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69DDB6B0-08AB-4059-8324-63F9E97C355D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 s="1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H5743" i="2"/>
  <c r="J5743" i="2" s="1"/>
  <c r="K5743" i="2" s="1"/>
  <c r="L5743" i="2" s="1"/>
  <c r="M5743" i="2" s="1"/>
  <c r="H5744" i="2"/>
  <c r="H5745" i="2"/>
  <c r="J5745" i="2" s="1"/>
  <c r="K5745" i="2" s="1"/>
  <c r="L5745" i="2" s="1"/>
  <c r="M5745" i="2" s="1"/>
  <c r="H5746" i="2"/>
  <c r="J5746" i="2" s="1"/>
  <c r="K5746" i="2" s="1"/>
  <c r="L5746" i="2" s="1"/>
  <c r="M5746" i="2" s="1"/>
  <c r="H5747" i="2"/>
  <c r="H5748" i="2"/>
  <c r="J5748" i="2" s="1"/>
  <c r="K5748" i="2" s="1"/>
  <c r="L5748" i="2" s="1"/>
  <c r="M5748" i="2" s="1"/>
  <c r="H5749" i="2"/>
  <c r="J5749" i="2" s="1"/>
  <c r="K5749" i="2" s="1"/>
  <c r="L5749" i="2" s="1"/>
  <c r="M5749" i="2" s="1"/>
  <c r="H5750" i="2"/>
  <c r="J5750" i="2" s="1"/>
  <c r="K5750" i="2" s="1"/>
  <c r="L5750" i="2" s="1"/>
  <c r="M5750" i="2" s="1"/>
  <c r="H5751" i="2"/>
  <c r="H5752" i="2"/>
  <c r="H5753" i="2"/>
  <c r="J5753" i="2" s="1"/>
  <c r="K5753" i="2" s="1"/>
  <c r="L5753" i="2" s="1"/>
  <c r="M5753" i="2" s="1"/>
  <c r="H5754" i="2"/>
  <c r="J5754" i="2" s="1"/>
  <c r="K5754" i="2" s="1"/>
  <c r="L5754" i="2" s="1"/>
  <c r="M5754" i="2" s="1"/>
  <c r="H5755" i="2"/>
  <c r="J5755" i="2" s="1"/>
  <c r="K5755" i="2" s="1"/>
  <c r="L5755" i="2" s="1"/>
  <c r="M5755" i="2" s="1"/>
  <c r="H5756" i="2"/>
  <c r="H5757" i="2"/>
  <c r="J5757" i="2" s="1"/>
  <c r="K5757" i="2" s="1"/>
  <c r="L5757" i="2" s="1"/>
  <c r="M5757" i="2" s="1"/>
  <c r="H5758" i="2"/>
  <c r="J5758" i="2" s="1"/>
  <c r="K5758" i="2" s="1"/>
  <c r="L5758" i="2" s="1"/>
  <c r="M5758" i="2" s="1"/>
  <c r="H5759" i="2"/>
  <c r="J5759" i="2" s="1"/>
  <c r="K5759" i="2" s="1"/>
  <c r="L5759" i="2" s="1"/>
  <c r="M5759" i="2" s="1"/>
  <c r="H5760" i="2"/>
  <c r="J5760" i="2"/>
  <c r="K5760" i="2" s="1"/>
  <c r="L5760" i="2" s="1"/>
  <c r="M5760" i="2" s="1"/>
  <c r="H5761" i="2"/>
  <c r="J5761" i="2" s="1"/>
  <c r="K5761" i="2" s="1"/>
  <c r="L5761" i="2" s="1"/>
  <c r="M5761" i="2" s="1"/>
  <c r="H5762" i="2"/>
  <c r="J5762" i="2" s="1"/>
  <c r="K5762" i="2" s="1"/>
  <c r="L5762" i="2" s="1"/>
  <c r="M5762" i="2" s="1"/>
  <c r="H5763" i="2"/>
  <c r="J5763" i="2" s="1"/>
  <c r="K5763" i="2" s="1"/>
  <c r="L5763" i="2" s="1"/>
  <c r="M5763" i="2" s="1"/>
  <c r="H5764" i="2"/>
  <c r="J5764" i="2" s="1"/>
  <c r="K5764" i="2" s="1"/>
  <c r="L5764" i="2" s="1"/>
  <c r="M5764" i="2" s="1"/>
  <c r="H5765" i="2"/>
  <c r="J5765" i="2" s="1"/>
  <c r="K5765" i="2" s="1"/>
  <c r="L5765" i="2" s="1"/>
  <c r="M5765" i="2" s="1"/>
  <c r="H5766" i="2"/>
  <c r="J5766" i="2" s="1"/>
  <c r="K5766" i="2" s="1"/>
  <c r="L5766" i="2" s="1"/>
  <c r="M5766" i="2" s="1"/>
  <c r="H5767" i="2"/>
  <c r="J5767" i="2" s="1"/>
  <c r="K5767" i="2" s="1"/>
  <c r="L5767" i="2" s="1"/>
  <c r="M5767" i="2" s="1"/>
  <c r="H5768" i="2"/>
  <c r="J5768" i="2" s="1"/>
  <c r="K5768" i="2" s="1"/>
  <c r="L5768" i="2" s="1"/>
  <c r="M5768" i="2" s="1"/>
  <c r="H5769" i="2"/>
  <c r="J5769" i="2" s="1"/>
  <c r="K5769" i="2" s="1"/>
  <c r="L5769" i="2" s="1"/>
  <c r="M5769" i="2" s="1"/>
  <c r="H5770" i="2"/>
  <c r="J5770" i="2" s="1"/>
  <c r="K5770" i="2" s="1"/>
  <c r="L5770" i="2" s="1"/>
  <c r="M5770" i="2" s="1"/>
  <c r="H5771" i="2"/>
  <c r="J5771" i="2" s="1"/>
  <c r="K5771" i="2" s="1"/>
  <c r="L5771" i="2" s="1"/>
  <c r="M5771" i="2" s="1"/>
  <c r="H5772" i="2"/>
  <c r="H5773" i="2"/>
  <c r="J5773" i="2" s="1"/>
  <c r="K5773" i="2" s="1"/>
  <c r="L5773" i="2" s="1"/>
  <c r="M5773" i="2" s="1"/>
  <c r="H5774" i="2"/>
  <c r="J5774" i="2" s="1"/>
  <c r="K5774" i="2" s="1"/>
  <c r="L5774" i="2" s="1"/>
  <c r="M5774" i="2" s="1"/>
  <c r="H5775" i="2"/>
  <c r="J5775" i="2" s="1"/>
  <c r="K5775" i="2" s="1"/>
  <c r="L5775" i="2" s="1"/>
  <c r="M5775" i="2" s="1"/>
  <c r="H5776" i="2"/>
  <c r="J5776" i="2" s="1"/>
  <c r="K5776" i="2" s="1"/>
  <c r="L5776" i="2" s="1"/>
  <c r="M5776" i="2" s="1"/>
  <c r="H5777" i="2"/>
  <c r="J5777" i="2" s="1"/>
  <c r="K5777" i="2" s="1"/>
  <c r="L5777" i="2" s="1"/>
  <c r="M5777" i="2" s="1"/>
  <c r="H5778" i="2"/>
  <c r="J5778" i="2" s="1"/>
  <c r="K5778" i="2" s="1"/>
  <c r="L5778" i="2" s="1"/>
  <c r="M5778" i="2" s="1"/>
  <c r="H5779" i="2"/>
  <c r="J5779" i="2" s="1"/>
  <c r="K5779" i="2" s="1"/>
  <c r="L5779" i="2" s="1"/>
  <c r="M5779" i="2" s="1"/>
  <c r="H5780" i="2"/>
  <c r="J5780" i="2" s="1"/>
  <c r="K5780" i="2" s="1"/>
  <c r="L5780" i="2" s="1"/>
  <c r="M5780" i="2" s="1"/>
  <c r="H5781" i="2"/>
  <c r="J5781" i="2" s="1"/>
  <c r="K5781" i="2" s="1"/>
  <c r="L5781" i="2" s="1"/>
  <c r="M5781" i="2" s="1"/>
  <c r="H5782" i="2"/>
  <c r="J5782" i="2" s="1"/>
  <c r="K5782" i="2" s="1"/>
  <c r="L5782" i="2" s="1"/>
  <c r="M5782" i="2" s="1"/>
  <c r="H5783" i="2"/>
  <c r="J5783" i="2" s="1"/>
  <c r="K5783" i="2" s="1"/>
  <c r="L5783" i="2" s="1"/>
  <c r="M5783" i="2" s="1"/>
  <c r="H5784" i="2"/>
  <c r="J5784" i="2" s="1"/>
  <c r="K5784" i="2" s="1"/>
  <c r="L5784" i="2" s="1"/>
  <c r="M5784" i="2" s="1"/>
  <c r="H5785" i="2"/>
  <c r="J5785" i="2" s="1"/>
  <c r="K5785" i="2" s="1"/>
  <c r="L5785" i="2" s="1"/>
  <c r="M5785" i="2" s="1"/>
  <c r="H5786" i="2"/>
  <c r="J5786" i="2" s="1"/>
  <c r="K5786" i="2" s="1"/>
  <c r="L5786" i="2" s="1"/>
  <c r="M5786" i="2" s="1"/>
  <c r="H5787" i="2"/>
  <c r="J5787" i="2" s="1"/>
  <c r="K5787" i="2" s="1"/>
  <c r="L5787" i="2" s="1"/>
  <c r="M5787" i="2" s="1"/>
  <c r="H5788" i="2"/>
  <c r="J5788" i="2" s="1"/>
  <c r="K5788" i="2" s="1"/>
  <c r="L5788" i="2" s="1"/>
  <c r="M5788" i="2" s="1"/>
  <c r="H5789" i="2"/>
  <c r="H5790" i="2"/>
  <c r="J5790" i="2" s="1"/>
  <c r="K5790" i="2" s="1"/>
  <c r="L5790" i="2" s="1"/>
  <c r="M5790" i="2" s="1"/>
  <c r="H5791" i="2"/>
  <c r="J5791" i="2" s="1"/>
  <c r="K5791" i="2" s="1"/>
  <c r="L5791" i="2" s="1"/>
  <c r="M5791" i="2" s="1"/>
  <c r="H5792" i="2"/>
  <c r="J5792" i="2" s="1"/>
  <c r="K5792" i="2" s="1"/>
  <c r="L5792" i="2" s="1"/>
  <c r="M5792" i="2" s="1"/>
  <c r="H5793" i="2"/>
  <c r="J5793" i="2" s="1"/>
  <c r="K5793" i="2" s="1"/>
  <c r="L5793" i="2" s="1"/>
  <c r="M5793" i="2" s="1"/>
  <c r="H5794" i="2"/>
  <c r="J5794" i="2" s="1"/>
  <c r="K5794" i="2" s="1"/>
  <c r="L5794" i="2" s="1"/>
  <c r="M5794" i="2" s="1"/>
  <c r="H5795" i="2"/>
  <c r="J5795" i="2" s="1"/>
  <c r="K5795" i="2" s="1"/>
  <c r="L5795" i="2" s="1"/>
  <c r="M5795" i="2" s="1"/>
  <c r="H5796" i="2"/>
  <c r="H5797" i="2"/>
  <c r="H5798" i="2"/>
  <c r="J5798" i="2" s="1"/>
  <c r="K5798" i="2" s="1"/>
  <c r="L5798" i="2" s="1"/>
  <c r="M5798" i="2" s="1"/>
  <c r="H5799" i="2"/>
  <c r="J5799" i="2" s="1"/>
  <c r="K5799" i="2" s="1"/>
  <c r="L5799" i="2" s="1"/>
  <c r="M5799" i="2" s="1"/>
  <c r="H5800" i="2"/>
  <c r="J5800" i="2" s="1"/>
  <c r="K5800" i="2" s="1"/>
  <c r="L5800" i="2" s="1"/>
  <c r="M5800" i="2" s="1"/>
  <c r="H5801" i="2"/>
  <c r="J5801" i="2" s="1"/>
  <c r="K5801" i="2" s="1"/>
  <c r="L5801" i="2" s="1"/>
  <c r="M5801" i="2" s="1"/>
  <c r="H5802" i="2"/>
  <c r="J5802" i="2" s="1"/>
  <c r="K5802" i="2" s="1"/>
  <c r="L5802" i="2" s="1"/>
  <c r="M5802" i="2" s="1"/>
  <c r="H5803" i="2"/>
  <c r="J5803" i="2" s="1"/>
  <c r="K5803" i="2" s="1"/>
  <c r="L5803" i="2" s="1"/>
  <c r="M5803" i="2" s="1"/>
  <c r="H5804" i="2"/>
  <c r="H5805" i="2"/>
  <c r="H5806" i="2"/>
  <c r="J5806" i="2" s="1"/>
  <c r="K5806" i="2" s="1"/>
  <c r="L5806" i="2" s="1"/>
  <c r="M5806" i="2" s="1"/>
  <c r="H5807" i="2"/>
  <c r="J5807" i="2" s="1"/>
  <c r="K5807" i="2" s="1"/>
  <c r="L5807" i="2" s="1"/>
  <c r="M5807" i="2" s="1"/>
  <c r="H5808" i="2"/>
  <c r="J5808" i="2" s="1"/>
  <c r="K5808" i="2" s="1"/>
  <c r="L5808" i="2" s="1"/>
  <c r="M5808" i="2" s="1"/>
  <c r="H5809" i="2"/>
  <c r="J5809" i="2" s="1"/>
  <c r="K5809" i="2" s="1"/>
  <c r="L5809" i="2" s="1"/>
  <c r="M5809" i="2" s="1"/>
  <c r="H5810" i="2"/>
  <c r="J5810" i="2" s="1"/>
  <c r="K5810" i="2" s="1"/>
  <c r="L5810" i="2" s="1"/>
  <c r="M5810" i="2" s="1"/>
  <c r="H5811" i="2"/>
  <c r="J5811" i="2" s="1"/>
  <c r="K5811" i="2" s="1"/>
  <c r="L5811" i="2" s="1"/>
  <c r="M5811" i="2" s="1"/>
  <c r="H5812" i="2"/>
  <c r="H5813" i="2"/>
  <c r="H5814" i="2"/>
  <c r="J5814" i="2" s="1"/>
  <c r="K5814" i="2" s="1"/>
  <c r="L5814" i="2" s="1"/>
  <c r="M5814" i="2" s="1"/>
  <c r="H5815" i="2"/>
  <c r="J5815" i="2" s="1"/>
  <c r="K5815" i="2" s="1"/>
  <c r="L5815" i="2" s="1"/>
  <c r="M5815" i="2" s="1"/>
  <c r="H5816" i="2"/>
  <c r="J5816" i="2" s="1"/>
  <c r="K5816" i="2" s="1"/>
  <c r="L5816" i="2" s="1"/>
  <c r="M5816" i="2" s="1"/>
  <c r="H5817" i="2"/>
  <c r="J5817" i="2" s="1"/>
  <c r="K5817" i="2" s="1"/>
  <c r="L5817" i="2" s="1"/>
  <c r="M5817" i="2" s="1"/>
  <c r="H5818" i="2"/>
  <c r="J5818" i="2" s="1"/>
  <c r="K5818" i="2" s="1"/>
  <c r="L5818" i="2" s="1"/>
  <c r="M5818" i="2" s="1"/>
  <c r="H5819" i="2"/>
  <c r="J5819" i="2" s="1"/>
  <c r="K5819" i="2" s="1"/>
  <c r="L5819" i="2" s="1"/>
  <c r="M5819" i="2" s="1"/>
  <c r="H5820" i="2"/>
  <c r="H5821" i="2"/>
  <c r="H5822" i="2"/>
  <c r="J5822" i="2" s="1"/>
  <c r="K5822" i="2" s="1"/>
  <c r="L5822" i="2" s="1"/>
  <c r="M5822" i="2" s="1"/>
  <c r="H5823" i="2"/>
  <c r="J5823" i="2" s="1"/>
  <c r="K5823" i="2" s="1"/>
  <c r="L5823" i="2" s="1"/>
  <c r="M5823" i="2" s="1"/>
  <c r="H5824" i="2"/>
  <c r="J5824" i="2" s="1"/>
  <c r="K5824" i="2" s="1"/>
  <c r="L5824" i="2" s="1"/>
  <c r="M5824" i="2" s="1"/>
  <c r="H5825" i="2"/>
  <c r="J5825" i="2" s="1"/>
  <c r="K5825" i="2" s="1"/>
  <c r="L5825" i="2" s="1"/>
  <c r="M5825" i="2" s="1"/>
  <c r="H5826" i="2"/>
  <c r="J5826" i="2" s="1"/>
  <c r="K5826" i="2" s="1"/>
  <c r="L5826" i="2" s="1"/>
  <c r="M5826" i="2" s="1"/>
  <c r="H5827" i="2"/>
  <c r="J5827" i="2" s="1"/>
  <c r="K5827" i="2" s="1"/>
  <c r="L5827" i="2" s="1"/>
  <c r="M5827" i="2" s="1"/>
  <c r="H5828" i="2"/>
  <c r="H5829" i="2"/>
  <c r="H5830" i="2"/>
  <c r="J5830" i="2" s="1"/>
  <c r="K5830" i="2" s="1"/>
  <c r="L5830" i="2" s="1"/>
  <c r="M5830" i="2" s="1"/>
  <c r="H5831" i="2"/>
  <c r="J5831" i="2"/>
  <c r="K5831" i="2" s="1"/>
  <c r="L5831" i="2" s="1"/>
  <c r="M5831" i="2" s="1"/>
  <c r="H5832" i="2"/>
  <c r="J5832" i="2" s="1"/>
  <c r="K5832" i="2" s="1"/>
  <c r="L5832" i="2" s="1"/>
  <c r="M5832" i="2" s="1"/>
  <c r="J5804" i="2" l="1"/>
  <c r="K5804" i="2" s="1"/>
  <c r="L5804" i="2" s="1"/>
  <c r="M5804" i="2" s="1"/>
  <c r="J5828" i="2"/>
  <c r="K5828" i="2" s="1"/>
  <c r="L5828" i="2" s="1"/>
  <c r="M5828" i="2" s="1"/>
  <c r="J5829" i="2"/>
  <c r="K5829" i="2" s="1"/>
  <c r="L5829" i="2" s="1"/>
  <c r="M5829" i="2" s="1"/>
  <c r="J5805" i="2"/>
  <c r="K5805" i="2" s="1"/>
  <c r="L5805" i="2" s="1"/>
  <c r="M5805" i="2" s="1"/>
  <c r="J5796" i="2"/>
  <c r="K5796" i="2" s="1"/>
  <c r="L5796" i="2" s="1"/>
  <c r="M5796" i="2" s="1"/>
  <c r="J5821" i="2"/>
  <c r="K5821" i="2" s="1"/>
  <c r="L5821" i="2" s="1"/>
  <c r="M5821" i="2" s="1"/>
  <c r="J5820" i="2"/>
  <c r="K5820" i="2" s="1"/>
  <c r="L5820" i="2" s="1"/>
  <c r="M5820" i="2" s="1"/>
  <c r="J5813" i="2"/>
  <c r="K5813" i="2" s="1"/>
  <c r="L5813" i="2" s="1"/>
  <c r="M5813" i="2" s="1"/>
  <c r="J5812" i="2"/>
  <c r="K5812" i="2" s="1"/>
  <c r="L5812" i="2" s="1"/>
  <c r="M5812" i="2" s="1"/>
  <c r="J5797" i="2"/>
  <c r="K5797" i="2" s="1"/>
  <c r="L5797" i="2" s="1"/>
  <c r="M5797" i="2" s="1"/>
  <c r="J5752" i="2"/>
  <c r="K5752" i="2" s="1"/>
  <c r="L5752" i="2" s="1"/>
  <c r="M5752" i="2" s="1"/>
  <c r="J5772" i="2"/>
  <c r="K5772" i="2" s="1"/>
  <c r="L5772" i="2" s="1"/>
  <c r="M5772" i="2" s="1"/>
  <c r="J5747" i="2"/>
  <c r="K5747" i="2" s="1"/>
  <c r="L5747" i="2" s="1"/>
  <c r="M5747" i="2" s="1"/>
  <c r="J5720" i="2"/>
  <c r="K5720" i="2" s="1"/>
  <c r="L5720" i="2" s="1"/>
  <c r="M5720" i="2" s="1"/>
  <c r="J5756" i="2"/>
  <c r="K5756" i="2" s="1"/>
  <c r="L5756" i="2" s="1"/>
  <c r="M5756" i="2" s="1"/>
  <c r="J5744" i="2"/>
  <c r="K5744" i="2" s="1"/>
  <c r="L5744" i="2" s="1"/>
  <c r="M5744" i="2" s="1"/>
  <c r="J5732" i="2"/>
  <c r="K5732" i="2" s="1"/>
  <c r="L5732" i="2" s="1"/>
  <c r="M5732" i="2" s="1"/>
  <c r="J5751" i="2"/>
  <c r="K5751" i="2" s="1"/>
  <c r="L5751" i="2" s="1"/>
  <c r="M5751" i="2" s="1"/>
  <c r="J5789" i="2"/>
  <c r="K5789" i="2" s="1"/>
  <c r="L5789" i="2" s="1"/>
  <c r="M5789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1440" i="2" l="1"/>
  <c r="L1440" i="2" s="1"/>
  <c r="M1440" i="2" s="1"/>
  <c r="K929" i="2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<sst xmlns="http://schemas.openxmlformats.org/spreadsheetml/2006/main" count="25" uniqueCount="17">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</sst>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70.196098329999998</c:v>
                </c:pt>
                <c:pt idx="1">
                  <c:v>70.196098329999998</c:v>
                </c:pt>
                <c:pt idx="2">
                  <c:v>70.196098329999998</c:v>
                </c:pt>
                <c:pt idx="3">
                  <c:v>70.196098329999998</c:v>
                </c:pt>
                <c:pt idx="4">
                  <c:v>70.196098329999998</c:v>
                </c:pt>
                <c:pt idx="5">
                  <c:v>70.196098329999998</c:v>
                </c:pt>
                <c:pt idx="6">
                  <c:v>70.196098329999998</c:v>
                </c:pt>
                <c:pt idx="7">
                  <c:v>70.196098329999998</c:v>
                </c:pt>
                <c:pt idx="8">
                  <c:v>70.196098329999998</c:v>
                </c:pt>
                <c:pt idx="9">
                  <c:v>70.196098329999998</c:v>
                </c:pt>
                <c:pt idx="10">
                  <c:v>70.196098329999998</c:v>
                </c:pt>
                <c:pt idx="11">
                  <c:v>70.196098329999998</c:v>
                </c:pt>
                <c:pt idx="12">
                  <c:v>70.196098329999998</c:v>
                </c:pt>
                <c:pt idx="13">
                  <c:v>70.196098329999998</c:v>
                </c:pt>
                <c:pt idx="14">
                  <c:v>70.196098329999998</c:v>
                </c:pt>
                <c:pt idx="15">
                  <c:v>70.196098329999998</c:v>
                </c:pt>
                <c:pt idx="16">
                  <c:v>70.196098329999998</c:v>
                </c:pt>
                <c:pt idx="17">
                  <c:v>70.196098329999998</c:v>
                </c:pt>
                <c:pt idx="18">
                  <c:v>70.196098329999998</c:v>
                </c:pt>
                <c:pt idx="19">
                  <c:v>70.196098329999998</c:v>
                </c:pt>
                <c:pt idx="20">
                  <c:v>70.196098329999998</c:v>
                </c:pt>
                <c:pt idx="21">
                  <c:v>70.196098329999998</c:v>
                </c:pt>
                <c:pt idx="22">
                  <c:v>70.196098329999998</c:v>
                </c:pt>
                <c:pt idx="23">
                  <c:v>70.196098329999998</c:v>
                </c:pt>
                <c:pt idx="24">
                  <c:v>70.196098329999998</c:v>
                </c:pt>
                <c:pt idx="25">
                  <c:v>70.196098329999998</c:v>
                </c:pt>
                <c:pt idx="26">
                  <c:v>70.196098329999998</c:v>
                </c:pt>
                <c:pt idx="27">
                  <c:v>70.196098329999998</c:v>
                </c:pt>
                <c:pt idx="28">
                  <c:v>70.196098329999998</c:v>
                </c:pt>
                <c:pt idx="29">
                  <c:v>70.196098329999998</c:v>
                </c:pt>
                <c:pt idx="30">
                  <c:v>70.196098329999998</c:v>
                </c:pt>
                <c:pt idx="31">
                  <c:v>70.196098329999998</c:v>
                </c:pt>
                <c:pt idx="32">
                  <c:v>70.196098329999998</c:v>
                </c:pt>
                <c:pt idx="33">
                  <c:v>70.196098329999998</c:v>
                </c:pt>
                <c:pt idx="34">
                  <c:v>70.196098329999998</c:v>
                </c:pt>
                <c:pt idx="35">
                  <c:v>70.196098329999998</c:v>
                </c:pt>
                <c:pt idx="36">
                  <c:v>70.196098329999998</c:v>
                </c:pt>
                <c:pt idx="37">
                  <c:v>70.196098329999998</c:v>
                </c:pt>
                <c:pt idx="38">
                  <c:v>70.196098329999998</c:v>
                </c:pt>
                <c:pt idx="39">
                  <c:v>70.196098329999998</c:v>
                </c:pt>
                <c:pt idx="40">
                  <c:v>70.196098329999998</c:v>
                </c:pt>
                <c:pt idx="41">
                  <c:v>70.196098329999998</c:v>
                </c:pt>
                <c:pt idx="42">
                  <c:v>70.196098329999998</c:v>
                </c:pt>
                <c:pt idx="43">
                  <c:v>70.196098329999998</c:v>
                </c:pt>
                <c:pt idx="44">
                  <c:v>70.196098329999998</c:v>
                </c:pt>
                <c:pt idx="45">
                  <c:v>70.196098329999998</c:v>
                </c:pt>
                <c:pt idx="46">
                  <c:v>70.196098329999998</c:v>
                </c:pt>
                <c:pt idx="47">
                  <c:v>70.196098329999998</c:v>
                </c:pt>
                <c:pt idx="48">
                  <c:v>70.196098329999998</c:v>
                </c:pt>
                <c:pt idx="49">
                  <c:v>70.196098329999998</c:v>
                </c:pt>
                <c:pt idx="50">
                  <c:v>70.196098329999998</c:v>
                </c:pt>
                <c:pt idx="51">
                  <c:v>70.196098329999998</c:v>
                </c:pt>
                <c:pt idx="52">
                  <c:v>70.196098329999998</c:v>
                </c:pt>
                <c:pt idx="53">
                  <c:v>70.196098329999998</c:v>
                </c:pt>
                <c:pt idx="54">
                  <c:v>70.196098329999998</c:v>
                </c:pt>
                <c:pt idx="55">
                  <c:v>70.196098329999998</c:v>
                </c:pt>
                <c:pt idx="56">
                  <c:v>70.196098329999998</c:v>
                </c:pt>
                <c:pt idx="57">
                  <c:v>70.196098329999998</c:v>
                </c:pt>
                <c:pt idx="58">
                  <c:v>70.196098329999998</c:v>
                </c:pt>
                <c:pt idx="59">
                  <c:v>70.196098329999998</c:v>
                </c:pt>
                <c:pt idx="60">
                  <c:v>70.196098329999998</c:v>
                </c:pt>
                <c:pt idx="61">
                  <c:v>70.196098329999998</c:v>
                </c:pt>
                <c:pt idx="62">
                  <c:v>70.196098329999998</c:v>
                </c:pt>
                <c:pt idx="63">
                  <c:v>70.196098329999998</c:v>
                </c:pt>
                <c:pt idx="64">
                  <c:v>70.196098329999998</c:v>
                </c:pt>
                <c:pt idx="65">
                  <c:v>70.196098329999998</c:v>
                </c:pt>
                <c:pt idx="66">
                  <c:v>70.196098329999998</c:v>
                </c:pt>
                <c:pt idx="67">
                  <c:v>70.196098329999998</c:v>
                </c:pt>
                <c:pt idx="68">
                  <c:v>70.196098329999998</c:v>
                </c:pt>
                <c:pt idx="69">
                  <c:v>70.196098329999998</c:v>
                </c:pt>
                <c:pt idx="70">
                  <c:v>70.196098329999998</c:v>
                </c:pt>
                <c:pt idx="71">
                  <c:v>70.196098329999998</c:v>
                </c:pt>
                <c:pt idx="72">
                  <c:v>70.196098329999998</c:v>
                </c:pt>
                <c:pt idx="73">
                  <c:v>70.196098329999998</c:v>
                </c:pt>
                <c:pt idx="74">
                  <c:v>70.196098329999998</c:v>
                </c:pt>
                <c:pt idx="75">
                  <c:v>70.196098329999998</c:v>
                </c:pt>
                <c:pt idx="76">
                  <c:v>70.196098329999998</c:v>
                </c:pt>
                <c:pt idx="77">
                  <c:v>70.196098329999998</c:v>
                </c:pt>
                <c:pt idx="78">
                  <c:v>70.196098329999998</c:v>
                </c:pt>
                <c:pt idx="79">
                  <c:v>70.196098329999998</c:v>
                </c:pt>
                <c:pt idx="80">
                  <c:v>70.196098329999998</c:v>
                </c:pt>
                <c:pt idx="81">
                  <c:v>70.196098329999998</c:v>
                </c:pt>
                <c:pt idx="82">
                  <c:v>70.196098329999998</c:v>
                </c:pt>
                <c:pt idx="83">
                  <c:v>70.196098329999998</c:v>
                </c:pt>
                <c:pt idx="84">
                  <c:v>70.196098329999998</c:v>
                </c:pt>
                <c:pt idx="85">
                  <c:v>70.196098329999998</c:v>
                </c:pt>
                <c:pt idx="86">
                  <c:v>70.196098329999998</c:v>
                </c:pt>
                <c:pt idx="87">
                  <c:v>70.196098329999998</c:v>
                </c:pt>
                <c:pt idx="88">
                  <c:v>70.196098329999998</c:v>
                </c:pt>
                <c:pt idx="89">
                  <c:v>70.196098329999998</c:v>
                </c:pt>
                <c:pt idx="90">
                  <c:v>70.196098329999998</c:v>
                </c:pt>
                <c:pt idx="91">
                  <c:v>70.196098329999998</c:v>
                </c:pt>
                <c:pt idx="92">
                  <c:v>70.196098329999998</c:v>
                </c:pt>
                <c:pt idx="93">
                  <c:v>70.196098329999998</c:v>
                </c:pt>
                <c:pt idx="94">
                  <c:v>70.196098329999998</c:v>
                </c:pt>
                <c:pt idx="95">
                  <c:v>70.196098329999998</c:v>
                </c:pt>
                <c:pt idx="96">
                  <c:v>70.196098329999998</c:v>
                </c:pt>
                <c:pt idx="97">
                  <c:v>70.196098329999998</c:v>
                </c:pt>
                <c:pt idx="98">
                  <c:v>70.196098329999998</c:v>
                </c:pt>
                <c:pt idx="99">
                  <c:v>70.196098329999998</c:v>
                </c:pt>
                <c:pt idx="100">
                  <c:v>70.196098329999998</c:v>
                </c:pt>
                <c:pt idx="101">
                  <c:v>70.196098329999998</c:v>
                </c:pt>
                <c:pt idx="102">
                  <c:v>70.196098329999998</c:v>
                </c:pt>
                <c:pt idx="103">
                  <c:v>70.196098329999998</c:v>
                </c:pt>
                <c:pt idx="104">
                  <c:v>70.196098329999998</c:v>
                </c:pt>
                <c:pt idx="105">
                  <c:v>70.196098329999998</c:v>
                </c:pt>
                <c:pt idx="106">
                  <c:v>70.196098329999998</c:v>
                </c:pt>
                <c:pt idx="107">
                  <c:v>70.196098329999998</c:v>
                </c:pt>
                <c:pt idx="108">
                  <c:v>70.196098329999998</c:v>
                </c:pt>
                <c:pt idx="109">
                  <c:v>70.196098329999998</c:v>
                </c:pt>
                <c:pt idx="110">
                  <c:v>70.196098329999998</c:v>
                </c:pt>
                <c:pt idx="111">
                  <c:v>70.196098329999998</c:v>
                </c:pt>
                <c:pt idx="112">
                  <c:v>70.196098329999998</c:v>
                </c:pt>
                <c:pt idx="113">
                  <c:v>70.196098329999998</c:v>
                </c:pt>
                <c:pt idx="114">
                  <c:v>70.196098329999998</c:v>
                </c:pt>
                <c:pt idx="115">
                  <c:v>70.196098329999998</c:v>
                </c:pt>
                <c:pt idx="116">
                  <c:v>70.196098329999998</c:v>
                </c:pt>
                <c:pt idx="117">
                  <c:v>70.196098329999998</c:v>
                </c:pt>
                <c:pt idx="118">
                  <c:v>70.196098329999998</c:v>
                </c:pt>
                <c:pt idx="119">
                  <c:v>70.196098329999998</c:v>
                </c:pt>
                <c:pt idx="120">
                  <c:v>70.196098329999998</c:v>
                </c:pt>
                <c:pt idx="121">
                  <c:v>70.196098329999998</c:v>
                </c:pt>
                <c:pt idx="122">
                  <c:v>70.196098329999998</c:v>
                </c:pt>
                <c:pt idx="123">
                  <c:v>70.196098329999998</c:v>
                </c:pt>
                <c:pt idx="124">
                  <c:v>70.196098329999998</c:v>
                </c:pt>
                <c:pt idx="125">
                  <c:v>70.196098329999998</c:v>
                </c:pt>
                <c:pt idx="126">
                  <c:v>70.196098329999998</c:v>
                </c:pt>
                <c:pt idx="127">
                  <c:v>70.196098329999998</c:v>
                </c:pt>
                <c:pt idx="128">
                  <c:v>70.196098329999998</c:v>
                </c:pt>
                <c:pt idx="129">
                  <c:v>70.196098329999998</c:v>
                </c:pt>
                <c:pt idx="130">
                  <c:v>70.196098329999998</c:v>
                </c:pt>
                <c:pt idx="131">
                  <c:v>70.196098329999998</c:v>
                </c:pt>
                <c:pt idx="132">
                  <c:v>70.196098329999998</c:v>
                </c:pt>
                <c:pt idx="133">
                  <c:v>70.196098329999998</c:v>
                </c:pt>
                <c:pt idx="134">
                  <c:v>70.196098329999998</c:v>
                </c:pt>
                <c:pt idx="135">
                  <c:v>70.196098329999998</c:v>
                </c:pt>
                <c:pt idx="136">
                  <c:v>70.196098329999998</c:v>
                </c:pt>
                <c:pt idx="137">
                  <c:v>70.196098329999998</c:v>
                </c:pt>
                <c:pt idx="138">
                  <c:v>70.196098329999998</c:v>
                </c:pt>
                <c:pt idx="139">
                  <c:v>70.196098329999998</c:v>
                </c:pt>
                <c:pt idx="140">
                  <c:v>70.196098329999998</c:v>
                </c:pt>
                <c:pt idx="141">
                  <c:v>70.196098329999998</c:v>
                </c:pt>
                <c:pt idx="142">
                  <c:v>70.196098329999998</c:v>
                </c:pt>
                <c:pt idx="143">
                  <c:v>70.196098329999998</c:v>
                </c:pt>
                <c:pt idx="144">
                  <c:v>70.196098329999998</c:v>
                </c:pt>
                <c:pt idx="145">
                  <c:v>70.196098329999998</c:v>
                </c:pt>
                <c:pt idx="146">
                  <c:v>70.196098329999998</c:v>
                </c:pt>
                <c:pt idx="147">
                  <c:v>70.196098329999998</c:v>
                </c:pt>
                <c:pt idx="148">
                  <c:v>70.196098329999998</c:v>
                </c:pt>
                <c:pt idx="149">
                  <c:v>70.196098329999998</c:v>
                </c:pt>
                <c:pt idx="150">
                  <c:v>70.196098329999998</c:v>
                </c:pt>
                <c:pt idx="151">
                  <c:v>70.196098329999998</c:v>
                </c:pt>
                <c:pt idx="152">
                  <c:v>70.196098329999998</c:v>
                </c:pt>
                <c:pt idx="153">
                  <c:v>70.196098329999998</c:v>
                </c:pt>
                <c:pt idx="154">
                  <c:v>70.196098329999998</c:v>
                </c:pt>
                <c:pt idx="155">
                  <c:v>70.196098329999998</c:v>
                </c:pt>
                <c:pt idx="156">
                  <c:v>70.196098329999998</c:v>
                </c:pt>
                <c:pt idx="157">
                  <c:v>70.196098329999998</c:v>
                </c:pt>
                <c:pt idx="158">
                  <c:v>70.196098329999998</c:v>
                </c:pt>
                <c:pt idx="159">
                  <c:v>70.196098329999998</c:v>
                </c:pt>
                <c:pt idx="160">
                  <c:v>70.196098329999998</c:v>
                </c:pt>
                <c:pt idx="161">
                  <c:v>70.196098329999998</c:v>
                </c:pt>
                <c:pt idx="162">
                  <c:v>70.196098329999998</c:v>
                </c:pt>
                <c:pt idx="163">
                  <c:v>70.196098329999998</c:v>
                </c:pt>
                <c:pt idx="164">
                  <c:v>70.196098329999998</c:v>
                </c:pt>
                <c:pt idx="165">
                  <c:v>70.196098329999998</c:v>
                </c:pt>
                <c:pt idx="166">
                  <c:v>70.196098329999998</c:v>
                </c:pt>
                <c:pt idx="167">
                  <c:v>70.196098329999998</c:v>
                </c:pt>
                <c:pt idx="168">
                  <c:v>70.196098329999998</c:v>
                </c:pt>
                <c:pt idx="169">
                  <c:v>70.196098329999998</c:v>
                </c:pt>
                <c:pt idx="170">
                  <c:v>70.196098329999998</c:v>
                </c:pt>
                <c:pt idx="171">
                  <c:v>70.196098329999998</c:v>
                </c:pt>
                <c:pt idx="172">
                  <c:v>70.196098329999998</c:v>
                </c:pt>
                <c:pt idx="173">
                  <c:v>70.196098329999998</c:v>
                </c:pt>
                <c:pt idx="174">
                  <c:v>70.196098329999998</c:v>
                </c:pt>
                <c:pt idx="175">
                  <c:v>70.196098329999998</c:v>
                </c:pt>
                <c:pt idx="176">
                  <c:v>70.196098329999998</c:v>
                </c:pt>
                <c:pt idx="177">
                  <c:v>70.196098329999998</c:v>
                </c:pt>
                <c:pt idx="178">
                  <c:v>70.196098329999998</c:v>
                </c:pt>
                <c:pt idx="179">
                  <c:v>70.196098329999998</c:v>
                </c:pt>
                <c:pt idx="180">
                  <c:v>70.196098329999998</c:v>
                </c:pt>
                <c:pt idx="181">
                  <c:v>70.196098329999998</c:v>
                </c:pt>
                <c:pt idx="182">
                  <c:v>70.196098329999998</c:v>
                </c:pt>
                <c:pt idx="183">
                  <c:v>70.196098329999998</c:v>
                </c:pt>
                <c:pt idx="184">
                  <c:v>70.196098329999998</c:v>
                </c:pt>
                <c:pt idx="185">
                  <c:v>70.196098329999998</c:v>
                </c:pt>
                <c:pt idx="186">
                  <c:v>70.196098329999998</c:v>
                </c:pt>
                <c:pt idx="187">
                  <c:v>70.196098329999998</c:v>
                </c:pt>
                <c:pt idx="188">
                  <c:v>70.196098329999998</c:v>
                </c:pt>
                <c:pt idx="189">
                  <c:v>70.196098329999998</c:v>
                </c:pt>
                <c:pt idx="190">
                  <c:v>70.196098329999998</c:v>
                </c:pt>
                <c:pt idx="191">
                  <c:v>70.196098329999998</c:v>
                </c:pt>
                <c:pt idx="192">
                  <c:v>70.196098329999998</c:v>
                </c:pt>
                <c:pt idx="193">
                  <c:v>70.196098329999998</c:v>
                </c:pt>
                <c:pt idx="194">
                  <c:v>70.196098329999998</c:v>
                </c:pt>
                <c:pt idx="195">
                  <c:v>70.196098329999998</c:v>
                </c:pt>
                <c:pt idx="196">
                  <c:v>70.196098329999998</c:v>
                </c:pt>
                <c:pt idx="197">
                  <c:v>70.196098329999998</c:v>
                </c:pt>
                <c:pt idx="198">
                  <c:v>70.196098329999998</c:v>
                </c:pt>
                <c:pt idx="199">
                  <c:v>70.196098329999998</c:v>
                </c:pt>
                <c:pt idx="200">
                  <c:v>70.196098329999998</c:v>
                </c:pt>
                <c:pt idx="201">
                  <c:v>70.196098329999998</c:v>
                </c:pt>
                <c:pt idx="202">
                  <c:v>70.196098329999998</c:v>
                </c:pt>
                <c:pt idx="203">
                  <c:v>70.196098329999998</c:v>
                </c:pt>
                <c:pt idx="204">
                  <c:v>70.196098329999998</c:v>
                </c:pt>
                <c:pt idx="205">
                  <c:v>70.196098329999998</c:v>
                </c:pt>
                <c:pt idx="206">
                  <c:v>70.196098329999998</c:v>
                </c:pt>
                <c:pt idx="207">
                  <c:v>70.196098329999998</c:v>
                </c:pt>
                <c:pt idx="208">
                  <c:v>70.196098329999998</c:v>
                </c:pt>
                <c:pt idx="209">
                  <c:v>70.196098329999998</c:v>
                </c:pt>
                <c:pt idx="210">
                  <c:v>70.196098329999998</c:v>
                </c:pt>
                <c:pt idx="211">
                  <c:v>70.196098329999998</c:v>
                </c:pt>
                <c:pt idx="212">
                  <c:v>70.196098329999998</c:v>
                </c:pt>
                <c:pt idx="213">
                  <c:v>70.196098329999998</c:v>
                </c:pt>
                <c:pt idx="214">
                  <c:v>70.196098329999998</c:v>
                </c:pt>
                <c:pt idx="215">
                  <c:v>70.196098329999998</c:v>
                </c:pt>
                <c:pt idx="216">
                  <c:v>70.196098329999998</c:v>
                </c:pt>
                <c:pt idx="217">
                  <c:v>70.196098329999998</c:v>
                </c:pt>
                <c:pt idx="218">
                  <c:v>70.196098329999998</c:v>
                </c:pt>
                <c:pt idx="219">
                  <c:v>70.196098329999998</c:v>
                </c:pt>
                <c:pt idx="220">
                  <c:v>70.196098329999998</c:v>
                </c:pt>
                <c:pt idx="221">
                  <c:v>70.196098329999998</c:v>
                </c:pt>
                <c:pt idx="222">
                  <c:v>70.196098329999998</c:v>
                </c:pt>
                <c:pt idx="223">
                  <c:v>70.196098329999998</c:v>
                </c:pt>
                <c:pt idx="224">
                  <c:v>70.196098329999998</c:v>
                </c:pt>
                <c:pt idx="225">
                  <c:v>70.196098329999998</c:v>
                </c:pt>
                <c:pt idx="226">
                  <c:v>70.196098329999998</c:v>
                </c:pt>
                <c:pt idx="227">
                  <c:v>70.196098329999998</c:v>
                </c:pt>
                <c:pt idx="228">
                  <c:v>70.196098329999998</c:v>
                </c:pt>
                <c:pt idx="229">
                  <c:v>70.196098329999998</c:v>
                </c:pt>
                <c:pt idx="230">
                  <c:v>70.196098329999998</c:v>
                </c:pt>
                <c:pt idx="231">
                  <c:v>70.196098329999998</c:v>
                </c:pt>
                <c:pt idx="232">
                  <c:v>70.196098329999998</c:v>
                </c:pt>
                <c:pt idx="233">
                  <c:v>70.196098329999998</c:v>
                </c:pt>
                <c:pt idx="234">
                  <c:v>70.196098329999998</c:v>
                </c:pt>
                <c:pt idx="235">
                  <c:v>70.196098329999998</c:v>
                </c:pt>
                <c:pt idx="236">
                  <c:v>70.196098329999998</c:v>
                </c:pt>
                <c:pt idx="237">
                  <c:v>70.196098329999998</c:v>
                </c:pt>
                <c:pt idx="238">
                  <c:v>70.196098329999998</c:v>
                </c:pt>
                <c:pt idx="239">
                  <c:v>70.196098329999998</c:v>
                </c:pt>
                <c:pt idx="240">
                  <c:v>70.196098329999998</c:v>
                </c:pt>
                <c:pt idx="241">
                  <c:v>70.196098329999998</c:v>
                </c:pt>
                <c:pt idx="242">
                  <c:v>70.196098329999998</c:v>
                </c:pt>
                <c:pt idx="243">
                  <c:v>70.196098329999998</c:v>
                </c:pt>
                <c:pt idx="244">
                  <c:v>70.196098329999998</c:v>
                </c:pt>
                <c:pt idx="245">
                  <c:v>70.196098329999998</c:v>
                </c:pt>
                <c:pt idx="246">
                  <c:v>70.196098329999998</c:v>
                </c:pt>
                <c:pt idx="247">
                  <c:v>70.196098329999998</c:v>
                </c:pt>
                <c:pt idx="248">
                  <c:v>70.196098329999998</c:v>
                </c:pt>
                <c:pt idx="249">
                  <c:v>70.196098329999998</c:v>
                </c:pt>
                <c:pt idx="250">
                  <c:v>70.196098329999998</c:v>
                </c:pt>
                <c:pt idx="251">
                  <c:v>70.196098329999998</c:v>
                </c:pt>
                <c:pt idx="252">
                  <c:v>70.196098329999998</c:v>
                </c:pt>
                <c:pt idx="253">
                  <c:v>70.196098329999998</c:v>
                </c:pt>
                <c:pt idx="254">
                  <c:v>70.196098329999998</c:v>
                </c:pt>
                <c:pt idx="255">
                  <c:v>70.196098329999998</c:v>
                </c:pt>
                <c:pt idx="256">
                  <c:v>70.196098329999998</c:v>
                </c:pt>
                <c:pt idx="257">
                  <c:v>70.196098329999998</c:v>
                </c:pt>
                <c:pt idx="258">
                  <c:v>70.196098329999998</c:v>
                </c:pt>
                <c:pt idx="259">
                  <c:v>70.196098329999998</c:v>
                </c:pt>
                <c:pt idx="260">
                  <c:v>70.196098329999998</c:v>
                </c:pt>
                <c:pt idx="261">
                  <c:v>70.196098329999998</c:v>
                </c:pt>
                <c:pt idx="262">
                  <c:v>70.196098329999998</c:v>
                </c:pt>
                <c:pt idx="263">
                  <c:v>70.196098329999998</c:v>
                </c:pt>
                <c:pt idx="264">
                  <c:v>70.196098329999998</c:v>
                </c:pt>
                <c:pt idx="265">
                  <c:v>70.196098329999998</c:v>
                </c:pt>
                <c:pt idx="266">
                  <c:v>70.196098329999998</c:v>
                </c:pt>
                <c:pt idx="267">
                  <c:v>70.196098329999998</c:v>
                </c:pt>
                <c:pt idx="268">
                  <c:v>70.196098329999998</c:v>
                </c:pt>
                <c:pt idx="269">
                  <c:v>70.196098329999998</c:v>
                </c:pt>
                <c:pt idx="270">
                  <c:v>70.196098329999998</c:v>
                </c:pt>
                <c:pt idx="271">
                  <c:v>70.196098329999998</c:v>
                </c:pt>
                <c:pt idx="272">
                  <c:v>70.196098329999998</c:v>
                </c:pt>
                <c:pt idx="273">
                  <c:v>70.196098329999998</c:v>
                </c:pt>
                <c:pt idx="274">
                  <c:v>70.196098329999998</c:v>
                </c:pt>
                <c:pt idx="275">
                  <c:v>70.196098329999998</c:v>
                </c:pt>
                <c:pt idx="276">
                  <c:v>70.196098329999998</c:v>
                </c:pt>
                <c:pt idx="277">
                  <c:v>70.196098329999998</c:v>
                </c:pt>
                <c:pt idx="278">
                  <c:v>70.196098329999998</c:v>
                </c:pt>
                <c:pt idx="279">
                  <c:v>70.196098329999998</c:v>
                </c:pt>
                <c:pt idx="280">
                  <c:v>70.196098329999998</c:v>
                </c:pt>
                <c:pt idx="281">
                  <c:v>70.196098329999998</c:v>
                </c:pt>
                <c:pt idx="282">
                  <c:v>70.196098329999998</c:v>
                </c:pt>
                <c:pt idx="283">
                  <c:v>70.196098329999998</c:v>
                </c:pt>
                <c:pt idx="284">
                  <c:v>70.196098329999998</c:v>
                </c:pt>
                <c:pt idx="285">
                  <c:v>70.196098329999998</c:v>
                </c:pt>
                <c:pt idx="286">
                  <c:v>70.196098329999998</c:v>
                </c:pt>
                <c:pt idx="287">
                  <c:v>70.196098329999998</c:v>
                </c:pt>
                <c:pt idx="288">
                  <c:v>70.196098329999998</c:v>
                </c:pt>
                <c:pt idx="289">
                  <c:v>70.196098329999998</c:v>
                </c:pt>
                <c:pt idx="290">
                  <c:v>70.196098329999998</c:v>
                </c:pt>
                <c:pt idx="291">
                  <c:v>70.196098329999998</c:v>
                </c:pt>
                <c:pt idx="292">
                  <c:v>70.196098329999998</c:v>
                </c:pt>
                <c:pt idx="293">
                  <c:v>70.196098329999998</c:v>
                </c:pt>
                <c:pt idx="294">
                  <c:v>70.196098329999998</c:v>
                </c:pt>
                <c:pt idx="295">
                  <c:v>70.196098329999998</c:v>
                </c:pt>
                <c:pt idx="296">
                  <c:v>70.196098329999998</c:v>
                </c:pt>
                <c:pt idx="297">
                  <c:v>70.196098329999998</c:v>
                </c:pt>
                <c:pt idx="298">
                  <c:v>70.196098329999998</c:v>
                </c:pt>
                <c:pt idx="299">
                  <c:v>70.196098329999998</c:v>
                </c:pt>
                <c:pt idx="300">
                  <c:v>70.196098329999998</c:v>
                </c:pt>
                <c:pt idx="301">
                  <c:v>70.196098329999998</c:v>
                </c:pt>
                <c:pt idx="302">
                  <c:v>70.196098329999998</c:v>
                </c:pt>
                <c:pt idx="303">
                  <c:v>70.196098329999998</c:v>
                </c:pt>
                <c:pt idx="304">
                  <c:v>70.196098329999998</c:v>
                </c:pt>
                <c:pt idx="305">
                  <c:v>70.196098329999998</c:v>
                </c:pt>
                <c:pt idx="306">
                  <c:v>70.196098329999998</c:v>
                </c:pt>
                <c:pt idx="307">
                  <c:v>70.196098329999998</c:v>
                </c:pt>
                <c:pt idx="308">
                  <c:v>70.196098329999998</c:v>
                </c:pt>
                <c:pt idx="309">
                  <c:v>70.196098329999998</c:v>
                </c:pt>
                <c:pt idx="310">
                  <c:v>70.196098329999998</c:v>
                </c:pt>
                <c:pt idx="311">
                  <c:v>70.196098329999998</c:v>
                </c:pt>
                <c:pt idx="312">
                  <c:v>70.196098329999998</c:v>
                </c:pt>
                <c:pt idx="313">
                  <c:v>70.196098329999998</c:v>
                </c:pt>
                <c:pt idx="314">
                  <c:v>70.196098329999998</c:v>
                </c:pt>
                <c:pt idx="315">
                  <c:v>70.196098329999998</c:v>
                </c:pt>
                <c:pt idx="316">
                  <c:v>70.196098329999998</c:v>
                </c:pt>
                <c:pt idx="317">
                  <c:v>70.196098329999998</c:v>
                </c:pt>
                <c:pt idx="318">
                  <c:v>70.049041750000001</c:v>
                </c:pt>
                <c:pt idx="319">
                  <c:v>69.803947449999995</c:v>
                </c:pt>
                <c:pt idx="320">
                  <c:v>69.803947449999995</c:v>
                </c:pt>
                <c:pt idx="321">
                  <c:v>69.803947449999995</c:v>
                </c:pt>
                <c:pt idx="322">
                  <c:v>69.803947449999995</c:v>
                </c:pt>
                <c:pt idx="323">
                  <c:v>69.803947449999995</c:v>
                </c:pt>
                <c:pt idx="324">
                  <c:v>69.803947449999995</c:v>
                </c:pt>
                <c:pt idx="325">
                  <c:v>69.803947449999995</c:v>
                </c:pt>
                <c:pt idx="326">
                  <c:v>69.803947449999995</c:v>
                </c:pt>
                <c:pt idx="327">
                  <c:v>69.803947449999995</c:v>
                </c:pt>
                <c:pt idx="328">
                  <c:v>69.803947449999995</c:v>
                </c:pt>
                <c:pt idx="329">
                  <c:v>69.803947449999995</c:v>
                </c:pt>
                <c:pt idx="330">
                  <c:v>69.803947449999995</c:v>
                </c:pt>
                <c:pt idx="331">
                  <c:v>69.803947449999995</c:v>
                </c:pt>
                <c:pt idx="332">
                  <c:v>69.803947449999995</c:v>
                </c:pt>
                <c:pt idx="333">
                  <c:v>69.803947449999995</c:v>
                </c:pt>
                <c:pt idx="334">
                  <c:v>69.803947449999995</c:v>
                </c:pt>
                <c:pt idx="335">
                  <c:v>69.803947449999995</c:v>
                </c:pt>
                <c:pt idx="336">
                  <c:v>69.803947449999995</c:v>
                </c:pt>
                <c:pt idx="337">
                  <c:v>69.803947449999995</c:v>
                </c:pt>
                <c:pt idx="338">
                  <c:v>69.803947449999995</c:v>
                </c:pt>
                <c:pt idx="339">
                  <c:v>69.803947449999995</c:v>
                </c:pt>
                <c:pt idx="340">
                  <c:v>69.803947449999995</c:v>
                </c:pt>
                <c:pt idx="341">
                  <c:v>69.803947449999995</c:v>
                </c:pt>
                <c:pt idx="342">
                  <c:v>69.803947449999995</c:v>
                </c:pt>
                <c:pt idx="343">
                  <c:v>69.803947449999995</c:v>
                </c:pt>
                <c:pt idx="344">
                  <c:v>69.803947449999995</c:v>
                </c:pt>
                <c:pt idx="345">
                  <c:v>69.803947449999995</c:v>
                </c:pt>
                <c:pt idx="346">
                  <c:v>69.803947449999995</c:v>
                </c:pt>
                <c:pt idx="347">
                  <c:v>69.803947449999995</c:v>
                </c:pt>
                <c:pt idx="348">
                  <c:v>69.803947449999995</c:v>
                </c:pt>
                <c:pt idx="349">
                  <c:v>69.803947449999995</c:v>
                </c:pt>
                <c:pt idx="350">
                  <c:v>69.803947449999995</c:v>
                </c:pt>
                <c:pt idx="351">
                  <c:v>69.803947449999995</c:v>
                </c:pt>
                <c:pt idx="352">
                  <c:v>69.803947449999995</c:v>
                </c:pt>
                <c:pt idx="353">
                  <c:v>69.803947449999995</c:v>
                </c:pt>
                <c:pt idx="354">
                  <c:v>69.803947449999995</c:v>
                </c:pt>
                <c:pt idx="355">
                  <c:v>69.803947449999995</c:v>
                </c:pt>
                <c:pt idx="356">
                  <c:v>69.803947449999995</c:v>
                </c:pt>
                <c:pt idx="357">
                  <c:v>69.803947449999995</c:v>
                </c:pt>
                <c:pt idx="358">
                  <c:v>69.803947449999995</c:v>
                </c:pt>
                <c:pt idx="359">
                  <c:v>69.803947449999995</c:v>
                </c:pt>
                <c:pt idx="360">
                  <c:v>69.803947449999995</c:v>
                </c:pt>
                <c:pt idx="361">
                  <c:v>69.803947449999995</c:v>
                </c:pt>
                <c:pt idx="362">
                  <c:v>69.803947449999995</c:v>
                </c:pt>
                <c:pt idx="363">
                  <c:v>69.803947449999995</c:v>
                </c:pt>
                <c:pt idx="364">
                  <c:v>69.803947449999995</c:v>
                </c:pt>
                <c:pt idx="365">
                  <c:v>69.803947449999995</c:v>
                </c:pt>
                <c:pt idx="366">
                  <c:v>69.803947449999995</c:v>
                </c:pt>
                <c:pt idx="367">
                  <c:v>69.803947449999995</c:v>
                </c:pt>
                <c:pt idx="368">
                  <c:v>69.803947449999995</c:v>
                </c:pt>
                <c:pt idx="369">
                  <c:v>69.803947449999995</c:v>
                </c:pt>
                <c:pt idx="370">
                  <c:v>69.803947449999995</c:v>
                </c:pt>
                <c:pt idx="371">
                  <c:v>69.803947449999995</c:v>
                </c:pt>
                <c:pt idx="372">
                  <c:v>69.803947449999995</c:v>
                </c:pt>
                <c:pt idx="373">
                  <c:v>69.803947449999995</c:v>
                </c:pt>
                <c:pt idx="374">
                  <c:v>69.803947449999995</c:v>
                </c:pt>
                <c:pt idx="375">
                  <c:v>69.803947449999995</c:v>
                </c:pt>
                <c:pt idx="376">
                  <c:v>69.803947449999995</c:v>
                </c:pt>
                <c:pt idx="377">
                  <c:v>69.803947449999995</c:v>
                </c:pt>
                <c:pt idx="378">
                  <c:v>69.803947449999995</c:v>
                </c:pt>
                <c:pt idx="379">
                  <c:v>69.803947449999995</c:v>
                </c:pt>
                <c:pt idx="380">
                  <c:v>69.803947449999995</c:v>
                </c:pt>
                <c:pt idx="381">
                  <c:v>69.803947449999995</c:v>
                </c:pt>
                <c:pt idx="382">
                  <c:v>69.803947449999995</c:v>
                </c:pt>
                <c:pt idx="383">
                  <c:v>69.803947449999995</c:v>
                </c:pt>
                <c:pt idx="384">
                  <c:v>69.803947449999995</c:v>
                </c:pt>
                <c:pt idx="385">
                  <c:v>69.803947449999995</c:v>
                </c:pt>
                <c:pt idx="386">
                  <c:v>69.803947449999995</c:v>
                </c:pt>
                <c:pt idx="387">
                  <c:v>69.803947449999995</c:v>
                </c:pt>
                <c:pt idx="388">
                  <c:v>69.803947449999995</c:v>
                </c:pt>
                <c:pt idx="389">
                  <c:v>69.803947449999995</c:v>
                </c:pt>
                <c:pt idx="390">
                  <c:v>69.803947449999995</c:v>
                </c:pt>
                <c:pt idx="391">
                  <c:v>69.803947449999995</c:v>
                </c:pt>
                <c:pt idx="392">
                  <c:v>69.803947449999995</c:v>
                </c:pt>
                <c:pt idx="393">
                  <c:v>69.803947449999995</c:v>
                </c:pt>
                <c:pt idx="394">
                  <c:v>69.803947449999995</c:v>
                </c:pt>
                <c:pt idx="395">
                  <c:v>69.803947449999995</c:v>
                </c:pt>
                <c:pt idx="396">
                  <c:v>69.803947449999995</c:v>
                </c:pt>
                <c:pt idx="397">
                  <c:v>69.803947449999995</c:v>
                </c:pt>
                <c:pt idx="398">
                  <c:v>69.803947449999995</c:v>
                </c:pt>
                <c:pt idx="399">
                  <c:v>69.803947449999995</c:v>
                </c:pt>
                <c:pt idx="400">
                  <c:v>69.803947449999995</c:v>
                </c:pt>
                <c:pt idx="401">
                  <c:v>69.803947449999995</c:v>
                </c:pt>
                <c:pt idx="402">
                  <c:v>69.803947449999995</c:v>
                </c:pt>
                <c:pt idx="403">
                  <c:v>69.803947449999995</c:v>
                </c:pt>
                <c:pt idx="404">
                  <c:v>69.803947449999995</c:v>
                </c:pt>
                <c:pt idx="405">
                  <c:v>69.803947449999995</c:v>
                </c:pt>
                <c:pt idx="406">
                  <c:v>69.803947449999995</c:v>
                </c:pt>
                <c:pt idx="407">
                  <c:v>69.803947449999995</c:v>
                </c:pt>
                <c:pt idx="408">
                  <c:v>69.803947449999995</c:v>
                </c:pt>
                <c:pt idx="409">
                  <c:v>69.803947449999995</c:v>
                </c:pt>
                <c:pt idx="410">
                  <c:v>69.803947449999995</c:v>
                </c:pt>
                <c:pt idx="411">
                  <c:v>69.803947449999995</c:v>
                </c:pt>
                <c:pt idx="412">
                  <c:v>69.803947449999995</c:v>
                </c:pt>
                <c:pt idx="413">
                  <c:v>69.803947449999995</c:v>
                </c:pt>
                <c:pt idx="414">
                  <c:v>69.803947449999995</c:v>
                </c:pt>
                <c:pt idx="415">
                  <c:v>69.803947449999995</c:v>
                </c:pt>
                <c:pt idx="416">
                  <c:v>69.803947449999995</c:v>
                </c:pt>
                <c:pt idx="417">
                  <c:v>69.803947449999995</c:v>
                </c:pt>
                <c:pt idx="418">
                  <c:v>69.803947449999995</c:v>
                </c:pt>
                <c:pt idx="419">
                  <c:v>69.803947449999995</c:v>
                </c:pt>
                <c:pt idx="420">
                  <c:v>69.803947449999995</c:v>
                </c:pt>
                <c:pt idx="421">
                  <c:v>69.803947449999995</c:v>
                </c:pt>
                <c:pt idx="422">
                  <c:v>69.803947449999995</c:v>
                </c:pt>
                <c:pt idx="423">
                  <c:v>69.803947449999995</c:v>
                </c:pt>
                <c:pt idx="424">
                  <c:v>69.803947449999995</c:v>
                </c:pt>
                <c:pt idx="425">
                  <c:v>69.803947449999995</c:v>
                </c:pt>
                <c:pt idx="426">
                  <c:v>69.803947449999995</c:v>
                </c:pt>
                <c:pt idx="427">
                  <c:v>69.803947449999995</c:v>
                </c:pt>
                <c:pt idx="428">
                  <c:v>69.803947449999995</c:v>
                </c:pt>
                <c:pt idx="429">
                  <c:v>69.803947449999995</c:v>
                </c:pt>
                <c:pt idx="430">
                  <c:v>69.803947449999995</c:v>
                </c:pt>
                <c:pt idx="431">
                  <c:v>69.803947449999995</c:v>
                </c:pt>
                <c:pt idx="432">
                  <c:v>69.803947449999995</c:v>
                </c:pt>
                <c:pt idx="433">
                  <c:v>69.803947449999995</c:v>
                </c:pt>
                <c:pt idx="434">
                  <c:v>69.803947449999995</c:v>
                </c:pt>
                <c:pt idx="435">
                  <c:v>69.803947449999995</c:v>
                </c:pt>
                <c:pt idx="436">
                  <c:v>69.803947449999995</c:v>
                </c:pt>
                <c:pt idx="437">
                  <c:v>69.803947449999995</c:v>
                </c:pt>
                <c:pt idx="438">
                  <c:v>69.803947449999995</c:v>
                </c:pt>
                <c:pt idx="439">
                  <c:v>69.803947449999995</c:v>
                </c:pt>
                <c:pt idx="440">
                  <c:v>69.803947449999995</c:v>
                </c:pt>
                <c:pt idx="441">
                  <c:v>69.803947449999995</c:v>
                </c:pt>
                <c:pt idx="442">
                  <c:v>69.803947449999995</c:v>
                </c:pt>
                <c:pt idx="443">
                  <c:v>69.803947449999995</c:v>
                </c:pt>
                <c:pt idx="444">
                  <c:v>69.803947449999995</c:v>
                </c:pt>
                <c:pt idx="445">
                  <c:v>69.803947449999995</c:v>
                </c:pt>
                <c:pt idx="446">
                  <c:v>69.803947449999995</c:v>
                </c:pt>
                <c:pt idx="447">
                  <c:v>69.803947449999995</c:v>
                </c:pt>
                <c:pt idx="448">
                  <c:v>69.803947449999995</c:v>
                </c:pt>
                <c:pt idx="449">
                  <c:v>69.803947449999995</c:v>
                </c:pt>
                <c:pt idx="450">
                  <c:v>69.803947449999995</c:v>
                </c:pt>
                <c:pt idx="451">
                  <c:v>69.803947449999995</c:v>
                </c:pt>
                <c:pt idx="452">
                  <c:v>69.803947449999995</c:v>
                </c:pt>
                <c:pt idx="453">
                  <c:v>69.803947449999995</c:v>
                </c:pt>
                <c:pt idx="454">
                  <c:v>69.803947449999995</c:v>
                </c:pt>
                <c:pt idx="455">
                  <c:v>69.803947449999995</c:v>
                </c:pt>
                <c:pt idx="456">
                  <c:v>69.803947449999995</c:v>
                </c:pt>
                <c:pt idx="457">
                  <c:v>69.803947449999995</c:v>
                </c:pt>
                <c:pt idx="458">
                  <c:v>69.803947449999995</c:v>
                </c:pt>
                <c:pt idx="459">
                  <c:v>69.803947449999995</c:v>
                </c:pt>
                <c:pt idx="460">
                  <c:v>69.803947449999995</c:v>
                </c:pt>
                <c:pt idx="461">
                  <c:v>69.803947449999995</c:v>
                </c:pt>
                <c:pt idx="462">
                  <c:v>69.803947449999995</c:v>
                </c:pt>
                <c:pt idx="463">
                  <c:v>69.803947449999995</c:v>
                </c:pt>
                <c:pt idx="464">
                  <c:v>69.803947449999995</c:v>
                </c:pt>
                <c:pt idx="465">
                  <c:v>69.803947449999995</c:v>
                </c:pt>
                <c:pt idx="466">
                  <c:v>69.803947449999995</c:v>
                </c:pt>
                <c:pt idx="467">
                  <c:v>69.803947449999995</c:v>
                </c:pt>
                <c:pt idx="468">
                  <c:v>69.803947449999995</c:v>
                </c:pt>
                <c:pt idx="469">
                  <c:v>69.803947449999995</c:v>
                </c:pt>
                <c:pt idx="470">
                  <c:v>69.803947449999995</c:v>
                </c:pt>
                <c:pt idx="471">
                  <c:v>69.803947449999995</c:v>
                </c:pt>
                <c:pt idx="472">
                  <c:v>69.803947449999995</c:v>
                </c:pt>
                <c:pt idx="473">
                  <c:v>69.803947449999995</c:v>
                </c:pt>
                <c:pt idx="474">
                  <c:v>69.803947449999995</c:v>
                </c:pt>
                <c:pt idx="475">
                  <c:v>69.803947449999995</c:v>
                </c:pt>
                <c:pt idx="476">
                  <c:v>69.803947449999995</c:v>
                </c:pt>
                <c:pt idx="477">
                  <c:v>69.803947449999995</c:v>
                </c:pt>
                <c:pt idx="478">
                  <c:v>69.803947449999995</c:v>
                </c:pt>
                <c:pt idx="479">
                  <c:v>69.803947449999995</c:v>
                </c:pt>
                <c:pt idx="480">
                  <c:v>69.803947449999995</c:v>
                </c:pt>
                <c:pt idx="481">
                  <c:v>69.803947449999995</c:v>
                </c:pt>
                <c:pt idx="482">
                  <c:v>69.803947449999995</c:v>
                </c:pt>
                <c:pt idx="483">
                  <c:v>69.803947449999995</c:v>
                </c:pt>
                <c:pt idx="484">
                  <c:v>69.803947449999995</c:v>
                </c:pt>
                <c:pt idx="485">
                  <c:v>69.803947449999995</c:v>
                </c:pt>
                <c:pt idx="486">
                  <c:v>69.803947449999995</c:v>
                </c:pt>
                <c:pt idx="487">
                  <c:v>69.803947449999995</c:v>
                </c:pt>
                <c:pt idx="488">
                  <c:v>69.803947449999995</c:v>
                </c:pt>
                <c:pt idx="489">
                  <c:v>69.803947449999995</c:v>
                </c:pt>
                <c:pt idx="490">
                  <c:v>69.803947449999995</c:v>
                </c:pt>
                <c:pt idx="491">
                  <c:v>69.803947449999995</c:v>
                </c:pt>
                <c:pt idx="492">
                  <c:v>69.803947449999995</c:v>
                </c:pt>
                <c:pt idx="493">
                  <c:v>69.803947449999995</c:v>
                </c:pt>
                <c:pt idx="494">
                  <c:v>69.803947449999995</c:v>
                </c:pt>
                <c:pt idx="495">
                  <c:v>69.803947449999995</c:v>
                </c:pt>
                <c:pt idx="496">
                  <c:v>69.803947449999995</c:v>
                </c:pt>
                <c:pt idx="497">
                  <c:v>69.803947449999995</c:v>
                </c:pt>
                <c:pt idx="498">
                  <c:v>69.803947449999995</c:v>
                </c:pt>
                <c:pt idx="499">
                  <c:v>69.803947449999995</c:v>
                </c:pt>
                <c:pt idx="500">
                  <c:v>69.803947449999995</c:v>
                </c:pt>
                <c:pt idx="501">
                  <c:v>69.803947449999995</c:v>
                </c:pt>
                <c:pt idx="502">
                  <c:v>69.803947449999995</c:v>
                </c:pt>
                <c:pt idx="503">
                  <c:v>69.803947449999995</c:v>
                </c:pt>
                <c:pt idx="504">
                  <c:v>69.803947449999995</c:v>
                </c:pt>
                <c:pt idx="505">
                  <c:v>69.803947449999995</c:v>
                </c:pt>
                <c:pt idx="506">
                  <c:v>69.803947449999995</c:v>
                </c:pt>
                <c:pt idx="507">
                  <c:v>69.803947449999995</c:v>
                </c:pt>
                <c:pt idx="508">
                  <c:v>69.803947449999995</c:v>
                </c:pt>
                <c:pt idx="509">
                  <c:v>69.803947449999995</c:v>
                </c:pt>
                <c:pt idx="510">
                  <c:v>69.803947449999995</c:v>
                </c:pt>
                <c:pt idx="511">
                  <c:v>69.803947449999995</c:v>
                </c:pt>
                <c:pt idx="512">
                  <c:v>69.803947449999995</c:v>
                </c:pt>
                <c:pt idx="513">
                  <c:v>69.803947449999995</c:v>
                </c:pt>
                <c:pt idx="514">
                  <c:v>69.803947449999995</c:v>
                </c:pt>
                <c:pt idx="515">
                  <c:v>69.803947449999995</c:v>
                </c:pt>
                <c:pt idx="516">
                  <c:v>69.803947449999995</c:v>
                </c:pt>
                <c:pt idx="517">
                  <c:v>69.803947449999995</c:v>
                </c:pt>
                <c:pt idx="518">
                  <c:v>69.803947449999995</c:v>
                </c:pt>
                <c:pt idx="519">
                  <c:v>69.803947449999995</c:v>
                </c:pt>
                <c:pt idx="520">
                  <c:v>69.803947449999995</c:v>
                </c:pt>
                <c:pt idx="521">
                  <c:v>69.803947449999995</c:v>
                </c:pt>
                <c:pt idx="522">
                  <c:v>69.803947449999995</c:v>
                </c:pt>
                <c:pt idx="523">
                  <c:v>69.803947449999995</c:v>
                </c:pt>
                <c:pt idx="524">
                  <c:v>69.803947449999995</c:v>
                </c:pt>
                <c:pt idx="525">
                  <c:v>69.803947449999995</c:v>
                </c:pt>
                <c:pt idx="526">
                  <c:v>69.803947449999995</c:v>
                </c:pt>
                <c:pt idx="527">
                  <c:v>69.803947449999995</c:v>
                </c:pt>
                <c:pt idx="528">
                  <c:v>69.803947449999995</c:v>
                </c:pt>
                <c:pt idx="529">
                  <c:v>69.803947449999995</c:v>
                </c:pt>
                <c:pt idx="530">
                  <c:v>69.803947449999995</c:v>
                </c:pt>
                <c:pt idx="531">
                  <c:v>69.803947449999995</c:v>
                </c:pt>
                <c:pt idx="532">
                  <c:v>69.803947449999995</c:v>
                </c:pt>
                <c:pt idx="533">
                  <c:v>69.803947449999995</c:v>
                </c:pt>
                <c:pt idx="534">
                  <c:v>69.803947449999995</c:v>
                </c:pt>
                <c:pt idx="535">
                  <c:v>69.803947449999995</c:v>
                </c:pt>
                <c:pt idx="536">
                  <c:v>69.803947449999995</c:v>
                </c:pt>
                <c:pt idx="537">
                  <c:v>69.803947449999995</c:v>
                </c:pt>
                <c:pt idx="538">
                  <c:v>69.803947449999995</c:v>
                </c:pt>
                <c:pt idx="539">
                  <c:v>69.803947449999995</c:v>
                </c:pt>
                <c:pt idx="540">
                  <c:v>69.803947449999995</c:v>
                </c:pt>
                <c:pt idx="541">
                  <c:v>69.803947449999995</c:v>
                </c:pt>
                <c:pt idx="542">
                  <c:v>69.803947449999995</c:v>
                </c:pt>
                <c:pt idx="543">
                  <c:v>69.803947449999995</c:v>
                </c:pt>
                <c:pt idx="544">
                  <c:v>69.803947449999995</c:v>
                </c:pt>
                <c:pt idx="545">
                  <c:v>69.803947449999995</c:v>
                </c:pt>
                <c:pt idx="546">
                  <c:v>69.803947449999995</c:v>
                </c:pt>
                <c:pt idx="547">
                  <c:v>69.803947449999995</c:v>
                </c:pt>
                <c:pt idx="548">
                  <c:v>69.803947449999995</c:v>
                </c:pt>
                <c:pt idx="549">
                  <c:v>69.803947449999995</c:v>
                </c:pt>
                <c:pt idx="550">
                  <c:v>69.803947449999995</c:v>
                </c:pt>
                <c:pt idx="551">
                  <c:v>69.803947449999995</c:v>
                </c:pt>
                <c:pt idx="552">
                  <c:v>69.803947449999995</c:v>
                </c:pt>
                <c:pt idx="553">
                  <c:v>69.803947449999995</c:v>
                </c:pt>
                <c:pt idx="554">
                  <c:v>69.803947449999995</c:v>
                </c:pt>
                <c:pt idx="555">
                  <c:v>69.803947449999995</c:v>
                </c:pt>
                <c:pt idx="556">
                  <c:v>69.803947449999995</c:v>
                </c:pt>
                <c:pt idx="557">
                  <c:v>69.803947449999995</c:v>
                </c:pt>
                <c:pt idx="558">
                  <c:v>69.803947449999995</c:v>
                </c:pt>
                <c:pt idx="559">
                  <c:v>69.803947449999995</c:v>
                </c:pt>
                <c:pt idx="560">
                  <c:v>69.803947449999995</c:v>
                </c:pt>
                <c:pt idx="561">
                  <c:v>69.803947449999995</c:v>
                </c:pt>
                <c:pt idx="562">
                  <c:v>69.803947449999995</c:v>
                </c:pt>
                <c:pt idx="563">
                  <c:v>69.803947449999995</c:v>
                </c:pt>
                <c:pt idx="564">
                  <c:v>69.803947449999995</c:v>
                </c:pt>
                <c:pt idx="565">
                  <c:v>69.803947449999995</c:v>
                </c:pt>
                <c:pt idx="566">
                  <c:v>69.803947449999995</c:v>
                </c:pt>
                <c:pt idx="567">
                  <c:v>69.803947449999995</c:v>
                </c:pt>
                <c:pt idx="568">
                  <c:v>69.803947449999995</c:v>
                </c:pt>
                <c:pt idx="569">
                  <c:v>69.803947449999995</c:v>
                </c:pt>
                <c:pt idx="570">
                  <c:v>69.803947449999995</c:v>
                </c:pt>
                <c:pt idx="571">
                  <c:v>69.803947449999995</c:v>
                </c:pt>
                <c:pt idx="572">
                  <c:v>69.803947449999995</c:v>
                </c:pt>
                <c:pt idx="573">
                  <c:v>69.803947449999995</c:v>
                </c:pt>
                <c:pt idx="574">
                  <c:v>69.803947449999995</c:v>
                </c:pt>
                <c:pt idx="575">
                  <c:v>69.803947449999995</c:v>
                </c:pt>
                <c:pt idx="576">
                  <c:v>69.803947449999995</c:v>
                </c:pt>
                <c:pt idx="577">
                  <c:v>69.803947449999995</c:v>
                </c:pt>
                <c:pt idx="578">
                  <c:v>69.803947449999995</c:v>
                </c:pt>
                <c:pt idx="579">
                  <c:v>69.803947449999995</c:v>
                </c:pt>
                <c:pt idx="580">
                  <c:v>69.803947449999995</c:v>
                </c:pt>
                <c:pt idx="581">
                  <c:v>69.803947449999995</c:v>
                </c:pt>
                <c:pt idx="582">
                  <c:v>69.803947449999995</c:v>
                </c:pt>
                <c:pt idx="583">
                  <c:v>69.803947449999995</c:v>
                </c:pt>
                <c:pt idx="584">
                  <c:v>69.803947449999995</c:v>
                </c:pt>
                <c:pt idx="585">
                  <c:v>69.803947449999995</c:v>
                </c:pt>
                <c:pt idx="586">
                  <c:v>69.803947449999995</c:v>
                </c:pt>
                <c:pt idx="587">
                  <c:v>69.803947449999995</c:v>
                </c:pt>
                <c:pt idx="588">
                  <c:v>69.803947449999995</c:v>
                </c:pt>
                <c:pt idx="589">
                  <c:v>69.803947449999995</c:v>
                </c:pt>
                <c:pt idx="590">
                  <c:v>69.803947449999995</c:v>
                </c:pt>
                <c:pt idx="591">
                  <c:v>69.803947449999995</c:v>
                </c:pt>
                <c:pt idx="592">
                  <c:v>69.803947449999995</c:v>
                </c:pt>
                <c:pt idx="593">
                  <c:v>69.803947449999995</c:v>
                </c:pt>
                <c:pt idx="594">
                  <c:v>69.803947449999995</c:v>
                </c:pt>
                <c:pt idx="595">
                  <c:v>69.803947449999995</c:v>
                </c:pt>
                <c:pt idx="596">
                  <c:v>69.803947449999995</c:v>
                </c:pt>
                <c:pt idx="597">
                  <c:v>69.803947449999995</c:v>
                </c:pt>
                <c:pt idx="598">
                  <c:v>69.803947449999995</c:v>
                </c:pt>
                <c:pt idx="599">
                  <c:v>69.803947449999995</c:v>
                </c:pt>
                <c:pt idx="600">
                  <c:v>69.803947449999995</c:v>
                </c:pt>
                <c:pt idx="601">
                  <c:v>69.803947449999995</c:v>
                </c:pt>
                <c:pt idx="602">
                  <c:v>69.803947449999995</c:v>
                </c:pt>
                <c:pt idx="603">
                  <c:v>69.803947449999995</c:v>
                </c:pt>
                <c:pt idx="604">
                  <c:v>69.803947449999995</c:v>
                </c:pt>
                <c:pt idx="605">
                  <c:v>69.803947449999995</c:v>
                </c:pt>
                <c:pt idx="606">
                  <c:v>69.803947449999995</c:v>
                </c:pt>
                <c:pt idx="607">
                  <c:v>69.803947449999995</c:v>
                </c:pt>
                <c:pt idx="608">
                  <c:v>69.803947449999995</c:v>
                </c:pt>
                <c:pt idx="609">
                  <c:v>69.803947449999995</c:v>
                </c:pt>
                <c:pt idx="610">
                  <c:v>69.803947449999995</c:v>
                </c:pt>
                <c:pt idx="611">
                  <c:v>69.803947449999995</c:v>
                </c:pt>
                <c:pt idx="612">
                  <c:v>69.803947449999995</c:v>
                </c:pt>
                <c:pt idx="613">
                  <c:v>69.803947449999995</c:v>
                </c:pt>
                <c:pt idx="614">
                  <c:v>69.803947449999995</c:v>
                </c:pt>
                <c:pt idx="615">
                  <c:v>69.803947449999995</c:v>
                </c:pt>
                <c:pt idx="616">
                  <c:v>69.803947449999995</c:v>
                </c:pt>
                <c:pt idx="617">
                  <c:v>69.803947449999995</c:v>
                </c:pt>
                <c:pt idx="618">
                  <c:v>69.3682157722222</c:v>
                </c:pt>
                <c:pt idx="619">
                  <c:v>69.019630430000007</c:v>
                </c:pt>
                <c:pt idx="620">
                  <c:v>69.019630430000007</c:v>
                </c:pt>
                <c:pt idx="621">
                  <c:v>69.019630430000007</c:v>
                </c:pt>
                <c:pt idx="622">
                  <c:v>69.019630430000007</c:v>
                </c:pt>
                <c:pt idx="623">
                  <c:v>69.019630430000007</c:v>
                </c:pt>
                <c:pt idx="624">
                  <c:v>69.019630430000007</c:v>
                </c:pt>
                <c:pt idx="625">
                  <c:v>69.019630430000007</c:v>
                </c:pt>
                <c:pt idx="626">
                  <c:v>69.019630430000007</c:v>
                </c:pt>
                <c:pt idx="627">
                  <c:v>69.019630430000007</c:v>
                </c:pt>
                <c:pt idx="628">
                  <c:v>69.019630430000007</c:v>
                </c:pt>
                <c:pt idx="629">
                  <c:v>69.019630430000007</c:v>
                </c:pt>
                <c:pt idx="630">
                  <c:v>69.019630430000007</c:v>
                </c:pt>
                <c:pt idx="631">
                  <c:v>69.019630430000007</c:v>
                </c:pt>
                <c:pt idx="632">
                  <c:v>69.019630430000007</c:v>
                </c:pt>
                <c:pt idx="633">
                  <c:v>69.019630430000007</c:v>
                </c:pt>
                <c:pt idx="634">
                  <c:v>69.019630430000007</c:v>
                </c:pt>
                <c:pt idx="635">
                  <c:v>69.019630430000007</c:v>
                </c:pt>
                <c:pt idx="636">
                  <c:v>69.019630430000007</c:v>
                </c:pt>
                <c:pt idx="637">
                  <c:v>69.019630430000007</c:v>
                </c:pt>
                <c:pt idx="638">
                  <c:v>69.019630430000007</c:v>
                </c:pt>
                <c:pt idx="639">
                  <c:v>69.019630430000007</c:v>
                </c:pt>
                <c:pt idx="640">
                  <c:v>69.019630430000007</c:v>
                </c:pt>
                <c:pt idx="641">
                  <c:v>69.019630430000007</c:v>
                </c:pt>
                <c:pt idx="642">
                  <c:v>69.019630430000007</c:v>
                </c:pt>
                <c:pt idx="643">
                  <c:v>69.019630430000007</c:v>
                </c:pt>
                <c:pt idx="644">
                  <c:v>69.019630430000007</c:v>
                </c:pt>
                <c:pt idx="645">
                  <c:v>69.019630430000007</c:v>
                </c:pt>
                <c:pt idx="646">
                  <c:v>69.019630430000007</c:v>
                </c:pt>
                <c:pt idx="647">
                  <c:v>69.019630430000007</c:v>
                </c:pt>
                <c:pt idx="648">
                  <c:v>69.019630430000007</c:v>
                </c:pt>
                <c:pt idx="649">
                  <c:v>69.019630430000007</c:v>
                </c:pt>
                <c:pt idx="650">
                  <c:v>69.019630430000007</c:v>
                </c:pt>
                <c:pt idx="651">
                  <c:v>69.019630430000007</c:v>
                </c:pt>
                <c:pt idx="652">
                  <c:v>69.019630430000007</c:v>
                </c:pt>
                <c:pt idx="653">
                  <c:v>69.019630430000007</c:v>
                </c:pt>
                <c:pt idx="654">
                  <c:v>69.019630430000007</c:v>
                </c:pt>
                <c:pt idx="655">
                  <c:v>69.019630430000007</c:v>
                </c:pt>
                <c:pt idx="656">
                  <c:v>69.019630430000007</c:v>
                </c:pt>
                <c:pt idx="657">
                  <c:v>69.019630430000007</c:v>
                </c:pt>
                <c:pt idx="658">
                  <c:v>69.019630430000007</c:v>
                </c:pt>
                <c:pt idx="659">
                  <c:v>69.019630430000007</c:v>
                </c:pt>
                <c:pt idx="660">
                  <c:v>69.019630430000007</c:v>
                </c:pt>
                <c:pt idx="661">
                  <c:v>69.019630430000007</c:v>
                </c:pt>
                <c:pt idx="662">
                  <c:v>69.019630430000007</c:v>
                </c:pt>
                <c:pt idx="663">
                  <c:v>69.019630430000007</c:v>
                </c:pt>
                <c:pt idx="664">
                  <c:v>69.019630430000007</c:v>
                </c:pt>
                <c:pt idx="665">
                  <c:v>69.019630430000007</c:v>
                </c:pt>
                <c:pt idx="666">
                  <c:v>69.019630430000007</c:v>
                </c:pt>
                <c:pt idx="667">
                  <c:v>69.019630430000007</c:v>
                </c:pt>
                <c:pt idx="668">
                  <c:v>69.019630430000007</c:v>
                </c:pt>
                <c:pt idx="669">
                  <c:v>69.019630430000007</c:v>
                </c:pt>
                <c:pt idx="670">
                  <c:v>69.019630430000007</c:v>
                </c:pt>
                <c:pt idx="671">
                  <c:v>69.019630430000007</c:v>
                </c:pt>
                <c:pt idx="672">
                  <c:v>69.019630430000007</c:v>
                </c:pt>
                <c:pt idx="673">
                  <c:v>69.019630430000007</c:v>
                </c:pt>
                <c:pt idx="674">
                  <c:v>69.019630430000007</c:v>
                </c:pt>
                <c:pt idx="675">
                  <c:v>69.019630430000007</c:v>
                </c:pt>
                <c:pt idx="676">
                  <c:v>69.019630430000007</c:v>
                </c:pt>
                <c:pt idx="677">
                  <c:v>69.019630430000007</c:v>
                </c:pt>
                <c:pt idx="678">
                  <c:v>69.019630430000007</c:v>
                </c:pt>
                <c:pt idx="679">
                  <c:v>69.019630430000007</c:v>
                </c:pt>
                <c:pt idx="680">
                  <c:v>69.019630430000007</c:v>
                </c:pt>
                <c:pt idx="681">
                  <c:v>69.019630430000007</c:v>
                </c:pt>
                <c:pt idx="682">
                  <c:v>69.019630430000007</c:v>
                </c:pt>
                <c:pt idx="683">
                  <c:v>69.019630430000007</c:v>
                </c:pt>
                <c:pt idx="684">
                  <c:v>69.019630430000007</c:v>
                </c:pt>
                <c:pt idx="685">
                  <c:v>69.019630430000007</c:v>
                </c:pt>
                <c:pt idx="686">
                  <c:v>69.019630430000007</c:v>
                </c:pt>
                <c:pt idx="687">
                  <c:v>69.019630430000007</c:v>
                </c:pt>
                <c:pt idx="688">
                  <c:v>69.019630430000007</c:v>
                </c:pt>
                <c:pt idx="689">
                  <c:v>69.019630430000007</c:v>
                </c:pt>
                <c:pt idx="690">
                  <c:v>69.019630430000007</c:v>
                </c:pt>
                <c:pt idx="691">
                  <c:v>69.019630430000007</c:v>
                </c:pt>
                <c:pt idx="692">
                  <c:v>69.019630430000007</c:v>
                </c:pt>
                <c:pt idx="693">
                  <c:v>69.019630430000007</c:v>
                </c:pt>
                <c:pt idx="694">
                  <c:v>69.019630430000007</c:v>
                </c:pt>
                <c:pt idx="695">
                  <c:v>69.019630430000007</c:v>
                </c:pt>
                <c:pt idx="696">
                  <c:v>69.019630430000007</c:v>
                </c:pt>
                <c:pt idx="697">
                  <c:v>69.019630430000007</c:v>
                </c:pt>
                <c:pt idx="698">
                  <c:v>69.019630430000007</c:v>
                </c:pt>
                <c:pt idx="699">
                  <c:v>69.019630430000007</c:v>
                </c:pt>
                <c:pt idx="700">
                  <c:v>69.019630430000007</c:v>
                </c:pt>
                <c:pt idx="701">
                  <c:v>69.019630430000007</c:v>
                </c:pt>
                <c:pt idx="702">
                  <c:v>69.019630430000007</c:v>
                </c:pt>
                <c:pt idx="703">
                  <c:v>69.019630430000007</c:v>
                </c:pt>
                <c:pt idx="704">
                  <c:v>69.019630430000007</c:v>
                </c:pt>
                <c:pt idx="705">
                  <c:v>69.019630430000007</c:v>
                </c:pt>
                <c:pt idx="706">
                  <c:v>69.019630430000007</c:v>
                </c:pt>
                <c:pt idx="707">
                  <c:v>69.019630430000007</c:v>
                </c:pt>
                <c:pt idx="708">
                  <c:v>69.019630430000007</c:v>
                </c:pt>
                <c:pt idx="709">
                  <c:v>69.019630430000007</c:v>
                </c:pt>
                <c:pt idx="710">
                  <c:v>69.019630430000007</c:v>
                </c:pt>
                <c:pt idx="711">
                  <c:v>69.019630430000007</c:v>
                </c:pt>
                <c:pt idx="712">
                  <c:v>69.019630430000007</c:v>
                </c:pt>
                <c:pt idx="713">
                  <c:v>69.019630430000007</c:v>
                </c:pt>
                <c:pt idx="714">
                  <c:v>69.019630430000007</c:v>
                </c:pt>
                <c:pt idx="715">
                  <c:v>69.019630430000007</c:v>
                </c:pt>
                <c:pt idx="716">
                  <c:v>69.019630430000007</c:v>
                </c:pt>
                <c:pt idx="717">
                  <c:v>69.019630430000007</c:v>
                </c:pt>
                <c:pt idx="718">
                  <c:v>69.019630430000007</c:v>
                </c:pt>
                <c:pt idx="719">
                  <c:v>69.019630430000007</c:v>
                </c:pt>
                <c:pt idx="720">
                  <c:v>69.019630430000007</c:v>
                </c:pt>
                <c:pt idx="721">
                  <c:v>69.019630430000007</c:v>
                </c:pt>
                <c:pt idx="722">
                  <c:v>69.019630430000007</c:v>
                </c:pt>
                <c:pt idx="723">
                  <c:v>69.019630430000007</c:v>
                </c:pt>
                <c:pt idx="724">
                  <c:v>69.019630430000007</c:v>
                </c:pt>
                <c:pt idx="725">
                  <c:v>69.019630430000007</c:v>
                </c:pt>
                <c:pt idx="726">
                  <c:v>69.019630430000007</c:v>
                </c:pt>
                <c:pt idx="727">
                  <c:v>69.019630430000007</c:v>
                </c:pt>
                <c:pt idx="728">
                  <c:v>69.019630430000007</c:v>
                </c:pt>
                <c:pt idx="729">
                  <c:v>69.019630430000007</c:v>
                </c:pt>
                <c:pt idx="730">
                  <c:v>69.019630430000007</c:v>
                </c:pt>
                <c:pt idx="731">
                  <c:v>69.019630430000007</c:v>
                </c:pt>
                <c:pt idx="732">
                  <c:v>69.019630430000007</c:v>
                </c:pt>
                <c:pt idx="733">
                  <c:v>69.019630430000007</c:v>
                </c:pt>
                <c:pt idx="734">
                  <c:v>69.019630430000007</c:v>
                </c:pt>
                <c:pt idx="735">
                  <c:v>69.019630430000007</c:v>
                </c:pt>
                <c:pt idx="736">
                  <c:v>69.019630430000007</c:v>
                </c:pt>
                <c:pt idx="737">
                  <c:v>69.019630430000007</c:v>
                </c:pt>
                <c:pt idx="738">
                  <c:v>69.019630430000007</c:v>
                </c:pt>
                <c:pt idx="739">
                  <c:v>69.019630430000007</c:v>
                </c:pt>
                <c:pt idx="740">
                  <c:v>69.019630430000007</c:v>
                </c:pt>
                <c:pt idx="741">
                  <c:v>69.019630430000007</c:v>
                </c:pt>
                <c:pt idx="742">
                  <c:v>69.019630430000007</c:v>
                </c:pt>
                <c:pt idx="743">
                  <c:v>69.019630430000007</c:v>
                </c:pt>
                <c:pt idx="744">
                  <c:v>69.019630430000007</c:v>
                </c:pt>
                <c:pt idx="745">
                  <c:v>69.019630430000007</c:v>
                </c:pt>
                <c:pt idx="746">
                  <c:v>68.235313419999997</c:v>
                </c:pt>
                <c:pt idx="747">
                  <c:v>68.235313419999997</c:v>
                </c:pt>
                <c:pt idx="748">
                  <c:v>68.235313419999997</c:v>
                </c:pt>
                <c:pt idx="749">
                  <c:v>68.235313419999997</c:v>
                </c:pt>
                <c:pt idx="750">
                  <c:v>68.235313419999997</c:v>
                </c:pt>
                <c:pt idx="751">
                  <c:v>68.235313419999997</c:v>
                </c:pt>
                <c:pt idx="752">
                  <c:v>68.235313419999997</c:v>
                </c:pt>
                <c:pt idx="753">
                  <c:v>68.235313419999997</c:v>
                </c:pt>
                <c:pt idx="754">
                  <c:v>68.235313419999997</c:v>
                </c:pt>
                <c:pt idx="755">
                  <c:v>68.235313419999997</c:v>
                </c:pt>
                <c:pt idx="756">
                  <c:v>68.235313419999997</c:v>
                </c:pt>
                <c:pt idx="757">
                  <c:v>68.235313419999997</c:v>
                </c:pt>
                <c:pt idx="758">
                  <c:v>68.235313419999997</c:v>
                </c:pt>
                <c:pt idx="759">
                  <c:v>68.235313419999997</c:v>
                </c:pt>
                <c:pt idx="760">
                  <c:v>68.235313419999997</c:v>
                </c:pt>
                <c:pt idx="761">
                  <c:v>68.235313419999997</c:v>
                </c:pt>
                <c:pt idx="762">
                  <c:v>68.235313419999997</c:v>
                </c:pt>
                <c:pt idx="763">
                  <c:v>68.235313419999997</c:v>
                </c:pt>
                <c:pt idx="764">
                  <c:v>68.235313419999997</c:v>
                </c:pt>
                <c:pt idx="765">
                  <c:v>68.235313419999997</c:v>
                </c:pt>
                <c:pt idx="766">
                  <c:v>68.235313419999997</c:v>
                </c:pt>
                <c:pt idx="767">
                  <c:v>68.235313419999997</c:v>
                </c:pt>
                <c:pt idx="768">
                  <c:v>68.235313419999997</c:v>
                </c:pt>
                <c:pt idx="769">
                  <c:v>68.235313419999997</c:v>
                </c:pt>
                <c:pt idx="770">
                  <c:v>68.235313419999997</c:v>
                </c:pt>
                <c:pt idx="771">
                  <c:v>68.235313419999997</c:v>
                </c:pt>
                <c:pt idx="772">
                  <c:v>68.235313419999997</c:v>
                </c:pt>
                <c:pt idx="773">
                  <c:v>68.235313419999997</c:v>
                </c:pt>
                <c:pt idx="774">
                  <c:v>68.235313419999997</c:v>
                </c:pt>
                <c:pt idx="775">
                  <c:v>68.235313419999997</c:v>
                </c:pt>
                <c:pt idx="776">
                  <c:v>68.235313419999997</c:v>
                </c:pt>
                <c:pt idx="777">
                  <c:v>68.235313419999997</c:v>
                </c:pt>
                <c:pt idx="778">
                  <c:v>68.235313419999997</c:v>
                </c:pt>
                <c:pt idx="779">
                  <c:v>68.235313419999997</c:v>
                </c:pt>
                <c:pt idx="780">
                  <c:v>68.235313419999997</c:v>
                </c:pt>
                <c:pt idx="781">
                  <c:v>68.235313419999997</c:v>
                </c:pt>
                <c:pt idx="782">
                  <c:v>68.235313419999997</c:v>
                </c:pt>
                <c:pt idx="783">
                  <c:v>68.235313419999997</c:v>
                </c:pt>
                <c:pt idx="784">
                  <c:v>68.235313419999997</c:v>
                </c:pt>
                <c:pt idx="785">
                  <c:v>68.235313419999997</c:v>
                </c:pt>
                <c:pt idx="786">
                  <c:v>68.235313419999997</c:v>
                </c:pt>
                <c:pt idx="787">
                  <c:v>68.235313419999997</c:v>
                </c:pt>
                <c:pt idx="788">
                  <c:v>68.235313419999997</c:v>
                </c:pt>
                <c:pt idx="789">
                  <c:v>68.235313419999997</c:v>
                </c:pt>
                <c:pt idx="790">
                  <c:v>68.235313419999997</c:v>
                </c:pt>
                <c:pt idx="791">
                  <c:v>68.235313419999997</c:v>
                </c:pt>
                <c:pt idx="792">
                  <c:v>68.235313419999997</c:v>
                </c:pt>
                <c:pt idx="793">
                  <c:v>68.235313419999997</c:v>
                </c:pt>
                <c:pt idx="794">
                  <c:v>68.235313419999997</c:v>
                </c:pt>
                <c:pt idx="795">
                  <c:v>68.235313419999997</c:v>
                </c:pt>
                <c:pt idx="796">
                  <c:v>68.235313419999997</c:v>
                </c:pt>
                <c:pt idx="797">
                  <c:v>68.235313419999997</c:v>
                </c:pt>
                <c:pt idx="798">
                  <c:v>68.235313419999997</c:v>
                </c:pt>
                <c:pt idx="799">
                  <c:v>68.235313419999997</c:v>
                </c:pt>
                <c:pt idx="800">
                  <c:v>68.235313419999997</c:v>
                </c:pt>
                <c:pt idx="801">
                  <c:v>68.235313419999997</c:v>
                </c:pt>
                <c:pt idx="802">
                  <c:v>68.235313419999997</c:v>
                </c:pt>
                <c:pt idx="803">
                  <c:v>68.235313419999997</c:v>
                </c:pt>
                <c:pt idx="804">
                  <c:v>68.235313419999997</c:v>
                </c:pt>
                <c:pt idx="805">
                  <c:v>68.235313419999997</c:v>
                </c:pt>
                <c:pt idx="806">
                  <c:v>68.235313419999997</c:v>
                </c:pt>
                <c:pt idx="807">
                  <c:v>68.235313419999997</c:v>
                </c:pt>
                <c:pt idx="808">
                  <c:v>68.235313419999997</c:v>
                </c:pt>
                <c:pt idx="809">
                  <c:v>68.235313419999997</c:v>
                </c:pt>
                <c:pt idx="810">
                  <c:v>68.235313419999997</c:v>
                </c:pt>
                <c:pt idx="811">
                  <c:v>68.235313419999997</c:v>
                </c:pt>
                <c:pt idx="812">
                  <c:v>68.235313419999997</c:v>
                </c:pt>
                <c:pt idx="813">
                  <c:v>68.235313419999997</c:v>
                </c:pt>
                <c:pt idx="814">
                  <c:v>68.235313419999997</c:v>
                </c:pt>
                <c:pt idx="815">
                  <c:v>68.235313419999997</c:v>
                </c:pt>
                <c:pt idx="816">
                  <c:v>67.451004030000007</c:v>
                </c:pt>
                <c:pt idx="817">
                  <c:v>67.451004030000007</c:v>
                </c:pt>
                <c:pt idx="818">
                  <c:v>67.451004030000007</c:v>
                </c:pt>
                <c:pt idx="819">
                  <c:v>67.451004030000007</c:v>
                </c:pt>
                <c:pt idx="820">
                  <c:v>67.451004030000007</c:v>
                </c:pt>
                <c:pt idx="821">
                  <c:v>67.451004030000007</c:v>
                </c:pt>
                <c:pt idx="822">
                  <c:v>67.451004030000007</c:v>
                </c:pt>
                <c:pt idx="823">
                  <c:v>67.451004030000007</c:v>
                </c:pt>
                <c:pt idx="824">
                  <c:v>67.451004030000007</c:v>
                </c:pt>
                <c:pt idx="825">
                  <c:v>67.451004030000007</c:v>
                </c:pt>
                <c:pt idx="826">
                  <c:v>67.451004030000007</c:v>
                </c:pt>
                <c:pt idx="827">
                  <c:v>67.451004030000007</c:v>
                </c:pt>
                <c:pt idx="828">
                  <c:v>67.451004030000007</c:v>
                </c:pt>
                <c:pt idx="829">
                  <c:v>67.451004030000007</c:v>
                </c:pt>
                <c:pt idx="830">
                  <c:v>67.451004030000007</c:v>
                </c:pt>
                <c:pt idx="831">
                  <c:v>67.451004030000007</c:v>
                </c:pt>
                <c:pt idx="832">
                  <c:v>67.451004030000007</c:v>
                </c:pt>
                <c:pt idx="833">
                  <c:v>67.451004030000007</c:v>
                </c:pt>
                <c:pt idx="834">
                  <c:v>67.451004030000007</c:v>
                </c:pt>
                <c:pt idx="835">
                  <c:v>67.451004030000007</c:v>
                </c:pt>
                <c:pt idx="836">
                  <c:v>67.451004030000007</c:v>
                </c:pt>
                <c:pt idx="837">
                  <c:v>67.451004030000007</c:v>
                </c:pt>
                <c:pt idx="838">
                  <c:v>67.451004030000007</c:v>
                </c:pt>
                <c:pt idx="839">
                  <c:v>67.451004030000007</c:v>
                </c:pt>
                <c:pt idx="840">
                  <c:v>67.451004030000007</c:v>
                </c:pt>
                <c:pt idx="841">
                  <c:v>67.451004030000007</c:v>
                </c:pt>
                <c:pt idx="842">
                  <c:v>67.451004030000007</c:v>
                </c:pt>
                <c:pt idx="843">
                  <c:v>67.451004030000007</c:v>
                </c:pt>
                <c:pt idx="844">
                  <c:v>67.451004030000007</c:v>
                </c:pt>
                <c:pt idx="845">
                  <c:v>67.451004030000007</c:v>
                </c:pt>
                <c:pt idx="846">
                  <c:v>67.451004030000007</c:v>
                </c:pt>
                <c:pt idx="847">
                  <c:v>67.451004030000007</c:v>
                </c:pt>
                <c:pt idx="848">
                  <c:v>67.451004030000007</c:v>
                </c:pt>
                <c:pt idx="849">
                  <c:v>67.451004030000007</c:v>
                </c:pt>
                <c:pt idx="850">
                  <c:v>67.451004030000007</c:v>
                </c:pt>
                <c:pt idx="851">
                  <c:v>67.451004030000007</c:v>
                </c:pt>
                <c:pt idx="852">
                  <c:v>67.451004030000007</c:v>
                </c:pt>
                <c:pt idx="853">
                  <c:v>67.451004030000007</c:v>
                </c:pt>
                <c:pt idx="854">
                  <c:v>67.451004030000007</c:v>
                </c:pt>
                <c:pt idx="855">
                  <c:v>67.451004030000007</c:v>
                </c:pt>
                <c:pt idx="856">
                  <c:v>67.451004030000007</c:v>
                </c:pt>
                <c:pt idx="857">
                  <c:v>67.451004030000007</c:v>
                </c:pt>
                <c:pt idx="858">
                  <c:v>67.451004030000007</c:v>
                </c:pt>
                <c:pt idx="859">
                  <c:v>67.451004030000007</c:v>
                </c:pt>
                <c:pt idx="860">
                  <c:v>67.451004030000007</c:v>
                </c:pt>
                <c:pt idx="861">
                  <c:v>67.451004030000007</c:v>
                </c:pt>
                <c:pt idx="862">
                  <c:v>67.451004030000007</c:v>
                </c:pt>
                <c:pt idx="863">
                  <c:v>67.451004030000007</c:v>
                </c:pt>
                <c:pt idx="864">
                  <c:v>67.451004030000007</c:v>
                </c:pt>
                <c:pt idx="865">
                  <c:v>67.451004030000007</c:v>
                </c:pt>
                <c:pt idx="866">
                  <c:v>67.451004030000007</c:v>
                </c:pt>
                <c:pt idx="867">
                  <c:v>67.451004030000007</c:v>
                </c:pt>
                <c:pt idx="868">
                  <c:v>67.451004030000007</c:v>
                </c:pt>
                <c:pt idx="869">
                  <c:v>67.451004030000007</c:v>
                </c:pt>
                <c:pt idx="870">
                  <c:v>67.451004030000007</c:v>
                </c:pt>
                <c:pt idx="871">
                  <c:v>67.451004030000007</c:v>
                </c:pt>
                <c:pt idx="872">
                  <c:v>67.451004030000007</c:v>
                </c:pt>
                <c:pt idx="873">
                  <c:v>67.451004030000007</c:v>
                </c:pt>
                <c:pt idx="874">
                  <c:v>67.451004030000007</c:v>
                </c:pt>
                <c:pt idx="875">
                  <c:v>67.451004030000007</c:v>
                </c:pt>
                <c:pt idx="876">
                  <c:v>67.451004030000007</c:v>
                </c:pt>
                <c:pt idx="877">
                  <c:v>67.451004030000007</c:v>
                </c:pt>
                <c:pt idx="878">
                  <c:v>67.451004030000007</c:v>
                </c:pt>
                <c:pt idx="879">
                  <c:v>67.451004030000007</c:v>
                </c:pt>
                <c:pt idx="880">
                  <c:v>67.451004030000007</c:v>
                </c:pt>
                <c:pt idx="881">
                  <c:v>67.451004030000007</c:v>
                </c:pt>
                <c:pt idx="882">
                  <c:v>67.451004030000007</c:v>
                </c:pt>
                <c:pt idx="883">
                  <c:v>67.451004030000007</c:v>
                </c:pt>
                <c:pt idx="884">
                  <c:v>67.451004030000007</c:v>
                </c:pt>
                <c:pt idx="885">
                  <c:v>67.451004030000007</c:v>
                </c:pt>
                <c:pt idx="886">
                  <c:v>67.451004030000007</c:v>
                </c:pt>
                <c:pt idx="887">
                  <c:v>67.451004030000007</c:v>
                </c:pt>
                <c:pt idx="888">
                  <c:v>67.451004030000007</c:v>
                </c:pt>
                <c:pt idx="889">
                  <c:v>67.451004030000007</c:v>
                </c:pt>
                <c:pt idx="890">
                  <c:v>67.451004030000007</c:v>
                </c:pt>
                <c:pt idx="891">
                  <c:v>67.451004030000007</c:v>
                </c:pt>
                <c:pt idx="892">
                  <c:v>67.451004030000007</c:v>
                </c:pt>
                <c:pt idx="893">
                  <c:v>67.451004030000007</c:v>
                </c:pt>
                <c:pt idx="894">
                  <c:v>67.451004030000007</c:v>
                </c:pt>
                <c:pt idx="895">
                  <c:v>67.451004030000007</c:v>
                </c:pt>
                <c:pt idx="896">
                  <c:v>67.451004030000007</c:v>
                </c:pt>
                <c:pt idx="897">
                  <c:v>67.451004030000007</c:v>
                </c:pt>
                <c:pt idx="898">
                  <c:v>67.451004030000007</c:v>
                </c:pt>
                <c:pt idx="899">
                  <c:v>67.451004030000007</c:v>
                </c:pt>
                <c:pt idx="900">
                  <c:v>67.451004030000007</c:v>
                </c:pt>
                <c:pt idx="901">
                  <c:v>67.451004030000007</c:v>
                </c:pt>
                <c:pt idx="902">
                  <c:v>67.451004030000007</c:v>
                </c:pt>
                <c:pt idx="903">
                  <c:v>67.451004030000007</c:v>
                </c:pt>
                <c:pt idx="904">
                  <c:v>67.451004030000007</c:v>
                </c:pt>
                <c:pt idx="905">
                  <c:v>67.451004030000007</c:v>
                </c:pt>
                <c:pt idx="906">
                  <c:v>67.451004030000007</c:v>
                </c:pt>
                <c:pt idx="907">
                  <c:v>67.451004030000007</c:v>
                </c:pt>
                <c:pt idx="908">
                  <c:v>67.451004030000007</c:v>
                </c:pt>
                <c:pt idx="909">
                  <c:v>67.451004030000007</c:v>
                </c:pt>
                <c:pt idx="910">
                  <c:v>67.451004030000007</c:v>
                </c:pt>
                <c:pt idx="911">
                  <c:v>67.451004030000007</c:v>
                </c:pt>
                <c:pt idx="912">
                  <c:v>67.451004030000007</c:v>
                </c:pt>
                <c:pt idx="913">
                  <c:v>67.451004030000007</c:v>
                </c:pt>
                <c:pt idx="914">
                  <c:v>67.451004030000007</c:v>
                </c:pt>
                <c:pt idx="915">
                  <c:v>67.451004030000007</c:v>
                </c:pt>
                <c:pt idx="916">
                  <c:v>67.451004030000007</c:v>
                </c:pt>
                <c:pt idx="917">
                  <c:v>67.451004030000007</c:v>
                </c:pt>
                <c:pt idx="918">
                  <c:v>67.451004030000007</c:v>
                </c:pt>
                <c:pt idx="919">
                  <c:v>67.451004030000007</c:v>
                </c:pt>
                <c:pt idx="920">
                  <c:v>67.451004030000007</c:v>
                </c:pt>
                <c:pt idx="921">
                  <c:v>67.451004030000007</c:v>
                </c:pt>
                <c:pt idx="922">
                  <c:v>67.451004030000007</c:v>
                </c:pt>
                <c:pt idx="923">
                  <c:v>67.451004030000007</c:v>
                </c:pt>
                <c:pt idx="924">
                  <c:v>67.451004030000007</c:v>
                </c:pt>
                <c:pt idx="925">
                  <c:v>67.451004030000007</c:v>
                </c:pt>
                <c:pt idx="926">
                  <c:v>67.451004030000007</c:v>
                </c:pt>
                <c:pt idx="927">
                  <c:v>67.451004030000007</c:v>
                </c:pt>
                <c:pt idx="928">
                  <c:v>67.451004030000007</c:v>
                </c:pt>
                <c:pt idx="929">
                  <c:v>67.451004030000007</c:v>
                </c:pt>
                <c:pt idx="930">
                  <c:v>67.451004030000007</c:v>
                </c:pt>
                <c:pt idx="931">
                  <c:v>67.451004030000007</c:v>
                </c:pt>
                <c:pt idx="932">
                  <c:v>67.451004030000007</c:v>
                </c:pt>
                <c:pt idx="933">
                  <c:v>67.451004030000007</c:v>
                </c:pt>
                <c:pt idx="934">
                  <c:v>67.451004030000007</c:v>
                </c:pt>
                <c:pt idx="935">
                  <c:v>67.451004030000007</c:v>
                </c:pt>
                <c:pt idx="936">
                  <c:v>67.451004030000007</c:v>
                </c:pt>
                <c:pt idx="937">
                  <c:v>67.451004030000007</c:v>
                </c:pt>
                <c:pt idx="938">
                  <c:v>67.451004030000007</c:v>
                </c:pt>
                <c:pt idx="939">
                  <c:v>67.451004030000007</c:v>
                </c:pt>
                <c:pt idx="940">
                  <c:v>67.451004030000007</c:v>
                </c:pt>
                <c:pt idx="941">
                  <c:v>67.451004030000007</c:v>
                </c:pt>
                <c:pt idx="942">
                  <c:v>67.451004030000007</c:v>
                </c:pt>
                <c:pt idx="943">
                  <c:v>67.451004030000007</c:v>
                </c:pt>
                <c:pt idx="944">
                  <c:v>67.451004030000007</c:v>
                </c:pt>
                <c:pt idx="945">
                  <c:v>67.451004030000007</c:v>
                </c:pt>
                <c:pt idx="946">
                  <c:v>67.451004030000007</c:v>
                </c:pt>
                <c:pt idx="947">
                  <c:v>67.451004030000007</c:v>
                </c:pt>
                <c:pt idx="948">
                  <c:v>67.451004030000007</c:v>
                </c:pt>
                <c:pt idx="949">
                  <c:v>67.451004030000007</c:v>
                </c:pt>
                <c:pt idx="950">
                  <c:v>67.451004030000007</c:v>
                </c:pt>
                <c:pt idx="951">
                  <c:v>67.451004030000007</c:v>
                </c:pt>
                <c:pt idx="952">
                  <c:v>67.451004030000007</c:v>
                </c:pt>
                <c:pt idx="953">
                  <c:v>67.451004030000007</c:v>
                </c:pt>
                <c:pt idx="954">
                  <c:v>67.451004030000007</c:v>
                </c:pt>
                <c:pt idx="955">
                  <c:v>67.451004030000007</c:v>
                </c:pt>
                <c:pt idx="956">
                  <c:v>67.451004030000007</c:v>
                </c:pt>
                <c:pt idx="957">
                  <c:v>67.451004030000007</c:v>
                </c:pt>
                <c:pt idx="958">
                  <c:v>67.451004030000007</c:v>
                </c:pt>
                <c:pt idx="959">
                  <c:v>67.451004030000007</c:v>
                </c:pt>
                <c:pt idx="960">
                  <c:v>67.451004030000007</c:v>
                </c:pt>
                <c:pt idx="961">
                  <c:v>67.451004030000007</c:v>
                </c:pt>
                <c:pt idx="962">
                  <c:v>67.451004030000007</c:v>
                </c:pt>
                <c:pt idx="963">
                  <c:v>67.451004030000007</c:v>
                </c:pt>
                <c:pt idx="964">
                  <c:v>67.451004030000007</c:v>
                </c:pt>
                <c:pt idx="965">
                  <c:v>67.451004030000007</c:v>
                </c:pt>
                <c:pt idx="966">
                  <c:v>67.451004030000007</c:v>
                </c:pt>
                <c:pt idx="967">
                  <c:v>67.451004030000007</c:v>
                </c:pt>
                <c:pt idx="968">
                  <c:v>67.451004030000007</c:v>
                </c:pt>
                <c:pt idx="969">
                  <c:v>67.451004030000007</c:v>
                </c:pt>
                <c:pt idx="970">
                  <c:v>67.451004030000007</c:v>
                </c:pt>
                <c:pt idx="971">
                  <c:v>67.451004030000007</c:v>
                </c:pt>
                <c:pt idx="972">
                  <c:v>67.451004030000007</c:v>
                </c:pt>
                <c:pt idx="973">
                  <c:v>67.451004030000007</c:v>
                </c:pt>
                <c:pt idx="974">
                  <c:v>67.451004030000007</c:v>
                </c:pt>
                <c:pt idx="975">
                  <c:v>67.451004030000007</c:v>
                </c:pt>
                <c:pt idx="976">
                  <c:v>67.451004030000007</c:v>
                </c:pt>
                <c:pt idx="977">
                  <c:v>67.451004030000007</c:v>
                </c:pt>
                <c:pt idx="978">
                  <c:v>67.451004030000007</c:v>
                </c:pt>
                <c:pt idx="979">
                  <c:v>67.451004030000007</c:v>
                </c:pt>
                <c:pt idx="980">
                  <c:v>67.451004030000007</c:v>
                </c:pt>
                <c:pt idx="981">
                  <c:v>67.451004030000007</c:v>
                </c:pt>
                <c:pt idx="982">
                  <c:v>67.451004030000007</c:v>
                </c:pt>
                <c:pt idx="983">
                  <c:v>67.451004030000007</c:v>
                </c:pt>
                <c:pt idx="984">
                  <c:v>67.451004030000007</c:v>
                </c:pt>
                <c:pt idx="985">
                  <c:v>67.451004030000007</c:v>
                </c:pt>
                <c:pt idx="986">
                  <c:v>67.451004030000007</c:v>
                </c:pt>
                <c:pt idx="987">
                  <c:v>67.451004030000007</c:v>
                </c:pt>
                <c:pt idx="988">
                  <c:v>67.451004030000007</c:v>
                </c:pt>
                <c:pt idx="989">
                  <c:v>67.451004030000007</c:v>
                </c:pt>
                <c:pt idx="990">
                  <c:v>67.451004030000007</c:v>
                </c:pt>
                <c:pt idx="991">
                  <c:v>67.451004030000007</c:v>
                </c:pt>
                <c:pt idx="992">
                  <c:v>67.451004030000007</c:v>
                </c:pt>
                <c:pt idx="993">
                  <c:v>67.451004030000007</c:v>
                </c:pt>
                <c:pt idx="994">
                  <c:v>67.451004030000007</c:v>
                </c:pt>
                <c:pt idx="995">
                  <c:v>67.451004030000007</c:v>
                </c:pt>
                <c:pt idx="996">
                  <c:v>67.451004030000007</c:v>
                </c:pt>
                <c:pt idx="997">
                  <c:v>67.451004030000007</c:v>
                </c:pt>
                <c:pt idx="998">
                  <c:v>67.451004030000007</c:v>
                </c:pt>
                <c:pt idx="999">
                  <c:v>67.451004030000007</c:v>
                </c:pt>
                <c:pt idx="1000">
                  <c:v>67.451004030000007</c:v>
                </c:pt>
                <c:pt idx="1001">
                  <c:v>67.451004030000007</c:v>
                </c:pt>
                <c:pt idx="1002">
                  <c:v>67.451004030000007</c:v>
                </c:pt>
                <c:pt idx="1003">
                  <c:v>67.451004030000007</c:v>
                </c:pt>
                <c:pt idx="1004">
                  <c:v>67.451004030000007</c:v>
                </c:pt>
                <c:pt idx="1005">
                  <c:v>67.451004030000007</c:v>
                </c:pt>
                <c:pt idx="1006">
                  <c:v>67.451004030000007</c:v>
                </c:pt>
                <c:pt idx="1007">
                  <c:v>67.451004030000007</c:v>
                </c:pt>
                <c:pt idx="1008">
                  <c:v>67.451004030000007</c:v>
                </c:pt>
                <c:pt idx="1009">
                  <c:v>67.451004030000007</c:v>
                </c:pt>
                <c:pt idx="1010">
                  <c:v>67.451004030000007</c:v>
                </c:pt>
                <c:pt idx="1011">
                  <c:v>67.451004030000007</c:v>
                </c:pt>
                <c:pt idx="1012">
                  <c:v>67.451004030000007</c:v>
                </c:pt>
                <c:pt idx="1013">
                  <c:v>67.451004030000007</c:v>
                </c:pt>
                <c:pt idx="1014">
                  <c:v>67.451004030000007</c:v>
                </c:pt>
                <c:pt idx="1015">
                  <c:v>67.451004030000007</c:v>
                </c:pt>
                <c:pt idx="1016">
                  <c:v>67.451004030000007</c:v>
                </c:pt>
                <c:pt idx="1017">
                  <c:v>67.451004030000007</c:v>
                </c:pt>
                <c:pt idx="1018">
                  <c:v>67.451004030000007</c:v>
                </c:pt>
                <c:pt idx="1019">
                  <c:v>67.451004030000007</c:v>
                </c:pt>
                <c:pt idx="1020">
                  <c:v>67.451004030000007</c:v>
                </c:pt>
                <c:pt idx="1021">
                  <c:v>67.451004030000007</c:v>
                </c:pt>
                <c:pt idx="1022">
                  <c:v>67.451004030000007</c:v>
                </c:pt>
                <c:pt idx="1023">
                  <c:v>67.451004030000007</c:v>
                </c:pt>
                <c:pt idx="1024">
                  <c:v>67.451004030000007</c:v>
                </c:pt>
                <c:pt idx="1025">
                  <c:v>67.451004030000007</c:v>
                </c:pt>
                <c:pt idx="1026">
                  <c:v>67.451004030000007</c:v>
                </c:pt>
                <c:pt idx="1027">
                  <c:v>67.451004030000007</c:v>
                </c:pt>
                <c:pt idx="1028">
                  <c:v>67.451004030000007</c:v>
                </c:pt>
                <c:pt idx="1029">
                  <c:v>67.451004030000007</c:v>
                </c:pt>
                <c:pt idx="1030">
                  <c:v>67.451004030000007</c:v>
                </c:pt>
                <c:pt idx="1031">
                  <c:v>67.451004030000007</c:v>
                </c:pt>
                <c:pt idx="1032">
                  <c:v>67.451004030000007</c:v>
                </c:pt>
                <c:pt idx="1033">
                  <c:v>67.451004030000007</c:v>
                </c:pt>
                <c:pt idx="1034">
                  <c:v>67.451004030000007</c:v>
                </c:pt>
                <c:pt idx="1035">
                  <c:v>67.451004030000007</c:v>
                </c:pt>
                <c:pt idx="1036">
                  <c:v>67.435317689599998</c:v>
                </c:pt>
                <c:pt idx="1037">
                  <c:v>67.396101838600003</c:v>
                </c:pt>
                <c:pt idx="1038">
                  <c:v>67.356885987599995</c:v>
                </c:pt>
                <c:pt idx="1039">
                  <c:v>67.3176701366</c:v>
                </c:pt>
                <c:pt idx="1040">
                  <c:v>67.278454285600006</c:v>
                </c:pt>
                <c:pt idx="1041">
                  <c:v>67.239238434599997</c:v>
                </c:pt>
                <c:pt idx="1042">
                  <c:v>67.200022583600003</c:v>
                </c:pt>
                <c:pt idx="1043">
                  <c:v>67.160806732599994</c:v>
                </c:pt>
                <c:pt idx="1044">
                  <c:v>67.1215908816</c:v>
                </c:pt>
                <c:pt idx="1045">
                  <c:v>67.082375030600005</c:v>
                </c:pt>
                <c:pt idx="1046">
                  <c:v>67.058845520000006</c:v>
                </c:pt>
                <c:pt idx="1047">
                  <c:v>67.058845520000006</c:v>
                </c:pt>
                <c:pt idx="1048">
                  <c:v>67.058845520000006</c:v>
                </c:pt>
                <c:pt idx="1049">
                  <c:v>67.058845520000006</c:v>
                </c:pt>
                <c:pt idx="1050">
                  <c:v>67.058845520000006</c:v>
                </c:pt>
                <c:pt idx="1051">
                  <c:v>67.058845520000006</c:v>
                </c:pt>
                <c:pt idx="1052">
                  <c:v>67.058845520000006</c:v>
                </c:pt>
                <c:pt idx="1053">
                  <c:v>67.058845520000006</c:v>
                </c:pt>
                <c:pt idx="1054">
                  <c:v>67.058845520000006</c:v>
                </c:pt>
                <c:pt idx="1055">
                  <c:v>67.058845520000006</c:v>
                </c:pt>
                <c:pt idx="1056">
                  <c:v>67.058845520000006</c:v>
                </c:pt>
                <c:pt idx="1057">
                  <c:v>67.058845520000006</c:v>
                </c:pt>
                <c:pt idx="1058">
                  <c:v>67.058845520000006</c:v>
                </c:pt>
                <c:pt idx="1059">
                  <c:v>67.058845520000006</c:v>
                </c:pt>
                <c:pt idx="1060">
                  <c:v>67.058845520000006</c:v>
                </c:pt>
                <c:pt idx="1061">
                  <c:v>67.058845520000006</c:v>
                </c:pt>
                <c:pt idx="1062">
                  <c:v>67.058845520000006</c:v>
                </c:pt>
                <c:pt idx="1063">
                  <c:v>67.058845520000006</c:v>
                </c:pt>
                <c:pt idx="1064">
                  <c:v>67.058845520000006</c:v>
                </c:pt>
                <c:pt idx="1065">
                  <c:v>67.058845520000006</c:v>
                </c:pt>
                <c:pt idx="1066">
                  <c:v>67.058845520000006</c:v>
                </c:pt>
                <c:pt idx="1067">
                  <c:v>67.058845520000006</c:v>
                </c:pt>
                <c:pt idx="1068">
                  <c:v>67.058845520000006</c:v>
                </c:pt>
                <c:pt idx="1069">
                  <c:v>67.058845520000006</c:v>
                </c:pt>
                <c:pt idx="1070">
                  <c:v>67.058845520000006</c:v>
                </c:pt>
                <c:pt idx="1071">
                  <c:v>67.058845520000006</c:v>
                </c:pt>
                <c:pt idx="1072">
                  <c:v>67.058845520000006</c:v>
                </c:pt>
                <c:pt idx="1073">
                  <c:v>67.058845520000006</c:v>
                </c:pt>
                <c:pt idx="1074">
                  <c:v>67.058845520000006</c:v>
                </c:pt>
                <c:pt idx="1075">
                  <c:v>67.058845520000006</c:v>
                </c:pt>
                <c:pt idx="1076">
                  <c:v>67.058845520000006</c:v>
                </c:pt>
                <c:pt idx="1077">
                  <c:v>67.058845520000006</c:v>
                </c:pt>
                <c:pt idx="1078">
                  <c:v>67.058845520000006</c:v>
                </c:pt>
                <c:pt idx="1079">
                  <c:v>67.058845520000006</c:v>
                </c:pt>
                <c:pt idx="1080">
                  <c:v>67.058845520000006</c:v>
                </c:pt>
                <c:pt idx="1081">
                  <c:v>67.058845520000006</c:v>
                </c:pt>
                <c:pt idx="1082">
                  <c:v>67.058845520000006</c:v>
                </c:pt>
                <c:pt idx="1083">
                  <c:v>67.058845520000006</c:v>
                </c:pt>
                <c:pt idx="1084">
                  <c:v>67.058845520000006</c:v>
                </c:pt>
                <c:pt idx="1085">
                  <c:v>67.058845520000006</c:v>
                </c:pt>
                <c:pt idx="1086">
                  <c:v>67.058845520000006</c:v>
                </c:pt>
                <c:pt idx="1087">
                  <c:v>67.058845520000006</c:v>
                </c:pt>
                <c:pt idx="1088">
                  <c:v>67.058845520000006</c:v>
                </c:pt>
                <c:pt idx="1089">
                  <c:v>67.058845520000006</c:v>
                </c:pt>
                <c:pt idx="1090">
                  <c:v>67.058845520000006</c:v>
                </c:pt>
                <c:pt idx="1091">
                  <c:v>66.666687010000004</c:v>
                </c:pt>
                <c:pt idx="1092">
                  <c:v>66.666687010000004</c:v>
                </c:pt>
                <c:pt idx="1093">
                  <c:v>66.666687010000004</c:v>
                </c:pt>
                <c:pt idx="1094">
                  <c:v>66.666687010000004</c:v>
                </c:pt>
                <c:pt idx="1095">
                  <c:v>66.666687010000004</c:v>
                </c:pt>
                <c:pt idx="1096">
                  <c:v>66.666687010000004</c:v>
                </c:pt>
                <c:pt idx="1097">
                  <c:v>66.666687010000004</c:v>
                </c:pt>
                <c:pt idx="1098">
                  <c:v>66.666687010000004</c:v>
                </c:pt>
                <c:pt idx="1099">
                  <c:v>66.666687010000004</c:v>
                </c:pt>
                <c:pt idx="1100">
                  <c:v>66.666687010000004</c:v>
                </c:pt>
                <c:pt idx="1101">
                  <c:v>66.666687010000004</c:v>
                </c:pt>
                <c:pt idx="1102">
                  <c:v>66.666687010000004</c:v>
                </c:pt>
                <c:pt idx="1103">
                  <c:v>66.666687010000004</c:v>
                </c:pt>
                <c:pt idx="1104">
                  <c:v>66.666687010000004</c:v>
                </c:pt>
                <c:pt idx="1105">
                  <c:v>66.666687010000004</c:v>
                </c:pt>
                <c:pt idx="1106">
                  <c:v>66.666687010000004</c:v>
                </c:pt>
                <c:pt idx="1107">
                  <c:v>66.666687010000004</c:v>
                </c:pt>
                <c:pt idx="1108">
                  <c:v>66.666687010000004</c:v>
                </c:pt>
                <c:pt idx="1109">
                  <c:v>66.666687010000004</c:v>
                </c:pt>
                <c:pt idx="1110">
                  <c:v>66.666687010000004</c:v>
                </c:pt>
                <c:pt idx="1111">
                  <c:v>66.666687010000004</c:v>
                </c:pt>
                <c:pt idx="1112">
                  <c:v>66.666687010000004</c:v>
                </c:pt>
                <c:pt idx="1113">
                  <c:v>66.666687010000004</c:v>
                </c:pt>
                <c:pt idx="1114">
                  <c:v>66.666687010000004</c:v>
                </c:pt>
                <c:pt idx="1115">
                  <c:v>66.666687010000004</c:v>
                </c:pt>
                <c:pt idx="1116">
                  <c:v>66.666687010000004</c:v>
                </c:pt>
                <c:pt idx="1117">
                  <c:v>66.666687010000004</c:v>
                </c:pt>
                <c:pt idx="1118">
                  <c:v>66.666687010000004</c:v>
                </c:pt>
                <c:pt idx="1119">
                  <c:v>66.666687010000004</c:v>
                </c:pt>
                <c:pt idx="1120">
                  <c:v>66.666687010000004</c:v>
                </c:pt>
                <c:pt idx="1121">
                  <c:v>66.666687010000004</c:v>
                </c:pt>
                <c:pt idx="1122">
                  <c:v>66.666687010000004</c:v>
                </c:pt>
                <c:pt idx="1123">
                  <c:v>66.666687010000004</c:v>
                </c:pt>
                <c:pt idx="1124">
                  <c:v>66.666687010000004</c:v>
                </c:pt>
                <c:pt idx="1125">
                  <c:v>66.666687010000004</c:v>
                </c:pt>
                <c:pt idx="1126">
                  <c:v>66.666687010000004</c:v>
                </c:pt>
                <c:pt idx="1127">
                  <c:v>66.666687010000004</c:v>
                </c:pt>
                <c:pt idx="1128">
                  <c:v>66.666687010000004</c:v>
                </c:pt>
                <c:pt idx="1129">
                  <c:v>66.666687010000004</c:v>
                </c:pt>
                <c:pt idx="1130">
                  <c:v>66.666687010000004</c:v>
                </c:pt>
                <c:pt idx="1131">
                  <c:v>66.666687010000004</c:v>
                </c:pt>
                <c:pt idx="1132">
                  <c:v>66.666687010000004</c:v>
                </c:pt>
                <c:pt idx="1133">
                  <c:v>66.666687010000004</c:v>
                </c:pt>
                <c:pt idx="1134">
                  <c:v>66.666687010000004</c:v>
                </c:pt>
                <c:pt idx="1135">
                  <c:v>66.666687010000004</c:v>
                </c:pt>
                <c:pt idx="1136">
                  <c:v>66.666687010000004</c:v>
                </c:pt>
                <c:pt idx="1137">
                  <c:v>66.666687010000004</c:v>
                </c:pt>
                <c:pt idx="1138">
                  <c:v>66.666687010000004</c:v>
                </c:pt>
                <c:pt idx="1139">
                  <c:v>66.666687010000004</c:v>
                </c:pt>
                <c:pt idx="1140">
                  <c:v>66.666687010000004</c:v>
                </c:pt>
                <c:pt idx="1141">
                  <c:v>66.666687010000004</c:v>
                </c:pt>
                <c:pt idx="1142">
                  <c:v>66.666687010000004</c:v>
                </c:pt>
                <c:pt idx="1143">
                  <c:v>66.666687010000004</c:v>
                </c:pt>
                <c:pt idx="1144">
                  <c:v>66.666687010000004</c:v>
                </c:pt>
                <c:pt idx="1145">
                  <c:v>66.666687010000004</c:v>
                </c:pt>
                <c:pt idx="1146">
                  <c:v>66.666687010000004</c:v>
                </c:pt>
                <c:pt idx="1147">
                  <c:v>66.666687010000004</c:v>
                </c:pt>
                <c:pt idx="1148">
                  <c:v>66.666687010000004</c:v>
                </c:pt>
                <c:pt idx="1149">
                  <c:v>66.666687010000004</c:v>
                </c:pt>
                <c:pt idx="1150">
                  <c:v>66.666687010000004</c:v>
                </c:pt>
                <c:pt idx="1151">
                  <c:v>66.666687010000004</c:v>
                </c:pt>
                <c:pt idx="1152">
                  <c:v>66.666687010000004</c:v>
                </c:pt>
                <c:pt idx="1153">
                  <c:v>66.666687010000004</c:v>
                </c:pt>
                <c:pt idx="1154">
                  <c:v>66.666687010000004</c:v>
                </c:pt>
                <c:pt idx="1155">
                  <c:v>66.666687010000004</c:v>
                </c:pt>
                <c:pt idx="1156">
                  <c:v>66.666687010000004</c:v>
                </c:pt>
                <c:pt idx="1157">
                  <c:v>66.666687010000004</c:v>
                </c:pt>
                <c:pt idx="1158">
                  <c:v>66.666687010000004</c:v>
                </c:pt>
                <c:pt idx="1159">
                  <c:v>66.666687010000004</c:v>
                </c:pt>
                <c:pt idx="1160">
                  <c:v>66.666687010000004</c:v>
                </c:pt>
                <c:pt idx="1161">
                  <c:v>66.666687010000004</c:v>
                </c:pt>
                <c:pt idx="1162">
                  <c:v>66.666687010000004</c:v>
                </c:pt>
                <c:pt idx="1163">
                  <c:v>66.666687010000004</c:v>
                </c:pt>
                <c:pt idx="1164">
                  <c:v>66.666687010000004</c:v>
                </c:pt>
                <c:pt idx="1165">
                  <c:v>66.666687010000004</c:v>
                </c:pt>
                <c:pt idx="1166">
                  <c:v>66.666687010000004</c:v>
                </c:pt>
                <c:pt idx="1167">
                  <c:v>66.666687010000004</c:v>
                </c:pt>
                <c:pt idx="1168">
                  <c:v>66.666687010000004</c:v>
                </c:pt>
                <c:pt idx="1169">
                  <c:v>66.666687010000004</c:v>
                </c:pt>
                <c:pt idx="1170">
                  <c:v>66.666687010000004</c:v>
                </c:pt>
                <c:pt idx="1171">
                  <c:v>66.666687010000004</c:v>
                </c:pt>
                <c:pt idx="1172">
                  <c:v>66.666687010000004</c:v>
                </c:pt>
                <c:pt idx="1173">
                  <c:v>66.666687010000004</c:v>
                </c:pt>
                <c:pt idx="1174">
                  <c:v>66.666687010000004</c:v>
                </c:pt>
                <c:pt idx="1175">
                  <c:v>66.666687010000004</c:v>
                </c:pt>
                <c:pt idx="1176">
                  <c:v>66.666687010000004</c:v>
                </c:pt>
                <c:pt idx="1177">
                  <c:v>66.666687010000004</c:v>
                </c:pt>
                <c:pt idx="1178">
                  <c:v>66.666687010000004</c:v>
                </c:pt>
                <c:pt idx="1179">
                  <c:v>66.666687010000004</c:v>
                </c:pt>
                <c:pt idx="1180">
                  <c:v>66.666687010000004</c:v>
                </c:pt>
                <c:pt idx="1181">
                  <c:v>66.666687010000004</c:v>
                </c:pt>
                <c:pt idx="1182">
                  <c:v>66.666687010000004</c:v>
                </c:pt>
                <c:pt idx="1183">
                  <c:v>66.666687010000004</c:v>
                </c:pt>
                <c:pt idx="1184">
                  <c:v>66.666687010000004</c:v>
                </c:pt>
                <c:pt idx="1185">
                  <c:v>66.666687010000004</c:v>
                </c:pt>
                <c:pt idx="1186">
                  <c:v>66.666687010000004</c:v>
                </c:pt>
                <c:pt idx="1187">
                  <c:v>66.666687010000004</c:v>
                </c:pt>
                <c:pt idx="1188">
                  <c:v>66.666687010000004</c:v>
                </c:pt>
                <c:pt idx="1189">
                  <c:v>66.666687010000004</c:v>
                </c:pt>
                <c:pt idx="1190">
                  <c:v>66.666687010000004</c:v>
                </c:pt>
                <c:pt idx="1191">
                  <c:v>66.666687010000004</c:v>
                </c:pt>
                <c:pt idx="1192">
                  <c:v>66.666687010000004</c:v>
                </c:pt>
                <c:pt idx="1193">
                  <c:v>66.666687010000004</c:v>
                </c:pt>
                <c:pt idx="1194">
                  <c:v>66.666687010000004</c:v>
                </c:pt>
                <c:pt idx="1195">
                  <c:v>66.666687010000004</c:v>
                </c:pt>
                <c:pt idx="1196">
                  <c:v>66.666687010000004</c:v>
                </c:pt>
                <c:pt idx="1197">
                  <c:v>66.666687010000004</c:v>
                </c:pt>
                <c:pt idx="1198">
                  <c:v>66.666687010000004</c:v>
                </c:pt>
                <c:pt idx="1199">
                  <c:v>66.666687010000004</c:v>
                </c:pt>
                <c:pt idx="1200">
                  <c:v>66.666687010000004</c:v>
                </c:pt>
                <c:pt idx="1201">
                  <c:v>66.666687010000004</c:v>
                </c:pt>
                <c:pt idx="1202">
                  <c:v>66.666687010000004</c:v>
                </c:pt>
                <c:pt idx="1203">
                  <c:v>66.666687010000004</c:v>
                </c:pt>
                <c:pt idx="1204">
                  <c:v>66.666687010000004</c:v>
                </c:pt>
                <c:pt idx="1205">
                  <c:v>66.666687010000004</c:v>
                </c:pt>
                <c:pt idx="1206">
                  <c:v>66.666687010000004</c:v>
                </c:pt>
                <c:pt idx="1207">
                  <c:v>66.666687010000004</c:v>
                </c:pt>
                <c:pt idx="1208">
                  <c:v>66.666687010000004</c:v>
                </c:pt>
                <c:pt idx="1209">
                  <c:v>66.666687010000004</c:v>
                </c:pt>
                <c:pt idx="1210">
                  <c:v>66.666687010000004</c:v>
                </c:pt>
                <c:pt idx="1211">
                  <c:v>66.666687010000004</c:v>
                </c:pt>
                <c:pt idx="1212">
                  <c:v>66.666687010000004</c:v>
                </c:pt>
                <c:pt idx="1213">
                  <c:v>66.666687010000004</c:v>
                </c:pt>
                <c:pt idx="1214">
                  <c:v>66.666687010000004</c:v>
                </c:pt>
                <c:pt idx="1215">
                  <c:v>66.666687010000004</c:v>
                </c:pt>
                <c:pt idx="1216">
                  <c:v>66.666687010000004</c:v>
                </c:pt>
                <c:pt idx="1217">
                  <c:v>66.666687010000004</c:v>
                </c:pt>
                <c:pt idx="1218">
                  <c:v>66.666687010000004</c:v>
                </c:pt>
                <c:pt idx="1219">
                  <c:v>66.666687010000004</c:v>
                </c:pt>
                <c:pt idx="1220">
                  <c:v>66.666687010000004</c:v>
                </c:pt>
                <c:pt idx="1221">
                  <c:v>66.666687010000004</c:v>
                </c:pt>
                <c:pt idx="1222">
                  <c:v>66.666687010000004</c:v>
                </c:pt>
                <c:pt idx="1223">
                  <c:v>66.666687010000004</c:v>
                </c:pt>
                <c:pt idx="1224">
                  <c:v>66.666687010000004</c:v>
                </c:pt>
                <c:pt idx="1225">
                  <c:v>66.666687010000004</c:v>
                </c:pt>
                <c:pt idx="1226">
                  <c:v>66.666687010000004</c:v>
                </c:pt>
                <c:pt idx="1227">
                  <c:v>66.666687010000004</c:v>
                </c:pt>
                <c:pt idx="1228">
                  <c:v>66.666687010000004</c:v>
                </c:pt>
                <c:pt idx="1229">
                  <c:v>66.666687010000004</c:v>
                </c:pt>
                <c:pt idx="1230">
                  <c:v>66.666687010000004</c:v>
                </c:pt>
                <c:pt idx="1231">
                  <c:v>66.666687010000004</c:v>
                </c:pt>
                <c:pt idx="1232">
                  <c:v>66.666687010000004</c:v>
                </c:pt>
                <c:pt idx="1233">
                  <c:v>66.666687010000004</c:v>
                </c:pt>
                <c:pt idx="1234">
                  <c:v>66.666687010000004</c:v>
                </c:pt>
                <c:pt idx="1235">
                  <c:v>66.666687010000004</c:v>
                </c:pt>
                <c:pt idx="1236">
                  <c:v>66.666687010000004</c:v>
                </c:pt>
                <c:pt idx="1237">
                  <c:v>66.666687010000004</c:v>
                </c:pt>
                <c:pt idx="1238">
                  <c:v>66.666687010000004</c:v>
                </c:pt>
                <c:pt idx="1239">
                  <c:v>66.666687010000004</c:v>
                </c:pt>
                <c:pt idx="1240">
                  <c:v>66.666687010000004</c:v>
                </c:pt>
                <c:pt idx="1241">
                  <c:v>66.666687010000004</c:v>
                </c:pt>
                <c:pt idx="1242">
                  <c:v>66.666687010000004</c:v>
                </c:pt>
                <c:pt idx="1243">
                  <c:v>66.666687010000004</c:v>
                </c:pt>
                <c:pt idx="1244">
                  <c:v>66.666687010000004</c:v>
                </c:pt>
                <c:pt idx="1245">
                  <c:v>66.666687010000004</c:v>
                </c:pt>
                <c:pt idx="1246">
                  <c:v>66.666687010000004</c:v>
                </c:pt>
                <c:pt idx="1247">
                  <c:v>66.666687010000004</c:v>
                </c:pt>
                <c:pt idx="1248">
                  <c:v>66.666687010000004</c:v>
                </c:pt>
                <c:pt idx="1249">
                  <c:v>66.666687010000004</c:v>
                </c:pt>
                <c:pt idx="1250">
                  <c:v>66.666687010000004</c:v>
                </c:pt>
                <c:pt idx="1251">
                  <c:v>66.666687010000004</c:v>
                </c:pt>
                <c:pt idx="1252">
                  <c:v>66.666687010000004</c:v>
                </c:pt>
                <c:pt idx="1253">
                  <c:v>66.666687010000004</c:v>
                </c:pt>
                <c:pt idx="1254">
                  <c:v>66.666687010000004</c:v>
                </c:pt>
                <c:pt idx="1255">
                  <c:v>66.666687010000004</c:v>
                </c:pt>
                <c:pt idx="1256">
                  <c:v>66.666687010000004</c:v>
                </c:pt>
                <c:pt idx="1257">
                  <c:v>66.666687010000004</c:v>
                </c:pt>
                <c:pt idx="1258">
                  <c:v>66.623113842222295</c:v>
                </c:pt>
                <c:pt idx="1259">
                  <c:v>66.274528500000002</c:v>
                </c:pt>
                <c:pt idx="1260">
                  <c:v>66.274528500000002</c:v>
                </c:pt>
                <c:pt idx="1261">
                  <c:v>66.274528500000002</c:v>
                </c:pt>
                <c:pt idx="1262">
                  <c:v>66.274528500000002</c:v>
                </c:pt>
                <c:pt idx="1263">
                  <c:v>66.274528500000002</c:v>
                </c:pt>
                <c:pt idx="1264">
                  <c:v>66.274528500000002</c:v>
                </c:pt>
                <c:pt idx="1265">
                  <c:v>66.274528500000002</c:v>
                </c:pt>
                <c:pt idx="1266">
                  <c:v>66.274528500000002</c:v>
                </c:pt>
                <c:pt idx="1267">
                  <c:v>66.274528500000002</c:v>
                </c:pt>
                <c:pt idx="1268">
                  <c:v>66.274528500000002</c:v>
                </c:pt>
                <c:pt idx="1269">
                  <c:v>66.274528500000002</c:v>
                </c:pt>
                <c:pt idx="1270">
                  <c:v>66.274528500000002</c:v>
                </c:pt>
                <c:pt idx="1271">
                  <c:v>66.274528500000002</c:v>
                </c:pt>
                <c:pt idx="1272">
                  <c:v>66.274528500000002</c:v>
                </c:pt>
                <c:pt idx="1273">
                  <c:v>66.274528500000002</c:v>
                </c:pt>
                <c:pt idx="1274">
                  <c:v>66.274528500000002</c:v>
                </c:pt>
                <c:pt idx="1275">
                  <c:v>66.274528500000002</c:v>
                </c:pt>
                <c:pt idx="1276">
                  <c:v>66.274528500000002</c:v>
                </c:pt>
                <c:pt idx="1277">
                  <c:v>66.274528500000002</c:v>
                </c:pt>
                <c:pt idx="1278">
                  <c:v>66.274528500000002</c:v>
                </c:pt>
                <c:pt idx="1279">
                  <c:v>66.274528500000002</c:v>
                </c:pt>
                <c:pt idx="1280">
                  <c:v>66.274528500000002</c:v>
                </c:pt>
                <c:pt idx="1281">
                  <c:v>66.274528500000002</c:v>
                </c:pt>
                <c:pt idx="1282">
                  <c:v>66.274528500000002</c:v>
                </c:pt>
                <c:pt idx="1283">
                  <c:v>66.274528500000002</c:v>
                </c:pt>
                <c:pt idx="1284">
                  <c:v>66.274528500000002</c:v>
                </c:pt>
                <c:pt idx="1285">
                  <c:v>66.274528500000002</c:v>
                </c:pt>
                <c:pt idx="1286">
                  <c:v>66.274528500000002</c:v>
                </c:pt>
                <c:pt idx="1287">
                  <c:v>66.274528500000002</c:v>
                </c:pt>
                <c:pt idx="1288">
                  <c:v>66.274528500000002</c:v>
                </c:pt>
                <c:pt idx="1289">
                  <c:v>66.274528500000002</c:v>
                </c:pt>
                <c:pt idx="1290">
                  <c:v>66.274528500000002</c:v>
                </c:pt>
                <c:pt idx="1291">
                  <c:v>66.274528500000002</c:v>
                </c:pt>
                <c:pt idx="1292">
                  <c:v>66.274528500000002</c:v>
                </c:pt>
                <c:pt idx="1293">
                  <c:v>66.274528500000002</c:v>
                </c:pt>
                <c:pt idx="1294">
                  <c:v>66.274528500000002</c:v>
                </c:pt>
                <c:pt idx="1295">
                  <c:v>66.274528500000002</c:v>
                </c:pt>
                <c:pt idx="1296">
                  <c:v>66.274528500000002</c:v>
                </c:pt>
                <c:pt idx="1297">
                  <c:v>66.274528500000002</c:v>
                </c:pt>
                <c:pt idx="1298">
                  <c:v>66.274528500000002</c:v>
                </c:pt>
                <c:pt idx="1299">
                  <c:v>66.274528500000002</c:v>
                </c:pt>
                <c:pt idx="1300">
                  <c:v>66.274528500000002</c:v>
                </c:pt>
                <c:pt idx="1301">
                  <c:v>66.274528500000002</c:v>
                </c:pt>
                <c:pt idx="1302">
                  <c:v>66.274528500000002</c:v>
                </c:pt>
                <c:pt idx="1303">
                  <c:v>66.274528500000002</c:v>
                </c:pt>
                <c:pt idx="1304">
                  <c:v>66.274528500000002</c:v>
                </c:pt>
                <c:pt idx="1305">
                  <c:v>66.274528500000002</c:v>
                </c:pt>
                <c:pt idx="1306">
                  <c:v>66.274528500000002</c:v>
                </c:pt>
                <c:pt idx="1307">
                  <c:v>66.274528500000002</c:v>
                </c:pt>
                <c:pt idx="1308">
                  <c:v>66.274528500000002</c:v>
                </c:pt>
                <c:pt idx="1309">
                  <c:v>66.274528500000002</c:v>
                </c:pt>
                <c:pt idx="1310">
                  <c:v>66.274528500000002</c:v>
                </c:pt>
                <c:pt idx="1311">
                  <c:v>66.274528500000002</c:v>
                </c:pt>
                <c:pt idx="1312">
                  <c:v>66.274528500000002</c:v>
                </c:pt>
                <c:pt idx="1313">
                  <c:v>66.274528500000002</c:v>
                </c:pt>
                <c:pt idx="1314">
                  <c:v>66.274528500000002</c:v>
                </c:pt>
                <c:pt idx="1315">
                  <c:v>66.274528500000002</c:v>
                </c:pt>
                <c:pt idx="1316">
                  <c:v>66.274528500000002</c:v>
                </c:pt>
                <c:pt idx="1317">
                  <c:v>66.274528500000002</c:v>
                </c:pt>
                <c:pt idx="1318">
                  <c:v>66.274528500000002</c:v>
                </c:pt>
                <c:pt idx="1319">
                  <c:v>66.274528500000002</c:v>
                </c:pt>
                <c:pt idx="1320">
                  <c:v>66.274528500000002</c:v>
                </c:pt>
                <c:pt idx="1321">
                  <c:v>66.274528500000002</c:v>
                </c:pt>
                <c:pt idx="1322">
                  <c:v>66.274528500000002</c:v>
                </c:pt>
                <c:pt idx="1323">
                  <c:v>66.274528500000002</c:v>
                </c:pt>
                <c:pt idx="1324">
                  <c:v>66.274528500000002</c:v>
                </c:pt>
                <c:pt idx="1325">
                  <c:v>66.274528500000002</c:v>
                </c:pt>
                <c:pt idx="1326">
                  <c:v>66.274528500000002</c:v>
                </c:pt>
                <c:pt idx="1327">
                  <c:v>66.274528500000002</c:v>
                </c:pt>
                <c:pt idx="1328">
                  <c:v>66.274528500000002</c:v>
                </c:pt>
                <c:pt idx="1329">
                  <c:v>66.274528500000002</c:v>
                </c:pt>
                <c:pt idx="1330">
                  <c:v>66.274528500000002</c:v>
                </c:pt>
                <c:pt idx="1331">
                  <c:v>66.274528500000002</c:v>
                </c:pt>
                <c:pt idx="1332">
                  <c:v>66.274528500000002</c:v>
                </c:pt>
                <c:pt idx="1333">
                  <c:v>66.274528500000002</c:v>
                </c:pt>
                <c:pt idx="1334">
                  <c:v>66.274528500000002</c:v>
                </c:pt>
                <c:pt idx="1335">
                  <c:v>66.274528500000002</c:v>
                </c:pt>
                <c:pt idx="1336">
                  <c:v>66.274528500000002</c:v>
                </c:pt>
                <c:pt idx="1337">
                  <c:v>66.274528500000002</c:v>
                </c:pt>
                <c:pt idx="1338">
                  <c:v>66.274528500000002</c:v>
                </c:pt>
                <c:pt idx="1339">
                  <c:v>66.274528500000002</c:v>
                </c:pt>
                <c:pt idx="1340">
                  <c:v>66.274528500000002</c:v>
                </c:pt>
                <c:pt idx="1341">
                  <c:v>66.274528500000002</c:v>
                </c:pt>
                <c:pt idx="1342">
                  <c:v>66.274528500000002</c:v>
                </c:pt>
                <c:pt idx="1343">
                  <c:v>66.274528500000002</c:v>
                </c:pt>
                <c:pt idx="1344">
                  <c:v>66.274528500000002</c:v>
                </c:pt>
                <c:pt idx="1345">
                  <c:v>66.274528500000002</c:v>
                </c:pt>
                <c:pt idx="1346">
                  <c:v>66.274528500000002</c:v>
                </c:pt>
                <c:pt idx="1347">
                  <c:v>66.274528500000002</c:v>
                </c:pt>
                <c:pt idx="1348">
                  <c:v>66.274528500000002</c:v>
                </c:pt>
                <c:pt idx="1349">
                  <c:v>66.274528500000002</c:v>
                </c:pt>
                <c:pt idx="1350">
                  <c:v>66.274528500000002</c:v>
                </c:pt>
                <c:pt idx="1351">
                  <c:v>66.274528500000002</c:v>
                </c:pt>
                <c:pt idx="1352">
                  <c:v>66.274528500000002</c:v>
                </c:pt>
                <c:pt idx="1353">
                  <c:v>66.274528500000002</c:v>
                </c:pt>
                <c:pt idx="1354">
                  <c:v>66.274528500000002</c:v>
                </c:pt>
                <c:pt idx="1355">
                  <c:v>66.274528500000002</c:v>
                </c:pt>
                <c:pt idx="1356">
                  <c:v>66.274528500000002</c:v>
                </c:pt>
                <c:pt idx="1357">
                  <c:v>66.274528500000002</c:v>
                </c:pt>
                <c:pt idx="1358">
                  <c:v>66.274528500000002</c:v>
                </c:pt>
                <c:pt idx="1359">
                  <c:v>66.274528500000002</c:v>
                </c:pt>
                <c:pt idx="1360">
                  <c:v>66.274528500000002</c:v>
                </c:pt>
                <c:pt idx="1361">
                  <c:v>66.274528500000002</c:v>
                </c:pt>
                <c:pt idx="1362">
                  <c:v>66.274528500000002</c:v>
                </c:pt>
                <c:pt idx="1363">
                  <c:v>66.274528500000002</c:v>
                </c:pt>
                <c:pt idx="1364">
                  <c:v>66.274528500000002</c:v>
                </c:pt>
                <c:pt idx="1365">
                  <c:v>66.274528500000002</c:v>
                </c:pt>
                <c:pt idx="1366">
                  <c:v>66.274528500000002</c:v>
                </c:pt>
                <c:pt idx="1367">
                  <c:v>66.274528500000002</c:v>
                </c:pt>
                <c:pt idx="1368">
                  <c:v>66.274528500000002</c:v>
                </c:pt>
                <c:pt idx="1369">
                  <c:v>66.274528500000002</c:v>
                </c:pt>
                <c:pt idx="1370">
                  <c:v>66.274528500000002</c:v>
                </c:pt>
                <c:pt idx="1371">
                  <c:v>66.274528500000002</c:v>
                </c:pt>
                <c:pt idx="1372">
                  <c:v>66.274528500000002</c:v>
                </c:pt>
                <c:pt idx="1373">
                  <c:v>66.274528500000002</c:v>
                </c:pt>
                <c:pt idx="1374">
                  <c:v>66.274528500000002</c:v>
                </c:pt>
                <c:pt idx="1375">
                  <c:v>66.274528500000002</c:v>
                </c:pt>
                <c:pt idx="1376">
                  <c:v>66.274528500000002</c:v>
                </c:pt>
                <c:pt idx="1377">
                  <c:v>66.274528500000002</c:v>
                </c:pt>
                <c:pt idx="1378">
                  <c:v>66.196097562000105</c:v>
                </c:pt>
                <c:pt idx="1379">
                  <c:v>65.490219120000006</c:v>
                </c:pt>
                <c:pt idx="1380">
                  <c:v>65.490219120000006</c:v>
                </c:pt>
                <c:pt idx="1381">
                  <c:v>65.490219120000006</c:v>
                </c:pt>
                <c:pt idx="1382">
                  <c:v>65.490219120000006</c:v>
                </c:pt>
                <c:pt idx="1383">
                  <c:v>65.490219120000006</c:v>
                </c:pt>
                <c:pt idx="1384">
                  <c:v>65.490219120000006</c:v>
                </c:pt>
                <c:pt idx="1385">
                  <c:v>65.490219120000006</c:v>
                </c:pt>
                <c:pt idx="1386">
                  <c:v>65.490219120000006</c:v>
                </c:pt>
                <c:pt idx="1387">
                  <c:v>65.490219120000006</c:v>
                </c:pt>
                <c:pt idx="1388">
                  <c:v>65.490219120000006</c:v>
                </c:pt>
                <c:pt idx="1389">
                  <c:v>65.490219120000006</c:v>
                </c:pt>
                <c:pt idx="1390">
                  <c:v>65.490219120000006</c:v>
                </c:pt>
                <c:pt idx="1391">
                  <c:v>65.490219120000006</c:v>
                </c:pt>
                <c:pt idx="1392">
                  <c:v>65.490219120000006</c:v>
                </c:pt>
                <c:pt idx="1393">
                  <c:v>65.490219120000006</c:v>
                </c:pt>
                <c:pt idx="1394">
                  <c:v>65.490219120000006</c:v>
                </c:pt>
                <c:pt idx="1395">
                  <c:v>65.490219120000006</c:v>
                </c:pt>
                <c:pt idx="1396">
                  <c:v>65.490219120000006</c:v>
                </c:pt>
                <c:pt idx="1397">
                  <c:v>65.490219120000006</c:v>
                </c:pt>
                <c:pt idx="1398">
                  <c:v>65.490219120000006</c:v>
                </c:pt>
                <c:pt idx="1399">
                  <c:v>65.490219120000006</c:v>
                </c:pt>
                <c:pt idx="1400">
                  <c:v>65.490219120000006</c:v>
                </c:pt>
                <c:pt idx="1401">
                  <c:v>65.490219120000006</c:v>
                </c:pt>
                <c:pt idx="1402">
                  <c:v>65.490219120000006</c:v>
                </c:pt>
                <c:pt idx="1403">
                  <c:v>65.490219120000006</c:v>
                </c:pt>
                <c:pt idx="1404">
                  <c:v>65.490219120000006</c:v>
                </c:pt>
                <c:pt idx="1405">
                  <c:v>65.490219120000006</c:v>
                </c:pt>
                <c:pt idx="1406">
                  <c:v>65.490219120000006</c:v>
                </c:pt>
                <c:pt idx="1407">
                  <c:v>65.490219120000006</c:v>
                </c:pt>
                <c:pt idx="1408">
                  <c:v>65.490219120000006</c:v>
                </c:pt>
                <c:pt idx="1409">
                  <c:v>65.490219120000006</c:v>
                </c:pt>
                <c:pt idx="1410">
                  <c:v>65.490219120000006</c:v>
                </c:pt>
                <c:pt idx="1411">
                  <c:v>65.490219120000006</c:v>
                </c:pt>
                <c:pt idx="1412">
                  <c:v>65.490219120000006</c:v>
                </c:pt>
                <c:pt idx="1413">
                  <c:v>65.490219120000006</c:v>
                </c:pt>
                <c:pt idx="1414">
                  <c:v>65.490219120000006</c:v>
                </c:pt>
                <c:pt idx="1415">
                  <c:v>65.490219120000006</c:v>
                </c:pt>
                <c:pt idx="1416">
                  <c:v>65.490219120000006</c:v>
                </c:pt>
                <c:pt idx="1417">
                  <c:v>65.490219120000006</c:v>
                </c:pt>
                <c:pt idx="1418">
                  <c:v>65.490219120000006</c:v>
                </c:pt>
                <c:pt idx="1419">
                  <c:v>65.490219120000006</c:v>
                </c:pt>
                <c:pt idx="1420">
                  <c:v>65.490219120000006</c:v>
                </c:pt>
                <c:pt idx="1421">
                  <c:v>65.490219120000006</c:v>
                </c:pt>
                <c:pt idx="1422">
                  <c:v>65.490219120000006</c:v>
                </c:pt>
                <c:pt idx="1423">
                  <c:v>65.490219120000006</c:v>
                </c:pt>
                <c:pt idx="1424">
                  <c:v>65.490219120000006</c:v>
                </c:pt>
                <c:pt idx="1425">
                  <c:v>65.490219120000006</c:v>
                </c:pt>
                <c:pt idx="1426">
                  <c:v>65.490219120000006</c:v>
                </c:pt>
                <c:pt idx="1427">
                  <c:v>65.490219120000006</c:v>
                </c:pt>
                <c:pt idx="1428">
                  <c:v>65.490219120000006</c:v>
                </c:pt>
                <c:pt idx="1429">
                  <c:v>65.490219120000006</c:v>
                </c:pt>
                <c:pt idx="1430">
                  <c:v>65.490219120000006</c:v>
                </c:pt>
                <c:pt idx="1431">
                  <c:v>65.490219120000006</c:v>
                </c:pt>
                <c:pt idx="1432">
                  <c:v>65.490219120000006</c:v>
                </c:pt>
                <c:pt idx="1433">
                  <c:v>65.490219120000006</c:v>
                </c:pt>
                <c:pt idx="1434">
                  <c:v>65.490219120000006</c:v>
                </c:pt>
                <c:pt idx="1435">
                  <c:v>65.490219120000006</c:v>
                </c:pt>
                <c:pt idx="1436">
                  <c:v>65.490219120000006</c:v>
                </c:pt>
                <c:pt idx="1437">
                  <c:v>65.490219120000006</c:v>
                </c:pt>
                <c:pt idx="1438">
                  <c:v>65.490219120000006</c:v>
                </c:pt>
                <c:pt idx="1439">
                  <c:v>65.490219120000006</c:v>
                </c:pt>
                <c:pt idx="1440">
                  <c:v>65.490219120000006</c:v>
                </c:pt>
                <c:pt idx="1441">
                  <c:v>65.490219120000006</c:v>
                </c:pt>
                <c:pt idx="1442">
                  <c:v>65.490219120000006</c:v>
                </c:pt>
                <c:pt idx="1443">
                  <c:v>65.490219120000006</c:v>
                </c:pt>
                <c:pt idx="1444">
                  <c:v>65.490219120000006</c:v>
                </c:pt>
                <c:pt idx="1445">
                  <c:v>65.490219120000006</c:v>
                </c:pt>
                <c:pt idx="1446">
                  <c:v>65.490219120000006</c:v>
                </c:pt>
                <c:pt idx="1447">
                  <c:v>65.490219120000006</c:v>
                </c:pt>
                <c:pt idx="1448">
                  <c:v>65.490219120000006</c:v>
                </c:pt>
                <c:pt idx="1449">
                  <c:v>65.490219120000006</c:v>
                </c:pt>
                <c:pt idx="1450">
                  <c:v>65.490219120000006</c:v>
                </c:pt>
                <c:pt idx="1451">
                  <c:v>65.490219120000006</c:v>
                </c:pt>
                <c:pt idx="1452">
                  <c:v>65.490219120000006</c:v>
                </c:pt>
                <c:pt idx="1453">
                  <c:v>65.490219120000006</c:v>
                </c:pt>
                <c:pt idx="1454">
                  <c:v>65.490219120000006</c:v>
                </c:pt>
                <c:pt idx="1455">
                  <c:v>65.490219120000006</c:v>
                </c:pt>
                <c:pt idx="1456">
                  <c:v>65.490219120000006</c:v>
                </c:pt>
                <c:pt idx="1457">
                  <c:v>65.490219120000006</c:v>
                </c:pt>
                <c:pt idx="1458">
                  <c:v>65.490219120000006</c:v>
                </c:pt>
                <c:pt idx="1459">
                  <c:v>65.490219120000006</c:v>
                </c:pt>
                <c:pt idx="1460">
                  <c:v>65.490219120000006</c:v>
                </c:pt>
                <c:pt idx="1461">
                  <c:v>65.490219120000006</c:v>
                </c:pt>
                <c:pt idx="1462">
                  <c:v>65.490219120000006</c:v>
                </c:pt>
                <c:pt idx="1463">
                  <c:v>65.490219120000006</c:v>
                </c:pt>
                <c:pt idx="1464">
                  <c:v>65.490219120000006</c:v>
                </c:pt>
                <c:pt idx="1465">
                  <c:v>65.490219120000006</c:v>
                </c:pt>
                <c:pt idx="1466">
                  <c:v>65.490219120000006</c:v>
                </c:pt>
                <c:pt idx="1467">
                  <c:v>65.490219120000006</c:v>
                </c:pt>
                <c:pt idx="1468">
                  <c:v>65.490219120000006</c:v>
                </c:pt>
                <c:pt idx="1469">
                  <c:v>65.490219120000006</c:v>
                </c:pt>
                <c:pt idx="1470">
                  <c:v>65.098060610000005</c:v>
                </c:pt>
                <c:pt idx="1471">
                  <c:v>65.098060610000005</c:v>
                </c:pt>
                <c:pt idx="1472">
                  <c:v>65.098060610000005</c:v>
                </c:pt>
                <c:pt idx="1473">
                  <c:v>65.098060610000005</c:v>
                </c:pt>
                <c:pt idx="1474">
                  <c:v>65.098060610000005</c:v>
                </c:pt>
                <c:pt idx="1475">
                  <c:v>65.098060610000005</c:v>
                </c:pt>
                <c:pt idx="1476">
                  <c:v>65.098060610000005</c:v>
                </c:pt>
                <c:pt idx="1477">
                  <c:v>65.098060610000005</c:v>
                </c:pt>
                <c:pt idx="1478">
                  <c:v>65.098060610000005</c:v>
                </c:pt>
                <c:pt idx="1479">
                  <c:v>65.098060610000005</c:v>
                </c:pt>
                <c:pt idx="1480">
                  <c:v>65.098060610000005</c:v>
                </c:pt>
                <c:pt idx="1481">
                  <c:v>65.098060610000005</c:v>
                </c:pt>
                <c:pt idx="1482">
                  <c:v>65.098060610000005</c:v>
                </c:pt>
                <c:pt idx="1483">
                  <c:v>65.098060610000005</c:v>
                </c:pt>
                <c:pt idx="1484">
                  <c:v>65.098060610000005</c:v>
                </c:pt>
                <c:pt idx="1485">
                  <c:v>65.098060610000005</c:v>
                </c:pt>
                <c:pt idx="1486">
                  <c:v>65.098060610000005</c:v>
                </c:pt>
                <c:pt idx="1487">
                  <c:v>65.098060610000005</c:v>
                </c:pt>
                <c:pt idx="1488">
                  <c:v>65.098060610000005</c:v>
                </c:pt>
                <c:pt idx="1489">
                  <c:v>65.098060610000005</c:v>
                </c:pt>
                <c:pt idx="1490">
                  <c:v>65.098060610000005</c:v>
                </c:pt>
                <c:pt idx="1491">
                  <c:v>65.098060610000005</c:v>
                </c:pt>
                <c:pt idx="1492">
                  <c:v>65.098060610000005</c:v>
                </c:pt>
                <c:pt idx="1493">
                  <c:v>65.098060610000005</c:v>
                </c:pt>
                <c:pt idx="1494">
                  <c:v>65.098060610000005</c:v>
                </c:pt>
                <c:pt idx="1495">
                  <c:v>65.098060610000005</c:v>
                </c:pt>
                <c:pt idx="1496">
                  <c:v>65.098060610000005</c:v>
                </c:pt>
                <c:pt idx="1497">
                  <c:v>65.098060610000005</c:v>
                </c:pt>
                <c:pt idx="1498">
                  <c:v>65.098060610000005</c:v>
                </c:pt>
                <c:pt idx="1499">
                  <c:v>65.098060610000005</c:v>
                </c:pt>
                <c:pt idx="1500">
                  <c:v>65.098060610000005</c:v>
                </c:pt>
                <c:pt idx="1501">
                  <c:v>65.098060610000005</c:v>
                </c:pt>
                <c:pt idx="1502">
                  <c:v>65.098060610000005</c:v>
                </c:pt>
                <c:pt idx="1503">
                  <c:v>65.098060610000005</c:v>
                </c:pt>
                <c:pt idx="1504">
                  <c:v>65.098060610000005</c:v>
                </c:pt>
                <c:pt idx="1505">
                  <c:v>65.098060610000005</c:v>
                </c:pt>
                <c:pt idx="1506">
                  <c:v>65.098060610000005</c:v>
                </c:pt>
                <c:pt idx="1507">
                  <c:v>65.098060610000005</c:v>
                </c:pt>
                <c:pt idx="1508">
                  <c:v>65.098060610000005</c:v>
                </c:pt>
                <c:pt idx="1509">
                  <c:v>65.098060610000005</c:v>
                </c:pt>
                <c:pt idx="1510">
                  <c:v>65.098060610000005</c:v>
                </c:pt>
                <c:pt idx="1511">
                  <c:v>65.098060610000005</c:v>
                </c:pt>
                <c:pt idx="1512">
                  <c:v>65.098060610000005</c:v>
                </c:pt>
                <c:pt idx="1513">
                  <c:v>65.098060610000005</c:v>
                </c:pt>
                <c:pt idx="1514">
                  <c:v>65.098060610000005</c:v>
                </c:pt>
                <c:pt idx="1515">
                  <c:v>65.098060610000005</c:v>
                </c:pt>
                <c:pt idx="1516">
                  <c:v>65.098060610000005</c:v>
                </c:pt>
                <c:pt idx="1517">
                  <c:v>65.098060610000005</c:v>
                </c:pt>
                <c:pt idx="1518">
                  <c:v>65.098060610000005</c:v>
                </c:pt>
                <c:pt idx="1519">
                  <c:v>65.098060610000005</c:v>
                </c:pt>
                <c:pt idx="1520">
                  <c:v>65.098060610000005</c:v>
                </c:pt>
                <c:pt idx="1521">
                  <c:v>65.098060610000005</c:v>
                </c:pt>
                <c:pt idx="1522">
                  <c:v>65.098060610000005</c:v>
                </c:pt>
                <c:pt idx="1523">
                  <c:v>65.098060610000005</c:v>
                </c:pt>
                <c:pt idx="1524">
                  <c:v>65.098060610000005</c:v>
                </c:pt>
                <c:pt idx="1525">
                  <c:v>65.098060610000005</c:v>
                </c:pt>
                <c:pt idx="1526">
                  <c:v>65.098060610000005</c:v>
                </c:pt>
                <c:pt idx="1527">
                  <c:v>65.098060610000005</c:v>
                </c:pt>
                <c:pt idx="1528">
                  <c:v>65.098060610000005</c:v>
                </c:pt>
                <c:pt idx="1529">
                  <c:v>65.098060610000005</c:v>
                </c:pt>
                <c:pt idx="1530">
                  <c:v>65.098060610000005</c:v>
                </c:pt>
                <c:pt idx="1531">
                  <c:v>65.098060610000005</c:v>
                </c:pt>
                <c:pt idx="1532">
                  <c:v>65.098060610000005</c:v>
                </c:pt>
                <c:pt idx="1533">
                  <c:v>65.098060610000005</c:v>
                </c:pt>
                <c:pt idx="1534">
                  <c:v>65.098060610000005</c:v>
                </c:pt>
                <c:pt idx="1535">
                  <c:v>65.098060610000005</c:v>
                </c:pt>
                <c:pt idx="1536">
                  <c:v>65.098060610000005</c:v>
                </c:pt>
                <c:pt idx="1537">
                  <c:v>65.098060610000005</c:v>
                </c:pt>
                <c:pt idx="1538">
                  <c:v>65.098060610000005</c:v>
                </c:pt>
                <c:pt idx="1539">
                  <c:v>65.098060610000005</c:v>
                </c:pt>
                <c:pt idx="1540">
                  <c:v>65.098060610000005</c:v>
                </c:pt>
                <c:pt idx="1541">
                  <c:v>65.098060610000005</c:v>
                </c:pt>
                <c:pt idx="1542">
                  <c:v>65.098060610000005</c:v>
                </c:pt>
                <c:pt idx="1543">
                  <c:v>65.098060610000005</c:v>
                </c:pt>
                <c:pt idx="1544">
                  <c:v>65.098060610000005</c:v>
                </c:pt>
                <c:pt idx="1545">
                  <c:v>65.098060610000005</c:v>
                </c:pt>
                <c:pt idx="1546">
                  <c:v>65.098060610000005</c:v>
                </c:pt>
                <c:pt idx="1547">
                  <c:v>65.098060610000005</c:v>
                </c:pt>
                <c:pt idx="1548">
                  <c:v>65.098060610000005</c:v>
                </c:pt>
                <c:pt idx="1549">
                  <c:v>65.098060610000005</c:v>
                </c:pt>
                <c:pt idx="1550">
                  <c:v>65.098060610000005</c:v>
                </c:pt>
                <c:pt idx="1551">
                  <c:v>65.098060610000005</c:v>
                </c:pt>
                <c:pt idx="1552">
                  <c:v>65.098060610000005</c:v>
                </c:pt>
                <c:pt idx="1553">
                  <c:v>65.098060610000005</c:v>
                </c:pt>
                <c:pt idx="1554">
                  <c:v>65.098060610000005</c:v>
                </c:pt>
                <c:pt idx="1555">
                  <c:v>65.098060610000005</c:v>
                </c:pt>
                <c:pt idx="1556">
                  <c:v>65.098060610000005</c:v>
                </c:pt>
                <c:pt idx="1557">
                  <c:v>65.098060610000005</c:v>
                </c:pt>
                <c:pt idx="1558">
                  <c:v>65.098060610000005</c:v>
                </c:pt>
                <c:pt idx="1559">
                  <c:v>65.098060610000005</c:v>
                </c:pt>
                <c:pt idx="1560">
                  <c:v>65.098060610000005</c:v>
                </c:pt>
                <c:pt idx="1561">
                  <c:v>65.098060610000005</c:v>
                </c:pt>
                <c:pt idx="1562">
                  <c:v>65.098060610000005</c:v>
                </c:pt>
                <c:pt idx="1563">
                  <c:v>65.098060610000005</c:v>
                </c:pt>
                <c:pt idx="1564">
                  <c:v>65.098060610000005</c:v>
                </c:pt>
                <c:pt idx="1565">
                  <c:v>65.098060610000005</c:v>
                </c:pt>
                <c:pt idx="1566">
                  <c:v>65.098060610000005</c:v>
                </c:pt>
                <c:pt idx="1567">
                  <c:v>65.098060610000005</c:v>
                </c:pt>
                <c:pt idx="1568">
                  <c:v>65.098060610000005</c:v>
                </c:pt>
                <c:pt idx="1569">
                  <c:v>65.098060610000005</c:v>
                </c:pt>
                <c:pt idx="1570">
                  <c:v>65.098060610000005</c:v>
                </c:pt>
                <c:pt idx="1571">
                  <c:v>65.098060610000005</c:v>
                </c:pt>
                <c:pt idx="1572">
                  <c:v>65.098060610000005</c:v>
                </c:pt>
                <c:pt idx="1573">
                  <c:v>65.098060610000005</c:v>
                </c:pt>
                <c:pt idx="1574">
                  <c:v>65.098060610000005</c:v>
                </c:pt>
                <c:pt idx="1575">
                  <c:v>65.098060610000005</c:v>
                </c:pt>
                <c:pt idx="1576">
                  <c:v>65.098060610000005</c:v>
                </c:pt>
                <c:pt idx="1577">
                  <c:v>65.098060610000005</c:v>
                </c:pt>
                <c:pt idx="1578">
                  <c:v>65.098060610000005</c:v>
                </c:pt>
                <c:pt idx="1579">
                  <c:v>65.098060610000005</c:v>
                </c:pt>
                <c:pt idx="1580">
                  <c:v>65.098060610000005</c:v>
                </c:pt>
                <c:pt idx="1581">
                  <c:v>65.098060610000005</c:v>
                </c:pt>
                <c:pt idx="1582">
                  <c:v>65.098060610000005</c:v>
                </c:pt>
                <c:pt idx="1583">
                  <c:v>65.098060610000005</c:v>
                </c:pt>
                <c:pt idx="1584">
                  <c:v>65.098060610000005</c:v>
                </c:pt>
                <c:pt idx="1585">
                  <c:v>65.098060610000005</c:v>
                </c:pt>
                <c:pt idx="1586">
                  <c:v>65.098060610000005</c:v>
                </c:pt>
                <c:pt idx="1587">
                  <c:v>65.098060610000005</c:v>
                </c:pt>
                <c:pt idx="1588">
                  <c:v>65.098060610000005</c:v>
                </c:pt>
                <c:pt idx="1589">
                  <c:v>65.098060610000005</c:v>
                </c:pt>
                <c:pt idx="1590">
                  <c:v>63.921588900000003</c:v>
                </c:pt>
                <c:pt idx="1591">
                  <c:v>63.921588900000003</c:v>
                </c:pt>
                <c:pt idx="1592">
                  <c:v>63.921588900000003</c:v>
                </c:pt>
                <c:pt idx="1593">
                  <c:v>63.921588900000003</c:v>
                </c:pt>
                <c:pt idx="1594">
                  <c:v>63.921588900000003</c:v>
                </c:pt>
                <c:pt idx="1595">
                  <c:v>63.921588900000003</c:v>
                </c:pt>
                <c:pt idx="1596">
                  <c:v>63.921588900000003</c:v>
                </c:pt>
                <c:pt idx="1597">
                  <c:v>63.921588900000003</c:v>
                </c:pt>
                <c:pt idx="1598">
                  <c:v>63.921588900000003</c:v>
                </c:pt>
                <c:pt idx="1599">
                  <c:v>63.921588900000003</c:v>
                </c:pt>
                <c:pt idx="1600">
                  <c:v>63.921588900000003</c:v>
                </c:pt>
                <c:pt idx="1601">
                  <c:v>63.921588900000003</c:v>
                </c:pt>
                <c:pt idx="1602">
                  <c:v>63.921588900000003</c:v>
                </c:pt>
                <c:pt idx="1603">
                  <c:v>63.921588900000003</c:v>
                </c:pt>
                <c:pt idx="1604">
                  <c:v>63.921588900000003</c:v>
                </c:pt>
                <c:pt idx="1605">
                  <c:v>63.921588900000003</c:v>
                </c:pt>
                <c:pt idx="1606">
                  <c:v>63.921588900000003</c:v>
                </c:pt>
                <c:pt idx="1607">
                  <c:v>63.921588900000003</c:v>
                </c:pt>
                <c:pt idx="1608">
                  <c:v>63.921588900000003</c:v>
                </c:pt>
                <c:pt idx="1609">
                  <c:v>63.921588900000003</c:v>
                </c:pt>
                <c:pt idx="1610">
                  <c:v>63.921588900000003</c:v>
                </c:pt>
                <c:pt idx="1611">
                  <c:v>63.921588900000003</c:v>
                </c:pt>
                <c:pt idx="1612">
                  <c:v>63.921588900000003</c:v>
                </c:pt>
                <c:pt idx="1613">
                  <c:v>63.921588900000003</c:v>
                </c:pt>
                <c:pt idx="1614">
                  <c:v>63.921588900000003</c:v>
                </c:pt>
                <c:pt idx="1615">
                  <c:v>63.921588900000003</c:v>
                </c:pt>
                <c:pt idx="1616">
                  <c:v>63.921588900000003</c:v>
                </c:pt>
                <c:pt idx="1617">
                  <c:v>63.921588900000003</c:v>
                </c:pt>
                <c:pt idx="1618">
                  <c:v>63.921588900000003</c:v>
                </c:pt>
                <c:pt idx="1619">
                  <c:v>63.921588900000003</c:v>
                </c:pt>
                <c:pt idx="1620">
                  <c:v>63.921588900000003</c:v>
                </c:pt>
                <c:pt idx="1621">
                  <c:v>63.921588900000003</c:v>
                </c:pt>
                <c:pt idx="1622">
                  <c:v>63.921588900000003</c:v>
                </c:pt>
                <c:pt idx="1623">
                  <c:v>63.921588900000003</c:v>
                </c:pt>
                <c:pt idx="1624">
                  <c:v>63.921588900000003</c:v>
                </c:pt>
                <c:pt idx="1625">
                  <c:v>63.921588900000003</c:v>
                </c:pt>
                <c:pt idx="1626">
                  <c:v>63.921588900000003</c:v>
                </c:pt>
                <c:pt idx="1627">
                  <c:v>63.921588900000003</c:v>
                </c:pt>
                <c:pt idx="1628">
                  <c:v>63.921588900000003</c:v>
                </c:pt>
                <c:pt idx="1629">
                  <c:v>63.921588900000003</c:v>
                </c:pt>
                <c:pt idx="1630">
                  <c:v>63.921588900000003</c:v>
                </c:pt>
                <c:pt idx="1631">
                  <c:v>63.921588900000003</c:v>
                </c:pt>
                <c:pt idx="1632">
                  <c:v>63.921588900000003</c:v>
                </c:pt>
                <c:pt idx="1633">
                  <c:v>63.921588900000003</c:v>
                </c:pt>
                <c:pt idx="1634">
                  <c:v>63.921588900000003</c:v>
                </c:pt>
                <c:pt idx="1635">
                  <c:v>63.921588900000003</c:v>
                </c:pt>
                <c:pt idx="1636">
                  <c:v>63.921588900000003</c:v>
                </c:pt>
                <c:pt idx="1637">
                  <c:v>63.921588900000003</c:v>
                </c:pt>
                <c:pt idx="1638">
                  <c:v>63.921588900000003</c:v>
                </c:pt>
                <c:pt idx="1639">
                  <c:v>63.921588900000003</c:v>
                </c:pt>
                <c:pt idx="1640">
                  <c:v>63.921588900000003</c:v>
                </c:pt>
                <c:pt idx="1641">
                  <c:v>63.921588900000003</c:v>
                </c:pt>
                <c:pt idx="1642">
                  <c:v>63.921588900000003</c:v>
                </c:pt>
                <c:pt idx="1643">
                  <c:v>63.921588900000003</c:v>
                </c:pt>
                <c:pt idx="1644">
                  <c:v>63.921588900000003</c:v>
                </c:pt>
                <c:pt idx="1645">
                  <c:v>63.921588900000003</c:v>
                </c:pt>
                <c:pt idx="1646">
                  <c:v>63.921588900000003</c:v>
                </c:pt>
                <c:pt idx="1647">
                  <c:v>63.921588900000003</c:v>
                </c:pt>
                <c:pt idx="1648">
                  <c:v>63.921588900000003</c:v>
                </c:pt>
                <c:pt idx="1649">
                  <c:v>63.921588900000003</c:v>
                </c:pt>
                <c:pt idx="1650">
                  <c:v>63.137275700000004</c:v>
                </c:pt>
                <c:pt idx="1651">
                  <c:v>63.137275700000004</c:v>
                </c:pt>
                <c:pt idx="1652">
                  <c:v>63.137275700000004</c:v>
                </c:pt>
                <c:pt idx="1653">
                  <c:v>63.137275700000004</c:v>
                </c:pt>
                <c:pt idx="1654">
                  <c:v>63.137275700000004</c:v>
                </c:pt>
                <c:pt idx="1655">
                  <c:v>63.137275700000004</c:v>
                </c:pt>
                <c:pt idx="1656">
                  <c:v>63.137275700000004</c:v>
                </c:pt>
                <c:pt idx="1657">
                  <c:v>63.137275700000004</c:v>
                </c:pt>
                <c:pt idx="1658">
                  <c:v>63.137275700000004</c:v>
                </c:pt>
                <c:pt idx="1659">
                  <c:v>63.137275700000004</c:v>
                </c:pt>
                <c:pt idx="1660">
                  <c:v>63.137275700000004</c:v>
                </c:pt>
                <c:pt idx="1661">
                  <c:v>63.137275700000004</c:v>
                </c:pt>
                <c:pt idx="1662">
                  <c:v>63.137275700000004</c:v>
                </c:pt>
                <c:pt idx="1663">
                  <c:v>63.137275700000004</c:v>
                </c:pt>
                <c:pt idx="1664">
                  <c:v>63.137275700000004</c:v>
                </c:pt>
                <c:pt idx="1665">
                  <c:v>63.137275700000004</c:v>
                </c:pt>
                <c:pt idx="1666">
                  <c:v>63.137275700000004</c:v>
                </c:pt>
                <c:pt idx="1667">
                  <c:v>63.137275700000004</c:v>
                </c:pt>
                <c:pt idx="1668">
                  <c:v>63.137275700000004</c:v>
                </c:pt>
                <c:pt idx="1669">
                  <c:v>63.137275700000004</c:v>
                </c:pt>
                <c:pt idx="1670">
                  <c:v>63.137275700000004</c:v>
                </c:pt>
                <c:pt idx="1671">
                  <c:v>63.137275700000004</c:v>
                </c:pt>
                <c:pt idx="1672">
                  <c:v>63.137275700000004</c:v>
                </c:pt>
                <c:pt idx="1673">
                  <c:v>63.137275700000004</c:v>
                </c:pt>
                <c:pt idx="1674">
                  <c:v>63.137275700000004</c:v>
                </c:pt>
                <c:pt idx="1675">
                  <c:v>63.137275700000004</c:v>
                </c:pt>
                <c:pt idx="1676">
                  <c:v>63.137275700000004</c:v>
                </c:pt>
                <c:pt idx="1677">
                  <c:v>63.137275700000004</c:v>
                </c:pt>
                <c:pt idx="1678">
                  <c:v>63.137275700000004</c:v>
                </c:pt>
                <c:pt idx="1679">
                  <c:v>63.137275700000004</c:v>
                </c:pt>
                <c:pt idx="1680">
                  <c:v>63.137275700000004</c:v>
                </c:pt>
                <c:pt idx="1681">
                  <c:v>63.137275700000004</c:v>
                </c:pt>
                <c:pt idx="1682">
                  <c:v>63.137275700000004</c:v>
                </c:pt>
                <c:pt idx="1683">
                  <c:v>63.137275700000004</c:v>
                </c:pt>
                <c:pt idx="1684">
                  <c:v>63.137275700000004</c:v>
                </c:pt>
                <c:pt idx="1685">
                  <c:v>63.137275700000004</c:v>
                </c:pt>
                <c:pt idx="1686">
                  <c:v>63.137275700000004</c:v>
                </c:pt>
                <c:pt idx="1687">
                  <c:v>63.137275700000004</c:v>
                </c:pt>
                <c:pt idx="1688">
                  <c:v>63.137275700000004</c:v>
                </c:pt>
                <c:pt idx="1689">
                  <c:v>63.137275700000004</c:v>
                </c:pt>
                <c:pt idx="1690">
                  <c:v>63.137275700000004</c:v>
                </c:pt>
                <c:pt idx="1691">
                  <c:v>63.137275700000004</c:v>
                </c:pt>
                <c:pt idx="1692">
                  <c:v>63.137275700000004</c:v>
                </c:pt>
                <c:pt idx="1693">
                  <c:v>63.137275700000004</c:v>
                </c:pt>
                <c:pt idx="1694">
                  <c:v>63.137275700000004</c:v>
                </c:pt>
                <c:pt idx="1695">
                  <c:v>63.137275700000004</c:v>
                </c:pt>
                <c:pt idx="1696">
                  <c:v>63.137275700000004</c:v>
                </c:pt>
                <c:pt idx="1697">
                  <c:v>63.137275700000004</c:v>
                </c:pt>
                <c:pt idx="1698">
                  <c:v>63.137275700000004</c:v>
                </c:pt>
                <c:pt idx="1699">
                  <c:v>63.137275700000004</c:v>
                </c:pt>
                <c:pt idx="1700">
                  <c:v>63.137275700000004</c:v>
                </c:pt>
                <c:pt idx="1701">
                  <c:v>63.137275700000004</c:v>
                </c:pt>
                <c:pt idx="1702">
                  <c:v>63.137275700000004</c:v>
                </c:pt>
                <c:pt idx="1703">
                  <c:v>63.137275700000004</c:v>
                </c:pt>
                <c:pt idx="1704">
                  <c:v>63.137275700000004</c:v>
                </c:pt>
                <c:pt idx="1705">
                  <c:v>63.137275700000004</c:v>
                </c:pt>
                <c:pt idx="1706">
                  <c:v>63.137275700000004</c:v>
                </c:pt>
                <c:pt idx="1707">
                  <c:v>63.137275700000004</c:v>
                </c:pt>
                <c:pt idx="1708">
                  <c:v>63.137275700000004</c:v>
                </c:pt>
                <c:pt idx="1709">
                  <c:v>63.137275700000004</c:v>
                </c:pt>
                <c:pt idx="1710">
                  <c:v>61.960803990000002</c:v>
                </c:pt>
                <c:pt idx="1711">
                  <c:v>61.960803990000002</c:v>
                </c:pt>
                <c:pt idx="1712">
                  <c:v>61.960803990000002</c:v>
                </c:pt>
                <c:pt idx="1713">
                  <c:v>61.960803990000002</c:v>
                </c:pt>
                <c:pt idx="1714">
                  <c:v>61.960803990000002</c:v>
                </c:pt>
                <c:pt idx="1715">
                  <c:v>61.960803990000002</c:v>
                </c:pt>
                <c:pt idx="1716">
                  <c:v>61.960803990000002</c:v>
                </c:pt>
                <c:pt idx="1717">
                  <c:v>61.960803990000002</c:v>
                </c:pt>
                <c:pt idx="1718">
                  <c:v>61.960803990000002</c:v>
                </c:pt>
                <c:pt idx="1719">
                  <c:v>61.960803990000002</c:v>
                </c:pt>
                <c:pt idx="1720">
                  <c:v>61.960803990000002</c:v>
                </c:pt>
                <c:pt idx="1721">
                  <c:v>61.960803990000002</c:v>
                </c:pt>
                <c:pt idx="1722">
                  <c:v>61.960803990000002</c:v>
                </c:pt>
                <c:pt idx="1723">
                  <c:v>61.960803990000002</c:v>
                </c:pt>
                <c:pt idx="1724">
                  <c:v>61.960803990000002</c:v>
                </c:pt>
                <c:pt idx="1725">
                  <c:v>61.960803990000002</c:v>
                </c:pt>
                <c:pt idx="1726">
                  <c:v>61.960803990000002</c:v>
                </c:pt>
                <c:pt idx="1727">
                  <c:v>61.960803990000002</c:v>
                </c:pt>
                <c:pt idx="1728">
                  <c:v>61.960803990000002</c:v>
                </c:pt>
                <c:pt idx="1729">
                  <c:v>61.960803990000002</c:v>
                </c:pt>
                <c:pt idx="1730">
                  <c:v>61.960803990000002</c:v>
                </c:pt>
                <c:pt idx="1731">
                  <c:v>61.960803990000002</c:v>
                </c:pt>
                <c:pt idx="1732">
                  <c:v>61.960803990000002</c:v>
                </c:pt>
                <c:pt idx="1733">
                  <c:v>61.960803990000002</c:v>
                </c:pt>
                <c:pt idx="1734">
                  <c:v>61.960803990000002</c:v>
                </c:pt>
                <c:pt idx="1735">
                  <c:v>61.960803990000002</c:v>
                </c:pt>
                <c:pt idx="1736">
                  <c:v>61.960803990000002</c:v>
                </c:pt>
                <c:pt idx="1737">
                  <c:v>61.960803990000002</c:v>
                </c:pt>
                <c:pt idx="1738">
                  <c:v>61.960803990000002</c:v>
                </c:pt>
                <c:pt idx="1739">
                  <c:v>61.960803990000002</c:v>
                </c:pt>
                <c:pt idx="1740">
                  <c:v>61.960803990000002</c:v>
                </c:pt>
                <c:pt idx="1741">
                  <c:v>61.960803990000002</c:v>
                </c:pt>
                <c:pt idx="1742">
                  <c:v>61.960803990000002</c:v>
                </c:pt>
                <c:pt idx="1743">
                  <c:v>61.960803990000002</c:v>
                </c:pt>
                <c:pt idx="1744">
                  <c:v>61.960803990000002</c:v>
                </c:pt>
                <c:pt idx="1745">
                  <c:v>61.960803990000002</c:v>
                </c:pt>
                <c:pt idx="1746">
                  <c:v>61.960803990000002</c:v>
                </c:pt>
                <c:pt idx="1747">
                  <c:v>61.960803990000002</c:v>
                </c:pt>
                <c:pt idx="1748">
                  <c:v>61.960803990000002</c:v>
                </c:pt>
                <c:pt idx="1749">
                  <c:v>61.960803990000002</c:v>
                </c:pt>
                <c:pt idx="1750">
                  <c:v>61.960803990000002</c:v>
                </c:pt>
                <c:pt idx="1751">
                  <c:v>61.960803990000002</c:v>
                </c:pt>
                <c:pt idx="1752">
                  <c:v>61.960803990000002</c:v>
                </c:pt>
                <c:pt idx="1753">
                  <c:v>61.960803990000002</c:v>
                </c:pt>
                <c:pt idx="1754">
                  <c:v>61.960803990000002</c:v>
                </c:pt>
                <c:pt idx="1755">
                  <c:v>61.960803990000002</c:v>
                </c:pt>
                <c:pt idx="1756">
                  <c:v>61.960803990000002</c:v>
                </c:pt>
                <c:pt idx="1757">
                  <c:v>61.960803990000002</c:v>
                </c:pt>
                <c:pt idx="1758">
                  <c:v>61.960803990000002</c:v>
                </c:pt>
                <c:pt idx="1759">
                  <c:v>61.960803990000002</c:v>
                </c:pt>
                <c:pt idx="1760">
                  <c:v>61.960803990000002</c:v>
                </c:pt>
                <c:pt idx="1761">
                  <c:v>61.960803990000002</c:v>
                </c:pt>
                <c:pt idx="1762">
                  <c:v>61.960803990000002</c:v>
                </c:pt>
                <c:pt idx="1763">
                  <c:v>61.960803990000002</c:v>
                </c:pt>
                <c:pt idx="1764">
                  <c:v>61.960803990000002</c:v>
                </c:pt>
                <c:pt idx="1765">
                  <c:v>61.960803990000002</c:v>
                </c:pt>
                <c:pt idx="1766">
                  <c:v>61.960803990000002</c:v>
                </c:pt>
                <c:pt idx="1767">
                  <c:v>61.960803990000002</c:v>
                </c:pt>
                <c:pt idx="1768">
                  <c:v>61.960803990000002</c:v>
                </c:pt>
                <c:pt idx="1769">
                  <c:v>61.960803990000002</c:v>
                </c:pt>
                <c:pt idx="1770">
                  <c:v>61.176490780000002</c:v>
                </c:pt>
                <c:pt idx="1771">
                  <c:v>61.176490780000002</c:v>
                </c:pt>
                <c:pt idx="1772">
                  <c:v>61.176490780000002</c:v>
                </c:pt>
                <c:pt idx="1773">
                  <c:v>61.176490780000002</c:v>
                </c:pt>
                <c:pt idx="1774">
                  <c:v>61.176490780000002</c:v>
                </c:pt>
                <c:pt idx="1775">
                  <c:v>61.176490780000002</c:v>
                </c:pt>
                <c:pt idx="1776">
                  <c:v>61.176490780000002</c:v>
                </c:pt>
                <c:pt idx="1777">
                  <c:v>61.176490780000002</c:v>
                </c:pt>
                <c:pt idx="1778">
                  <c:v>61.176490780000002</c:v>
                </c:pt>
                <c:pt idx="1779">
                  <c:v>61.176490780000002</c:v>
                </c:pt>
                <c:pt idx="1780">
                  <c:v>61.176490780000002</c:v>
                </c:pt>
                <c:pt idx="1781">
                  <c:v>61.176490780000002</c:v>
                </c:pt>
                <c:pt idx="1782">
                  <c:v>61.176490780000002</c:v>
                </c:pt>
                <c:pt idx="1783">
                  <c:v>61.176490780000002</c:v>
                </c:pt>
                <c:pt idx="1784">
                  <c:v>61.176490780000002</c:v>
                </c:pt>
                <c:pt idx="1785">
                  <c:v>61.176490780000002</c:v>
                </c:pt>
                <c:pt idx="1786">
                  <c:v>61.176490780000002</c:v>
                </c:pt>
                <c:pt idx="1787">
                  <c:v>61.176490780000002</c:v>
                </c:pt>
                <c:pt idx="1788">
                  <c:v>61.176490780000002</c:v>
                </c:pt>
                <c:pt idx="1789">
                  <c:v>61.176490780000002</c:v>
                </c:pt>
                <c:pt idx="1790">
                  <c:v>61.176490780000002</c:v>
                </c:pt>
                <c:pt idx="1791">
                  <c:v>61.176490780000002</c:v>
                </c:pt>
                <c:pt idx="1792">
                  <c:v>61.176490780000002</c:v>
                </c:pt>
                <c:pt idx="1793">
                  <c:v>61.176490780000002</c:v>
                </c:pt>
                <c:pt idx="1794">
                  <c:v>61.176490780000002</c:v>
                </c:pt>
                <c:pt idx="1795">
                  <c:v>61.176490780000002</c:v>
                </c:pt>
                <c:pt idx="1796">
                  <c:v>61.176490780000002</c:v>
                </c:pt>
                <c:pt idx="1797">
                  <c:v>61.176490780000002</c:v>
                </c:pt>
                <c:pt idx="1798">
                  <c:v>61.176490780000002</c:v>
                </c:pt>
                <c:pt idx="1799">
                  <c:v>61.176490780000002</c:v>
                </c:pt>
                <c:pt idx="1800">
                  <c:v>61.176490780000002</c:v>
                </c:pt>
                <c:pt idx="1801">
                  <c:v>61.176490780000002</c:v>
                </c:pt>
                <c:pt idx="1802">
                  <c:v>61.176490780000002</c:v>
                </c:pt>
                <c:pt idx="1803">
                  <c:v>61.176490780000002</c:v>
                </c:pt>
                <c:pt idx="1804">
                  <c:v>61.176490780000002</c:v>
                </c:pt>
                <c:pt idx="1805">
                  <c:v>61.176490780000002</c:v>
                </c:pt>
                <c:pt idx="1806">
                  <c:v>61.176490780000002</c:v>
                </c:pt>
                <c:pt idx="1807">
                  <c:v>61.176490780000002</c:v>
                </c:pt>
                <c:pt idx="1808">
                  <c:v>61.176490780000002</c:v>
                </c:pt>
                <c:pt idx="1809">
                  <c:v>61.176490780000002</c:v>
                </c:pt>
                <c:pt idx="1810">
                  <c:v>61.176490780000002</c:v>
                </c:pt>
                <c:pt idx="1811">
                  <c:v>61.176490780000002</c:v>
                </c:pt>
                <c:pt idx="1812">
                  <c:v>61.176490780000002</c:v>
                </c:pt>
                <c:pt idx="1813">
                  <c:v>61.176490780000002</c:v>
                </c:pt>
                <c:pt idx="1814">
                  <c:v>61.176490780000002</c:v>
                </c:pt>
                <c:pt idx="1815">
                  <c:v>61.176490780000002</c:v>
                </c:pt>
                <c:pt idx="1816">
                  <c:v>61.176490780000002</c:v>
                </c:pt>
                <c:pt idx="1817">
                  <c:v>61.176490780000002</c:v>
                </c:pt>
                <c:pt idx="1818">
                  <c:v>61.176490780000002</c:v>
                </c:pt>
                <c:pt idx="1819">
                  <c:v>61.176490780000002</c:v>
                </c:pt>
                <c:pt idx="1820">
                  <c:v>61.176490780000002</c:v>
                </c:pt>
                <c:pt idx="1821">
                  <c:v>61.176490780000002</c:v>
                </c:pt>
                <c:pt idx="1822">
                  <c:v>61.176490780000002</c:v>
                </c:pt>
                <c:pt idx="1823">
                  <c:v>61.176490780000002</c:v>
                </c:pt>
                <c:pt idx="1824">
                  <c:v>61.176490780000002</c:v>
                </c:pt>
                <c:pt idx="1825">
                  <c:v>61.176490780000002</c:v>
                </c:pt>
                <c:pt idx="1826">
                  <c:v>61.176490780000002</c:v>
                </c:pt>
                <c:pt idx="1827">
                  <c:v>61.176490780000002</c:v>
                </c:pt>
                <c:pt idx="1828">
                  <c:v>61.176490780000002</c:v>
                </c:pt>
                <c:pt idx="1829">
                  <c:v>61.176490780000002</c:v>
                </c:pt>
                <c:pt idx="1830">
                  <c:v>60.392177580000002</c:v>
                </c:pt>
                <c:pt idx="1831">
                  <c:v>60.392177580000002</c:v>
                </c:pt>
                <c:pt idx="1832">
                  <c:v>60.392177580000002</c:v>
                </c:pt>
                <c:pt idx="1833">
                  <c:v>60.392177580000002</c:v>
                </c:pt>
                <c:pt idx="1834">
                  <c:v>60.392177580000002</c:v>
                </c:pt>
                <c:pt idx="1835">
                  <c:v>60.392177580000002</c:v>
                </c:pt>
                <c:pt idx="1836">
                  <c:v>60.392177580000002</c:v>
                </c:pt>
                <c:pt idx="1837">
                  <c:v>60.392177580000002</c:v>
                </c:pt>
                <c:pt idx="1838">
                  <c:v>60.392177580000002</c:v>
                </c:pt>
                <c:pt idx="1839">
                  <c:v>60.392177580000002</c:v>
                </c:pt>
                <c:pt idx="1840">
                  <c:v>60.392177580000002</c:v>
                </c:pt>
                <c:pt idx="1841">
                  <c:v>60.392177580000002</c:v>
                </c:pt>
                <c:pt idx="1842">
                  <c:v>60.392177580000002</c:v>
                </c:pt>
                <c:pt idx="1843">
                  <c:v>60.392177580000002</c:v>
                </c:pt>
                <c:pt idx="1844">
                  <c:v>60.392177580000002</c:v>
                </c:pt>
                <c:pt idx="1845">
                  <c:v>60.392177580000002</c:v>
                </c:pt>
                <c:pt idx="1846">
                  <c:v>60.392177580000002</c:v>
                </c:pt>
                <c:pt idx="1847">
                  <c:v>60.392177580000002</c:v>
                </c:pt>
                <c:pt idx="1848">
                  <c:v>60.392177580000002</c:v>
                </c:pt>
                <c:pt idx="1849">
                  <c:v>60.392177580000002</c:v>
                </c:pt>
                <c:pt idx="1850">
                  <c:v>60.392177580000002</c:v>
                </c:pt>
                <c:pt idx="1851">
                  <c:v>60.392177580000002</c:v>
                </c:pt>
                <c:pt idx="1852">
                  <c:v>60.392177580000002</c:v>
                </c:pt>
                <c:pt idx="1853">
                  <c:v>60.392177580000002</c:v>
                </c:pt>
                <c:pt idx="1854">
                  <c:v>60.392177580000002</c:v>
                </c:pt>
                <c:pt idx="1855">
                  <c:v>60.392177580000002</c:v>
                </c:pt>
                <c:pt idx="1856">
                  <c:v>60.392177580000002</c:v>
                </c:pt>
                <c:pt idx="1857">
                  <c:v>60.392177580000002</c:v>
                </c:pt>
                <c:pt idx="1858">
                  <c:v>60.392177580000002</c:v>
                </c:pt>
                <c:pt idx="1859">
                  <c:v>60.392177580000002</c:v>
                </c:pt>
                <c:pt idx="1860">
                  <c:v>60.392177580000002</c:v>
                </c:pt>
                <c:pt idx="1861">
                  <c:v>60.392177580000002</c:v>
                </c:pt>
                <c:pt idx="1862">
                  <c:v>60.392177580000002</c:v>
                </c:pt>
                <c:pt idx="1863">
                  <c:v>60.392177580000002</c:v>
                </c:pt>
                <c:pt idx="1864">
                  <c:v>60.392177580000002</c:v>
                </c:pt>
                <c:pt idx="1865">
                  <c:v>60.392177580000002</c:v>
                </c:pt>
                <c:pt idx="1866">
                  <c:v>60.392177580000002</c:v>
                </c:pt>
                <c:pt idx="1867">
                  <c:v>60.392177580000002</c:v>
                </c:pt>
                <c:pt idx="1868">
                  <c:v>60.392177580000002</c:v>
                </c:pt>
                <c:pt idx="1869">
                  <c:v>60.392177580000002</c:v>
                </c:pt>
                <c:pt idx="1870">
                  <c:v>60.392177580000002</c:v>
                </c:pt>
                <c:pt idx="1871">
                  <c:v>60.392177580000002</c:v>
                </c:pt>
                <c:pt idx="1872">
                  <c:v>60.392177580000002</c:v>
                </c:pt>
                <c:pt idx="1873">
                  <c:v>60.392177580000002</c:v>
                </c:pt>
                <c:pt idx="1874">
                  <c:v>60.392177580000002</c:v>
                </c:pt>
                <c:pt idx="1875">
                  <c:v>60.392177580000002</c:v>
                </c:pt>
                <c:pt idx="1876">
                  <c:v>60.392177580000002</c:v>
                </c:pt>
                <c:pt idx="1877">
                  <c:v>60.392177580000002</c:v>
                </c:pt>
                <c:pt idx="1878">
                  <c:v>60.392177580000002</c:v>
                </c:pt>
                <c:pt idx="1879">
                  <c:v>60.392177580000002</c:v>
                </c:pt>
                <c:pt idx="1880">
                  <c:v>60.392177580000002</c:v>
                </c:pt>
                <c:pt idx="1881">
                  <c:v>60.392177580000002</c:v>
                </c:pt>
                <c:pt idx="1882">
                  <c:v>60.392177580000002</c:v>
                </c:pt>
                <c:pt idx="1883">
                  <c:v>60.392177580000002</c:v>
                </c:pt>
                <c:pt idx="1884">
                  <c:v>60.392177580000002</c:v>
                </c:pt>
                <c:pt idx="1885">
                  <c:v>60.392177580000002</c:v>
                </c:pt>
                <c:pt idx="1886">
                  <c:v>60.392177580000002</c:v>
                </c:pt>
                <c:pt idx="1887">
                  <c:v>60.392177580000002</c:v>
                </c:pt>
                <c:pt idx="1888">
                  <c:v>60.392177580000002</c:v>
                </c:pt>
                <c:pt idx="1889">
                  <c:v>60.392177580000002</c:v>
                </c:pt>
                <c:pt idx="1890">
                  <c:v>59.60786057</c:v>
                </c:pt>
                <c:pt idx="1891">
                  <c:v>59.60786057</c:v>
                </c:pt>
                <c:pt idx="1892">
                  <c:v>59.60786057</c:v>
                </c:pt>
                <c:pt idx="1893">
                  <c:v>59.60786057</c:v>
                </c:pt>
                <c:pt idx="1894">
                  <c:v>59.60786057</c:v>
                </c:pt>
                <c:pt idx="1895">
                  <c:v>59.60786057</c:v>
                </c:pt>
                <c:pt idx="1896">
                  <c:v>59.60786057</c:v>
                </c:pt>
                <c:pt idx="1897">
                  <c:v>59.60786057</c:v>
                </c:pt>
                <c:pt idx="1898">
                  <c:v>59.60786057</c:v>
                </c:pt>
                <c:pt idx="1899">
                  <c:v>59.60786057</c:v>
                </c:pt>
                <c:pt idx="1900">
                  <c:v>59.60786057</c:v>
                </c:pt>
                <c:pt idx="1901">
                  <c:v>59.60786057</c:v>
                </c:pt>
                <c:pt idx="1902">
                  <c:v>59.60786057</c:v>
                </c:pt>
                <c:pt idx="1903">
                  <c:v>59.60786057</c:v>
                </c:pt>
                <c:pt idx="1904">
                  <c:v>59.60786057</c:v>
                </c:pt>
                <c:pt idx="1905">
                  <c:v>59.60786057</c:v>
                </c:pt>
                <c:pt idx="1906">
                  <c:v>59.60786057</c:v>
                </c:pt>
                <c:pt idx="1907">
                  <c:v>59.60786057</c:v>
                </c:pt>
                <c:pt idx="1908">
                  <c:v>59.60786057</c:v>
                </c:pt>
                <c:pt idx="1909">
                  <c:v>59.60786057</c:v>
                </c:pt>
                <c:pt idx="1910">
                  <c:v>59.60786057</c:v>
                </c:pt>
                <c:pt idx="1911">
                  <c:v>59.60786057</c:v>
                </c:pt>
                <c:pt idx="1912">
                  <c:v>59.60786057</c:v>
                </c:pt>
                <c:pt idx="1913">
                  <c:v>59.60786057</c:v>
                </c:pt>
                <c:pt idx="1914">
                  <c:v>59.60786057</c:v>
                </c:pt>
                <c:pt idx="1915">
                  <c:v>59.60786057</c:v>
                </c:pt>
                <c:pt idx="1916">
                  <c:v>59.60786057</c:v>
                </c:pt>
                <c:pt idx="1917">
                  <c:v>59.60786057</c:v>
                </c:pt>
                <c:pt idx="1918">
                  <c:v>59.60786057</c:v>
                </c:pt>
                <c:pt idx="1919">
                  <c:v>59.60786057</c:v>
                </c:pt>
                <c:pt idx="1920">
                  <c:v>59.60786057</c:v>
                </c:pt>
                <c:pt idx="1921">
                  <c:v>59.60786057</c:v>
                </c:pt>
                <c:pt idx="1922">
                  <c:v>59.60786057</c:v>
                </c:pt>
                <c:pt idx="1923">
                  <c:v>59.60786057</c:v>
                </c:pt>
                <c:pt idx="1924">
                  <c:v>59.60786057</c:v>
                </c:pt>
                <c:pt idx="1925">
                  <c:v>59.60786057</c:v>
                </c:pt>
                <c:pt idx="1926">
                  <c:v>59.60786057</c:v>
                </c:pt>
                <c:pt idx="1927">
                  <c:v>59.60786057</c:v>
                </c:pt>
                <c:pt idx="1928">
                  <c:v>59.60786057</c:v>
                </c:pt>
                <c:pt idx="1929">
                  <c:v>59.60786057</c:v>
                </c:pt>
                <c:pt idx="1930">
                  <c:v>59.60786057</c:v>
                </c:pt>
                <c:pt idx="1931">
                  <c:v>59.60786057</c:v>
                </c:pt>
                <c:pt idx="1932">
                  <c:v>59.60786057</c:v>
                </c:pt>
                <c:pt idx="1933">
                  <c:v>59.60786057</c:v>
                </c:pt>
                <c:pt idx="1934">
                  <c:v>59.60786057</c:v>
                </c:pt>
                <c:pt idx="1935">
                  <c:v>59.60786057</c:v>
                </c:pt>
                <c:pt idx="1936">
                  <c:v>59.60786057</c:v>
                </c:pt>
                <c:pt idx="1937">
                  <c:v>59.60786057</c:v>
                </c:pt>
                <c:pt idx="1938">
                  <c:v>59.60786057</c:v>
                </c:pt>
                <c:pt idx="1939">
                  <c:v>59.60786057</c:v>
                </c:pt>
                <c:pt idx="1940">
                  <c:v>59.60786057</c:v>
                </c:pt>
                <c:pt idx="1941">
                  <c:v>59.60786057</c:v>
                </c:pt>
                <c:pt idx="1942">
                  <c:v>59.60786057</c:v>
                </c:pt>
                <c:pt idx="1943">
                  <c:v>59.60786057</c:v>
                </c:pt>
                <c:pt idx="1944">
                  <c:v>59.60786057</c:v>
                </c:pt>
                <c:pt idx="1945">
                  <c:v>59.60786057</c:v>
                </c:pt>
                <c:pt idx="1946">
                  <c:v>59.60786057</c:v>
                </c:pt>
                <c:pt idx="1947">
                  <c:v>59.60786057</c:v>
                </c:pt>
                <c:pt idx="1948">
                  <c:v>59.60786057</c:v>
                </c:pt>
                <c:pt idx="1949">
                  <c:v>59.60786057</c:v>
                </c:pt>
                <c:pt idx="1950">
                  <c:v>58.431392670000001</c:v>
                </c:pt>
                <c:pt idx="1951">
                  <c:v>58.431392670000001</c:v>
                </c:pt>
                <c:pt idx="1952">
                  <c:v>58.431392670000001</c:v>
                </c:pt>
                <c:pt idx="1953">
                  <c:v>58.431392670000001</c:v>
                </c:pt>
                <c:pt idx="1954">
                  <c:v>58.431392670000001</c:v>
                </c:pt>
                <c:pt idx="1955">
                  <c:v>58.431392670000001</c:v>
                </c:pt>
                <c:pt idx="1956">
                  <c:v>58.431392670000001</c:v>
                </c:pt>
                <c:pt idx="1957">
                  <c:v>58.431392670000001</c:v>
                </c:pt>
                <c:pt idx="1958">
                  <c:v>58.431392670000001</c:v>
                </c:pt>
                <c:pt idx="1959">
                  <c:v>58.431392670000001</c:v>
                </c:pt>
                <c:pt idx="1960">
                  <c:v>58.431392670000001</c:v>
                </c:pt>
                <c:pt idx="1961">
                  <c:v>58.431392670000001</c:v>
                </c:pt>
                <c:pt idx="1962">
                  <c:v>58.431392670000001</c:v>
                </c:pt>
                <c:pt idx="1963">
                  <c:v>58.431392670000001</c:v>
                </c:pt>
                <c:pt idx="1964">
                  <c:v>58.431392670000001</c:v>
                </c:pt>
                <c:pt idx="1965">
                  <c:v>58.431392670000001</c:v>
                </c:pt>
                <c:pt idx="1966">
                  <c:v>58.431392670000001</c:v>
                </c:pt>
                <c:pt idx="1967">
                  <c:v>58.431392670000001</c:v>
                </c:pt>
                <c:pt idx="1968">
                  <c:v>58.431392670000001</c:v>
                </c:pt>
                <c:pt idx="1969">
                  <c:v>58.431392670000001</c:v>
                </c:pt>
                <c:pt idx="1970">
                  <c:v>58.431392670000001</c:v>
                </c:pt>
                <c:pt idx="1971">
                  <c:v>58.431392670000001</c:v>
                </c:pt>
                <c:pt idx="1972">
                  <c:v>58.431392670000001</c:v>
                </c:pt>
                <c:pt idx="1973">
                  <c:v>58.431392670000001</c:v>
                </c:pt>
                <c:pt idx="1974">
                  <c:v>58.431392670000001</c:v>
                </c:pt>
                <c:pt idx="1975">
                  <c:v>58.431392670000001</c:v>
                </c:pt>
                <c:pt idx="1976">
                  <c:v>58.431392670000001</c:v>
                </c:pt>
                <c:pt idx="1977">
                  <c:v>58.431392670000001</c:v>
                </c:pt>
                <c:pt idx="1978">
                  <c:v>58.431392670000001</c:v>
                </c:pt>
                <c:pt idx="1979">
                  <c:v>58.431392670000001</c:v>
                </c:pt>
                <c:pt idx="1980">
                  <c:v>58.431392670000001</c:v>
                </c:pt>
                <c:pt idx="1981">
                  <c:v>58.431392670000001</c:v>
                </c:pt>
                <c:pt idx="1982">
                  <c:v>58.431392670000001</c:v>
                </c:pt>
                <c:pt idx="1983">
                  <c:v>58.431392670000001</c:v>
                </c:pt>
                <c:pt idx="1984">
                  <c:v>58.431392670000001</c:v>
                </c:pt>
                <c:pt idx="1985">
                  <c:v>58.431392670000001</c:v>
                </c:pt>
                <c:pt idx="1986">
                  <c:v>58.431392670000001</c:v>
                </c:pt>
                <c:pt idx="1987">
                  <c:v>58.431392670000001</c:v>
                </c:pt>
                <c:pt idx="1988">
                  <c:v>58.431392670000001</c:v>
                </c:pt>
                <c:pt idx="1989">
                  <c:v>58.431392670000001</c:v>
                </c:pt>
                <c:pt idx="1990">
                  <c:v>58.431392670000001</c:v>
                </c:pt>
                <c:pt idx="1991">
                  <c:v>58.431392670000001</c:v>
                </c:pt>
                <c:pt idx="1992">
                  <c:v>58.431392670000001</c:v>
                </c:pt>
                <c:pt idx="1993">
                  <c:v>58.431392670000001</c:v>
                </c:pt>
                <c:pt idx="1994">
                  <c:v>58.431392670000001</c:v>
                </c:pt>
                <c:pt idx="1995">
                  <c:v>58.431392670000001</c:v>
                </c:pt>
                <c:pt idx="1996">
                  <c:v>58.431392670000001</c:v>
                </c:pt>
                <c:pt idx="1997">
                  <c:v>58.431392670000001</c:v>
                </c:pt>
                <c:pt idx="1998">
                  <c:v>58.431392670000001</c:v>
                </c:pt>
                <c:pt idx="1999">
                  <c:v>58.431392670000001</c:v>
                </c:pt>
                <c:pt idx="2000">
                  <c:v>58.431392670000001</c:v>
                </c:pt>
                <c:pt idx="2001">
                  <c:v>58.431392670000001</c:v>
                </c:pt>
                <c:pt idx="2002">
                  <c:v>58.431392670000001</c:v>
                </c:pt>
                <c:pt idx="2003">
                  <c:v>58.431392670000001</c:v>
                </c:pt>
                <c:pt idx="2004">
                  <c:v>58.431392670000001</c:v>
                </c:pt>
                <c:pt idx="2005">
                  <c:v>58.431392670000001</c:v>
                </c:pt>
                <c:pt idx="2006">
                  <c:v>58.431392670000001</c:v>
                </c:pt>
                <c:pt idx="2007">
                  <c:v>58.431392670000001</c:v>
                </c:pt>
                <c:pt idx="2008">
                  <c:v>58.431392670000001</c:v>
                </c:pt>
                <c:pt idx="2009">
                  <c:v>58.431392670000001</c:v>
                </c:pt>
                <c:pt idx="2010">
                  <c:v>57.647075649999998</c:v>
                </c:pt>
                <c:pt idx="2011">
                  <c:v>57.647075649999998</c:v>
                </c:pt>
                <c:pt idx="2012">
                  <c:v>57.647075649999998</c:v>
                </c:pt>
                <c:pt idx="2013">
                  <c:v>57.647075649999998</c:v>
                </c:pt>
                <c:pt idx="2014">
                  <c:v>57.647075649999998</c:v>
                </c:pt>
                <c:pt idx="2015">
                  <c:v>57.647075649999998</c:v>
                </c:pt>
                <c:pt idx="2016">
                  <c:v>57.647075649999998</c:v>
                </c:pt>
                <c:pt idx="2017">
                  <c:v>57.647075649999998</c:v>
                </c:pt>
                <c:pt idx="2018">
                  <c:v>57.647075649999998</c:v>
                </c:pt>
                <c:pt idx="2019">
                  <c:v>57.647075649999998</c:v>
                </c:pt>
                <c:pt idx="2020">
                  <c:v>57.647075649999998</c:v>
                </c:pt>
                <c:pt idx="2021">
                  <c:v>57.647075649999998</c:v>
                </c:pt>
                <c:pt idx="2022">
                  <c:v>57.647075649999998</c:v>
                </c:pt>
                <c:pt idx="2023">
                  <c:v>57.647075649999998</c:v>
                </c:pt>
                <c:pt idx="2024">
                  <c:v>57.647075649999998</c:v>
                </c:pt>
                <c:pt idx="2025">
                  <c:v>57.647075649999998</c:v>
                </c:pt>
                <c:pt idx="2026">
                  <c:v>57.647075649999998</c:v>
                </c:pt>
                <c:pt idx="2027">
                  <c:v>57.647075649999998</c:v>
                </c:pt>
                <c:pt idx="2028">
                  <c:v>57.647075649999998</c:v>
                </c:pt>
                <c:pt idx="2029">
                  <c:v>57.647075649999998</c:v>
                </c:pt>
                <c:pt idx="2030">
                  <c:v>57.647075649999998</c:v>
                </c:pt>
                <c:pt idx="2031">
                  <c:v>57.647075649999998</c:v>
                </c:pt>
                <c:pt idx="2032">
                  <c:v>57.647075649999998</c:v>
                </c:pt>
                <c:pt idx="2033">
                  <c:v>57.647075649999998</c:v>
                </c:pt>
                <c:pt idx="2034">
                  <c:v>57.647075649999998</c:v>
                </c:pt>
                <c:pt idx="2035">
                  <c:v>57.647075649999998</c:v>
                </c:pt>
                <c:pt idx="2036">
                  <c:v>57.647075649999998</c:v>
                </c:pt>
                <c:pt idx="2037">
                  <c:v>57.647075649999998</c:v>
                </c:pt>
                <c:pt idx="2038">
                  <c:v>57.647075649999998</c:v>
                </c:pt>
                <c:pt idx="2039">
                  <c:v>57.647075649999998</c:v>
                </c:pt>
                <c:pt idx="2040">
                  <c:v>57.647075649999998</c:v>
                </c:pt>
                <c:pt idx="2041">
                  <c:v>57.647075649999998</c:v>
                </c:pt>
                <c:pt idx="2042">
                  <c:v>57.647075649999998</c:v>
                </c:pt>
                <c:pt idx="2043">
                  <c:v>57.647075649999998</c:v>
                </c:pt>
                <c:pt idx="2044">
                  <c:v>57.647075649999998</c:v>
                </c:pt>
                <c:pt idx="2045">
                  <c:v>57.647075649999998</c:v>
                </c:pt>
                <c:pt idx="2046">
                  <c:v>57.647075649999998</c:v>
                </c:pt>
                <c:pt idx="2047">
                  <c:v>57.647075649999998</c:v>
                </c:pt>
                <c:pt idx="2048">
                  <c:v>57.647075649999998</c:v>
                </c:pt>
                <c:pt idx="2049">
                  <c:v>57.647075649999998</c:v>
                </c:pt>
                <c:pt idx="2050">
                  <c:v>57.647075649999998</c:v>
                </c:pt>
                <c:pt idx="2051">
                  <c:v>57.647075649999998</c:v>
                </c:pt>
                <c:pt idx="2052">
                  <c:v>57.647075649999998</c:v>
                </c:pt>
                <c:pt idx="2053">
                  <c:v>57.647075649999998</c:v>
                </c:pt>
                <c:pt idx="2054">
                  <c:v>57.647075649999998</c:v>
                </c:pt>
                <c:pt idx="2055">
                  <c:v>57.647075649999998</c:v>
                </c:pt>
                <c:pt idx="2056">
                  <c:v>57.647075649999998</c:v>
                </c:pt>
                <c:pt idx="2057">
                  <c:v>57.647075649999998</c:v>
                </c:pt>
                <c:pt idx="2058">
                  <c:v>57.647075649999998</c:v>
                </c:pt>
                <c:pt idx="2059">
                  <c:v>57.647075649999998</c:v>
                </c:pt>
                <c:pt idx="2060">
                  <c:v>57.647075649999998</c:v>
                </c:pt>
                <c:pt idx="2061">
                  <c:v>57.647075649999998</c:v>
                </c:pt>
                <c:pt idx="2062">
                  <c:v>57.647075649999998</c:v>
                </c:pt>
                <c:pt idx="2063">
                  <c:v>57.647075649999998</c:v>
                </c:pt>
                <c:pt idx="2064">
                  <c:v>57.647075649999998</c:v>
                </c:pt>
                <c:pt idx="2065">
                  <c:v>57.647075649999998</c:v>
                </c:pt>
                <c:pt idx="2066">
                  <c:v>57.647075649999998</c:v>
                </c:pt>
                <c:pt idx="2067">
                  <c:v>57.647075649999998</c:v>
                </c:pt>
                <c:pt idx="2068">
                  <c:v>57.647075649999998</c:v>
                </c:pt>
                <c:pt idx="2069">
                  <c:v>57.647075649999998</c:v>
                </c:pt>
                <c:pt idx="2070">
                  <c:v>56.47060776</c:v>
                </c:pt>
                <c:pt idx="2071">
                  <c:v>56.47060776</c:v>
                </c:pt>
                <c:pt idx="2072">
                  <c:v>56.47060776</c:v>
                </c:pt>
                <c:pt idx="2073">
                  <c:v>56.47060776</c:v>
                </c:pt>
                <c:pt idx="2074">
                  <c:v>56.47060776</c:v>
                </c:pt>
                <c:pt idx="2075">
                  <c:v>56.47060776</c:v>
                </c:pt>
                <c:pt idx="2076">
                  <c:v>56.47060776</c:v>
                </c:pt>
                <c:pt idx="2077">
                  <c:v>56.47060776</c:v>
                </c:pt>
                <c:pt idx="2078">
                  <c:v>56.47060776</c:v>
                </c:pt>
                <c:pt idx="2079">
                  <c:v>56.47060776</c:v>
                </c:pt>
                <c:pt idx="2080">
                  <c:v>56.47060776</c:v>
                </c:pt>
                <c:pt idx="2081">
                  <c:v>56.47060776</c:v>
                </c:pt>
                <c:pt idx="2082">
                  <c:v>56.47060776</c:v>
                </c:pt>
                <c:pt idx="2083">
                  <c:v>56.47060776</c:v>
                </c:pt>
                <c:pt idx="2084">
                  <c:v>56.47060776</c:v>
                </c:pt>
                <c:pt idx="2085">
                  <c:v>56.47060776</c:v>
                </c:pt>
                <c:pt idx="2086">
                  <c:v>56.47060776</c:v>
                </c:pt>
                <c:pt idx="2087">
                  <c:v>56.47060776</c:v>
                </c:pt>
                <c:pt idx="2088">
                  <c:v>56.47060776</c:v>
                </c:pt>
                <c:pt idx="2089">
                  <c:v>56.47060776</c:v>
                </c:pt>
                <c:pt idx="2090">
                  <c:v>56.47060776</c:v>
                </c:pt>
                <c:pt idx="2091">
                  <c:v>56.47060776</c:v>
                </c:pt>
                <c:pt idx="2092">
                  <c:v>56.47060776</c:v>
                </c:pt>
                <c:pt idx="2093">
                  <c:v>56.47060776</c:v>
                </c:pt>
                <c:pt idx="2094">
                  <c:v>56.47060776</c:v>
                </c:pt>
                <c:pt idx="2095">
                  <c:v>56.47060776</c:v>
                </c:pt>
                <c:pt idx="2096">
                  <c:v>56.47060776</c:v>
                </c:pt>
                <c:pt idx="2097">
                  <c:v>56.47060776</c:v>
                </c:pt>
                <c:pt idx="2098">
                  <c:v>56.47060776</c:v>
                </c:pt>
                <c:pt idx="2099">
                  <c:v>56.47060776</c:v>
                </c:pt>
                <c:pt idx="2100">
                  <c:v>56.47060776</c:v>
                </c:pt>
                <c:pt idx="2101">
                  <c:v>56.47060776</c:v>
                </c:pt>
                <c:pt idx="2102">
                  <c:v>56.47060776</c:v>
                </c:pt>
                <c:pt idx="2103">
                  <c:v>56.47060776</c:v>
                </c:pt>
                <c:pt idx="2104">
                  <c:v>56.47060776</c:v>
                </c:pt>
                <c:pt idx="2105">
                  <c:v>56.47060776</c:v>
                </c:pt>
                <c:pt idx="2106">
                  <c:v>56.47060776</c:v>
                </c:pt>
                <c:pt idx="2107">
                  <c:v>56.47060776</c:v>
                </c:pt>
                <c:pt idx="2108">
                  <c:v>56.47060776</c:v>
                </c:pt>
                <c:pt idx="2109">
                  <c:v>56.47060776</c:v>
                </c:pt>
                <c:pt idx="2110">
                  <c:v>56.47060776</c:v>
                </c:pt>
                <c:pt idx="2111">
                  <c:v>56.47060776</c:v>
                </c:pt>
                <c:pt idx="2112">
                  <c:v>56.47060776</c:v>
                </c:pt>
                <c:pt idx="2113">
                  <c:v>56.47060776</c:v>
                </c:pt>
                <c:pt idx="2114">
                  <c:v>56.47060776</c:v>
                </c:pt>
                <c:pt idx="2115">
                  <c:v>56.47060776</c:v>
                </c:pt>
                <c:pt idx="2116">
                  <c:v>56.47060776</c:v>
                </c:pt>
                <c:pt idx="2117">
                  <c:v>56.47060776</c:v>
                </c:pt>
                <c:pt idx="2118">
                  <c:v>56.47060776</c:v>
                </c:pt>
                <c:pt idx="2119">
                  <c:v>56.47060776</c:v>
                </c:pt>
                <c:pt idx="2120">
                  <c:v>56.47060776</c:v>
                </c:pt>
                <c:pt idx="2121">
                  <c:v>56.47060776</c:v>
                </c:pt>
                <c:pt idx="2122">
                  <c:v>56.47060776</c:v>
                </c:pt>
                <c:pt idx="2123">
                  <c:v>56.47060776</c:v>
                </c:pt>
                <c:pt idx="2124">
                  <c:v>56.47060776</c:v>
                </c:pt>
                <c:pt idx="2125">
                  <c:v>56.47060776</c:v>
                </c:pt>
                <c:pt idx="2126">
                  <c:v>56.47060776</c:v>
                </c:pt>
                <c:pt idx="2127">
                  <c:v>56.47060776</c:v>
                </c:pt>
                <c:pt idx="2128">
                  <c:v>56.47060776</c:v>
                </c:pt>
                <c:pt idx="2129">
                  <c:v>56.47060776</c:v>
                </c:pt>
                <c:pt idx="2130">
                  <c:v>56.078449249999998</c:v>
                </c:pt>
                <c:pt idx="2131">
                  <c:v>56.078449249999998</c:v>
                </c:pt>
                <c:pt idx="2132">
                  <c:v>56.078449249999998</c:v>
                </c:pt>
                <c:pt idx="2133">
                  <c:v>56.078449249999998</c:v>
                </c:pt>
                <c:pt idx="2134">
                  <c:v>56.078449249999998</c:v>
                </c:pt>
                <c:pt idx="2135">
                  <c:v>56.078449249999998</c:v>
                </c:pt>
                <c:pt idx="2136">
                  <c:v>56.078449249999998</c:v>
                </c:pt>
                <c:pt idx="2137">
                  <c:v>56.078449249999998</c:v>
                </c:pt>
                <c:pt idx="2138">
                  <c:v>56.078449249999998</c:v>
                </c:pt>
                <c:pt idx="2139">
                  <c:v>56.078449249999998</c:v>
                </c:pt>
                <c:pt idx="2140">
                  <c:v>56.078449249999998</c:v>
                </c:pt>
                <c:pt idx="2141">
                  <c:v>56.078449249999998</c:v>
                </c:pt>
                <c:pt idx="2142">
                  <c:v>56.078449249999998</c:v>
                </c:pt>
                <c:pt idx="2143">
                  <c:v>56.078449249999998</c:v>
                </c:pt>
                <c:pt idx="2144">
                  <c:v>56.078449249999998</c:v>
                </c:pt>
                <c:pt idx="2145">
                  <c:v>56.078449249999998</c:v>
                </c:pt>
                <c:pt idx="2146">
                  <c:v>56.078449249999998</c:v>
                </c:pt>
                <c:pt idx="2147">
                  <c:v>56.078449249999998</c:v>
                </c:pt>
                <c:pt idx="2148">
                  <c:v>56.078449249999998</c:v>
                </c:pt>
                <c:pt idx="2149">
                  <c:v>56.078449249999998</c:v>
                </c:pt>
                <c:pt idx="2150">
                  <c:v>56.078449249999998</c:v>
                </c:pt>
                <c:pt idx="2151">
                  <c:v>56.078449249999998</c:v>
                </c:pt>
                <c:pt idx="2152">
                  <c:v>56.078449249999998</c:v>
                </c:pt>
                <c:pt idx="2153">
                  <c:v>56.078449249999998</c:v>
                </c:pt>
                <c:pt idx="2154">
                  <c:v>56.078449249999998</c:v>
                </c:pt>
                <c:pt idx="2155">
                  <c:v>56.078449249999998</c:v>
                </c:pt>
                <c:pt idx="2156">
                  <c:v>56.078449249999998</c:v>
                </c:pt>
                <c:pt idx="2157">
                  <c:v>56.078449249999998</c:v>
                </c:pt>
                <c:pt idx="2158">
                  <c:v>56.078449249999998</c:v>
                </c:pt>
                <c:pt idx="2159">
                  <c:v>56.078449249999998</c:v>
                </c:pt>
                <c:pt idx="2160">
                  <c:v>56.078449249999998</c:v>
                </c:pt>
                <c:pt idx="2161">
                  <c:v>56.078449249999998</c:v>
                </c:pt>
                <c:pt idx="2162">
                  <c:v>56.078449249999998</c:v>
                </c:pt>
                <c:pt idx="2163">
                  <c:v>56.078449249999998</c:v>
                </c:pt>
                <c:pt idx="2164">
                  <c:v>56.078449249999998</c:v>
                </c:pt>
                <c:pt idx="2165">
                  <c:v>56.078449249999998</c:v>
                </c:pt>
                <c:pt idx="2166">
                  <c:v>56.078449249999998</c:v>
                </c:pt>
                <c:pt idx="2167">
                  <c:v>56.078449249999998</c:v>
                </c:pt>
                <c:pt idx="2168">
                  <c:v>56.078449249999998</c:v>
                </c:pt>
                <c:pt idx="2169">
                  <c:v>56.078449249999998</c:v>
                </c:pt>
                <c:pt idx="2170">
                  <c:v>56.078449249999998</c:v>
                </c:pt>
                <c:pt idx="2171">
                  <c:v>56.078449249999998</c:v>
                </c:pt>
                <c:pt idx="2172">
                  <c:v>56.078449249999998</c:v>
                </c:pt>
                <c:pt idx="2173">
                  <c:v>56.078449249999998</c:v>
                </c:pt>
                <c:pt idx="2174">
                  <c:v>56.078449249999998</c:v>
                </c:pt>
                <c:pt idx="2175">
                  <c:v>56.078449249999998</c:v>
                </c:pt>
                <c:pt idx="2176">
                  <c:v>56.078449249999998</c:v>
                </c:pt>
                <c:pt idx="2177">
                  <c:v>56.078449249999998</c:v>
                </c:pt>
                <c:pt idx="2178">
                  <c:v>56.078449249999998</c:v>
                </c:pt>
                <c:pt idx="2179">
                  <c:v>56.078449249999998</c:v>
                </c:pt>
                <c:pt idx="2180">
                  <c:v>56.078449249999998</c:v>
                </c:pt>
                <c:pt idx="2181">
                  <c:v>56.078449249999998</c:v>
                </c:pt>
                <c:pt idx="2182">
                  <c:v>56.078449249999998</c:v>
                </c:pt>
                <c:pt idx="2183">
                  <c:v>56.078449249999998</c:v>
                </c:pt>
                <c:pt idx="2184">
                  <c:v>56.078449249999998</c:v>
                </c:pt>
                <c:pt idx="2185">
                  <c:v>56.078449249999998</c:v>
                </c:pt>
                <c:pt idx="2186">
                  <c:v>56.078449249999998</c:v>
                </c:pt>
                <c:pt idx="2187">
                  <c:v>56.078449249999998</c:v>
                </c:pt>
                <c:pt idx="2188">
                  <c:v>56.078449249999998</c:v>
                </c:pt>
                <c:pt idx="2189">
                  <c:v>56.078449249999998</c:v>
                </c:pt>
                <c:pt idx="2190">
                  <c:v>54.901977539999997</c:v>
                </c:pt>
                <c:pt idx="2191">
                  <c:v>54.901977539999997</c:v>
                </c:pt>
                <c:pt idx="2192">
                  <c:v>54.901977539999997</c:v>
                </c:pt>
                <c:pt idx="2193">
                  <c:v>54.901977539999997</c:v>
                </c:pt>
                <c:pt idx="2194">
                  <c:v>54.901977539999997</c:v>
                </c:pt>
                <c:pt idx="2195">
                  <c:v>54.901977539999997</c:v>
                </c:pt>
                <c:pt idx="2196">
                  <c:v>54.901977539999997</c:v>
                </c:pt>
                <c:pt idx="2197">
                  <c:v>54.901977539999997</c:v>
                </c:pt>
                <c:pt idx="2198">
                  <c:v>54.901977539999997</c:v>
                </c:pt>
                <c:pt idx="2199">
                  <c:v>54.901977539999997</c:v>
                </c:pt>
                <c:pt idx="2200">
                  <c:v>54.901977539999997</c:v>
                </c:pt>
                <c:pt idx="2201">
                  <c:v>54.901977539999997</c:v>
                </c:pt>
                <c:pt idx="2202">
                  <c:v>54.901977539999997</c:v>
                </c:pt>
                <c:pt idx="2203">
                  <c:v>54.901977539999997</c:v>
                </c:pt>
                <c:pt idx="2204">
                  <c:v>54.901977539999997</c:v>
                </c:pt>
                <c:pt idx="2205">
                  <c:v>54.901977539999997</c:v>
                </c:pt>
                <c:pt idx="2206">
                  <c:v>54.901977539999997</c:v>
                </c:pt>
                <c:pt idx="2207">
                  <c:v>54.901977539999997</c:v>
                </c:pt>
                <c:pt idx="2208">
                  <c:v>54.901977539999997</c:v>
                </c:pt>
                <c:pt idx="2209">
                  <c:v>54.901977539999997</c:v>
                </c:pt>
                <c:pt idx="2210">
                  <c:v>54.901977539999997</c:v>
                </c:pt>
                <c:pt idx="2211">
                  <c:v>54.901977539999997</c:v>
                </c:pt>
                <c:pt idx="2212">
                  <c:v>54.901977539999997</c:v>
                </c:pt>
                <c:pt idx="2213">
                  <c:v>54.901977539999997</c:v>
                </c:pt>
                <c:pt idx="2214">
                  <c:v>54.901977539999997</c:v>
                </c:pt>
                <c:pt idx="2215">
                  <c:v>54.901977539999997</c:v>
                </c:pt>
                <c:pt idx="2216">
                  <c:v>54.901977539999997</c:v>
                </c:pt>
                <c:pt idx="2217">
                  <c:v>54.901977539999997</c:v>
                </c:pt>
                <c:pt idx="2218">
                  <c:v>54.901977539999997</c:v>
                </c:pt>
                <c:pt idx="2219">
                  <c:v>54.901977539999997</c:v>
                </c:pt>
                <c:pt idx="2220">
                  <c:v>54.901977539999997</c:v>
                </c:pt>
                <c:pt idx="2221">
                  <c:v>54.901977539999997</c:v>
                </c:pt>
                <c:pt idx="2222">
                  <c:v>54.901977539999997</c:v>
                </c:pt>
                <c:pt idx="2223">
                  <c:v>54.901977539999997</c:v>
                </c:pt>
                <c:pt idx="2224">
                  <c:v>54.901977539999997</c:v>
                </c:pt>
                <c:pt idx="2225">
                  <c:v>54.901977539999997</c:v>
                </c:pt>
                <c:pt idx="2226">
                  <c:v>54.901977539999997</c:v>
                </c:pt>
                <c:pt idx="2227">
                  <c:v>54.901977539999997</c:v>
                </c:pt>
                <c:pt idx="2228">
                  <c:v>54.901977539999997</c:v>
                </c:pt>
                <c:pt idx="2229">
                  <c:v>54.901977539999997</c:v>
                </c:pt>
                <c:pt idx="2230">
                  <c:v>54.901977539999997</c:v>
                </c:pt>
                <c:pt idx="2231">
                  <c:v>54.901977539999997</c:v>
                </c:pt>
                <c:pt idx="2232">
                  <c:v>54.901977539999997</c:v>
                </c:pt>
                <c:pt idx="2233">
                  <c:v>54.901977539999997</c:v>
                </c:pt>
                <c:pt idx="2234">
                  <c:v>54.901977539999997</c:v>
                </c:pt>
                <c:pt idx="2235">
                  <c:v>54.901977539999997</c:v>
                </c:pt>
                <c:pt idx="2236">
                  <c:v>54.901977539999997</c:v>
                </c:pt>
                <c:pt idx="2237">
                  <c:v>54.901977539999997</c:v>
                </c:pt>
                <c:pt idx="2238">
                  <c:v>54.901977539999997</c:v>
                </c:pt>
                <c:pt idx="2239">
                  <c:v>54.901977539999997</c:v>
                </c:pt>
                <c:pt idx="2240">
                  <c:v>54.901977539999997</c:v>
                </c:pt>
                <c:pt idx="2241">
                  <c:v>54.901977539999997</c:v>
                </c:pt>
                <c:pt idx="2242">
                  <c:v>54.901977539999997</c:v>
                </c:pt>
                <c:pt idx="2243">
                  <c:v>54.901977539999997</c:v>
                </c:pt>
                <c:pt idx="2244">
                  <c:v>54.901977539999997</c:v>
                </c:pt>
                <c:pt idx="2245">
                  <c:v>54.901977539999997</c:v>
                </c:pt>
                <c:pt idx="2246">
                  <c:v>54.901977539999997</c:v>
                </c:pt>
                <c:pt idx="2247">
                  <c:v>54.901977539999997</c:v>
                </c:pt>
                <c:pt idx="2248">
                  <c:v>54.901977539999997</c:v>
                </c:pt>
                <c:pt idx="2249">
                  <c:v>54.901977539999997</c:v>
                </c:pt>
                <c:pt idx="2250">
                  <c:v>54.117664339999997</c:v>
                </c:pt>
                <c:pt idx="2251">
                  <c:v>54.117664339999997</c:v>
                </c:pt>
                <c:pt idx="2252">
                  <c:v>54.117664339999997</c:v>
                </c:pt>
                <c:pt idx="2253">
                  <c:v>54.117664339999997</c:v>
                </c:pt>
                <c:pt idx="2254">
                  <c:v>54.117664339999997</c:v>
                </c:pt>
                <c:pt idx="2255">
                  <c:v>54.117664339999997</c:v>
                </c:pt>
                <c:pt idx="2256">
                  <c:v>54.117664339999997</c:v>
                </c:pt>
                <c:pt idx="2257">
                  <c:v>54.117664339999997</c:v>
                </c:pt>
                <c:pt idx="2258">
                  <c:v>54.117664339999997</c:v>
                </c:pt>
                <c:pt idx="2259">
                  <c:v>54.117664339999997</c:v>
                </c:pt>
                <c:pt idx="2260">
                  <c:v>54.117664339999997</c:v>
                </c:pt>
                <c:pt idx="2261">
                  <c:v>54.117664339999997</c:v>
                </c:pt>
                <c:pt idx="2262">
                  <c:v>54.117664339999997</c:v>
                </c:pt>
                <c:pt idx="2263">
                  <c:v>54.117664339999997</c:v>
                </c:pt>
                <c:pt idx="2264">
                  <c:v>54.117664339999997</c:v>
                </c:pt>
                <c:pt idx="2265">
                  <c:v>54.117664339999997</c:v>
                </c:pt>
                <c:pt idx="2266">
                  <c:v>54.117664339999997</c:v>
                </c:pt>
                <c:pt idx="2267">
                  <c:v>54.117664339999997</c:v>
                </c:pt>
                <c:pt idx="2268">
                  <c:v>54.117664339999997</c:v>
                </c:pt>
                <c:pt idx="2269">
                  <c:v>54.117664339999997</c:v>
                </c:pt>
                <c:pt idx="2270">
                  <c:v>54.117664339999997</c:v>
                </c:pt>
                <c:pt idx="2271">
                  <c:v>54.117664339999997</c:v>
                </c:pt>
                <c:pt idx="2272">
                  <c:v>54.117664339999997</c:v>
                </c:pt>
                <c:pt idx="2273">
                  <c:v>54.117664339999997</c:v>
                </c:pt>
                <c:pt idx="2274">
                  <c:v>54.117664339999997</c:v>
                </c:pt>
                <c:pt idx="2275">
                  <c:v>54.117664339999997</c:v>
                </c:pt>
                <c:pt idx="2276">
                  <c:v>54.117664339999997</c:v>
                </c:pt>
                <c:pt idx="2277">
                  <c:v>54.117664339999997</c:v>
                </c:pt>
                <c:pt idx="2278">
                  <c:v>54.117664339999997</c:v>
                </c:pt>
                <c:pt idx="2279">
                  <c:v>54.117664339999997</c:v>
                </c:pt>
                <c:pt idx="2280">
                  <c:v>54.117664339999997</c:v>
                </c:pt>
                <c:pt idx="2281">
                  <c:v>54.117664339999997</c:v>
                </c:pt>
                <c:pt idx="2282">
                  <c:v>54.117664339999997</c:v>
                </c:pt>
                <c:pt idx="2283">
                  <c:v>54.117664339999997</c:v>
                </c:pt>
                <c:pt idx="2284">
                  <c:v>54.117664339999997</c:v>
                </c:pt>
                <c:pt idx="2285">
                  <c:v>54.117664339999997</c:v>
                </c:pt>
                <c:pt idx="2286">
                  <c:v>54.117664339999997</c:v>
                </c:pt>
                <c:pt idx="2287">
                  <c:v>54.117664339999997</c:v>
                </c:pt>
                <c:pt idx="2288">
                  <c:v>54.117664339999997</c:v>
                </c:pt>
                <c:pt idx="2289">
                  <c:v>54.117664339999997</c:v>
                </c:pt>
                <c:pt idx="2290">
                  <c:v>54.117664339999997</c:v>
                </c:pt>
                <c:pt idx="2291">
                  <c:v>54.117664339999997</c:v>
                </c:pt>
                <c:pt idx="2292">
                  <c:v>54.117664339999997</c:v>
                </c:pt>
                <c:pt idx="2293">
                  <c:v>54.117664339999997</c:v>
                </c:pt>
                <c:pt idx="2294">
                  <c:v>54.117664339999997</c:v>
                </c:pt>
                <c:pt idx="2295">
                  <c:v>54.117664339999997</c:v>
                </c:pt>
                <c:pt idx="2296">
                  <c:v>54.117664339999997</c:v>
                </c:pt>
                <c:pt idx="2297">
                  <c:v>54.117664339999997</c:v>
                </c:pt>
                <c:pt idx="2298">
                  <c:v>54.117664339999997</c:v>
                </c:pt>
                <c:pt idx="2299">
                  <c:v>54.117664339999997</c:v>
                </c:pt>
                <c:pt idx="2300">
                  <c:v>54.117664339999997</c:v>
                </c:pt>
                <c:pt idx="2301">
                  <c:v>54.117664339999997</c:v>
                </c:pt>
                <c:pt idx="2302">
                  <c:v>54.117664339999997</c:v>
                </c:pt>
                <c:pt idx="2303">
                  <c:v>54.117664339999997</c:v>
                </c:pt>
                <c:pt idx="2304">
                  <c:v>54.117664339999997</c:v>
                </c:pt>
                <c:pt idx="2305">
                  <c:v>54.117664339999997</c:v>
                </c:pt>
                <c:pt idx="2306">
                  <c:v>54.117664339999997</c:v>
                </c:pt>
                <c:pt idx="2307">
                  <c:v>54.117664339999997</c:v>
                </c:pt>
                <c:pt idx="2308">
                  <c:v>54.117664339999997</c:v>
                </c:pt>
                <c:pt idx="2309">
                  <c:v>54.117664339999997</c:v>
                </c:pt>
                <c:pt idx="2310">
                  <c:v>52.941192630000003</c:v>
                </c:pt>
                <c:pt idx="2311">
                  <c:v>52.941192630000003</c:v>
                </c:pt>
                <c:pt idx="2312">
                  <c:v>52.941192630000003</c:v>
                </c:pt>
                <c:pt idx="2313">
                  <c:v>52.941192630000003</c:v>
                </c:pt>
                <c:pt idx="2314">
                  <c:v>52.941192630000003</c:v>
                </c:pt>
                <c:pt idx="2315">
                  <c:v>52.941192630000003</c:v>
                </c:pt>
                <c:pt idx="2316">
                  <c:v>52.941192630000003</c:v>
                </c:pt>
                <c:pt idx="2317">
                  <c:v>52.941192630000003</c:v>
                </c:pt>
                <c:pt idx="2318">
                  <c:v>52.941192630000003</c:v>
                </c:pt>
                <c:pt idx="2319">
                  <c:v>52.941192630000003</c:v>
                </c:pt>
                <c:pt idx="2320">
                  <c:v>52.941192630000003</c:v>
                </c:pt>
                <c:pt idx="2321">
                  <c:v>52.941192630000003</c:v>
                </c:pt>
                <c:pt idx="2322">
                  <c:v>52.941192630000003</c:v>
                </c:pt>
                <c:pt idx="2323">
                  <c:v>52.941192630000003</c:v>
                </c:pt>
                <c:pt idx="2324">
                  <c:v>52.941192630000003</c:v>
                </c:pt>
                <c:pt idx="2325">
                  <c:v>52.941192630000003</c:v>
                </c:pt>
                <c:pt idx="2326">
                  <c:v>52.941192630000003</c:v>
                </c:pt>
                <c:pt idx="2327">
                  <c:v>52.941192630000003</c:v>
                </c:pt>
                <c:pt idx="2328">
                  <c:v>52.941192630000003</c:v>
                </c:pt>
                <c:pt idx="2329">
                  <c:v>52.941192630000003</c:v>
                </c:pt>
                <c:pt idx="2330">
                  <c:v>52.941192630000003</c:v>
                </c:pt>
                <c:pt idx="2331">
                  <c:v>52.941192630000003</c:v>
                </c:pt>
                <c:pt idx="2332">
                  <c:v>52.941192630000003</c:v>
                </c:pt>
                <c:pt idx="2333">
                  <c:v>52.941192630000003</c:v>
                </c:pt>
                <c:pt idx="2334">
                  <c:v>52.941192630000003</c:v>
                </c:pt>
                <c:pt idx="2335">
                  <c:v>52.941192630000003</c:v>
                </c:pt>
                <c:pt idx="2336">
                  <c:v>52.941192630000003</c:v>
                </c:pt>
                <c:pt idx="2337">
                  <c:v>52.941192630000003</c:v>
                </c:pt>
                <c:pt idx="2338">
                  <c:v>52.941192630000003</c:v>
                </c:pt>
                <c:pt idx="2339">
                  <c:v>52.941192630000003</c:v>
                </c:pt>
                <c:pt idx="2340">
                  <c:v>52.941192630000003</c:v>
                </c:pt>
                <c:pt idx="2341">
                  <c:v>52.941192630000003</c:v>
                </c:pt>
                <c:pt idx="2342">
                  <c:v>52.941192630000003</c:v>
                </c:pt>
                <c:pt idx="2343">
                  <c:v>52.941192630000003</c:v>
                </c:pt>
                <c:pt idx="2344">
                  <c:v>52.941192630000003</c:v>
                </c:pt>
                <c:pt idx="2345">
                  <c:v>52.941192630000003</c:v>
                </c:pt>
                <c:pt idx="2346">
                  <c:v>52.941192630000003</c:v>
                </c:pt>
                <c:pt idx="2347">
                  <c:v>52.941192630000003</c:v>
                </c:pt>
                <c:pt idx="2348">
                  <c:v>52.941192630000003</c:v>
                </c:pt>
                <c:pt idx="2349">
                  <c:v>52.941192630000003</c:v>
                </c:pt>
                <c:pt idx="2350">
                  <c:v>52.941192630000003</c:v>
                </c:pt>
                <c:pt idx="2351">
                  <c:v>52.941192630000003</c:v>
                </c:pt>
                <c:pt idx="2352">
                  <c:v>52.941192630000003</c:v>
                </c:pt>
                <c:pt idx="2353">
                  <c:v>52.941192630000003</c:v>
                </c:pt>
                <c:pt idx="2354">
                  <c:v>52.941192630000003</c:v>
                </c:pt>
                <c:pt idx="2355">
                  <c:v>52.941192630000003</c:v>
                </c:pt>
                <c:pt idx="2356">
                  <c:v>52.941192630000003</c:v>
                </c:pt>
                <c:pt idx="2357">
                  <c:v>52.941192630000003</c:v>
                </c:pt>
                <c:pt idx="2358">
                  <c:v>52.941192630000003</c:v>
                </c:pt>
                <c:pt idx="2359">
                  <c:v>52.941192630000003</c:v>
                </c:pt>
                <c:pt idx="2360">
                  <c:v>52.941192630000003</c:v>
                </c:pt>
                <c:pt idx="2361">
                  <c:v>52.941192630000003</c:v>
                </c:pt>
                <c:pt idx="2362">
                  <c:v>52.941192630000003</c:v>
                </c:pt>
                <c:pt idx="2363">
                  <c:v>52.941192630000003</c:v>
                </c:pt>
                <c:pt idx="2364">
                  <c:v>52.941192630000003</c:v>
                </c:pt>
                <c:pt idx="2365">
                  <c:v>52.941192630000003</c:v>
                </c:pt>
                <c:pt idx="2366">
                  <c:v>52.941192630000003</c:v>
                </c:pt>
                <c:pt idx="2367">
                  <c:v>52.941192630000003</c:v>
                </c:pt>
                <c:pt idx="2368">
                  <c:v>52.941192630000003</c:v>
                </c:pt>
                <c:pt idx="2369">
                  <c:v>52.941192630000003</c:v>
                </c:pt>
                <c:pt idx="2370">
                  <c:v>52.549037929999997</c:v>
                </c:pt>
                <c:pt idx="2371">
                  <c:v>52.549037929999997</c:v>
                </c:pt>
                <c:pt idx="2372">
                  <c:v>52.549037929999997</c:v>
                </c:pt>
                <c:pt idx="2373">
                  <c:v>52.549037929999997</c:v>
                </c:pt>
                <c:pt idx="2374">
                  <c:v>52.549037929999997</c:v>
                </c:pt>
                <c:pt idx="2375">
                  <c:v>52.549037929999997</c:v>
                </c:pt>
                <c:pt idx="2376">
                  <c:v>52.549037929999997</c:v>
                </c:pt>
                <c:pt idx="2377">
                  <c:v>52.549037929999997</c:v>
                </c:pt>
                <c:pt idx="2378">
                  <c:v>52.549037929999997</c:v>
                </c:pt>
                <c:pt idx="2379">
                  <c:v>52.549037929999997</c:v>
                </c:pt>
                <c:pt idx="2380">
                  <c:v>52.549037929999997</c:v>
                </c:pt>
                <c:pt idx="2381">
                  <c:v>52.549037929999997</c:v>
                </c:pt>
                <c:pt idx="2382">
                  <c:v>52.549037929999997</c:v>
                </c:pt>
                <c:pt idx="2383">
                  <c:v>52.549037929999997</c:v>
                </c:pt>
                <c:pt idx="2384">
                  <c:v>52.549037929999997</c:v>
                </c:pt>
                <c:pt idx="2385">
                  <c:v>52.549037929999997</c:v>
                </c:pt>
                <c:pt idx="2386">
                  <c:v>52.549037929999997</c:v>
                </c:pt>
                <c:pt idx="2387">
                  <c:v>52.549037929999997</c:v>
                </c:pt>
                <c:pt idx="2388">
                  <c:v>52.549037929999997</c:v>
                </c:pt>
                <c:pt idx="2389">
                  <c:v>52.549037929999997</c:v>
                </c:pt>
                <c:pt idx="2390">
                  <c:v>52.549037929999997</c:v>
                </c:pt>
                <c:pt idx="2391">
                  <c:v>52.549037929999997</c:v>
                </c:pt>
                <c:pt idx="2392">
                  <c:v>52.549037929999997</c:v>
                </c:pt>
                <c:pt idx="2393">
                  <c:v>52.549037929999997</c:v>
                </c:pt>
                <c:pt idx="2394">
                  <c:v>52.549037929999997</c:v>
                </c:pt>
                <c:pt idx="2395">
                  <c:v>52.549037929999997</c:v>
                </c:pt>
                <c:pt idx="2396">
                  <c:v>52.549037929999997</c:v>
                </c:pt>
                <c:pt idx="2397">
                  <c:v>52.549037929999997</c:v>
                </c:pt>
                <c:pt idx="2398">
                  <c:v>52.549037929999997</c:v>
                </c:pt>
                <c:pt idx="2399">
                  <c:v>52.549037929999997</c:v>
                </c:pt>
                <c:pt idx="2400">
                  <c:v>52.549037929999997</c:v>
                </c:pt>
                <c:pt idx="2401">
                  <c:v>52.549037929999997</c:v>
                </c:pt>
                <c:pt idx="2402">
                  <c:v>52.549037929999997</c:v>
                </c:pt>
                <c:pt idx="2403">
                  <c:v>52.549037929999997</c:v>
                </c:pt>
                <c:pt idx="2404">
                  <c:v>52.549037929999997</c:v>
                </c:pt>
                <c:pt idx="2405">
                  <c:v>52.549037929999997</c:v>
                </c:pt>
                <c:pt idx="2406">
                  <c:v>52.549037929999997</c:v>
                </c:pt>
                <c:pt idx="2407">
                  <c:v>52.549037929999997</c:v>
                </c:pt>
                <c:pt idx="2408">
                  <c:v>52.549037929999997</c:v>
                </c:pt>
                <c:pt idx="2409">
                  <c:v>52.549037929999997</c:v>
                </c:pt>
                <c:pt idx="2410">
                  <c:v>52.549037929999997</c:v>
                </c:pt>
                <c:pt idx="2411">
                  <c:v>52.549037929999997</c:v>
                </c:pt>
                <c:pt idx="2412">
                  <c:v>52.549037929999997</c:v>
                </c:pt>
                <c:pt idx="2413">
                  <c:v>52.549037929999997</c:v>
                </c:pt>
                <c:pt idx="2414">
                  <c:v>52.549037929999997</c:v>
                </c:pt>
                <c:pt idx="2415">
                  <c:v>52.549037929999997</c:v>
                </c:pt>
                <c:pt idx="2416">
                  <c:v>52.549037929999997</c:v>
                </c:pt>
                <c:pt idx="2417">
                  <c:v>52.549037929999997</c:v>
                </c:pt>
                <c:pt idx="2418">
                  <c:v>52.549037929999997</c:v>
                </c:pt>
                <c:pt idx="2419">
                  <c:v>52.549037929999997</c:v>
                </c:pt>
                <c:pt idx="2420">
                  <c:v>52.549037929999997</c:v>
                </c:pt>
                <c:pt idx="2421">
                  <c:v>52.549037929999997</c:v>
                </c:pt>
                <c:pt idx="2422">
                  <c:v>52.549037929999997</c:v>
                </c:pt>
                <c:pt idx="2423">
                  <c:v>52.549037929999997</c:v>
                </c:pt>
                <c:pt idx="2424">
                  <c:v>52.549037929999997</c:v>
                </c:pt>
                <c:pt idx="2425">
                  <c:v>52.549037929999997</c:v>
                </c:pt>
                <c:pt idx="2426">
                  <c:v>52.549037929999997</c:v>
                </c:pt>
                <c:pt idx="2427">
                  <c:v>52.549037929999997</c:v>
                </c:pt>
                <c:pt idx="2428">
                  <c:v>52.549037929999997</c:v>
                </c:pt>
                <c:pt idx="2429">
                  <c:v>52.549037929999997</c:v>
                </c:pt>
                <c:pt idx="2430">
                  <c:v>51.372566220000003</c:v>
                </c:pt>
                <c:pt idx="2431">
                  <c:v>51.372566220000003</c:v>
                </c:pt>
                <c:pt idx="2432">
                  <c:v>51.372566220000003</c:v>
                </c:pt>
                <c:pt idx="2433">
                  <c:v>51.372566220000003</c:v>
                </c:pt>
                <c:pt idx="2434">
                  <c:v>51.372566220000003</c:v>
                </c:pt>
                <c:pt idx="2435">
                  <c:v>51.372566220000003</c:v>
                </c:pt>
                <c:pt idx="2436">
                  <c:v>51.372566220000003</c:v>
                </c:pt>
                <c:pt idx="2437">
                  <c:v>51.372566220000003</c:v>
                </c:pt>
                <c:pt idx="2438">
                  <c:v>51.372566220000003</c:v>
                </c:pt>
                <c:pt idx="2439">
                  <c:v>51.372566220000003</c:v>
                </c:pt>
                <c:pt idx="2440">
                  <c:v>51.372566220000003</c:v>
                </c:pt>
                <c:pt idx="2441">
                  <c:v>51.372566220000003</c:v>
                </c:pt>
                <c:pt idx="2442">
                  <c:v>51.372566220000003</c:v>
                </c:pt>
                <c:pt idx="2443">
                  <c:v>51.372566220000003</c:v>
                </c:pt>
                <c:pt idx="2444">
                  <c:v>51.372566220000003</c:v>
                </c:pt>
                <c:pt idx="2445">
                  <c:v>51.372566220000003</c:v>
                </c:pt>
                <c:pt idx="2446">
                  <c:v>51.372566220000003</c:v>
                </c:pt>
                <c:pt idx="2447">
                  <c:v>51.372566220000003</c:v>
                </c:pt>
                <c:pt idx="2448">
                  <c:v>51.372566220000003</c:v>
                </c:pt>
                <c:pt idx="2449">
                  <c:v>51.372566220000003</c:v>
                </c:pt>
                <c:pt idx="2450">
                  <c:v>51.372566220000003</c:v>
                </c:pt>
                <c:pt idx="2451">
                  <c:v>51.372566220000003</c:v>
                </c:pt>
                <c:pt idx="2452">
                  <c:v>51.372566220000003</c:v>
                </c:pt>
                <c:pt idx="2453">
                  <c:v>51.372566220000003</c:v>
                </c:pt>
                <c:pt idx="2454">
                  <c:v>51.372566220000003</c:v>
                </c:pt>
                <c:pt idx="2455">
                  <c:v>51.372566220000003</c:v>
                </c:pt>
                <c:pt idx="2456">
                  <c:v>51.372566220000003</c:v>
                </c:pt>
                <c:pt idx="2457">
                  <c:v>51.372566220000003</c:v>
                </c:pt>
                <c:pt idx="2458">
                  <c:v>51.372566220000003</c:v>
                </c:pt>
                <c:pt idx="2459">
                  <c:v>51.372566220000003</c:v>
                </c:pt>
                <c:pt idx="2460">
                  <c:v>51.372566220000003</c:v>
                </c:pt>
                <c:pt idx="2461">
                  <c:v>51.372566220000003</c:v>
                </c:pt>
                <c:pt idx="2462">
                  <c:v>51.372566220000003</c:v>
                </c:pt>
                <c:pt idx="2463">
                  <c:v>51.372566220000003</c:v>
                </c:pt>
                <c:pt idx="2464">
                  <c:v>51.372566220000003</c:v>
                </c:pt>
                <c:pt idx="2465">
                  <c:v>51.372566220000003</c:v>
                </c:pt>
                <c:pt idx="2466">
                  <c:v>51.372566220000003</c:v>
                </c:pt>
                <c:pt idx="2467">
                  <c:v>51.372566220000003</c:v>
                </c:pt>
                <c:pt idx="2468">
                  <c:v>51.372566220000003</c:v>
                </c:pt>
                <c:pt idx="2469">
                  <c:v>51.372566220000003</c:v>
                </c:pt>
                <c:pt idx="2470">
                  <c:v>51.372566220000003</c:v>
                </c:pt>
                <c:pt idx="2471">
                  <c:v>51.372566220000003</c:v>
                </c:pt>
                <c:pt idx="2472">
                  <c:v>51.372566220000003</c:v>
                </c:pt>
                <c:pt idx="2473">
                  <c:v>51.372566220000003</c:v>
                </c:pt>
                <c:pt idx="2474">
                  <c:v>51.372566220000003</c:v>
                </c:pt>
                <c:pt idx="2475">
                  <c:v>51.372566220000003</c:v>
                </c:pt>
                <c:pt idx="2476">
                  <c:v>51.372566220000003</c:v>
                </c:pt>
                <c:pt idx="2477">
                  <c:v>51.372566220000003</c:v>
                </c:pt>
                <c:pt idx="2478">
                  <c:v>51.372566220000003</c:v>
                </c:pt>
                <c:pt idx="2479">
                  <c:v>51.372566220000003</c:v>
                </c:pt>
                <c:pt idx="2480">
                  <c:v>51.372566220000003</c:v>
                </c:pt>
                <c:pt idx="2481">
                  <c:v>51.372566220000003</c:v>
                </c:pt>
                <c:pt idx="2482">
                  <c:v>51.372566220000003</c:v>
                </c:pt>
                <c:pt idx="2483">
                  <c:v>51.372566220000003</c:v>
                </c:pt>
                <c:pt idx="2484">
                  <c:v>51.372566220000003</c:v>
                </c:pt>
                <c:pt idx="2485">
                  <c:v>51.372566220000003</c:v>
                </c:pt>
                <c:pt idx="2486">
                  <c:v>51.372566220000003</c:v>
                </c:pt>
                <c:pt idx="2487">
                  <c:v>51.372566220000003</c:v>
                </c:pt>
                <c:pt idx="2488">
                  <c:v>51.372566220000003</c:v>
                </c:pt>
                <c:pt idx="2489">
                  <c:v>51.372566220000003</c:v>
                </c:pt>
                <c:pt idx="2490">
                  <c:v>50.588253020000003</c:v>
                </c:pt>
                <c:pt idx="2491">
                  <c:v>50.588253020000003</c:v>
                </c:pt>
                <c:pt idx="2492">
                  <c:v>50.588253020000003</c:v>
                </c:pt>
                <c:pt idx="2493">
                  <c:v>50.588253020000003</c:v>
                </c:pt>
                <c:pt idx="2494">
                  <c:v>50.588253020000003</c:v>
                </c:pt>
                <c:pt idx="2495">
                  <c:v>50.588253020000003</c:v>
                </c:pt>
                <c:pt idx="2496">
                  <c:v>50.588253020000003</c:v>
                </c:pt>
                <c:pt idx="2497">
                  <c:v>50.588253020000003</c:v>
                </c:pt>
                <c:pt idx="2498">
                  <c:v>50.588253020000003</c:v>
                </c:pt>
                <c:pt idx="2499">
                  <c:v>50.588253020000003</c:v>
                </c:pt>
                <c:pt idx="2500">
                  <c:v>50.588253020000003</c:v>
                </c:pt>
                <c:pt idx="2501">
                  <c:v>50.588253020000003</c:v>
                </c:pt>
                <c:pt idx="2502">
                  <c:v>50.588253020000003</c:v>
                </c:pt>
                <c:pt idx="2503">
                  <c:v>50.588253020000003</c:v>
                </c:pt>
                <c:pt idx="2504">
                  <c:v>50.588253020000003</c:v>
                </c:pt>
                <c:pt idx="2505">
                  <c:v>50.588253020000003</c:v>
                </c:pt>
                <c:pt idx="2506">
                  <c:v>50.588253020000003</c:v>
                </c:pt>
                <c:pt idx="2507">
                  <c:v>50.588253020000003</c:v>
                </c:pt>
                <c:pt idx="2508">
                  <c:v>50.588253020000003</c:v>
                </c:pt>
                <c:pt idx="2509">
                  <c:v>50.588253020000003</c:v>
                </c:pt>
                <c:pt idx="2510">
                  <c:v>50.588253020000003</c:v>
                </c:pt>
                <c:pt idx="2511">
                  <c:v>50.588253020000003</c:v>
                </c:pt>
                <c:pt idx="2512">
                  <c:v>50.588253020000003</c:v>
                </c:pt>
                <c:pt idx="2513">
                  <c:v>50.588253020000003</c:v>
                </c:pt>
                <c:pt idx="2514">
                  <c:v>50.588253020000003</c:v>
                </c:pt>
                <c:pt idx="2515">
                  <c:v>50.588253020000003</c:v>
                </c:pt>
                <c:pt idx="2516">
                  <c:v>50.588253020000003</c:v>
                </c:pt>
                <c:pt idx="2517">
                  <c:v>50.588253020000003</c:v>
                </c:pt>
                <c:pt idx="2518">
                  <c:v>50.588253020000003</c:v>
                </c:pt>
                <c:pt idx="2519">
                  <c:v>50.588253020000003</c:v>
                </c:pt>
                <c:pt idx="2520">
                  <c:v>50.588253020000003</c:v>
                </c:pt>
                <c:pt idx="2521">
                  <c:v>50.588253020000003</c:v>
                </c:pt>
                <c:pt idx="2522">
                  <c:v>50.588253020000003</c:v>
                </c:pt>
                <c:pt idx="2523">
                  <c:v>50.588253020000003</c:v>
                </c:pt>
                <c:pt idx="2524">
                  <c:v>50.588253020000003</c:v>
                </c:pt>
                <c:pt idx="2525">
                  <c:v>50.588253020000003</c:v>
                </c:pt>
                <c:pt idx="2526">
                  <c:v>50.588253020000003</c:v>
                </c:pt>
                <c:pt idx="2527">
                  <c:v>50.588253020000003</c:v>
                </c:pt>
                <c:pt idx="2528">
                  <c:v>50.588253020000003</c:v>
                </c:pt>
                <c:pt idx="2529">
                  <c:v>50.588253020000003</c:v>
                </c:pt>
                <c:pt idx="2530">
                  <c:v>50.588253020000003</c:v>
                </c:pt>
                <c:pt idx="2531">
                  <c:v>50.588253020000003</c:v>
                </c:pt>
                <c:pt idx="2532">
                  <c:v>50.588253020000003</c:v>
                </c:pt>
                <c:pt idx="2533">
                  <c:v>50.588253020000003</c:v>
                </c:pt>
                <c:pt idx="2534">
                  <c:v>50.588253020000003</c:v>
                </c:pt>
                <c:pt idx="2535">
                  <c:v>50.588253020000003</c:v>
                </c:pt>
                <c:pt idx="2536">
                  <c:v>50.588253020000003</c:v>
                </c:pt>
                <c:pt idx="2537">
                  <c:v>50.588253020000003</c:v>
                </c:pt>
                <c:pt idx="2538">
                  <c:v>50.588253020000003</c:v>
                </c:pt>
                <c:pt idx="2539">
                  <c:v>50.588253020000003</c:v>
                </c:pt>
                <c:pt idx="2540">
                  <c:v>50.588253020000003</c:v>
                </c:pt>
                <c:pt idx="2541">
                  <c:v>50.588253020000003</c:v>
                </c:pt>
                <c:pt idx="2542">
                  <c:v>50.588253020000003</c:v>
                </c:pt>
                <c:pt idx="2543">
                  <c:v>50.588253020000003</c:v>
                </c:pt>
                <c:pt idx="2544">
                  <c:v>50.588253020000003</c:v>
                </c:pt>
                <c:pt idx="2545">
                  <c:v>50.588253020000003</c:v>
                </c:pt>
                <c:pt idx="2546">
                  <c:v>50.588253020000003</c:v>
                </c:pt>
                <c:pt idx="2547">
                  <c:v>50.588253020000003</c:v>
                </c:pt>
                <c:pt idx="2548">
                  <c:v>50.588253020000003</c:v>
                </c:pt>
                <c:pt idx="2549">
                  <c:v>50.588253020000003</c:v>
                </c:pt>
                <c:pt idx="2550">
                  <c:v>49.8039385466667</c:v>
                </c:pt>
                <c:pt idx="2551">
                  <c:v>49.411781310000002</c:v>
                </c:pt>
                <c:pt idx="2552">
                  <c:v>49.411781310000002</c:v>
                </c:pt>
                <c:pt idx="2553">
                  <c:v>49.411781310000002</c:v>
                </c:pt>
                <c:pt idx="2554">
                  <c:v>49.411781310000002</c:v>
                </c:pt>
                <c:pt idx="2555">
                  <c:v>49.411781310000002</c:v>
                </c:pt>
                <c:pt idx="2556">
                  <c:v>49.411781310000002</c:v>
                </c:pt>
                <c:pt idx="2557">
                  <c:v>49.411781310000002</c:v>
                </c:pt>
                <c:pt idx="2558">
                  <c:v>49.411781310000002</c:v>
                </c:pt>
                <c:pt idx="2559">
                  <c:v>49.411781310000002</c:v>
                </c:pt>
                <c:pt idx="2560">
                  <c:v>49.411781310000002</c:v>
                </c:pt>
                <c:pt idx="2561">
                  <c:v>49.411781310000002</c:v>
                </c:pt>
                <c:pt idx="2562">
                  <c:v>49.411781310000002</c:v>
                </c:pt>
                <c:pt idx="2563">
                  <c:v>49.411781310000002</c:v>
                </c:pt>
                <c:pt idx="2564">
                  <c:v>49.411781310000002</c:v>
                </c:pt>
                <c:pt idx="2565">
                  <c:v>49.411781310000002</c:v>
                </c:pt>
                <c:pt idx="2566">
                  <c:v>49.411781310000002</c:v>
                </c:pt>
                <c:pt idx="2567">
                  <c:v>49.411781310000002</c:v>
                </c:pt>
                <c:pt idx="2568">
                  <c:v>49.411781310000002</c:v>
                </c:pt>
                <c:pt idx="2569">
                  <c:v>49.411781310000002</c:v>
                </c:pt>
                <c:pt idx="2570">
                  <c:v>49.411781310000002</c:v>
                </c:pt>
                <c:pt idx="2571">
                  <c:v>49.411781310000002</c:v>
                </c:pt>
                <c:pt idx="2572">
                  <c:v>49.411781310000002</c:v>
                </c:pt>
                <c:pt idx="2573">
                  <c:v>49.411781310000002</c:v>
                </c:pt>
                <c:pt idx="2574">
                  <c:v>49.411781310000002</c:v>
                </c:pt>
                <c:pt idx="2575">
                  <c:v>49.411781310000002</c:v>
                </c:pt>
                <c:pt idx="2576">
                  <c:v>49.411781310000002</c:v>
                </c:pt>
                <c:pt idx="2577">
                  <c:v>49.411781310000002</c:v>
                </c:pt>
                <c:pt idx="2578">
                  <c:v>49.411781310000002</c:v>
                </c:pt>
                <c:pt idx="2579">
                  <c:v>49.411781310000002</c:v>
                </c:pt>
                <c:pt idx="2580">
                  <c:v>49.411781310000002</c:v>
                </c:pt>
                <c:pt idx="2581">
                  <c:v>49.411781310000002</c:v>
                </c:pt>
                <c:pt idx="2582">
                  <c:v>49.411781310000002</c:v>
                </c:pt>
                <c:pt idx="2583">
                  <c:v>49.411781310000002</c:v>
                </c:pt>
                <c:pt idx="2584">
                  <c:v>49.411781310000002</c:v>
                </c:pt>
                <c:pt idx="2585">
                  <c:v>49.411781310000002</c:v>
                </c:pt>
                <c:pt idx="2586">
                  <c:v>49.411781310000002</c:v>
                </c:pt>
                <c:pt idx="2587">
                  <c:v>49.411781310000002</c:v>
                </c:pt>
                <c:pt idx="2588">
                  <c:v>49.411781310000002</c:v>
                </c:pt>
                <c:pt idx="2589">
                  <c:v>49.411781310000002</c:v>
                </c:pt>
                <c:pt idx="2590">
                  <c:v>49.411781310000002</c:v>
                </c:pt>
                <c:pt idx="2591">
                  <c:v>49.411781310000002</c:v>
                </c:pt>
                <c:pt idx="2592">
                  <c:v>49.411781310000002</c:v>
                </c:pt>
                <c:pt idx="2593">
                  <c:v>49.411781310000002</c:v>
                </c:pt>
                <c:pt idx="2594">
                  <c:v>49.411781310000002</c:v>
                </c:pt>
                <c:pt idx="2595">
                  <c:v>49.411781310000002</c:v>
                </c:pt>
                <c:pt idx="2596">
                  <c:v>49.411781310000002</c:v>
                </c:pt>
                <c:pt idx="2597">
                  <c:v>49.411781310000002</c:v>
                </c:pt>
                <c:pt idx="2598">
                  <c:v>49.411781310000002</c:v>
                </c:pt>
                <c:pt idx="2599">
                  <c:v>49.411781310000002</c:v>
                </c:pt>
                <c:pt idx="2600">
                  <c:v>49.411781310000002</c:v>
                </c:pt>
                <c:pt idx="2601">
                  <c:v>49.411781310000002</c:v>
                </c:pt>
                <c:pt idx="2602">
                  <c:v>49.411781310000002</c:v>
                </c:pt>
                <c:pt idx="2603">
                  <c:v>49.411781310000002</c:v>
                </c:pt>
                <c:pt idx="2604">
                  <c:v>49.411781310000002</c:v>
                </c:pt>
                <c:pt idx="2605">
                  <c:v>49.411781310000002</c:v>
                </c:pt>
                <c:pt idx="2606">
                  <c:v>49.411781310000002</c:v>
                </c:pt>
                <c:pt idx="2607">
                  <c:v>49.411781310000002</c:v>
                </c:pt>
                <c:pt idx="2608">
                  <c:v>49.411781310000002</c:v>
                </c:pt>
                <c:pt idx="2609">
                  <c:v>49.411781310000002</c:v>
                </c:pt>
                <c:pt idx="2610">
                  <c:v>49.411781310000002</c:v>
                </c:pt>
                <c:pt idx="2611">
                  <c:v>49.0196228</c:v>
                </c:pt>
                <c:pt idx="2612">
                  <c:v>49.0196228</c:v>
                </c:pt>
                <c:pt idx="2613">
                  <c:v>49.0196228</c:v>
                </c:pt>
                <c:pt idx="2614">
                  <c:v>49.0196228</c:v>
                </c:pt>
                <c:pt idx="2615">
                  <c:v>49.0196228</c:v>
                </c:pt>
                <c:pt idx="2616">
                  <c:v>49.0196228</c:v>
                </c:pt>
                <c:pt idx="2617">
                  <c:v>49.0196228</c:v>
                </c:pt>
                <c:pt idx="2618">
                  <c:v>49.0196228</c:v>
                </c:pt>
                <c:pt idx="2619">
                  <c:v>49.0196228</c:v>
                </c:pt>
                <c:pt idx="2620">
                  <c:v>49.0196228</c:v>
                </c:pt>
                <c:pt idx="2621">
                  <c:v>49.0196228</c:v>
                </c:pt>
                <c:pt idx="2622">
                  <c:v>49.0196228</c:v>
                </c:pt>
                <c:pt idx="2623">
                  <c:v>49.0196228</c:v>
                </c:pt>
                <c:pt idx="2624">
                  <c:v>49.0196228</c:v>
                </c:pt>
                <c:pt idx="2625">
                  <c:v>49.0196228</c:v>
                </c:pt>
                <c:pt idx="2626">
                  <c:v>49.0196228</c:v>
                </c:pt>
                <c:pt idx="2627">
                  <c:v>49.0196228</c:v>
                </c:pt>
                <c:pt idx="2628">
                  <c:v>49.0196228</c:v>
                </c:pt>
                <c:pt idx="2629">
                  <c:v>49.0196228</c:v>
                </c:pt>
                <c:pt idx="2630">
                  <c:v>49.0196228</c:v>
                </c:pt>
                <c:pt idx="2631">
                  <c:v>49.0196228</c:v>
                </c:pt>
                <c:pt idx="2632">
                  <c:v>49.0196228</c:v>
                </c:pt>
                <c:pt idx="2633">
                  <c:v>49.0196228</c:v>
                </c:pt>
                <c:pt idx="2634">
                  <c:v>49.0196228</c:v>
                </c:pt>
                <c:pt idx="2635">
                  <c:v>49.0196228</c:v>
                </c:pt>
                <c:pt idx="2636">
                  <c:v>49.0196228</c:v>
                </c:pt>
                <c:pt idx="2637">
                  <c:v>49.0196228</c:v>
                </c:pt>
                <c:pt idx="2638">
                  <c:v>49.0196228</c:v>
                </c:pt>
                <c:pt idx="2639">
                  <c:v>49.0196228</c:v>
                </c:pt>
                <c:pt idx="2640">
                  <c:v>49.0196228</c:v>
                </c:pt>
                <c:pt idx="2641">
                  <c:v>49.0196228</c:v>
                </c:pt>
                <c:pt idx="2642">
                  <c:v>49.0196228</c:v>
                </c:pt>
                <c:pt idx="2643">
                  <c:v>49.0196228</c:v>
                </c:pt>
                <c:pt idx="2644">
                  <c:v>49.0196228</c:v>
                </c:pt>
                <c:pt idx="2645">
                  <c:v>49.0196228</c:v>
                </c:pt>
                <c:pt idx="2646">
                  <c:v>49.0196228</c:v>
                </c:pt>
                <c:pt idx="2647">
                  <c:v>49.0196228</c:v>
                </c:pt>
                <c:pt idx="2648">
                  <c:v>49.0196228</c:v>
                </c:pt>
                <c:pt idx="2649">
                  <c:v>49.0196228</c:v>
                </c:pt>
                <c:pt idx="2650">
                  <c:v>49.0196228</c:v>
                </c:pt>
                <c:pt idx="2651">
                  <c:v>49.0196228</c:v>
                </c:pt>
                <c:pt idx="2652">
                  <c:v>49.0196228</c:v>
                </c:pt>
                <c:pt idx="2653">
                  <c:v>49.0196228</c:v>
                </c:pt>
                <c:pt idx="2654">
                  <c:v>49.0196228</c:v>
                </c:pt>
                <c:pt idx="2655">
                  <c:v>49.0196228</c:v>
                </c:pt>
                <c:pt idx="2656">
                  <c:v>49.0196228</c:v>
                </c:pt>
                <c:pt idx="2657">
                  <c:v>49.0196228</c:v>
                </c:pt>
                <c:pt idx="2658">
                  <c:v>49.0196228</c:v>
                </c:pt>
                <c:pt idx="2659">
                  <c:v>49.0196228</c:v>
                </c:pt>
                <c:pt idx="2660">
                  <c:v>49.0196228</c:v>
                </c:pt>
                <c:pt idx="2661">
                  <c:v>49.0196228</c:v>
                </c:pt>
                <c:pt idx="2662">
                  <c:v>49.0196228</c:v>
                </c:pt>
                <c:pt idx="2663">
                  <c:v>49.0196228</c:v>
                </c:pt>
                <c:pt idx="2664">
                  <c:v>49.0196228</c:v>
                </c:pt>
                <c:pt idx="2665">
                  <c:v>49.0196228</c:v>
                </c:pt>
                <c:pt idx="2666">
                  <c:v>49.0196228</c:v>
                </c:pt>
                <c:pt idx="2667">
                  <c:v>49.0196228</c:v>
                </c:pt>
                <c:pt idx="2668">
                  <c:v>49.0196228</c:v>
                </c:pt>
                <c:pt idx="2669">
                  <c:v>49.0196228</c:v>
                </c:pt>
                <c:pt idx="2670">
                  <c:v>48.078445431999803</c:v>
                </c:pt>
                <c:pt idx="2671">
                  <c:v>47.843151089999999</c:v>
                </c:pt>
                <c:pt idx="2672">
                  <c:v>47.843151089999999</c:v>
                </c:pt>
                <c:pt idx="2673">
                  <c:v>47.843151089999999</c:v>
                </c:pt>
                <c:pt idx="2674">
                  <c:v>47.843151089999999</c:v>
                </c:pt>
                <c:pt idx="2675">
                  <c:v>47.843151089999999</c:v>
                </c:pt>
                <c:pt idx="2676">
                  <c:v>47.843151089999999</c:v>
                </c:pt>
                <c:pt idx="2677">
                  <c:v>47.843151089999999</c:v>
                </c:pt>
                <c:pt idx="2678">
                  <c:v>47.843151089999999</c:v>
                </c:pt>
                <c:pt idx="2679">
                  <c:v>47.843151089999999</c:v>
                </c:pt>
                <c:pt idx="2680">
                  <c:v>47.843151089999999</c:v>
                </c:pt>
                <c:pt idx="2681">
                  <c:v>47.843151089999999</c:v>
                </c:pt>
                <c:pt idx="2682">
                  <c:v>47.843151089999999</c:v>
                </c:pt>
                <c:pt idx="2683">
                  <c:v>47.843151089999999</c:v>
                </c:pt>
                <c:pt idx="2684">
                  <c:v>47.843151089999999</c:v>
                </c:pt>
                <c:pt idx="2685">
                  <c:v>47.843151089999999</c:v>
                </c:pt>
                <c:pt idx="2686">
                  <c:v>47.843151089999999</c:v>
                </c:pt>
                <c:pt idx="2687">
                  <c:v>47.843151089999999</c:v>
                </c:pt>
                <c:pt idx="2688">
                  <c:v>47.843151089999999</c:v>
                </c:pt>
                <c:pt idx="2689">
                  <c:v>47.843151089999999</c:v>
                </c:pt>
                <c:pt idx="2690">
                  <c:v>47.843151089999999</c:v>
                </c:pt>
                <c:pt idx="2691">
                  <c:v>47.843151089999999</c:v>
                </c:pt>
                <c:pt idx="2692">
                  <c:v>47.843151089999999</c:v>
                </c:pt>
                <c:pt idx="2693">
                  <c:v>47.843151089999999</c:v>
                </c:pt>
                <c:pt idx="2694">
                  <c:v>47.843151089999999</c:v>
                </c:pt>
                <c:pt idx="2695">
                  <c:v>47.843151089999999</c:v>
                </c:pt>
                <c:pt idx="2696">
                  <c:v>47.843151089999999</c:v>
                </c:pt>
                <c:pt idx="2697">
                  <c:v>47.843151089999999</c:v>
                </c:pt>
                <c:pt idx="2698">
                  <c:v>47.843151089999999</c:v>
                </c:pt>
                <c:pt idx="2699">
                  <c:v>47.843151089999999</c:v>
                </c:pt>
                <c:pt idx="2700">
                  <c:v>47.843151089999999</c:v>
                </c:pt>
                <c:pt idx="2701">
                  <c:v>47.843151089999999</c:v>
                </c:pt>
                <c:pt idx="2702">
                  <c:v>47.843151089999999</c:v>
                </c:pt>
                <c:pt idx="2703">
                  <c:v>47.843151089999999</c:v>
                </c:pt>
                <c:pt idx="2704">
                  <c:v>47.843151089999999</c:v>
                </c:pt>
                <c:pt idx="2705">
                  <c:v>47.843151089999999</c:v>
                </c:pt>
                <c:pt idx="2706">
                  <c:v>47.843151089999999</c:v>
                </c:pt>
                <c:pt idx="2707">
                  <c:v>47.843151089999999</c:v>
                </c:pt>
                <c:pt idx="2708">
                  <c:v>47.843151089999999</c:v>
                </c:pt>
                <c:pt idx="2709">
                  <c:v>47.843151089999999</c:v>
                </c:pt>
                <c:pt idx="2710">
                  <c:v>47.843151089999999</c:v>
                </c:pt>
                <c:pt idx="2711">
                  <c:v>47.843151089999999</c:v>
                </c:pt>
                <c:pt idx="2712">
                  <c:v>47.843151089999999</c:v>
                </c:pt>
                <c:pt idx="2713">
                  <c:v>47.843151089999999</c:v>
                </c:pt>
                <c:pt idx="2714">
                  <c:v>47.843151089999999</c:v>
                </c:pt>
                <c:pt idx="2715">
                  <c:v>47.843151089999999</c:v>
                </c:pt>
                <c:pt idx="2716">
                  <c:v>47.843151089999999</c:v>
                </c:pt>
                <c:pt idx="2717">
                  <c:v>47.843151089999999</c:v>
                </c:pt>
                <c:pt idx="2718">
                  <c:v>47.843151089999999</c:v>
                </c:pt>
                <c:pt idx="2719">
                  <c:v>47.843151089999999</c:v>
                </c:pt>
                <c:pt idx="2720">
                  <c:v>47.843151089999999</c:v>
                </c:pt>
                <c:pt idx="2721">
                  <c:v>47.843151089999999</c:v>
                </c:pt>
                <c:pt idx="2722">
                  <c:v>47.843151089999999</c:v>
                </c:pt>
                <c:pt idx="2723">
                  <c:v>47.843151089999999</c:v>
                </c:pt>
                <c:pt idx="2724">
                  <c:v>47.843151089999999</c:v>
                </c:pt>
                <c:pt idx="2725">
                  <c:v>47.843151089999999</c:v>
                </c:pt>
                <c:pt idx="2726">
                  <c:v>47.843151089999999</c:v>
                </c:pt>
                <c:pt idx="2727">
                  <c:v>47.843151089999999</c:v>
                </c:pt>
                <c:pt idx="2728">
                  <c:v>47.843151089999999</c:v>
                </c:pt>
                <c:pt idx="2729">
                  <c:v>47.843151089999999</c:v>
                </c:pt>
                <c:pt idx="2730">
                  <c:v>47.843151089999999</c:v>
                </c:pt>
                <c:pt idx="2731">
                  <c:v>47.450996400000001</c:v>
                </c:pt>
                <c:pt idx="2732">
                  <c:v>47.450996400000001</c:v>
                </c:pt>
                <c:pt idx="2733">
                  <c:v>47.450996400000001</c:v>
                </c:pt>
                <c:pt idx="2734">
                  <c:v>47.450996400000001</c:v>
                </c:pt>
                <c:pt idx="2735">
                  <c:v>47.450996400000001</c:v>
                </c:pt>
                <c:pt idx="2736">
                  <c:v>47.450996400000001</c:v>
                </c:pt>
                <c:pt idx="2737">
                  <c:v>47.450996400000001</c:v>
                </c:pt>
                <c:pt idx="2738">
                  <c:v>47.450996400000001</c:v>
                </c:pt>
                <c:pt idx="2739">
                  <c:v>47.450996400000001</c:v>
                </c:pt>
                <c:pt idx="2740">
                  <c:v>47.450996400000001</c:v>
                </c:pt>
                <c:pt idx="2741">
                  <c:v>47.450996400000001</c:v>
                </c:pt>
                <c:pt idx="2742">
                  <c:v>47.450996400000001</c:v>
                </c:pt>
                <c:pt idx="2743">
                  <c:v>47.450996400000001</c:v>
                </c:pt>
                <c:pt idx="2744">
                  <c:v>47.450996400000001</c:v>
                </c:pt>
                <c:pt idx="2745">
                  <c:v>47.450996400000001</c:v>
                </c:pt>
                <c:pt idx="2746">
                  <c:v>47.450996400000001</c:v>
                </c:pt>
                <c:pt idx="2747">
                  <c:v>47.450996400000001</c:v>
                </c:pt>
                <c:pt idx="2748">
                  <c:v>47.450996400000001</c:v>
                </c:pt>
                <c:pt idx="2749">
                  <c:v>47.450996400000001</c:v>
                </c:pt>
                <c:pt idx="2750">
                  <c:v>47.450996400000001</c:v>
                </c:pt>
                <c:pt idx="2751">
                  <c:v>47.450996400000001</c:v>
                </c:pt>
                <c:pt idx="2752">
                  <c:v>47.450996400000001</c:v>
                </c:pt>
                <c:pt idx="2753">
                  <c:v>47.450996400000001</c:v>
                </c:pt>
                <c:pt idx="2754">
                  <c:v>47.450996400000001</c:v>
                </c:pt>
                <c:pt idx="2755">
                  <c:v>47.450996400000001</c:v>
                </c:pt>
                <c:pt idx="2756">
                  <c:v>47.450996400000001</c:v>
                </c:pt>
                <c:pt idx="2757">
                  <c:v>47.450996400000001</c:v>
                </c:pt>
                <c:pt idx="2758">
                  <c:v>47.450996400000001</c:v>
                </c:pt>
                <c:pt idx="2759">
                  <c:v>47.450996400000001</c:v>
                </c:pt>
                <c:pt idx="2760">
                  <c:v>47.450996400000001</c:v>
                </c:pt>
                <c:pt idx="2761">
                  <c:v>47.450996400000001</c:v>
                </c:pt>
                <c:pt idx="2762">
                  <c:v>47.450996400000001</c:v>
                </c:pt>
                <c:pt idx="2763">
                  <c:v>47.450996400000001</c:v>
                </c:pt>
                <c:pt idx="2764">
                  <c:v>47.450996400000001</c:v>
                </c:pt>
                <c:pt idx="2765">
                  <c:v>47.450996400000001</c:v>
                </c:pt>
                <c:pt idx="2766">
                  <c:v>47.450996400000001</c:v>
                </c:pt>
                <c:pt idx="2767">
                  <c:v>47.450996400000001</c:v>
                </c:pt>
                <c:pt idx="2768">
                  <c:v>47.450996400000001</c:v>
                </c:pt>
                <c:pt idx="2769">
                  <c:v>47.450996400000001</c:v>
                </c:pt>
                <c:pt idx="2770">
                  <c:v>47.450996400000001</c:v>
                </c:pt>
                <c:pt idx="2771">
                  <c:v>47.450996400000001</c:v>
                </c:pt>
                <c:pt idx="2772">
                  <c:v>47.450996400000001</c:v>
                </c:pt>
                <c:pt idx="2773">
                  <c:v>47.450996400000001</c:v>
                </c:pt>
                <c:pt idx="2774">
                  <c:v>47.450996400000001</c:v>
                </c:pt>
                <c:pt idx="2775">
                  <c:v>47.450996400000001</c:v>
                </c:pt>
                <c:pt idx="2776">
                  <c:v>47.450996400000001</c:v>
                </c:pt>
                <c:pt idx="2777">
                  <c:v>47.450996400000001</c:v>
                </c:pt>
                <c:pt idx="2778">
                  <c:v>47.450996400000001</c:v>
                </c:pt>
                <c:pt idx="2779">
                  <c:v>47.450996400000001</c:v>
                </c:pt>
                <c:pt idx="2780">
                  <c:v>47.450996400000001</c:v>
                </c:pt>
                <c:pt idx="2781">
                  <c:v>47.450996400000001</c:v>
                </c:pt>
                <c:pt idx="2782">
                  <c:v>47.450996400000001</c:v>
                </c:pt>
                <c:pt idx="2783">
                  <c:v>47.450996400000001</c:v>
                </c:pt>
                <c:pt idx="2784">
                  <c:v>47.450996400000001</c:v>
                </c:pt>
                <c:pt idx="2785">
                  <c:v>47.450996400000001</c:v>
                </c:pt>
                <c:pt idx="2786">
                  <c:v>47.450996400000001</c:v>
                </c:pt>
                <c:pt idx="2787">
                  <c:v>47.450996400000001</c:v>
                </c:pt>
                <c:pt idx="2788">
                  <c:v>47.450996400000001</c:v>
                </c:pt>
                <c:pt idx="2789">
                  <c:v>47.450996400000001</c:v>
                </c:pt>
                <c:pt idx="2790">
                  <c:v>47.450996400000001</c:v>
                </c:pt>
                <c:pt idx="2791">
                  <c:v>47.05883789</c:v>
                </c:pt>
                <c:pt idx="2792">
                  <c:v>47.05883789</c:v>
                </c:pt>
                <c:pt idx="2793">
                  <c:v>47.05883789</c:v>
                </c:pt>
                <c:pt idx="2794">
                  <c:v>47.05883789</c:v>
                </c:pt>
                <c:pt idx="2795">
                  <c:v>47.05883789</c:v>
                </c:pt>
                <c:pt idx="2796">
                  <c:v>47.05883789</c:v>
                </c:pt>
                <c:pt idx="2797">
                  <c:v>47.05883789</c:v>
                </c:pt>
                <c:pt idx="2798">
                  <c:v>47.05883789</c:v>
                </c:pt>
                <c:pt idx="2799">
                  <c:v>47.05883789</c:v>
                </c:pt>
                <c:pt idx="2800">
                  <c:v>47.05883789</c:v>
                </c:pt>
                <c:pt idx="2801">
                  <c:v>47.05883789</c:v>
                </c:pt>
                <c:pt idx="2802">
                  <c:v>47.05883789</c:v>
                </c:pt>
                <c:pt idx="2803">
                  <c:v>47.05883789</c:v>
                </c:pt>
                <c:pt idx="2804">
                  <c:v>47.05883789</c:v>
                </c:pt>
                <c:pt idx="2805">
                  <c:v>47.05883789</c:v>
                </c:pt>
                <c:pt idx="2806">
                  <c:v>47.05883789</c:v>
                </c:pt>
                <c:pt idx="2807">
                  <c:v>47.05883789</c:v>
                </c:pt>
                <c:pt idx="2808">
                  <c:v>47.05883789</c:v>
                </c:pt>
                <c:pt idx="2809">
                  <c:v>47.05883789</c:v>
                </c:pt>
                <c:pt idx="2810">
                  <c:v>47.05883789</c:v>
                </c:pt>
                <c:pt idx="2811">
                  <c:v>47.05883789</c:v>
                </c:pt>
                <c:pt idx="2812">
                  <c:v>47.05883789</c:v>
                </c:pt>
                <c:pt idx="2813">
                  <c:v>47.05883789</c:v>
                </c:pt>
                <c:pt idx="2814">
                  <c:v>47.05883789</c:v>
                </c:pt>
                <c:pt idx="2815">
                  <c:v>47.05883789</c:v>
                </c:pt>
                <c:pt idx="2816">
                  <c:v>47.05883789</c:v>
                </c:pt>
                <c:pt idx="2817">
                  <c:v>47.05883789</c:v>
                </c:pt>
                <c:pt idx="2818">
                  <c:v>47.05883789</c:v>
                </c:pt>
                <c:pt idx="2819">
                  <c:v>47.05883789</c:v>
                </c:pt>
                <c:pt idx="2820">
                  <c:v>47.05883789</c:v>
                </c:pt>
                <c:pt idx="2821">
                  <c:v>47.05883789</c:v>
                </c:pt>
                <c:pt idx="2822">
                  <c:v>47.05883789</c:v>
                </c:pt>
                <c:pt idx="2823">
                  <c:v>47.05883789</c:v>
                </c:pt>
                <c:pt idx="2824">
                  <c:v>47.05883789</c:v>
                </c:pt>
                <c:pt idx="2825">
                  <c:v>47.05883789</c:v>
                </c:pt>
                <c:pt idx="2826">
                  <c:v>47.05883789</c:v>
                </c:pt>
                <c:pt idx="2827">
                  <c:v>47.05883789</c:v>
                </c:pt>
                <c:pt idx="2828">
                  <c:v>47.05883789</c:v>
                </c:pt>
                <c:pt idx="2829">
                  <c:v>47.05883789</c:v>
                </c:pt>
                <c:pt idx="2830">
                  <c:v>47.05883789</c:v>
                </c:pt>
                <c:pt idx="2831">
                  <c:v>47.05883789</c:v>
                </c:pt>
                <c:pt idx="2832">
                  <c:v>47.05883789</c:v>
                </c:pt>
                <c:pt idx="2833">
                  <c:v>47.05883789</c:v>
                </c:pt>
                <c:pt idx="2834">
                  <c:v>47.05883789</c:v>
                </c:pt>
                <c:pt idx="2835">
                  <c:v>47.05883789</c:v>
                </c:pt>
                <c:pt idx="2836">
                  <c:v>47.05883789</c:v>
                </c:pt>
                <c:pt idx="2837">
                  <c:v>47.05883789</c:v>
                </c:pt>
                <c:pt idx="2838">
                  <c:v>47.05883789</c:v>
                </c:pt>
                <c:pt idx="2839">
                  <c:v>47.05883789</c:v>
                </c:pt>
                <c:pt idx="2840">
                  <c:v>47.05883789</c:v>
                </c:pt>
                <c:pt idx="2841">
                  <c:v>47.05883789</c:v>
                </c:pt>
                <c:pt idx="2842">
                  <c:v>47.05883789</c:v>
                </c:pt>
                <c:pt idx="2843">
                  <c:v>47.05883789</c:v>
                </c:pt>
                <c:pt idx="2844">
                  <c:v>47.05883789</c:v>
                </c:pt>
                <c:pt idx="2845">
                  <c:v>47.05883789</c:v>
                </c:pt>
                <c:pt idx="2846">
                  <c:v>47.05883789</c:v>
                </c:pt>
                <c:pt idx="2847">
                  <c:v>47.05883789</c:v>
                </c:pt>
                <c:pt idx="2848">
                  <c:v>47.05883789</c:v>
                </c:pt>
                <c:pt idx="2849">
                  <c:v>47.05883789</c:v>
                </c:pt>
                <c:pt idx="2850">
                  <c:v>46.470602034999999</c:v>
                </c:pt>
                <c:pt idx="2851">
                  <c:v>45.882366179999998</c:v>
                </c:pt>
                <c:pt idx="2852">
                  <c:v>45.882366179999998</c:v>
                </c:pt>
                <c:pt idx="2853">
                  <c:v>45.882366179999998</c:v>
                </c:pt>
                <c:pt idx="2854">
                  <c:v>45.882366179999998</c:v>
                </c:pt>
                <c:pt idx="2855">
                  <c:v>45.882366179999998</c:v>
                </c:pt>
                <c:pt idx="2856">
                  <c:v>45.882366179999998</c:v>
                </c:pt>
                <c:pt idx="2857">
                  <c:v>45.882366179999998</c:v>
                </c:pt>
                <c:pt idx="2858">
                  <c:v>45.882366179999998</c:v>
                </c:pt>
                <c:pt idx="2859">
                  <c:v>45.882366179999998</c:v>
                </c:pt>
                <c:pt idx="2860">
                  <c:v>45.882366179999998</c:v>
                </c:pt>
                <c:pt idx="2861">
                  <c:v>45.882366179999998</c:v>
                </c:pt>
                <c:pt idx="2862">
                  <c:v>45.882366179999998</c:v>
                </c:pt>
                <c:pt idx="2863">
                  <c:v>45.882366179999998</c:v>
                </c:pt>
                <c:pt idx="2864">
                  <c:v>45.882366179999998</c:v>
                </c:pt>
                <c:pt idx="2865">
                  <c:v>45.882366179999998</c:v>
                </c:pt>
                <c:pt idx="2866">
                  <c:v>45.882366179999998</c:v>
                </c:pt>
                <c:pt idx="2867">
                  <c:v>45.882366179999998</c:v>
                </c:pt>
                <c:pt idx="2868">
                  <c:v>45.882366179999998</c:v>
                </c:pt>
                <c:pt idx="2869">
                  <c:v>45.882366179999998</c:v>
                </c:pt>
                <c:pt idx="2870">
                  <c:v>45.882366179999998</c:v>
                </c:pt>
                <c:pt idx="2871">
                  <c:v>45.882366179999998</c:v>
                </c:pt>
                <c:pt idx="2872">
                  <c:v>45.882366179999998</c:v>
                </c:pt>
                <c:pt idx="2873">
                  <c:v>45.882366179999998</c:v>
                </c:pt>
                <c:pt idx="2874">
                  <c:v>45.882366179999998</c:v>
                </c:pt>
                <c:pt idx="2875">
                  <c:v>45.882366179999998</c:v>
                </c:pt>
                <c:pt idx="2876">
                  <c:v>45.882366179999998</c:v>
                </c:pt>
                <c:pt idx="2877">
                  <c:v>45.882366179999998</c:v>
                </c:pt>
                <c:pt idx="2878">
                  <c:v>45.882366179999998</c:v>
                </c:pt>
                <c:pt idx="2879">
                  <c:v>45.882366179999998</c:v>
                </c:pt>
                <c:pt idx="2880">
                  <c:v>45.882366179999998</c:v>
                </c:pt>
                <c:pt idx="2881">
                  <c:v>45.882366179999998</c:v>
                </c:pt>
                <c:pt idx="2882">
                  <c:v>45.882366179999998</c:v>
                </c:pt>
                <c:pt idx="2883">
                  <c:v>45.882366179999998</c:v>
                </c:pt>
                <c:pt idx="2884">
                  <c:v>45.882366179999998</c:v>
                </c:pt>
                <c:pt idx="2885">
                  <c:v>45.882366179999998</c:v>
                </c:pt>
                <c:pt idx="2886">
                  <c:v>45.882366179999998</c:v>
                </c:pt>
                <c:pt idx="2887">
                  <c:v>45.882366179999998</c:v>
                </c:pt>
                <c:pt idx="2888">
                  <c:v>45.882366179999998</c:v>
                </c:pt>
                <c:pt idx="2889">
                  <c:v>45.882366179999998</c:v>
                </c:pt>
                <c:pt idx="2890">
                  <c:v>45.882366179999998</c:v>
                </c:pt>
                <c:pt idx="2891">
                  <c:v>45.882366179999998</c:v>
                </c:pt>
                <c:pt idx="2892">
                  <c:v>45.882366179999998</c:v>
                </c:pt>
                <c:pt idx="2893">
                  <c:v>45.882366179999998</c:v>
                </c:pt>
                <c:pt idx="2894">
                  <c:v>45.882366179999998</c:v>
                </c:pt>
                <c:pt idx="2895">
                  <c:v>45.882366179999998</c:v>
                </c:pt>
                <c:pt idx="2896">
                  <c:v>45.882366179999998</c:v>
                </c:pt>
                <c:pt idx="2897">
                  <c:v>45.882366179999998</c:v>
                </c:pt>
                <c:pt idx="2898">
                  <c:v>45.882366179999998</c:v>
                </c:pt>
                <c:pt idx="2899">
                  <c:v>45.882366179999998</c:v>
                </c:pt>
                <c:pt idx="2900">
                  <c:v>45.882366179999998</c:v>
                </c:pt>
                <c:pt idx="2901">
                  <c:v>45.882366179999998</c:v>
                </c:pt>
                <c:pt idx="2902">
                  <c:v>45.882366179999998</c:v>
                </c:pt>
                <c:pt idx="2903">
                  <c:v>45.882366179999998</c:v>
                </c:pt>
                <c:pt idx="2904">
                  <c:v>45.882366179999998</c:v>
                </c:pt>
                <c:pt idx="2905">
                  <c:v>45.882366179999998</c:v>
                </c:pt>
                <c:pt idx="2906">
                  <c:v>45.882366179999998</c:v>
                </c:pt>
                <c:pt idx="2907">
                  <c:v>45.882366179999998</c:v>
                </c:pt>
                <c:pt idx="2908">
                  <c:v>45.882366179999998</c:v>
                </c:pt>
                <c:pt idx="2909">
                  <c:v>45.882366179999998</c:v>
                </c:pt>
                <c:pt idx="2910">
                  <c:v>45.5337842333333</c:v>
                </c:pt>
                <c:pt idx="2911">
                  <c:v>45.49021149</c:v>
                </c:pt>
                <c:pt idx="2912">
                  <c:v>45.49021149</c:v>
                </c:pt>
                <c:pt idx="2913">
                  <c:v>45.49021149</c:v>
                </c:pt>
                <c:pt idx="2914">
                  <c:v>45.49021149</c:v>
                </c:pt>
                <c:pt idx="2915">
                  <c:v>45.49021149</c:v>
                </c:pt>
                <c:pt idx="2916">
                  <c:v>45.49021149</c:v>
                </c:pt>
                <c:pt idx="2917">
                  <c:v>45.49021149</c:v>
                </c:pt>
                <c:pt idx="2918">
                  <c:v>45.49021149</c:v>
                </c:pt>
                <c:pt idx="2919">
                  <c:v>45.49021149</c:v>
                </c:pt>
                <c:pt idx="2920">
                  <c:v>45.49021149</c:v>
                </c:pt>
                <c:pt idx="2921">
                  <c:v>45.49021149</c:v>
                </c:pt>
                <c:pt idx="2922">
                  <c:v>45.49021149</c:v>
                </c:pt>
                <c:pt idx="2923">
                  <c:v>45.49021149</c:v>
                </c:pt>
                <c:pt idx="2924">
                  <c:v>45.49021149</c:v>
                </c:pt>
                <c:pt idx="2925">
                  <c:v>45.49021149</c:v>
                </c:pt>
                <c:pt idx="2926">
                  <c:v>45.49021149</c:v>
                </c:pt>
                <c:pt idx="2927">
                  <c:v>45.49021149</c:v>
                </c:pt>
                <c:pt idx="2928">
                  <c:v>45.49021149</c:v>
                </c:pt>
                <c:pt idx="2929">
                  <c:v>45.49021149</c:v>
                </c:pt>
                <c:pt idx="2930">
                  <c:v>45.49021149</c:v>
                </c:pt>
                <c:pt idx="2931">
                  <c:v>45.49021149</c:v>
                </c:pt>
                <c:pt idx="2932">
                  <c:v>45.49021149</c:v>
                </c:pt>
                <c:pt idx="2933">
                  <c:v>45.49021149</c:v>
                </c:pt>
                <c:pt idx="2934">
                  <c:v>45.49021149</c:v>
                </c:pt>
                <c:pt idx="2935">
                  <c:v>45.49021149</c:v>
                </c:pt>
                <c:pt idx="2936">
                  <c:v>45.49021149</c:v>
                </c:pt>
                <c:pt idx="2937">
                  <c:v>45.49021149</c:v>
                </c:pt>
                <c:pt idx="2938">
                  <c:v>45.49021149</c:v>
                </c:pt>
                <c:pt idx="2939">
                  <c:v>45.49021149</c:v>
                </c:pt>
                <c:pt idx="2940">
                  <c:v>45.49021149</c:v>
                </c:pt>
                <c:pt idx="2941">
                  <c:v>45.49021149</c:v>
                </c:pt>
                <c:pt idx="2942">
                  <c:v>45.49021149</c:v>
                </c:pt>
                <c:pt idx="2943">
                  <c:v>45.49021149</c:v>
                </c:pt>
                <c:pt idx="2944">
                  <c:v>45.49021149</c:v>
                </c:pt>
                <c:pt idx="2945">
                  <c:v>45.49021149</c:v>
                </c:pt>
                <c:pt idx="2946">
                  <c:v>45.49021149</c:v>
                </c:pt>
                <c:pt idx="2947">
                  <c:v>45.49021149</c:v>
                </c:pt>
                <c:pt idx="2948">
                  <c:v>45.49021149</c:v>
                </c:pt>
                <c:pt idx="2949">
                  <c:v>45.49021149</c:v>
                </c:pt>
                <c:pt idx="2950">
                  <c:v>45.49021149</c:v>
                </c:pt>
                <c:pt idx="2951">
                  <c:v>45.49021149</c:v>
                </c:pt>
                <c:pt idx="2952">
                  <c:v>45.49021149</c:v>
                </c:pt>
                <c:pt idx="2953">
                  <c:v>45.49021149</c:v>
                </c:pt>
                <c:pt idx="2954">
                  <c:v>45.49021149</c:v>
                </c:pt>
                <c:pt idx="2955">
                  <c:v>45.49021149</c:v>
                </c:pt>
                <c:pt idx="2956">
                  <c:v>45.49021149</c:v>
                </c:pt>
                <c:pt idx="2957">
                  <c:v>45.49021149</c:v>
                </c:pt>
                <c:pt idx="2958">
                  <c:v>45.49021149</c:v>
                </c:pt>
                <c:pt idx="2959">
                  <c:v>45.49021149</c:v>
                </c:pt>
                <c:pt idx="2960">
                  <c:v>45.49021149</c:v>
                </c:pt>
                <c:pt idx="2961">
                  <c:v>45.49021149</c:v>
                </c:pt>
                <c:pt idx="2962">
                  <c:v>45.49021149</c:v>
                </c:pt>
                <c:pt idx="2963">
                  <c:v>45.49021149</c:v>
                </c:pt>
                <c:pt idx="2964">
                  <c:v>45.49021149</c:v>
                </c:pt>
                <c:pt idx="2965">
                  <c:v>45.49021149</c:v>
                </c:pt>
                <c:pt idx="2966">
                  <c:v>45.49021149</c:v>
                </c:pt>
                <c:pt idx="2967">
                  <c:v>45.49021149</c:v>
                </c:pt>
                <c:pt idx="2968">
                  <c:v>45.49021149</c:v>
                </c:pt>
                <c:pt idx="2969">
                  <c:v>45.49021149</c:v>
                </c:pt>
                <c:pt idx="2970">
                  <c:v>44.8627609219999</c:v>
                </c:pt>
                <c:pt idx="2971">
                  <c:v>44.70589828</c:v>
                </c:pt>
                <c:pt idx="2972">
                  <c:v>44.70589828</c:v>
                </c:pt>
                <c:pt idx="2973">
                  <c:v>44.70589828</c:v>
                </c:pt>
                <c:pt idx="2974">
                  <c:v>44.70589828</c:v>
                </c:pt>
                <c:pt idx="2975">
                  <c:v>44.70589828</c:v>
                </c:pt>
                <c:pt idx="2976">
                  <c:v>44.70589828</c:v>
                </c:pt>
                <c:pt idx="2977">
                  <c:v>44.70589828</c:v>
                </c:pt>
                <c:pt idx="2978">
                  <c:v>44.70589828</c:v>
                </c:pt>
                <c:pt idx="2979">
                  <c:v>44.70589828</c:v>
                </c:pt>
                <c:pt idx="2980">
                  <c:v>44.70589828</c:v>
                </c:pt>
                <c:pt idx="2981">
                  <c:v>44.70589828</c:v>
                </c:pt>
                <c:pt idx="2982">
                  <c:v>44.70589828</c:v>
                </c:pt>
                <c:pt idx="2983">
                  <c:v>44.70589828</c:v>
                </c:pt>
                <c:pt idx="2984">
                  <c:v>44.70589828</c:v>
                </c:pt>
                <c:pt idx="2985">
                  <c:v>44.70589828</c:v>
                </c:pt>
                <c:pt idx="2986">
                  <c:v>44.70589828</c:v>
                </c:pt>
                <c:pt idx="2987">
                  <c:v>44.70589828</c:v>
                </c:pt>
                <c:pt idx="2988">
                  <c:v>44.70589828</c:v>
                </c:pt>
                <c:pt idx="2989">
                  <c:v>44.70589828</c:v>
                </c:pt>
                <c:pt idx="2990">
                  <c:v>44.70589828</c:v>
                </c:pt>
                <c:pt idx="2991">
                  <c:v>44.70589828</c:v>
                </c:pt>
                <c:pt idx="2992">
                  <c:v>44.70589828</c:v>
                </c:pt>
                <c:pt idx="2993">
                  <c:v>44.70589828</c:v>
                </c:pt>
                <c:pt idx="2994">
                  <c:v>44.70589828</c:v>
                </c:pt>
                <c:pt idx="2995">
                  <c:v>44.70589828</c:v>
                </c:pt>
                <c:pt idx="2996">
                  <c:v>44.70589828</c:v>
                </c:pt>
                <c:pt idx="2997">
                  <c:v>44.70589828</c:v>
                </c:pt>
                <c:pt idx="2998">
                  <c:v>44.70589828</c:v>
                </c:pt>
                <c:pt idx="2999">
                  <c:v>44.70589828</c:v>
                </c:pt>
                <c:pt idx="3000">
                  <c:v>44.70589828</c:v>
                </c:pt>
                <c:pt idx="3001">
                  <c:v>44.70589828</c:v>
                </c:pt>
                <c:pt idx="3002">
                  <c:v>44.70589828</c:v>
                </c:pt>
                <c:pt idx="3003">
                  <c:v>44.70589828</c:v>
                </c:pt>
                <c:pt idx="3004">
                  <c:v>44.70589828</c:v>
                </c:pt>
                <c:pt idx="3005">
                  <c:v>44.70589828</c:v>
                </c:pt>
                <c:pt idx="3006">
                  <c:v>44.70589828</c:v>
                </c:pt>
                <c:pt idx="3007">
                  <c:v>44.70589828</c:v>
                </c:pt>
                <c:pt idx="3008">
                  <c:v>44.70589828</c:v>
                </c:pt>
                <c:pt idx="3009">
                  <c:v>44.70589828</c:v>
                </c:pt>
                <c:pt idx="3010">
                  <c:v>44.70589828</c:v>
                </c:pt>
                <c:pt idx="3011">
                  <c:v>44.70589828</c:v>
                </c:pt>
                <c:pt idx="3012">
                  <c:v>44.70589828</c:v>
                </c:pt>
                <c:pt idx="3013">
                  <c:v>44.70589828</c:v>
                </c:pt>
                <c:pt idx="3014">
                  <c:v>44.70589828</c:v>
                </c:pt>
                <c:pt idx="3015">
                  <c:v>44.70589828</c:v>
                </c:pt>
                <c:pt idx="3016">
                  <c:v>44.70589828</c:v>
                </c:pt>
                <c:pt idx="3017">
                  <c:v>44.70589828</c:v>
                </c:pt>
                <c:pt idx="3018">
                  <c:v>44.70589828</c:v>
                </c:pt>
                <c:pt idx="3019">
                  <c:v>44.70589828</c:v>
                </c:pt>
                <c:pt idx="3020">
                  <c:v>44.70589828</c:v>
                </c:pt>
                <c:pt idx="3021">
                  <c:v>44.70589828</c:v>
                </c:pt>
                <c:pt idx="3022">
                  <c:v>44.70589828</c:v>
                </c:pt>
                <c:pt idx="3023">
                  <c:v>44.70589828</c:v>
                </c:pt>
                <c:pt idx="3024">
                  <c:v>44.70589828</c:v>
                </c:pt>
                <c:pt idx="3025">
                  <c:v>44.70589828</c:v>
                </c:pt>
                <c:pt idx="3026">
                  <c:v>44.70589828</c:v>
                </c:pt>
                <c:pt idx="3027">
                  <c:v>44.70589828</c:v>
                </c:pt>
                <c:pt idx="3028">
                  <c:v>44.70589828</c:v>
                </c:pt>
                <c:pt idx="3029">
                  <c:v>44.70589828</c:v>
                </c:pt>
                <c:pt idx="3030">
                  <c:v>44.70589828</c:v>
                </c:pt>
                <c:pt idx="3031">
                  <c:v>43.921581269999997</c:v>
                </c:pt>
                <c:pt idx="3032">
                  <c:v>43.921581269999997</c:v>
                </c:pt>
                <c:pt idx="3033">
                  <c:v>43.921581269999997</c:v>
                </c:pt>
                <c:pt idx="3034">
                  <c:v>43.921581269999997</c:v>
                </c:pt>
                <c:pt idx="3035">
                  <c:v>43.921581269999997</c:v>
                </c:pt>
                <c:pt idx="3036">
                  <c:v>43.921581269999997</c:v>
                </c:pt>
                <c:pt idx="3037">
                  <c:v>43.921581269999997</c:v>
                </c:pt>
                <c:pt idx="3038">
                  <c:v>43.921581269999997</c:v>
                </c:pt>
                <c:pt idx="3039">
                  <c:v>43.921581269999997</c:v>
                </c:pt>
                <c:pt idx="3040">
                  <c:v>43.921581269999997</c:v>
                </c:pt>
                <c:pt idx="3041">
                  <c:v>43.921581269999997</c:v>
                </c:pt>
                <c:pt idx="3042">
                  <c:v>43.921581269999997</c:v>
                </c:pt>
                <c:pt idx="3043">
                  <c:v>43.921581269999997</c:v>
                </c:pt>
                <c:pt idx="3044">
                  <c:v>43.921581269999997</c:v>
                </c:pt>
                <c:pt idx="3045">
                  <c:v>43.921581269999997</c:v>
                </c:pt>
                <c:pt idx="3046">
                  <c:v>43.921581269999997</c:v>
                </c:pt>
                <c:pt idx="3047">
                  <c:v>43.921581269999997</c:v>
                </c:pt>
                <c:pt idx="3048">
                  <c:v>43.921581269999997</c:v>
                </c:pt>
                <c:pt idx="3049">
                  <c:v>43.921581269999997</c:v>
                </c:pt>
                <c:pt idx="3050">
                  <c:v>43.921581269999997</c:v>
                </c:pt>
                <c:pt idx="3051">
                  <c:v>43.921581269999997</c:v>
                </c:pt>
                <c:pt idx="3052">
                  <c:v>43.921581269999997</c:v>
                </c:pt>
                <c:pt idx="3053">
                  <c:v>43.921581269999997</c:v>
                </c:pt>
                <c:pt idx="3054">
                  <c:v>43.921581269999997</c:v>
                </c:pt>
                <c:pt idx="3055">
                  <c:v>43.921581269999997</c:v>
                </c:pt>
                <c:pt idx="3056">
                  <c:v>43.921581269999997</c:v>
                </c:pt>
                <c:pt idx="3057">
                  <c:v>43.921581269999997</c:v>
                </c:pt>
                <c:pt idx="3058">
                  <c:v>43.921581269999997</c:v>
                </c:pt>
                <c:pt idx="3059">
                  <c:v>43.921581269999997</c:v>
                </c:pt>
                <c:pt idx="3060">
                  <c:v>43.921581269999997</c:v>
                </c:pt>
                <c:pt idx="3061">
                  <c:v>43.921581269999997</c:v>
                </c:pt>
                <c:pt idx="3062">
                  <c:v>43.921581269999997</c:v>
                </c:pt>
                <c:pt idx="3063">
                  <c:v>43.921581269999997</c:v>
                </c:pt>
                <c:pt idx="3064">
                  <c:v>43.921581269999997</c:v>
                </c:pt>
                <c:pt idx="3065">
                  <c:v>43.921581269999997</c:v>
                </c:pt>
                <c:pt idx="3066">
                  <c:v>43.921581269999997</c:v>
                </c:pt>
                <c:pt idx="3067">
                  <c:v>43.921581269999997</c:v>
                </c:pt>
                <c:pt idx="3068">
                  <c:v>43.921581269999997</c:v>
                </c:pt>
                <c:pt idx="3069">
                  <c:v>43.921581269999997</c:v>
                </c:pt>
                <c:pt idx="3070">
                  <c:v>43.921581269999997</c:v>
                </c:pt>
                <c:pt idx="3071">
                  <c:v>43.921581269999997</c:v>
                </c:pt>
                <c:pt idx="3072">
                  <c:v>43.921581269999997</c:v>
                </c:pt>
                <c:pt idx="3073">
                  <c:v>43.921581269999997</c:v>
                </c:pt>
                <c:pt idx="3074">
                  <c:v>43.921581269999997</c:v>
                </c:pt>
                <c:pt idx="3075">
                  <c:v>43.921581269999997</c:v>
                </c:pt>
                <c:pt idx="3076">
                  <c:v>43.921581269999997</c:v>
                </c:pt>
                <c:pt idx="3077">
                  <c:v>43.921581269999997</c:v>
                </c:pt>
                <c:pt idx="3078">
                  <c:v>43.921581269999997</c:v>
                </c:pt>
                <c:pt idx="3079">
                  <c:v>43.921581269999997</c:v>
                </c:pt>
                <c:pt idx="3080">
                  <c:v>43.921581269999997</c:v>
                </c:pt>
                <c:pt idx="3081">
                  <c:v>43.921581269999997</c:v>
                </c:pt>
                <c:pt idx="3082">
                  <c:v>43.921581269999997</c:v>
                </c:pt>
                <c:pt idx="3083">
                  <c:v>43.921581269999997</c:v>
                </c:pt>
                <c:pt idx="3084">
                  <c:v>43.921581269999997</c:v>
                </c:pt>
                <c:pt idx="3085">
                  <c:v>43.921581269999997</c:v>
                </c:pt>
                <c:pt idx="3086">
                  <c:v>43.921581269999997</c:v>
                </c:pt>
                <c:pt idx="3087">
                  <c:v>43.921581269999997</c:v>
                </c:pt>
                <c:pt idx="3088">
                  <c:v>43.921581269999997</c:v>
                </c:pt>
                <c:pt idx="3089">
                  <c:v>43.921581269999997</c:v>
                </c:pt>
                <c:pt idx="3090">
                  <c:v>43.249312812857099</c:v>
                </c:pt>
                <c:pt idx="3091">
                  <c:v>43.137268069999998</c:v>
                </c:pt>
                <c:pt idx="3092">
                  <c:v>43.137268069999998</c:v>
                </c:pt>
                <c:pt idx="3093">
                  <c:v>43.137268069999998</c:v>
                </c:pt>
                <c:pt idx="3094">
                  <c:v>43.137268069999998</c:v>
                </c:pt>
                <c:pt idx="3095">
                  <c:v>43.137268069999998</c:v>
                </c:pt>
                <c:pt idx="3096">
                  <c:v>43.137268069999998</c:v>
                </c:pt>
                <c:pt idx="3097">
                  <c:v>43.137268069999998</c:v>
                </c:pt>
                <c:pt idx="3098">
                  <c:v>43.137268069999998</c:v>
                </c:pt>
                <c:pt idx="3099">
                  <c:v>43.137268069999998</c:v>
                </c:pt>
                <c:pt idx="3100">
                  <c:v>43.137268069999998</c:v>
                </c:pt>
                <c:pt idx="3101">
                  <c:v>43.137268069999998</c:v>
                </c:pt>
                <c:pt idx="3102">
                  <c:v>43.137268069999998</c:v>
                </c:pt>
                <c:pt idx="3103">
                  <c:v>43.137268069999998</c:v>
                </c:pt>
                <c:pt idx="3104">
                  <c:v>43.137268069999998</c:v>
                </c:pt>
                <c:pt idx="3105">
                  <c:v>43.137268069999998</c:v>
                </c:pt>
                <c:pt idx="3106">
                  <c:v>43.137268069999998</c:v>
                </c:pt>
                <c:pt idx="3107">
                  <c:v>43.137268069999998</c:v>
                </c:pt>
                <c:pt idx="3108">
                  <c:v>43.137268069999998</c:v>
                </c:pt>
                <c:pt idx="3109">
                  <c:v>43.137268069999998</c:v>
                </c:pt>
                <c:pt idx="3110">
                  <c:v>43.137268069999998</c:v>
                </c:pt>
                <c:pt idx="3111">
                  <c:v>43.137268069999998</c:v>
                </c:pt>
                <c:pt idx="3112">
                  <c:v>43.137268069999998</c:v>
                </c:pt>
                <c:pt idx="3113">
                  <c:v>43.137268069999998</c:v>
                </c:pt>
                <c:pt idx="3114">
                  <c:v>43.137268069999998</c:v>
                </c:pt>
                <c:pt idx="3115">
                  <c:v>43.137268069999998</c:v>
                </c:pt>
                <c:pt idx="3116">
                  <c:v>43.137268069999998</c:v>
                </c:pt>
                <c:pt idx="3117">
                  <c:v>43.137268069999998</c:v>
                </c:pt>
                <c:pt idx="3118">
                  <c:v>43.137268069999998</c:v>
                </c:pt>
                <c:pt idx="3119">
                  <c:v>43.137268069999998</c:v>
                </c:pt>
                <c:pt idx="3120">
                  <c:v>43.137268069999998</c:v>
                </c:pt>
                <c:pt idx="3121">
                  <c:v>43.137268069999998</c:v>
                </c:pt>
                <c:pt idx="3122">
                  <c:v>43.137268069999998</c:v>
                </c:pt>
                <c:pt idx="3123">
                  <c:v>43.137268069999998</c:v>
                </c:pt>
                <c:pt idx="3124">
                  <c:v>43.137268069999998</c:v>
                </c:pt>
                <c:pt idx="3125">
                  <c:v>43.137268069999998</c:v>
                </c:pt>
                <c:pt idx="3126">
                  <c:v>43.137268069999998</c:v>
                </c:pt>
                <c:pt idx="3127">
                  <c:v>43.137268069999998</c:v>
                </c:pt>
                <c:pt idx="3128">
                  <c:v>43.137268069999998</c:v>
                </c:pt>
                <c:pt idx="3129">
                  <c:v>43.137268069999998</c:v>
                </c:pt>
                <c:pt idx="3130">
                  <c:v>43.137268069999998</c:v>
                </c:pt>
                <c:pt idx="3131">
                  <c:v>43.137268069999998</c:v>
                </c:pt>
                <c:pt idx="3132">
                  <c:v>43.137268069999998</c:v>
                </c:pt>
                <c:pt idx="3133">
                  <c:v>43.137268069999998</c:v>
                </c:pt>
                <c:pt idx="3134">
                  <c:v>43.137268069999998</c:v>
                </c:pt>
                <c:pt idx="3135">
                  <c:v>43.137268069999998</c:v>
                </c:pt>
                <c:pt idx="3136">
                  <c:v>43.137268069999998</c:v>
                </c:pt>
                <c:pt idx="3137">
                  <c:v>43.137268069999998</c:v>
                </c:pt>
                <c:pt idx="3138">
                  <c:v>43.137268069999998</c:v>
                </c:pt>
                <c:pt idx="3139">
                  <c:v>43.137268069999998</c:v>
                </c:pt>
                <c:pt idx="3140">
                  <c:v>43.137268069999998</c:v>
                </c:pt>
                <c:pt idx="3141">
                  <c:v>43.137268069999998</c:v>
                </c:pt>
                <c:pt idx="3142">
                  <c:v>43.137268069999998</c:v>
                </c:pt>
                <c:pt idx="3143">
                  <c:v>43.137268069999998</c:v>
                </c:pt>
                <c:pt idx="3144">
                  <c:v>43.137268069999998</c:v>
                </c:pt>
                <c:pt idx="3145">
                  <c:v>43.137268069999998</c:v>
                </c:pt>
                <c:pt idx="3146">
                  <c:v>43.137268069999998</c:v>
                </c:pt>
                <c:pt idx="3147">
                  <c:v>43.137268069999998</c:v>
                </c:pt>
                <c:pt idx="3148">
                  <c:v>43.137268069999998</c:v>
                </c:pt>
                <c:pt idx="3149">
                  <c:v>43.137268069999998</c:v>
                </c:pt>
                <c:pt idx="3150">
                  <c:v>43.137268069999998</c:v>
                </c:pt>
                <c:pt idx="3151">
                  <c:v>42.352954859999997</c:v>
                </c:pt>
                <c:pt idx="3152">
                  <c:v>42.352954859999997</c:v>
                </c:pt>
                <c:pt idx="3153">
                  <c:v>42.352954859999997</c:v>
                </c:pt>
                <c:pt idx="3154">
                  <c:v>42.352954859999997</c:v>
                </c:pt>
                <c:pt idx="3155">
                  <c:v>42.352954859999997</c:v>
                </c:pt>
                <c:pt idx="3156">
                  <c:v>42.352954859999997</c:v>
                </c:pt>
                <c:pt idx="3157">
                  <c:v>42.352954859999997</c:v>
                </c:pt>
                <c:pt idx="3158">
                  <c:v>42.352954859999997</c:v>
                </c:pt>
                <c:pt idx="3159">
                  <c:v>42.352954859999997</c:v>
                </c:pt>
                <c:pt idx="3160">
                  <c:v>42.352954859999997</c:v>
                </c:pt>
                <c:pt idx="3161">
                  <c:v>42.352954859999997</c:v>
                </c:pt>
                <c:pt idx="3162">
                  <c:v>42.352954859999997</c:v>
                </c:pt>
                <c:pt idx="3163">
                  <c:v>42.352954859999997</c:v>
                </c:pt>
                <c:pt idx="3164">
                  <c:v>42.352954859999997</c:v>
                </c:pt>
                <c:pt idx="3165">
                  <c:v>42.352954859999997</c:v>
                </c:pt>
                <c:pt idx="3166">
                  <c:v>42.352954859999997</c:v>
                </c:pt>
                <c:pt idx="3167">
                  <c:v>42.352954859999997</c:v>
                </c:pt>
                <c:pt idx="3168">
                  <c:v>42.352954859999997</c:v>
                </c:pt>
                <c:pt idx="3169">
                  <c:v>42.352954859999997</c:v>
                </c:pt>
                <c:pt idx="3170">
                  <c:v>42.352954859999997</c:v>
                </c:pt>
                <c:pt idx="3171">
                  <c:v>42.352954859999997</c:v>
                </c:pt>
                <c:pt idx="3172">
                  <c:v>42.352954859999997</c:v>
                </c:pt>
                <c:pt idx="3173">
                  <c:v>42.352954859999997</c:v>
                </c:pt>
                <c:pt idx="3174">
                  <c:v>42.352954859999997</c:v>
                </c:pt>
                <c:pt idx="3175">
                  <c:v>42.352954859999997</c:v>
                </c:pt>
                <c:pt idx="3176">
                  <c:v>42.352954859999997</c:v>
                </c:pt>
                <c:pt idx="3177">
                  <c:v>42.352954859999997</c:v>
                </c:pt>
                <c:pt idx="3178">
                  <c:v>42.352954859999997</c:v>
                </c:pt>
                <c:pt idx="3179">
                  <c:v>42.352954859999997</c:v>
                </c:pt>
                <c:pt idx="3180">
                  <c:v>42.352954859999997</c:v>
                </c:pt>
                <c:pt idx="3181">
                  <c:v>42.352954859999997</c:v>
                </c:pt>
                <c:pt idx="3182">
                  <c:v>42.352954859999997</c:v>
                </c:pt>
                <c:pt idx="3183">
                  <c:v>42.352954859999997</c:v>
                </c:pt>
                <c:pt idx="3184">
                  <c:v>42.352954859999997</c:v>
                </c:pt>
                <c:pt idx="3185">
                  <c:v>42.352954859999997</c:v>
                </c:pt>
                <c:pt idx="3186">
                  <c:v>42.352954859999997</c:v>
                </c:pt>
                <c:pt idx="3187">
                  <c:v>42.352954859999997</c:v>
                </c:pt>
                <c:pt idx="3188">
                  <c:v>42.352954859999997</c:v>
                </c:pt>
                <c:pt idx="3189">
                  <c:v>42.352954859999997</c:v>
                </c:pt>
                <c:pt idx="3190">
                  <c:v>42.352954859999997</c:v>
                </c:pt>
                <c:pt idx="3191">
                  <c:v>42.352954859999997</c:v>
                </c:pt>
                <c:pt idx="3192">
                  <c:v>42.352954859999997</c:v>
                </c:pt>
                <c:pt idx="3193">
                  <c:v>42.352954859999997</c:v>
                </c:pt>
                <c:pt idx="3194">
                  <c:v>42.352954859999997</c:v>
                </c:pt>
                <c:pt idx="3195">
                  <c:v>42.352954859999997</c:v>
                </c:pt>
                <c:pt idx="3196">
                  <c:v>42.352954859999997</c:v>
                </c:pt>
                <c:pt idx="3197">
                  <c:v>42.352954859999997</c:v>
                </c:pt>
                <c:pt idx="3198">
                  <c:v>42.352954859999997</c:v>
                </c:pt>
                <c:pt idx="3199">
                  <c:v>42.352954859999997</c:v>
                </c:pt>
                <c:pt idx="3200">
                  <c:v>42.352954859999997</c:v>
                </c:pt>
                <c:pt idx="3201">
                  <c:v>42.352954859999997</c:v>
                </c:pt>
                <c:pt idx="3202">
                  <c:v>42.352954859999997</c:v>
                </c:pt>
                <c:pt idx="3203">
                  <c:v>42.352954859999997</c:v>
                </c:pt>
                <c:pt idx="3204">
                  <c:v>42.352954859999997</c:v>
                </c:pt>
                <c:pt idx="3205">
                  <c:v>42.352954859999997</c:v>
                </c:pt>
                <c:pt idx="3206">
                  <c:v>42.352954859999997</c:v>
                </c:pt>
                <c:pt idx="3207">
                  <c:v>42.352954859999997</c:v>
                </c:pt>
                <c:pt idx="3208">
                  <c:v>42.352954859999997</c:v>
                </c:pt>
                <c:pt idx="3209">
                  <c:v>42.352954859999997</c:v>
                </c:pt>
                <c:pt idx="3210">
                  <c:v>41.680686402857098</c:v>
                </c:pt>
                <c:pt idx="3211">
                  <c:v>41.568641659999997</c:v>
                </c:pt>
                <c:pt idx="3212">
                  <c:v>41.568641659999997</c:v>
                </c:pt>
                <c:pt idx="3213">
                  <c:v>41.568641659999997</c:v>
                </c:pt>
                <c:pt idx="3214">
                  <c:v>41.568641659999997</c:v>
                </c:pt>
                <c:pt idx="3215">
                  <c:v>41.568641659999997</c:v>
                </c:pt>
                <c:pt idx="3216">
                  <c:v>41.568641659999997</c:v>
                </c:pt>
                <c:pt idx="3217">
                  <c:v>41.568641659999997</c:v>
                </c:pt>
                <c:pt idx="3218">
                  <c:v>41.568641659999997</c:v>
                </c:pt>
                <c:pt idx="3219">
                  <c:v>41.568641659999997</c:v>
                </c:pt>
                <c:pt idx="3220">
                  <c:v>41.568641659999997</c:v>
                </c:pt>
                <c:pt idx="3221">
                  <c:v>41.568641659999997</c:v>
                </c:pt>
                <c:pt idx="3222">
                  <c:v>41.568641659999997</c:v>
                </c:pt>
                <c:pt idx="3223">
                  <c:v>41.568641659999997</c:v>
                </c:pt>
                <c:pt idx="3224">
                  <c:v>41.568641659999997</c:v>
                </c:pt>
                <c:pt idx="3225">
                  <c:v>41.568641659999997</c:v>
                </c:pt>
                <c:pt idx="3226">
                  <c:v>41.568641659999997</c:v>
                </c:pt>
                <c:pt idx="3227">
                  <c:v>41.568641659999997</c:v>
                </c:pt>
                <c:pt idx="3228">
                  <c:v>41.568641659999997</c:v>
                </c:pt>
                <c:pt idx="3229">
                  <c:v>41.568641659999997</c:v>
                </c:pt>
                <c:pt idx="3230">
                  <c:v>41.568641659999997</c:v>
                </c:pt>
                <c:pt idx="3231">
                  <c:v>41.568641659999997</c:v>
                </c:pt>
                <c:pt idx="3232">
                  <c:v>41.568641659999997</c:v>
                </c:pt>
                <c:pt idx="3233">
                  <c:v>41.568641659999997</c:v>
                </c:pt>
                <c:pt idx="3234">
                  <c:v>41.568641659999997</c:v>
                </c:pt>
                <c:pt idx="3235">
                  <c:v>41.568641659999997</c:v>
                </c:pt>
                <c:pt idx="3236">
                  <c:v>41.568641659999997</c:v>
                </c:pt>
                <c:pt idx="3237">
                  <c:v>41.568641659999997</c:v>
                </c:pt>
                <c:pt idx="3238">
                  <c:v>41.568641659999997</c:v>
                </c:pt>
                <c:pt idx="3239">
                  <c:v>41.568641659999997</c:v>
                </c:pt>
                <c:pt idx="3240">
                  <c:v>41.568641659999997</c:v>
                </c:pt>
                <c:pt idx="3241">
                  <c:v>41.568641659999997</c:v>
                </c:pt>
                <c:pt idx="3242">
                  <c:v>41.568641659999997</c:v>
                </c:pt>
                <c:pt idx="3243">
                  <c:v>41.568641659999997</c:v>
                </c:pt>
                <c:pt idx="3244">
                  <c:v>41.568641659999997</c:v>
                </c:pt>
                <c:pt idx="3245">
                  <c:v>41.568641659999997</c:v>
                </c:pt>
                <c:pt idx="3246">
                  <c:v>41.568641659999997</c:v>
                </c:pt>
                <c:pt idx="3247">
                  <c:v>41.568641659999997</c:v>
                </c:pt>
                <c:pt idx="3248">
                  <c:v>41.568641659999997</c:v>
                </c:pt>
                <c:pt idx="3249">
                  <c:v>41.568641659999997</c:v>
                </c:pt>
                <c:pt idx="3250">
                  <c:v>41.568641659999997</c:v>
                </c:pt>
                <c:pt idx="3251">
                  <c:v>41.568641659999997</c:v>
                </c:pt>
                <c:pt idx="3252">
                  <c:v>41.568641659999997</c:v>
                </c:pt>
                <c:pt idx="3253">
                  <c:v>41.568641659999997</c:v>
                </c:pt>
                <c:pt idx="3254">
                  <c:v>41.568641659999997</c:v>
                </c:pt>
                <c:pt idx="3255">
                  <c:v>41.568641659999997</c:v>
                </c:pt>
                <c:pt idx="3256">
                  <c:v>41.568641659999997</c:v>
                </c:pt>
                <c:pt idx="3257">
                  <c:v>41.568641659999997</c:v>
                </c:pt>
                <c:pt idx="3258">
                  <c:v>41.568641659999997</c:v>
                </c:pt>
                <c:pt idx="3259">
                  <c:v>41.568641659999997</c:v>
                </c:pt>
                <c:pt idx="3260">
                  <c:v>41.568641659999997</c:v>
                </c:pt>
                <c:pt idx="3261">
                  <c:v>41.568641659999997</c:v>
                </c:pt>
                <c:pt idx="3262">
                  <c:v>41.568641659999997</c:v>
                </c:pt>
                <c:pt idx="3263">
                  <c:v>41.568641659999997</c:v>
                </c:pt>
                <c:pt idx="3264">
                  <c:v>41.568641659999997</c:v>
                </c:pt>
                <c:pt idx="3265">
                  <c:v>41.568641659999997</c:v>
                </c:pt>
                <c:pt idx="3266">
                  <c:v>41.568641659999997</c:v>
                </c:pt>
                <c:pt idx="3267">
                  <c:v>41.568641659999997</c:v>
                </c:pt>
                <c:pt idx="3268">
                  <c:v>41.568641659999997</c:v>
                </c:pt>
                <c:pt idx="3269">
                  <c:v>41.568641659999997</c:v>
                </c:pt>
                <c:pt idx="3270">
                  <c:v>40.686287877499701</c:v>
                </c:pt>
                <c:pt idx="3271">
                  <c:v>40.392169950000003</c:v>
                </c:pt>
                <c:pt idx="3272">
                  <c:v>40.392169950000003</c:v>
                </c:pt>
                <c:pt idx="3273">
                  <c:v>40.392169950000003</c:v>
                </c:pt>
                <c:pt idx="3274">
                  <c:v>40.392169950000003</c:v>
                </c:pt>
                <c:pt idx="3275">
                  <c:v>40.392169950000003</c:v>
                </c:pt>
                <c:pt idx="3276">
                  <c:v>40.392169950000003</c:v>
                </c:pt>
                <c:pt idx="3277">
                  <c:v>40.392169950000003</c:v>
                </c:pt>
                <c:pt idx="3278">
                  <c:v>40.392169950000003</c:v>
                </c:pt>
                <c:pt idx="3279">
                  <c:v>40.392169950000003</c:v>
                </c:pt>
                <c:pt idx="3280">
                  <c:v>40.392169950000003</c:v>
                </c:pt>
                <c:pt idx="3281">
                  <c:v>40.392169950000003</c:v>
                </c:pt>
                <c:pt idx="3282">
                  <c:v>40.392169950000003</c:v>
                </c:pt>
                <c:pt idx="3283">
                  <c:v>40.392169950000003</c:v>
                </c:pt>
                <c:pt idx="3284">
                  <c:v>40.392169950000003</c:v>
                </c:pt>
                <c:pt idx="3285">
                  <c:v>40.392169950000003</c:v>
                </c:pt>
                <c:pt idx="3286">
                  <c:v>40.392169950000003</c:v>
                </c:pt>
                <c:pt idx="3287">
                  <c:v>40.392169950000003</c:v>
                </c:pt>
                <c:pt idx="3288">
                  <c:v>40.392169950000003</c:v>
                </c:pt>
                <c:pt idx="3289">
                  <c:v>40.392169950000003</c:v>
                </c:pt>
                <c:pt idx="3290">
                  <c:v>40.392169950000003</c:v>
                </c:pt>
                <c:pt idx="3291">
                  <c:v>40.392169950000003</c:v>
                </c:pt>
                <c:pt idx="3292">
                  <c:v>40.392169950000003</c:v>
                </c:pt>
                <c:pt idx="3293">
                  <c:v>40.392169950000003</c:v>
                </c:pt>
                <c:pt idx="3294">
                  <c:v>40.392169950000003</c:v>
                </c:pt>
                <c:pt idx="3295">
                  <c:v>40.392169950000003</c:v>
                </c:pt>
                <c:pt idx="3296">
                  <c:v>40.392169950000003</c:v>
                </c:pt>
                <c:pt idx="3297">
                  <c:v>40.392169950000003</c:v>
                </c:pt>
                <c:pt idx="3298">
                  <c:v>40.392169950000003</c:v>
                </c:pt>
                <c:pt idx="3299">
                  <c:v>40.392169950000003</c:v>
                </c:pt>
                <c:pt idx="3300">
                  <c:v>40.392169950000003</c:v>
                </c:pt>
                <c:pt idx="3301">
                  <c:v>40.392169950000003</c:v>
                </c:pt>
                <c:pt idx="3302">
                  <c:v>40.392169950000003</c:v>
                </c:pt>
                <c:pt idx="3303">
                  <c:v>40.392169950000003</c:v>
                </c:pt>
                <c:pt idx="3304">
                  <c:v>40.392169950000003</c:v>
                </c:pt>
                <c:pt idx="3305">
                  <c:v>40.392169950000003</c:v>
                </c:pt>
                <c:pt idx="3306">
                  <c:v>40.392169950000003</c:v>
                </c:pt>
                <c:pt idx="3307">
                  <c:v>40.392169950000003</c:v>
                </c:pt>
                <c:pt idx="3308">
                  <c:v>40.392169950000003</c:v>
                </c:pt>
                <c:pt idx="3309">
                  <c:v>40.392169950000003</c:v>
                </c:pt>
                <c:pt idx="3310">
                  <c:v>40.392169950000003</c:v>
                </c:pt>
                <c:pt idx="3311">
                  <c:v>40.392169950000003</c:v>
                </c:pt>
                <c:pt idx="3312">
                  <c:v>40.392169950000003</c:v>
                </c:pt>
                <c:pt idx="3313">
                  <c:v>40.392169950000003</c:v>
                </c:pt>
                <c:pt idx="3314">
                  <c:v>40.392169950000003</c:v>
                </c:pt>
                <c:pt idx="3315">
                  <c:v>40.392169950000003</c:v>
                </c:pt>
                <c:pt idx="3316">
                  <c:v>40.392169950000003</c:v>
                </c:pt>
                <c:pt idx="3317">
                  <c:v>40.392169950000003</c:v>
                </c:pt>
                <c:pt idx="3318">
                  <c:v>40.392169950000003</c:v>
                </c:pt>
                <c:pt idx="3319">
                  <c:v>40.392169950000003</c:v>
                </c:pt>
                <c:pt idx="3320">
                  <c:v>40.392169950000003</c:v>
                </c:pt>
                <c:pt idx="3321">
                  <c:v>40.392169950000003</c:v>
                </c:pt>
                <c:pt idx="3322">
                  <c:v>40.392169950000003</c:v>
                </c:pt>
                <c:pt idx="3323">
                  <c:v>40.392169950000003</c:v>
                </c:pt>
                <c:pt idx="3324">
                  <c:v>40.392169950000003</c:v>
                </c:pt>
                <c:pt idx="3325">
                  <c:v>40.392169950000003</c:v>
                </c:pt>
                <c:pt idx="3326">
                  <c:v>40.392169950000003</c:v>
                </c:pt>
                <c:pt idx="3327">
                  <c:v>40.392169950000003</c:v>
                </c:pt>
                <c:pt idx="3328">
                  <c:v>40.392169950000003</c:v>
                </c:pt>
                <c:pt idx="3329">
                  <c:v>40.392169950000003</c:v>
                </c:pt>
                <c:pt idx="3330">
                  <c:v>40.392169950000003</c:v>
                </c:pt>
                <c:pt idx="3331">
                  <c:v>39.607856750000003</c:v>
                </c:pt>
                <c:pt idx="3332">
                  <c:v>39.607856750000003</c:v>
                </c:pt>
                <c:pt idx="3333">
                  <c:v>39.607856750000003</c:v>
                </c:pt>
                <c:pt idx="3334">
                  <c:v>39.607856750000003</c:v>
                </c:pt>
                <c:pt idx="3335">
                  <c:v>39.607856750000003</c:v>
                </c:pt>
                <c:pt idx="3336">
                  <c:v>39.607856750000003</c:v>
                </c:pt>
                <c:pt idx="3337">
                  <c:v>39.607856750000003</c:v>
                </c:pt>
                <c:pt idx="3338">
                  <c:v>39.607856750000003</c:v>
                </c:pt>
                <c:pt idx="3339">
                  <c:v>39.607856750000003</c:v>
                </c:pt>
                <c:pt idx="3340">
                  <c:v>39.607856750000003</c:v>
                </c:pt>
                <c:pt idx="3341">
                  <c:v>39.607856750000003</c:v>
                </c:pt>
                <c:pt idx="3342">
                  <c:v>39.607856750000003</c:v>
                </c:pt>
                <c:pt idx="3343">
                  <c:v>39.607856750000003</c:v>
                </c:pt>
                <c:pt idx="3344">
                  <c:v>39.607856750000003</c:v>
                </c:pt>
                <c:pt idx="3345">
                  <c:v>39.607856750000003</c:v>
                </c:pt>
                <c:pt idx="3346">
                  <c:v>39.607856750000003</c:v>
                </c:pt>
                <c:pt idx="3347">
                  <c:v>39.607856750000003</c:v>
                </c:pt>
                <c:pt idx="3348">
                  <c:v>39.607856750000003</c:v>
                </c:pt>
                <c:pt idx="3349">
                  <c:v>39.607856750000003</c:v>
                </c:pt>
                <c:pt idx="3350">
                  <c:v>39.607856750000003</c:v>
                </c:pt>
                <c:pt idx="3351">
                  <c:v>39.607856750000003</c:v>
                </c:pt>
                <c:pt idx="3352">
                  <c:v>39.607856750000003</c:v>
                </c:pt>
                <c:pt idx="3353">
                  <c:v>39.607856750000003</c:v>
                </c:pt>
                <c:pt idx="3354">
                  <c:v>39.607856750000003</c:v>
                </c:pt>
                <c:pt idx="3355">
                  <c:v>39.607856750000003</c:v>
                </c:pt>
                <c:pt idx="3356">
                  <c:v>39.607856750000003</c:v>
                </c:pt>
                <c:pt idx="3357">
                  <c:v>39.607856750000003</c:v>
                </c:pt>
                <c:pt idx="3358">
                  <c:v>39.607856750000003</c:v>
                </c:pt>
                <c:pt idx="3359">
                  <c:v>39.607856750000003</c:v>
                </c:pt>
                <c:pt idx="3360">
                  <c:v>39.607856750000003</c:v>
                </c:pt>
                <c:pt idx="3361">
                  <c:v>39.607856750000003</c:v>
                </c:pt>
                <c:pt idx="3362">
                  <c:v>39.607856750000003</c:v>
                </c:pt>
                <c:pt idx="3363">
                  <c:v>39.607856750000003</c:v>
                </c:pt>
                <c:pt idx="3364">
                  <c:v>39.607856750000003</c:v>
                </c:pt>
                <c:pt idx="3365">
                  <c:v>39.607856750000003</c:v>
                </c:pt>
                <c:pt idx="3366">
                  <c:v>39.607856750000003</c:v>
                </c:pt>
                <c:pt idx="3367">
                  <c:v>39.607856750000003</c:v>
                </c:pt>
                <c:pt idx="3368">
                  <c:v>39.607856750000003</c:v>
                </c:pt>
                <c:pt idx="3369">
                  <c:v>39.607856750000003</c:v>
                </c:pt>
                <c:pt idx="3370">
                  <c:v>39.607856750000003</c:v>
                </c:pt>
                <c:pt idx="3371">
                  <c:v>39.607856750000003</c:v>
                </c:pt>
                <c:pt idx="3372">
                  <c:v>39.607856750000003</c:v>
                </c:pt>
                <c:pt idx="3373">
                  <c:v>39.607856750000003</c:v>
                </c:pt>
                <c:pt idx="3374">
                  <c:v>39.607856750000003</c:v>
                </c:pt>
                <c:pt idx="3375">
                  <c:v>39.607856750000003</c:v>
                </c:pt>
                <c:pt idx="3376">
                  <c:v>39.607856750000003</c:v>
                </c:pt>
                <c:pt idx="3377">
                  <c:v>39.607856750000003</c:v>
                </c:pt>
                <c:pt idx="3378">
                  <c:v>39.607856750000003</c:v>
                </c:pt>
                <c:pt idx="3379">
                  <c:v>39.607856750000003</c:v>
                </c:pt>
                <c:pt idx="3380">
                  <c:v>39.607856750000003</c:v>
                </c:pt>
                <c:pt idx="3381">
                  <c:v>39.607856750000003</c:v>
                </c:pt>
                <c:pt idx="3382">
                  <c:v>39.607856750000003</c:v>
                </c:pt>
                <c:pt idx="3383">
                  <c:v>39.607856750000003</c:v>
                </c:pt>
                <c:pt idx="3384">
                  <c:v>39.607856750000003</c:v>
                </c:pt>
                <c:pt idx="3385">
                  <c:v>39.607856750000003</c:v>
                </c:pt>
                <c:pt idx="3386">
                  <c:v>39.607856750000003</c:v>
                </c:pt>
                <c:pt idx="3387">
                  <c:v>39.607856750000003</c:v>
                </c:pt>
                <c:pt idx="3388">
                  <c:v>39.607856750000003</c:v>
                </c:pt>
                <c:pt idx="3389">
                  <c:v>39.607856750000003</c:v>
                </c:pt>
                <c:pt idx="3390">
                  <c:v>38.954262416666602</c:v>
                </c:pt>
                <c:pt idx="3391">
                  <c:v>38.823543549999997</c:v>
                </c:pt>
                <c:pt idx="3392">
                  <c:v>38.823543549999997</c:v>
                </c:pt>
                <c:pt idx="3393">
                  <c:v>38.823543549999997</c:v>
                </c:pt>
                <c:pt idx="3394">
                  <c:v>38.823543549999997</c:v>
                </c:pt>
                <c:pt idx="3395">
                  <c:v>38.823543549999997</c:v>
                </c:pt>
                <c:pt idx="3396">
                  <c:v>38.823543549999997</c:v>
                </c:pt>
                <c:pt idx="3397">
                  <c:v>38.823543549999997</c:v>
                </c:pt>
                <c:pt idx="3398">
                  <c:v>38.823543549999997</c:v>
                </c:pt>
                <c:pt idx="3399">
                  <c:v>38.823543549999997</c:v>
                </c:pt>
                <c:pt idx="3400">
                  <c:v>38.823543549999997</c:v>
                </c:pt>
                <c:pt idx="3401">
                  <c:v>38.823543549999997</c:v>
                </c:pt>
                <c:pt idx="3402">
                  <c:v>38.823543549999997</c:v>
                </c:pt>
                <c:pt idx="3403">
                  <c:v>38.823543549999997</c:v>
                </c:pt>
                <c:pt idx="3404">
                  <c:v>38.823543549999997</c:v>
                </c:pt>
                <c:pt idx="3405">
                  <c:v>38.823543549999997</c:v>
                </c:pt>
                <c:pt idx="3406">
                  <c:v>38.823543549999997</c:v>
                </c:pt>
                <c:pt idx="3407">
                  <c:v>38.823543549999997</c:v>
                </c:pt>
                <c:pt idx="3408">
                  <c:v>38.823543549999997</c:v>
                </c:pt>
                <c:pt idx="3409">
                  <c:v>38.823543549999997</c:v>
                </c:pt>
                <c:pt idx="3410">
                  <c:v>38.823543549999997</c:v>
                </c:pt>
                <c:pt idx="3411">
                  <c:v>38.823543549999997</c:v>
                </c:pt>
                <c:pt idx="3412">
                  <c:v>38.823543549999997</c:v>
                </c:pt>
                <c:pt idx="3413">
                  <c:v>38.823543549999997</c:v>
                </c:pt>
                <c:pt idx="3414">
                  <c:v>38.823543549999997</c:v>
                </c:pt>
                <c:pt idx="3415">
                  <c:v>38.823543549999997</c:v>
                </c:pt>
                <c:pt idx="3416">
                  <c:v>38.823543549999997</c:v>
                </c:pt>
                <c:pt idx="3417">
                  <c:v>38.823543549999997</c:v>
                </c:pt>
                <c:pt idx="3418">
                  <c:v>38.823543549999997</c:v>
                </c:pt>
                <c:pt idx="3419">
                  <c:v>38.823543549999997</c:v>
                </c:pt>
                <c:pt idx="3420">
                  <c:v>38.823543549999997</c:v>
                </c:pt>
                <c:pt idx="3421">
                  <c:v>38.823543549999997</c:v>
                </c:pt>
                <c:pt idx="3422">
                  <c:v>38.823543549999997</c:v>
                </c:pt>
                <c:pt idx="3423">
                  <c:v>38.823543549999997</c:v>
                </c:pt>
                <c:pt idx="3424">
                  <c:v>38.823543549999997</c:v>
                </c:pt>
                <c:pt idx="3425">
                  <c:v>38.823543549999997</c:v>
                </c:pt>
                <c:pt idx="3426">
                  <c:v>38.823543549999997</c:v>
                </c:pt>
                <c:pt idx="3427">
                  <c:v>38.823543549999997</c:v>
                </c:pt>
                <c:pt idx="3428">
                  <c:v>38.823543549999997</c:v>
                </c:pt>
                <c:pt idx="3429">
                  <c:v>38.823543549999997</c:v>
                </c:pt>
                <c:pt idx="3430">
                  <c:v>38.823543549999997</c:v>
                </c:pt>
                <c:pt idx="3431">
                  <c:v>38.823543549999997</c:v>
                </c:pt>
                <c:pt idx="3432">
                  <c:v>38.823543549999997</c:v>
                </c:pt>
                <c:pt idx="3433">
                  <c:v>38.823543549999997</c:v>
                </c:pt>
                <c:pt idx="3434">
                  <c:v>38.823543549999997</c:v>
                </c:pt>
                <c:pt idx="3435">
                  <c:v>38.823543549999997</c:v>
                </c:pt>
                <c:pt idx="3436">
                  <c:v>38.823543549999997</c:v>
                </c:pt>
                <c:pt idx="3437">
                  <c:v>38.823543549999997</c:v>
                </c:pt>
                <c:pt idx="3438">
                  <c:v>38.823543549999997</c:v>
                </c:pt>
                <c:pt idx="3439">
                  <c:v>38.823543549999997</c:v>
                </c:pt>
                <c:pt idx="3440">
                  <c:v>38.823543549999997</c:v>
                </c:pt>
                <c:pt idx="3441">
                  <c:v>38.823543549999997</c:v>
                </c:pt>
                <c:pt idx="3442">
                  <c:v>38.823543549999997</c:v>
                </c:pt>
                <c:pt idx="3443">
                  <c:v>38.823543549999997</c:v>
                </c:pt>
                <c:pt idx="3444">
                  <c:v>38.823543549999997</c:v>
                </c:pt>
                <c:pt idx="3445">
                  <c:v>38.823543549999997</c:v>
                </c:pt>
                <c:pt idx="3446">
                  <c:v>38.823543549999997</c:v>
                </c:pt>
                <c:pt idx="3447">
                  <c:v>38.823543549999997</c:v>
                </c:pt>
                <c:pt idx="3448">
                  <c:v>38.823543549999997</c:v>
                </c:pt>
                <c:pt idx="3449">
                  <c:v>38.823543549999997</c:v>
                </c:pt>
                <c:pt idx="3450">
                  <c:v>38.823543549999997</c:v>
                </c:pt>
                <c:pt idx="3451">
                  <c:v>38.039226530000001</c:v>
                </c:pt>
                <c:pt idx="3452">
                  <c:v>38.039226530000001</c:v>
                </c:pt>
                <c:pt idx="3453">
                  <c:v>38.039226530000001</c:v>
                </c:pt>
                <c:pt idx="3454">
                  <c:v>38.039226530000001</c:v>
                </c:pt>
                <c:pt idx="3455">
                  <c:v>38.039226530000001</c:v>
                </c:pt>
                <c:pt idx="3456">
                  <c:v>38.039226530000001</c:v>
                </c:pt>
                <c:pt idx="3457">
                  <c:v>38.039226530000001</c:v>
                </c:pt>
                <c:pt idx="3458">
                  <c:v>38.039226530000001</c:v>
                </c:pt>
                <c:pt idx="3459">
                  <c:v>38.039226530000001</c:v>
                </c:pt>
                <c:pt idx="3460">
                  <c:v>38.039226530000001</c:v>
                </c:pt>
                <c:pt idx="3461">
                  <c:v>38.039226530000001</c:v>
                </c:pt>
                <c:pt idx="3462">
                  <c:v>38.039226530000001</c:v>
                </c:pt>
                <c:pt idx="3463">
                  <c:v>38.039226530000001</c:v>
                </c:pt>
                <c:pt idx="3464">
                  <c:v>38.039226530000001</c:v>
                </c:pt>
                <c:pt idx="3465">
                  <c:v>38.039226530000001</c:v>
                </c:pt>
                <c:pt idx="3466">
                  <c:v>38.039226530000001</c:v>
                </c:pt>
                <c:pt idx="3467">
                  <c:v>38.039226530000001</c:v>
                </c:pt>
                <c:pt idx="3468">
                  <c:v>38.039226530000001</c:v>
                </c:pt>
                <c:pt idx="3469">
                  <c:v>38.039226530000001</c:v>
                </c:pt>
                <c:pt idx="3470">
                  <c:v>38.039226530000001</c:v>
                </c:pt>
                <c:pt idx="3471">
                  <c:v>38.039226530000001</c:v>
                </c:pt>
                <c:pt idx="3472">
                  <c:v>38.039226530000001</c:v>
                </c:pt>
                <c:pt idx="3473">
                  <c:v>38.039226530000001</c:v>
                </c:pt>
                <c:pt idx="3474">
                  <c:v>38.039226530000001</c:v>
                </c:pt>
                <c:pt idx="3475">
                  <c:v>38.039226530000001</c:v>
                </c:pt>
                <c:pt idx="3476">
                  <c:v>38.039226530000001</c:v>
                </c:pt>
                <c:pt idx="3477">
                  <c:v>38.039226530000001</c:v>
                </c:pt>
                <c:pt idx="3478">
                  <c:v>38.039226530000001</c:v>
                </c:pt>
                <c:pt idx="3479">
                  <c:v>38.039226530000001</c:v>
                </c:pt>
                <c:pt idx="3480">
                  <c:v>38.039226530000001</c:v>
                </c:pt>
                <c:pt idx="3481">
                  <c:v>38.039226530000001</c:v>
                </c:pt>
                <c:pt idx="3482">
                  <c:v>38.039226530000001</c:v>
                </c:pt>
                <c:pt idx="3483">
                  <c:v>38.039226530000001</c:v>
                </c:pt>
                <c:pt idx="3484">
                  <c:v>38.039226530000001</c:v>
                </c:pt>
                <c:pt idx="3485">
                  <c:v>38.039226530000001</c:v>
                </c:pt>
                <c:pt idx="3486">
                  <c:v>38.039226530000001</c:v>
                </c:pt>
                <c:pt idx="3487">
                  <c:v>38.039226530000001</c:v>
                </c:pt>
                <c:pt idx="3488">
                  <c:v>38.039226530000001</c:v>
                </c:pt>
                <c:pt idx="3489">
                  <c:v>38.039226530000001</c:v>
                </c:pt>
                <c:pt idx="3490">
                  <c:v>38.039226530000001</c:v>
                </c:pt>
                <c:pt idx="3491">
                  <c:v>38.039226530000001</c:v>
                </c:pt>
                <c:pt idx="3492">
                  <c:v>38.039226530000001</c:v>
                </c:pt>
                <c:pt idx="3493">
                  <c:v>38.039226530000001</c:v>
                </c:pt>
                <c:pt idx="3494">
                  <c:v>38.039226530000001</c:v>
                </c:pt>
                <c:pt idx="3495">
                  <c:v>38.039226530000001</c:v>
                </c:pt>
                <c:pt idx="3496">
                  <c:v>38.039226530000001</c:v>
                </c:pt>
                <c:pt idx="3497">
                  <c:v>38.039226530000001</c:v>
                </c:pt>
                <c:pt idx="3498">
                  <c:v>38.039226530000001</c:v>
                </c:pt>
                <c:pt idx="3499">
                  <c:v>38.039226530000001</c:v>
                </c:pt>
                <c:pt idx="3500">
                  <c:v>38.039226530000001</c:v>
                </c:pt>
                <c:pt idx="3501">
                  <c:v>38.039226530000001</c:v>
                </c:pt>
                <c:pt idx="3502">
                  <c:v>38.039226530000001</c:v>
                </c:pt>
                <c:pt idx="3503">
                  <c:v>38.039226530000001</c:v>
                </c:pt>
                <c:pt idx="3504">
                  <c:v>38.039226530000001</c:v>
                </c:pt>
                <c:pt idx="3505">
                  <c:v>38.039226530000001</c:v>
                </c:pt>
                <c:pt idx="3506">
                  <c:v>38.039226530000001</c:v>
                </c:pt>
                <c:pt idx="3507">
                  <c:v>38.039226530000001</c:v>
                </c:pt>
                <c:pt idx="3508">
                  <c:v>38.039226530000001</c:v>
                </c:pt>
                <c:pt idx="3509">
                  <c:v>38.039226530000001</c:v>
                </c:pt>
                <c:pt idx="3510">
                  <c:v>37.7255027779999</c:v>
                </c:pt>
                <c:pt idx="3511">
                  <c:v>37.647071840000002</c:v>
                </c:pt>
                <c:pt idx="3512">
                  <c:v>37.647071840000002</c:v>
                </c:pt>
                <c:pt idx="3513">
                  <c:v>37.647071840000002</c:v>
                </c:pt>
                <c:pt idx="3514">
                  <c:v>37.647071840000002</c:v>
                </c:pt>
                <c:pt idx="3515">
                  <c:v>37.647071840000002</c:v>
                </c:pt>
                <c:pt idx="3516">
                  <c:v>37.647071840000002</c:v>
                </c:pt>
                <c:pt idx="3517">
                  <c:v>37.647071840000002</c:v>
                </c:pt>
                <c:pt idx="3518">
                  <c:v>37.647071840000002</c:v>
                </c:pt>
                <c:pt idx="3519">
                  <c:v>37.647071840000002</c:v>
                </c:pt>
                <c:pt idx="3520">
                  <c:v>37.647071840000002</c:v>
                </c:pt>
                <c:pt idx="3521">
                  <c:v>37.647071840000002</c:v>
                </c:pt>
                <c:pt idx="3522">
                  <c:v>37.647071840000002</c:v>
                </c:pt>
                <c:pt idx="3523">
                  <c:v>37.647071840000002</c:v>
                </c:pt>
                <c:pt idx="3524">
                  <c:v>37.647071840000002</c:v>
                </c:pt>
                <c:pt idx="3525">
                  <c:v>37.647071840000002</c:v>
                </c:pt>
                <c:pt idx="3526">
                  <c:v>37.647071840000002</c:v>
                </c:pt>
                <c:pt idx="3527">
                  <c:v>37.647071840000002</c:v>
                </c:pt>
                <c:pt idx="3528">
                  <c:v>37.647071840000002</c:v>
                </c:pt>
                <c:pt idx="3529">
                  <c:v>37.647071840000002</c:v>
                </c:pt>
                <c:pt idx="3530">
                  <c:v>37.647071840000002</c:v>
                </c:pt>
                <c:pt idx="3531">
                  <c:v>37.647071840000002</c:v>
                </c:pt>
                <c:pt idx="3532">
                  <c:v>37.647071840000002</c:v>
                </c:pt>
                <c:pt idx="3533">
                  <c:v>37.647071840000002</c:v>
                </c:pt>
                <c:pt idx="3534">
                  <c:v>37.647071840000002</c:v>
                </c:pt>
                <c:pt idx="3535">
                  <c:v>37.647071840000002</c:v>
                </c:pt>
                <c:pt idx="3536">
                  <c:v>37.647071840000002</c:v>
                </c:pt>
                <c:pt idx="3537">
                  <c:v>37.647071840000002</c:v>
                </c:pt>
                <c:pt idx="3538">
                  <c:v>37.647071840000002</c:v>
                </c:pt>
                <c:pt idx="3539">
                  <c:v>37.647071840000002</c:v>
                </c:pt>
                <c:pt idx="3540">
                  <c:v>37.647071840000002</c:v>
                </c:pt>
                <c:pt idx="3541">
                  <c:v>37.647071840000002</c:v>
                </c:pt>
                <c:pt idx="3542">
                  <c:v>37.647071840000002</c:v>
                </c:pt>
                <c:pt idx="3543">
                  <c:v>37.647071840000002</c:v>
                </c:pt>
                <c:pt idx="3544">
                  <c:v>37.647071840000002</c:v>
                </c:pt>
                <c:pt idx="3545">
                  <c:v>37.647071840000002</c:v>
                </c:pt>
                <c:pt idx="3546">
                  <c:v>37.647071840000002</c:v>
                </c:pt>
                <c:pt idx="3547">
                  <c:v>37.647071840000002</c:v>
                </c:pt>
                <c:pt idx="3548">
                  <c:v>37.647071840000002</c:v>
                </c:pt>
                <c:pt idx="3549">
                  <c:v>37.647071840000002</c:v>
                </c:pt>
                <c:pt idx="3550">
                  <c:v>37.647071840000002</c:v>
                </c:pt>
                <c:pt idx="3551">
                  <c:v>37.647071840000002</c:v>
                </c:pt>
                <c:pt idx="3552">
                  <c:v>37.647071840000002</c:v>
                </c:pt>
                <c:pt idx="3553">
                  <c:v>37.647071840000002</c:v>
                </c:pt>
                <c:pt idx="3554">
                  <c:v>37.647071840000002</c:v>
                </c:pt>
                <c:pt idx="3555">
                  <c:v>37.647071840000002</c:v>
                </c:pt>
                <c:pt idx="3556">
                  <c:v>37.647071840000002</c:v>
                </c:pt>
                <c:pt idx="3557">
                  <c:v>37.647071840000002</c:v>
                </c:pt>
                <c:pt idx="3558">
                  <c:v>37.647071840000002</c:v>
                </c:pt>
                <c:pt idx="3559">
                  <c:v>37.647071840000002</c:v>
                </c:pt>
                <c:pt idx="3560">
                  <c:v>37.647071840000002</c:v>
                </c:pt>
                <c:pt idx="3561">
                  <c:v>37.647071840000002</c:v>
                </c:pt>
                <c:pt idx="3562">
                  <c:v>37.647071840000002</c:v>
                </c:pt>
                <c:pt idx="3563">
                  <c:v>37.647071840000002</c:v>
                </c:pt>
                <c:pt idx="3564">
                  <c:v>37.647071840000002</c:v>
                </c:pt>
                <c:pt idx="3565">
                  <c:v>37.647071840000002</c:v>
                </c:pt>
                <c:pt idx="3566">
                  <c:v>37.647071840000002</c:v>
                </c:pt>
                <c:pt idx="3567">
                  <c:v>37.647071840000002</c:v>
                </c:pt>
                <c:pt idx="3568">
                  <c:v>37.647071840000002</c:v>
                </c:pt>
                <c:pt idx="3569">
                  <c:v>37.647071840000002</c:v>
                </c:pt>
                <c:pt idx="3570">
                  <c:v>37.647071840000002</c:v>
                </c:pt>
                <c:pt idx="3571">
                  <c:v>36.470600130000001</c:v>
                </c:pt>
                <c:pt idx="3572">
                  <c:v>36.470600130000001</c:v>
                </c:pt>
                <c:pt idx="3573">
                  <c:v>36.470600130000001</c:v>
                </c:pt>
                <c:pt idx="3574">
                  <c:v>36.470600130000001</c:v>
                </c:pt>
                <c:pt idx="3575">
                  <c:v>36.470600130000001</c:v>
                </c:pt>
                <c:pt idx="3576">
                  <c:v>36.470600130000001</c:v>
                </c:pt>
                <c:pt idx="3577">
                  <c:v>36.470600130000001</c:v>
                </c:pt>
                <c:pt idx="3578">
                  <c:v>36.470600130000001</c:v>
                </c:pt>
                <c:pt idx="3579">
                  <c:v>36.470600130000001</c:v>
                </c:pt>
                <c:pt idx="3580">
                  <c:v>36.470600130000001</c:v>
                </c:pt>
                <c:pt idx="3581">
                  <c:v>36.470600130000001</c:v>
                </c:pt>
                <c:pt idx="3582">
                  <c:v>36.470600130000001</c:v>
                </c:pt>
                <c:pt idx="3583">
                  <c:v>36.470600130000001</c:v>
                </c:pt>
                <c:pt idx="3584">
                  <c:v>36.470600130000001</c:v>
                </c:pt>
                <c:pt idx="3585">
                  <c:v>36.470600130000001</c:v>
                </c:pt>
                <c:pt idx="3586">
                  <c:v>36.470600130000001</c:v>
                </c:pt>
                <c:pt idx="3587">
                  <c:v>36.470600130000001</c:v>
                </c:pt>
                <c:pt idx="3588">
                  <c:v>36.470600130000001</c:v>
                </c:pt>
                <c:pt idx="3589">
                  <c:v>36.470600130000001</c:v>
                </c:pt>
                <c:pt idx="3590">
                  <c:v>36.470600130000001</c:v>
                </c:pt>
                <c:pt idx="3591">
                  <c:v>36.470600130000001</c:v>
                </c:pt>
                <c:pt idx="3592">
                  <c:v>36.470600130000001</c:v>
                </c:pt>
                <c:pt idx="3593">
                  <c:v>36.470600130000001</c:v>
                </c:pt>
                <c:pt idx="3594">
                  <c:v>36.470600130000001</c:v>
                </c:pt>
                <c:pt idx="3595">
                  <c:v>36.470600130000001</c:v>
                </c:pt>
                <c:pt idx="3596">
                  <c:v>36.470600130000001</c:v>
                </c:pt>
                <c:pt idx="3597">
                  <c:v>36.470600130000001</c:v>
                </c:pt>
                <c:pt idx="3598">
                  <c:v>36.470600130000001</c:v>
                </c:pt>
                <c:pt idx="3599">
                  <c:v>36.470600130000001</c:v>
                </c:pt>
                <c:pt idx="3600">
                  <c:v>36.470600130000001</c:v>
                </c:pt>
                <c:pt idx="3601">
                  <c:v>36.470600130000001</c:v>
                </c:pt>
                <c:pt idx="3602">
                  <c:v>36.470600130000001</c:v>
                </c:pt>
                <c:pt idx="3603">
                  <c:v>36.470600130000001</c:v>
                </c:pt>
                <c:pt idx="3604">
                  <c:v>36.470600130000001</c:v>
                </c:pt>
                <c:pt idx="3605">
                  <c:v>36.470600130000001</c:v>
                </c:pt>
                <c:pt idx="3606">
                  <c:v>36.470600130000001</c:v>
                </c:pt>
                <c:pt idx="3607">
                  <c:v>36.470600130000001</c:v>
                </c:pt>
                <c:pt idx="3608">
                  <c:v>36.470600130000001</c:v>
                </c:pt>
                <c:pt idx="3609">
                  <c:v>36.470600130000001</c:v>
                </c:pt>
                <c:pt idx="3610">
                  <c:v>36.470600130000001</c:v>
                </c:pt>
                <c:pt idx="3611">
                  <c:v>36.470600130000001</c:v>
                </c:pt>
                <c:pt idx="3612">
                  <c:v>36.470600130000001</c:v>
                </c:pt>
                <c:pt idx="3613">
                  <c:v>36.470600130000001</c:v>
                </c:pt>
                <c:pt idx="3614">
                  <c:v>36.470600130000001</c:v>
                </c:pt>
                <c:pt idx="3615">
                  <c:v>36.470600130000001</c:v>
                </c:pt>
                <c:pt idx="3616">
                  <c:v>36.470600130000001</c:v>
                </c:pt>
                <c:pt idx="3617">
                  <c:v>36.470600130000001</c:v>
                </c:pt>
                <c:pt idx="3618">
                  <c:v>36.470600130000001</c:v>
                </c:pt>
                <c:pt idx="3619">
                  <c:v>36.470600130000001</c:v>
                </c:pt>
                <c:pt idx="3620">
                  <c:v>36.470600130000001</c:v>
                </c:pt>
                <c:pt idx="3621">
                  <c:v>36.470600130000001</c:v>
                </c:pt>
                <c:pt idx="3622">
                  <c:v>36.470600130000001</c:v>
                </c:pt>
                <c:pt idx="3623">
                  <c:v>36.470600130000001</c:v>
                </c:pt>
                <c:pt idx="3624">
                  <c:v>36.470600130000001</c:v>
                </c:pt>
                <c:pt idx="3625">
                  <c:v>36.470600130000001</c:v>
                </c:pt>
                <c:pt idx="3626">
                  <c:v>36.470600130000001</c:v>
                </c:pt>
                <c:pt idx="3627">
                  <c:v>36.470600130000001</c:v>
                </c:pt>
                <c:pt idx="3628">
                  <c:v>36.470600130000001</c:v>
                </c:pt>
                <c:pt idx="3629">
                  <c:v>36.470600130000001</c:v>
                </c:pt>
                <c:pt idx="3630">
                  <c:v>36.470600130000001</c:v>
                </c:pt>
                <c:pt idx="3631">
                  <c:v>35.29412842</c:v>
                </c:pt>
                <c:pt idx="3632">
                  <c:v>35.29412842</c:v>
                </c:pt>
                <c:pt idx="3633">
                  <c:v>35.29412842</c:v>
                </c:pt>
                <c:pt idx="3634">
                  <c:v>35.29412842</c:v>
                </c:pt>
                <c:pt idx="3635">
                  <c:v>35.29412842</c:v>
                </c:pt>
                <c:pt idx="3636">
                  <c:v>35.29412842</c:v>
                </c:pt>
                <c:pt idx="3637">
                  <c:v>35.29412842</c:v>
                </c:pt>
                <c:pt idx="3638">
                  <c:v>35.29412842</c:v>
                </c:pt>
                <c:pt idx="3639">
                  <c:v>35.29412842</c:v>
                </c:pt>
                <c:pt idx="3640">
                  <c:v>35.29412842</c:v>
                </c:pt>
                <c:pt idx="3641">
                  <c:v>35.29412842</c:v>
                </c:pt>
                <c:pt idx="3642">
                  <c:v>35.29412842</c:v>
                </c:pt>
                <c:pt idx="3643">
                  <c:v>35.29412842</c:v>
                </c:pt>
                <c:pt idx="3644">
                  <c:v>35.29412842</c:v>
                </c:pt>
                <c:pt idx="3645">
                  <c:v>35.29412842</c:v>
                </c:pt>
                <c:pt idx="3646">
                  <c:v>35.29412842</c:v>
                </c:pt>
                <c:pt idx="3647">
                  <c:v>35.29412842</c:v>
                </c:pt>
                <c:pt idx="3648">
                  <c:v>35.29412842</c:v>
                </c:pt>
                <c:pt idx="3649">
                  <c:v>35.29412842</c:v>
                </c:pt>
                <c:pt idx="3650">
                  <c:v>35.29412842</c:v>
                </c:pt>
                <c:pt idx="3651">
                  <c:v>35.29412842</c:v>
                </c:pt>
                <c:pt idx="3652">
                  <c:v>35.29412842</c:v>
                </c:pt>
                <c:pt idx="3653">
                  <c:v>35.29412842</c:v>
                </c:pt>
                <c:pt idx="3654">
                  <c:v>35.29412842</c:v>
                </c:pt>
                <c:pt idx="3655">
                  <c:v>35.29412842</c:v>
                </c:pt>
                <c:pt idx="3656">
                  <c:v>35.29412842</c:v>
                </c:pt>
                <c:pt idx="3657">
                  <c:v>35.29412842</c:v>
                </c:pt>
                <c:pt idx="3658">
                  <c:v>35.29412842</c:v>
                </c:pt>
                <c:pt idx="3659">
                  <c:v>35.29412842</c:v>
                </c:pt>
                <c:pt idx="3660">
                  <c:v>35.29412842</c:v>
                </c:pt>
                <c:pt idx="3661">
                  <c:v>35.29412842</c:v>
                </c:pt>
                <c:pt idx="3662">
                  <c:v>35.29412842</c:v>
                </c:pt>
                <c:pt idx="3663">
                  <c:v>35.29412842</c:v>
                </c:pt>
                <c:pt idx="3664">
                  <c:v>35.29412842</c:v>
                </c:pt>
                <c:pt idx="3665">
                  <c:v>35.29412842</c:v>
                </c:pt>
                <c:pt idx="3666">
                  <c:v>35.29412842</c:v>
                </c:pt>
                <c:pt idx="3667">
                  <c:v>35.29412842</c:v>
                </c:pt>
                <c:pt idx="3668">
                  <c:v>35.29412842</c:v>
                </c:pt>
                <c:pt idx="3669">
                  <c:v>35.29412842</c:v>
                </c:pt>
                <c:pt idx="3670">
                  <c:v>35.29412842</c:v>
                </c:pt>
                <c:pt idx="3671">
                  <c:v>35.29412842</c:v>
                </c:pt>
                <c:pt idx="3672">
                  <c:v>35.29412842</c:v>
                </c:pt>
                <c:pt idx="3673">
                  <c:v>35.29412842</c:v>
                </c:pt>
                <c:pt idx="3674">
                  <c:v>35.29412842</c:v>
                </c:pt>
                <c:pt idx="3675">
                  <c:v>35.29412842</c:v>
                </c:pt>
                <c:pt idx="3676">
                  <c:v>35.29412842</c:v>
                </c:pt>
                <c:pt idx="3677">
                  <c:v>35.29412842</c:v>
                </c:pt>
                <c:pt idx="3678">
                  <c:v>35.29412842</c:v>
                </c:pt>
                <c:pt idx="3679">
                  <c:v>35.29412842</c:v>
                </c:pt>
                <c:pt idx="3680">
                  <c:v>35.29412842</c:v>
                </c:pt>
                <c:pt idx="3681">
                  <c:v>35.29412842</c:v>
                </c:pt>
                <c:pt idx="3682">
                  <c:v>35.29412842</c:v>
                </c:pt>
                <c:pt idx="3683">
                  <c:v>35.29412842</c:v>
                </c:pt>
                <c:pt idx="3684">
                  <c:v>35.29412842</c:v>
                </c:pt>
                <c:pt idx="3685">
                  <c:v>35.29412842</c:v>
                </c:pt>
                <c:pt idx="3686">
                  <c:v>35.29412842</c:v>
                </c:pt>
                <c:pt idx="3687">
                  <c:v>35.29412842</c:v>
                </c:pt>
                <c:pt idx="3688">
                  <c:v>35.29412842</c:v>
                </c:pt>
                <c:pt idx="3689">
                  <c:v>35.29412842</c:v>
                </c:pt>
                <c:pt idx="3690">
                  <c:v>34.980404659999898</c:v>
                </c:pt>
                <c:pt idx="3691">
                  <c:v>34.901973720000001</c:v>
                </c:pt>
                <c:pt idx="3692">
                  <c:v>34.901973720000001</c:v>
                </c:pt>
                <c:pt idx="3693">
                  <c:v>34.901973720000001</c:v>
                </c:pt>
                <c:pt idx="3694">
                  <c:v>34.901973720000001</c:v>
                </c:pt>
                <c:pt idx="3695">
                  <c:v>34.901973720000001</c:v>
                </c:pt>
                <c:pt idx="3696">
                  <c:v>34.901973720000001</c:v>
                </c:pt>
                <c:pt idx="3697">
                  <c:v>34.901973720000001</c:v>
                </c:pt>
                <c:pt idx="3698">
                  <c:v>34.901973720000001</c:v>
                </c:pt>
                <c:pt idx="3699">
                  <c:v>34.901973720000001</c:v>
                </c:pt>
                <c:pt idx="3700">
                  <c:v>34.901973720000001</c:v>
                </c:pt>
                <c:pt idx="3701">
                  <c:v>34.901973720000001</c:v>
                </c:pt>
                <c:pt idx="3702">
                  <c:v>34.901973720000001</c:v>
                </c:pt>
                <c:pt idx="3703">
                  <c:v>34.901973720000001</c:v>
                </c:pt>
                <c:pt idx="3704">
                  <c:v>34.901973720000001</c:v>
                </c:pt>
                <c:pt idx="3705">
                  <c:v>34.901973720000001</c:v>
                </c:pt>
                <c:pt idx="3706">
                  <c:v>34.901973720000001</c:v>
                </c:pt>
                <c:pt idx="3707">
                  <c:v>34.901973720000001</c:v>
                </c:pt>
                <c:pt idx="3708">
                  <c:v>34.901973720000001</c:v>
                </c:pt>
                <c:pt idx="3709">
                  <c:v>34.901973720000001</c:v>
                </c:pt>
                <c:pt idx="3710">
                  <c:v>34.901973720000001</c:v>
                </c:pt>
                <c:pt idx="3711">
                  <c:v>34.901973720000001</c:v>
                </c:pt>
                <c:pt idx="3712">
                  <c:v>34.901973720000001</c:v>
                </c:pt>
                <c:pt idx="3713">
                  <c:v>34.901973720000001</c:v>
                </c:pt>
                <c:pt idx="3714">
                  <c:v>34.901973720000001</c:v>
                </c:pt>
                <c:pt idx="3715">
                  <c:v>34.901973720000001</c:v>
                </c:pt>
                <c:pt idx="3716">
                  <c:v>34.901973720000001</c:v>
                </c:pt>
                <c:pt idx="3717">
                  <c:v>34.901973720000001</c:v>
                </c:pt>
                <c:pt idx="3718">
                  <c:v>34.901973720000001</c:v>
                </c:pt>
                <c:pt idx="3719">
                  <c:v>34.901973720000001</c:v>
                </c:pt>
                <c:pt idx="3720">
                  <c:v>34.901973720000001</c:v>
                </c:pt>
                <c:pt idx="3721">
                  <c:v>34.901973720000001</c:v>
                </c:pt>
                <c:pt idx="3722">
                  <c:v>34.901973720000001</c:v>
                </c:pt>
                <c:pt idx="3723">
                  <c:v>34.901973720000001</c:v>
                </c:pt>
                <c:pt idx="3724">
                  <c:v>34.901973720000001</c:v>
                </c:pt>
                <c:pt idx="3725">
                  <c:v>34.901973720000001</c:v>
                </c:pt>
                <c:pt idx="3726">
                  <c:v>34.901973720000001</c:v>
                </c:pt>
                <c:pt idx="3727">
                  <c:v>34.901973720000001</c:v>
                </c:pt>
                <c:pt idx="3728">
                  <c:v>34.901973720000001</c:v>
                </c:pt>
                <c:pt idx="3729">
                  <c:v>34.901973720000001</c:v>
                </c:pt>
                <c:pt idx="3730">
                  <c:v>34.901973720000001</c:v>
                </c:pt>
                <c:pt idx="3731">
                  <c:v>34.901973720000001</c:v>
                </c:pt>
                <c:pt idx="3732">
                  <c:v>34.901973720000001</c:v>
                </c:pt>
                <c:pt idx="3733">
                  <c:v>34.901973720000001</c:v>
                </c:pt>
                <c:pt idx="3734">
                  <c:v>34.901973720000001</c:v>
                </c:pt>
                <c:pt idx="3735">
                  <c:v>34.901973720000001</c:v>
                </c:pt>
                <c:pt idx="3736">
                  <c:v>34.901973720000001</c:v>
                </c:pt>
                <c:pt idx="3737">
                  <c:v>34.901973720000001</c:v>
                </c:pt>
                <c:pt idx="3738">
                  <c:v>34.901973720000001</c:v>
                </c:pt>
                <c:pt idx="3739">
                  <c:v>34.901973720000001</c:v>
                </c:pt>
                <c:pt idx="3740">
                  <c:v>34.901973720000001</c:v>
                </c:pt>
                <c:pt idx="3741">
                  <c:v>34.901973720000001</c:v>
                </c:pt>
                <c:pt idx="3742">
                  <c:v>34.901973720000001</c:v>
                </c:pt>
                <c:pt idx="3743">
                  <c:v>34.901973720000001</c:v>
                </c:pt>
                <c:pt idx="3744">
                  <c:v>34.901973720000001</c:v>
                </c:pt>
                <c:pt idx="3745">
                  <c:v>34.901973720000001</c:v>
                </c:pt>
                <c:pt idx="3746">
                  <c:v>34.901973720000001</c:v>
                </c:pt>
                <c:pt idx="3747">
                  <c:v>34.901973720000001</c:v>
                </c:pt>
                <c:pt idx="3748">
                  <c:v>34.901973720000001</c:v>
                </c:pt>
                <c:pt idx="3749">
                  <c:v>34.901973720000001</c:v>
                </c:pt>
                <c:pt idx="3750">
                  <c:v>34.901973720000001</c:v>
                </c:pt>
                <c:pt idx="3751">
                  <c:v>34.117656709999999</c:v>
                </c:pt>
                <c:pt idx="3752">
                  <c:v>34.117656709999999</c:v>
                </c:pt>
                <c:pt idx="3753">
                  <c:v>34.117656709999999</c:v>
                </c:pt>
                <c:pt idx="3754">
                  <c:v>34.117656709999999</c:v>
                </c:pt>
                <c:pt idx="3755">
                  <c:v>34.117656709999999</c:v>
                </c:pt>
                <c:pt idx="3756">
                  <c:v>34.117656709999999</c:v>
                </c:pt>
                <c:pt idx="3757">
                  <c:v>34.117656709999999</c:v>
                </c:pt>
                <c:pt idx="3758">
                  <c:v>34.117656709999999</c:v>
                </c:pt>
                <c:pt idx="3759">
                  <c:v>34.117656709999999</c:v>
                </c:pt>
                <c:pt idx="3760">
                  <c:v>34.117656709999999</c:v>
                </c:pt>
                <c:pt idx="3761">
                  <c:v>34.117656709999999</c:v>
                </c:pt>
                <c:pt idx="3762">
                  <c:v>34.117656709999999</c:v>
                </c:pt>
                <c:pt idx="3763">
                  <c:v>34.117656709999999</c:v>
                </c:pt>
                <c:pt idx="3764">
                  <c:v>34.117656709999999</c:v>
                </c:pt>
                <c:pt idx="3765">
                  <c:v>34.117656709999999</c:v>
                </c:pt>
                <c:pt idx="3766">
                  <c:v>34.117656709999999</c:v>
                </c:pt>
                <c:pt idx="3767">
                  <c:v>34.117656709999999</c:v>
                </c:pt>
                <c:pt idx="3768">
                  <c:v>34.117656709999999</c:v>
                </c:pt>
                <c:pt idx="3769">
                  <c:v>34.117656709999999</c:v>
                </c:pt>
                <c:pt idx="3770">
                  <c:v>34.117656709999999</c:v>
                </c:pt>
                <c:pt idx="3771">
                  <c:v>34.117656709999999</c:v>
                </c:pt>
                <c:pt idx="3772">
                  <c:v>34.117656709999999</c:v>
                </c:pt>
                <c:pt idx="3773">
                  <c:v>34.117656709999999</c:v>
                </c:pt>
                <c:pt idx="3774">
                  <c:v>34.117656709999999</c:v>
                </c:pt>
                <c:pt idx="3775">
                  <c:v>34.117656709999999</c:v>
                </c:pt>
                <c:pt idx="3776">
                  <c:v>34.117656709999999</c:v>
                </c:pt>
                <c:pt idx="3777">
                  <c:v>34.117656709999999</c:v>
                </c:pt>
                <c:pt idx="3778">
                  <c:v>34.117656709999999</c:v>
                </c:pt>
                <c:pt idx="3779">
                  <c:v>34.117656709999999</c:v>
                </c:pt>
                <c:pt idx="3780">
                  <c:v>34.117656709999999</c:v>
                </c:pt>
                <c:pt idx="3781">
                  <c:v>34.117656709999999</c:v>
                </c:pt>
                <c:pt idx="3782">
                  <c:v>34.117656709999999</c:v>
                </c:pt>
                <c:pt idx="3783">
                  <c:v>34.117656709999999</c:v>
                </c:pt>
                <c:pt idx="3784">
                  <c:v>34.117656709999999</c:v>
                </c:pt>
                <c:pt idx="3785">
                  <c:v>34.117656709999999</c:v>
                </c:pt>
                <c:pt idx="3786">
                  <c:v>34.117656709999999</c:v>
                </c:pt>
                <c:pt idx="3787">
                  <c:v>34.117656709999999</c:v>
                </c:pt>
                <c:pt idx="3788">
                  <c:v>34.117656709999999</c:v>
                </c:pt>
                <c:pt idx="3789">
                  <c:v>34.117656709999999</c:v>
                </c:pt>
                <c:pt idx="3790">
                  <c:v>34.117656709999999</c:v>
                </c:pt>
                <c:pt idx="3791">
                  <c:v>34.117656709999999</c:v>
                </c:pt>
                <c:pt idx="3792">
                  <c:v>34.117656709999999</c:v>
                </c:pt>
                <c:pt idx="3793">
                  <c:v>34.117656709999999</c:v>
                </c:pt>
                <c:pt idx="3794">
                  <c:v>34.117656709999999</c:v>
                </c:pt>
                <c:pt idx="3795">
                  <c:v>34.117656709999999</c:v>
                </c:pt>
                <c:pt idx="3796">
                  <c:v>34.117656709999999</c:v>
                </c:pt>
                <c:pt idx="3797">
                  <c:v>34.117656709999999</c:v>
                </c:pt>
                <c:pt idx="3798">
                  <c:v>34.117656709999999</c:v>
                </c:pt>
                <c:pt idx="3799">
                  <c:v>34.117656709999999</c:v>
                </c:pt>
                <c:pt idx="3800">
                  <c:v>34.117656709999999</c:v>
                </c:pt>
                <c:pt idx="3801">
                  <c:v>34.117656709999999</c:v>
                </c:pt>
                <c:pt idx="3802">
                  <c:v>34.117656709999999</c:v>
                </c:pt>
                <c:pt idx="3803">
                  <c:v>34.117656709999999</c:v>
                </c:pt>
                <c:pt idx="3804">
                  <c:v>34.117656709999999</c:v>
                </c:pt>
                <c:pt idx="3805">
                  <c:v>34.117656709999999</c:v>
                </c:pt>
                <c:pt idx="3806">
                  <c:v>34.117656709999999</c:v>
                </c:pt>
                <c:pt idx="3807">
                  <c:v>34.117656709999999</c:v>
                </c:pt>
                <c:pt idx="3808">
                  <c:v>34.117656709999999</c:v>
                </c:pt>
                <c:pt idx="3809">
                  <c:v>34.117656709999999</c:v>
                </c:pt>
                <c:pt idx="3810">
                  <c:v>33.464062376666597</c:v>
                </c:pt>
                <c:pt idx="3811">
                  <c:v>33.333343509999999</c:v>
                </c:pt>
                <c:pt idx="3812">
                  <c:v>33.333343509999999</c:v>
                </c:pt>
                <c:pt idx="3813">
                  <c:v>33.333343509999999</c:v>
                </c:pt>
                <c:pt idx="3814">
                  <c:v>33.333343509999999</c:v>
                </c:pt>
                <c:pt idx="3815">
                  <c:v>33.333343509999999</c:v>
                </c:pt>
                <c:pt idx="3816">
                  <c:v>33.333343509999999</c:v>
                </c:pt>
                <c:pt idx="3817">
                  <c:v>33.333343509999999</c:v>
                </c:pt>
                <c:pt idx="3818">
                  <c:v>33.333343509999999</c:v>
                </c:pt>
                <c:pt idx="3819">
                  <c:v>33.333343509999999</c:v>
                </c:pt>
                <c:pt idx="3820">
                  <c:v>33.333343509999999</c:v>
                </c:pt>
                <c:pt idx="3821">
                  <c:v>33.333343509999999</c:v>
                </c:pt>
                <c:pt idx="3822">
                  <c:v>33.333343509999999</c:v>
                </c:pt>
                <c:pt idx="3823">
                  <c:v>33.333343509999999</c:v>
                </c:pt>
                <c:pt idx="3824">
                  <c:v>33.333343509999999</c:v>
                </c:pt>
                <c:pt idx="3825">
                  <c:v>33.333343509999999</c:v>
                </c:pt>
                <c:pt idx="3826">
                  <c:v>33.333343509999999</c:v>
                </c:pt>
                <c:pt idx="3827">
                  <c:v>33.333343509999999</c:v>
                </c:pt>
                <c:pt idx="3828">
                  <c:v>33.333343509999999</c:v>
                </c:pt>
                <c:pt idx="3829">
                  <c:v>33.333343509999999</c:v>
                </c:pt>
                <c:pt idx="3830">
                  <c:v>33.333343509999999</c:v>
                </c:pt>
                <c:pt idx="3831">
                  <c:v>33.333343509999999</c:v>
                </c:pt>
                <c:pt idx="3832">
                  <c:v>33.333343509999999</c:v>
                </c:pt>
                <c:pt idx="3833">
                  <c:v>33.333343509999999</c:v>
                </c:pt>
                <c:pt idx="3834">
                  <c:v>33.333343509999999</c:v>
                </c:pt>
                <c:pt idx="3835">
                  <c:v>33.333343509999999</c:v>
                </c:pt>
                <c:pt idx="3836">
                  <c:v>33.333343509999999</c:v>
                </c:pt>
                <c:pt idx="3837">
                  <c:v>33.333343509999999</c:v>
                </c:pt>
                <c:pt idx="3838">
                  <c:v>33.333343509999999</c:v>
                </c:pt>
                <c:pt idx="3839">
                  <c:v>33.333343509999999</c:v>
                </c:pt>
                <c:pt idx="3840">
                  <c:v>33.333343509999999</c:v>
                </c:pt>
                <c:pt idx="3841">
                  <c:v>33.333343509999999</c:v>
                </c:pt>
                <c:pt idx="3842">
                  <c:v>33.333343509999999</c:v>
                </c:pt>
                <c:pt idx="3843">
                  <c:v>33.333343509999999</c:v>
                </c:pt>
                <c:pt idx="3844">
                  <c:v>33.333343509999999</c:v>
                </c:pt>
                <c:pt idx="3845">
                  <c:v>33.333343509999999</c:v>
                </c:pt>
                <c:pt idx="3846">
                  <c:v>33.333343509999999</c:v>
                </c:pt>
                <c:pt idx="3847">
                  <c:v>33.333343509999999</c:v>
                </c:pt>
                <c:pt idx="3848">
                  <c:v>33.333343509999999</c:v>
                </c:pt>
                <c:pt idx="3849">
                  <c:v>33.333343509999999</c:v>
                </c:pt>
                <c:pt idx="3850">
                  <c:v>33.333343509999999</c:v>
                </c:pt>
                <c:pt idx="3851">
                  <c:v>33.333343509999999</c:v>
                </c:pt>
                <c:pt idx="3852">
                  <c:v>33.333343509999999</c:v>
                </c:pt>
                <c:pt idx="3853">
                  <c:v>33.333343509999999</c:v>
                </c:pt>
                <c:pt idx="3854">
                  <c:v>33.333343509999999</c:v>
                </c:pt>
                <c:pt idx="3855">
                  <c:v>33.333343509999999</c:v>
                </c:pt>
                <c:pt idx="3856">
                  <c:v>33.333343509999999</c:v>
                </c:pt>
                <c:pt idx="3857">
                  <c:v>33.333343509999999</c:v>
                </c:pt>
                <c:pt idx="3858">
                  <c:v>33.333343509999999</c:v>
                </c:pt>
                <c:pt idx="3859">
                  <c:v>33.333343509999999</c:v>
                </c:pt>
                <c:pt idx="3860">
                  <c:v>33.333343509999999</c:v>
                </c:pt>
                <c:pt idx="3861">
                  <c:v>33.333343509999999</c:v>
                </c:pt>
                <c:pt idx="3862">
                  <c:v>33.333343509999999</c:v>
                </c:pt>
                <c:pt idx="3863">
                  <c:v>33.333343509999999</c:v>
                </c:pt>
                <c:pt idx="3864">
                  <c:v>33.333343509999999</c:v>
                </c:pt>
                <c:pt idx="3865">
                  <c:v>33.333343509999999</c:v>
                </c:pt>
                <c:pt idx="3866">
                  <c:v>33.333343509999999</c:v>
                </c:pt>
                <c:pt idx="3867">
                  <c:v>33.333343509999999</c:v>
                </c:pt>
                <c:pt idx="3868">
                  <c:v>33.333343509999999</c:v>
                </c:pt>
                <c:pt idx="3869">
                  <c:v>33.333343509999999</c:v>
                </c:pt>
                <c:pt idx="3870">
                  <c:v>33.333343509999999</c:v>
                </c:pt>
                <c:pt idx="3871">
                  <c:v>32.549030299999998</c:v>
                </c:pt>
                <c:pt idx="3872">
                  <c:v>32.549030299999998</c:v>
                </c:pt>
                <c:pt idx="3873">
                  <c:v>32.549030299999998</c:v>
                </c:pt>
                <c:pt idx="3874">
                  <c:v>32.549030299999998</c:v>
                </c:pt>
                <c:pt idx="3875">
                  <c:v>32.549030299999998</c:v>
                </c:pt>
                <c:pt idx="3876">
                  <c:v>32.549030299999998</c:v>
                </c:pt>
                <c:pt idx="3877">
                  <c:v>32.549030299999998</c:v>
                </c:pt>
                <c:pt idx="3878">
                  <c:v>32.549030299999998</c:v>
                </c:pt>
                <c:pt idx="3879">
                  <c:v>32.549030299999998</c:v>
                </c:pt>
                <c:pt idx="3880">
                  <c:v>32.549030299999998</c:v>
                </c:pt>
                <c:pt idx="3881">
                  <c:v>32.549030299999998</c:v>
                </c:pt>
                <c:pt idx="3882">
                  <c:v>32.549030299999998</c:v>
                </c:pt>
                <c:pt idx="3883">
                  <c:v>32.549030299999998</c:v>
                </c:pt>
                <c:pt idx="3884">
                  <c:v>32.549030299999998</c:v>
                </c:pt>
                <c:pt idx="3885">
                  <c:v>32.549030299999998</c:v>
                </c:pt>
                <c:pt idx="3886">
                  <c:v>32.549030299999998</c:v>
                </c:pt>
                <c:pt idx="3887">
                  <c:v>32.549030299999998</c:v>
                </c:pt>
                <c:pt idx="3888">
                  <c:v>32.549030299999998</c:v>
                </c:pt>
                <c:pt idx="3889">
                  <c:v>32.549030299999998</c:v>
                </c:pt>
                <c:pt idx="3890">
                  <c:v>32.549030299999998</c:v>
                </c:pt>
                <c:pt idx="3891">
                  <c:v>32.549030299999998</c:v>
                </c:pt>
                <c:pt idx="3892">
                  <c:v>32.549030299999998</c:v>
                </c:pt>
                <c:pt idx="3893">
                  <c:v>32.549030299999998</c:v>
                </c:pt>
                <c:pt idx="3894">
                  <c:v>32.549030299999998</c:v>
                </c:pt>
                <c:pt idx="3895">
                  <c:v>32.549030299999998</c:v>
                </c:pt>
                <c:pt idx="3896">
                  <c:v>32.549030299999998</c:v>
                </c:pt>
                <c:pt idx="3897">
                  <c:v>32.549030299999998</c:v>
                </c:pt>
                <c:pt idx="3898">
                  <c:v>32.549030299999998</c:v>
                </c:pt>
                <c:pt idx="3899">
                  <c:v>32.549030299999998</c:v>
                </c:pt>
                <c:pt idx="3900">
                  <c:v>32.549030299999998</c:v>
                </c:pt>
                <c:pt idx="3901">
                  <c:v>32.549030299999998</c:v>
                </c:pt>
                <c:pt idx="3902">
                  <c:v>32.549030299999998</c:v>
                </c:pt>
                <c:pt idx="3903">
                  <c:v>32.549030299999998</c:v>
                </c:pt>
                <c:pt idx="3904">
                  <c:v>32.549030299999998</c:v>
                </c:pt>
                <c:pt idx="3905">
                  <c:v>32.549030299999998</c:v>
                </c:pt>
                <c:pt idx="3906">
                  <c:v>32.549030299999998</c:v>
                </c:pt>
                <c:pt idx="3907">
                  <c:v>32.549030299999998</c:v>
                </c:pt>
                <c:pt idx="3908">
                  <c:v>32.549030299999998</c:v>
                </c:pt>
                <c:pt idx="3909">
                  <c:v>32.549030299999998</c:v>
                </c:pt>
                <c:pt idx="3910">
                  <c:v>32.549030299999998</c:v>
                </c:pt>
                <c:pt idx="3911">
                  <c:v>32.549030299999998</c:v>
                </c:pt>
                <c:pt idx="3912">
                  <c:v>32.549030299999998</c:v>
                </c:pt>
                <c:pt idx="3913">
                  <c:v>32.549030299999998</c:v>
                </c:pt>
                <c:pt idx="3914">
                  <c:v>32.549030299999998</c:v>
                </c:pt>
                <c:pt idx="3915">
                  <c:v>32.549030299999998</c:v>
                </c:pt>
                <c:pt idx="3916">
                  <c:v>32.549030299999998</c:v>
                </c:pt>
                <c:pt idx="3917">
                  <c:v>32.549030299999998</c:v>
                </c:pt>
                <c:pt idx="3918">
                  <c:v>32.549030299999998</c:v>
                </c:pt>
                <c:pt idx="3919">
                  <c:v>32.549030299999998</c:v>
                </c:pt>
                <c:pt idx="3920">
                  <c:v>32.549030299999998</c:v>
                </c:pt>
                <c:pt idx="3921">
                  <c:v>32.549030299999998</c:v>
                </c:pt>
                <c:pt idx="3922">
                  <c:v>32.549030299999998</c:v>
                </c:pt>
                <c:pt idx="3923">
                  <c:v>32.549030299999998</c:v>
                </c:pt>
                <c:pt idx="3924">
                  <c:v>32.549030299999998</c:v>
                </c:pt>
                <c:pt idx="3925">
                  <c:v>32.549030299999998</c:v>
                </c:pt>
                <c:pt idx="3926">
                  <c:v>32.549030299999998</c:v>
                </c:pt>
                <c:pt idx="3927">
                  <c:v>32.549030299999998</c:v>
                </c:pt>
                <c:pt idx="3928">
                  <c:v>32.549030299999998</c:v>
                </c:pt>
                <c:pt idx="3929">
                  <c:v>32.549030299999998</c:v>
                </c:pt>
                <c:pt idx="3930">
                  <c:v>32.205891612499897</c:v>
                </c:pt>
                <c:pt idx="3931">
                  <c:v>32.156871799999998</c:v>
                </c:pt>
                <c:pt idx="3932">
                  <c:v>32.156871799999998</c:v>
                </c:pt>
                <c:pt idx="3933">
                  <c:v>32.156871799999998</c:v>
                </c:pt>
                <c:pt idx="3934">
                  <c:v>32.156871799999998</c:v>
                </c:pt>
                <c:pt idx="3935">
                  <c:v>32.156871799999998</c:v>
                </c:pt>
                <c:pt idx="3936">
                  <c:v>32.156871799999998</c:v>
                </c:pt>
                <c:pt idx="3937">
                  <c:v>32.156871799999998</c:v>
                </c:pt>
                <c:pt idx="3938">
                  <c:v>32.156871799999998</c:v>
                </c:pt>
                <c:pt idx="3939">
                  <c:v>32.156871799999998</c:v>
                </c:pt>
                <c:pt idx="3940">
                  <c:v>32.156871799999998</c:v>
                </c:pt>
                <c:pt idx="3941">
                  <c:v>32.156871799999998</c:v>
                </c:pt>
                <c:pt idx="3942">
                  <c:v>32.156871799999998</c:v>
                </c:pt>
                <c:pt idx="3943">
                  <c:v>32.156871799999998</c:v>
                </c:pt>
                <c:pt idx="3944">
                  <c:v>32.156871799999998</c:v>
                </c:pt>
                <c:pt idx="3945">
                  <c:v>32.156871799999998</c:v>
                </c:pt>
                <c:pt idx="3946">
                  <c:v>32.156871799999998</c:v>
                </c:pt>
                <c:pt idx="3947">
                  <c:v>32.156871799999998</c:v>
                </c:pt>
                <c:pt idx="3948">
                  <c:v>32.156871799999998</c:v>
                </c:pt>
                <c:pt idx="3949">
                  <c:v>32.156871799999998</c:v>
                </c:pt>
                <c:pt idx="3950">
                  <c:v>32.156871799999998</c:v>
                </c:pt>
                <c:pt idx="3951">
                  <c:v>32.156871799999998</c:v>
                </c:pt>
                <c:pt idx="3952">
                  <c:v>32.156871799999998</c:v>
                </c:pt>
                <c:pt idx="3953">
                  <c:v>32.156871799999998</c:v>
                </c:pt>
                <c:pt idx="3954">
                  <c:v>32.156871799999998</c:v>
                </c:pt>
                <c:pt idx="3955">
                  <c:v>32.156871799999998</c:v>
                </c:pt>
                <c:pt idx="3956">
                  <c:v>32.156871799999998</c:v>
                </c:pt>
                <c:pt idx="3957">
                  <c:v>32.156871799999998</c:v>
                </c:pt>
                <c:pt idx="3958">
                  <c:v>32.156871799999998</c:v>
                </c:pt>
                <c:pt idx="3959">
                  <c:v>32.156871799999998</c:v>
                </c:pt>
                <c:pt idx="3960">
                  <c:v>32.156871799999998</c:v>
                </c:pt>
                <c:pt idx="3961">
                  <c:v>32.156871799999998</c:v>
                </c:pt>
                <c:pt idx="3962">
                  <c:v>32.156871799999998</c:v>
                </c:pt>
                <c:pt idx="3963">
                  <c:v>32.156871799999998</c:v>
                </c:pt>
                <c:pt idx="3964">
                  <c:v>32.156871799999998</c:v>
                </c:pt>
                <c:pt idx="3965">
                  <c:v>32.156871799999998</c:v>
                </c:pt>
                <c:pt idx="3966">
                  <c:v>32.156871799999998</c:v>
                </c:pt>
                <c:pt idx="3967">
                  <c:v>32.156871799999998</c:v>
                </c:pt>
                <c:pt idx="3968">
                  <c:v>32.156871799999998</c:v>
                </c:pt>
                <c:pt idx="3969">
                  <c:v>32.156871799999998</c:v>
                </c:pt>
                <c:pt idx="3970">
                  <c:v>32.156871799999998</c:v>
                </c:pt>
                <c:pt idx="3971">
                  <c:v>32.156871799999998</c:v>
                </c:pt>
                <c:pt idx="3972">
                  <c:v>32.156871799999998</c:v>
                </c:pt>
                <c:pt idx="3973">
                  <c:v>32.156871799999998</c:v>
                </c:pt>
                <c:pt idx="3974">
                  <c:v>32.156871799999998</c:v>
                </c:pt>
                <c:pt idx="3975">
                  <c:v>32.156871799999998</c:v>
                </c:pt>
                <c:pt idx="3976">
                  <c:v>32.156871799999998</c:v>
                </c:pt>
                <c:pt idx="3977">
                  <c:v>32.156871799999998</c:v>
                </c:pt>
                <c:pt idx="3978">
                  <c:v>32.156871799999998</c:v>
                </c:pt>
                <c:pt idx="3979">
                  <c:v>32.156871799999998</c:v>
                </c:pt>
                <c:pt idx="3980">
                  <c:v>32.156871799999998</c:v>
                </c:pt>
                <c:pt idx="3981">
                  <c:v>32.156871799999998</c:v>
                </c:pt>
                <c:pt idx="3982">
                  <c:v>32.156871799999998</c:v>
                </c:pt>
                <c:pt idx="3983">
                  <c:v>32.156871799999998</c:v>
                </c:pt>
                <c:pt idx="3984">
                  <c:v>32.156871799999998</c:v>
                </c:pt>
                <c:pt idx="3985">
                  <c:v>32.156871799999998</c:v>
                </c:pt>
                <c:pt idx="3986">
                  <c:v>32.156871799999998</c:v>
                </c:pt>
                <c:pt idx="3987">
                  <c:v>32.156871799999998</c:v>
                </c:pt>
                <c:pt idx="3988">
                  <c:v>32.156871799999998</c:v>
                </c:pt>
                <c:pt idx="3989">
                  <c:v>32.156871799999998</c:v>
                </c:pt>
                <c:pt idx="3990">
                  <c:v>31.372558593332698</c:v>
                </c:pt>
                <c:pt idx="3991">
                  <c:v>30.980401990000001</c:v>
                </c:pt>
                <c:pt idx="3992">
                  <c:v>30.980401990000001</c:v>
                </c:pt>
                <c:pt idx="3993">
                  <c:v>30.980401990000001</c:v>
                </c:pt>
                <c:pt idx="3994">
                  <c:v>30.980401990000001</c:v>
                </c:pt>
                <c:pt idx="3995">
                  <c:v>30.980401990000001</c:v>
                </c:pt>
                <c:pt idx="3996">
                  <c:v>30.980401990000001</c:v>
                </c:pt>
                <c:pt idx="3997">
                  <c:v>30.980401990000001</c:v>
                </c:pt>
                <c:pt idx="3998">
                  <c:v>30.980401990000001</c:v>
                </c:pt>
                <c:pt idx="3999">
                  <c:v>30.980401990000001</c:v>
                </c:pt>
                <c:pt idx="4000">
                  <c:v>30.980401990000001</c:v>
                </c:pt>
                <c:pt idx="4001">
                  <c:v>30.980401990000001</c:v>
                </c:pt>
                <c:pt idx="4002">
                  <c:v>30.980401990000001</c:v>
                </c:pt>
                <c:pt idx="4003">
                  <c:v>30.980401990000001</c:v>
                </c:pt>
                <c:pt idx="4004">
                  <c:v>30.980401990000001</c:v>
                </c:pt>
                <c:pt idx="4005">
                  <c:v>30.980401990000001</c:v>
                </c:pt>
                <c:pt idx="4006">
                  <c:v>30.980401990000001</c:v>
                </c:pt>
                <c:pt idx="4007">
                  <c:v>30.980401990000001</c:v>
                </c:pt>
                <c:pt idx="4008">
                  <c:v>30.980401990000001</c:v>
                </c:pt>
                <c:pt idx="4009">
                  <c:v>30.980401990000001</c:v>
                </c:pt>
                <c:pt idx="4010">
                  <c:v>30.980401990000001</c:v>
                </c:pt>
                <c:pt idx="4011">
                  <c:v>30.980401990000001</c:v>
                </c:pt>
                <c:pt idx="4012">
                  <c:v>30.980401990000001</c:v>
                </c:pt>
                <c:pt idx="4013">
                  <c:v>30.980401990000001</c:v>
                </c:pt>
                <c:pt idx="4014">
                  <c:v>30.980401990000001</c:v>
                </c:pt>
                <c:pt idx="4015">
                  <c:v>30.980401990000001</c:v>
                </c:pt>
                <c:pt idx="4016">
                  <c:v>30.980401990000001</c:v>
                </c:pt>
                <c:pt idx="4017">
                  <c:v>30.980401990000001</c:v>
                </c:pt>
                <c:pt idx="4018">
                  <c:v>30.980401990000001</c:v>
                </c:pt>
                <c:pt idx="4019">
                  <c:v>30.980401990000001</c:v>
                </c:pt>
                <c:pt idx="4020">
                  <c:v>30.980401990000001</c:v>
                </c:pt>
                <c:pt idx="4021">
                  <c:v>30.980401990000001</c:v>
                </c:pt>
                <c:pt idx="4022">
                  <c:v>30.980401990000001</c:v>
                </c:pt>
                <c:pt idx="4023">
                  <c:v>30.980401990000001</c:v>
                </c:pt>
                <c:pt idx="4024">
                  <c:v>30.980401990000001</c:v>
                </c:pt>
                <c:pt idx="4025">
                  <c:v>30.980401990000001</c:v>
                </c:pt>
                <c:pt idx="4026">
                  <c:v>30.980401990000001</c:v>
                </c:pt>
                <c:pt idx="4027">
                  <c:v>30.980401990000001</c:v>
                </c:pt>
                <c:pt idx="4028">
                  <c:v>30.980401990000001</c:v>
                </c:pt>
                <c:pt idx="4029">
                  <c:v>30.980401990000001</c:v>
                </c:pt>
                <c:pt idx="4030">
                  <c:v>30.980401990000001</c:v>
                </c:pt>
                <c:pt idx="4031">
                  <c:v>30.980401990000001</c:v>
                </c:pt>
                <c:pt idx="4032">
                  <c:v>30.980401990000001</c:v>
                </c:pt>
                <c:pt idx="4033">
                  <c:v>30.980401990000001</c:v>
                </c:pt>
                <c:pt idx="4034">
                  <c:v>30.980401990000001</c:v>
                </c:pt>
                <c:pt idx="4035">
                  <c:v>30.980401990000001</c:v>
                </c:pt>
                <c:pt idx="4036">
                  <c:v>30.980401990000001</c:v>
                </c:pt>
                <c:pt idx="4037">
                  <c:v>30.980401990000001</c:v>
                </c:pt>
                <c:pt idx="4038">
                  <c:v>30.980401990000001</c:v>
                </c:pt>
                <c:pt idx="4039">
                  <c:v>30.980401990000001</c:v>
                </c:pt>
                <c:pt idx="4040">
                  <c:v>30.980401990000001</c:v>
                </c:pt>
                <c:pt idx="4041">
                  <c:v>30.980401990000001</c:v>
                </c:pt>
                <c:pt idx="4042">
                  <c:v>30.980401990000001</c:v>
                </c:pt>
                <c:pt idx="4043">
                  <c:v>30.980401990000001</c:v>
                </c:pt>
                <c:pt idx="4044">
                  <c:v>30.980401990000001</c:v>
                </c:pt>
                <c:pt idx="4045">
                  <c:v>30.980401990000001</c:v>
                </c:pt>
                <c:pt idx="4046">
                  <c:v>30.980401990000001</c:v>
                </c:pt>
                <c:pt idx="4047">
                  <c:v>30.980401990000001</c:v>
                </c:pt>
                <c:pt idx="4048">
                  <c:v>30.980401990000001</c:v>
                </c:pt>
                <c:pt idx="4049">
                  <c:v>30.980401990000001</c:v>
                </c:pt>
                <c:pt idx="4050">
                  <c:v>30.980401990000001</c:v>
                </c:pt>
                <c:pt idx="4051">
                  <c:v>30.588245390000001</c:v>
                </c:pt>
                <c:pt idx="4052">
                  <c:v>30.588245390000001</c:v>
                </c:pt>
                <c:pt idx="4053">
                  <c:v>30.588245390000001</c:v>
                </c:pt>
                <c:pt idx="4054">
                  <c:v>30.588245390000001</c:v>
                </c:pt>
                <c:pt idx="4055">
                  <c:v>30.588245390000001</c:v>
                </c:pt>
                <c:pt idx="4056">
                  <c:v>30.588245390000001</c:v>
                </c:pt>
                <c:pt idx="4057">
                  <c:v>30.588245390000001</c:v>
                </c:pt>
                <c:pt idx="4058">
                  <c:v>30.588245390000001</c:v>
                </c:pt>
                <c:pt idx="4059">
                  <c:v>30.588245390000001</c:v>
                </c:pt>
                <c:pt idx="4060">
                  <c:v>30.588245390000001</c:v>
                </c:pt>
                <c:pt idx="4061">
                  <c:v>30.588245390000001</c:v>
                </c:pt>
                <c:pt idx="4062">
                  <c:v>30.588245390000001</c:v>
                </c:pt>
                <c:pt idx="4063">
                  <c:v>30.588245390000001</c:v>
                </c:pt>
                <c:pt idx="4064">
                  <c:v>30.588245390000001</c:v>
                </c:pt>
                <c:pt idx="4065">
                  <c:v>30.588245390000001</c:v>
                </c:pt>
                <c:pt idx="4066">
                  <c:v>30.588245390000001</c:v>
                </c:pt>
                <c:pt idx="4067">
                  <c:v>30.588245390000001</c:v>
                </c:pt>
                <c:pt idx="4068">
                  <c:v>30.588245390000001</c:v>
                </c:pt>
                <c:pt idx="4069">
                  <c:v>30.588245390000001</c:v>
                </c:pt>
                <c:pt idx="4070">
                  <c:v>30.588245390000001</c:v>
                </c:pt>
                <c:pt idx="4071">
                  <c:v>30.588245390000001</c:v>
                </c:pt>
                <c:pt idx="4072">
                  <c:v>30.588245390000001</c:v>
                </c:pt>
                <c:pt idx="4073">
                  <c:v>30.588245390000001</c:v>
                </c:pt>
                <c:pt idx="4074">
                  <c:v>30.588245390000001</c:v>
                </c:pt>
                <c:pt idx="4075">
                  <c:v>30.588245390000001</c:v>
                </c:pt>
                <c:pt idx="4076">
                  <c:v>30.588245390000001</c:v>
                </c:pt>
                <c:pt idx="4077">
                  <c:v>30.588245390000001</c:v>
                </c:pt>
                <c:pt idx="4078">
                  <c:v>30.588245390000001</c:v>
                </c:pt>
                <c:pt idx="4079">
                  <c:v>30.588245390000001</c:v>
                </c:pt>
                <c:pt idx="4080">
                  <c:v>30.588245390000001</c:v>
                </c:pt>
                <c:pt idx="4081">
                  <c:v>30.588245390000001</c:v>
                </c:pt>
                <c:pt idx="4082">
                  <c:v>30.588245390000001</c:v>
                </c:pt>
                <c:pt idx="4083">
                  <c:v>30.588245390000001</c:v>
                </c:pt>
                <c:pt idx="4084">
                  <c:v>30.588245390000001</c:v>
                </c:pt>
                <c:pt idx="4085">
                  <c:v>30.588245390000001</c:v>
                </c:pt>
                <c:pt idx="4086">
                  <c:v>30.588245390000001</c:v>
                </c:pt>
                <c:pt idx="4087">
                  <c:v>30.588245390000001</c:v>
                </c:pt>
                <c:pt idx="4088">
                  <c:v>30.588245390000001</c:v>
                </c:pt>
                <c:pt idx="4089">
                  <c:v>30.588245390000001</c:v>
                </c:pt>
                <c:pt idx="4090">
                  <c:v>30.588245390000001</c:v>
                </c:pt>
                <c:pt idx="4091">
                  <c:v>30.588245390000001</c:v>
                </c:pt>
                <c:pt idx="4092">
                  <c:v>30.588245390000001</c:v>
                </c:pt>
                <c:pt idx="4093">
                  <c:v>30.588245390000001</c:v>
                </c:pt>
                <c:pt idx="4094">
                  <c:v>30.588245390000001</c:v>
                </c:pt>
                <c:pt idx="4095">
                  <c:v>30.588245390000001</c:v>
                </c:pt>
                <c:pt idx="4096">
                  <c:v>30.588245390000001</c:v>
                </c:pt>
                <c:pt idx="4097">
                  <c:v>30.588245390000001</c:v>
                </c:pt>
                <c:pt idx="4098">
                  <c:v>30.588245390000001</c:v>
                </c:pt>
                <c:pt idx="4099">
                  <c:v>30.588245390000001</c:v>
                </c:pt>
                <c:pt idx="4100">
                  <c:v>30.588245390000001</c:v>
                </c:pt>
                <c:pt idx="4101">
                  <c:v>30.588245390000001</c:v>
                </c:pt>
                <c:pt idx="4102">
                  <c:v>30.588245390000001</c:v>
                </c:pt>
                <c:pt idx="4103">
                  <c:v>30.588245390000001</c:v>
                </c:pt>
                <c:pt idx="4104">
                  <c:v>30.588245390000001</c:v>
                </c:pt>
                <c:pt idx="4105">
                  <c:v>30.588245390000001</c:v>
                </c:pt>
                <c:pt idx="4106">
                  <c:v>30.588245390000001</c:v>
                </c:pt>
                <c:pt idx="4107">
                  <c:v>30.588245390000001</c:v>
                </c:pt>
                <c:pt idx="4108">
                  <c:v>30.588245390000001</c:v>
                </c:pt>
                <c:pt idx="4109">
                  <c:v>30.588245390000001</c:v>
                </c:pt>
                <c:pt idx="4110">
                  <c:v>30.588245390000001</c:v>
                </c:pt>
                <c:pt idx="4111">
                  <c:v>29.41177368</c:v>
                </c:pt>
                <c:pt idx="4112">
                  <c:v>29.41177368</c:v>
                </c:pt>
                <c:pt idx="4113">
                  <c:v>29.41177368</c:v>
                </c:pt>
                <c:pt idx="4114">
                  <c:v>29.41177368</c:v>
                </c:pt>
                <c:pt idx="4115">
                  <c:v>29.41177368</c:v>
                </c:pt>
                <c:pt idx="4116">
                  <c:v>29.41177368</c:v>
                </c:pt>
                <c:pt idx="4117">
                  <c:v>29.41177368</c:v>
                </c:pt>
                <c:pt idx="4118">
                  <c:v>29.41177368</c:v>
                </c:pt>
                <c:pt idx="4119">
                  <c:v>29.41177368</c:v>
                </c:pt>
                <c:pt idx="4120">
                  <c:v>29.41177368</c:v>
                </c:pt>
                <c:pt idx="4121">
                  <c:v>29.41177368</c:v>
                </c:pt>
                <c:pt idx="4122">
                  <c:v>29.41177368</c:v>
                </c:pt>
                <c:pt idx="4123">
                  <c:v>29.41177368</c:v>
                </c:pt>
                <c:pt idx="4124">
                  <c:v>29.41177368</c:v>
                </c:pt>
                <c:pt idx="4125">
                  <c:v>29.41177368</c:v>
                </c:pt>
                <c:pt idx="4126">
                  <c:v>29.41177368</c:v>
                </c:pt>
                <c:pt idx="4127">
                  <c:v>29.41177368</c:v>
                </c:pt>
                <c:pt idx="4128">
                  <c:v>29.41177368</c:v>
                </c:pt>
                <c:pt idx="4129">
                  <c:v>29.41177368</c:v>
                </c:pt>
                <c:pt idx="4130">
                  <c:v>29.41177368</c:v>
                </c:pt>
                <c:pt idx="4131">
                  <c:v>29.41177368</c:v>
                </c:pt>
                <c:pt idx="4132">
                  <c:v>29.41177368</c:v>
                </c:pt>
                <c:pt idx="4133">
                  <c:v>29.41177368</c:v>
                </c:pt>
                <c:pt idx="4134">
                  <c:v>29.41177368</c:v>
                </c:pt>
                <c:pt idx="4135">
                  <c:v>29.41177368</c:v>
                </c:pt>
                <c:pt idx="4136">
                  <c:v>29.41177368</c:v>
                </c:pt>
                <c:pt idx="4137">
                  <c:v>29.41177368</c:v>
                </c:pt>
                <c:pt idx="4138">
                  <c:v>29.41177368</c:v>
                </c:pt>
                <c:pt idx="4139">
                  <c:v>29.41177368</c:v>
                </c:pt>
                <c:pt idx="4140">
                  <c:v>29.41177368</c:v>
                </c:pt>
                <c:pt idx="4141">
                  <c:v>29.41177368</c:v>
                </c:pt>
                <c:pt idx="4142">
                  <c:v>29.41177368</c:v>
                </c:pt>
                <c:pt idx="4143">
                  <c:v>29.41177368</c:v>
                </c:pt>
                <c:pt idx="4144">
                  <c:v>29.41177368</c:v>
                </c:pt>
                <c:pt idx="4145">
                  <c:v>29.41177368</c:v>
                </c:pt>
                <c:pt idx="4146">
                  <c:v>29.41177368</c:v>
                </c:pt>
                <c:pt idx="4147">
                  <c:v>29.41177368</c:v>
                </c:pt>
                <c:pt idx="4148">
                  <c:v>29.41177368</c:v>
                </c:pt>
                <c:pt idx="4149">
                  <c:v>29.41177368</c:v>
                </c:pt>
                <c:pt idx="4150">
                  <c:v>29.41177368</c:v>
                </c:pt>
                <c:pt idx="4151">
                  <c:v>29.41177368</c:v>
                </c:pt>
                <c:pt idx="4152">
                  <c:v>29.41177368</c:v>
                </c:pt>
                <c:pt idx="4153">
                  <c:v>29.41177368</c:v>
                </c:pt>
                <c:pt idx="4154">
                  <c:v>29.41177368</c:v>
                </c:pt>
                <c:pt idx="4155">
                  <c:v>29.41177368</c:v>
                </c:pt>
                <c:pt idx="4156">
                  <c:v>29.41177368</c:v>
                </c:pt>
                <c:pt idx="4157">
                  <c:v>29.41177368</c:v>
                </c:pt>
                <c:pt idx="4158">
                  <c:v>29.41177368</c:v>
                </c:pt>
                <c:pt idx="4159">
                  <c:v>29.41177368</c:v>
                </c:pt>
                <c:pt idx="4160">
                  <c:v>29.41177368</c:v>
                </c:pt>
                <c:pt idx="4161">
                  <c:v>29.41177368</c:v>
                </c:pt>
                <c:pt idx="4162">
                  <c:v>29.41177368</c:v>
                </c:pt>
                <c:pt idx="4163">
                  <c:v>29.41177368</c:v>
                </c:pt>
                <c:pt idx="4164">
                  <c:v>29.41177368</c:v>
                </c:pt>
                <c:pt idx="4165">
                  <c:v>29.41177368</c:v>
                </c:pt>
                <c:pt idx="4166">
                  <c:v>29.41177368</c:v>
                </c:pt>
                <c:pt idx="4167">
                  <c:v>29.41177368</c:v>
                </c:pt>
                <c:pt idx="4168">
                  <c:v>29.41177368</c:v>
                </c:pt>
                <c:pt idx="4169">
                  <c:v>29.41177368</c:v>
                </c:pt>
                <c:pt idx="4170">
                  <c:v>29.41177368</c:v>
                </c:pt>
                <c:pt idx="4171">
                  <c:v>29.01961708</c:v>
                </c:pt>
                <c:pt idx="4172">
                  <c:v>29.01961708</c:v>
                </c:pt>
                <c:pt idx="4173">
                  <c:v>29.01961708</c:v>
                </c:pt>
                <c:pt idx="4174">
                  <c:v>29.01961708</c:v>
                </c:pt>
                <c:pt idx="4175">
                  <c:v>29.01961708</c:v>
                </c:pt>
                <c:pt idx="4176">
                  <c:v>29.01961708</c:v>
                </c:pt>
                <c:pt idx="4177">
                  <c:v>29.01961708</c:v>
                </c:pt>
                <c:pt idx="4178">
                  <c:v>29.01961708</c:v>
                </c:pt>
                <c:pt idx="4179">
                  <c:v>29.01961708</c:v>
                </c:pt>
                <c:pt idx="4180">
                  <c:v>29.01961708</c:v>
                </c:pt>
                <c:pt idx="4181">
                  <c:v>29.01961708</c:v>
                </c:pt>
                <c:pt idx="4182">
                  <c:v>29.01961708</c:v>
                </c:pt>
                <c:pt idx="4183">
                  <c:v>29.01961708</c:v>
                </c:pt>
                <c:pt idx="4184">
                  <c:v>29.01961708</c:v>
                </c:pt>
                <c:pt idx="4185">
                  <c:v>29.01961708</c:v>
                </c:pt>
                <c:pt idx="4186">
                  <c:v>29.01961708</c:v>
                </c:pt>
                <c:pt idx="4187">
                  <c:v>29.01961708</c:v>
                </c:pt>
                <c:pt idx="4188">
                  <c:v>29.01961708</c:v>
                </c:pt>
                <c:pt idx="4189">
                  <c:v>29.01961708</c:v>
                </c:pt>
                <c:pt idx="4190">
                  <c:v>29.01961708</c:v>
                </c:pt>
                <c:pt idx="4191">
                  <c:v>29.01961708</c:v>
                </c:pt>
                <c:pt idx="4192">
                  <c:v>29.01961708</c:v>
                </c:pt>
                <c:pt idx="4193">
                  <c:v>29.01961708</c:v>
                </c:pt>
                <c:pt idx="4194">
                  <c:v>29.01961708</c:v>
                </c:pt>
                <c:pt idx="4195">
                  <c:v>29.01961708</c:v>
                </c:pt>
                <c:pt idx="4196">
                  <c:v>29.01961708</c:v>
                </c:pt>
                <c:pt idx="4197">
                  <c:v>29.01961708</c:v>
                </c:pt>
                <c:pt idx="4198">
                  <c:v>29.01961708</c:v>
                </c:pt>
                <c:pt idx="4199">
                  <c:v>29.01961708</c:v>
                </c:pt>
                <c:pt idx="4200">
                  <c:v>29.01961708</c:v>
                </c:pt>
                <c:pt idx="4201">
                  <c:v>29.01961708</c:v>
                </c:pt>
                <c:pt idx="4202">
                  <c:v>29.01961708</c:v>
                </c:pt>
                <c:pt idx="4203">
                  <c:v>29.01961708</c:v>
                </c:pt>
                <c:pt idx="4204">
                  <c:v>29.01961708</c:v>
                </c:pt>
                <c:pt idx="4205">
                  <c:v>29.01961708</c:v>
                </c:pt>
                <c:pt idx="4206">
                  <c:v>29.01961708</c:v>
                </c:pt>
                <c:pt idx="4207">
                  <c:v>29.01961708</c:v>
                </c:pt>
                <c:pt idx="4208">
                  <c:v>29.01961708</c:v>
                </c:pt>
                <c:pt idx="4209">
                  <c:v>29.01961708</c:v>
                </c:pt>
                <c:pt idx="4210">
                  <c:v>29.01961708</c:v>
                </c:pt>
                <c:pt idx="4211">
                  <c:v>29.01961708</c:v>
                </c:pt>
                <c:pt idx="4212">
                  <c:v>29.01961708</c:v>
                </c:pt>
                <c:pt idx="4213">
                  <c:v>29.01961708</c:v>
                </c:pt>
                <c:pt idx="4214">
                  <c:v>29.01961708</c:v>
                </c:pt>
                <c:pt idx="4215">
                  <c:v>29.01961708</c:v>
                </c:pt>
                <c:pt idx="4216">
                  <c:v>29.01961708</c:v>
                </c:pt>
                <c:pt idx="4217">
                  <c:v>29.01961708</c:v>
                </c:pt>
                <c:pt idx="4218">
                  <c:v>29.01961708</c:v>
                </c:pt>
                <c:pt idx="4219">
                  <c:v>29.01961708</c:v>
                </c:pt>
                <c:pt idx="4220">
                  <c:v>29.01961708</c:v>
                </c:pt>
                <c:pt idx="4221">
                  <c:v>29.01961708</c:v>
                </c:pt>
                <c:pt idx="4222">
                  <c:v>29.01961708</c:v>
                </c:pt>
                <c:pt idx="4223">
                  <c:v>29.01961708</c:v>
                </c:pt>
                <c:pt idx="4224">
                  <c:v>29.01961708</c:v>
                </c:pt>
                <c:pt idx="4225">
                  <c:v>29.01961708</c:v>
                </c:pt>
                <c:pt idx="4226">
                  <c:v>29.01961708</c:v>
                </c:pt>
                <c:pt idx="4227">
                  <c:v>29.01961708</c:v>
                </c:pt>
                <c:pt idx="4228">
                  <c:v>29.01961708</c:v>
                </c:pt>
                <c:pt idx="4229">
                  <c:v>29.01961708</c:v>
                </c:pt>
                <c:pt idx="4230">
                  <c:v>28.7058917999999</c:v>
                </c:pt>
                <c:pt idx="4231">
                  <c:v>28.62746048</c:v>
                </c:pt>
                <c:pt idx="4232">
                  <c:v>28.62746048</c:v>
                </c:pt>
                <c:pt idx="4233">
                  <c:v>28.62746048</c:v>
                </c:pt>
                <c:pt idx="4234">
                  <c:v>28.62746048</c:v>
                </c:pt>
                <c:pt idx="4235">
                  <c:v>28.62746048</c:v>
                </c:pt>
                <c:pt idx="4236">
                  <c:v>28.62746048</c:v>
                </c:pt>
                <c:pt idx="4237">
                  <c:v>28.62746048</c:v>
                </c:pt>
                <c:pt idx="4238">
                  <c:v>28.62746048</c:v>
                </c:pt>
                <c:pt idx="4239">
                  <c:v>28.62746048</c:v>
                </c:pt>
                <c:pt idx="4240">
                  <c:v>28.62746048</c:v>
                </c:pt>
                <c:pt idx="4241">
                  <c:v>28.62746048</c:v>
                </c:pt>
                <c:pt idx="4242">
                  <c:v>28.62746048</c:v>
                </c:pt>
                <c:pt idx="4243">
                  <c:v>28.62746048</c:v>
                </c:pt>
                <c:pt idx="4244">
                  <c:v>28.62746048</c:v>
                </c:pt>
                <c:pt idx="4245">
                  <c:v>28.62746048</c:v>
                </c:pt>
                <c:pt idx="4246">
                  <c:v>28.62746048</c:v>
                </c:pt>
                <c:pt idx="4247">
                  <c:v>28.62746048</c:v>
                </c:pt>
                <c:pt idx="4248">
                  <c:v>28.62746048</c:v>
                </c:pt>
                <c:pt idx="4249">
                  <c:v>28.62746048</c:v>
                </c:pt>
                <c:pt idx="4250">
                  <c:v>28.62746048</c:v>
                </c:pt>
                <c:pt idx="4251">
                  <c:v>28.62746048</c:v>
                </c:pt>
                <c:pt idx="4252">
                  <c:v>28.62746048</c:v>
                </c:pt>
                <c:pt idx="4253">
                  <c:v>28.62746048</c:v>
                </c:pt>
                <c:pt idx="4254">
                  <c:v>28.62746048</c:v>
                </c:pt>
                <c:pt idx="4255">
                  <c:v>28.62746048</c:v>
                </c:pt>
                <c:pt idx="4256">
                  <c:v>28.62746048</c:v>
                </c:pt>
                <c:pt idx="4257">
                  <c:v>28.62746048</c:v>
                </c:pt>
                <c:pt idx="4258">
                  <c:v>28.62746048</c:v>
                </c:pt>
                <c:pt idx="4259">
                  <c:v>28.62746048</c:v>
                </c:pt>
                <c:pt idx="4260">
                  <c:v>28.62746048</c:v>
                </c:pt>
                <c:pt idx="4261">
                  <c:v>28.62746048</c:v>
                </c:pt>
                <c:pt idx="4262">
                  <c:v>28.62746048</c:v>
                </c:pt>
                <c:pt idx="4263">
                  <c:v>28.62746048</c:v>
                </c:pt>
                <c:pt idx="4264">
                  <c:v>28.62746048</c:v>
                </c:pt>
                <c:pt idx="4265">
                  <c:v>28.62746048</c:v>
                </c:pt>
                <c:pt idx="4266">
                  <c:v>28.62746048</c:v>
                </c:pt>
                <c:pt idx="4267">
                  <c:v>28.62746048</c:v>
                </c:pt>
                <c:pt idx="4268">
                  <c:v>28.62746048</c:v>
                </c:pt>
                <c:pt idx="4269">
                  <c:v>28.62746048</c:v>
                </c:pt>
                <c:pt idx="4270">
                  <c:v>28.62746048</c:v>
                </c:pt>
                <c:pt idx="4271">
                  <c:v>28.62746048</c:v>
                </c:pt>
                <c:pt idx="4272">
                  <c:v>28.62746048</c:v>
                </c:pt>
                <c:pt idx="4273">
                  <c:v>28.62746048</c:v>
                </c:pt>
                <c:pt idx="4274">
                  <c:v>28.62746048</c:v>
                </c:pt>
                <c:pt idx="4275">
                  <c:v>28.62746048</c:v>
                </c:pt>
                <c:pt idx="4276">
                  <c:v>28.62746048</c:v>
                </c:pt>
                <c:pt idx="4277">
                  <c:v>28.62746048</c:v>
                </c:pt>
                <c:pt idx="4278">
                  <c:v>28.62746048</c:v>
                </c:pt>
                <c:pt idx="4279">
                  <c:v>28.62746048</c:v>
                </c:pt>
                <c:pt idx="4280">
                  <c:v>28.62746048</c:v>
                </c:pt>
                <c:pt idx="4281">
                  <c:v>28.62746048</c:v>
                </c:pt>
                <c:pt idx="4282">
                  <c:v>28.62746048</c:v>
                </c:pt>
                <c:pt idx="4283">
                  <c:v>28.62746048</c:v>
                </c:pt>
                <c:pt idx="4284">
                  <c:v>28.62746048</c:v>
                </c:pt>
                <c:pt idx="4285">
                  <c:v>28.62746048</c:v>
                </c:pt>
                <c:pt idx="4286">
                  <c:v>28.62746048</c:v>
                </c:pt>
                <c:pt idx="4287">
                  <c:v>28.62746048</c:v>
                </c:pt>
                <c:pt idx="4288">
                  <c:v>28.62746048</c:v>
                </c:pt>
                <c:pt idx="4289">
                  <c:v>28.62746048</c:v>
                </c:pt>
                <c:pt idx="4290">
                  <c:v>28.366022110000799</c:v>
                </c:pt>
                <c:pt idx="4291">
                  <c:v>27.843145369999998</c:v>
                </c:pt>
                <c:pt idx="4292">
                  <c:v>27.843145369999998</c:v>
                </c:pt>
                <c:pt idx="4293">
                  <c:v>27.843145369999998</c:v>
                </c:pt>
                <c:pt idx="4294">
                  <c:v>27.843145369999998</c:v>
                </c:pt>
                <c:pt idx="4295">
                  <c:v>27.843145369999998</c:v>
                </c:pt>
                <c:pt idx="4296">
                  <c:v>27.843145369999998</c:v>
                </c:pt>
                <c:pt idx="4297">
                  <c:v>27.843145369999998</c:v>
                </c:pt>
                <c:pt idx="4298">
                  <c:v>27.843145369999998</c:v>
                </c:pt>
                <c:pt idx="4299">
                  <c:v>27.843145369999998</c:v>
                </c:pt>
                <c:pt idx="4300">
                  <c:v>27.843145369999998</c:v>
                </c:pt>
                <c:pt idx="4301">
                  <c:v>27.843145369999998</c:v>
                </c:pt>
                <c:pt idx="4302">
                  <c:v>27.843145369999998</c:v>
                </c:pt>
                <c:pt idx="4303">
                  <c:v>27.843145369999998</c:v>
                </c:pt>
                <c:pt idx="4304">
                  <c:v>27.843145369999998</c:v>
                </c:pt>
                <c:pt idx="4305">
                  <c:v>27.843145369999998</c:v>
                </c:pt>
                <c:pt idx="4306">
                  <c:v>27.843145369999998</c:v>
                </c:pt>
                <c:pt idx="4307">
                  <c:v>27.843145369999998</c:v>
                </c:pt>
                <c:pt idx="4308">
                  <c:v>27.843145369999998</c:v>
                </c:pt>
                <c:pt idx="4309">
                  <c:v>27.843145369999998</c:v>
                </c:pt>
                <c:pt idx="4310">
                  <c:v>27.843145369999998</c:v>
                </c:pt>
                <c:pt idx="4311">
                  <c:v>27.843145369999998</c:v>
                </c:pt>
                <c:pt idx="4312">
                  <c:v>27.843145369999998</c:v>
                </c:pt>
                <c:pt idx="4313">
                  <c:v>27.843145369999998</c:v>
                </c:pt>
                <c:pt idx="4314">
                  <c:v>27.843145369999998</c:v>
                </c:pt>
                <c:pt idx="4315">
                  <c:v>27.843145369999998</c:v>
                </c:pt>
                <c:pt idx="4316">
                  <c:v>27.843145369999998</c:v>
                </c:pt>
                <c:pt idx="4317">
                  <c:v>27.843145369999998</c:v>
                </c:pt>
                <c:pt idx="4318">
                  <c:v>27.843145369999998</c:v>
                </c:pt>
                <c:pt idx="4319">
                  <c:v>27.843145369999998</c:v>
                </c:pt>
                <c:pt idx="4320">
                  <c:v>27.843145369999998</c:v>
                </c:pt>
                <c:pt idx="4321">
                  <c:v>27.843145369999998</c:v>
                </c:pt>
                <c:pt idx="4322">
                  <c:v>27.843145369999998</c:v>
                </c:pt>
                <c:pt idx="4323">
                  <c:v>27.843145369999998</c:v>
                </c:pt>
                <c:pt idx="4324">
                  <c:v>27.843145369999998</c:v>
                </c:pt>
                <c:pt idx="4325">
                  <c:v>27.843145369999998</c:v>
                </c:pt>
                <c:pt idx="4326">
                  <c:v>27.843145369999998</c:v>
                </c:pt>
                <c:pt idx="4327">
                  <c:v>27.843145369999998</c:v>
                </c:pt>
                <c:pt idx="4328">
                  <c:v>27.843145369999998</c:v>
                </c:pt>
                <c:pt idx="4329">
                  <c:v>27.843145369999998</c:v>
                </c:pt>
                <c:pt idx="4330">
                  <c:v>27.843145369999998</c:v>
                </c:pt>
                <c:pt idx="4331">
                  <c:v>27.843145369999998</c:v>
                </c:pt>
                <c:pt idx="4332">
                  <c:v>27.843145369999998</c:v>
                </c:pt>
                <c:pt idx="4333">
                  <c:v>27.843145369999998</c:v>
                </c:pt>
                <c:pt idx="4334">
                  <c:v>27.843145369999998</c:v>
                </c:pt>
                <c:pt idx="4335">
                  <c:v>27.843145369999998</c:v>
                </c:pt>
                <c:pt idx="4336">
                  <c:v>27.843145369999998</c:v>
                </c:pt>
                <c:pt idx="4337">
                  <c:v>27.843145369999998</c:v>
                </c:pt>
                <c:pt idx="4338">
                  <c:v>27.843145369999998</c:v>
                </c:pt>
                <c:pt idx="4339">
                  <c:v>27.843145369999998</c:v>
                </c:pt>
                <c:pt idx="4340">
                  <c:v>27.843145369999998</c:v>
                </c:pt>
                <c:pt idx="4341">
                  <c:v>27.843145369999998</c:v>
                </c:pt>
                <c:pt idx="4342">
                  <c:v>27.843145369999998</c:v>
                </c:pt>
                <c:pt idx="4343">
                  <c:v>27.843145369999998</c:v>
                </c:pt>
                <c:pt idx="4344">
                  <c:v>27.843145369999998</c:v>
                </c:pt>
                <c:pt idx="4345">
                  <c:v>27.843145369999998</c:v>
                </c:pt>
                <c:pt idx="4346">
                  <c:v>27.843145369999998</c:v>
                </c:pt>
                <c:pt idx="4347">
                  <c:v>27.843145369999998</c:v>
                </c:pt>
                <c:pt idx="4348">
                  <c:v>27.843145369999998</c:v>
                </c:pt>
                <c:pt idx="4349">
                  <c:v>27.843145369999998</c:v>
                </c:pt>
                <c:pt idx="4350">
                  <c:v>27.522289969999999</c:v>
                </c:pt>
                <c:pt idx="4351">
                  <c:v>27.450988769999999</c:v>
                </c:pt>
                <c:pt idx="4352">
                  <c:v>27.450988769999999</c:v>
                </c:pt>
                <c:pt idx="4353">
                  <c:v>27.450988769999999</c:v>
                </c:pt>
                <c:pt idx="4354">
                  <c:v>27.450988769999999</c:v>
                </c:pt>
                <c:pt idx="4355">
                  <c:v>27.450988769999999</c:v>
                </c:pt>
                <c:pt idx="4356">
                  <c:v>27.450988769999999</c:v>
                </c:pt>
                <c:pt idx="4357">
                  <c:v>27.450988769999999</c:v>
                </c:pt>
                <c:pt idx="4358">
                  <c:v>27.450988769999999</c:v>
                </c:pt>
                <c:pt idx="4359">
                  <c:v>27.450988769999999</c:v>
                </c:pt>
                <c:pt idx="4360">
                  <c:v>27.450988769999999</c:v>
                </c:pt>
                <c:pt idx="4361">
                  <c:v>27.450988769999999</c:v>
                </c:pt>
                <c:pt idx="4362">
                  <c:v>27.450988769999999</c:v>
                </c:pt>
                <c:pt idx="4363">
                  <c:v>27.450988769999999</c:v>
                </c:pt>
                <c:pt idx="4364">
                  <c:v>27.450988769999999</c:v>
                </c:pt>
                <c:pt idx="4365">
                  <c:v>27.450988769999999</c:v>
                </c:pt>
                <c:pt idx="4366">
                  <c:v>27.450988769999999</c:v>
                </c:pt>
                <c:pt idx="4367">
                  <c:v>27.450988769999999</c:v>
                </c:pt>
                <c:pt idx="4368">
                  <c:v>27.450988769999999</c:v>
                </c:pt>
                <c:pt idx="4369">
                  <c:v>27.450988769999999</c:v>
                </c:pt>
                <c:pt idx="4370">
                  <c:v>27.450988769999999</c:v>
                </c:pt>
                <c:pt idx="4371">
                  <c:v>27.450988769999999</c:v>
                </c:pt>
                <c:pt idx="4372">
                  <c:v>27.450988769999999</c:v>
                </c:pt>
                <c:pt idx="4373">
                  <c:v>27.450988769999999</c:v>
                </c:pt>
                <c:pt idx="4374">
                  <c:v>27.450988769999999</c:v>
                </c:pt>
                <c:pt idx="4375">
                  <c:v>27.450988769999999</c:v>
                </c:pt>
                <c:pt idx="4376">
                  <c:v>27.450988769999999</c:v>
                </c:pt>
                <c:pt idx="4377">
                  <c:v>27.450988769999999</c:v>
                </c:pt>
                <c:pt idx="4378">
                  <c:v>27.450988769999999</c:v>
                </c:pt>
                <c:pt idx="4379">
                  <c:v>27.450988769999999</c:v>
                </c:pt>
                <c:pt idx="4380">
                  <c:v>27.450988769999999</c:v>
                </c:pt>
                <c:pt idx="4381">
                  <c:v>27.450988769999999</c:v>
                </c:pt>
                <c:pt idx="4382">
                  <c:v>27.450988769999999</c:v>
                </c:pt>
                <c:pt idx="4383">
                  <c:v>27.450988769999999</c:v>
                </c:pt>
                <c:pt idx="4384">
                  <c:v>27.450988769999999</c:v>
                </c:pt>
                <c:pt idx="4385">
                  <c:v>27.450988769999999</c:v>
                </c:pt>
                <c:pt idx="4386">
                  <c:v>27.450988769999999</c:v>
                </c:pt>
                <c:pt idx="4387">
                  <c:v>27.450988769999999</c:v>
                </c:pt>
                <c:pt idx="4388">
                  <c:v>27.450988769999999</c:v>
                </c:pt>
                <c:pt idx="4389">
                  <c:v>27.450988769999999</c:v>
                </c:pt>
                <c:pt idx="4390">
                  <c:v>27.450988769999999</c:v>
                </c:pt>
                <c:pt idx="4391">
                  <c:v>27.450988769999999</c:v>
                </c:pt>
                <c:pt idx="4392">
                  <c:v>27.450988769999999</c:v>
                </c:pt>
                <c:pt idx="4393">
                  <c:v>27.450988769999999</c:v>
                </c:pt>
                <c:pt idx="4394">
                  <c:v>27.450988769999999</c:v>
                </c:pt>
                <c:pt idx="4395">
                  <c:v>27.450988769999999</c:v>
                </c:pt>
                <c:pt idx="4396">
                  <c:v>27.450988769999999</c:v>
                </c:pt>
                <c:pt idx="4397">
                  <c:v>27.450988769999999</c:v>
                </c:pt>
                <c:pt idx="4398">
                  <c:v>27.450988769999999</c:v>
                </c:pt>
                <c:pt idx="4399">
                  <c:v>27.450988769999999</c:v>
                </c:pt>
                <c:pt idx="4400">
                  <c:v>27.450988769999999</c:v>
                </c:pt>
                <c:pt idx="4401">
                  <c:v>27.450988769999999</c:v>
                </c:pt>
                <c:pt idx="4402">
                  <c:v>27.450988769999999</c:v>
                </c:pt>
                <c:pt idx="4403">
                  <c:v>27.450988769999999</c:v>
                </c:pt>
                <c:pt idx="4404">
                  <c:v>27.450988769999999</c:v>
                </c:pt>
                <c:pt idx="4405">
                  <c:v>27.450988769999999</c:v>
                </c:pt>
                <c:pt idx="4406">
                  <c:v>27.450988769999999</c:v>
                </c:pt>
                <c:pt idx="4407">
                  <c:v>27.450988769999999</c:v>
                </c:pt>
                <c:pt idx="4408">
                  <c:v>27.450988769999999</c:v>
                </c:pt>
                <c:pt idx="4409">
                  <c:v>27.450988769999999</c:v>
                </c:pt>
                <c:pt idx="4410">
                  <c:v>27.215694809999899</c:v>
                </c:pt>
                <c:pt idx="4411">
                  <c:v>27.058832169999999</c:v>
                </c:pt>
                <c:pt idx="4412">
                  <c:v>27.058832169999999</c:v>
                </c:pt>
                <c:pt idx="4413">
                  <c:v>27.058832169999999</c:v>
                </c:pt>
                <c:pt idx="4414">
                  <c:v>27.058832169999999</c:v>
                </c:pt>
                <c:pt idx="4415">
                  <c:v>27.058832169999999</c:v>
                </c:pt>
                <c:pt idx="4416">
                  <c:v>27.058832169999999</c:v>
                </c:pt>
                <c:pt idx="4417">
                  <c:v>27.058832169999999</c:v>
                </c:pt>
                <c:pt idx="4418">
                  <c:v>27.058832169999999</c:v>
                </c:pt>
                <c:pt idx="4419">
                  <c:v>27.058832169999999</c:v>
                </c:pt>
                <c:pt idx="4420">
                  <c:v>27.058832169999999</c:v>
                </c:pt>
                <c:pt idx="4421">
                  <c:v>27.058832169999999</c:v>
                </c:pt>
                <c:pt idx="4422">
                  <c:v>27.058832169999999</c:v>
                </c:pt>
                <c:pt idx="4423">
                  <c:v>27.058832169999999</c:v>
                </c:pt>
                <c:pt idx="4424">
                  <c:v>27.058832169999999</c:v>
                </c:pt>
                <c:pt idx="4425">
                  <c:v>27.058832169999999</c:v>
                </c:pt>
                <c:pt idx="4426">
                  <c:v>27.058832169999999</c:v>
                </c:pt>
                <c:pt idx="4427">
                  <c:v>27.058832169999999</c:v>
                </c:pt>
                <c:pt idx="4428">
                  <c:v>27.058832169999999</c:v>
                </c:pt>
                <c:pt idx="4429">
                  <c:v>27.058832169999999</c:v>
                </c:pt>
                <c:pt idx="4430">
                  <c:v>27.058832169999999</c:v>
                </c:pt>
                <c:pt idx="4431">
                  <c:v>27.058832169999999</c:v>
                </c:pt>
                <c:pt idx="4432">
                  <c:v>27.058832169999999</c:v>
                </c:pt>
                <c:pt idx="4433">
                  <c:v>27.058832169999999</c:v>
                </c:pt>
                <c:pt idx="4434">
                  <c:v>27.058832169999999</c:v>
                </c:pt>
                <c:pt idx="4435">
                  <c:v>27.058832169999999</c:v>
                </c:pt>
                <c:pt idx="4436">
                  <c:v>27.058832169999999</c:v>
                </c:pt>
                <c:pt idx="4437">
                  <c:v>27.058832169999999</c:v>
                </c:pt>
                <c:pt idx="4438">
                  <c:v>27.058832169999999</c:v>
                </c:pt>
                <c:pt idx="4439">
                  <c:v>27.058832169999999</c:v>
                </c:pt>
                <c:pt idx="4440">
                  <c:v>27.058832169999999</c:v>
                </c:pt>
                <c:pt idx="4441">
                  <c:v>27.058832169999999</c:v>
                </c:pt>
                <c:pt idx="4442">
                  <c:v>27.058832169999999</c:v>
                </c:pt>
                <c:pt idx="4443">
                  <c:v>27.058832169999999</c:v>
                </c:pt>
                <c:pt idx="4444">
                  <c:v>27.058832169999999</c:v>
                </c:pt>
                <c:pt idx="4445">
                  <c:v>27.058832169999999</c:v>
                </c:pt>
                <c:pt idx="4446">
                  <c:v>27.058832169999999</c:v>
                </c:pt>
                <c:pt idx="4447">
                  <c:v>27.058832169999999</c:v>
                </c:pt>
                <c:pt idx="4448">
                  <c:v>27.058832169999999</c:v>
                </c:pt>
                <c:pt idx="4449">
                  <c:v>27.058832169999999</c:v>
                </c:pt>
                <c:pt idx="4450">
                  <c:v>27.058832169999999</c:v>
                </c:pt>
                <c:pt idx="4451">
                  <c:v>27.058832169999999</c:v>
                </c:pt>
                <c:pt idx="4452">
                  <c:v>27.058832169999999</c:v>
                </c:pt>
                <c:pt idx="4453">
                  <c:v>27.058832169999999</c:v>
                </c:pt>
                <c:pt idx="4454">
                  <c:v>27.058832169999999</c:v>
                </c:pt>
                <c:pt idx="4455">
                  <c:v>27.058832169999999</c:v>
                </c:pt>
                <c:pt idx="4456">
                  <c:v>27.058832169999999</c:v>
                </c:pt>
                <c:pt idx="4457">
                  <c:v>27.058832169999999</c:v>
                </c:pt>
                <c:pt idx="4458">
                  <c:v>27.058832169999999</c:v>
                </c:pt>
                <c:pt idx="4459">
                  <c:v>27.058832169999999</c:v>
                </c:pt>
                <c:pt idx="4460">
                  <c:v>27.058832169999999</c:v>
                </c:pt>
                <c:pt idx="4461">
                  <c:v>27.058832169999999</c:v>
                </c:pt>
                <c:pt idx="4462">
                  <c:v>27.058832169999999</c:v>
                </c:pt>
                <c:pt idx="4463">
                  <c:v>27.058832169999999</c:v>
                </c:pt>
                <c:pt idx="4464">
                  <c:v>27.058832169999999</c:v>
                </c:pt>
                <c:pt idx="4465">
                  <c:v>27.058832169999999</c:v>
                </c:pt>
                <c:pt idx="4466">
                  <c:v>27.058832169999999</c:v>
                </c:pt>
                <c:pt idx="4467">
                  <c:v>27.058832169999999</c:v>
                </c:pt>
                <c:pt idx="4468">
                  <c:v>27.058832169999999</c:v>
                </c:pt>
                <c:pt idx="4469">
                  <c:v>27.058832169999999</c:v>
                </c:pt>
                <c:pt idx="4470">
                  <c:v>26.797394436667499</c:v>
                </c:pt>
                <c:pt idx="4471">
                  <c:v>26.274518969999999</c:v>
                </c:pt>
                <c:pt idx="4472">
                  <c:v>26.274518969999999</c:v>
                </c:pt>
                <c:pt idx="4473">
                  <c:v>26.274518969999999</c:v>
                </c:pt>
                <c:pt idx="4474">
                  <c:v>26.274518969999999</c:v>
                </c:pt>
                <c:pt idx="4475">
                  <c:v>26.274518969999999</c:v>
                </c:pt>
                <c:pt idx="4476">
                  <c:v>26.274518969999999</c:v>
                </c:pt>
                <c:pt idx="4477">
                  <c:v>26.274518969999999</c:v>
                </c:pt>
                <c:pt idx="4478">
                  <c:v>26.274518969999999</c:v>
                </c:pt>
                <c:pt idx="4479">
                  <c:v>26.274518969999999</c:v>
                </c:pt>
                <c:pt idx="4480">
                  <c:v>26.274518969999999</c:v>
                </c:pt>
                <c:pt idx="4481">
                  <c:v>26.274518969999999</c:v>
                </c:pt>
                <c:pt idx="4482">
                  <c:v>26.274518969999999</c:v>
                </c:pt>
                <c:pt idx="4483">
                  <c:v>26.274518969999999</c:v>
                </c:pt>
                <c:pt idx="4484">
                  <c:v>26.274518969999999</c:v>
                </c:pt>
                <c:pt idx="4485">
                  <c:v>26.274518969999999</c:v>
                </c:pt>
                <c:pt idx="4486">
                  <c:v>26.274518969999999</c:v>
                </c:pt>
                <c:pt idx="4487">
                  <c:v>26.274518969999999</c:v>
                </c:pt>
                <c:pt idx="4488">
                  <c:v>26.274518969999999</c:v>
                </c:pt>
                <c:pt idx="4489">
                  <c:v>26.274518969999999</c:v>
                </c:pt>
                <c:pt idx="4490">
                  <c:v>26.274518969999999</c:v>
                </c:pt>
                <c:pt idx="4491">
                  <c:v>26.274518969999999</c:v>
                </c:pt>
                <c:pt idx="4492">
                  <c:v>26.274518969999999</c:v>
                </c:pt>
                <c:pt idx="4493">
                  <c:v>26.274518969999999</c:v>
                </c:pt>
                <c:pt idx="4494">
                  <c:v>26.274518969999999</c:v>
                </c:pt>
                <c:pt idx="4495">
                  <c:v>26.274518969999999</c:v>
                </c:pt>
                <c:pt idx="4496">
                  <c:v>26.274518969999999</c:v>
                </c:pt>
                <c:pt idx="4497">
                  <c:v>26.274518969999999</c:v>
                </c:pt>
                <c:pt idx="4498">
                  <c:v>26.274518969999999</c:v>
                </c:pt>
                <c:pt idx="4499">
                  <c:v>26.274518969999999</c:v>
                </c:pt>
                <c:pt idx="4500">
                  <c:v>26.274518969999999</c:v>
                </c:pt>
                <c:pt idx="4501">
                  <c:v>26.274518969999999</c:v>
                </c:pt>
                <c:pt idx="4502">
                  <c:v>26.274518969999999</c:v>
                </c:pt>
                <c:pt idx="4503">
                  <c:v>26.274518969999999</c:v>
                </c:pt>
                <c:pt idx="4504">
                  <c:v>26.274518969999999</c:v>
                </c:pt>
                <c:pt idx="4505">
                  <c:v>26.274518969999999</c:v>
                </c:pt>
                <c:pt idx="4506">
                  <c:v>26.274518969999999</c:v>
                </c:pt>
                <c:pt idx="4507">
                  <c:v>26.274518969999999</c:v>
                </c:pt>
                <c:pt idx="4508">
                  <c:v>26.274518969999999</c:v>
                </c:pt>
                <c:pt idx="4509">
                  <c:v>26.274518969999999</c:v>
                </c:pt>
                <c:pt idx="4510">
                  <c:v>26.274518969999999</c:v>
                </c:pt>
                <c:pt idx="4511">
                  <c:v>26.274518969999999</c:v>
                </c:pt>
                <c:pt idx="4512">
                  <c:v>26.274518969999999</c:v>
                </c:pt>
                <c:pt idx="4513">
                  <c:v>26.274518969999999</c:v>
                </c:pt>
                <c:pt idx="4514">
                  <c:v>26.274518969999999</c:v>
                </c:pt>
                <c:pt idx="4515">
                  <c:v>26.274518969999999</c:v>
                </c:pt>
                <c:pt idx="4516">
                  <c:v>26.274518969999999</c:v>
                </c:pt>
                <c:pt idx="4517">
                  <c:v>26.274518969999999</c:v>
                </c:pt>
                <c:pt idx="4518">
                  <c:v>26.274518969999999</c:v>
                </c:pt>
                <c:pt idx="4519">
                  <c:v>26.274518969999999</c:v>
                </c:pt>
                <c:pt idx="4520">
                  <c:v>26.274518969999999</c:v>
                </c:pt>
                <c:pt idx="4521">
                  <c:v>26.274518969999999</c:v>
                </c:pt>
                <c:pt idx="4522">
                  <c:v>26.274518969999999</c:v>
                </c:pt>
                <c:pt idx="4523">
                  <c:v>26.274518969999999</c:v>
                </c:pt>
                <c:pt idx="4524">
                  <c:v>26.274518969999999</c:v>
                </c:pt>
                <c:pt idx="4525">
                  <c:v>26.274518969999999</c:v>
                </c:pt>
                <c:pt idx="4526">
                  <c:v>26.274518969999999</c:v>
                </c:pt>
                <c:pt idx="4527">
                  <c:v>26.274518969999999</c:v>
                </c:pt>
                <c:pt idx="4528">
                  <c:v>26.274518969999999</c:v>
                </c:pt>
                <c:pt idx="4529">
                  <c:v>26.274518969999999</c:v>
                </c:pt>
                <c:pt idx="4530">
                  <c:v>25.9695067955555</c:v>
                </c:pt>
                <c:pt idx="4531">
                  <c:v>25.882360460000001</c:v>
                </c:pt>
                <c:pt idx="4532">
                  <c:v>25.882360460000001</c:v>
                </c:pt>
                <c:pt idx="4533">
                  <c:v>25.882360460000001</c:v>
                </c:pt>
                <c:pt idx="4534">
                  <c:v>25.882360460000001</c:v>
                </c:pt>
                <c:pt idx="4535">
                  <c:v>25.882360460000001</c:v>
                </c:pt>
                <c:pt idx="4536">
                  <c:v>25.882360460000001</c:v>
                </c:pt>
                <c:pt idx="4537">
                  <c:v>25.882360460000001</c:v>
                </c:pt>
                <c:pt idx="4538">
                  <c:v>25.882360460000001</c:v>
                </c:pt>
                <c:pt idx="4539">
                  <c:v>25.882360460000001</c:v>
                </c:pt>
                <c:pt idx="4540">
                  <c:v>25.882360460000001</c:v>
                </c:pt>
                <c:pt idx="4541">
                  <c:v>25.882360460000001</c:v>
                </c:pt>
                <c:pt idx="4542">
                  <c:v>25.882360460000001</c:v>
                </c:pt>
                <c:pt idx="4543">
                  <c:v>25.882360460000001</c:v>
                </c:pt>
                <c:pt idx="4544">
                  <c:v>25.882360460000001</c:v>
                </c:pt>
                <c:pt idx="4545">
                  <c:v>25.882360460000001</c:v>
                </c:pt>
                <c:pt idx="4546">
                  <c:v>25.882360460000001</c:v>
                </c:pt>
                <c:pt idx="4547">
                  <c:v>25.882360460000001</c:v>
                </c:pt>
                <c:pt idx="4548">
                  <c:v>25.882360460000001</c:v>
                </c:pt>
                <c:pt idx="4549">
                  <c:v>25.882360460000001</c:v>
                </c:pt>
                <c:pt idx="4550">
                  <c:v>25.882360460000001</c:v>
                </c:pt>
                <c:pt idx="4551">
                  <c:v>25.882360460000001</c:v>
                </c:pt>
                <c:pt idx="4552">
                  <c:v>25.882360460000001</c:v>
                </c:pt>
                <c:pt idx="4553">
                  <c:v>25.882360460000001</c:v>
                </c:pt>
                <c:pt idx="4554">
                  <c:v>25.882360460000001</c:v>
                </c:pt>
                <c:pt idx="4555">
                  <c:v>25.882360460000001</c:v>
                </c:pt>
                <c:pt idx="4556">
                  <c:v>25.882360460000001</c:v>
                </c:pt>
                <c:pt idx="4557">
                  <c:v>25.882360460000001</c:v>
                </c:pt>
                <c:pt idx="4558">
                  <c:v>25.882360460000001</c:v>
                </c:pt>
                <c:pt idx="4559">
                  <c:v>25.882360460000001</c:v>
                </c:pt>
                <c:pt idx="4560">
                  <c:v>25.882360460000001</c:v>
                </c:pt>
                <c:pt idx="4561">
                  <c:v>25.882360460000001</c:v>
                </c:pt>
                <c:pt idx="4562">
                  <c:v>25.882360460000001</c:v>
                </c:pt>
                <c:pt idx="4563">
                  <c:v>25.882360460000001</c:v>
                </c:pt>
                <c:pt idx="4564">
                  <c:v>25.882360460000001</c:v>
                </c:pt>
                <c:pt idx="4565">
                  <c:v>25.882360460000001</c:v>
                </c:pt>
                <c:pt idx="4566">
                  <c:v>25.882360460000001</c:v>
                </c:pt>
                <c:pt idx="4567">
                  <c:v>25.882360460000001</c:v>
                </c:pt>
                <c:pt idx="4568">
                  <c:v>25.882360460000001</c:v>
                </c:pt>
                <c:pt idx="4569">
                  <c:v>25.882360460000001</c:v>
                </c:pt>
                <c:pt idx="4570">
                  <c:v>25.882360460000001</c:v>
                </c:pt>
                <c:pt idx="4571">
                  <c:v>25.882360460000001</c:v>
                </c:pt>
                <c:pt idx="4572">
                  <c:v>25.882360460000001</c:v>
                </c:pt>
                <c:pt idx="4573">
                  <c:v>25.882360460000001</c:v>
                </c:pt>
                <c:pt idx="4574">
                  <c:v>25.882360460000001</c:v>
                </c:pt>
                <c:pt idx="4575">
                  <c:v>25.882360460000001</c:v>
                </c:pt>
                <c:pt idx="4576">
                  <c:v>25.882360460000001</c:v>
                </c:pt>
                <c:pt idx="4577">
                  <c:v>25.882360460000001</c:v>
                </c:pt>
                <c:pt idx="4578">
                  <c:v>25.882360460000001</c:v>
                </c:pt>
                <c:pt idx="4579">
                  <c:v>25.882360460000001</c:v>
                </c:pt>
                <c:pt idx="4580">
                  <c:v>25.882360460000001</c:v>
                </c:pt>
                <c:pt idx="4581">
                  <c:v>25.882360460000001</c:v>
                </c:pt>
                <c:pt idx="4582">
                  <c:v>25.882360460000001</c:v>
                </c:pt>
                <c:pt idx="4583">
                  <c:v>25.882360460000001</c:v>
                </c:pt>
                <c:pt idx="4584">
                  <c:v>25.882360460000001</c:v>
                </c:pt>
                <c:pt idx="4585">
                  <c:v>25.882360460000001</c:v>
                </c:pt>
                <c:pt idx="4586">
                  <c:v>25.882360460000001</c:v>
                </c:pt>
                <c:pt idx="4587">
                  <c:v>25.882360460000001</c:v>
                </c:pt>
                <c:pt idx="4588">
                  <c:v>25.882360460000001</c:v>
                </c:pt>
                <c:pt idx="4589">
                  <c:v>25.882360460000001</c:v>
                </c:pt>
                <c:pt idx="4590">
                  <c:v>25.882360460000001</c:v>
                </c:pt>
                <c:pt idx="4591">
                  <c:v>25.490203860000001</c:v>
                </c:pt>
                <c:pt idx="4592">
                  <c:v>25.490203860000001</c:v>
                </c:pt>
                <c:pt idx="4593">
                  <c:v>25.490203860000001</c:v>
                </c:pt>
                <c:pt idx="4594">
                  <c:v>25.490203860000001</c:v>
                </c:pt>
                <c:pt idx="4595">
                  <c:v>25.490203860000001</c:v>
                </c:pt>
                <c:pt idx="4596">
                  <c:v>25.490203860000001</c:v>
                </c:pt>
                <c:pt idx="4597">
                  <c:v>25.490203860000001</c:v>
                </c:pt>
                <c:pt idx="4598">
                  <c:v>25.490203860000001</c:v>
                </c:pt>
                <c:pt idx="4599">
                  <c:v>25.490203860000001</c:v>
                </c:pt>
                <c:pt idx="4600">
                  <c:v>25.490203860000001</c:v>
                </c:pt>
                <c:pt idx="4601">
                  <c:v>25.490203860000001</c:v>
                </c:pt>
                <c:pt idx="4602">
                  <c:v>25.490203860000001</c:v>
                </c:pt>
                <c:pt idx="4603">
                  <c:v>25.490203860000001</c:v>
                </c:pt>
                <c:pt idx="4604">
                  <c:v>25.490203860000001</c:v>
                </c:pt>
                <c:pt idx="4605">
                  <c:v>25.490203860000001</c:v>
                </c:pt>
                <c:pt idx="4606">
                  <c:v>25.490203860000001</c:v>
                </c:pt>
                <c:pt idx="4607">
                  <c:v>25.490203860000001</c:v>
                </c:pt>
                <c:pt idx="4608">
                  <c:v>25.490203860000001</c:v>
                </c:pt>
                <c:pt idx="4609">
                  <c:v>25.490203860000001</c:v>
                </c:pt>
                <c:pt idx="4610">
                  <c:v>25.490203860000001</c:v>
                </c:pt>
                <c:pt idx="4611">
                  <c:v>25.490203860000001</c:v>
                </c:pt>
                <c:pt idx="4612">
                  <c:v>25.490203860000001</c:v>
                </c:pt>
                <c:pt idx="4613">
                  <c:v>25.490203860000001</c:v>
                </c:pt>
                <c:pt idx="4614">
                  <c:v>25.490203860000001</c:v>
                </c:pt>
                <c:pt idx="4615">
                  <c:v>25.490203860000001</c:v>
                </c:pt>
                <c:pt idx="4616">
                  <c:v>25.490203860000001</c:v>
                </c:pt>
                <c:pt idx="4617">
                  <c:v>25.490203860000001</c:v>
                </c:pt>
                <c:pt idx="4618">
                  <c:v>25.490203860000001</c:v>
                </c:pt>
                <c:pt idx="4619">
                  <c:v>25.490203860000001</c:v>
                </c:pt>
                <c:pt idx="4620">
                  <c:v>25.490203860000001</c:v>
                </c:pt>
                <c:pt idx="4621">
                  <c:v>25.490203860000001</c:v>
                </c:pt>
                <c:pt idx="4622">
                  <c:v>25.490203860000001</c:v>
                </c:pt>
                <c:pt idx="4623">
                  <c:v>25.490203860000001</c:v>
                </c:pt>
                <c:pt idx="4624">
                  <c:v>25.490203860000001</c:v>
                </c:pt>
                <c:pt idx="4625">
                  <c:v>25.490203860000001</c:v>
                </c:pt>
                <c:pt idx="4626">
                  <c:v>25.490203860000001</c:v>
                </c:pt>
                <c:pt idx="4627">
                  <c:v>25.490203860000001</c:v>
                </c:pt>
                <c:pt idx="4628">
                  <c:v>25.490203860000001</c:v>
                </c:pt>
                <c:pt idx="4629">
                  <c:v>25.490203860000001</c:v>
                </c:pt>
                <c:pt idx="4630">
                  <c:v>25.490203860000001</c:v>
                </c:pt>
                <c:pt idx="4631">
                  <c:v>25.490203860000001</c:v>
                </c:pt>
                <c:pt idx="4632">
                  <c:v>25.490203860000001</c:v>
                </c:pt>
                <c:pt idx="4633">
                  <c:v>25.490203860000001</c:v>
                </c:pt>
                <c:pt idx="4634">
                  <c:v>25.490203860000001</c:v>
                </c:pt>
                <c:pt idx="4635">
                  <c:v>25.490203860000001</c:v>
                </c:pt>
                <c:pt idx="4636">
                  <c:v>25.490203860000001</c:v>
                </c:pt>
                <c:pt idx="4637">
                  <c:v>25.490203860000001</c:v>
                </c:pt>
                <c:pt idx="4638">
                  <c:v>25.490203860000001</c:v>
                </c:pt>
                <c:pt idx="4639">
                  <c:v>25.490203860000001</c:v>
                </c:pt>
                <c:pt idx="4640">
                  <c:v>25.490203860000001</c:v>
                </c:pt>
                <c:pt idx="4641">
                  <c:v>25.490203860000001</c:v>
                </c:pt>
                <c:pt idx="4642">
                  <c:v>25.490203860000001</c:v>
                </c:pt>
                <c:pt idx="4643">
                  <c:v>25.490203860000001</c:v>
                </c:pt>
                <c:pt idx="4644">
                  <c:v>25.490203860000001</c:v>
                </c:pt>
                <c:pt idx="4645">
                  <c:v>25.490203860000001</c:v>
                </c:pt>
                <c:pt idx="4646">
                  <c:v>25.490203860000001</c:v>
                </c:pt>
                <c:pt idx="4647">
                  <c:v>25.490203860000001</c:v>
                </c:pt>
                <c:pt idx="4648">
                  <c:v>25.490203860000001</c:v>
                </c:pt>
                <c:pt idx="4649">
                  <c:v>25.490203860000001</c:v>
                </c:pt>
                <c:pt idx="4650">
                  <c:v>25.490203860000001</c:v>
                </c:pt>
                <c:pt idx="4651">
                  <c:v>25.490203860000001</c:v>
                </c:pt>
                <c:pt idx="4652">
                  <c:v>25.490203860000001</c:v>
                </c:pt>
                <c:pt idx="4653">
                  <c:v>25.490203860000001</c:v>
                </c:pt>
                <c:pt idx="4654">
                  <c:v>25.490203860000001</c:v>
                </c:pt>
                <c:pt idx="4655">
                  <c:v>25.490203860000001</c:v>
                </c:pt>
                <c:pt idx="4656">
                  <c:v>25.490203860000001</c:v>
                </c:pt>
                <c:pt idx="4657">
                  <c:v>25.490203860000001</c:v>
                </c:pt>
                <c:pt idx="4658">
                  <c:v>25.490203860000001</c:v>
                </c:pt>
                <c:pt idx="4659">
                  <c:v>25.490203860000001</c:v>
                </c:pt>
                <c:pt idx="4660">
                  <c:v>25.490203860000001</c:v>
                </c:pt>
                <c:pt idx="4661">
                  <c:v>25.490203860000001</c:v>
                </c:pt>
                <c:pt idx="4662">
                  <c:v>25.490203860000001</c:v>
                </c:pt>
                <c:pt idx="4663">
                  <c:v>25.490203860000001</c:v>
                </c:pt>
                <c:pt idx="4664">
                  <c:v>25.490203860000001</c:v>
                </c:pt>
                <c:pt idx="4665">
                  <c:v>25.490203860000001</c:v>
                </c:pt>
                <c:pt idx="4666">
                  <c:v>25.490203860000001</c:v>
                </c:pt>
                <c:pt idx="4667">
                  <c:v>25.490203860000001</c:v>
                </c:pt>
                <c:pt idx="4668">
                  <c:v>25.490203860000001</c:v>
                </c:pt>
                <c:pt idx="4669">
                  <c:v>25.490203860000001</c:v>
                </c:pt>
                <c:pt idx="4670">
                  <c:v>25.490203860000001</c:v>
                </c:pt>
                <c:pt idx="4671">
                  <c:v>25.490203860000001</c:v>
                </c:pt>
                <c:pt idx="4672">
                  <c:v>25.490203860000001</c:v>
                </c:pt>
                <c:pt idx="4673">
                  <c:v>25.490203860000001</c:v>
                </c:pt>
                <c:pt idx="4674">
                  <c:v>25.490203860000001</c:v>
                </c:pt>
                <c:pt idx="4675">
                  <c:v>25.490203860000001</c:v>
                </c:pt>
                <c:pt idx="4676">
                  <c:v>25.490203860000001</c:v>
                </c:pt>
                <c:pt idx="4677">
                  <c:v>25.490203860000001</c:v>
                </c:pt>
                <c:pt idx="4678">
                  <c:v>25.490203860000001</c:v>
                </c:pt>
                <c:pt idx="4679">
                  <c:v>25.490203860000001</c:v>
                </c:pt>
                <c:pt idx="4680">
                  <c:v>25.490203860000001</c:v>
                </c:pt>
                <c:pt idx="4681">
                  <c:v>25.490203860000001</c:v>
                </c:pt>
                <c:pt idx="4682">
                  <c:v>25.490203860000001</c:v>
                </c:pt>
                <c:pt idx="4683">
                  <c:v>25.490203860000001</c:v>
                </c:pt>
                <c:pt idx="4684">
                  <c:v>25.490203860000001</c:v>
                </c:pt>
                <c:pt idx="4685">
                  <c:v>25.490203860000001</c:v>
                </c:pt>
                <c:pt idx="4686">
                  <c:v>25.490203860000001</c:v>
                </c:pt>
                <c:pt idx="4687">
                  <c:v>25.490203860000001</c:v>
                </c:pt>
                <c:pt idx="4688">
                  <c:v>25.490203860000001</c:v>
                </c:pt>
                <c:pt idx="4689">
                  <c:v>25.490203860000001</c:v>
                </c:pt>
                <c:pt idx="4690">
                  <c:v>25.490203860000001</c:v>
                </c:pt>
                <c:pt idx="4691">
                  <c:v>25.490203860000001</c:v>
                </c:pt>
                <c:pt idx="4692">
                  <c:v>25.490203860000001</c:v>
                </c:pt>
                <c:pt idx="4693">
                  <c:v>25.490203860000001</c:v>
                </c:pt>
                <c:pt idx="4694">
                  <c:v>25.490203860000001</c:v>
                </c:pt>
                <c:pt idx="4695">
                  <c:v>25.490203860000001</c:v>
                </c:pt>
                <c:pt idx="4696">
                  <c:v>25.490203860000001</c:v>
                </c:pt>
                <c:pt idx="4697">
                  <c:v>25.490203860000001</c:v>
                </c:pt>
                <c:pt idx="4698">
                  <c:v>25.490203860000001</c:v>
                </c:pt>
                <c:pt idx="4699">
                  <c:v>25.490203860000001</c:v>
                </c:pt>
                <c:pt idx="4700">
                  <c:v>25.490203860000001</c:v>
                </c:pt>
                <c:pt idx="4701">
                  <c:v>25.490203860000001</c:v>
                </c:pt>
                <c:pt idx="4702">
                  <c:v>25.490203860000001</c:v>
                </c:pt>
                <c:pt idx="4703">
                  <c:v>25.490203860000001</c:v>
                </c:pt>
                <c:pt idx="4704">
                  <c:v>25.490203860000001</c:v>
                </c:pt>
                <c:pt idx="4705">
                  <c:v>25.490203860000001</c:v>
                </c:pt>
                <c:pt idx="4706">
                  <c:v>25.490203860000001</c:v>
                </c:pt>
                <c:pt idx="4707">
                  <c:v>25.490203860000001</c:v>
                </c:pt>
                <c:pt idx="4708">
                  <c:v>25.490203860000001</c:v>
                </c:pt>
                <c:pt idx="4709">
                  <c:v>25.490203860000001</c:v>
                </c:pt>
                <c:pt idx="4710">
                  <c:v>25.294125560000399</c:v>
                </c:pt>
                <c:pt idx="4711">
                  <c:v>25.098047260000001</c:v>
                </c:pt>
                <c:pt idx="4712">
                  <c:v>25.098047260000001</c:v>
                </c:pt>
                <c:pt idx="4713">
                  <c:v>25.098047260000001</c:v>
                </c:pt>
                <c:pt idx="4714">
                  <c:v>25.098047260000001</c:v>
                </c:pt>
                <c:pt idx="4715">
                  <c:v>25.098047260000001</c:v>
                </c:pt>
                <c:pt idx="4716">
                  <c:v>25.098047260000001</c:v>
                </c:pt>
                <c:pt idx="4717">
                  <c:v>25.098047260000001</c:v>
                </c:pt>
                <c:pt idx="4718">
                  <c:v>25.098047260000001</c:v>
                </c:pt>
                <c:pt idx="4719">
                  <c:v>25.098047260000001</c:v>
                </c:pt>
                <c:pt idx="4720">
                  <c:v>25.098047260000001</c:v>
                </c:pt>
                <c:pt idx="4721">
                  <c:v>25.098047260000001</c:v>
                </c:pt>
                <c:pt idx="4722">
                  <c:v>25.098047260000001</c:v>
                </c:pt>
                <c:pt idx="4723">
                  <c:v>25.098047260000001</c:v>
                </c:pt>
                <c:pt idx="4724">
                  <c:v>25.098047260000001</c:v>
                </c:pt>
                <c:pt idx="4725">
                  <c:v>25.098047260000001</c:v>
                </c:pt>
                <c:pt idx="4726">
                  <c:v>25.098047260000001</c:v>
                </c:pt>
                <c:pt idx="4727">
                  <c:v>25.098047260000001</c:v>
                </c:pt>
                <c:pt idx="4728">
                  <c:v>25.098047260000001</c:v>
                </c:pt>
                <c:pt idx="4729">
                  <c:v>25.098047260000001</c:v>
                </c:pt>
                <c:pt idx="4730">
                  <c:v>25.098047260000001</c:v>
                </c:pt>
                <c:pt idx="4731">
                  <c:v>25.098047260000001</c:v>
                </c:pt>
                <c:pt idx="4732">
                  <c:v>25.098047260000001</c:v>
                </c:pt>
                <c:pt idx="4733">
                  <c:v>25.098047260000001</c:v>
                </c:pt>
                <c:pt idx="4734">
                  <c:v>25.098047260000001</c:v>
                </c:pt>
                <c:pt idx="4735">
                  <c:v>25.098047260000001</c:v>
                </c:pt>
                <c:pt idx="4736">
                  <c:v>25.098047260000001</c:v>
                </c:pt>
                <c:pt idx="4737">
                  <c:v>25.098047260000001</c:v>
                </c:pt>
                <c:pt idx="4738">
                  <c:v>25.098047260000001</c:v>
                </c:pt>
                <c:pt idx="4739">
                  <c:v>25.098047260000001</c:v>
                </c:pt>
                <c:pt idx="4740">
                  <c:v>25.098047260000001</c:v>
                </c:pt>
                <c:pt idx="4741">
                  <c:v>25.098047260000001</c:v>
                </c:pt>
                <c:pt idx="4742">
                  <c:v>25.098047260000001</c:v>
                </c:pt>
                <c:pt idx="4743">
                  <c:v>25.098047260000001</c:v>
                </c:pt>
                <c:pt idx="4744">
                  <c:v>25.098047260000001</c:v>
                </c:pt>
                <c:pt idx="4745">
                  <c:v>25.098047260000001</c:v>
                </c:pt>
                <c:pt idx="4746">
                  <c:v>25.098047260000001</c:v>
                </c:pt>
                <c:pt idx="4747">
                  <c:v>25.098047260000001</c:v>
                </c:pt>
                <c:pt idx="4748">
                  <c:v>25.098047260000001</c:v>
                </c:pt>
                <c:pt idx="4749">
                  <c:v>25.098047260000001</c:v>
                </c:pt>
                <c:pt idx="4750">
                  <c:v>25.098047260000001</c:v>
                </c:pt>
                <c:pt idx="4751">
                  <c:v>25.098047260000001</c:v>
                </c:pt>
                <c:pt idx="4752">
                  <c:v>25.098047260000001</c:v>
                </c:pt>
                <c:pt idx="4753">
                  <c:v>25.098047260000001</c:v>
                </c:pt>
                <c:pt idx="4754">
                  <c:v>25.098047260000001</c:v>
                </c:pt>
                <c:pt idx="4755">
                  <c:v>25.098047260000001</c:v>
                </c:pt>
                <c:pt idx="4756">
                  <c:v>25.098047260000001</c:v>
                </c:pt>
                <c:pt idx="4757">
                  <c:v>25.098047260000001</c:v>
                </c:pt>
                <c:pt idx="4758">
                  <c:v>25.098047260000001</c:v>
                </c:pt>
                <c:pt idx="4759">
                  <c:v>25.098047260000001</c:v>
                </c:pt>
                <c:pt idx="4760">
                  <c:v>25.098047260000001</c:v>
                </c:pt>
                <c:pt idx="4761">
                  <c:v>25.098047260000001</c:v>
                </c:pt>
                <c:pt idx="4762">
                  <c:v>25.098047260000001</c:v>
                </c:pt>
                <c:pt idx="4763">
                  <c:v>25.098047260000001</c:v>
                </c:pt>
                <c:pt idx="4764">
                  <c:v>25.098047260000001</c:v>
                </c:pt>
                <c:pt idx="4765">
                  <c:v>25.098047260000001</c:v>
                </c:pt>
                <c:pt idx="4766">
                  <c:v>25.098047260000001</c:v>
                </c:pt>
                <c:pt idx="4767">
                  <c:v>25.098047260000001</c:v>
                </c:pt>
                <c:pt idx="4768">
                  <c:v>25.098047260000001</c:v>
                </c:pt>
                <c:pt idx="4769">
                  <c:v>25.098047260000001</c:v>
                </c:pt>
                <c:pt idx="4770">
                  <c:v>25.098047260000001</c:v>
                </c:pt>
                <c:pt idx="4771">
                  <c:v>25.098047260000001</c:v>
                </c:pt>
                <c:pt idx="4772">
                  <c:v>25.098047260000001</c:v>
                </c:pt>
                <c:pt idx="4773">
                  <c:v>25.098047260000001</c:v>
                </c:pt>
                <c:pt idx="4774">
                  <c:v>25.098047260000001</c:v>
                </c:pt>
                <c:pt idx="4775">
                  <c:v>25.098047260000001</c:v>
                </c:pt>
                <c:pt idx="4776">
                  <c:v>25.098047260000001</c:v>
                </c:pt>
                <c:pt idx="4777">
                  <c:v>25.098047260000001</c:v>
                </c:pt>
                <c:pt idx="4778">
                  <c:v>25.098047260000001</c:v>
                </c:pt>
                <c:pt idx="4779">
                  <c:v>25.098047260000001</c:v>
                </c:pt>
                <c:pt idx="4780">
                  <c:v>25.098047260000001</c:v>
                </c:pt>
                <c:pt idx="4781">
                  <c:v>25.098047260000001</c:v>
                </c:pt>
                <c:pt idx="4782">
                  <c:v>25.098047260000001</c:v>
                </c:pt>
                <c:pt idx="4783">
                  <c:v>25.098047260000001</c:v>
                </c:pt>
                <c:pt idx="4784">
                  <c:v>25.098047260000001</c:v>
                </c:pt>
                <c:pt idx="4785">
                  <c:v>25.098047260000001</c:v>
                </c:pt>
                <c:pt idx="4786">
                  <c:v>25.098047260000001</c:v>
                </c:pt>
                <c:pt idx="4787">
                  <c:v>25.098047260000001</c:v>
                </c:pt>
                <c:pt idx="4788">
                  <c:v>25.098047260000001</c:v>
                </c:pt>
                <c:pt idx="4789">
                  <c:v>25.098047260000001</c:v>
                </c:pt>
                <c:pt idx="4790">
                  <c:v>25.098047260000001</c:v>
                </c:pt>
                <c:pt idx="4791">
                  <c:v>25.098047260000001</c:v>
                </c:pt>
                <c:pt idx="4792">
                  <c:v>25.098047260000001</c:v>
                </c:pt>
                <c:pt idx="4793">
                  <c:v>25.098047260000001</c:v>
                </c:pt>
                <c:pt idx="4794">
                  <c:v>25.098047260000001</c:v>
                </c:pt>
                <c:pt idx="4795">
                  <c:v>25.098047260000001</c:v>
                </c:pt>
                <c:pt idx="4796">
                  <c:v>25.098047260000001</c:v>
                </c:pt>
                <c:pt idx="4797">
                  <c:v>25.098047260000001</c:v>
                </c:pt>
                <c:pt idx="4798">
                  <c:v>25.098047260000001</c:v>
                </c:pt>
                <c:pt idx="4799">
                  <c:v>25.098047260000001</c:v>
                </c:pt>
                <c:pt idx="4800">
                  <c:v>25.098047260000001</c:v>
                </c:pt>
                <c:pt idx="4801">
                  <c:v>25.098047260000001</c:v>
                </c:pt>
                <c:pt idx="4802">
                  <c:v>25.098047260000001</c:v>
                </c:pt>
                <c:pt idx="4803">
                  <c:v>25.098047260000001</c:v>
                </c:pt>
                <c:pt idx="4804">
                  <c:v>25.098047260000001</c:v>
                </c:pt>
                <c:pt idx="4805">
                  <c:v>25.098047260000001</c:v>
                </c:pt>
                <c:pt idx="4806">
                  <c:v>25.098047260000001</c:v>
                </c:pt>
                <c:pt idx="4807">
                  <c:v>25.098047260000001</c:v>
                </c:pt>
                <c:pt idx="4808">
                  <c:v>25.098047260000001</c:v>
                </c:pt>
                <c:pt idx="4809">
                  <c:v>25.098047260000001</c:v>
                </c:pt>
                <c:pt idx="4810">
                  <c:v>25.098047260000001</c:v>
                </c:pt>
                <c:pt idx="4811">
                  <c:v>25.098047260000001</c:v>
                </c:pt>
                <c:pt idx="4812">
                  <c:v>25.098047260000001</c:v>
                </c:pt>
                <c:pt idx="4813">
                  <c:v>25.098047260000001</c:v>
                </c:pt>
                <c:pt idx="4814">
                  <c:v>25.098047260000001</c:v>
                </c:pt>
                <c:pt idx="4815">
                  <c:v>25.098047260000001</c:v>
                </c:pt>
                <c:pt idx="4816">
                  <c:v>25.098047260000001</c:v>
                </c:pt>
                <c:pt idx="4817">
                  <c:v>25.098047260000001</c:v>
                </c:pt>
                <c:pt idx="4818">
                  <c:v>25.098047260000001</c:v>
                </c:pt>
                <c:pt idx="4819">
                  <c:v>25.098047260000001</c:v>
                </c:pt>
                <c:pt idx="4820">
                  <c:v>25.098047260000001</c:v>
                </c:pt>
                <c:pt idx="4821">
                  <c:v>25.098047260000001</c:v>
                </c:pt>
                <c:pt idx="4822">
                  <c:v>25.098047260000001</c:v>
                </c:pt>
                <c:pt idx="4823">
                  <c:v>25.098047260000001</c:v>
                </c:pt>
                <c:pt idx="4824">
                  <c:v>25.098047260000001</c:v>
                </c:pt>
                <c:pt idx="4825">
                  <c:v>25.098047260000001</c:v>
                </c:pt>
                <c:pt idx="4826">
                  <c:v>25.098047260000001</c:v>
                </c:pt>
                <c:pt idx="4827">
                  <c:v>25.098047260000001</c:v>
                </c:pt>
                <c:pt idx="4828">
                  <c:v>25.098047260000001</c:v>
                </c:pt>
                <c:pt idx="4829">
                  <c:v>25.098047260000001</c:v>
                </c:pt>
                <c:pt idx="4830">
                  <c:v>25.098047260000001</c:v>
                </c:pt>
                <c:pt idx="4831">
                  <c:v>25.098047260000001</c:v>
                </c:pt>
                <c:pt idx="4832">
                  <c:v>25.098047260000001</c:v>
                </c:pt>
                <c:pt idx="4833">
                  <c:v>25.098047260000001</c:v>
                </c:pt>
                <c:pt idx="4834">
                  <c:v>25.098047260000001</c:v>
                </c:pt>
                <c:pt idx="4835">
                  <c:v>25.098047260000001</c:v>
                </c:pt>
                <c:pt idx="4836">
                  <c:v>25.098047260000001</c:v>
                </c:pt>
                <c:pt idx="4837">
                  <c:v>25.098047260000001</c:v>
                </c:pt>
                <c:pt idx="4838">
                  <c:v>25.098047260000001</c:v>
                </c:pt>
                <c:pt idx="4839">
                  <c:v>25.098047260000001</c:v>
                </c:pt>
                <c:pt idx="4840">
                  <c:v>25.098047260000001</c:v>
                </c:pt>
                <c:pt idx="4841">
                  <c:v>25.098047260000001</c:v>
                </c:pt>
                <c:pt idx="4842">
                  <c:v>25.098047260000001</c:v>
                </c:pt>
                <c:pt idx="4843">
                  <c:v>25.098047260000001</c:v>
                </c:pt>
                <c:pt idx="4844">
                  <c:v>25.098047260000001</c:v>
                </c:pt>
                <c:pt idx="4845">
                  <c:v>25.098047260000001</c:v>
                </c:pt>
                <c:pt idx="4846">
                  <c:v>25.098047260000001</c:v>
                </c:pt>
                <c:pt idx="4847">
                  <c:v>25.098047260000001</c:v>
                </c:pt>
                <c:pt idx="4848">
                  <c:v>25.098047260000001</c:v>
                </c:pt>
                <c:pt idx="4849">
                  <c:v>25.098047260000001</c:v>
                </c:pt>
                <c:pt idx="4850">
                  <c:v>25.098047260000001</c:v>
                </c:pt>
                <c:pt idx="4851">
                  <c:v>25.098047260000001</c:v>
                </c:pt>
                <c:pt idx="4852">
                  <c:v>25.098047260000001</c:v>
                </c:pt>
                <c:pt idx="4853">
                  <c:v>25.098047260000001</c:v>
                </c:pt>
                <c:pt idx="4854">
                  <c:v>25.098047260000001</c:v>
                </c:pt>
                <c:pt idx="4855">
                  <c:v>25.098047260000001</c:v>
                </c:pt>
                <c:pt idx="4856">
                  <c:v>25.098047260000001</c:v>
                </c:pt>
                <c:pt idx="4857">
                  <c:v>25.098047260000001</c:v>
                </c:pt>
                <c:pt idx="4858">
                  <c:v>25.098047260000001</c:v>
                </c:pt>
                <c:pt idx="4859">
                  <c:v>25.098047260000001</c:v>
                </c:pt>
                <c:pt idx="4860">
                  <c:v>25.098047260000001</c:v>
                </c:pt>
                <c:pt idx="4861">
                  <c:v>25.098047260000001</c:v>
                </c:pt>
                <c:pt idx="4862">
                  <c:v>25.098047260000001</c:v>
                </c:pt>
                <c:pt idx="4863">
                  <c:v>25.098047260000001</c:v>
                </c:pt>
                <c:pt idx="4864">
                  <c:v>25.098047260000001</c:v>
                </c:pt>
                <c:pt idx="4865">
                  <c:v>25.098047260000001</c:v>
                </c:pt>
                <c:pt idx="4866">
                  <c:v>25.098047260000001</c:v>
                </c:pt>
                <c:pt idx="4867">
                  <c:v>25.098047260000001</c:v>
                </c:pt>
                <c:pt idx="4868">
                  <c:v>25.098047260000001</c:v>
                </c:pt>
                <c:pt idx="4869">
                  <c:v>25.098047260000001</c:v>
                </c:pt>
                <c:pt idx="4870">
                  <c:v>25.098047260000001</c:v>
                </c:pt>
                <c:pt idx="4871">
                  <c:v>25.098047260000001</c:v>
                </c:pt>
                <c:pt idx="4872">
                  <c:v>25.098047260000001</c:v>
                </c:pt>
                <c:pt idx="4873">
                  <c:v>25.098047260000001</c:v>
                </c:pt>
                <c:pt idx="4874">
                  <c:v>25.098047260000001</c:v>
                </c:pt>
                <c:pt idx="4875">
                  <c:v>25.098047260000001</c:v>
                </c:pt>
                <c:pt idx="4876">
                  <c:v>25.098047260000001</c:v>
                </c:pt>
                <c:pt idx="4877">
                  <c:v>25.098047260000001</c:v>
                </c:pt>
                <c:pt idx="4878">
                  <c:v>25.098047260000001</c:v>
                </c:pt>
                <c:pt idx="4879">
                  <c:v>25.098047260000001</c:v>
                </c:pt>
                <c:pt idx="4880">
                  <c:v>25.098047260000001</c:v>
                </c:pt>
                <c:pt idx="4881">
                  <c:v>25.098047260000001</c:v>
                </c:pt>
                <c:pt idx="4882">
                  <c:v>25.098047260000001</c:v>
                </c:pt>
                <c:pt idx="4883">
                  <c:v>25.098047260000001</c:v>
                </c:pt>
                <c:pt idx="4884">
                  <c:v>25.098047260000001</c:v>
                </c:pt>
                <c:pt idx="4885">
                  <c:v>25.098047260000001</c:v>
                </c:pt>
                <c:pt idx="4886">
                  <c:v>25.098047260000001</c:v>
                </c:pt>
                <c:pt idx="4887">
                  <c:v>25.098047260000001</c:v>
                </c:pt>
                <c:pt idx="4888">
                  <c:v>25.098047260000001</c:v>
                </c:pt>
                <c:pt idx="4889">
                  <c:v>25.098047260000001</c:v>
                </c:pt>
                <c:pt idx="4890">
                  <c:v>25.098047260000001</c:v>
                </c:pt>
                <c:pt idx="4891">
                  <c:v>25.098047260000001</c:v>
                </c:pt>
                <c:pt idx="4892">
                  <c:v>25.098047260000001</c:v>
                </c:pt>
                <c:pt idx="4893">
                  <c:v>25.098047260000001</c:v>
                </c:pt>
                <c:pt idx="4894">
                  <c:v>25.098047260000001</c:v>
                </c:pt>
                <c:pt idx="4895">
                  <c:v>25.098047260000001</c:v>
                </c:pt>
                <c:pt idx="4896">
                  <c:v>25.098047260000001</c:v>
                </c:pt>
                <c:pt idx="4897">
                  <c:v>25.098047260000001</c:v>
                </c:pt>
                <c:pt idx="4898">
                  <c:v>25.098047260000001</c:v>
                </c:pt>
                <c:pt idx="4899">
                  <c:v>25.098047260000001</c:v>
                </c:pt>
                <c:pt idx="4900">
                  <c:v>24.873957771428699</c:v>
                </c:pt>
                <c:pt idx="4901">
                  <c:v>24.313734050000001</c:v>
                </c:pt>
                <c:pt idx="4902">
                  <c:v>24.313734050000001</c:v>
                </c:pt>
                <c:pt idx="4903">
                  <c:v>24.313734050000001</c:v>
                </c:pt>
                <c:pt idx="4904">
                  <c:v>24.313734050000001</c:v>
                </c:pt>
                <c:pt idx="4905">
                  <c:v>24.313734050000001</c:v>
                </c:pt>
                <c:pt idx="4906">
                  <c:v>24.313734050000001</c:v>
                </c:pt>
                <c:pt idx="4907">
                  <c:v>24.313734050000001</c:v>
                </c:pt>
                <c:pt idx="4908">
                  <c:v>24.313734050000001</c:v>
                </c:pt>
                <c:pt idx="4909">
                  <c:v>24.313734050000001</c:v>
                </c:pt>
                <c:pt idx="4910">
                  <c:v>24.313734050000001</c:v>
                </c:pt>
                <c:pt idx="4911">
                  <c:v>24.313734050000001</c:v>
                </c:pt>
                <c:pt idx="4912">
                  <c:v>24.313734050000001</c:v>
                </c:pt>
                <c:pt idx="4913">
                  <c:v>24.313734050000001</c:v>
                </c:pt>
                <c:pt idx="4914">
                  <c:v>24.313734050000001</c:v>
                </c:pt>
                <c:pt idx="4915">
                  <c:v>24.313734050000001</c:v>
                </c:pt>
                <c:pt idx="4916">
                  <c:v>24.313734050000001</c:v>
                </c:pt>
                <c:pt idx="4917">
                  <c:v>24.313734050000001</c:v>
                </c:pt>
                <c:pt idx="4918">
                  <c:v>24.313734050000001</c:v>
                </c:pt>
                <c:pt idx="4919">
                  <c:v>24.313734050000001</c:v>
                </c:pt>
                <c:pt idx="4920">
                  <c:v>24.313734050000001</c:v>
                </c:pt>
                <c:pt idx="4921">
                  <c:v>24.313734050000001</c:v>
                </c:pt>
                <c:pt idx="4922">
                  <c:v>24.313734050000001</c:v>
                </c:pt>
                <c:pt idx="4923">
                  <c:v>24.313734050000001</c:v>
                </c:pt>
                <c:pt idx="4924">
                  <c:v>24.313734050000001</c:v>
                </c:pt>
                <c:pt idx="4925">
                  <c:v>24.313734050000001</c:v>
                </c:pt>
                <c:pt idx="4926">
                  <c:v>24.313734050000001</c:v>
                </c:pt>
                <c:pt idx="4927">
                  <c:v>24.313734050000001</c:v>
                </c:pt>
                <c:pt idx="4928">
                  <c:v>24.313734050000001</c:v>
                </c:pt>
                <c:pt idx="4929">
                  <c:v>24.313734050000001</c:v>
                </c:pt>
                <c:pt idx="4930">
                  <c:v>24.313734050000001</c:v>
                </c:pt>
                <c:pt idx="4931">
                  <c:v>24.313734050000001</c:v>
                </c:pt>
                <c:pt idx="4932">
                  <c:v>24.313734050000001</c:v>
                </c:pt>
                <c:pt idx="4933">
                  <c:v>24.313734050000001</c:v>
                </c:pt>
                <c:pt idx="4934">
                  <c:v>24.313734050000001</c:v>
                </c:pt>
                <c:pt idx="4935">
                  <c:v>24.313734050000001</c:v>
                </c:pt>
                <c:pt idx="4936">
                  <c:v>24.313734050000001</c:v>
                </c:pt>
                <c:pt idx="4937">
                  <c:v>24.313734050000001</c:v>
                </c:pt>
                <c:pt idx="4938">
                  <c:v>24.313734050000001</c:v>
                </c:pt>
                <c:pt idx="4939">
                  <c:v>24.313734050000001</c:v>
                </c:pt>
                <c:pt idx="4940">
                  <c:v>24.313734050000001</c:v>
                </c:pt>
                <c:pt idx="4941">
                  <c:v>24.313734050000001</c:v>
                </c:pt>
                <c:pt idx="4942">
                  <c:v>24.313734050000001</c:v>
                </c:pt>
                <c:pt idx="4943">
                  <c:v>24.313734050000001</c:v>
                </c:pt>
                <c:pt idx="4944">
                  <c:v>24.313734050000001</c:v>
                </c:pt>
                <c:pt idx="4945">
                  <c:v>24.313734050000001</c:v>
                </c:pt>
                <c:pt idx="4946">
                  <c:v>24.313734050000001</c:v>
                </c:pt>
                <c:pt idx="4947">
                  <c:v>24.313734050000001</c:v>
                </c:pt>
                <c:pt idx="4948">
                  <c:v>24.313734050000001</c:v>
                </c:pt>
                <c:pt idx="4949">
                  <c:v>24.313734050000001</c:v>
                </c:pt>
                <c:pt idx="4950">
                  <c:v>24.313734050000001</c:v>
                </c:pt>
                <c:pt idx="4951">
                  <c:v>24.313734050000001</c:v>
                </c:pt>
                <c:pt idx="4952">
                  <c:v>24.313734050000001</c:v>
                </c:pt>
                <c:pt idx="4953">
                  <c:v>24.313734050000001</c:v>
                </c:pt>
                <c:pt idx="4954">
                  <c:v>24.313734050000001</c:v>
                </c:pt>
                <c:pt idx="4955">
                  <c:v>24.313734050000001</c:v>
                </c:pt>
                <c:pt idx="4956">
                  <c:v>24.313734050000001</c:v>
                </c:pt>
                <c:pt idx="4957">
                  <c:v>24.313734050000001</c:v>
                </c:pt>
                <c:pt idx="4958">
                  <c:v>24.313734050000001</c:v>
                </c:pt>
                <c:pt idx="4959">
                  <c:v>24.313734050000001</c:v>
                </c:pt>
                <c:pt idx="4960">
                  <c:v>24.313734050000001</c:v>
                </c:pt>
                <c:pt idx="4961">
                  <c:v>24.313734050000001</c:v>
                </c:pt>
                <c:pt idx="4962">
                  <c:v>24.313734050000001</c:v>
                </c:pt>
                <c:pt idx="4963">
                  <c:v>24.313734050000001</c:v>
                </c:pt>
                <c:pt idx="4964">
                  <c:v>24.313734050000001</c:v>
                </c:pt>
                <c:pt idx="4965">
                  <c:v>24.313734050000001</c:v>
                </c:pt>
                <c:pt idx="4966">
                  <c:v>24.313734050000001</c:v>
                </c:pt>
                <c:pt idx="4967">
                  <c:v>24.313734050000001</c:v>
                </c:pt>
                <c:pt idx="4968">
                  <c:v>24.313734050000001</c:v>
                </c:pt>
                <c:pt idx="4969">
                  <c:v>24.313734050000001</c:v>
                </c:pt>
                <c:pt idx="4970">
                  <c:v>24.313734050000001</c:v>
                </c:pt>
                <c:pt idx="4971">
                  <c:v>24.313734050000001</c:v>
                </c:pt>
                <c:pt idx="4972">
                  <c:v>24.313734050000001</c:v>
                </c:pt>
                <c:pt idx="4973">
                  <c:v>24.313734050000001</c:v>
                </c:pt>
                <c:pt idx="4974">
                  <c:v>24.313734050000001</c:v>
                </c:pt>
                <c:pt idx="4975">
                  <c:v>24.313734050000001</c:v>
                </c:pt>
                <c:pt idx="4976">
                  <c:v>24.313734050000001</c:v>
                </c:pt>
                <c:pt idx="4977">
                  <c:v>24.313734050000001</c:v>
                </c:pt>
                <c:pt idx="4978">
                  <c:v>24.313734050000001</c:v>
                </c:pt>
                <c:pt idx="4979">
                  <c:v>24.313734050000001</c:v>
                </c:pt>
                <c:pt idx="4980">
                  <c:v>24.313734050000001</c:v>
                </c:pt>
                <c:pt idx="4981">
                  <c:v>24.313734050000001</c:v>
                </c:pt>
                <c:pt idx="4982">
                  <c:v>24.313734050000001</c:v>
                </c:pt>
                <c:pt idx="4983">
                  <c:v>24.313734050000001</c:v>
                </c:pt>
                <c:pt idx="4984">
                  <c:v>24.313734050000001</c:v>
                </c:pt>
                <c:pt idx="4985">
                  <c:v>24.313734050000001</c:v>
                </c:pt>
                <c:pt idx="4986">
                  <c:v>24.313734050000001</c:v>
                </c:pt>
                <c:pt idx="4987">
                  <c:v>24.313734050000001</c:v>
                </c:pt>
                <c:pt idx="4988">
                  <c:v>24.313734050000001</c:v>
                </c:pt>
                <c:pt idx="4989">
                  <c:v>24.313734050000001</c:v>
                </c:pt>
                <c:pt idx="4990">
                  <c:v>24.313734050000001</c:v>
                </c:pt>
                <c:pt idx="4991">
                  <c:v>24.313734050000001</c:v>
                </c:pt>
                <c:pt idx="4992">
                  <c:v>24.313734050000001</c:v>
                </c:pt>
                <c:pt idx="4993">
                  <c:v>24.313734050000001</c:v>
                </c:pt>
                <c:pt idx="4994">
                  <c:v>24.313734050000001</c:v>
                </c:pt>
                <c:pt idx="4995">
                  <c:v>24.313734050000001</c:v>
                </c:pt>
                <c:pt idx="4996">
                  <c:v>24.313734050000001</c:v>
                </c:pt>
                <c:pt idx="4997">
                  <c:v>24.313734050000001</c:v>
                </c:pt>
                <c:pt idx="4998">
                  <c:v>24.313734050000001</c:v>
                </c:pt>
                <c:pt idx="4999">
                  <c:v>24.313734050000001</c:v>
                </c:pt>
                <c:pt idx="5000">
                  <c:v>24.313734050000001</c:v>
                </c:pt>
                <c:pt idx="5001">
                  <c:v>24.313734050000001</c:v>
                </c:pt>
                <c:pt idx="5002">
                  <c:v>24.313734050000001</c:v>
                </c:pt>
                <c:pt idx="5003">
                  <c:v>24.313734050000001</c:v>
                </c:pt>
                <c:pt idx="5004">
                  <c:v>24.313734050000001</c:v>
                </c:pt>
                <c:pt idx="5005">
                  <c:v>24.313734050000001</c:v>
                </c:pt>
                <c:pt idx="5006">
                  <c:v>24.313734050000001</c:v>
                </c:pt>
                <c:pt idx="5007">
                  <c:v>24.313734050000001</c:v>
                </c:pt>
                <c:pt idx="5008">
                  <c:v>24.313734050000001</c:v>
                </c:pt>
                <c:pt idx="5009">
                  <c:v>24.313734050000001</c:v>
                </c:pt>
                <c:pt idx="5010">
                  <c:v>24.313734050000001</c:v>
                </c:pt>
                <c:pt idx="5011">
                  <c:v>24.313734050000001</c:v>
                </c:pt>
                <c:pt idx="5012">
                  <c:v>24.313734050000001</c:v>
                </c:pt>
                <c:pt idx="5013">
                  <c:v>24.313734050000001</c:v>
                </c:pt>
                <c:pt idx="5014">
                  <c:v>24.313734050000001</c:v>
                </c:pt>
                <c:pt idx="5015">
                  <c:v>24.313734050000001</c:v>
                </c:pt>
                <c:pt idx="5016">
                  <c:v>24.313734050000001</c:v>
                </c:pt>
                <c:pt idx="5017">
                  <c:v>24.313734050000001</c:v>
                </c:pt>
                <c:pt idx="5018">
                  <c:v>24.313734050000001</c:v>
                </c:pt>
                <c:pt idx="5019">
                  <c:v>24.313734050000001</c:v>
                </c:pt>
                <c:pt idx="5020">
                  <c:v>24.313734050000001</c:v>
                </c:pt>
                <c:pt idx="5021">
                  <c:v>24.313734050000001</c:v>
                </c:pt>
                <c:pt idx="5022">
                  <c:v>24.313734050000001</c:v>
                </c:pt>
                <c:pt idx="5023">
                  <c:v>24.313734050000001</c:v>
                </c:pt>
                <c:pt idx="5024">
                  <c:v>24.313734050000001</c:v>
                </c:pt>
                <c:pt idx="5025">
                  <c:v>24.313734050000001</c:v>
                </c:pt>
                <c:pt idx="5026">
                  <c:v>24.313734050000001</c:v>
                </c:pt>
                <c:pt idx="5027">
                  <c:v>24.313734050000001</c:v>
                </c:pt>
                <c:pt idx="5028">
                  <c:v>24.313734050000001</c:v>
                </c:pt>
                <c:pt idx="5029">
                  <c:v>24.313734050000001</c:v>
                </c:pt>
                <c:pt idx="5030">
                  <c:v>24.313734050000001</c:v>
                </c:pt>
                <c:pt idx="5031">
                  <c:v>24.313734050000001</c:v>
                </c:pt>
                <c:pt idx="5032">
                  <c:v>24.313734050000001</c:v>
                </c:pt>
                <c:pt idx="5033">
                  <c:v>24.313734050000001</c:v>
                </c:pt>
                <c:pt idx="5034">
                  <c:v>24.313734050000001</c:v>
                </c:pt>
                <c:pt idx="5035">
                  <c:v>24.313734050000001</c:v>
                </c:pt>
                <c:pt idx="5036">
                  <c:v>24.313734050000001</c:v>
                </c:pt>
                <c:pt idx="5037">
                  <c:v>24.313734050000001</c:v>
                </c:pt>
                <c:pt idx="5038">
                  <c:v>24.313734050000001</c:v>
                </c:pt>
                <c:pt idx="5039">
                  <c:v>24.313734050000001</c:v>
                </c:pt>
                <c:pt idx="5040">
                  <c:v>24.313734050000001</c:v>
                </c:pt>
                <c:pt idx="5041">
                  <c:v>24.313734050000001</c:v>
                </c:pt>
                <c:pt idx="5042">
                  <c:v>24.313734050000001</c:v>
                </c:pt>
                <c:pt idx="5043">
                  <c:v>24.313734050000001</c:v>
                </c:pt>
                <c:pt idx="5044">
                  <c:v>24.313734050000001</c:v>
                </c:pt>
                <c:pt idx="5045">
                  <c:v>24.313734050000001</c:v>
                </c:pt>
                <c:pt idx="5046">
                  <c:v>24.313734050000001</c:v>
                </c:pt>
                <c:pt idx="5047">
                  <c:v>24.313734050000001</c:v>
                </c:pt>
                <c:pt idx="5048">
                  <c:v>24.313734050000001</c:v>
                </c:pt>
                <c:pt idx="5049">
                  <c:v>24.313734050000001</c:v>
                </c:pt>
                <c:pt idx="5050">
                  <c:v>24.313734050000001</c:v>
                </c:pt>
                <c:pt idx="5051">
                  <c:v>24.313734050000001</c:v>
                </c:pt>
                <c:pt idx="5052">
                  <c:v>24.313734050000001</c:v>
                </c:pt>
                <c:pt idx="5053">
                  <c:v>24.313734050000001</c:v>
                </c:pt>
                <c:pt idx="5054">
                  <c:v>24.313734050000001</c:v>
                </c:pt>
                <c:pt idx="5055">
                  <c:v>24.313734050000001</c:v>
                </c:pt>
                <c:pt idx="5056">
                  <c:v>24.313734050000001</c:v>
                </c:pt>
                <c:pt idx="5057">
                  <c:v>24.313734050000001</c:v>
                </c:pt>
                <c:pt idx="5058">
                  <c:v>24.313734050000001</c:v>
                </c:pt>
                <c:pt idx="5059">
                  <c:v>24.313734050000001</c:v>
                </c:pt>
                <c:pt idx="5060">
                  <c:v>24.313734050000001</c:v>
                </c:pt>
                <c:pt idx="5061">
                  <c:v>24.313734050000001</c:v>
                </c:pt>
                <c:pt idx="5062">
                  <c:v>24.313734050000001</c:v>
                </c:pt>
                <c:pt idx="5063">
                  <c:v>24.313734050000001</c:v>
                </c:pt>
                <c:pt idx="5064">
                  <c:v>24.313734050000001</c:v>
                </c:pt>
                <c:pt idx="5065">
                  <c:v>24.313734050000001</c:v>
                </c:pt>
                <c:pt idx="5066">
                  <c:v>24.313734050000001</c:v>
                </c:pt>
                <c:pt idx="5067">
                  <c:v>24.313734050000001</c:v>
                </c:pt>
                <c:pt idx="5068">
                  <c:v>24.313734050000001</c:v>
                </c:pt>
                <c:pt idx="5069">
                  <c:v>24.313734050000001</c:v>
                </c:pt>
                <c:pt idx="5070">
                  <c:v>24.313734050000001</c:v>
                </c:pt>
                <c:pt idx="5071">
                  <c:v>24.313734050000001</c:v>
                </c:pt>
                <c:pt idx="5072">
                  <c:v>24.313734050000001</c:v>
                </c:pt>
                <c:pt idx="5073">
                  <c:v>24.313734050000001</c:v>
                </c:pt>
                <c:pt idx="5074">
                  <c:v>24.313734050000001</c:v>
                </c:pt>
                <c:pt idx="5075">
                  <c:v>24.313734050000001</c:v>
                </c:pt>
                <c:pt idx="5076">
                  <c:v>24.313734050000001</c:v>
                </c:pt>
                <c:pt idx="5077">
                  <c:v>24.313734050000001</c:v>
                </c:pt>
                <c:pt idx="5078">
                  <c:v>24.313734050000001</c:v>
                </c:pt>
                <c:pt idx="5079">
                  <c:v>24.313734050000001</c:v>
                </c:pt>
                <c:pt idx="5080">
                  <c:v>24.313734050000001</c:v>
                </c:pt>
                <c:pt idx="5081">
                  <c:v>24.313734050000001</c:v>
                </c:pt>
                <c:pt idx="5082">
                  <c:v>24.313734050000001</c:v>
                </c:pt>
                <c:pt idx="5083">
                  <c:v>24.313734050000001</c:v>
                </c:pt>
                <c:pt idx="5084">
                  <c:v>24.313734050000001</c:v>
                </c:pt>
                <c:pt idx="5085">
                  <c:v>24.313734050000001</c:v>
                </c:pt>
                <c:pt idx="5086">
                  <c:v>24.313734050000001</c:v>
                </c:pt>
                <c:pt idx="5087">
                  <c:v>24.313734050000001</c:v>
                </c:pt>
                <c:pt idx="5088">
                  <c:v>24.313734050000001</c:v>
                </c:pt>
                <c:pt idx="5089">
                  <c:v>24.313734050000001</c:v>
                </c:pt>
                <c:pt idx="5090">
                  <c:v>24.313734050000001</c:v>
                </c:pt>
                <c:pt idx="5091">
                  <c:v>24.313734050000001</c:v>
                </c:pt>
                <c:pt idx="5092">
                  <c:v>24.313734050000001</c:v>
                </c:pt>
                <c:pt idx="5093">
                  <c:v>24.313734050000001</c:v>
                </c:pt>
                <c:pt idx="5094">
                  <c:v>24.313734050000001</c:v>
                </c:pt>
                <c:pt idx="5095">
                  <c:v>24.313734050000001</c:v>
                </c:pt>
                <c:pt idx="5096">
                  <c:v>24.313734050000001</c:v>
                </c:pt>
                <c:pt idx="5097">
                  <c:v>24.313734050000001</c:v>
                </c:pt>
                <c:pt idx="5098">
                  <c:v>24.313734050000001</c:v>
                </c:pt>
                <c:pt idx="5099">
                  <c:v>24.313734050000001</c:v>
                </c:pt>
                <c:pt idx="5100">
                  <c:v>24.313734050000001</c:v>
                </c:pt>
                <c:pt idx="5101">
                  <c:v>24.313734050000001</c:v>
                </c:pt>
                <c:pt idx="5102">
                  <c:v>24.313734050000001</c:v>
                </c:pt>
                <c:pt idx="5103">
                  <c:v>24.313734050000001</c:v>
                </c:pt>
                <c:pt idx="5104">
                  <c:v>24.313734050000001</c:v>
                </c:pt>
                <c:pt idx="5105">
                  <c:v>24.313734050000001</c:v>
                </c:pt>
                <c:pt idx="5106">
                  <c:v>24.313734050000001</c:v>
                </c:pt>
                <c:pt idx="5107">
                  <c:v>24.313734050000001</c:v>
                </c:pt>
                <c:pt idx="5108">
                  <c:v>24.313734050000001</c:v>
                </c:pt>
                <c:pt idx="5109">
                  <c:v>24.313734050000001</c:v>
                </c:pt>
                <c:pt idx="5110">
                  <c:v>24.313734050000001</c:v>
                </c:pt>
                <c:pt idx="5111">
                  <c:v>24.313734050000001</c:v>
                </c:pt>
                <c:pt idx="5112">
                  <c:v>24.313734050000001</c:v>
                </c:pt>
                <c:pt idx="5113">
                  <c:v>24.313734050000001</c:v>
                </c:pt>
                <c:pt idx="5114">
                  <c:v>24.313734050000001</c:v>
                </c:pt>
                <c:pt idx="5115">
                  <c:v>24.313734050000001</c:v>
                </c:pt>
                <c:pt idx="5116">
                  <c:v>24.313734050000001</c:v>
                </c:pt>
                <c:pt idx="5117">
                  <c:v>24.313734050000001</c:v>
                </c:pt>
                <c:pt idx="5118">
                  <c:v>24.313734050000001</c:v>
                </c:pt>
                <c:pt idx="5119">
                  <c:v>24.313734050000001</c:v>
                </c:pt>
                <c:pt idx="5120">
                  <c:v>24.313734050000001</c:v>
                </c:pt>
                <c:pt idx="5121">
                  <c:v>24.313734050000001</c:v>
                </c:pt>
                <c:pt idx="5122">
                  <c:v>24.313734050000001</c:v>
                </c:pt>
                <c:pt idx="5123">
                  <c:v>24.313734050000001</c:v>
                </c:pt>
                <c:pt idx="5124">
                  <c:v>24.313734050000001</c:v>
                </c:pt>
                <c:pt idx="5125">
                  <c:v>24.313734050000001</c:v>
                </c:pt>
                <c:pt idx="5126">
                  <c:v>24.313734050000001</c:v>
                </c:pt>
                <c:pt idx="5127">
                  <c:v>24.313734050000001</c:v>
                </c:pt>
                <c:pt idx="5128">
                  <c:v>24.313734050000001</c:v>
                </c:pt>
                <c:pt idx="5129">
                  <c:v>24.313734050000001</c:v>
                </c:pt>
                <c:pt idx="5130">
                  <c:v>24.313734050000001</c:v>
                </c:pt>
                <c:pt idx="5131">
                  <c:v>24.313734050000001</c:v>
                </c:pt>
                <c:pt idx="5132">
                  <c:v>24.313734050000001</c:v>
                </c:pt>
                <c:pt idx="5133">
                  <c:v>24.313734050000001</c:v>
                </c:pt>
                <c:pt idx="5134">
                  <c:v>24.313734050000001</c:v>
                </c:pt>
                <c:pt idx="5135">
                  <c:v>24.313734050000001</c:v>
                </c:pt>
                <c:pt idx="5136">
                  <c:v>24.313734050000001</c:v>
                </c:pt>
                <c:pt idx="5137">
                  <c:v>24.313734050000001</c:v>
                </c:pt>
                <c:pt idx="5138">
                  <c:v>24.313734050000001</c:v>
                </c:pt>
                <c:pt idx="5139">
                  <c:v>24.313734050000001</c:v>
                </c:pt>
                <c:pt idx="5140">
                  <c:v>24.313734050000001</c:v>
                </c:pt>
                <c:pt idx="5141">
                  <c:v>24.313734050000001</c:v>
                </c:pt>
                <c:pt idx="5142">
                  <c:v>24.313734050000001</c:v>
                </c:pt>
                <c:pt idx="5143">
                  <c:v>24.313734050000001</c:v>
                </c:pt>
                <c:pt idx="5144">
                  <c:v>24.313734050000001</c:v>
                </c:pt>
                <c:pt idx="5145">
                  <c:v>24.313734050000001</c:v>
                </c:pt>
                <c:pt idx="5146">
                  <c:v>24.313734050000001</c:v>
                </c:pt>
                <c:pt idx="5147">
                  <c:v>24.313734050000001</c:v>
                </c:pt>
                <c:pt idx="5148">
                  <c:v>24.313734050000001</c:v>
                </c:pt>
                <c:pt idx="5149">
                  <c:v>24.313734050000001</c:v>
                </c:pt>
                <c:pt idx="5150">
                  <c:v>24.313734050000001</c:v>
                </c:pt>
                <c:pt idx="5151">
                  <c:v>24.313734050000001</c:v>
                </c:pt>
                <c:pt idx="5152">
                  <c:v>24.313734050000001</c:v>
                </c:pt>
                <c:pt idx="5153">
                  <c:v>24.313734050000001</c:v>
                </c:pt>
                <c:pt idx="5154">
                  <c:v>24.313734050000001</c:v>
                </c:pt>
                <c:pt idx="5155">
                  <c:v>24.313734050000001</c:v>
                </c:pt>
                <c:pt idx="5156">
                  <c:v>24.313734050000001</c:v>
                </c:pt>
                <c:pt idx="5157">
                  <c:v>24.313734050000001</c:v>
                </c:pt>
                <c:pt idx="5158">
                  <c:v>24.313734050000001</c:v>
                </c:pt>
                <c:pt idx="5159">
                  <c:v>24.313734050000001</c:v>
                </c:pt>
                <c:pt idx="5160">
                  <c:v>24.313734050000001</c:v>
                </c:pt>
                <c:pt idx="5161">
                  <c:v>24.313734050000001</c:v>
                </c:pt>
                <c:pt idx="5162">
                  <c:v>24.313734050000001</c:v>
                </c:pt>
                <c:pt idx="5163">
                  <c:v>24.313734050000001</c:v>
                </c:pt>
                <c:pt idx="5164">
                  <c:v>24.313734050000001</c:v>
                </c:pt>
                <c:pt idx="5165">
                  <c:v>24.313734050000001</c:v>
                </c:pt>
                <c:pt idx="5166">
                  <c:v>24.313734050000001</c:v>
                </c:pt>
                <c:pt idx="5167">
                  <c:v>24.313734050000001</c:v>
                </c:pt>
                <c:pt idx="5168">
                  <c:v>24.313734050000001</c:v>
                </c:pt>
                <c:pt idx="5169">
                  <c:v>24.313734050000001</c:v>
                </c:pt>
                <c:pt idx="5170">
                  <c:v>24.313734050000001</c:v>
                </c:pt>
                <c:pt idx="5171">
                  <c:v>24.313734050000001</c:v>
                </c:pt>
                <c:pt idx="5172">
                  <c:v>24.313734050000001</c:v>
                </c:pt>
                <c:pt idx="5173">
                  <c:v>24.313734050000001</c:v>
                </c:pt>
                <c:pt idx="5174">
                  <c:v>24.313734050000001</c:v>
                </c:pt>
                <c:pt idx="5175">
                  <c:v>23.92157555</c:v>
                </c:pt>
                <c:pt idx="5176">
                  <c:v>23.92157555</c:v>
                </c:pt>
                <c:pt idx="5177">
                  <c:v>23.92157555</c:v>
                </c:pt>
                <c:pt idx="5178">
                  <c:v>23.92157555</c:v>
                </c:pt>
                <c:pt idx="5179">
                  <c:v>23.92157555</c:v>
                </c:pt>
                <c:pt idx="5180">
                  <c:v>23.92157555</c:v>
                </c:pt>
                <c:pt idx="5181">
                  <c:v>23.92157555</c:v>
                </c:pt>
                <c:pt idx="5182">
                  <c:v>23.92157555</c:v>
                </c:pt>
                <c:pt idx="5183">
                  <c:v>23.92157555</c:v>
                </c:pt>
                <c:pt idx="5184">
                  <c:v>23.92157555</c:v>
                </c:pt>
                <c:pt idx="5185">
                  <c:v>23.92157555</c:v>
                </c:pt>
                <c:pt idx="5186">
                  <c:v>23.92157555</c:v>
                </c:pt>
                <c:pt idx="5187">
                  <c:v>23.92157555</c:v>
                </c:pt>
                <c:pt idx="5188">
                  <c:v>23.92157555</c:v>
                </c:pt>
                <c:pt idx="5189">
                  <c:v>23.92157555</c:v>
                </c:pt>
                <c:pt idx="5190">
                  <c:v>23.92157555</c:v>
                </c:pt>
                <c:pt idx="5191">
                  <c:v>23.92157555</c:v>
                </c:pt>
                <c:pt idx="5192">
                  <c:v>23.92157555</c:v>
                </c:pt>
                <c:pt idx="5193">
                  <c:v>23.92157555</c:v>
                </c:pt>
                <c:pt idx="5194">
                  <c:v>23.92157555</c:v>
                </c:pt>
                <c:pt idx="5195">
                  <c:v>23.92157555</c:v>
                </c:pt>
                <c:pt idx="5196">
                  <c:v>23.92157555</c:v>
                </c:pt>
                <c:pt idx="5197">
                  <c:v>23.92157555</c:v>
                </c:pt>
                <c:pt idx="5198">
                  <c:v>23.92157555</c:v>
                </c:pt>
                <c:pt idx="5199">
                  <c:v>23.92157555</c:v>
                </c:pt>
                <c:pt idx="5200">
                  <c:v>23.92157555</c:v>
                </c:pt>
                <c:pt idx="5201">
                  <c:v>23.92157555</c:v>
                </c:pt>
                <c:pt idx="5202">
                  <c:v>23.92157555</c:v>
                </c:pt>
                <c:pt idx="5203">
                  <c:v>23.92157555</c:v>
                </c:pt>
                <c:pt idx="5204">
                  <c:v>23.92157555</c:v>
                </c:pt>
                <c:pt idx="5205">
                  <c:v>23.92157555</c:v>
                </c:pt>
                <c:pt idx="5206">
                  <c:v>23.92157555</c:v>
                </c:pt>
                <c:pt idx="5207">
                  <c:v>23.92157555</c:v>
                </c:pt>
                <c:pt idx="5208">
                  <c:v>23.92157555</c:v>
                </c:pt>
                <c:pt idx="5209">
                  <c:v>23.92157555</c:v>
                </c:pt>
                <c:pt idx="5210">
                  <c:v>23.92157555</c:v>
                </c:pt>
                <c:pt idx="5211">
                  <c:v>23.92157555</c:v>
                </c:pt>
                <c:pt idx="5212">
                  <c:v>23.92157555</c:v>
                </c:pt>
                <c:pt idx="5213">
                  <c:v>23.92157555</c:v>
                </c:pt>
                <c:pt idx="5214">
                  <c:v>23.92157555</c:v>
                </c:pt>
                <c:pt idx="5215">
                  <c:v>23.92157555</c:v>
                </c:pt>
                <c:pt idx="5216">
                  <c:v>23.92157555</c:v>
                </c:pt>
                <c:pt idx="5217">
                  <c:v>23.92157555</c:v>
                </c:pt>
                <c:pt idx="5218">
                  <c:v>23.92157555</c:v>
                </c:pt>
                <c:pt idx="5219">
                  <c:v>23.92157555</c:v>
                </c:pt>
                <c:pt idx="5220">
                  <c:v>23.92157555</c:v>
                </c:pt>
                <c:pt idx="5221">
                  <c:v>23.92157555</c:v>
                </c:pt>
                <c:pt idx="5222">
                  <c:v>23.92157555</c:v>
                </c:pt>
                <c:pt idx="5223">
                  <c:v>23.92157555</c:v>
                </c:pt>
                <c:pt idx="5224">
                  <c:v>23.92157555</c:v>
                </c:pt>
                <c:pt idx="5225">
                  <c:v>23.92157555</c:v>
                </c:pt>
                <c:pt idx="5226">
                  <c:v>23.92157555</c:v>
                </c:pt>
                <c:pt idx="5227">
                  <c:v>23.92157555</c:v>
                </c:pt>
                <c:pt idx="5228">
                  <c:v>23.92157555</c:v>
                </c:pt>
                <c:pt idx="5229">
                  <c:v>23.92157555</c:v>
                </c:pt>
                <c:pt idx="5230">
                  <c:v>23.92157555</c:v>
                </c:pt>
                <c:pt idx="5231">
                  <c:v>23.92157555</c:v>
                </c:pt>
                <c:pt idx="5232">
                  <c:v>23.92157555</c:v>
                </c:pt>
                <c:pt idx="5233">
                  <c:v>23.92157555</c:v>
                </c:pt>
                <c:pt idx="5234">
                  <c:v>23.92157555</c:v>
                </c:pt>
                <c:pt idx="5235">
                  <c:v>23.92157555</c:v>
                </c:pt>
                <c:pt idx="5236">
                  <c:v>23.92157555</c:v>
                </c:pt>
                <c:pt idx="5237">
                  <c:v>23.92157555</c:v>
                </c:pt>
                <c:pt idx="5238">
                  <c:v>23.92157555</c:v>
                </c:pt>
                <c:pt idx="5239">
                  <c:v>23.92157555</c:v>
                </c:pt>
                <c:pt idx="5240">
                  <c:v>23.92157555</c:v>
                </c:pt>
                <c:pt idx="5241">
                  <c:v>23.92157555</c:v>
                </c:pt>
                <c:pt idx="5242">
                  <c:v>23.92157555</c:v>
                </c:pt>
                <c:pt idx="5243">
                  <c:v>23.92157555</c:v>
                </c:pt>
                <c:pt idx="5244">
                  <c:v>23.92157555</c:v>
                </c:pt>
                <c:pt idx="5245">
                  <c:v>23.92157555</c:v>
                </c:pt>
                <c:pt idx="5246">
                  <c:v>23.92157555</c:v>
                </c:pt>
                <c:pt idx="5247">
                  <c:v>23.92157555</c:v>
                </c:pt>
                <c:pt idx="5248">
                  <c:v>23.92157555</c:v>
                </c:pt>
                <c:pt idx="5249">
                  <c:v>23.92157555</c:v>
                </c:pt>
                <c:pt idx="5250">
                  <c:v>23.92157555</c:v>
                </c:pt>
                <c:pt idx="5251">
                  <c:v>23.92157555</c:v>
                </c:pt>
                <c:pt idx="5252">
                  <c:v>23.92157555</c:v>
                </c:pt>
                <c:pt idx="5253">
                  <c:v>23.92157555</c:v>
                </c:pt>
                <c:pt idx="5254">
                  <c:v>23.92157555</c:v>
                </c:pt>
                <c:pt idx="5255">
                  <c:v>23.92157555</c:v>
                </c:pt>
                <c:pt idx="5256">
                  <c:v>23.92157555</c:v>
                </c:pt>
                <c:pt idx="5257">
                  <c:v>23.92157555</c:v>
                </c:pt>
                <c:pt idx="5258">
                  <c:v>23.92157555</c:v>
                </c:pt>
                <c:pt idx="5259">
                  <c:v>23.92157555</c:v>
                </c:pt>
                <c:pt idx="5260">
                  <c:v>23.92157555</c:v>
                </c:pt>
                <c:pt idx="5261">
                  <c:v>23.92157555</c:v>
                </c:pt>
                <c:pt idx="5262">
                  <c:v>23.92157555</c:v>
                </c:pt>
                <c:pt idx="5263">
                  <c:v>23.92157555</c:v>
                </c:pt>
                <c:pt idx="5264">
                  <c:v>23.92157555</c:v>
                </c:pt>
                <c:pt idx="5265">
                  <c:v>23.92157555</c:v>
                </c:pt>
                <c:pt idx="5266">
                  <c:v>23.92157555</c:v>
                </c:pt>
                <c:pt idx="5267">
                  <c:v>23.92157555</c:v>
                </c:pt>
                <c:pt idx="5268">
                  <c:v>23.92157555</c:v>
                </c:pt>
                <c:pt idx="5269">
                  <c:v>23.92157555</c:v>
                </c:pt>
                <c:pt idx="5270">
                  <c:v>23.92157555</c:v>
                </c:pt>
                <c:pt idx="5271">
                  <c:v>23.92157555</c:v>
                </c:pt>
                <c:pt idx="5272">
                  <c:v>23.92157555</c:v>
                </c:pt>
                <c:pt idx="5273">
                  <c:v>23.92157555</c:v>
                </c:pt>
                <c:pt idx="5274">
                  <c:v>23.92157555</c:v>
                </c:pt>
                <c:pt idx="5275">
                  <c:v>23.92157555</c:v>
                </c:pt>
                <c:pt idx="5276">
                  <c:v>23.92157555</c:v>
                </c:pt>
                <c:pt idx="5277">
                  <c:v>23.92157555</c:v>
                </c:pt>
                <c:pt idx="5278">
                  <c:v>23.92157555</c:v>
                </c:pt>
                <c:pt idx="5279">
                  <c:v>23.92157555</c:v>
                </c:pt>
                <c:pt idx="5280">
                  <c:v>23.92157555</c:v>
                </c:pt>
                <c:pt idx="5281">
                  <c:v>23.92157555</c:v>
                </c:pt>
                <c:pt idx="5282">
                  <c:v>23.92157555</c:v>
                </c:pt>
                <c:pt idx="5283">
                  <c:v>23.92157555</c:v>
                </c:pt>
                <c:pt idx="5284">
                  <c:v>23.92157555</c:v>
                </c:pt>
                <c:pt idx="5285">
                  <c:v>23.92157555</c:v>
                </c:pt>
                <c:pt idx="5286">
                  <c:v>23.92157555</c:v>
                </c:pt>
                <c:pt idx="5287">
                  <c:v>23.92157555</c:v>
                </c:pt>
                <c:pt idx="5288">
                  <c:v>23.92157555</c:v>
                </c:pt>
                <c:pt idx="5289">
                  <c:v>23.92157555</c:v>
                </c:pt>
                <c:pt idx="5290">
                  <c:v>23.92157555</c:v>
                </c:pt>
                <c:pt idx="5291">
                  <c:v>23.92157555</c:v>
                </c:pt>
                <c:pt idx="5292">
                  <c:v>23.92157555</c:v>
                </c:pt>
                <c:pt idx="5293">
                  <c:v>23.92157555</c:v>
                </c:pt>
                <c:pt idx="5294">
                  <c:v>23.92157555</c:v>
                </c:pt>
                <c:pt idx="5295">
                  <c:v>23.52941895</c:v>
                </c:pt>
                <c:pt idx="5296">
                  <c:v>23.52941895</c:v>
                </c:pt>
                <c:pt idx="5297">
                  <c:v>23.52941895</c:v>
                </c:pt>
                <c:pt idx="5298">
                  <c:v>23.52941895</c:v>
                </c:pt>
                <c:pt idx="5299">
                  <c:v>23.52941895</c:v>
                </c:pt>
                <c:pt idx="5300">
                  <c:v>23.52941895</c:v>
                </c:pt>
                <c:pt idx="5301">
                  <c:v>23.52941895</c:v>
                </c:pt>
                <c:pt idx="5302">
                  <c:v>23.52941895</c:v>
                </c:pt>
                <c:pt idx="5303">
                  <c:v>23.52941895</c:v>
                </c:pt>
                <c:pt idx="5304">
                  <c:v>23.52941895</c:v>
                </c:pt>
                <c:pt idx="5305">
                  <c:v>23.52941895</c:v>
                </c:pt>
                <c:pt idx="5306">
                  <c:v>23.52941895</c:v>
                </c:pt>
                <c:pt idx="5307">
                  <c:v>23.52941895</c:v>
                </c:pt>
                <c:pt idx="5308">
                  <c:v>23.52941895</c:v>
                </c:pt>
                <c:pt idx="5309">
                  <c:v>23.52941895</c:v>
                </c:pt>
                <c:pt idx="5310">
                  <c:v>23.52941895</c:v>
                </c:pt>
                <c:pt idx="5311">
                  <c:v>23.52941895</c:v>
                </c:pt>
                <c:pt idx="5312">
                  <c:v>23.52941895</c:v>
                </c:pt>
                <c:pt idx="5313">
                  <c:v>23.52941895</c:v>
                </c:pt>
                <c:pt idx="5314">
                  <c:v>23.52941895</c:v>
                </c:pt>
                <c:pt idx="5315">
                  <c:v>23.52941895</c:v>
                </c:pt>
                <c:pt idx="5316">
                  <c:v>23.52941895</c:v>
                </c:pt>
                <c:pt idx="5317">
                  <c:v>23.52941895</c:v>
                </c:pt>
                <c:pt idx="5318">
                  <c:v>23.52941895</c:v>
                </c:pt>
                <c:pt idx="5319">
                  <c:v>23.52941895</c:v>
                </c:pt>
                <c:pt idx="5320">
                  <c:v>23.52941895</c:v>
                </c:pt>
                <c:pt idx="5321">
                  <c:v>23.52941895</c:v>
                </c:pt>
                <c:pt idx="5322">
                  <c:v>23.52941895</c:v>
                </c:pt>
                <c:pt idx="5323">
                  <c:v>23.52941895</c:v>
                </c:pt>
                <c:pt idx="5324">
                  <c:v>23.52941895</c:v>
                </c:pt>
                <c:pt idx="5325">
                  <c:v>23.52941895</c:v>
                </c:pt>
                <c:pt idx="5326">
                  <c:v>23.52941895</c:v>
                </c:pt>
                <c:pt idx="5327">
                  <c:v>23.52941895</c:v>
                </c:pt>
                <c:pt idx="5328">
                  <c:v>23.52941895</c:v>
                </c:pt>
                <c:pt idx="5329">
                  <c:v>23.52941895</c:v>
                </c:pt>
                <c:pt idx="5330">
                  <c:v>23.52941895</c:v>
                </c:pt>
                <c:pt idx="5331">
                  <c:v>23.52941895</c:v>
                </c:pt>
                <c:pt idx="5332">
                  <c:v>23.52941895</c:v>
                </c:pt>
                <c:pt idx="5333">
                  <c:v>23.52941895</c:v>
                </c:pt>
                <c:pt idx="5334">
                  <c:v>23.52941895</c:v>
                </c:pt>
                <c:pt idx="5335">
                  <c:v>23.52941895</c:v>
                </c:pt>
                <c:pt idx="5336">
                  <c:v>23.52941895</c:v>
                </c:pt>
                <c:pt idx="5337">
                  <c:v>23.52941895</c:v>
                </c:pt>
                <c:pt idx="5338">
                  <c:v>23.52941895</c:v>
                </c:pt>
                <c:pt idx="5339">
                  <c:v>23.52941895</c:v>
                </c:pt>
                <c:pt idx="5340">
                  <c:v>23.52941895</c:v>
                </c:pt>
                <c:pt idx="5341">
                  <c:v>23.52941895</c:v>
                </c:pt>
                <c:pt idx="5342">
                  <c:v>23.52941895</c:v>
                </c:pt>
                <c:pt idx="5343">
                  <c:v>23.52941895</c:v>
                </c:pt>
                <c:pt idx="5344">
                  <c:v>23.52941895</c:v>
                </c:pt>
                <c:pt idx="5345">
                  <c:v>23.52941895</c:v>
                </c:pt>
                <c:pt idx="5346">
                  <c:v>23.52941895</c:v>
                </c:pt>
                <c:pt idx="5347">
                  <c:v>23.52941895</c:v>
                </c:pt>
                <c:pt idx="5348">
                  <c:v>23.52941895</c:v>
                </c:pt>
                <c:pt idx="5349">
                  <c:v>23.52941895</c:v>
                </c:pt>
                <c:pt idx="5350">
                  <c:v>23.52941895</c:v>
                </c:pt>
                <c:pt idx="5351">
                  <c:v>23.52941895</c:v>
                </c:pt>
                <c:pt idx="5352">
                  <c:v>23.52941895</c:v>
                </c:pt>
                <c:pt idx="5353">
                  <c:v>23.52941895</c:v>
                </c:pt>
                <c:pt idx="5354">
                  <c:v>23.52941895</c:v>
                </c:pt>
                <c:pt idx="5355">
                  <c:v>23.52941895</c:v>
                </c:pt>
                <c:pt idx="5356">
                  <c:v>23.52941895</c:v>
                </c:pt>
                <c:pt idx="5357">
                  <c:v>23.52941895</c:v>
                </c:pt>
                <c:pt idx="5358">
                  <c:v>23.52941895</c:v>
                </c:pt>
                <c:pt idx="5359">
                  <c:v>23.52941895</c:v>
                </c:pt>
                <c:pt idx="5360">
                  <c:v>23.52941895</c:v>
                </c:pt>
                <c:pt idx="5361">
                  <c:v>23.52941895</c:v>
                </c:pt>
                <c:pt idx="5362">
                  <c:v>23.52941895</c:v>
                </c:pt>
                <c:pt idx="5363">
                  <c:v>23.52941895</c:v>
                </c:pt>
                <c:pt idx="5364">
                  <c:v>23.52941895</c:v>
                </c:pt>
                <c:pt idx="5365">
                  <c:v>23.52941895</c:v>
                </c:pt>
                <c:pt idx="5366">
                  <c:v>23.52941895</c:v>
                </c:pt>
                <c:pt idx="5367">
                  <c:v>23.52941895</c:v>
                </c:pt>
                <c:pt idx="5368">
                  <c:v>23.52941895</c:v>
                </c:pt>
                <c:pt idx="5369">
                  <c:v>23.52941895</c:v>
                </c:pt>
                <c:pt idx="5370">
                  <c:v>23.52941895</c:v>
                </c:pt>
                <c:pt idx="5371">
                  <c:v>23.52941895</c:v>
                </c:pt>
                <c:pt idx="5372">
                  <c:v>23.52941895</c:v>
                </c:pt>
                <c:pt idx="5373">
                  <c:v>23.52941895</c:v>
                </c:pt>
                <c:pt idx="5374">
                  <c:v>23.52941895</c:v>
                </c:pt>
                <c:pt idx="5375">
                  <c:v>23.52941895</c:v>
                </c:pt>
                <c:pt idx="5376">
                  <c:v>23.52941895</c:v>
                </c:pt>
                <c:pt idx="5377">
                  <c:v>23.52941895</c:v>
                </c:pt>
                <c:pt idx="5378">
                  <c:v>23.52941895</c:v>
                </c:pt>
                <c:pt idx="5379">
                  <c:v>23.52941895</c:v>
                </c:pt>
                <c:pt idx="5380">
                  <c:v>23.52941895</c:v>
                </c:pt>
                <c:pt idx="5381">
                  <c:v>23.52941895</c:v>
                </c:pt>
                <c:pt idx="5382">
                  <c:v>23.52941895</c:v>
                </c:pt>
                <c:pt idx="5383">
                  <c:v>23.52941895</c:v>
                </c:pt>
                <c:pt idx="5384">
                  <c:v>23.52941895</c:v>
                </c:pt>
                <c:pt idx="5385">
                  <c:v>23.52941895</c:v>
                </c:pt>
                <c:pt idx="5386">
                  <c:v>23.52941895</c:v>
                </c:pt>
                <c:pt idx="5387">
                  <c:v>23.52941895</c:v>
                </c:pt>
                <c:pt idx="5388">
                  <c:v>23.52941895</c:v>
                </c:pt>
                <c:pt idx="5389">
                  <c:v>23.52941895</c:v>
                </c:pt>
                <c:pt idx="5390">
                  <c:v>23.52941895</c:v>
                </c:pt>
                <c:pt idx="5391">
                  <c:v>23.52941895</c:v>
                </c:pt>
                <c:pt idx="5392">
                  <c:v>23.52941895</c:v>
                </c:pt>
                <c:pt idx="5393">
                  <c:v>23.52941895</c:v>
                </c:pt>
                <c:pt idx="5394">
                  <c:v>23.52941895</c:v>
                </c:pt>
                <c:pt idx="5395">
                  <c:v>23.52941895</c:v>
                </c:pt>
                <c:pt idx="5396">
                  <c:v>23.52941895</c:v>
                </c:pt>
                <c:pt idx="5397">
                  <c:v>23.52941895</c:v>
                </c:pt>
                <c:pt idx="5398">
                  <c:v>23.52941895</c:v>
                </c:pt>
                <c:pt idx="5399">
                  <c:v>23.52941895</c:v>
                </c:pt>
                <c:pt idx="5400">
                  <c:v>23.52941895</c:v>
                </c:pt>
                <c:pt idx="5401">
                  <c:v>23.52941895</c:v>
                </c:pt>
                <c:pt idx="5402">
                  <c:v>23.52941895</c:v>
                </c:pt>
                <c:pt idx="5403">
                  <c:v>23.52941895</c:v>
                </c:pt>
                <c:pt idx="5404">
                  <c:v>23.52941895</c:v>
                </c:pt>
                <c:pt idx="5405">
                  <c:v>23.52941895</c:v>
                </c:pt>
                <c:pt idx="5406">
                  <c:v>23.52941895</c:v>
                </c:pt>
                <c:pt idx="5407">
                  <c:v>23.52941895</c:v>
                </c:pt>
                <c:pt idx="5408">
                  <c:v>23.52941895</c:v>
                </c:pt>
                <c:pt idx="5409">
                  <c:v>23.52941895</c:v>
                </c:pt>
                <c:pt idx="5410">
                  <c:v>23.52941895</c:v>
                </c:pt>
                <c:pt idx="5411">
                  <c:v>23.52941895</c:v>
                </c:pt>
                <c:pt idx="5412">
                  <c:v>23.52941895</c:v>
                </c:pt>
                <c:pt idx="5413">
                  <c:v>23.52941895</c:v>
                </c:pt>
                <c:pt idx="5414">
                  <c:v>23.52941895</c:v>
                </c:pt>
                <c:pt idx="5415">
                  <c:v>23.52941895</c:v>
                </c:pt>
                <c:pt idx="5416">
                  <c:v>23.52941895</c:v>
                </c:pt>
                <c:pt idx="5417">
                  <c:v>23.52941895</c:v>
                </c:pt>
                <c:pt idx="5418">
                  <c:v>23.52941895</c:v>
                </c:pt>
                <c:pt idx="5419">
                  <c:v>23.52941895</c:v>
                </c:pt>
                <c:pt idx="5420">
                  <c:v>23.52941895</c:v>
                </c:pt>
                <c:pt idx="5421">
                  <c:v>23.52941895</c:v>
                </c:pt>
                <c:pt idx="5422">
                  <c:v>23.52941895</c:v>
                </c:pt>
                <c:pt idx="5423">
                  <c:v>23.52941895</c:v>
                </c:pt>
                <c:pt idx="5424">
                  <c:v>23.52941895</c:v>
                </c:pt>
                <c:pt idx="5425">
                  <c:v>23.52941895</c:v>
                </c:pt>
                <c:pt idx="5426">
                  <c:v>23.52941895</c:v>
                </c:pt>
                <c:pt idx="5427">
                  <c:v>23.52941895</c:v>
                </c:pt>
                <c:pt idx="5428">
                  <c:v>23.52941895</c:v>
                </c:pt>
                <c:pt idx="5429">
                  <c:v>23.52941895</c:v>
                </c:pt>
                <c:pt idx="5430">
                  <c:v>23.52941895</c:v>
                </c:pt>
                <c:pt idx="5431">
                  <c:v>23.52941895</c:v>
                </c:pt>
                <c:pt idx="5432">
                  <c:v>23.52941895</c:v>
                </c:pt>
                <c:pt idx="5433">
                  <c:v>23.52941895</c:v>
                </c:pt>
                <c:pt idx="5434">
                  <c:v>23.52941895</c:v>
                </c:pt>
                <c:pt idx="5435">
                  <c:v>23.52941895</c:v>
                </c:pt>
                <c:pt idx="5436">
                  <c:v>23.52941895</c:v>
                </c:pt>
                <c:pt idx="5437">
                  <c:v>23.52941895</c:v>
                </c:pt>
                <c:pt idx="5438">
                  <c:v>23.52941895</c:v>
                </c:pt>
                <c:pt idx="5439">
                  <c:v>23.52941895</c:v>
                </c:pt>
                <c:pt idx="5440">
                  <c:v>23.52941895</c:v>
                </c:pt>
                <c:pt idx="5441">
                  <c:v>23.52941895</c:v>
                </c:pt>
                <c:pt idx="5442">
                  <c:v>23.52941895</c:v>
                </c:pt>
                <c:pt idx="5443">
                  <c:v>23.52941895</c:v>
                </c:pt>
                <c:pt idx="5444">
                  <c:v>23.52941895</c:v>
                </c:pt>
                <c:pt idx="5445">
                  <c:v>23.52941895</c:v>
                </c:pt>
                <c:pt idx="5446">
                  <c:v>23.52941895</c:v>
                </c:pt>
                <c:pt idx="5447">
                  <c:v>23.52941895</c:v>
                </c:pt>
                <c:pt idx="5448">
                  <c:v>23.52941895</c:v>
                </c:pt>
                <c:pt idx="5449">
                  <c:v>23.52941895</c:v>
                </c:pt>
                <c:pt idx="5450">
                  <c:v>23.52941895</c:v>
                </c:pt>
                <c:pt idx="5451">
                  <c:v>23.52941895</c:v>
                </c:pt>
                <c:pt idx="5452">
                  <c:v>23.52941895</c:v>
                </c:pt>
                <c:pt idx="5453">
                  <c:v>23.52941895</c:v>
                </c:pt>
                <c:pt idx="5454">
                  <c:v>23.52941895</c:v>
                </c:pt>
                <c:pt idx="5455">
                  <c:v>23.52941895</c:v>
                </c:pt>
                <c:pt idx="5456">
                  <c:v>23.52941895</c:v>
                </c:pt>
                <c:pt idx="5457">
                  <c:v>23.52941895</c:v>
                </c:pt>
                <c:pt idx="5458">
                  <c:v>23.52941895</c:v>
                </c:pt>
                <c:pt idx="5459">
                  <c:v>23.52941895</c:v>
                </c:pt>
                <c:pt idx="5460">
                  <c:v>23.52941895</c:v>
                </c:pt>
                <c:pt idx="5461">
                  <c:v>23.52941895</c:v>
                </c:pt>
                <c:pt idx="5462">
                  <c:v>23.52941895</c:v>
                </c:pt>
                <c:pt idx="5463">
                  <c:v>23.52941895</c:v>
                </c:pt>
                <c:pt idx="5464">
                  <c:v>23.52941895</c:v>
                </c:pt>
                <c:pt idx="5465">
                  <c:v>23.52941895</c:v>
                </c:pt>
                <c:pt idx="5466">
                  <c:v>23.52941895</c:v>
                </c:pt>
                <c:pt idx="5467">
                  <c:v>23.52941895</c:v>
                </c:pt>
                <c:pt idx="5468">
                  <c:v>23.52941895</c:v>
                </c:pt>
                <c:pt idx="5469">
                  <c:v>23.52941895</c:v>
                </c:pt>
                <c:pt idx="5470">
                  <c:v>23.52941895</c:v>
                </c:pt>
                <c:pt idx="5471">
                  <c:v>23.52941895</c:v>
                </c:pt>
                <c:pt idx="5472">
                  <c:v>23.52941895</c:v>
                </c:pt>
                <c:pt idx="5473">
                  <c:v>23.52941895</c:v>
                </c:pt>
                <c:pt idx="5474">
                  <c:v>23.52941895</c:v>
                </c:pt>
                <c:pt idx="5475">
                  <c:v>23.52941895</c:v>
                </c:pt>
                <c:pt idx="5476">
                  <c:v>23.52941895</c:v>
                </c:pt>
                <c:pt idx="5477">
                  <c:v>23.52941895</c:v>
                </c:pt>
                <c:pt idx="5478">
                  <c:v>23.52941895</c:v>
                </c:pt>
                <c:pt idx="5479">
                  <c:v>23.52941895</c:v>
                </c:pt>
                <c:pt idx="5480">
                  <c:v>23.52941895</c:v>
                </c:pt>
                <c:pt idx="5481">
                  <c:v>23.52941895</c:v>
                </c:pt>
                <c:pt idx="5482">
                  <c:v>23.52941895</c:v>
                </c:pt>
                <c:pt idx="5483">
                  <c:v>23.52941895</c:v>
                </c:pt>
                <c:pt idx="5484">
                  <c:v>23.52941895</c:v>
                </c:pt>
                <c:pt idx="5485">
                  <c:v>23.52941895</c:v>
                </c:pt>
                <c:pt idx="5486">
                  <c:v>23.52941895</c:v>
                </c:pt>
                <c:pt idx="5487">
                  <c:v>23.52941895</c:v>
                </c:pt>
                <c:pt idx="5488">
                  <c:v>23.52941895</c:v>
                </c:pt>
                <c:pt idx="5489">
                  <c:v>23.52941895</c:v>
                </c:pt>
                <c:pt idx="5490">
                  <c:v>23.52941895</c:v>
                </c:pt>
                <c:pt idx="5491">
                  <c:v>23.52941895</c:v>
                </c:pt>
                <c:pt idx="5492">
                  <c:v>23.52941895</c:v>
                </c:pt>
                <c:pt idx="5493">
                  <c:v>23.52941895</c:v>
                </c:pt>
                <c:pt idx="5494">
                  <c:v>23.52941895</c:v>
                </c:pt>
                <c:pt idx="5495">
                  <c:v>23.52941895</c:v>
                </c:pt>
                <c:pt idx="5496">
                  <c:v>23.52941895</c:v>
                </c:pt>
                <c:pt idx="5497">
                  <c:v>23.52941895</c:v>
                </c:pt>
                <c:pt idx="5498">
                  <c:v>23.52941895</c:v>
                </c:pt>
                <c:pt idx="5499">
                  <c:v>23.52941895</c:v>
                </c:pt>
                <c:pt idx="5500">
                  <c:v>23.52941895</c:v>
                </c:pt>
                <c:pt idx="5501">
                  <c:v>23.52941895</c:v>
                </c:pt>
                <c:pt idx="5502">
                  <c:v>23.52941895</c:v>
                </c:pt>
                <c:pt idx="5503">
                  <c:v>23.52941895</c:v>
                </c:pt>
                <c:pt idx="5504">
                  <c:v>23.52941895</c:v>
                </c:pt>
                <c:pt idx="5505">
                  <c:v>23.52941895</c:v>
                </c:pt>
                <c:pt idx="5506">
                  <c:v>23.52941895</c:v>
                </c:pt>
                <c:pt idx="5507">
                  <c:v>23.52941895</c:v>
                </c:pt>
                <c:pt idx="5508">
                  <c:v>23.52941895</c:v>
                </c:pt>
                <c:pt idx="5509">
                  <c:v>23.52941895</c:v>
                </c:pt>
                <c:pt idx="5510">
                  <c:v>23.52941895</c:v>
                </c:pt>
                <c:pt idx="5511">
                  <c:v>23.52941895</c:v>
                </c:pt>
                <c:pt idx="5512">
                  <c:v>23.52941895</c:v>
                </c:pt>
                <c:pt idx="5513">
                  <c:v>23.52941895</c:v>
                </c:pt>
                <c:pt idx="5514">
                  <c:v>23.52941895</c:v>
                </c:pt>
                <c:pt idx="5515">
                  <c:v>23.52941895</c:v>
                </c:pt>
                <c:pt idx="5516">
                  <c:v>23.52941895</c:v>
                </c:pt>
                <c:pt idx="5517">
                  <c:v>23.52941895</c:v>
                </c:pt>
                <c:pt idx="5518">
                  <c:v>23.52941895</c:v>
                </c:pt>
                <c:pt idx="5519">
                  <c:v>23.52941895</c:v>
                </c:pt>
                <c:pt idx="5520">
                  <c:v>23.52941895</c:v>
                </c:pt>
                <c:pt idx="5521">
                  <c:v>23.52941895</c:v>
                </c:pt>
                <c:pt idx="5522">
                  <c:v>23.52941895</c:v>
                </c:pt>
                <c:pt idx="5523">
                  <c:v>23.52941895</c:v>
                </c:pt>
                <c:pt idx="5524">
                  <c:v>23.52941895</c:v>
                </c:pt>
                <c:pt idx="5525">
                  <c:v>23.52941895</c:v>
                </c:pt>
                <c:pt idx="5526">
                  <c:v>23.52941895</c:v>
                </c:pt>
                <c:pt idx="5527">
                  <c:v>23.52941895</c:v>
                </c:pt>
                <c:pt idx="5528">
                  <c:v>23.52941895</c:v>
                </c:pt>
                <c:pt idx="5529">
                  <c:v>23.52941895</c:v>
                </c:pt>
                <c:pt idx="5530">
                  <c:v>23.52941895</c:v>
                </c:pt>
                <c:pt idx="5531">
                  <c:v>23.52941895</c:v>
                </c:pt>
                <c:pt idx="5532">
                  <c:v>23.52941895</c:v>
                </c:pt>
                <c:pt idx="5533">
                  <c:v>23.52941895</c:v>
                </c:pt>
                <c:pt idx="5534">
                  <c:v>23.52941895</c:v>
                </c:pt>
                <c:pt idx="5535">
                  <c:v>23.52941895</c:v>
                </c:pt>
                <c:pt idx="5536">
                  <c:v>23.52941895</c:v>
                </c:pt>
                <c:pt idx="5537">
                  <c:v>23.52941895</c:v>
                </c:pt>
                <c:pt idx="5538">
                  <c:v>23.52941895</c:v>
                </c:pt>
                <c:pt idx="5539">
                  <c:v>23.52941895</c:v>
                </c:pt>
                <c:pt idx="5540">
                  <c:v>23.52941895</c:v>
                </c:pt>
                <c:pt idx="5541">
                  <c:v>23.52941895</c:v>
                </c:pt>
                <c:pt idx="5542">
                  <c:v>23.52941895</c:v>
                </c:pt>
                <c:pt idx="5543">
                  <c:v>23.52941895</c:v>
                </c:pt>
                <c:pt idx="5544">
                  <c:v>23.52941895</c:v>
                </c:pt>
                <c:pt idx="5545">
                  <c:v>23.52941895</c:v>
                </c:pt>
                <c:pt idx="5546">
                  <c:v>23.52941895</c:v>
                </c:pt>
                <c:pt idx="5547">
                  <c:v>23.52941895</c:v>
                </c:pt>
                <c:pt idx="5548">
                  <c:v>23.52941895</c:v>
                </c:pt>
                <c:pt idx="5549">
                  <c:v>23.52941895</c:v>
                </c:pt>
                <c:pt idx="5550">
                  <c:v>23.52941895</c:v>
                </c:pt>
                <c:pt idx="5551">
                  <c:v>23.52941895</c:v>
                </c:pt>
                <c:pt idx="5552">
                  <c:v>23.52941895</c:v>
                </c:pt>
                <c:pt idx="5553">
                  <c:v>23.52941895</c:v>
                </c:pt>
                <c:pt idx="5554">
                  <c:v>23.52941895</c:v>
                </c:pt>
                <c:pt idx="5555">
                  <c:v>23.52941895</c:v>
                </c:pt>
                <c:pt idx="5556">
                  <c:v>23.52941895</c:v>
                </c:pt>
                <c:pt idx="5557">
                  <c:v>23.52941895</c:v>
                </c:pt>
                <c:pt idx="5558">
                  <c:v>23.52941895</c:v>
                </c:pt>
                <c:pt idx="5559">
                  <c:v>23.52941895</c:v>
                </c:pt>
                <c:pt idx="5560">
                  <c:v>23.52941895</c:v>
                </c:pt>
                <c:pt idx="5561">
                  <c:v>23.52941895</c:v>
                </c:pt>
                <c:pt idx="5562">
                  <c:v>23.52941895</c:v>
                </c:pt>
                <c:pt idx="5563">
                  <c:v>23.52941895</c:v>
                </c:pt>
                <c:pt idx="5564">
                  <c:v>23.52941895</c:v>
                </c:pt>
                <c:pt idx="5565">
                  <c:v>23.52941895</c:v>
                </c:pt>
                <c:pt idx="5566">
                  <c:v>23.137262339999999</c:v>
                </c:pt>
                <c:pt idx="5567">
                  <c:v>23.137262339999999</c:v>
                </c:pt>
                <c:pt idx="5568">
                  <c:v>23.137262339999999</c:v>
                </c:pt>
                <c:pt idx="5569">
                  <c:v>23.137262339999999</c:v>
                </c:pt>
                <c:pt idx="5570">
                  <c:v>23.137262339999999</c:v>
                </c:pt>
                <c:pt idx="5571">
                  <c:v>23.137262339999999</c:v>
                </c:pt>
                <c:pt idx="5572">
                  <c:v>23.137262339999999</c:v>
                </c:pt>
                <c:pt idx="5573">
                  <c:v>23.137262339999999</c:v>
                </c:pt>
                <c:pt idx="5574">
                  <c:v>23.137262339999999</c:v>
                </c:pt>
                <c:pt idx="5575">
                  <c:v>23.137262339999999</c:v>
                </c:pt>
                <c:pt idx="5576">
                  <c:v>23.137262339999999</c:v>
                </c:pt>
                <c:pt idx="5577">
                  <c:v>23.137262339999999</c:v>
                </c:pt>
                <c:pt idx="5578">
                  <c:v>23.137262339999999</c:v>
                </c:pt>
                <c:pt idx="5579">
                  <c:v>23.137262339999999</c:v>
                </c:pt>
                <c:pt idx="5580">
                  <c:v>23.137262339999999</c:v>
                </c:pt>
                <c:pt idx="5581">
                  <c:v>23.137262339999999</c:v>
                </c:pt>
                <c:pt idx="5582">
                  <c:v>23.137262339999999</c:v>
                </c:pt>
                <c:pt idx="5583">
                  <c:v>23.137262339999999</c:v>
                </c:pt>
                <c:pt idx="5584">
                  <c:v>23.137262339999999</c:v>
                </c:pt>
                <c:pt idx="5585">
                  <c:v>23.137262339999999</c:v>
                </c:pt>
                <c:pt idx="5586">
                  <c:v>23.137262339999999</c:v>
                </c:pt>
                <c:pt idx="5587">
                  <c:v>23.137262339999999</c:v>
                </c:pt>
                <c:pt idx="5588">
                  <c:v>23.137262339999999</c:v>
                </c:pt>
                <c:pt idx="5589">
                  <c:v>23.137262339999999</c:v>
                </c:pt>
                <c:pt idx="5590">
                  <c:v>23.137262339999999</c:v>
                </c:pt>
                <c:pt idx="5591">
                  <c:v>23.137262339999999</c:v>
                </c:pt>
                <c:pt idx="5592">
                  <c:v>23.137262339999999</c:v>
                </c:pt>
                <c:pt idx="5593">
                  <c:v>23.137262339999999</c:v>
                </c:pt>
                <c:pt idx="5594">
                  <c:v>23.137262339999999</c:v>
                </c:pt>
                <c:pt idx="5595">
                  <c:v>23.137262339999999</c:v>
                </c:pt>
                <c:pt idx="5596">
                  <c:v>23.137262339999999</c:v>
                </c:pt>
                <c:pt idx="5597">
                  <c:v>23.137262339999999</c:v>
                </c:pt>
                <c:pt idx="5598">
                  <c:v>23.137262339999999</c:v>
                </c:pt>
                <c:pt idx="5599">
                  <c:v>23.137262339999999</c:v>
                </c:pt>
                <c:pt idx="5600">
                  <c:v>23.137262339999999</c:v>
                </c:pt>
                <c:pt idx="5601">
                  <c:v>23.137262339999999</c:v>
                </c:pt>
                <c:pt idx="5602">
                  <c:v>23.137262339999999</c:v>
                </c:pt>
                <c:pt idx="5603">
                  <c:v>23.137262339999999</c:v>
                </c:pt>
                <c:pt idx="5604">
                  <c:v>23.137262339999999</c:v>
                </c:pt>
                <c:pt idx="5605">
                  <c:v>23.137262339999999</c:v>
                </c:pt>
                <c:pt idx="5606">
                  <c:v>23.137262339999999</c:v>
                </c:pt>
                <c:pt idx="5607">
                  <c:v>23.137262339999999</c:v>
                </c:pt>
                <c:pt idx="5608">
                  <c:v>23.137262339999999</c:v>
                </c:pt>
                <c:pt idx="5609">
                  <c:v>23.137262339999999</c:v>
                </c:pt>
                <c:pt idx="5610">
                  <c:v>23.137262339999999</c:v>
                </c:pt>
                <c:pt idx="5611">
                  <c:v>23.137262339999999</c:v>
                </c:pt>
                <c:pt idx="5612">
                  <c:v>23.137262339999999</c:v>
                </c:pt>
                <c:pt idx="5613">
                  <c:v>23.137262339999999</c:v>
                </c:pt>
                <c:pt idx="5614">
                  <c:v>23.137262339999999</c:v>
                </c:pt>
                <c:pt idx="5615">
                  <c:v>23.137262339999999</c:v>
                </c:pt>
                <c:pt idx="5616">
                  <c:v>23.137262339999999</c:v>
                </c:pt>
                <c:pt idx="5617">
                  <c:v>23.137262339999999</c:v>
                </c:pt>
                <c:pt idx="5618">
                  <c:v>23.137262339999999</c:v>
                </c:pt>
                <c:pt idx="5619">
                  <c:v>23.137262339999999</c:v>
                </c:pt>
                <c:pt idx="5620">
                  <c:v>23.137262339999999</c:v>
                </c:pt>
                <c:pt idx="5621">
                  <c:v>23.137262339999999</c:v>
                </c:pt>
                <c:pt idx="5622">
                  <c:v>23.137262339999999</c:v>
                </c:pt>
                <c:pt idx="5623">
                  <c:v>23.137262339999999</c:v>
                </c:pt>
                <c:pt idx="5624">
                  <c:v>23.137262339999999</c:v>
                </c:pt>
                <c:pt idx="5625">
                  <c:v>23.137262339999999</c:v>
                </c:pt>
                <c:pt idx="5626">
                  <c:v>23.137262339999999</c:v>
                </c:pt>
                <c:pt idx="5627">
                  <c:v>23.137262339999999</c:v>
                </c:pt>
                <c:pt idx="5628">
                  <c:v>23.137262339999999</c:v>
                </c:pt>
                <c:pt idx="5629">
                  <c:v>23.137262339999999</c:v>
                </c:pt>
                <c:pt idx="5630">
                  <c:v>23.137262339999999</c:v>
                </c:pt>
                <c:pt idx="5631">
                  <c:v>23.137262339999999</c:v>
                </c:pt>
                <c:pt idx="5632">
                  <c:v>23.137262339999999</c:v>
                </c:pt>
                <c:pt idx="5633">
                  <c:v>23.137262339999999</c:v>
                </c:pt>
                <c:pt idx="5634">
                  <c:v>23.137262339999999</c:v>
                </c:pt>
                <c:pt idx="5635">
                  <c:v>23.137262339999999</c:v>
                </c:pt>
                <c:pt idx="5636">
                  <c:v>23.137262339999999</c:v>
                </c:pt>
                <c:pt idx="5637">
                  <c:v>23.137262339999999</c:v>
                </c:pt>
                <c:pt idx="5638">
                  <c:v>23.137262339999999</c:v>
                </c:pt>
                <c:pt idx="5639">
                  <c:v>23.137262339999999</c:v>
                </c:pt>
                <c:pt idx="5640">
                  <c:v>23.137262339999999</c:v>
                </c:pt>
                <c:pt idx="5641">
                  <c:v>23.137262339999999</c:v>
                </c:pt>
                <c:pt idx="5642">
                  <c:v>23.137262339999999</c:v>
                </c:pt>
                <c:pt idx="5643">
                  <c:v>23.137262339999999</c:v>
                </c:pt>
                <c:pt idx="5644">
                  <c:v>23.137262339999999</c:v>
                </c:pt>
                <c:pt idx="5645">
                  <c:v>23.137262339999999</c:v>
                </c:pt>
                <c:pt idx="5646">
                  <c:v>23.137262339999999</c:v>
                </c:pt>
                <c:pt idx="5647">
                  <c:v>23.137262339999999</c:v>
                </c:pt>
                <c:pt idx="5648">
                  <c:v>23.137262339999999</c:v>
                </c:pt>
                <c:pt idx="5649">
                  <c:v>23.137262339999999</c:v>
                </c:pt>
                <c:pt idx="5650">
                  <c:v>23.137262339999999</c:v>
                </c:pt>
                <c:pt idx="5651">
                  <c:v>23.137262339999999</c:v>
                </c:pt>
                <c:pt idx="5652">
                  <c:v>23.137262339999999</c:v>
                </c:pt>
                <c:pt idx="5653">
                  <c:v>23.137262339999999</c:v>
                </c:pt>
                <c:pt idx="5654">
                  <c:v>23.137262339999999</c:v>
                </c:pt>
                <c:pt idx="5655">
                  <c:v>23.137262339999999</c:v>
                </c:pt>
                <c:pt idx="5656">
                  <c:v>23.137262339999999</c:v>
                </c:pt>
                <c:pt idx="5657">
                  <c:v>23.137262339999999</c:v>
                </c:pt>
                <c:pt idx="5658">
                  <c:v>23.137262339999999</c:v>
                </c:pt>
                <c:pt idx="5659">
                  <c:v>23.137262339999999</c:v>
                </c:pt>
                <c:pt idx="5660">
                  <c:v>23.137262339999999</c:v>
                </c:pt>
                <c:pt idx="5661">
                  <c:v>23.137262339999999</c:v>
                </c:pt>
                <c:pt idx="5662">
                  <c:v>23.137262339999999</c:v>
                </c:pt>
                <c:pt idx="5663">
                  <c:v>23.137262339999999</c:v>
                </c:pt>
                <c:pt idx="5664">
                  <c:v>23.137262339999999</c:v>
                </c:pt>
                <c:pt idx="5665">
                  <c:v>23.137262339999999</c:v>
                </c:pt>
                <c:pt idx="5666">
                  <c:v>23.137262339999999</c:v>
                </c:pt>
                <c:pt idx="5667">
                  <c:v>23.137262339999999</c:v>
                </c:pt>
                <c:pt idx="5668">
                  <c:v>23.137262339999999</c:v>
                </c:pt>
                <c:pt idx="5669">
                  <c:v>23.137262339999999</c:v>
                </c:pt>
                <c:pt idx="5670">
                  <c:v>23.137262339999999</c:v>
                </c:pt>
                <c:pt idx="5671">
                  <c:v>23.137262339999999</c:v>
                </c:pt>
                <c:pt idx="5672">
                  <c:v>23.137262339999999</c:v>
                </c:pt>
                <c:pt idx="5673">
                  <c:v>23.137262339999999</c:v>
                </c:pt>
                <c:pt idx="5674">
                  <c:v>23.137262339999999</c:v>
                </c:pt>
                <c:pt idx="5675">
                  <c:v>23.137262339999999</c:v>
                </c:pt>
                <c:pt idx="5676">
                  <c:v>23.137262339999999</c:v>
                </c:pt>
                <c:pt idx="5677">
                  <c:v>23.137262339999999</c:v>
                </c:pt>
                <c:pt idx="5678">
                  <c:v>23.137262339999999</c:v>
                </c:pt>
                <c:pt idx="5679">
                  <c:v>23.137262339999999</c:v>
                </c:pt>
                <c:pt idx="5680">
                  <c:v>23.137262339999999</c:v>
                </c:pt>
                <c:pt idx="5681">
                  <c:v>23.137262339999999</c:v>
                </c:pt>
                <c:pt idx="5682">
                  <c:v>23.137262339999999</c:v>
                </c:pt>
                <c:pt idx="5683">
                  <c:v>23.137262339999999</c:v>
                </c:pt>
                <c:pt idx="5684">
                  <c:v>23.137262339999999</c:v>
                </c:pt>
                <c:pt idx="5685">
                  <c:v>23.137262339999999</c:v>
                </c:pt>
                <c:pt idx="5686">
                  <c:v>23.137262339999999</c:v>
                </c:pt>
                <c:pt idx="5687">
                  <c:v>23.137262339999999</c:v>
                </c:pt>
                <c:pt idx="5688">
                  <c:v>23.137262339999999</c:v>
                </c:pt>
                <c:pt idx="5689">
                  <c:v>23.137262339999999</c:v>
                </c:pt>
                <c:pt idx="5690">
                  <c:v>23.137262339999999</c:v>
                </c:pt>
                <c:pt idx="5691">
                  <c:v>23.137262339999999</c:v>
                </c:pt>
                <c:pt idx="5692">
                  <c:v>23.137262339999999</c:v>
                </c:pt>
                <c:pt idx="5693">
                  <c:v>23.137262339999999</c:v>
                </c:pt>
                <c:pt idx="5694">
                  <c:v>23.137262339999999</c:v>
                </c:pt>
                <c:pt idx="5695">
                  <c:v>23.137262339999999</c:v>
                </c:pt>
                <c:pt idx="5696">
                  <c:v>23.137262339999999</c:v>
                </c:pt>
                <c:pt idx="5697">
                  <c:v>23.137262339999999</c:v>
                </c:pt>
                <c:pt idx="5698">
                  <c:v>23.137262339999999</c:v>
                </c:pt>
                <c:pt idx="5699">
                  <c:v>23.137262339999999</c:v>
                </c:pt>
                <c:pt idx="5700">
                  <c:v>23.137262339999999</c:v>
                </c:pt>
                <c:pt idx="5701">
                  <c:v>23.137262339999999</c:v>
                </c:pt>
                <c:pt idx="5702">
                  <c:v>23.137262339999999</c:v>
                </c:pt>
                <c:pt idx="5703">
                  <c:v>23.137262339999999</c:v>
                </c:pt>
                <c:pt idx="5704">
                  <c:v>23.137262339999999</c:v>
                </c:pt>
                <c:pt idx="5705">
                  <c:v>23.137262339999999</c:v>
                </c:pt>
                <c:pt idx="5706">
                  <c:v>23.137262339999999</c:v>
                </c:pt>
                <c:pt idx="5707">
                  <c:v>23.137262339999999</c:v>
                </c:pt>
                <c:pt idx="5708">
                  <c:v>23.137262339999999</c:v>
                </c:pt>
                <c:pt idx="5709">
                  <c:v>23.137262339999999</c:v>
                </c:pt>
                <c:pt idx="5710">
                  <c:v>22.440095051111498</c:v>
                </c:pt>
                <c:pt idx="5711">
                  <c:v>22.35294914</c:v>
                </c:pt>
                <c:pt idx="5712">
                  <c:v>22.35294914</c:v>
                </c:pt>
                <c:pt idx="5713">
                  <c:v>22.35294914</c:v>
                </c:pt>
                <c:pt idx="5714">
                  <c:v>22.35294914</c:v>
                </c:pt>
                <c:pt idx="5715">
                  <c:v>22.35294914</c:v>
                </c:pt>
                <c:pt idx="5716">
                  <c:v>22.35294914</c:v>
                </c:pt>
                <c:pt idx="5717">
                  <c:v>22.35294914</c:v>
                </c:pt>
                <c:pt idx="5718">
                  <c:v>22.35294914</c:v>
                </c:pt>
                <c:pt idx="5719">
                  <c:v>22.35294914</c:v>
                </c:pt>
                <c:pt idx="5720">
                  <c:v>22.35294914</c:v>
                </c:pt>
                <c:pt idx="5721">
                  <c:v>22.35294914</c:v>
                </c:pt>
                <c:pt idx="5722">
                  <c:v>22.35294914</c:v>
                </c:pt>
                <c:pt idx="5723">
                  <c:v>22.35294914</c:v>
                </c:pt>
                <c:pt idx="5724">
                  <c:v>22.35294914</c:v>
                </c:pt>
                <c:pt idx="5725">
                  <c:v>22.35294914</c:v>
                </c:pt>
                <c:pt idx="5726">
                  <c:v>22.35294914</c:v>
                </c:pt>
                <c:pt idx="5727">
                  <c:v>22.35294914</c:v>
                </c:pt>
                <c:pt idx="5728">
                  <c:v>22.35294914</c:v>
                </c:pt>
                <c:pt idx="5729">
                  <c:v>22.35294914</c:v>
                </c:pt>
                <c:pt idx="5730">
                  <c:v>22.35294914</c:v>
                </c:pt>
                <c:pt idx="5731">
                  <c:v>22.35294914</c:v>
                </c:pt>
                <c:pt idx="5732">
                  <c:v>22.35294914</c:v>
                </c:pt>
                <c:pt idx="5733">
                  <c:v>22.35294914</c:v>
                </c:pt>
                <c:pt idx="5734">
                  <c:v>22.35294914</c:v>
                </c:pt>
                <c:pt idx="5735">
                  <c:v>22.35294914</c:v>
                </c:pt>
                <c:pt idx="5736">
                  <c:v>22.35294914</c:v>
                </c:pt>
                <c:pt idx="5737">
                  <c:v>22.35294914</c:v>
                </c:pt>
                <c:pt idx="5738">
                  <c:v>22.35294914</c:v>
                </c:pt>
                <c:pt idx="5739">
                  <c:v>22.35294914</c:v>
                </c:pt>
                <c:pt idx="5740">
                  <c:v>22.35294914</c:v>
                </c:pt>
                <c:pt idx="5741">
                  <c:v>22.35294914</c:v>
                </c:pt>
                <c:pt idx="5742">
                  <c:v>22.35294914</c:v>
                </c:pt>
                <c:pt idx="5743">
                  <c:v>22.35294914</c:v>
                </c:pt>
                <c:pt idx="5744">
                  <c:v>22.35294914</c:v>
                </c:pt>
                <c:pt idx="5745">
                  <c:v>22.35294914</c:v>
                </c:pt>
                <c:pt idx="5746">
                  <c:v>22.35294914</c:v>
                </c:pt>
                <c:pt idx="5747">
                  <c:v>22.35294914</c:v>
                </c:pt>
                <c:pt idx="5748">
                  <c:v>22.35294914</c:v>
                </c:pt>
                <c:pt idx="5749">
                  <c:v>22.35294914</c:v>
                </c:pt>
                <c:pt idx="5750">
                  <c:v>22.35294914</c:v>
                </c:pt>
                <c:pt idx="5751">
                  <c:v>22.35294914</c:v>
                </c:pt>
                <c:pt idx="5752">
                  <c:v>22.35294914</c:v>
                </c:pt>
                <c:pt idx="5753">
                  <c:v>22.35294914</c:v>
                </c:pt>
                <c:pt idx="5754">
                  <c:v>22.35294914</c:v>
                </c:pt>
                <c:pt idx="5755">
                  <c:v>22.35294914</c:v>
                </c:pt>
                <c:pt idx="5756">
                  <c:v>22.35294914</c:v>
                </c:pt>
                <c:pt idx="5757">
                  <c:v>22.35294914</c:v>
                </c:pt>
                <c:pt idx="5758">
                  <c:v>22.35294914</c:v>
                </c:pt>
                <c:pt idx="5759">
                  <c:v>22.35294914</c:v>
                </c:pt>
                <c:pt idx="5760">
                  <c:v>22.35294914</c:v>
                </c:pt>
                <c:pt idx="5761">
                  <c:v>22.35294914</c:v>
                </c:pt>
                <c:pt idx="5762">
                  <c:v>22.35294914</c:v>
                </c:pt>
                <c:pt idx="5763">
                  <c:v>22.35294914</c:v>
                </c:pt>
                <c:pt idx="5764">
                  <c:v>22.35294914</c:v>
                </c:pt>
                <c:pt idx="5765">
                  <c:v>22.35294914</c:v>
                </c:pt>
                <c:pt idx="5766">
                  <c:v>22.35294914</c:v>
                </c:pt>
                <c:pt idx="5767">
                  <c:v>22.35294914</c:v>
                </c:pt>
                <c:pt idx="5768">
                  <c:v>22.35294914</c:v>
                </c:pt>
                <c:pt idx="5769">
                  <c:v>22.35294914</c:v>
                </c:pt>
                <c:pt idx="5770">
                  <c:v>22.35294914</c:v>
                </c:pt>
                <c:pt idx="5771">
                  <c:v>22.35294914</c:v>
                </c:pt>
                <c:pt idx="5772">
                  <c:v>22.35294914</c:v>
                </c:pt>
                <c:pt idx="5773">
                  <c:v>22.35294914</c:v>
                </c:pt>
                <c:pt idx="5774">
                  <c:v>22.35294914</c:v>
                </c:pt>
                <c:pt idx="5775">
                  <c:v>22.35294914</c:v>
                </c:pt>
                <c:pt idx="5776">
                  <c:v>22.35294914</c:v>
                </c:pt>
                <c:pt idx="5777">
                  <c:v>22.35294914</c:v>
                </c:pt>
                <c:pt idx="5778">
                  <c:v>22.35294914</c:v>
                </c:pt>
                <c:pt idx="5779">
                  <c:v>22.35294914</c:v>
                </c:pt>
                <c:pt idx="5780">
                  <c:v>22.35294914</c:v>
                </c:pt>
                <c:pt idx="5781">
                  <c:v>22.35294914</c:v>
                </c:pt>
                <c:pt idx="5782">
                  <c:v>22.35294914</c:v>
                </c:pt>
                <c:pt idx="5783">
                  <c:v>22.35294914</c:v>
                </c:pt>
                <c:pt idx="5784">
                  <c:v>22.35294914</c:v>
                </c:pt>
                <c:pt idx="5785">
                  <c:v>22.35294914</c:v>
                </c:pt>
                <c:pt idx="5786">
                  <c:v>22.35294914</c:v>
                </c:pt>
                <c:pt idx="5787">
                  <c:v>22.35294914</c:v>
                </c:pt>
                <c:pt idx="5788">
                  <c:v>22.35294914</c:v>
                </c:pt>
                <c:pt idx="5789">
                  <c:v>22.35294914</c:v>
                </c:pt>
                <c:pt idx="5790">
                  <c:v>22.35294914</c:v>
                </c:pt>
                <c:pt idx="5791">
                  <c:v>22.35294914</c:v>
                </c:pt>
                <c:pt idx="5792">
                  <c:v>22.35294914</c:v>
                </c:pt>
                <c:pt idx="5793">
                  <c:v>22.35294914</c:v>
                </c:pt>
                <c:pt idx="5794">
                  <c:v>22.35294914</c:v>
                </c:pt>
                <c:pt idx="5795">
                  <c:v>22.35294914</c:v>
                </c:pt>
                <c:pt idx="5796">
                  <c:v>22.35294914</c:v>
                </c:pt>
                <c:pt idx="5797">
                  <c:v>22.35294914</c:v>
                </c:pt>
                <c:pt idx="5798">
                  <c:v>22.35294914</c:v>
                </c:pt>
                <c:pt idx="5799">
                  <c:v>22.35294914</c:v>
                </c:pt>
                <c:pt idx="5800">
                  <c:v>22.35294914</c:v>
                </c:pt>
                <c:pt idx="5801">
                  <c:v>22.35294914</c:v>
                </c:pt>
                <c:pt idx="5802">
                  <c:v>22.35294914</c:v>
                </c:pt>
                <c:pt idx="5803">
                  <c:v>22.35294914</c:v>
                </c:pt>
                <c:pt idx="5804">
                  <c:v>22.35294914</c:v>
                </c:pt>
                <c:pt idx="5805">
                  <c:v>22.35294914</c:v>
                </c:pt>
                <c:pt idx="5806">
                  <c:v>22.35294914</c:v>
                </c:pt>
                <c:pt idx="5807">
                  <c:v>22.35294914</c:v>
                </c:pt>
                <c:pt idx="5808">
                  <c:v>22.35294914</c:v>
                </c:pt>
                <c:pt idx="5809">
                  <c:v>22.35294914</c:v>
                </c:pt>
                <c:pt idx="5810">
                  <c:v>22.35294914</c:v>
                </c:pt>
                <c:pt idx="5811">
                  <c:v>22.35294914</c:v>
                </c:pt>
                <c:pt idx="5812">
                  <c:v>22.35294914</c:v>
                </c:pt>
                <c:pt idx="5813">
                  <c:v>22.35294914</c:v>
                </c:pt>
                <c:pt idx="5814">
                  <c:v>22.35294914</c:v>
                </c:pt>
                <c:pt idx="5815">
                  <c:v>22.35294914</c:v>
                </c:pt>
                <c:pt idx="5816">
                  <c:v>22.35294914</c:v>
                </c:pt>
                <c:pt idx="5817">
                  <c:v>22.35294914</c:v>
                </c:pt>
                <c:pt idx="5818">
                  <c:v>22.35294914</c:v>
                </c:pt>
                <c:pt idx="5819">
                  <c:v>22.35294914</c:v>
                </c:pt>
                <c:pt idx="5820">
                  <c:v>22.35294914</c:v>
                </c:pt>
                <c:pt idx="5821">
                  <c:v>22.35294914</c:v>
                </c:pt>
                <c:pt idx="5822">
                  <c:v>22.35294914</c:v>
                </c:pt>
                <c:pt idx="5823">
                  <c:v>22.35294914</c:v>
                </c:pt>
                <c:pt idx="5824">
                  <c:v>22.35294914</c:v>
                </c:pt>
                <c:pt idx="5825">
                  <c:v>22.35294914</c:v>
                </c:pt>
                <c:pt idx="5826">
                  <c:v>22.35294914</c:v>
                </c:pt>
                <c:pt idx="5827">
                  <c:v>22.35294914</c:v>
                </c:pt>
                <c:pt idx="5828">
                  <c:v>22.35294914</c:v>
                </c:pt>
                <c:pt idx="5829">
                  <c:v>22.35294914</c:v>
                </c:pt>
                <c:pt idx="5830">
                  <c:v>22.35294914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373.625</c:v>
                </c:pt>
                <c:pt idx="1">
                  <c:v>373.625</c:v>
                </c:pt>
                <c:pt idx="2">
                  <c:v>373.625</c:v>
                </c:pt>
                <c:pt idx="3">
                  <c:v>373.625</c:v>
                </c:pt>
                <c:pt idx="4">
                  <c:v>373.625</c:v>
                </c:pt>
                <c:pt idx="5">
                  <c:v>373.625</c:v>
                </c:pt>
                <c:pt idx="6">
                  <c:v>373.625</c:v>
                </c:pt>
                <c:pt idx="7">
                  <c:v>373.625</c:v>
                </c:pt>
                <c:pt idx="8">
                  <c:v>373.625</c:v>
                </c:pt>
                <c:pt idx="9">
                  <c:v>373.625</c:v>
                </c:pt>
                <c:pt idx="10">
                  <c:v>373.625</c:v>
                </c:pt>
                <c:pt idx="11">
                  <c:v>373.625</c:v>
                </c:pt>
                <c:pt idx="12">
                  <c:v>373.625</c:v>
                </c:pt>
                <c:pt idx="13">
                  <c:v>373.625</c:v>
                </c:pt>
                <c:pt idx="14">
                  <c:v>373.625</c:v>
                </c:pt>
                <c:pt idx="15">
                  <c:v>373.625</c:v>
                </c:pt>
                <c:pt idx="16">
                  <c:v>373.625</c:v>
                </c:pt>
                <c:pt idx="17">
                  <c:v>373.625</c:v>
                </c:pt>
                <c:pt idx="18">
                  <c:v>373.625</c:v>
                </c:pt>
                <c:pt idx="19">
                  <c:v>373.625</c:v>
                </c:pt>
                <c:pt idx="20">
                  <c:v>373.625</c:v>
                </c:pt>
                <c:pt idx="21">
                  <c:v>373.17500000000001</c:v>
                </c:pt>
                <c:pt idx="22">
                  <c:v>372.42500000000001</c:v>
                </c:pt>
                <c:pt idx="23">
                  <c:v>371.67500000000001</c:v>
                </c:pt>
                <c:pt idx="24">
                  <c:v>370.92500000000001</c:v>
                </c:pt>
                <c:pt idx="25">
                  <c:v>370.17500000000001</c:v>
                </c:pt>
                <c:pt idx="26">
                  <c:v>369.86029411764702</c:v>
                </c:pt>
                <c:pt idx="27">
                  <c:v>369.83578431372598</c:v>
                </c:pt>
                <c:pt idx="28">
                  <c:v>369.81127450980398</c:v>
                </c:pt>
                <c:pt idx="29">
                  <c:v>369.78676470588198</c:v>
                </c:pt>
                <c:pt idx="30">
                  <c:v>369.762254901961</c:v>
                </c:pt>
                <c:pt idx="31">
                  <c:v>369.75</c:v>
                </c:pt>
                <c:pt idx="32">
                  <c:v>369.75</c:v>
                </c:pt>
                <c:pt idx="33">
                  <c:v>369.75</c:v>
                </c:pt>
                <c:pt idx="34">
                  <c:v>369.75</c:v>
                </c:pt>
                <c:pt idx="35">
                  <c:v>369.75</c:v>
                </c:pt>
                <c:pt idx="36">
                  <c:v>369.75</c:v>
                </c:pt>
                <c:pt idx="37">
                  <c:v>369.75</c:v>
                </c:pt>
                <c:pt idx="38">
                  <c:v>369.75</c:v>
                </c:pt>
                <c:pt idx="39">
                  <c:v>369.75</c:v>
                </c:pt>
                <c:pt idx="40">
                  <c:v>369.75</c:v>
                </c:pt>
                <c:pt idx="41">
                  <c:v>369.75</c:v>
                </c:pt>
                <c:pt idx="42">
                  <c:v>369.75</c:v>
                </c:pt>
                <c:pt idx="43">
                  <c:v>369.75</c:v>
                </c:pt>
                <c:pt idx="44">
                  <c:v>369.75</c:v>
                </c:pt>
                <c:pt idx="45">
                  <c:v>369.75</c:v>
                </c:pt>
                <c:pt idx="46">
                  <c:v>369.74</c:v>
                </c:pt>
                <c:pt idx="47">
                  <c:v>369.71499999999997</c:v>
                </c:pt>
                <c:pt idx="48">
                  <c:v>369.69</c:v>
                </c:pt>
                <c:pt idx="49">
                  <c:v>369.66500000000002</c:v>
                </c:pt>
                <c:pt idx="50">
                  <c:v>369.64</c:v>
                </c:pt>
                <c:pt idx="51">
                  <c:v>369.625</c:v>
                </c:pt>
                <c:pt idx="52">
                  <c:v>369.625</c:v>
                </c:pt>
                <c:pt idx="53">
                  <c:v>369.625</c:v>
                </c:pt>
                <c:pt idx="54">
                  <c:v>369.625</c:v>
                </c:pt>
                <c:pt idx="55">
                  <c:v>369.625</c:v>
                </c:pt>
                <c:pt idx="56">
                  <c:v>369.625</c:v>
                </c:pt>
                <c:pt idx="57">
                  <c:v>369.625</c:v>
                </c:pt>
                <c:pt idx="58">
                  <c:v>369.625</c:v>
                </c:pt>
                <c:pt idx="59">
                  <c:v>369.625</c:v>
                </c:pt>
                <c:pt idx="60">
                  <c:v>369.625</c:v>
                </c:pt>
                <c:pt idx="61">
                  <c:v>369.61750000000001</c:v>
                </c:pt>
                <c:pt idx="62">
                  <c:v>369.59249999999997</c:v>
                </c:pt>
                <c:pt idx="63">
                  <c:v>369.5675</c:v>
                </c:pt>
                <c:pt idx="64">
                  <c:v>369.54250000000002</c:v>
                </c:pt>
                <c:pt idx="65">
                  <c:v>369.51749999999998</c:v>
                </c:pt>
                <c:pt idx="66">
                  <c:v>369.50735294117698</c:v>
                </c:pt>
                <c:pt idx="67">
                  <c:v>369.53186274509801</c:v>
                </c:pt>
                <c:pt idx="68">
                  <c:v>369.55637254902001</c:v>
                </c:pt>
                <c:pt idx="69">
                  <c:v>369.58088235294099</c:v>
                </c:pt>
                <c:pt idx="70">
                  <c:v>369.60539215686299</c:v>
                </c:pt>
                <c:pt idx="71">
                  <c:v>369.62</c:v>
                </c:pt>
                <c:pt idx="72">
                  <c:v>369.59500000000003</c:v>
                </c:pt>
                <c:pt idx="73">
                  <c:v>369.57</c:v>
                </c:pt>
                <c:pt idx="74">
                  <c:v>369.54500000000002</c:v>
                </c:pt>
                <c:pt idx="75">
                  <c:v>369.52</c:v>
                </c:pt>
                <c:pt idx="76">
                  <c:v>369.49509803921597</c:v>
                </c:pt>
                <c:pt idx="77">
                  <c:v>369.47058823529397</c:v>
                </c:pt>
                <c:pt idx="78">
                  <c:v>369.446078431373</c:v>
                </c:pt>
                <c:pt idx="79">
                  <c:v>369.42156862745099</c:v>
                </c:pt>
                <c:pt idx="80">
                  <c:v>369.39705882352899</c:v>
                </c:pt>
                <c:pt idx="81">
                  <c:v>369.37376237623801</c:v>
                </c:pt>
                <c:pt idx="82">
                  <c:v>369.36138613861402</c:v>
                </c:pt>
                <c:pt idx="83">
                  <c:v>369.34900990098998</c:v>
                </c:pt>
                <c:pt idx="84">
                  <c:v>369.336633663366</c:v>
                </c:pt>
                <c:pt idx="85">
                  <c:v>369.32425742574299</c:v>
                </c:pt>
                <c:pt idx="86">
                  <c:v>369.311881188119</c:v>
                </c:pt>
                <c:pt idx="87">
                  <c:v>369.29950495049502</c:v>
                </c:pt>
                <c:pt idx="88">
                  <c:v>369.28712871287098</c:v>
                </c:pt>
                <c:pt idx="89">
                  <c:v>369.27475247524802</c:v>
                </c:pt>
                <c:pt idx="90">
                  <c:v>369.26237623762398</c:v>
                </c:pt>
                <c:pt idx="91">
                  <c:v>369.25</c:v>
                </c:pt>
                <c:pt idx="92">
                  <c:v>369.25</c:v>
                </c:pt>
                <c:pt idx="93">
                  <c:v>369.25</c:v>
                </c:pt>
                <c:pt idx="94">
                  <c:v>369.25</c:v>
                </c:pt>
                <c:pt idx="95">
                  <c:v>369.25</c:v>
                </c:pt>
                <c:pt idx="96">
                  <c:v>369.25</c:v>
                </c:pt>
                <c:pt idx="97">
                  <c:v>369.25</c:v>
                </c:pt>
                <c:pt idx="98">
                  <c:v>369.25</c:v>
                </c:pt>
                <c:pt idx="99">
                  <c:v>369.25</c:v>
                </c:pt>
                <c:pt idx="100">
                  <c:v>369.25</c:v>
                </c:pt>
                <c:pt idx="101">
                  <c:v>369.25</c:v>
                </c:pt>
                <c:pt idx="102">
                  <c:v>369.22500000000002</c:v>
                </c:pt>
                <c:pt idx="103">
                  <c:v>369.2</c:v>
                </c:pt>
                <c:pt idx="104">
                  <c:v>369.17500000000001</c:v>
                </c:pt>
                <c:pt idx="105">
                  <c:v>369.15</c:v>
                </c:pt>
                <c:pt idx="106">
                  <c:v>369.125</c:v>
                </c:pt>
                <c:pt idx="107">
                  <c:v>369.125</c:v>
                </c:pt>
                <c:pt idx="108">
                  <c:v>369.125</c:v>
                </c:pt>
                <c:pt idx="109">
                  <c:v>369.125</c:v>
                </c:pt>
                <c:pt idx="110">
                  <c:v>369.125</c:v>
                </c:pt>
                <c:pt idx="111">
                  <c:v>369.125</c:v>
                </c:pt>
                <c:pt idx="112">
                  <c:v>369.125</c:v>
                </c:pt>
                <c:pt idx="113">
                  <c:v>369.125</c:v>
                </c:pt>
                <c:pt idx="114">
                  <c:v>369.125</c:v>
                </c:pt>
                <c:pt idx="115">
                  <c:v>369.125</c:v>
                </c:pt>
                <c:pt idx="116">
                  <c:v>369.125</c:v>
                </c:pt>
                <c:pt idx="117">
                  <c:v>369.125</c:v>
                </c:pt>
                <c:pt idx="118">
                  <c:v>369.125</c:v>
                </c:pt>
                <c:pt idx="119">
                  <c:v>369.125</c:v>
                </c:pt>
                <c:pt idx="120">
                  <c:v>369.125</c:v>
                </c:pt>
                <c:pt idx="121">
                  <c:v>369.02499999999998</c:v>
                </c:pt>
                <c:pt idx="122">
                  <c:v>369.02</c:v>
                </c:pt>
                <c:pt idx="123">
                  <c:v>369.04500000000002</c:v>
                </c:pt>
                <c:pt idx="124">
                  <c:v>369.07</c:v>
                </c:pt>
                <c:pt idx="125">
                  <c:v>369.09500000000003</c:v>
                </c:pt>
                <c:pt idx="126">
                  <c:v>369.12</c:v>
                </c:pt>
                <c:pt idx="127">
                  <c:v>369.10500000000002</c:v>
                </c:pt>
                <c:pt idx="128">
                  <c:v>369.08</c:v>
                </c:pt>
                <c:pt idx="129">
                  <c:v>369.05500000000001</c:v>
                </c:pt>
                <c:pt idx="130">
                  <c:v>369.03</c:v>
                </c:pt>
                <c:pt idx="131">
                  <c:v>369.005</c:v>
                </c:pt>
                <c:pt idx="132">
                  <c:v>369</c:v>
                </c:pt>
                <c:pt idx="133">
                  <c:v>369</c:v>
                </c:pt>
                <c:pt idx="134">
                  <c:v>369</c:v>
                </c:pt>
                <c:pt idx="135">
                  <c:v>369</c:v>
                </c:pt>
                <c:pt idx="136">
                  <c:v>369</c:v>
                </c:pt>
                <c:pt idx="137">
                  <c:v>369.01715686274503</c:v>
                </c:pt>
                <c:pt idx="138">
                  <c:v>369.04166666666703</c:v>
                </c:pt>
                <c:pt idx="139">
                  <c:v>369.066176470588</c:v>
                </c:pt>
                <c:pt idx="140">
                  <c:v>369.09068627451001</c:v>
                </c:pt>
                <c:pt idx="141">
                  <c:v>369.11519607843098</c:v>
                </c:pt>
                <c:pt idx="142">
                  <c:v>369.11</c:v>
                </c:pt>
                <c:pt idx="143">
                  <c:v>369.08499999999998</c:v>
                </c:pt>
                <c:pt idx="144">
                  <c:v>369.06</c:v>
                </c:pt>
                <c:pt idx="145">
                  <c:v>369.03500000000003</c:v>
                </c:pt>
                <c:pt idx="146">
                  <c:v>369.01</c:v>
                </c:pt>
                <c:pt idx="147">
                  <c:v>368.98500000000001</c:v>
                </c:pt>
                <c:pt idx="148">
                  <c:v>368.96</c:v>
                </c:pt>
                <c:pt idx="149">
                  <c:v>368.935</c:v>
                </c:pt>
                <c:pt idx="150">
                  <c:v>368.91</c:v>
                </c:pt>
                <c:pt idx="151">
                  <c:v>368.88499999999999</c:v>
                </c:pt>
                <c:pt idx="152">
                  <c:v>368.875</c:v>
                </c:pt>
                <c:pt idx="153">
                  <c:v>368.875</c:v>
                </c:pt>
                <c:pt idx="154">
                  <c:v>368.875</c:v>
                </c:pt>
                <c:pt idx="155">
                  <c:v>368.875</c:v>
                </c:pt>
                <c:pt idx="156">
                  <c:v>368.875</c:v>
                </c:pt>
                <c:pt idx="157">
                  <c:v>368.875</c:v>
                </c:pt>
                <c:pt idx="158">
                  <c:v>368.875</c:v>
                </c:pt>
                <c:pt idx="159">
                  <c:v>368.875</c:v>
                </c:pt>
                <c:pt idx="160">
                  <c:v>368.875</c:v>
                </c:pt>
                <c:pt idx="161">
                  <c:v>368.875</c:v>
                </c:pt>
                <c:pt idx="162">
                  <c:v>368.86881188118798</c:v>
                </c:pt>
                <c:pt idx="163">
                  <c:v>368.856435643564</c:v>
                </c:pt>
                <c:pt idx="164">
                  <c:v>368.84405940594098</c:v>
                </c:pt>
                <c:pt idx="165">
                  <c:v>368.831683168317</c:v>
                </c:pt>
                <c:pt idx="166">
                  <c:v>368.81930693069302</c:v>
                </c:pt>
                <c:pt idx="167">
                  <c:v>368.80693069306898</c:v>
                </c:pt>
                <c:pt idx="168">
                  <c:v>368.79455445544602</c:v>
                </c:pt>
                <c:pt idx="169">
                  <c:v>368.78217821782198</c:v>
                </c:pt>
                <c:pt idx="170">
                  <c:v>368.769801980198</c:v>
                </c:pt>
                <c:pt idx="171">
                  <c:v>368.75742574257401</c:v>
                </c:pt>
                <c:pt idx="172">
                  <c:v>368.74</c:v>
                </c:pt>
                <c:pt idx="173">
                  <c:v>368.71499999999997</c:v>
                </c:pt>
                <c:pt idx="174">
                  <c:v>368.69</c:v>
                </c:pt>
                <c:pt idx="175">
                  <c:v>368.66500000000002</c:v>
                </c:pt>
                <c:pt idx="176">
                  <c:v>368.64</c:v>
                </c:pt>
                <c:pt idx="177">
                  <c:v>368.625</c:v>
                </c:pt>
                <c:pt idx="178">
                  <c:v>368.625</c:v>
                </c:pt>
                <c:pt idx="179">
                  <c:v>368.625</c:v>
                </c:pt>
                <c:pt idx="180">
                  <c:v>368.625</c:v>
                </c:pt>
                <c:pt idx="181">
                  <c:v>368.625</c:v>
                </c:pt>
                <c:pt idx="182">
                  <c:v>368.62995049505002</c:v>
                </c:pt>
                <c:pt idx="183">
                  <c:v>368.64232673267298</c:v>
                </c:pt>
                <c:pt idx="184">
                  <c:v>368.65470297029702</c:v>
                </c:pt>
                <c:pt idx="185">
                  <c:v>368.66707920792101</c:v>
                </c:pt>
                <c:pt idx="186">
                  <c:v>368.67945544554499</c:v>
                </c:pt>
                <c:pt idx="187">
                  <c:v>368.691831683168</c:v>
                </c:pt>
                <c:pt idx="188">
                  <c:v>368.70420792079199</c:v>
                </c:pt>
                <c:pt idx="189">
                  <c:v>368.71658415841603</c:v>
                </c:pt>
                <c:pt idx="190">
                  <c:v>368.72896039604001</c:v>
                </c:pt>
                <c:pt idx="191">
                  <c:v>368.74133663366302</c:v>
                </c:pt>
                <c:pt idx="192">
                  <c:v>368.75</c:v>
                </c:pt>
                <c:pt idx="193">
                  <c:v>368.75</c:v>
                </c:pt>
                <c:pt idx="194">
                  <c:v>368.75</c:v>
                </c:pt>
                <c:pt idx="195">
                  <c:v>368.75</c:v>
                </c:pt>
                <c:pt idx="196">
                  <c:v>368.75</c:v>
                </c:pt>
                <c:pt idx="197">
                  <c:v>368.74</c:v>
                </c:pt>
                <c:pt idx="198">
                  <c:v>368.69</c:v>
                </c:pt>
                <c:pt idx="199">
                  <c:v>368.64</c:v>
                </c:pt>
                <c:pt idx="200">
                  <c:v>368.59</c:v>
                </c:pt>
                <c:pt idx="201">
                  <c:v>368.54</c:v>
                </c:pt>
                <c:pt idx="202">
                  <c:v>368.51499999999999</c:v>
                </c:pt>
                <c:pt idx="203">
                  <c:v>368.59</c:v>
                </c:pt>
                <c:pt idx="204">
                  <c:v>368.66500000000002</c:v>
                </c:pt>
                <c:pt idx="205">
                  <c:v>368.74</c:v>
                </c:pt>
                <c:pt idx="206">
                  <c:v>368.815</c:v>
                </c:pt>
                <c:pt idx="207">
                  <c:v>368.875</c:v>
                </c:pt>
                <c:pt idx="208">
                  <c:v>368.875</c:v>
                </c:pt>
                <c:pt idx="209">
                  <c:v>368.875</c:v>
                </c:pt>
                <c:pt idx="210">
                  <c:v>368.875</c:v>
                </c:pt>
                <c:pt idx="211">
                  <c:v>368.875</c:v>
                </c:pt>
                <c:pt idx="212">
                  <c:v>368.875</c:v>
                </c:pt>
                <c:pt idx="213">
                  <c:v>368.875</c:v>
                </c:pt>
                <c:pt idx="214">
                  <c:v>368.875</c:v>
                </c:pt>
                <c:pt idx="215">
                  <c:v>368.875</c:v>
                </c:pt>
                <c:pt idx="216">
                  <c:v>368.875</c:v>
                </c:pt>
                <c:pt idx="217">
                  <c:v>368.8775</c:v>
                </c:pt>
                <c:pt idx="218">
                  <c:v>368.90249999999997</c:v>
                </c:pt>
                <c:pt idx="219">
                  <c:v>368.92750000000001</c:v>
                </c:pt>
                <c:pt idx="220">
                  <c:v>368.95249999999999</c:v>
                </c:pt>
                <c:pt idx="221">
                  <c:v>368.97750000000002</c:v>
                </c:pt>
                <c:pt idx="222">
                  <c:v>368.99754901960802</c:v>
                </c:pt>
                <c:pt idx="223">
                  <c:v>368.97303921568601</c:v>
                </c:pt>
                <c:pt idx="224">
                  <c:v>368.94852941176498</c:v>
                </c:pt>
                <c:pt idx="225">
                  <c:v>368.92401960784298</c:v>
                </c:pt>
                <c:pt idx="226">
                  <c:v>368.899509803922</c:v>
                </c:pt>
                <c:pt idx="227">
                  <c:v>368.875</c:v>
                </c:pt>
                <c:pt idx="228">
                  <c:v>368.875</c:v>
                </c:pt>
                <c:pt idx="229">
                  <c:v>368.875</c:v>
                </c:pt>
                <c:pt idx="230">
                  <c:v>368.875</c:v>
                </c:pt>
                <c:pt idx="231">
                  <c:v>368.875</c:v>
                </c:pt>
                <c:pt idx="232">
                  <c:v>368.875</c:v>
                </c:pt>
                <c:pt idx="233">
                  <c:v>368.875</c:v>
                </c:pt>
                <c:pt idx="234">
                  <c:v>368.875</c:v>
                </c:pt>
                <c:pt idx="235">
                  <c:v>368.875</c:v>
                </c:pt>
                <c:pt idx="236">
                  <c:v>368.875</c:v>
                </c:pt>
                <c:pt idx="237">
                  <c:v>368.875</c:v>
                </c:pt>
                <c:pt idx="238">
                  <c:v>368.875</c:v>
                </c:pt>
                <c:pt idx="239">
                  <c:v>368.875</c:v>
                </c:pt>
                <c:pt idx="240">
                  <c:v>368.875</c:v>
                </c:pt>
                <c:pt idx="241">
                  <c:v>368.84138655462198</c:v>
                </c:pt>
                <c:pt idx="242">
                  <c:v>368.79936974789899</c:v>
                </c:pt>
                <c:pt idx="243">
                  <c:v>368.75735294117601</c:v>
                </c:pt>
                <c:pt idx="244">
                  <c:v>368.71533613445399</c:v>
                </c:pt>
                <c:pt idx="245">
                  <c:v>368.67331932773101</c:v>
                </c:pt>
                <c:pt idx="246">
                  <c:v>368.63130252100802</c:v>
                </c:pt>
                <c:pt idx="247">
                  <c:v>368.58928571428601</c:v>
                </c:pt>
                <c:pt idx="248">
                  <c:v>368.54726890756302</c:v>
                </c:pt>
                <c:pt idx="249">
                  <c:v>368.50525210083998</c:v>
                </c:pt>
                <c:pt idx="250">
                  <c:v>368.46323529411802</c:v>
                </c:pt>
                <c:pt idx="251">
                  <c:v>368.42121848739498</c:v>
                </c:pt>
                <c:pt idx="252">
                  <c:v>368.379201680672</c:v>
                </c:pt>
                <c:pt idx="253">
                  <c:v>368.35294117647101</c:v>
                </c:pt>
                <c:pt idx="254">
                  <c:v>368.32843137254901</c:v>
                </c:pt>
                <c:pt idx="255">
                  <c:v>368.303921568627</c:v>
                </c:pt>
                <c:pt idx="256">
                  <c:v>368.27941176470603</c:v>
                </c:pt>
                <c:pt idx="257">
                  <c:v>368.25490196078403</c:v>
                </c:pt>
                <c:pt idx="258">
                  <c:v>368.23</c:v>
                </c:pt>
                <c:pt idx="259">
                  <c:v>368.20499999999998</c:v>
                </c:pt>
                <c:pt idx="260">
                  <c:v>368.18</c:v>
                </c:pt>
                <c:pt idx="261">
                  <c:v>368.15499999999997</c:v>
                </c:pt>
                <c:pt idx="262">
                  <c:v>368.13</c:v>
                </c:pt>
                <c:pt idx="263">
                  <c:v>368.14499999999998</c:v>
                </c:pt>
                <c:pt idx="264">
                  <c:v>368.17</c:v>
                </c:pt>
                <c:pt idx="265">
                  <c:v>368.19499999999999</c:v>
                </c:pt>
                <c:pt idx="266">
                  <c:v>368.22</c:v>
                </c:pt>
                <c:pt idx="267">
                  <c:v>368.245</c:v>
                </c:pt>
                <c:pt idx="268">
                  <c:v>368.308823529412</c:v>
                </c:pt>
                <c:pt idx="269">
                  <c:v>368.38235294117601</c:v>
                </c:pt>
                <c:pt idx="270">
                  <c:v>368.45588235294099</c:v>
                </c:pt>
                <c:pt idx="271">
                  <c:v>368.52941176470603</c:v>
                </c:pt>
                <c:pt idx="272">
                  <c:v>368.60294117647101</c:v>
                </c:pt>
                <c:pt idx="273">
                  <c:v>368.78250000000003</c:v>
                </c:pt>
                <c:pt idx="274">
                  <c:v>369.00749999999999</c:v>
                </c:pt>
                <c:pt idx="275">
                  <c:v>369.23250000000002</c:v>
                </c:pt>
                <c:pt idx="276">
                  <c:v>369.45749999999998</c:v>
                </c:pt>
                <c:pt idx="277">
                  <c:v>369.6825</c:v>
                </c:pt>
                <c:pt idx="278">
                  <c:v>369.75</c:v>
                </c:pt>
                <c:pt idx="279">
                  <c:v>369.75</c:v>
                </c:pt>
                <c:pt idx="280">
                  <c:v>369.75</c:v>
                </c:pt>
                <c:pt idx="281">
                  <c:v>369.71249999999998</c:v>
                </c:pt>
                <c:pt idx="282">
                  <c:v>369.75</c:v>
                </c:pt>
                <c:pt idx="283">
                  <c:v>369.75</c:v>
                </c:pt>
                <c:pt idx="284">
                  <c:v>369.75</c:v>
                </c:pt>
                <c:pt idx="285">
                  <c:v>369.75</c:v>
                </c:pt>
                <c:pt idx="286">
                  <c:v>369.75</c:v>
                </c:pt>
                <c:pt idx="287">
                  <c:v>369.42857142857099</c:v>
                </c:pt>
                <c:pt idx="288">
                  <c:v>368.892857142857</c:v>
                </c:pt>
                <c:pt idx="289">
                  <c:v>368.4375</c:v>
                </c:pt>
                <c:pt idx="290">
                  <c:v>368.25</c:v>
                </c:pt>
                <c:pt idx="291">
                  <c:v>368.52499999999998</c:v>
                </c:pt>
                <c:pt idx="292">
                  <c:v>368.375</c:v>
                </c:pt>
                <c:pt idx="293">
                  <c:v>368.64772727272702</c:v>
                </c:pt>
                <c:pt idx="294">
                  <c:v>369.125</c:v>
                </c:pt>
                <c:pt idx="295">
                  <c:v>369.15909090909099</c:v>
                </c:pt>
                <c:pt idx="296">
                  <c:v>369.27499999999998</c:v>
                </c:pt>
                <c:pt idx="297">
                  <c:v>369.375</c:v>
                </c:pt>
                <c:pt idx="298">
                  <c:v>369.375</c:v>
                </c:pt>
                <c:pt idx="299">
                  <c:v>369.51249999999999</c:v>
                </c:pt>
                <c:pt idx="300">
                  <c:v>370.75</c:v>
                </c:pt>
                <c:pt idx="301">
                  <c:v>370.625</c:v>
                </c:pt>
                <c:pt idx="302">
                  <c:v>370.375</c:v>
                </c:pt>
                <c:pt idx="303">
                  <c:v>370.375</c:v>
                </c:pt>
                <c:pt idx="304">
                  <c:v>370.26136363636402</c:v>
                </c:pt>
                <c:pt idx="305">
                  <c:v>369.94318181818198</c:v>
                </c:pt>
                <c:pt idx="306">
                  <c:v>369.23863636363598</c:v>
                </c:pt>
                <c:pt idx="307">
                  <c:v>368.73750000000001</c:v>
                </c:pt>
                <c:pt idx="308">
                  <c:v>368.30681818181802</c:v>
                </c:pt>
                <c:pt idx="309">
                  <c:v>367.3</c:v>
                </c:pt>
                <c:pt idx="310">
                  <c:v>366.75</c:v>
                </c:pt>
                <c:pt idx="311">
                  <c:v>364.72727272727298</c:v>
                </c:pt>
                <c:pt idx="312">
                  <c:v>364.75</c:v>
                </c:pt>
                <c:pt idx="313">
                  <c:v>364.60227272727298</c:v>
                </c:pt>
                <c:pt idx="314">
                  <c:v>364.32499999999999</c:v>
                </c:pt>
                <c:pt idx="315">
                  <c:v>366.27499999999998</c:v>
                </c:pt>
                <c:pt idx="316">
                  <c:v>368.47727272727298</c:v>
                </c:pt>
                <c:pt idx="317">
                  <c:v>367.625</c:v>
                </c:pt>
                <c:pt idx="318">
                  <c:v>366.75</c:v>
                </c:pt>
                <c:pt idx="319">
                  <c:v>371.375</c:v>
                </c:pt>
                <c:pt idx="320">
                  <c:v>373.125</c:v>
                </c:pt>
                <c:pt idx="321">
                  <c:v>372.55681818181802</c:v>
                </c:pt>
                <c:pt idx="322">
                  <c:v>372.23750000000001</c:v>
                </c:pt>
                <c:pt idx="323">
                  <c:v>372.06818181818198</c:v>
                </c:pt>
                <c:pt idx="324">
                  <c:v>371.5</c:v>
                </c:pt>
                <c:pt idx="325">
                  <c:v>370.75</c:v>
                </c:pt>
                <c:pt idx="326">
                  <c:v>368.5</c:v>
                </c:pt>
                <c:pt idx="327">
                  <c:v>368.15909090909099</c:v>
                </c:pt>
                <c:pt idx="328">
                  <c:v>367.5625</c:v>
                </c:pt>
                <c:pt idx="329">
                  <c:v>366.06818181818198</c:v>
                </c:pt>
                <c:pt idx="330">
                  <c:v>365.75</c:v>
                </c:pt>
                <c:pt idx="331">
                  <c:v>364.17500000000001</c:v>
                </c:pt>
                <c:pt idx="332">
                  <c:v>363.45454545454498</c:v>
                </c:pt>
                <c:pt idx="333">
                  <c:v>362.375</c:v>
                </c:pt>
                <c:pt idx="334">
                  <c:v>363.59090909090901</c:v>
                </c:pt>
                <c:pt idx="335">
                  <c:v>365.85</c:v>
                </c:pt>
                <c:pt idx="336">
                  <c:v>366.75</c:v>
                </c:pt>
                <c:pt idx="337">
                  <c:v>366.88636363636402</c:v>
                </c:pt>
                <c:pt idx="338">
                  <c:v>367.17045454545502</c:v>
                </c:pt>
                <c:pt idx="339">
                  <c:v>368.67500000000001</c:v>
                </c:pt>
                <c:pt idx="340">
                  <c:v>370.625</c:v>
                </c:pt>
                <c:pt idx="341">
                  <c:v>370.71590909090901</c:v>
                </c:pt>
                <c:pt idx="342">
                  <c:v>370.45</c:v>
                </c:pt>
                <c:pt idx="343">
                  <c:v>369.5</c:v>
                </c:pt>
                <c:pt idx="344">
                  <c:v>368</c:v>
                </c:pt>
                <c:pt idx="345">
                  <c:v>365.4</c:v>
                </c:pt>
                <c:pt idx="346">
                  <c:v>362.46590909090901</c:v>
                </c:pt>
                <c:pt idx="347">
                  <c:v>364.625</c:v>
                </c:pt>
                <c:pt idx="348">
                  <c:v>366.25</c:v>
                </c:pt>
                <c:pt idx="349">
                  <c:v>361.875</c:v>
                </c:pt>
                <c:pt idx="350">
                  <c:v>364.14772727272702</c:v>
                </c:pt>
                <c:pt idx="351">
                  <c:v>367.93055555555497</c:v>
                </c:pt>
                <c:pt idx="352">
                  <c:v>368.47727272727298</c:v>
                </c:pt>
                <c:pt idx="353">
                  <c:v>368.2</c:v>
                </c:pt>
                <c:pt idx="354">
                  <c:v>367.92500000000001</c:v>
                </c:pt>
                <c:pt idx="355">
                  <c:v>366.42045454545502</c:v>
                </c:pt>
                <c:pt idx="356">
                  <c:v>365.35</c:v>
                </c:pt>
                <c:pt idx="357">
                  <c:v>365.84090909090901</c:v>
                </c:pt>
                <c:pt idx="358">
                  <c:v>367.52499999999998</c:v>
                </c:pt>
                <c:pt idx="359">
                  <c:v>368.75</c:v>
                </c:pt>
                <c:pt idx="360">
                  <c:v>369</c:v>
                </c:pt>
                <c:pt idx="361">
                  <c:v>368.1875</c:v>
                </c:pt>
                <c:pt idx="362">
                  <c:v>366.625</c:v>
                </c:pt>
                <c:pt idx="363">
                  <c:v>366.77499999999998</c:v>
                </c:pt>
                <c:pt idx="364">
                  <c:v>366.95</c:v>
                </c:pt>
                <c:pt idx="365">
                  <c:v>366.42045454545502</c:v>
                </c:pt>
                <c:pt idx="366">
                  <c:v>365.21249999999998</c:v>
                </c:pt>
                <c:pt idx="367">
                  <c:v>364.86363636363598</c:v>
                </c:pt>
                <c:pt idx="368">
                  <c:v>367.27499999999998</c:v>
                </c:pt>
                <c:pt idx="369">
                  <c:v>370.47500000000002</c:v>
                </c:pt>
                <c:pt idx="370">
                  <c:v>370.875</c:v>
                </c:pt>
                <c:pt idx="371">
                  <c:v>370.98750000000001</c:v>
                </c:pt>
                <c:pt idx="372">
                  <c:v>370.86363636363598</c:v>
                </c:pt>
                <c:pt idx="373">
                  <c:v>370.75</c:v>
                </c:pt>
                <c:pt idx="374">
                  <c:v>370.06818181818198</c:v>
                </c:pt>
                <c:pt idx="375">
                  <c:v>366.625</c:v>
                </c:pt>
                <c:pt idx="376">
                  <c:v>365.6875</c:v>
                </c:pt>
                <c:pt idx="377">
                  <c:v>367.875</c:v>
                </c:pt>
                <c:pt idx="378">
                  <c:v>368.375</c:v>
                </c:pt>
                <c:pt idx="379">
                  <c:v>368.375</c:v>
                </c:pt>
                <c:pt idx="380">
                  <c:v>366.625</c:v>
                </c:pt>
                <c:pt idx="381">
                  <c:v>366.28750000000002</c:v>
                </c:pt>
                <c:pt idx="382">
                  <c:v>367.36363636363598</c:v>
                </c:pt>
                <c:pt idx="383">
                  <c:v>368.15</c:v>
                </c:pt>
                <c:pt idx="384">
                  <c:v>368.7</c:v>
                </c:pt>
                <c:pt idx="385">
                  <c:v>369.40909090909099</c:v>
                </c:pt>
                <c:pt idx="386">
                  <c:v>369.75</c:v>
                </c:pt>
                <c:pt idx="387">
                  <c:v>370.14772727272702</c:v>
                </c:pt>
                <c:pt idx="388">
                  <c:v>370.57499999999999</c:v>
                </c:pt>
                <c:pt idx="389">
                  <c:v>370.5</c:v>
                </c:pt>
                <c:pt idx="390">
                  <c:v>370.5</c:v>
                </c:pt>
                <c:pt idx="391">
                  <c:v>370.3</c:v>
                </c:pt>
                <c:pt idx="392">
                  <c:v>370.125</c:v>
                </c:pt>
                <c:pt idx="393">
                  <c:v>370.07499999999999</c:v>
                </c:pt>
                <c:pt idx="394">
                  <c:v>369.85</c:v>
                </c:pt>
                <c:pt idx="395">
                  <c:v>369.77272727272702</c:v>
                </c:pt>
                <c:pt idx="396">
                  <c:v>369.86250000000001</c:v>
                </c:pt>
                <c:pt idx="397">
                  <c:v>369.72727272727298</c:v>
                </c:pt>
                <c:pt idx="398">
                  <c:v>369.5</c:v>
                </c:pt>
                <c:pt idx="399">
                  <c:v>369.375</c:v>
                </c:pt>
                <c:pt idx="400">
                  <c:v>369.375</c:v>
                </c:pt>
                <c:pt idx="401">
                  <c:v>368.01136363636402</c:v>
                </c:pt>
                <c:pt idx="402">
                  <c:v>367.319444444444</c:v>
                </c:pt>
                <c:pt idx="403">
                  <c:v>367.76136363636402</c:v>
                </c:pt>
                <c:pt idx="404">
                  <c:v>367.67500000000001</c:v>
                </c:pt>
                <c:pt idx="405">
                  <c:v>367.17045454545502</c:v>
                </c:pt>
                <c:pt idx="406">
                  <c:v>366.68181818181802</c:v>
                </c:pt>
                <c:pt idx="407">
                  <c:v>365.82499999999999</c:v>
                </c:pt>
                <c:pt idx="408">
                  <c:v>365.10227272727298</c:v>
                </c:pt>
                <c:pt idx="409">
                  <c:v>365.0625</c:v>
                </c:pt>
                <c:pt idx="410">
                  <c:v>365.93181818181802</c:v>
                </c:pt>
                <c:pt idx="411">
                  <c:v>366.75</c:v>
                </c:pt>
                <c:pt idx="412">
                  <c:v>364.125</c:v>
                </c:pt>
                <c:pt idx="413">
                  <c:v>364.51136363636402</c:v>
                </c:pt>
                <c:pt idx="414">
                  <c:v>367.66250000000002</c:v>
                </c:pt>
                <c:pt idx="415">
                  <c:v>370.47727272727298</c:v>
                </c:pt>
                <c:pt idx="416">
                  <c:v>370.4</c:v>
                </c:pt>
                <c:pt idx="417">
                  <c:v>368.92500000000001</c:v>
                </c:pt>
                <c:pt idx="418">
                  <c:v>368.55681818181802</c:v>
                </c:pt>
                <c:pt idx="419">
                  <c:v>368.13749999999999</c:v>
                </c:pt>
                <c:pt idx="420">
                  <c:v>367.30681818181802</c:v>
                </c:pt>
                <c:pt idx="421">
                  <c:v>369.125</c:v>
                </c:pt>
                <c:pt idx="422">
                  <c:v>369.125</c:v>
                </c:pt>
                <c:pt idx="423">
                  <c:v>369</c:v>
                </c:pt>
                <c:pt idx="424">
                  <c:v>370.47727272727298</c:v>
                </c:pt>
                <c:pt idx="425">
                  <c:v>368.15</c:v>
                </c:pt>
                <c:pt idx="426">
                  <c:v>367.56818181818198</c:v>
                </c:pt>
                <c:pt idx="427">
                  <c:v>370</c:v>
                </c:pt>
                <c:pt idx="428">
                  <c:v>370.82499999999999</c:v>
                </c:pt>
                <c:pt idx="429">
                  <c:v>369.05681818181802</c:v>
                </c:pt>
                <c:pt idx="430">
                  <c:v>367.85</c:v>
                </c:pt>
                <c:pt idx="431">
                  <c:v>367.625</c:v>
                </c:pt>
                <c:pt idx="432">
                  <c:v>370.52499999999998</c:v>
                </c:pt>
                <c:pt idx="433">
                  <c:v>371.2</c:v>
                </c:pt>
                <c:pt idx="434">
                  <c:v>370.70454545454498</c:v>
                </c:pt>
                <c:pt idx="435">
                  <c:v>369.9375</c:v>
                </c:pt>
                <c:pt idx="436">
                  <c:v>369.51136363636402</c:v>
                </c:pt>
                <c:pt idx="437">
                  <c:v>368.27499999999998</c:v>
                </c:pt>
                <c:pt idx="438">
                  <c:v>365.57499999999999</c:v>
                </c:pt>
                <c:pt idx="439">
                  <c:v>363</c:v>
                </c:pt>
                <c:pt idx="440">
                  <c:v>360.09090909090901</c:v>
                </c:pt>
                <c:pt idx="441">
                  <c:v>357</c:v>
                </c:pt>
                <c:pt idx="442">
                  <c:v>370.51249999999999</c:v>
                </c:pt>
                <c:pt idx="443">
                  <c:v>371.79545454545502</c:v>
                </c:pt>
                <c:pt idx="444">
                  <c:v>372.25</c:v>
                </c:pt>
                <c:pt idx="445">
                  <c:v>371.625</c:v>
                </c:pt>
                <c:pt idx="446">
                  <c:v>369.25</c:v>
                </c:pt>
                <c:pt idx="447">
                  <c:v>365.04545454545502</c:v>
                </c:pt>
                <c:pt idx="448">
                  <c:v>361.58749999999998</c:v>
                </c:pt>
                <c:pt idx="449">
                  <c:v>359.81818181818198</c:v>
                </c:pt>
                <c:pt idx="450">
                  <c:v>362.8</c:v>
                </c:pt>
                <c:pt idx="451">
                  <c:v>363.625</c:v>
                </c:pt>
                <c:pt idx="452">
                  <c:v>366.98863636363598</c:v>
                </c:pt>
                <c:pt idx="453">
                  <c:v>366.72500000000002</c:v>
                </c:pt>
                <c:pt idx="454">
                  <c:v>366.79545454545502</c:v>
                </c:pt>
                <c:pt idx="455">
                  <c:v>367.42500000000001</c:v>
                </c:pt>
                <c:pt idx="456">
                  <c:v>369.07499999999999</c:v>
                </c:pt>
                <c:pt idx="457">
                  <c:v>369.19318181818198</c:v>
                </c:pt>
                <c:pt idx="458">
                  <c:v>368.4375</c:v>
                </c:pt>
                <c:pt idx="459">
                  <c:v>367.96590909090901</c:v>
                </c:pt>
                <c:pt idx="460">
                  <c:v>367.57499999999999</c:v>
                </c:pt>
                <c:pt idx="461">
                  <c:v>367.5</c:v>
                </c:pt>
                <c:pt idx="462">
                  <c:v>370.14772727272702</c:v>
                </c:pt>
                <c:pt idx="463">
                  <c:v>369.11250000000001</c:v>
                </c:pt>
                <c:pt idx="464">
                  <c:v>367.59090909090901</c:v>
                </c:pt>
                <c:pt idx="465">
                  <c:v>367.85</c:v>
                </c:pt>
                <c:pt idx="466">
                  <c:v>369.32499999999999</c:v>
                </c:pt>
                <c:pt idx="467">
                  <c:v>369.44318181818198</c:v>
                </c:pt>
                <c:pt idx="468">
                  <c:v>368.61250000000001</c:v>
                </c:pt>
                <c:pt idx="469">
                  <c:v>368.46590909090901</c:v>
                </c:pt>
                <c:pt idx="470">
                  <c:v>368.125</c:v>
                </c:pt>
                <c:pt idx="471">
                  <c:v>367.25</c:v>
                </c:pt>
                <c:pt idx="472">
                  <c:v>366.75</c:v>
                </c:pt>
                <c:pt idx="473">
                  <c:v>368</c:v>
                </c:pt>
                <c:pt idx="474">
                  <c:v>367.92045454545502</c:v>
                </c:pt>
                <c:pt idx="475">
                  <c:v>367.875</c:v>
                </c:pt>
                <c:pt idx="476">
                  <c:v>367.875</c:v>
                </c:pt>
                <c:pt idx="477">
                  <c:v>367.78409090909099</c:v>
                </c:pt>
                <c:pt idx="478">
                  <c:v>368.27499999999998</c:v>
                </c:pt>
                <c:pt idx="479">
                  <c:v>368.81818181818198</c:v>
                </c:pt>
                <c:pt idx="480">
                  <c:v>369.375</c:v>
                </c:pt>
                <c:pt idx="481">
                  <c:v>369.625</c:v>
                </c:pt>
                <c:pt idx="482">
                  <c:v>369.01136363636402</c:v>
                </c:pt>
                <c:pt idx="483">
                  <c:v>369.25</c:v>
                </c:pt>
                <c:pt idx="484">
                  <c:v>369.20454545454498</c:v>
                </c:pt>
                <c:pt idx="485">
                  <c:v>368.75</c:v>
                </c:pt>
                <c:pt idx="486">
                  <c:v>368.07499999999999</c:v>
                </c:pt>
                <c:pt idx="487">
                  <c:v>367.76136363636402</c:v>
                </c:pt>
                <c:pt idx="488">
                  <c:v>368.07499999999999</c:v>
                </c:pt>
                <c:pt idx="489">
                  <c:v>368.48863636363598</c:v>
                </c:pt>
                <c:pt idx="490">
                  <c:v>368.625</c:v>
                </c:pt>
                <c:pt idx="491">
                  <c:v>366.625</c:v>
                </c:pt>
                <c:pt idx="492">
                  <c:v>365.54545454545502</c:v>
                </c:pt>
                <c:pt idx="493">
                  <c:v>367.03750000000002</c:v>
                </c:pt>
                <c:pt idx="494">
                  <c:v>368.5</c:v>
                </c:pt>
                <c:pt idx="495">
                  <c:v>368.5</c:v>
                </c:pt>
                <c:pt idx="496">
                  <c:v>369.25</c:v>
                </c:pt>
                <c:pt idx="497">
                  <c:v>369.5</c:v>
                </c:pt>
                <c:pt idx="498">
                  <c:v>369.61363636363598</c:v>
                </c:pt>
                <c:pt idx="499">
                  <c:v>369.51249999999999</c:v>
                </c:pt>
                <c:pt idx="500">
                  <c:v>369.39772727272702</c:v>
                </c:pt>
                <c:pt idx="501">
                  <c:v>368.97500000000002</c:v>
                </c:pt>
                <c:pt idx="502">
                  <c:v>368.97500000000002</c:v>
                </c:pt>
                <c:pt idx="503">
                  <c:v>369.09090909090901</c:v>
                </c:pt>
                <c:pt idx="504">
                  <c:v>369.125</c:v>
                </c:pt>
                <c:pt idx="505">
                  <c:v>369.19230769230802</c:v>
                </c:pt>
                <c:pt idx="506">
                  <c:v>369.25</c:v>
                </c:pt>
                <c:pt idx="507">
                  <c:v>369.25</c:v>
                </c:pt>
                <c:pt idx="508">
                  <c:v>369.25</c:v>
                </c:pt>
                <c:pt idx="509">
                  <c:v>369.25</c:v>
                </c:pt>
                <c:pt idx="510">
                  <c:v>369.25</c:v>
                </c:pt>
                <c:pt idx="511">
                  <c:v>369.243464052288</c:v>
                </c:pt>
                <c:pt idx="512">
                  <c:v>369.22712418300699</c:v>
                </c:pt>
                <c:pt idx="513">
                  <c:v>369.21078431372501</c:v>
                </c:pt>
                <c:pt idx="514">
                  <c:v>369.194444444444</c:v>
                </c:pt>
                <c:pt idx="515">
                  <c:v>369.17810457516299</c:v>
                </c:pt>
                <c:pt idx="516">
                  <c:v>369.16176470588198</c:v>
                </c:pt>
                <c:pt idx="517">
                  <c:v>369.14542483660102</c:v>
                </c:pt>
                <c:pt idx="518">
                  <c:v>369.12908496732001</c:v>
                </c:pt>
                <c:pt idx="519">
                  <c:v>369.112745098039</c:v>
                </c:pt>
                <c:pt idx="520">
                  <c:v>369.09640522875799</c:v>
                </c:pt>
                <c:pt idx="521">
                  <c:v>369.08006535947698</c:v>
                </c:pt>
                <c:pt idx="522">
                  <c:v>369.06372549019602</c:v>
                </c:pt>
                <c:pt idx="523">
                  <c:v>369.04738562091501</c:v>
                </c:pt>
                <c:pt idx="524">
                  <c:v>369.031045751634</c:v>
                </c:pt>
                <c:pt idx="525">
                  <c:v>369.01470588235298</c:v>
                </c:pt>
                <c:pt idx="526">
                  <c:v>368.79166666666703</c:v>
                </c:pt>
                <c:pt idx="527">
                  <c:v>367.67500000000001</c:v>
                </c:pt>
                <c:pt idx="528">
                  <c:v>366.7</c:v>
                </c:pt>
                <c:pt idx="529">
                  <c:v>366.2</c:v>
                </c:pt>
                <c:pt idx="530">
                  <c:v>365.57954545454601</c:v>
                </c:pt>
                <c:pt idx="531">
                  <c:v>364.73863636363598</c:v>
                </c:pt>
                <c:pt idx="532">
                  <c:v>363.1</c:v>
                </c:pt>
                <c:pt idx="533">
                  <c:v>361.72500000000002</c:v>
                </c:pt>
                <c:pt idx="534">
                  <c:v>361.23863636363598</c:v>
                </c:pt>
                <c:pt idx="535">
                  <c:v>361.3125</c:v>
                </c:pt>
                <c:pt idx="536">
                  <c:v>361.84090909090901</c:v>
                </c:pt>
                <c:pt idx="537">
                  <c:v>362.15</c:v>
                </c:pt>
                <c:pt idx="538">
                  <c:v>362.4</c:v>
                </c:pt>
                <c:pt idx="539">
                  <c:v>363</c:v>
                </c:pt>
                <c:pt idx="540">
                  <c:v>363.11250000000001</c:v>
                </c:pt>
                <c:pt idx="541">
                  <c:v>363.375</c:v>
                </c:pt>
                <c:pt idx="542">
                  <c:v>363.375</c:v>
                </c:pt>
                <c:pt idx="543">
                  <c:v>363.375</c:v>
                </c:pt>
                <c:pt idx="544">
                  <c:v>363.375</c:v>
                </c:pt>
                <c:pt idx="545">
                  <c:v>363.8</c:v>
                </c:pt>
                <c:pt idx="546">
                  <c:v>367.53409090909099</c:v>
                </c:pt>
                <c:pt idx="547">
                  <c:v>366.625</c:v>
                </c:pt>
                <c:pt idx="548">
                  <c:v>371.125</c:v>
                </c:pt>
                <c:pt idx="549">
                  <c:v>371</c:v>
                </c:pt>
                <c:pt idx="550">
                  <c:v>372.36363636363598</c:v>
                </c:pt>
                <c:pt idx="551">
                  <c:v>373.4</c:v>
                </c:pt>
                <c:pt idx="552">
                  <c:v>372.78409090909099</c:v>
                </c:pt>
                <c:pt idx="553">
                  <c:v>372.02499999999998</c:v>
                </c:pt>
                <c:pt idx="554">
                  <c:v>370.875</c:v>
                </c:pt>
                <c:pt idx="555">
                  <c:v>369.44318181818198</c:v>
                </c:pt>
                <c:pt idx="556">
                  <c:v>368.3</c:v>
                </c:pt>
                <c:pt idx="557">
                  <c:v>365.375</c:v>
                </c:pt>
                <c:pt idx="558">
                  <c:v>362.3</c:v>
                </c:pt>
                <c:pt idx="559">
                  <c:v>359.97500000000002</c:v>
                </c:pt>
                <c:pt idx="560">
                  <c:v>358.85227272727298</c:v>
                </c:pt>
                <c:pt idx="561">
                  <c:v>358.9375</c:v>
                </c:pt>
                <c:pt idx="562">
                  <c:v>360.72727272727298</c:v>
                </c:pt>
                <c:pt idx="563">
                  <c:v>362.77272727272702</c:v>
                </c:pt>
                <c:pt idx="564">
                  <c:v>363.45454545454498</c:v>
                </c:pt>
                <c:pt idx="565">
                  <c:v>364.2</c:v>
                </c:pt>
                <c:pt idx="566">
                  <c:v>365.1</c:v>
                </c:pt>
                <c:pt idx="567">
                  <c:v>365.47727272727298</c:v>
                </c:pt>
                <c:pt idx="568">
                  <c:v>365.41250000000002</c:v>
                </c:pt>
                <c:pt idx="569">
                  <c:v>365.92045454545502</c:v>
                </c:pt>
                <c:pt idx="570">
                  <c:v>367.625</c:v>
                </c:pt>
                <c:pt idx="571">
                  <c:v>366.25</c:v>
                </c:pt>
                <c:pt idx="572">
                  <c:v>366.125</c:v>
                </c:pt>
                <c:pt idx="573">
                  <c:v>366.125</c:v>
                </c:pt>
                <c:pt idx="574">
                  <c:v>369.82499999999999</c:v>
                </c:pt>
                <c:pt idx="575">
                  <c:v>372.09090909090901</c:v>
                </c:pt>
                <c:pt idx="576">
                  <c:v>372.9</c:v>
                </c:pt>
                <c:pt idx="577">
                  <c:v>373.5</c:v>
                </c:pt>
                <c:pt idx="578">
                  <c:v>372.625</c:v>
                </c:pt>
                <c:pt idx="579">
                  <c:v>371.02499999999998</c:v>
                </c:pt>
                <c:pt idx="580">
                  <c:v>369.46590909090901</c:v>
                </c:pt>
                <c:pt idx="581">
                  <c:v>368.35</c:v>
                </c:pt>
                <c:pt idx="582">
                  <c:v>368</c:v>
                </c:pt>
                <c:pt idx="583">
                  <c:v>368</c:v>
                </c:pt>
                <c:pt idx="584">
                  <c:v>368</c:v>
                </c:pt>
                <c:pt idx="585">
                  <c:v>368</c:v>
                </c:pt>
                <c:pt idx="586">
                  <c:v>368</c:v>
                </c:pt>
                <c:pt idx="587">
                  <c:v>367.80769230769198</c:v>
                </c:pt>
                <c:pt idx="588">
                  <c:v>367.19318181818198</c:v>
                </c:pt>
                <c:pt idx="589">
                  <c:v>366.125</c:v>
                </c:pt>
                <c:pt idx="590">
                  <c:v>364.8</c:v>
                </c:pt>
                <c:pt idx="591">
                  <c:v>364.59090909090901</c:v>
                </c:pt>
                <c:pt idx="592">
                  <c:v>366.4375</c:v>
                </c:pt>
                <c:pt idx="593">
                  <c:v>367.43181818181802</c:v>
                </c:pt>
                <c:pt idx="594">
                  <c:v>366.2</c:v>
                </c:pt>
                <c:pt idx="595">
                  <c:v>365.07499999999999</c:v>
                </c:pt>
                <c:pt idx="596">
                  <c:v>364.625</c:v>
                </c:pt>
                <c:pt idx="597">
                  <c:v>361.363636363637</c:v>
                </c:pt>
                <c:pt idx="598">
                  <c:v>358.8</c:v>
                </c:pt>
                <c:pt idx="599">
                  <c:v>358.625</c:v>
                </c:pt>
                <c:pt idx="600">
                  <c:v>361.625</c:v>
                </c:pt>
                <c:pt idx="601">
                  <c:v>363.97500000000002</c:v>
                </c:pt>
                <c:pt idx="602">
                  <c:v>364.81818181818198</c:v>
                </c:pt>
                <c:pt idx="603">
                  <c:v>364.25</c:v>
                </c:pt>
                <c:pt idx="604">
                  <c:v>364.875</c:v>
                </c:pt>
                <c:pt idx="605">
                  <c:v>364.625</c:v>
                </c:pt>
                <c:pt idx="606">
                  <c:v>364.625</c:v>
                </c:pt>
                <c:pt idx="607">
                  <c:v>362.57499999999999</c:v>
                </c:pt>
                <c:pt idx="608">
                  <c:v>362.375</c:v>
                </c:pt>
                <c:pt idx="609">
                  <c:v>361.77499999999998</c:v>
                </c:pt>
                <c:pt idx="610">
                  <c:v>361.32499999999999</c:v>
                </c:pt>
                <c:pt idx="611">
                  <c:v>360.25</c:v>
                </c:pt>
                <c:pt idx="612">
                  <c:v>358.91250000000002</c:v>
                </c:pt>
                <c:pt idx="613">
                  <c:v>358.34090909090901</c:v>
                </c:pt>
                <c:pt idx="614">
                  <c:v>358.77499999999998</c:v>
                </c:pt>
                <c:pt idx="615">
                  <c:v>361.07499999999999</c:v>
                </c:pt>
                <c:pt idx="616">
                  <c:v>362.375</c:v>
                </c:pt>
                <c:pt idx="617">
                  <c:v>361.1875</c:v>
                </c:pt>
                <c:pt idx="618">
                  <c:v>359.875</c:v>
                </c:pt>
                <c:pt idx="619">
                  <c:v>359.65</c:v>
                </c:pt>
                <c:pt idx="620">
                  <c:v>361.82499999999999</c:v>
                </c:pt>
                <c:pt idx="621">
                  <c:v>364.56818181818198</c:v>
                </c:pt>
                <c:pt idx="622">
                  <c:v>364.02499999999998</c:v>
                </c:pt>
                <c:pt idx="623">
                  <c:v>363.39772727272702</c:v>
                </c:pt>
                <c:pt idx="624">
                  <c:v>362.6</c:v>
                </c:pt>
                <c:pt idx="625">
                  <c:v>360.67500000000001</c:v>
                </c:pt>
                <c:pt idx="626">
                  <c:v>361.5625</c:v>
                </c:pt>
                <c:pt idx="627">
                  <c:v>362.92500000000001</c:v>
                </c:pt>
                <c:pt idx="628">
                  <c:v>360.17045454545502</c:v>
                </c:pt>
                <c:pt idx="629">
                  <c:v>361.875</c:v>
                </c:pt>
                <c:pt idx="630">
                  <c:v>365.125</c:v>
                </c:pt>
                <c:pt idx="631">
                  <c:v>369.32954545454498</c:v>
                </c:pt>
                <c:pt idx="632">
                  <c:v>369.75</c:v>
                </c:pt>
                <c:pt idx="633">
                  <c:v>369.75</c:v>
                </c:pt>
                <c:pt idx="634">
                  <c:v>370.75</c:v>
                </c:pt>
                <c:pt idx="635">
                  <c:v>371.03750000000002</c:v>
                </c:pt>
                <c:pt idx="636">
                  <c:v>371</c:v>
                </c:pt>
                <c:pt idx="637">
                  <c:v>368.97500000000002</c:v>
                </c:pt>
                <c:pt idx="638">
                  <c:v>368.4</c:v>
                </c:pt>
                <c:pt idx="639">
                  <c:v>365.86363636363598</c:v>
                </c:pt>
                <c:pt idx="640">
                  <c:v>363.5625</c:v>
                </c:pt>
                <c:pt idx="641">
                  <c:v>365.52272727272702</c:v>
                </c:pt>
                <c:pt idx="642">
                  <c:v>367.9</c:v>
                </c:pt>
                <c:pt idx="643">
                  <c:v>367.67500000000001</c:v>
                </c:pt>
                <c:pt idx="644">
                  <c:v>368.26136363636402</c:v>
                </c:pt>
                <c:pt idx="645">
                  <c:v>368.125</c:v>
                </c:pt>
                <c:pt idx="646">
                  <c:v>367.25</c:v>
                </c:pt>
                <c:pt idx="647">
                  <c:v>362.17500000000001</c:v>
                </c:pt>
                <c:pt idx="648">
                  <c:v>361.375</c:v>
                </c:pt>
                <c:pt idx="649">
                  <c:v>360.46590909090901</c:v>
                </c:pt>
                <c:pt idx="650">
                  <c:v>361.62499999999898</c:v>
                </c:pt>
                <c:pt idx="651">
                  <c:v>368.25</c:v>
                </c:pt>
                <c:pt idx="652">
                  <c:v>367</c:v>
                </c:pt>
                <c:pt idx="653">
                  <c:v>363.5</c:v>
                </c:pt>
                <c:pt idx="654">
                  <c:v>360.5</c:v>
                </c:pt>
                <c:pt idx="655">
                  <c:v>359.81818181818198</c:v>
                </c:pt>
                <c:pt idx="656">
                  <c:v>359.75</c:v>
                </c:pt>
                <c:pt idx="657">
                  <c:v>361.11363636363598</c:v>
                </c:pt>
                <c:pt idx="658">
                  <c:v>361.8</c:v>
                </c:pt>
                <c:pt idx="659">
                  <c:v>360.97500000000002</c:v>
                </c:pt>
                <c:pt idx="660">
                  <c:v>361.11363636363598</c:v>
                </c:pt>
                <c:pt idx="661">
                  <c:v>363</c:v>
                </c:pt>
                <c:pt idx="662">
                  <c:v>367.09090909090901</c:v>
                </c:pt>
                <c:pt idx="663">
                  <c:v>368.55</c:v>
                </c:pt>
                <c:pt idx="664">
                  <c:v>363.95454545454601</c:v>
                </c:pt>
                <c:pt idx="665">
                  <c:v>360.14772727272702</c:v>
                </c:pt>
                <c:pt idx="666">
                  <c:v>359.875</c:v>
                </c:pt>
                <c:pt idx="667">
                  <c:v>355.26136363636402</c:v>
                </c:pt>
                <c:pt idx="668">
                  <c:v>354.67500000000001</c:v>
                </c:pt>
                <c:pt idx="669">
                  <c:v>359.69318181818198</c:v>
                </c:pt>
                <c:pt idx="670">
                  <c:v>361.85</c:v>
                </c:pt>
                <c:pt idx="671">
                  <c:v>361.92500000000001</c:v>
                </c:pt>
                <c:pt idx="672">
                  <c:v>363.53409090909099</c:v>
                </c:pt>
                <c:pt idx="673">
                  <c:v>367.55</c:v>
                </c:pt>
                <c:pt idx="674">
                  <c:v>366.10227272727298</c:v>
                </c:pt>
                <c:pt idx="675">
                  <c:v>358.375</c:v>
                </c:pt>
                <c:pt idx="676">
                  <c:v>357.125</c:v>
                </c:pt>
                <c:pt idx="677">
                  <c:v>359.625</c:v>
                </c:pt>
                <c:pt idx="678">
                  <c:v>362.92045454545502</c:v>
                </c:pt>
                <c:pt idx="679">
                  <c:v>363.25</c:v>
                </c:pt>
                <c:pt idx="680">
                  <c:v>360.81818181818198</c:v>
                </c:pt>
                <c:pt idx="681">
                  <c:v>363.95</c:v>
                </c:pt>
                <c:pt idx="682">
                  <c:v>365.57499999999999</c:v>
                </c:pt>
                <c:pt idx="683">
                  <c:v>360.20454545454498</c:v>
                </c:pt>
                <c:pt idx="684">
                  <c:v>358.3</c:v>
                </c:pt>
                <c:pt idx="685">
                  <c:v>357.97727272727298</c:v>
                </c:pt>
                <c:pt idx="686">
                  <c:v>358.64999999999901</c:v>
                </c:pt>
                <c:pt idx="687">
                  <c:v>365.25</c:v>
                </c:pt>
                <c:pt idx="688">
                  <c:v>368.34090909090901</c:v>
                </c:pt>
                <c:pt idx="689">
                  <c:v>369.4375</c:v>
                </c:pt>
                <c:pt idx="690">
                  <c:v>368.43181818181802</c:v>
                </c:pt>
                <c:pt idx="691">
                  <c:v>366.15</c:v>
                </c:pt>
                <c:pt idx="692">
                  <c:v>364.47500000000002</c:v>
                </c:pt>
                <c:pt idx="693">
                  <c:v>363.60227272727298</c:v>
                </c:pt>
                <c:pt idx="694">
                  <c:v>363.16250000000002</c:v>
                </c:pt>
                <c:pt idx="695">
                  <c:v>363.25</c:v>
                </c:pt>
                <c:pt idx="696">
                  <c:v>363.25</c:v>
                </c:pt>
                <c:pt idx="697">
                  <c:v>363.25</c:v>
                </c:pt>
                <c:pt idx="698">
                  <c:v>363.25</c:v>
                </c:pt>
                <c:pt idx="699">
                  <c:v>363.25</c:v>
                </c:pt>
                <c:pt idx="700">
                  <c:v>363.25</c:v>
                </c:pt>
                <c:pt idx="701">
                  <c:v>363.21323529411802</c:v>
                </c:pt>
                <c:pt idx="702">
                  <c:v>363.13970588235298</c:v>
                </c:pt>
                <c:pt idx="703">
                  <c:v>363.066176470588</c:v>
                </c:pt>
                <c:pt idx="704">
                  <c:v>362.99264705882399</c:v>
                </c:pt>
                <c:pt idx="705">
                  <c:v>362.91911764705901</c:v>
                </c:pt>
                <c:pt idx="706">
                  <c:v>362.875</c:v>
                </c:pt>
                <c:pt idx="707">
                  <c:v>362.75</c:v>
                </c:pt>
                <c:pt idx="708">
                  <c:v>362.84090909090901</c:v>
                </c:pt>
                <c:pt idx="709">
                  <c:v>363</c:v>
                </c:pt>
                <c:pt idx="710">
                  <c:v>363</c:v>
                </c:pt>
                <c:pt idx="711">
                  <c:v>362.99264705882399</c:v>
                </c:pt>
                <c:pt idx="712">
                  <c:v>362.96813725490199</c:v>
                </c:pt>
                <c:pt idx="713">
                  <c:v>362.94362745097999</c:v>
                </c:pt>
                <c:pt idx="714">
                  <c:v>362.91911764705901</c:v>
                </c:pt>
                <c:pt idx="715">
                  <c:v>362.89460784313701</c:v>
                </c:pt>
                <c:pt idx="716">
                  <c:v>362.81944444444503</c:v>
                </c:pt>
                <c:pt idx="717">
                  <c:v>362.46590909090901</c:v>
                </c:pt>
                <c:pt idx="718">
                  <c:v>362.86250000000001</c:v>
                </c:pt>
                <c:pt idx="719">
                  <c:v>362.76136363636402</c:v>
                </c:pt>
                <c:pt idx="720">
                  <c:v>362.875</c:v>
                </c:pt>
                <c:pt idx="721">
                  <c:v>362.75</c:v>
                </c:pt>
                <c:pt idx="722">
                  <c:v>362.5</c:v>
                </c:pt>
                <c:pt idx="723">
                  <c:v>359.88636363636402</c:v>
                </c:pt>
                <c:pt idx="724">
                  <c:v>357.82499999999999</c:v>
                </c:pt>
                <c:pt idx="725">
                  <c:v>356.39772727272702</c:v>
                </c:pt>
                <c:pt idx="726">
                  <c:v>356.125</c:v>
                </c:pt>
                <c:pt idx="727">
                  <c:v>356.35</c:v>
                </c:pt>
                <c:pt idx="728">
                  <c:v>360.95454545454601</c:v>
                </c:pt>
                <c:pt idx="729">
                  <c:v>361.13749999999999</c:v>
                </c:pt>
                <c:pt idx="730">
                  <c:v>359.30681818181802</c:v>
                </c:pt>
                <c:pt idx="731">
                  <c:v>356.75</c:v>
                </c:pt>
                <c:pt idx="732">
                  <c:v>354.40909090909099</c:v>
                </c:pt>
                <c:pt idx="733">
                  <c:v>354.35227272727298</c:v>
                </c:pt>
                <c:pt idx="734">
                  <c:v>354.72500000000002</c:v>
                </c:pt>
                <c:pt idx="735">
                  <c:v>354.52272727272702</c:v>
                </c:pt>
                <c:pt idx="736">
                  <c:v>356.234375</c:v>
                </c:pt>
                <c:pt idx="737">
                  <c:v>359.36363636363598</c:v>
                </c:pt>
                <c:pt idx="738">
                  <c:v>361.77499999999998</c:v>
                </c:pt>
                <c:pt idx="739">
                  <c:v>365</c:v>
                </c:pt>
                <c:pt idx="740">
                  <c:v>365.04545454545502</c:v>
                </c:pt>
                <c:pt idx="741">
                  <c:v>362.5625</c:v>
                </c:pt>
                <c:pt idx="742">
                  <c:v>359</c:v>
                </c:pt>
                <c:pt idx="743">
                  <c:v>362.75</c:v>
                </c:pt>
                <c:pt idx="744">
                  <c:v>360.875</c:v>
                </c:pt>
                <c:pt idx="745">
                  <c:v>359.25</c:v>
                </c:pt>
                <c:pt idx="746">
                  <c:v>359.25</c:v>
                </c:pt>
                <c:pt idx="747">
                  <c:v>365.51249999999999</c:v>
                </c:pt>
                <c:pt idx="748">
                  <c:v>365.29545454545502</c:v>
                </c:pt>
                <c:pt idx="749">
                  <c:v>357.65</c:v>
                </c:pt>
                <c:pt idx="750">
                  <c:v>361.85</c:v>
                </c:pt>
                <c:pt idx="751">
                  <c:v>364.82954545454601</c:v>
                </c:pt>
                <c:pt idx="752">
                  <c:v>367.73750000000001</c:v>
                </c:pt>
                <c:pt idx="753">
                  <c:v>368.11363636363598</c:v>
                </c:pt>
                <c:pt idx="754">
                  <c:v>366.92500000000001</c:v>
                </c:pt>
                <c:pt idx="755">
                  <c:v>365.1</c:v>
                </c:pt>
                <c:pt idx="756">
                  <c:v>363.5</c:v>
                </c:pt>
                <c:pt idx="757">
                  <c:v>362.875</c:v>
                </c:pt>
                <c:pt idx="758">
                  <c:v>362.75123762376199</c:v>
                </c:pt>
                <c:pt idx="759">
                  <c:v>362.76361386138598</c:v>
                </c:pt>
                <c:pt idx="760">
                  <c:v>362.77599009901002</c:v>
                </c:pt>
                <c:pt idx="761">
                  <c:v>362.788366336634</c:v>
                </c:pt>
                <c:pt idx="762">
                  <c:v>362.80074257425701</c:v>
                </c:pt>
                <c:pt idx="763">
                  <c:v>362.813118811881</c:v>
                </c:pt>
                <c:pt idx="764">
                  <c:v>362.82549504950498</c:v>
                </c:pt>
                <c:pt idx="765">
                  <c:v>362.83787128712902</c:v>
                </c:pt>
                <c:pt idx="766">
                  <c:v>362.850247524753</c:v>
                </c:pt>
                <c:pt idx="767">
                  <c:v>362.86262376237602</c:v>
                </c:pt>
                <c:pt idx="768">
                  <c:v>362.875</c:v>
                </c:pt>
                <c:pt idx="769">
                  <c:v>362.85</c:v>
                </c:pt>
                <c:pt idx="770">
                  <c:v>362.82499999999999</c:v>
                </c:pt>
                <c:pt idx="771">
                  <c:v>362.8</c:v>
                </c:pt>
                <c:pt idx="772">
                  <c:v>362.77499999999998</c:v>
                </c:pt>
                <c:pt idx="773">
                  <c:v>362.75</c:v>
                </c:pt>
                <c:pt idx="774">
                  <c:v>362.75</c:v>
                </c:pt>
                <c:pt idx="775">
                  <c:v>362.75</c:v>
                </c:pt>
                <c:pt idx="776">
                  <c:v>362.75</c:v>
                </c:pt>
                <c:pt idx="777">
                  <c:v>362.75</c:v>
                </c:pt>
                <c:pt idx="778">
                  <c:v>362.75</c:v>
                </c:pt>
                <c:pt idx="779">
                  <c:v>362.75</c:v>
                </c:pt>
                <c:pt idx="780">
                  <c:v>362.75</c:v>
                </c:pt>
                <c:pt idx="781">
                  <c:v>362.75</c:v>
                </c:pt>
                <c:pt idx="782">
                  <c:v>362.75</c:v>
                </c:pt>
                <c:pt idx="783">
                  <c:v>362.75</c:v>
                </c:pt>
                <c:pt idx="784">
                  <c:v>361.58620689655203</c:v>
                </c:pt>
                <c:pt idx="785">
                  <c:v>360.29310344827599</c:v>
                </c:pt>
                <c:pt idx="786">
                  <c:v>359</c:v>
                </c:pt>
                <c:pt idx="787">
                  <c:v>354.5</c:v>
                </c:pt>
                <c:pt idx="788">
                  <c:v>351.75</c:v>
                </c:pt>
                <c:pt idx="789">
                  <c:v>351.52272727272702</c:v>
                </c:pt>
                <c:pt idx="790">
                  <c:v>351.95</c:v>
                </c:pt>
                <c:pt idx="791">
                  <c:v>353.02272727272702</c:v>
                </c:pt>
                <c:pt idx="792">
                  <c:v>354.55</c:v>
                </c:pt>
                <c:pt idx="793">
                  <c:v>354.17500000000001</c:v>
                </c:pt>
                <c:pt idx="794">
                  <c:v>352.36363636363598</c:v>
                </c:pt>
                <c:pt idx="795">
                  <c:v>353.85</c:v>
                </c:pt>
                <c:pt idx="796">
                  <c:v>354.75</c:v>
                </c:pt>
                <c:pt idx="797">
                  <c:v>358</c:v>
                </c:pt>
                <c:pt idx="798">
                  <c:v>360</c:v>
                </c:pt>
                <c:pt idx="799">
                  <c:v>359.47727272727298</c:v>
                </c:pt>
                <c:pt idx="800">
                  <c:v>358.85227272727298</c:v>
                </c:pt>
                <c:pt idx="801">
                  <c:v>358.875</c:v>
                </c:pt>
                <c:pt idx="802">
                  <c:v>358.8</c:v>
                </c:pt>
                <c:pt idx="803">
                  <c:v>358.84090909090901</c:v>
                </c:pt>
                <c:pt idx="804">
                  <c:v>358.01249999999999</c:v>
                </c:pt>
                <c:pt idx="805">
                  <c:v>357.57954545454498</c:v>
                </c:pt>
                <c:pt idx="806">
                  <c:v>357.125</c:v>
                </c:pt>
                <c:pt idx="807">
                  <c:v>356.65</c:v>
                </c:pt>
                <c:pt idx="808">
                  <c:v>356.43181818181802</c:v>
                </c:pt>
                <c:pt idx="809">
                  <c:v>358.02499999999901</c:v>
                </c:pt>
                <c:pt idx="810">
                  <c:v>364.738636363637</c:v>
                </c:pt>
                <c:pt idx="811">
                  <c:v>362.125</c:v>
                </c:pt>
                <c:pt idx="812">
                  <c:v>361.375</c:v>
                </c:pt>
                <c:pt idx="813">
                  <c:v>358.5</c:v>
                </c:pt>
                <c:pt idx="814">
                  <c:v>358.38636363636402</c:v>
                </c:pt>
                <c:pt idx="815">
                  <c:v>360.4</c:v>
                </c:pt>
                <c:pt idx="816">
                  <c:v>360.625</c:v>
                </c:pt>
                <c:pt idx="817">
                  <c:v>360.47500000000002</c:v>
                </c:pt>
                <c:pt idx="818">
                  <c:v>358.2</c:v>
                </c:pt>
                <c:pt idx="819">
                  <c:v>357.53409090909099</c:v>
                </c:pt>
                <c:pt idx="820">
                  <c:v>360.03750000000002</c:v>
                </c:pt>
                <c:pt idx="821">
                  <c:v>362.07954545454498</c:v>
                </c:pt>
                <c:pt idx="822">
                  <c:v>362.4</c:v>
                </c:pt>
                <c:pt idx="823">
                  <c:v>364.05</c:v>
                </c:pt>
                <c:pt idx="824">
                  <c:v>365.25</c:v>
                </c:pt>
                <c:pt idx="825">
                  <c:v>361.3125</c:v>
                </c:pt>
                <c:pt idx="826">
                  <c:v>358.10714285714198</c:v>
                </c:pt>
                <c:pt idx="827">
                  <c:v>360.2</c:v>
                </c:pt>
                <c:pt idx="828">
                  <c:v>358.1</c:v>
                </c:pt>
                <c:pt idx="829">
                  <c:v>360.125</c:v>
                </c:pt>
                <c:pt idx="830">
                  <c:v>359.52499999999998</c:v>
                </c:pt>
                <c:pt idx="831">
                  <c:v>358.53409090909099</c:v>
                </c:pt>
                <c:pt idx="832">
                  <c:v>359.32499999999999</c:v>
                </c:pt>
                <c:pt idx="833">
                  <c:v>358.375</c:v>
                </c:pt>
                <c:pt idx="834">
                  <c:v>359.48863636363598</c:v>
                </c:pt>
                <c:pt idx="835">
                  <c:v>359.375</c:v>
                </c:pt>
                <c:pt idx="836">
                  <c:v>355.875</c:v>
                </c:pt>
                <c:pt idx="837">
                  <c:v>356.78409090909099</c:v>
                </c:pt>
                <c:pt idx="838">
                  <c:v>359.46249999999998</c:v>
                </c:pt>
                <c:pt idx="839">
                  <c:v>361.89772727272702</c:v>
                </c:pt>
                <c:pt idx="840">
                  <c:v>361.375</c:v>
                </c:pt>
                <c:pt idx="841">
                  <c:v>365.125</c:v>
                </c:pt>
                <c:pt idx="842">
                  <c:v>368.85227272727298</c:v>
                </c:pt>
                <c:pt idx="843">
                  <c:v>369.4375</c:v>
                </c:pt>
                <c:pt idx="844">
                  <c:v>367.81818181818198</c:v>
                </c:pt>
                <c:pt idx="845">
                  <c:v>366.55</c:v>
                </c:pt>
                <c:pt idx="846">
                  <c:v>366.25</c:v>
                </c:pt>
                <c:pt idx="847">
                  <c:v>365.51136363636402</c:v>
                </c:pt>
                <c:pt idx="848">
                  <c:v>364.8125</c:v>
                </c:pt>
                <c:pt idx="849">
                  <c:v>363.65909090909099</c:v>
                </c:pt>
                <c:pt idx="850">
                  <c:v>362.4</c:v>
                </c:pt>
                <c:pt idx="851">
                  <c:v>363.05</c:v>
                </c:pt>
                <c:pt idx="852">
                  <c:v>364.43181818181802</c:v>
                </c:pt>
                <c:pt idx="853">
                  <c:v>364.45</c:v>
                </c:pt>
                <c:pt idx="854">
                  <c:v>363.72321428571399</c:v>
                </c:pt>
                <c:pt idx="855">
                  <c:v>363.63392857142901</c:v>
                </c:pt>
                <c:pt idx="856">
                  <c:v>363.625</c:v>
                </c:pt>
                <c:pt idx="857">
                  <c:v>363.625</c:v>
                </c:pt>
                <c:pt idx="858">
                  <c:v>363.625</c:v>
                </c:pt>
                <c:pt idx="859">
                  <c:v>363.625</c:v>
                </c:pt>
                <c:pt idx="860">
                  <c:v>363.625</c:v>
                </c:pt>
                <c:pt idx="861">
                  <c:v>363.625</c:v>
                </c:pt>
                <c:pt idx="862">
                  <c:v>363.625</c:v>
                </c:pt>
                <c:pt idx="863">
                  <c:v>363.625</c:v>
                </c:pt>
                <c:pt idx="864">
                  <c:v>363.625</c:v>
                </c:pt>
                <c:pt idx="865">
                  <c:v>363.083333333334</c:v>
                </c:pt>
                <c:pt idx="866">
                  <c:v>361.3</c:v>
                </c:pt>
                <c:pt idx="867">
                  <c:v>361.30681818181802</c:v>
                </c:pt>
                <c:pt idx="868">
                  <c:v>359.94318181818198</c:v>
                </c:pt>
                <c:pt idx="869">
                  <c:v>358.375</c:v>
                </c:pt>
                <c:pt idx="870">
                  <c:v>356.97500000000002</c:v>
                </c:pt>
                <c:pt idx="871">
                  <c:v>356.82499999999999</c:v>
                </c:pt>
                <c:pt idx="872">
                  <c:v>357.46590909090901</c:v>
                </c:pt>
                <c:pt idx="873">
                  <c:v>358.5625</c:v>
                </c:pt>
                <c:pt idx="874">
                  <c:v>360</c:v>
                </c:pt>
                <c:pt idx="875">
                  <c:v>360.66071428571399</c:v>
                </c:pt>
                <c:pt idx="876">
                  <c:v>359.92500000000001</c:v>
                </c:pt>
                <c:pt idx="877">
                  <c:v>361.67045454545399</c:v>
                </c:pt>
                <c:pt idx="878">
                  <c:v>363.75</c:v>
                </c:pt>
                <c:pt idx="879">
                  <c:v>360.11363636363598</c:v>
                </c:pt>
                <c:pt idx="880">
                  <c:v>360.22500000000002</c:v>
                </c:pt>
                <c:pt idx="881">
                  <c:v>361.625</c:v>
                </c:pt>
                <c:pt idx="882">
                  <c:v>360.76136363636402</c:v>
                </c:pt>
                <c:pt idx="883">
                  <c:v>365.48750000000001</c:v>
                </c:pt>
                <c:pt idx="884">
                  <c:v>362.35227272727201</c:v>
                </c:pt>
                <c:pt idx="885">
                  <c:v>365.875</c:v>
                </c:pt>
                <c:pt idx="886">
                  <c:v>365.5</c:v>
                </c:pt>
                <c:pt idx="887">
                  <c:v>362.25</c:v>
                </c:pt>
                <c:pt idx="888">
                  <c:v>362.02272727272702</c:v>
                </c:pt>
                <c:pt idx="889">
                  <c:v>363.35</c:v>
                </c:pt>
                <c:pt idx="890">
                  <c:v>361.65909090909099</c:v>
                </c:pt>
                <c:pt idx="891">
                  <c:v>362.55</c:v>
                </c:pt>
                <c:pt idx="892">
                  <c:v>363.47500000000002</c:v>
                </c:pt>
                <c:pt idx="893">
                  <c:v>364.89772727272702</c:v>
                </c:pt>
                <c:pt idx="894">
                  <c:v>365.375</c:v>
                </c:pt>
                <c:pt idx="895">
                  <c:v>365.375</c:v>
                </c:pt>
                <c:pt idx="896">
                  <c:v>361.875</c:v>
                </c:pt>
                <c:pt idx="897">
                  <c:v>360.77499999999998</c:v>
                </c:pt>
                <c:pt idx="898">
                  <c:v>363.01136363636402</c:v>
                </c:pt>
                <c:pt idx="899">
                  <c:v>364.09090909090901</c:v>
                </c:pt>
                <c:pt idx="900">
                  <c:v>362.4</c:v>
                </c:pt>
                <c:pt idx="901">
                  <c:v>361.96590909090901</c:v>
                </c:pt>
                <c:pt idx="902">
                  <c:v>364.88636363636402</c:v>
                </c:pt>
                <c:pt idx="903">
                  <c:v>364.95</c:v>
                </c:pt>
                <c:pt idx="904">
                  <c:v>362.9</c:v>
                </c:pt>
                <c:pt idx="905">
                  <c:v>359.5</c:v>
                </c:pt>
                <c:pt idx="906">
                  <c:v>356.28750000000002</c:v>
                </c:pt>
                <c:pt idx="907">
                  <c:v>355.78409090909099</c:v>
                </c:pt>
                <c:pt idx="908">
                  <c:v>358.625</c:v>
                </c:pt>
                <c:pt idx="909">
                  <c:v>365.375</c:v>
                </c:pt>
                <c:pt idx="910">
                  <c:v>365.375</c:v>
                </c:pt>
                <c:pt idx="911">
                  <c:v>362.76136363636402</c:v>
                </c:pt>
                <c:pt idx="912">
                  <c:v>362.27499999999998</c:v>
                </c:pt>
                <c:pt idx="913">
                  <c:v>360.92045454545502</c:v>
                </c:pt>
                <c:pt idx="914">
                  <c:v>359.82499999999999</c:v>
                </c:pt>
                <c:pt idx="915">
                  <c:v>360.49999999999898</c:v>
                </c:pt>
                <c:pt idx="916">
                  <c:v>364.52272727272702</c:v>
                </c:pt>
                <c:pt idx="917">
                  <c:v>364.76249999999999</c:v>
                </c:pt>
                <c:pt idx="918">
                  <c:v>363.78409090909099</c:v>
                </c:pt>
                <c:pt idx="919">
                  <c:v>362.77499999999998</c:v>
                </c:pt>
                <c:pt idx="920">
                  <c:v>361.1</c:v>
                </c:pt>
                <c:pt idx="921">
                  <c:v>360.04545454545502</c:v>
                </c:pt>
                <c:pt idx="922">
                  <c:v>359.75</c:v>
                </c:pt>
                <c:pt idx="923">
                  <c:v>359.56818181818198</c:v>
                </c:pt>
                <c:pt idx="924">
                  <c:v>360.75</c:v>
                </c:pt>
                <c:pt idx="925">
                  <c:v>362.58928571428601</c:v>
                </c:pt>
                <c:pt idx="926">
                  <c:v>362.64772727272702</c:v>
                </c:pt>
                <c:pt idx="927">
                  <c:v>362.63749999999999</c:v>
                </c:pt>
                <c:pt idx="928">
                  <c:v>361.97727272727298</c:v>
                </c:pt>
                <c:pt idx="929">
                  <c:v>363.47500000000002</c:v>
                </c:pt>
                <c:pt idx="930">
                  <c:v>364.2</c:v>
                </c:pt>
                <c:pt idx="931">
                  <c:v>363.95454545454601</c:v>
                </c:pt>
                <c:pt idx="932">
                  <c:v>366</c:v>
                </c:pt>
                <c:pt idx="933">
                  <c:v>365.92045454545502</c:v>
                </c:pt>
                <c:pt idx="934">
                  <c:v>365.125</c:v>
                </c:pt>
                <c:pt idx="935">
                  <c:v>365.125</c:v>
                </c:pt>
                <c:pt idx="936">
                  <c:v>364.60227272727298</c:v>
                </c:pt>
                <c:pt idx="937">
                  <c:v>364.07499999999999</c:v>
                </c:pt>
                <c:pt idx="938">
                  <c:v>363.9</c:v>
                </c:pt>
                <c:pt idx="939">
                  <c:v>365.05681818181802</c:v>
                </c:pt>
                <c:pt idx="940">
                  <c:v>365.41250000000002</c:v>
                </c:pt>
                <c:pt idx="941">
                  <c:v>366.01136363636402</c:v>
                </c:pt>
                <c:pt idx="942">
                  <c:v>366.52499999999998</c:v>
                </c:pt>
                <c:pt idx="943">
                  <c:v>365.95</c:v>
                </c:pt>
                <c:pt idx="944">
                  <c:v>364.81818181818198</c:v>
                </c:pt>
                <c:pt idx="945">
                  <c:v>364.25</c:v>
                </c:pt>
                <c:pt idx="946">
                  <c:v>364.06818181818198</c:v>
                </c:pt>
                <c:pt idx="947">
                  <c:v>363.8</c:v>
                </c:pt>
                <c:pt idx="948">
                  <c:v>363.7</c:v>
                </c:pt>
                <c:pt idx="949">
                  <c:v>363.90909090909099</c:v>
                </c:pt>
                <c:pt idx="950">
                  <c:v>363.41250000000002</c:v>
                </c:pt>
                <c:pt idx="951">
                  <c:v>361.5</c:v>
                </c:pt>
                <c:pt idx="952">
                  <c:v>359.02499999999998</c:v>
                </c:pt>
                <c:pt idx="953">
                  <c:v>360.8</c:v>
                </c:pt>
                <c:pt idx="954">
                  <c:v>359.22727272727298</c:v>
                </c:pt>
                <c:pt idx="955">
                  <c:v>358</c:v>
                </c:pt>
                <c:pt idx="956">
                  <c:v>357.51136363636402</c:v>
                </c:pt>
                <c:pt idx="957">
                  <c:v>356.375</c:v>
                </c:pt>
                <c:pt idx="958">
                  <c:v>356</c:v>
                </c:pt>
                <c:pt idx="959">
                  <c:v>357</c:v>
                </c:pt>
                <c:pt idx="960">
                  <c:v>359.38636363636402</c:v>
                </c:pt>
                <c:pt idx="961">
                  <c:v>359.17500000000001</c:v>
                </c:pt>
                <c:pt idx="962">
                  <c:v>359.02272727272702</c:v>
                </c:pt>
                <c:pt idx="963">
                  <c:v>358.9</c:v>
                </c:pt>
                <c:pt idx="964">
                  <c:v>358.875</c:v>
                </c:pt>
                <c:pt idx="965">
                  <c:v>358.875</c:v>
                </c:pt>
                <c:pt idx="966">
                  <c:v>358.96249999999998</c:v>
                </c:pt>
                <c:pt idx="967">
                  <c:v>360.03409090909099</c:v>
                </c:pt>
                <c:pt idx="968">
                  <c:v>360.32499999999999</c:v>
                </c:pt>
                <c:pt idx="969">
                  <c:v>360.67045454545502</c:v>
                </c:pt>
                <c:pt idx="970">
                  <c:v>361.1875</c:v>
                </c:pt>
                <c:pt idx="971">
                  <c:v>361.875</c:v>
                </c:pt>
                <c:pt idx="972">
                  <c:v>362.625</c:v>
                </c:pt>
                <c:pt idx="973">
                  <c:v>362.42500000000001</c:v>
                </c:pt>
                <c:pt idx="974">
                  <c:v>363.625</c:v>
                </c:pt>
                <c:pt idx="975">
                  <c:v>366.21249999999998</c:v>
                </c:pt>
                <c:pt idx="976">
                  <c:v>366.125</c:v>
                </c:pt>
                <c:pt idx="977">
                  <c:v>366.32499999999999</c:v>
                </c:pt>
                <c:pt idx="978">
                  <c:v>367.15</c:v>
                </c:pt>
                <c:pt idx="979">
                  <c:v>370.97727272727298</c:v>
                </c:pt>
                <c:pt idx="980">
                  <c:v>369.55</c:v>
                </c:pt>
                <c:pt idx="981">
                  <c:v>367.54545454545502</c:v>
                </c:pt>
                <c:pt idx="982">
                  <c:v>365.5</c:v>
                </c:pt>
                <c:pt idx="983">
                  <c:v>364.125</c:v>
                </c:pt>
                <c:pt idx="984">
                  <c:v>363.75</c:v>
                </c:pt>
                <c:pt idx="985">
                  <c:v>363.75</c:v>
                </c:pt>
                <c:pt idx="986">
                  <c:v>363.75</c:v>
                </c:pt>
                <c:pt idx="987">
                  <c:v>363.75</c:v>
                </c:pt>
                <c:pt idx="988">
                  <c:v>361.375</c:v>
                </c:pt>
                <c:pt idx="989">
                  <c:v>358.375</c:v>
                </c:pt>
                <c:pt idx="990">
                  <c:v>355.5</c:v>
                </c:pt>
                <c:pt idx="991">
                  <c:v>354.95454545454498</c:v>
                </c:pt>
                <c:pt idx="992">
                  <c:v>355.3</c:v>
                </c:pt>
                <c:pt idx="993">
                  <c:v>354.8</c:v>
                </c:pt>
                <c:pt idx="994">
                  <c:v>355.86363636363598</c:v>
                </c:pt>
                <c:pt idx="995">
                  <c:v>358.73750000000001</c:v>
                </c:pt>
                <c:pt idx="996">
                  <c:v>360.45454545454498</c:v>
                </c:pt>
                <c:pt idx="997">
                  <c:v>362</c:v>
                </c:pt>
                <c:pt idx="998">
                  <c:v>362.67500000000001</c:v>
                </c:pt>
                <c:pt idx="999">
                  <c:v>361.10227272727298</c:v>
                </c:pt>
                <c:pt idx="1000">
                  <c:v>357.69318181818198</c:v>
                </c:pt>
                <c:pt idx="1001">
                  <c:v>358.375</c:v>
                </c:pt>
                <c:pt idx="1002">
                  <c:v>361.875</c:v>
                </c:pt>
                <c:pt idx="1003">
                  <c:v>365.85227272727298</c:v>
                </c:pt>
                <c:pt idx="1004">
                  <c:v>367.78409090909099</c:v>
                </c:pt>
                <c:pt idx="1005">
                  <c:v>368.125</c:v>
                </c:pt>
                <c:pt idx="1006">
                  <c:v>367.625</c:v>
                </c:pt>
                <c:pt idx="1007">
                  <c:v>367.53125</c:v>
                </c:pt>
                <c:pt idx="1008">
                  <c:v>367.45</c:v>
                </c:pt>
                <c:pt idx="1009">
                  <c:v>366.97727272727298</c:v>
                </c:pt>
                <c:pt idx="1010">
                  <c:v>366.22500000000002</c:v>
                </c:pt>
                <c:pt idx="1011">
                  <c:v>365.27499999999998</c:v>
                </c:pt>
                <c:pt idx="1012">
                  <c:v>364.39772727272702</c:v>
                </c:pt>
                <c:pt idx="1013">
                  <c:v>363.8125</c:v>
                </c:pt>
                <c:pt idx="1014">
                  <c:v>363.625</c:v>
                </c:pt>
                <c:pt idx="1015">
                  <c:v>363.625</c:v>
                </c:pt>
                <c:pt idx="1016">
                  <c:v>363.612745098039</c:v>
                </c:pt>
                <c:pt idx="1017">
                  <c:v>363.58823529411802</c:v>
                </c:pt>
                <c:pt idx="1018">
                  <c:v>363.56372549019602</c:v>
                </c:pt>
                <c:pt idx="1019">
                  <c:v>363.53921568627499</c:v>
                </c:pt>
                <c:pt idx="1020">
                  <c:v>363.51470588235298</c:v>
                </c:pt>
                <c:pt idx="1021">
                  <c:v>363.5</c:v>
                </c:pt>
                <c:pt idx="1022">
                  <c:v>363.5</c:v>
                </c:pt>
                <c:pt idx="1023">
                  <c:v>363.5</c:v>
                </c:pt>
                <c:pt idx="1024">
                  <c:v>363.5</c:v>
                </c:pt>
                <c:pt idx="1025">
                  <c:v>363.5</c:v>
                </c:pt>
                <c:pt idx="1026">
                  <c:v>363.51</c:v>
                </c:pt>
                <c:pt idx="1027">
                  <c:v>363.53500000000003</c:v>
                </c:pt>
                <c:pt idx="1028">
                  <c:v>363.56</c:v>
                </c:pt>
                <c:pt idx="1029">
                  <c:v>363.58499999999998</c:v>
                </c:pt>
                <c:pt idx="1030">
                  <c:v>363.61</c:v>
                </c:pt>
                <c:pt idx="1031">
                  <c:v>363.625</c:v>
                </c:pt>
                <c:pt idx="1032">
                  <c:v>363.625</c:v>
                </c:pt>
                <c:pt idx="1033">
                  <c:v>363.625</c:v>
                </c:pt>
                <c:pt idx="1034">
                  <c:v>363.625</c:v>
                </c:pt>
                <c:pt idx="1035">
                  <c:v>363.625</c:v>
                </c:pt>
                <c:pt idx="1036">
                  <c:v>363.625</c:v>
                </c:pt>
                <c:pt idx="1037">
                  <c:v>363.625</c:v>
                </c:pt>
                <c:pt idx="1038">
                  <c:v>363.625</c:v>
                </c:pt>
                <c:pt idx="1039">
                  <c:v>363.625</c:v>
                </c:pt>
                <c:pt idx="1040">
                  <c:v>363.625</c:v>
                </c:pt>
                <c:pt idx="1041">
                  <c:v>363.625</c:v>
                </c:pt>
                <c:pt idx="1042">
                  <c:v>363.625</c:v>
                </c:pt>
                <c:pt idx="1043">
                  <c:v>363.625</c:v>
                </c:pt>
                <c:pt idx="1044">
                  <c:v>363.625</c:v>
                </c:pt>
                <c:pt idx="1045">
                  <c:v>363.625</c:v>
                </c:pt>
                <c:pt idx="1046">
                  <c:v>363.625</c:v>
                </c:pt>
                <c:pt idx="1047">
                  <c:v>363.625</c:v>
                </c:pt>
                <c:pt idx="1048">
                  <c:v>363.625</c:v>
                </c:pt>
                <c:pt idx="1049">
                  <c:v>363.625</c:v>
                </c:pt>
                <c:pt idx="1050">
                  <c:v>363.625</c:v>
                </c:pt>
                <c:pt idx="1051">
                  <c:v>363.625</c:v>
                </c:pt>
                <c:pt idx="1052">
                  <c:v>363.625</c:v>
                </c:pt>
                <c:pt idx="1053">
                  <c:v>363.625</c:v>
                </c:pt>
                <c:pt idx="1054">
                  <c:v>363.625</c:v>
                </c:pt>
                <c:pt idx="1055">
                  <c:v>363.625</c:v>
                </c:pt>
                <c:pt idx="1056">
                  <c:v>363.625</c:v>
                </c:pt>
                <c:pt idx="1057">
                  <c:v>363.625</c:v>
                </c:pt>
                <c:pt idx="1058">
                  <c:v>363.625</c:v>
                </c:pt>
                <c:pt idx="1059">
                  <c:v>363.625</c:v>
                </c:pt>
                <c:pt idx="1060">
                  <c:v>362.982142857143</c:v>
                </c:pt>
                <c:pt idx="1061">
                  <c:v>358.27499999999998</c:v>
                </c:pt>
                <c:pt idx="1062">
                  <c:v>356.54545454545502</c:v>
                </c:pt>
                <c:pt idx="1063">
                  <c:v>355.33749999999998</c:v>
                </c:pt>
                <c:pt idx="1064">
                  <c:v>354.51136363636402</c:v>
                </c:pt>
                <c:pt idx="1065">
                  <c:v>355.52499999999901</c:v>
                </c:pt>
                <c:pt idx="1066">
                  <c:v>358.02499999999998</c:v>
                </c:pt>
                <c:pt idx="1067">
                  <c:v>358.05681818181802</c:v>
                </c:pt>
                <c:pt idx="1068">
                  <c:v>359.76136363636402</c:v>
                </c:pt>
                <c:pt idx="1069">
                  <c:v>357.375</c:v>
                </c:pt>
                <c:pt idx="1070">
                  <c:v>357.9375</c:v>
                </c:pt>
                <c:pt idx="1071">
                  <c:v>359.72727272727298</c:v>
                </c:pt>
                <c:pt idx="1072">
                  <c:v>355.9</c:v>
                </c:pt>
                <c:pt idx="1073">
                  <c:v>354.875</c:v>
                </c:pt>
                <c:pt idx="1074">
                  <c:v>359.77499999999998</c:v>
                </c:pt>
                <c:pt idx="1075">
                  <c:v>361.27272727272702</c:v>
                </c:pt>
                <c:pt idx="1076">
                  <c:v>364.26249999999902</c:v>
                </c:pt>
                <c:pt idx="1077">
                  <c:v>365.26136363636402</c:v>
                </c:pt>
                <c:pt idx="1078">
                  <c:v>365.125</c:v>
                </c:pt>
                <c:pt idx="1079">
                  <c:v>361.97500000000099</c:v>
                </c:pt>
                <c:pt idx="1080">
                  <c:v>359.875</c:v>
                </c:pt>
                <c:pt idx="1081">
                  <c:v>357.625</c:v>
                </c:pt>
                <c:pt idx="1082">
                  <c:v>355.10227272727298</c:v>
                </c:pt>
                <c:pt idx="1083">
                  <c:v>357.62500000000102</c:v>
                </c:pt>
                <c:pt idx="1084">
                  <c:v>363.125</c:v>
                </c:pt>
                <c:pt idx="1085">
                  <c:v>364.76136363636402</c:v>
                </c:pt>
                <c:pt idx="1086">
                  <c:v>365.07499999999999</c:v>
                </c:pt>
                <c:pt idx="1087">
                  <c:v>365.28409090909099</c:v>
                </c:pt>
                <c:pt idx="1088">
                  <c:v>365.27499999999998</c:v>
                </c:pt>
                <c:pt idx="1089">
                  <c:v>364.85</c:v>
                </c:pt>
                <c:pt idx="1090">
                  <c:v>364.75</c:v>
                </c:pt>
                <c:pt idx="1091">
                  <c:v>364.6</c:v>
                </c:pt>
                <c:pt idx="1092">
                  <c:v>364.375</c:v>
                </c:pt>
                <c:pt idx="1093">
                  <c:v>364.375</c:v>
                </c:pt>
                <c:pt idx="1094">
                  <c:v>365.75</c:v>
                </c:pt>
                <c:pt idx="1095">
                  <c:v>365</c:v>
                </c:pt>
                <c:pt idx="1096">
                  <c:v>364.54545454545502</c:v>
                </c:pt>
                <c:pt idx="1097">
                  <c:v>364.38749999999999</c:v>
                </c:pt>
                <c:pt idx="1098">
                  <c:v>363.55681818181802</c:v>
                </c:pt>
                <c:pt idx="1099">
                  <c:v>363.375</c:v>
                </c:pt>
                <c:pt idx="1100">
                  <c:v>363.5</c:v>
                </c:pt>
                <c:pt idx="1101">
                  <c:v>363.5</c:v>
                </c:pt>
                <c:pt idx="1102">
                  <c:v>363.5</c:v>
                </c:pt>
                <c:pt idx="1103">
                  <c:v>363.5</c:v>
                </c:pt>
                <c:pt idx="1104">
                  <c:v>363.5</c:v>
                </c:pt>
                <c:pt idx="1105">
                  <c:v>363.5</c:v>
                </c:pt>
                <c:pt idx="1106">
                  <c:v>363.5</c:v>
                </c:pt>
                <c:pt idx="1107">
                  <c:v>363.5</c:v>
                </c:pt>
                <c:pt idx="1108">
                  <c:v>363.472222222222</c:v>
                </c:pt>
                <c:pt idx="1109">
                  <c:v>363.27499999999998</c:v>
                </c:pt>
                <c:pt idx="1110">
                  <c:v>363.375</c:v>
                </c:pt>
                <c:pt idx="1111">
                  <c:v>363.21249999999998</c:v>
                </c:pt>
                <c:pt idx="1112">
                  <c:v>361.75</c:v>
                </c:pt>
                <c:pt idx="1113">
                  <c:v>359.625</c:v>
                </c:pt>
                <c:pt idx="1114">
                  <c:v>357.25</c:v>
                </c:pt>
                <c:pt idx="1115">
                  <c:v>356</c:v>
                </c:pt>
                <c:pt idx="1116">
                  <c:v>358.75</c:v>
                </c:pt>
                <c:pt idx="1117">
                  <c:v>362.125</c:v>
                </c:pt>
                <c:pt idx="1118">
                  <c:v>362.5</c:v>
                </c:pt>
                <c:pt idx="1119">
                  <c:v>357.2</c:v>
                </c:pt>
                <c:pt idx="1120">
                  <c:v>353.45</c:v>
                </c:pt>
                <c:pt idx="1121">
                  <c:v>352.944444444444</c:v>
                </c:pt>
                <c:pt idx="1122">
                  <c:v>357.63749999999902</c:v>
                </c:pt>
                <c:pt idx="1123">
                  <c:v>363.791666666666</c:v>
                </c:pt>
                <c:pt idx="1124">
                  <c:v>365.875</c:v>
                </c:pt>
                <c:pt idx="1125">
                  <c:v>365.875</c:v>
                </c:pt>
                <c:pt idx="1126">
                  <c:v>365.805555555556</c:v>
                </c:pt>
                <c:pt idx="1127">
                  <c:v>364.6875</c:v>
                </c:pt>
                <c:pt idx="1128">
                  <c:v>363.402777777778</c:v>
                </c:pt>
                <c:pt idx="1129">
                  <c:v>363.517857142857</c:v>
                </c:pt>
                <c:pt idx="1130">
                  <c:v>366.32499999999999</c:v>
                </c:pt>
                <c:pt idx="1131">
                  <c:v>367.45833333333297</c:v>
                </c:pt>
                <c:pt idx="1132">
                  <c:v>368.26249999999999</c:v>
                </c:pt>
                <c:pt idx="1133">
                  <c:v>367.722222222222</c:v>
                </c:pt>
                <c:pt idx="1134">
                  <c:v>366.32499999999999</c:v>
                </c:pt>
                <c:pt idx="1135">
                  <c:v>364.42500000000001</c:v>
                </c:pt>
                <c:pt idx="1136">
                  <c:v>363.208333333334</c:v>
                </c:pt>
                <c:pt idx="1137">
                  <c:v>359.875</c:v>
                </c:pt>
                <c:pt idx="1138">
                  <c:v>358.625</c:v>
                </c:pt>
                <c:pt idx="1139">
                  <c:v>356.375</c:v>
                </c:pt>
                <c:pt idx="1140">
                  <c:v>355.375</c:v>
                </c:pt>
                <c:pt idx="1141">
                  <c:v>359.625</c:v>
                </c:pt>
                <c:pt idx="1142">
                  <c:v>357.82499999999999</c:v>
                </c:pt>
                <c:pt idx="1143">
                  <c:v>357.180555555556</c:v>
                </c:pt>
                <c:pt idx="1144">
                  <c:v>358.125</c:v>
                </c:pt>
                <c:pt idx="1145">
                  <c:v>358.57499999999999</c:v>
                </c:pt>
                <c:pt idx="1146">
                  <c:v>357.36111111111097</c:v>
                </c:pt>
                <c:pt idx="1147">
                  <c:v>360.412499999999</c:v>
                </c:pt>
                <c:pt idx="1148">
                  <c:v>363.291666666666</c:v>
                </c:pt>
                <c:pt idx="1149">
                  <c:v>363.47500000000099</c:v>
                </c:pt>
                <c:pt idx="1150">
                  <c:v>360.32499999999999</c:v>
                </c:pt>
                <c:pt idx="1151">
                  <c:v>359.76388888888903</c:v>
                </c:pt>
                <c:pt idx="1152">
                  <c:v>359.8125</c:v>
                </c:pt>
                <c:pt idx="1153">
                  <c:v>362.583333333334</c:v>
                </c:pt>
                <c:pt idx="1154">
                  <c:v>366.27499999999998</c:v>
                </c:pt>
                <c:pt idx="1155">
                  <c:v>367.7</c:v>
                </c:pt>
                <c:pt idx="1156">
                  <c:v>369.16666666666703</c:v>
                </c:pt>
                <c:pt idx="1157">
                  <c:v>367.78750000000002</c:v>
                </c:pt>
                <c:pt idx="1158">
                  <c:v>365.875</c:v>
                </c:pt>
                <c:pt idx="1159">
                  <c:v>365</c:v>
                </c:pt>
                <c:pt idx="1160">
                  <c:v>360.32499999999999</c:v>
                </c:pt>
                <c:pt idx="1161">
                  <c:v>361.66666666666703</c:v>
                </c:pt>
                <c:pt idx="1162">
                  <c:v>361.55</c:v>
                </c:pt>
                <c:pt idx="1163">
                  <c:v>357.5</c:v>
                </c:pt>
                <c:pt idx="1164">
                  <c:v>354.625</c:v>
                </c:pt>
                <c:pt idx="1165">
                  <c:v>356.25</c:v>
                </c:pt>
                <c:pt idx="1166">
                  <c:v>359.5</c:v>
                </c:pt>
                <c:pt idx="1167">
                  <c:v>359.25</c:v>
                </c:pt>
                <c:pt idx="1168">
                  <c:v>361.72500000000002</c:v>
                </c:pt>
                <c:pt idx="1169">
                  <c:v>361.5</c:v>
                </c:pt>
                <c:pt idx="1170">
                  <c:v>358.2</c:v>
                </c:pt>
                <c:pt idx="1171">
                  <c:v>355.83749999999998</c:v>
                </c:pt>
                <c:pt idx="1172">
                  <c:v>356.625</c:v>
                </c:pt>
                <c:pt idx="1173">
                  <c:v>357.902777777778</c:v>
                </c:pt>
                <c:pt idx="1174">
                  <c:v>358.61111111111097</c:v>
                </c:pt>
                <c:pt idx="1175">
                  <c:v>359.375</c:v>
                </c:pt>
                <c:pt idx="1176">
                  <c:v>359.472222222222</c:v>
                </c:pt>
                <c:pt idx="1177">
                  <c:v>359.97500000000002</c:v>
                </c:pt>
                <c:pt idx="1178">
                  <c:v>360.85</c:v>
                </c:pt>
                <c:pt idx="1179">
                  <c:v>360.03571428571399</c:v>
                </c:pt>
                <c:pt idx="1180">
                  <c:v>358.9</c:v>
                </c:pt>
                <c:pt idx="1181">
                  <c:v>359.527777777778</c:v>
                </c:pt>
                <c:pt idx="1182">
                  <c:v>359.85000000000099</c:v>
                </c:pt>
                <c:pt idx="1183">
                  <c:v>357.22500000000002</c:v>
                </c:pt>
                <c:pt idx="1184">
                  <c:v>357.319444444444</c:v>
                </c:pt>
                <c:pt idx="1185">
                  <c:v>359.23750000000001</c:v>
                </c:pt>
                <c:pt idx="1186">
                  <c:v>362.5</c:v>
                </c:pt>
                <c:pt idx="1187">
                  <c:v>364.875</c:v>
                </c:pt>
                <c:pt idx="1188">
                  <c:v>364.625</c:v>
                </c:pt>
                <c:pt idx="1189">
                  <c:v>360.75</c:v>
                </c:pt>
                <c:pt idx="1190">
                  <c:v>357.875</c:v>
                </c:pt>
                <c:pt idx="1191">
                  <c:v>356.07499999999999</c:v>
                </c:pt>
                <c:pt idx="1192">
                  <c:v>353.875</c:v>
                </c:pt>
                <c:pt idx="1193">
                  <c:v>358.32499999999999</c:v>
                </c:pt>
                <c:pt idx="1194">
                  <c:v>359.6</c:v>
                </c:pt>
                <c:pt idx="1195">
                  <c:v>358.94444444444503</c:v>
                </c:pt>
                <c:pt idx="1196">
                  <c:v>360.23750000000001</c:v>
                </c:pt>
                <c:pt idx="1197">
                  <c:v>359.375</c:v>
                </c:pt>
                <c:pt idx="1198">
                  <c:v>357.875</c:v>
                </c:pt>
                <c:pt idx="1199">
                  <c:v>357.375</c:v>
                </c:pt>
                <c:pt idx="1200">
                  <c:v>357.05555555555497</c:v>
                </c:pt>
                <c:pt idx="1201">
                  <c:v>358.875</c:v>
                </c:pt>
                <c:pt idx="1202">
                  <c:v>361.805555555556</c:v>
                </c:pt>
                <c:pt idx="1203">
                  <c:v>363.67500000000001</c:v>
                </c:pt>
                <c:pt idx="1204">
                  <c:v>362.54166666666703</c:v>
                </c:pt>
                <c:pt idx="1205">
                  <c:v>361.902777777778</c:v>
                </c:pt>
                <c:pt idx="1206">
                  <c:v>360.33333333333297</c:v>
                </c:pt>
                <c:pt idx="1207">
                  <c:v>360.86111111111097</c:v>
                </c:pt>
                <c:pt idx="1208">
                  <c:v>362.805555555556</c:v>
                </c:pt>
                <c:pt idx="1209">
                  <c:v>363.25</c:v>
                </c:pt>
                <c:pt idx="1210">
                  <c:v>360.375</c:v>
                </c:pt>
                <c:pt idx="1211">
                  <c:v>359.875</c:v>
                </c:pt>
                <c:pt idx="1212">
                  <c:v>359.25</c:v>
                </c:pt>
                <c:pt idx="1213">
                  <c:v>358.75</c:v>
                </c:pt>
                <c:pt idx="1214">
                  <c:v>358.75</c:v>
                </c:pt>
                <c:pt idx="1215">
                  <c:v>358.25</c:v>
                </c:pt>
                <c:pt idx="1216">
                  <c:v>358.36111111111097</c:v>
                </c:pt>
                <c:pt idx="1217">
                  <c:v>358.597222222222</c:v>
                </c:pt>
                <c:pt idx="1218">
                  <c:v>358.625</c:v>
                </c:pt>
                <c:pt idx="1219">
                  <c:v>358.875</c:v>
                </c:pt>
                <c:pt idx="1220">
                  <c:v>360.3125</c:v>
                </c:pt>
                <c:pt idx="1221">
                  <c:v>360.625</c:v>
                </c:pt>
                <c:pt idx="1222">
                  <c:v>360.70833333333297</c:v>
                </c:pt>
                <c:pt idx="1223">
                  <c:v>361.027777777778</c:v>
                </c:pt>
                <c:pt idx="1224">
                  <c:v>360.347222222222</c:v>
                </c:pt>
                <c:pt idx="1225">
                  <c:v>358.8125</c:v>
                </c:pt>
                <c:pt idx="1226">
                  <c:v>358</c:v>
                </c:pt>
                <c:pt idx="1227">
                  <c:v>359.11111111111097</c:v>
                </c:pt>
                <c:pt idx="1228">
                  <c:v>360.54166666666703</c:v>
                </c:pt>
                <c:pt idx="1229">
                  <c:v>360.625</c:v>
                </c:pt>
                <c:pt idx="1230">
                  <c:v>360.8125</c:v>
                </c:pt>
                <c:pt idx="1231">
                  <c:v>361</c:v>
                </c:pt>
                <c:pt idx="1232">
                  <c:v>360.833333333334</c:v>
                </c:pt>
                <c:pt idx="1233">
                  <c:v>360.26388888888903</c:v>
                </c:pt>
                <c:pt idx="1234">
                  <c:v>360.347222222222</c:v>
                </c:pt>
                <c:pt idx="1235">
                  <c:v>360.125</c:v>
                </c:pt>
                <c:pt idx="1236">
                  <c:v>359.125</c:v>
                </c:pt>
                <c:pt idx="1237">
                  <c:v>355.625</c:v>
                </c:pt>
                <c:pt idx="1238">
                  <c:v>359.5</c:v>
                </c:pt>
                <c:pt idx="1239">
                  <c:v>359.5</c:v>
                </c:pt>
                <c:pt idx="1240">
                  <c:v>358.930555555556</c:v>
                </c:pt>
                <c:pt idx="1241">
                  <c:v>361.1</c:v>
                </c:pt>
                <c:pt idx="1242">
                  <c:v>360.72500000000002</c:v>
                </c:pt>
                <c:pt idx="1243">
                  <c:v>361.86111111111097</c:v>
                </c:pt>
                <c:pt idx="1244">
                  <c:v>361.98750000000001</c:v>
                </c:pt>
                <c:pt idx="1245">
                  <c:v>360.79166666666703</c:v>
                </c:pt>
                <c:pt idx="1246">
                  <c:v>360.1</c:v>
                </c:pt>
                <c:pt idx="1247">
                  <c:v>359.625</c:v>
                </c:pt>
                <c:pt idx="1248">
                  <c:v>359.23611111111097</c:v>
                </c:pt>
                <c:pt idx="1249">
                  <c:v>359.125</c:v>
                </c:pt>
                <c:pt idx="1250">
                  <c:v>359.930555555556</c:v>
                </c:pt>
                <c:pt idx="1251">
                  <c:v>361.17500000000001</c:v>
                </c:pt>
                <c:pt idx="1252">
                  <c:v>362.9</c:v>
                </c:pt>
                <c:pt idx="1253">
                  <c:v>364.25</c:v>
                </c:pt>
                <c:pt idx="1254">
                  <c:v>364.21249999999998</c:v>
                </c:pt>
                <c:pt idx="1255">
                  <c:v>363.73611111111097</c:v>
                </c:pt>
                <c:pt idx="1256">
                  <c:v>361.80000000000098</c:v>
                </c:pt>
                <c:pt idx="1257">
                  <c:v>359.42500000000001</c:v>
                </c:pt>
                <c:pt idx="1258">
                  <c:v>359.402777777778</c:v>
                </c:pt>
                <c:pt idx="1259">
                  <c:v>361.625</c:v>
                </c:pt>
                <c:pt idx="1260">
                  <c:v>362.75</c:v>
                </c:pt>
                <c:pt idx="1261">
                  <c:v>361.5</c:v>
                </c:pt>
                <c:pt idx="1262">
                  <c:v>360.125</c:v>
                </c:pt>
                <c:pt idx="1263">
                  <c:v>358.75</c:v>
                </c:pt>
                <c:pt idx="1264">
                  <c:v>359.625</c:v>
                </c:pt>
                <c:pt idx="1265">
                  <c:v>360.63749999999999</c:v>
                </c:pt>
                <c:pt idx="1266">
                  <c:v>360.527777777778</c:v>
                </c:pt>
                <c:pt idx="1267">
                  <c:v>360.8</c:v>
                </c:pt>
                <c:pt idx="1268">
                  <c:v>360.375</c:v>
                </c:pt>
                <c:pt idx="1269">
                  <c:v>359.375</c:v>
                </c:pt>
                <c:pt idx="1270">
                  <c:v>359.125</c:v>
                </c:pt>
                <c:pt idx="1271">
                  <c:v>359.875</c:v>
                </c:pt>
                <c:pt idx="1272">
                  <c:v>358.833333333334</c:v>
                </c:pt>
                <c:pt idx="1273">
                  <c:v>359.555555555556</c:v>
                </c:pt>
                <c:pt idx="1274">
                  <c:v>362.25</c:v>
                </c:pt>
                <c:pt idx="1275">
                  <c:v>362.77499999999998</c:v>
                </c:pt>
                <c:pt idx="1276">
                  <c:v>361.83333333333297</c:v>
                </c:pt>
                <c:pt idx="1277">
                  <c:v>361.67500000000001</c:v>
                </c:pt>
                <c:pt idx="1278">
                  <c:v>361.472222222222</c:v>
                </c:pt>
                <c:pt idx="1279">
                  <c:v>361</c:v>
                </c:pt>
                <c:pt idx="1280">
                  <c:v>359.5</c:v>
                </c:pt>
                <c:pt idx="1281">
                  <c:v>358.972222222222</c:v>
                </c:pt>
                <c:pt idx="1282">
                  <c:v>360.71249999999998</c:v>
                </c:pt>
                <c:pt idx="1283">
                  <c:v>360.375</c:v>
                </c:pt>
                <c:pt idx="1284">
                  <c:v>358.875</c:v>
                </c:pt>
                <c:pt idx="1285">
                  <c:v>359.375</c:v>
                </c:pt>
                <c:pt idx="1286">
                  <c:v>361.75</c:v>
                </c:pt>
                <c:pt idx="1287">
                  <c:v>361.75</c:v>
                </c:pt>
                <c:pt idx="1288">
                  <c:v>360.4</c:v>
                </c:pt>
                <c:pt idx="1289">
                  <c:v>360.25</c:v>
                </c:pt>
                <c:pt idx="1290">
                  <c:v>360.5</c:v>
                </c:pt>
                <c:pt idx="1291">
                  <c:v>360.3</c:v>
                </c:pt>
                <c:pt idx="1292">
                  <c:v>360.027777777778</c:v>
                </c:pt>
                <c:pt idx="1293">
                  <c:v>359.91250000000002</c:v>
                </c:pt>
                <c:pt idx="1294">
                  <c:v>360.04166666666703</c:v>
                </c:pt>
                <c:pt idx="1295">
                  <c:v>358.85</c:v>
                </c:pt>
                <c:pt idx="1296">
                  <c:v>359.95</c:v>
                </c:pt>
                <c:pt idx="1297">
                  <c:v>363.125</c:v>
                </c:pt>
                <c:pt idx="1298">
                  <c:v>364.75</c:v>
                </c:pt>
                <c:pt idx="1299">
                  <c:v>364.04166666666703</c:v>
                </c:pt>
                <c:pt idx="1300">
                  <c:v>362.857142857143</c:v>
                </c:pt>
                <c:pt idx="1301">
                  <c:v>361.85</c:v>
                </c:pt>
                <c:pt idx="1302">
                  <c:v>361.33333333333297</c:v>
                </c:pt>
                <c:pt idx="1303">
                  <c:v>360.48750000000001</c:v>
                </c:pt>
                <c:pt idx="1304">
                  <c:v>360.097222222222</c:v>
                </c:pt>
                <c:pt idx="1305">
                  <c:v>361.07499999999999</c:v>
                </c:pt>
                <c:pt idx="1306">
                  <c:v>361.91250000000002</c:v>
                </c:pt>
                <c:pt idx="1307">
                  <c:v>362.25</c:v>
                </c:pt>
                <c:pt idx="1308">
                  <c:v>363.5</c:v>
                </c:pt>
                <c:pt idx="1309">
                  <c:v>363.5</c:v>
                </c:pt>
                <c:pt idx="1310">
                  <c:v>362.875</c:v>
                </c:pt>
                <c:pt idx="1311">
                  <c:v>363</c:v>
                </c:pt>
                <c:pt idx="1312">
                  <c:v>363</c:v>
                </c:pt>
                <c:pt idx="1313">
                  <c:v>362.777777777778</c:v>
                </c:pt>
                <c:pt idx="1314">
                  <c:v>364.19444444444503</c:v>
                </c:pt>
                <c:pt idx="1315">
                  <c:v>363.402777777778</c:v>
                </c:pt>
                <c:pt idx="1316">
                  <c:v>362.54166666666703</c:v>
                </c:pt>
                <c:pt idx="1317">
                  <c:v>361.71875</c:v>
                </c:pt>
                <c:pt idx="1318">
                  <c:v>361.33333333333297</c:v>
                </c:pt>
                <c:pt idx="1319">
                  <c:v>361.25</c:v>
                </c:pt>
                <c:pt idx="1320">
                  <c:v>363.67500000000001</c:v>
                </c:pt>
                <c:pt idx="1321">
                  <c:v>362.805555555556</c:v>
                </c:pt>
                <c:pt idx="1322">
                  <c:v>362.4375</c:v>
                </c:pt>
                <c:pt idx="1323">
                  <c:v>362.01388888888903</c:v>
                </c:pt>
                <c:pt idx="1324">
                  <c:v>362.20833333333297</c:v>
                </c:pt>
                <c:pt idx="1325">
                  <c:v>362.66666666666703</c:v>
                </c:pt>
                <c:pt idx="1326">
                  <c:v>362.45833333333297</c:v>
                </c:pt>
                <c:pt idx="1327">
                  <c:v>361.96875</c:v>
                </c:pt>
                <c:pt idx="1328">
                  <c:v>362.472222222222</c:v>
                </c:pt>
                <c:pt idx="1329">
                  <c:v>363.277777777778</c:v>
                </c:pt>
                <c:pt idx="1330">
                  <c:v>363.375</c:v>
                </c:pt>
                <c:pt idx="1331">
                  <c:v>362.875</c:v>
                </c:pt>
                <c:pt idx="1332">
                  <c:v>361.875</c:v>
                </c:pt>
                <c:pt idx="1333">
                  <c:v>361.125</c:v>
                </c:pt>
                <c:pt idx="1334">
                  <c:v>362.75</c:v>
                </c:pt>
                <c:pt idx="1335">
                  <c:v>363.375</c:v>
                </c:pt>
                <c:pt idx="1336">
                  <c:v>363.5</c:v>
                </c:pt>
                <c:pt idx="1337">
                  <c:v>363</c:v>
                </c:pt>
                <c:pt idx="1338">
                  <c:v>362.777777777778</c:v>
                </c:pt>
                <c:pt idx="1339">
                  <c:v>363.75</c:v>
                </c:pt>
                <c:pt idx="1340">
                  <c:v>364</c:v>
                </c:pt>
                <c:pt idx="1341">
                  <c:v>363.58333333333297</c:v>
                </c:pt>
                <c:pt idx="1342">
                  <c:v>362.458333333334</c:v>
                </c:pt>
                <c:pt idx="1343">
                  <c:v>361.2</c:v>
                </c:pt>
                <c:pt idx="1344">
                  <c:v>360.625</c:v>
                </c:pt>
                <c:pt idx="1345">
                  <c:v>361.277777777778</c:v>
                </c:pt>
                <c:pt idx="1346">
                  <c:v>362.8</c:v>
                </c:pt>
                <c:pt idx="1347">
                  <c:v>364.04166666666703</c:v>
                </c:pt>
                <c:pt idx="1348">
                  <c:v>364.97500000000002</c:v>
                </c:pt>
                <c:pt idx="1349">
                  <c:v>364.39772727272702</c:v>
                </c:pt>
                <c:pt idx="1350">
                  <c:v>363.0625</c:v>
                </c:pt>
                <c:pt idx="1351">
                  <c:v>362.89772727272702</c:v>
                </c:pt>
                <c:pt idx="1352">
                  <c:v>363.92500000000001</c:v>
                </c:pt>
                <c:pt idx="1353">
                  <c:v>364.77499999999998</c:v>
                </c:pt>
                <c:pt idx="1354">
                  <c:v>363.39772727272702</c:v>
                </c:pt>
                <c:pt idx="1355">
                  <c:v>363.65</c:v>
                </c:pt>
                <c:pt idx="1356">
                  <c:v>364.88636363636402</c:v>
                </c:pt>
                <c:pt idx="1357">
                  <c:v>363.75</c:v>
                </c:pt>
                <c:pt idx="1358">
                  <c:v>363.5</c:v>
                </c:pt>
                <c:pt idx="1359">
                  <c:v>362.375</c:v>
                </c:pt>
                <c:pt idx="1360">
                  <c:v>362.375</c:v>
                </c:pt>
                <c:pt idx="1361">
                  <c:v>361.33749999999998</c:v>
                </c:pt>
                <c:pt idx="1362">
                  <c:v>361.25</c:v>
                </c:pt>
                <c:pt idx="1363">
                  <c:v>360.75</c:v>
                </c:pt>
                <c:pt idx="1364">
                  <c:v>362.52499999999998</c:v>
                </c:pt>
                <c:pt idx="1365">
                  <c:v>362.27272727272702</c:v>
                </c:pt>
                <c:pt idx="1366">
                  <c:v>362</c:v>
                </c:pt>
                <c:pt idx="1367">
                  <c:v>361.44318181818198</c:v>
                </c:pt>
                <c:pt idx="1368">
                  <c:v>361.05</c:v>
                </c:pt>
                <c:pt idx="1369">
                  <c:v>360.92500000000001</c:v>
                </c:pt>
                <c:pt idx="1370">
                  <c:v>360.9375</c:v>
                </c:pt>
                <c:pt idx="1371">
                  <c:v>362.15909090909099</c:v>
                </c:pt>
                <c:pt idx="1372">
                  <c:v>363.45</c:v>
                </c:pt>
                <c:pt idx="1373">
                  <c:v>364.02272727272702</c:v>
                </c:pt>
                <c:pt idx="1374">
                  <c:v>364.60227272727298</c:v>
                </c:pt>
                <c:pt idx="1375">
                  <c:v>364.97500000000002</c:v>
                </c:pt>
                <c:pt idx="1376">
                  <c:v>365.39772727272702</c:v>
                </c:pt>
                <c:pt idx="1377">
                  <c:v>365.51249999999999</c:v>
                </c:pt>
                <c:pt idx="1378">
                  <c:v>365.625</c:v>
                </c:pt>
                <c:pt idx="1379">
                  <c:v>364.875</c:v>
                </c:pt>
                <c:pt idx="1380">
                  <c:v>364.25</c:v>
                </c:pt>
                <c:pt idx="1381">
                  <c:v>363.25</c:v>
                </c:pt>
                <c:pt idx="1382">
                  <c:v>362.79545454545502</c:v>
                </c:pt>
                <c:pt idx="1383">
                  <c:v>362.75</c:v>
                </c:pt>
                <c:pt idx="1384">
                  <c:v>362.54545454545502</c:v>
                </c:pt>
                <c:pt idx="1385">
                  <c:v>362.5</c:v>
                </c:pt>
                <c:pt idx="1386">
                  <c:v>361.7</c:v>
                </c:pt>
                <c:pt idx="1387">
                  <c:v>361.1</c:v>
                </c:pt>
                <c:pt idx="1388">
                  <c:v>360.81818181818198</c:v>
                </c:pt>
                <c:pt idx="1389">
                  <c:v>362.41250000000002</c:v>
                </c:pt>
                <c:pt idx="1390">
                  <c:v>363.125</c:v>
                </c:pt>
                <c:pt idx="1391">
                  <c:v>362.9</c:v>
                </c:pt>
                <c:pt idx="1392">
                  <c:v>362.75</c:v>
                </c:pt>
                <c:pt idx="1393">
                  <c:v>362.68181818181802</c:v>
                </c:pt>
                <c:pt idx="1394">
                  <c:v>362.75</c:v>
                </c:pt>
                <c:pt idx="1395">
                  <c:v>362.774509803922</c:v>
                </c:pt>
                <c:pt idx="1396">
                  <c:v>362.79901960784298</c:v>
                </c:pt>
                <c:pt idx="1397">
                  <c:v>362.82352941176498</c:v>
                </c:pt>
                <c:pt idx="1398">
                  <c:v>362.84803921568601</c:v>
                </c:pt>
                <c:pt idx="1399">
                  <c:v>362.87254901960802</c:v>
                </c:pt>
                <c:pt idx="1400">
                  <c:v>362.875</c:v>
                </c:pt>
                <c:pt idx="1401">
                  <c:v>362.875</c:v>
                </c:pt>
                <c:pt idx="1402">
                  <c:v>362.875</c:v>
                </c:pt>
                <c:pt idx="1403">
                  <c:v>362.875</c:v>
                </c:pt>
                <c:pt idx="1404">
                  <c:v>362.875</c:v>
                </c:pt>
                <c:pt idx="1405">
                  <c:v>362.875</c:v>
                </c:pt>
                <c:pt idx="1406">
                  <c:v>362.875</c:v>
                </c:pt>
                <c:pt idx="1407">
                  <c:v>362.875</c:v>
                </c:pt>
                <c:pt idx="1408">
                  <c:v>362.875</c:v>
                </c:pt>
                <c:pt idx="1409">
                  <c:v>362.625</c:v>
                </c:pt>
                <c:pt idx="1410">
                  <c:v>361.82499999999999</c:v>
                </c:pt>
                <c:pt idx="1411">
                  <c:v>361.75</c:v>
                </c:pt>
                <c:pt idx="1412">
                  <c:v>361.57499999999999</c:v>
                </c:pt>
                <c:pt idx="1413">
                  <c:v>361.57954545454498</c:v>
                </c:pt>
                <c:pt idx="1414">
                  <c:v>361.17500000000001</c:v>
                </c:pt>
                <c:pt idx="1415">
                  <c:v>360.65</c:v>
                </c:pt>
                <c:pt idx="1416">
                  <c:v>359</c:v>
                </c:pt>
                <c:pt idx="1417">
                  <c:v>358.25</c:v>
                </c:pt>
                <c:pt idx="1418">
                  <c:v>358.69318181818198</c:v>
                </c:pt>
                <c:pt idx="1419">
                  <c:v>358.625</c:v>
                </c:pt>
                <c:pt idx="1420">
                  <c:v>359.55</c:v>
                </c:pt>
                <c:pt idx="1421">
                  <c:v>359.57954545454498</c:v>
                </c:pt>
                <c:pt idx="1422">
                  <c:v>359.46249999999998</c:v>
                </c:pt>
                <c:pt idx="1423">
                  <c:v>359.375</c:v>
                </c:pt>
                <c:pt idx="1424">
                  <c:v>359.125</c:v>
                </c:pt>
                <c:pt idx="1425">
                  <c:v>358.1</c:v>
                </c:pt>
                <c:pt idx="1426">
                  <c:v>358.11363636363598</c:v>
                </c:pt>
                <c:pt idx="1427">
                  <c:v>358.66250000000002</c:v>
                </c:pt>
                <c:pt idx="1428">
                  <c:v>359.17045454545399</c:v>
                </c:pt>
                <c:pt idx="1429">
                  <c:v>360.875</c:v>
                </c:pt>
                <c:pt idx="1430">
                  <c:v>364.125</c:v>
                </c:pt>
                <c:pt idx="1431">
                  <c:v>364.125</c:v>
                </c:pt>
                <c:pt idx="1432">
                  <c:v>364.69318181818198</c:v>
                </c:pt>
                <c:pt idx="1433">
                  <c:v>363.625</c:v>
                </c:pt>
                <c:pt idx="1434">
                  <c:v>362.68181818181802</c:v>
                </c:pt>
                <c:pt idx="1435">
                  <c:v>361.9</c:v>
                </c:pt>
                <c:pt idx="1436">
                  <c:v>361.65</c:v>
                </c:pt>
                <c:pt idx="1437">
                  <c:v>361.625</c:v>
                </c:pt>
                <c:pt idx="1438">
                  <c:v>361.527777777778</c:v>
                </c:pt>
                <c:pt idx="1439">
                  <c:v>361.36111111111097</c:v>
                </c:pt>
                <c:pt idx="1440">
                  <c:v>360.06818181818198</c:v>
                </c:pt>
                <c:pt idx="1441">
                  <c:v>359.15909090909099</c:v>
                </c:pt>
                <c:pt idx="1442">
                  <c:v>358.25</c:v>
                </c:pt>
                <c:pt idx="1443">
                  <c:v>357.125</c:v>
                </c:pt>
                <c:pt idx="1444">
                  <c:v>356.375</c:v>
                </c:pt>
                <c:pt idx="1445">
                  <c:v>355.35227272727298</c:v>
                </c:pt>
                <c:pt idx="1446">
                  <c:v>353.11250000000001</c:v>
                </c:pt>
                <c:pt idx="1447">
                  <c:v>352.05681818181802</c:v>
                </c:pt>
                <c:pt idx="1448">
                  <c:v>351.47500000000002</c:v>
                </c:pt>
                <c:pt idx="1449">
                  <c:v>351.29166666666703</c:v>
                </c:pt>
                <c:pt idx="1450">
                  <c:v>353.30681818181802</c:v>
                </c:pt>
                <c:pt idx="1451">
                  <c:v>353.33749999999998</c:v>
                </c:pt>
                <c:pt idx="1452">
                  <c:v>352.84090909090901</c:v>
                </c:pt>
                <c:pt idx="1453">
                  <c:v>352.6</c:v>
                </c:pt>
                <c:pt idx="1454">
                  <c:v>352.42500000000001</c:v>
                </c:pt>
                <c:pt idx="1455">
                  <c:v>352.375</c:v>
                </c:pt>
                <c:pt idx="1456">
                  <c:v>352.3125</c:v>
                </c:pt>
                <c:pt idx="1457">
                  <c:v>352.07954545454498</c:v>
                </c:pt>
                <c:pt idx="1458">
                  <c:v>351.82499999999999</c:v>
                </c:pt>
                <c:pt idx="1459">
                  <c:v>353.2</c:v>
                </c:pt>
                <c:pt idx="1460">
                  <c:v>355.28125</c:v>
                </c:pt>
                <c:pt idx="1461">
                  <c:v>353.95</c:v>
                </c:pt>
                <c:pt idx="1462">
                  <c:v>352.23863636363598</c:v>
                </c:pt>
                <c:pt idx="1463">
                  <c:v>351.8</c:v>
                </c:pt>
                <c:pt idx="1464">
                  <c:v>351.47500000000002</c:v>
                </c:pt>
                <c:pt idx="1465">
                  <c:v>351.375</c:v>
                </c:pt>
                <c:pt idx="1466">
                  <c:v>351.36250000000001</c:v>
                </c:pt>
                <c:pt idx="1467">
                  <c:v>351.22727272727298</c:v>
                </c:pt>
                <c:pt idx="1468">
                  <c:v>351</c:v>
                </c:pt>
                <c:pt idx="1469">
                  <c:v>350.75</c:v>
                </c:pt>
                <c:pt idx="1470">
                  <c:v>350.625</c:v>
                </c:pt>
                <c:pt idx="1471">
                  <c:v>350.625</c:v>
                </c:pt>
                <c:pt idx="1472">
                  <c:v>350.51249999999999</c:v>
                </c:pt>
                <c:pt idx="1473">
                  <c:v>350.5</c:v>
                </c:pt>
                <c:pt idx="1474">
                  <c:v>350.40909090909099</c:v>
                </c:pt>
                <c:pt idx="1475">
                  <c:v>350.05681818181802</c:v>
                </c:pt>
                <c:pt idx="1476">
                  <c:v>349.72500000000002</c:v>
                </c:pt>
                <c:pt idx="1477">
                  <c:v>348.53409090909099</c:v>
                </c:pt>
                <c:pt idx="1478">
                  <c:v>347.56818181818198</c:v>
                </c:pt>
                <c:pt idx="1479">
                  <c:v>348.45</c:v>
                </c:pt>
                <c:pt idx="1480">
                  <c:v>349.875</c:v>
                </c:pt>
                <c:pt idx="1481">
                  <c:v>350.27272727272702</c:v>
                </c:pt>
                <c:pt idx="1482">
                  <c:v>352.625</c:v>
                </c:pt>
                <c:pt idx="1483">
                  <c:v>351.17500000000001</c:v>
                </c:pt>
                <c:pt idx="1484">
                  <c:v>351.35227272727298</c:v>
                </c:pt>
                <c:pt idx="1485">
                  <c:v>351.23750000000001</c:v>
                </c:pt>
                <c:pt idx="1486">
                  <c:v>351.18181818181802</c:v>
                </c:pt>
                <c:pt idx="1487">
                  <c:v>351.75</c:v>
                </c:pt>
                <c:pt idx="1488">
                  <c:v>353.25</c:v>
                </c:pt>
                <c:pt idx="1489">
                  <c:v>351.5</c:v>
                </c:pt>
                <c:pt idx="1490">
                  <c:v>351.5</c:v>
                </c:pt>
                <c:pt idx="1491">
                  <c:v>351.375</c:v>
                </c:pt>
                <c:pt idx="1492">
                  <c:v>351.17045454545502</c:v>
                </c:pt>
                <c:pt idx="1493">
                  <c:v>350.625</c:v>
                </c:pt>
                <c:pt idx="1494">
                  <c:v>352.6</c:v>
                </c:pt>
                <c:pt idx="1495">
                  <c:v>353.30681818181802</c:v>
                </c:pt>
                <c:pt idx="1496">
                  <c:v>350.57500000000101</c:v>
                </c:pt>
                <c:pt idx="1497">
                  <c:v>351.125</c:v>
                </c:pt>
                <c:pt idx="1498">
                  <c:v>351.15</c:v>
                </c:pt>
                <c:pt idx="1499">
                  <c:v>349.3</c:v>
                </c:pt>
                <c:pt idx="1500">
                  <c:v>348.4375</c:v>
                </c:pt>
                <c:pt idx="1501">
                  <c:v>348.4375</c:v>
                </c:pt>
                <c:pt idx="1502">
                  <c:v>348.35227272727298</c:v>
                </c:pt>
                <c:pt idx="1503">
                  <c:v>348.17500000000001</c:v>
                </c:pt>
                <c:pt idx="1504">
                  <c:v>347.42500000000001</c:v>
                </c:pt>
                <c:pt idx="1505">
                  <c:v>344.125</c:v>
                </c:pt>
                <c:pt idx="1506">
                  <c:v>341.76249999999999</c:v>
                </c:pt>
                <c:pt idx="1507">
                  <c:v>342.17045454545502</c:v>
                </c:pt>
                <c:pt idx="1508">
                  <c:v>341.45</c:v>
                </c:pt>
                <c:pt idx="1509">
                  <c:v>341.25</c:v>
                </c:pt>
                <c:pt idx="1510">
                  <c:v>343.25</c:v>
                </c:pt>
                <c:pt idx="1511">
                  <c:v>345.125</c:v>
                </c:pt>
                <c:pt idx="1512">
                  <c:v>346.21590909090901</c:v>
                </c:pt>
                <c:pt idx="1513">
                  <c:v>345.875</c:v>
                </c:pt>
                <c:pt idx="1514">
                  <c:v>347.375</c:v>
                </c:pt>
                <c:pt idx="1515">
                  <c:v>347.375</c:v>
                </c:pt>
                <c:pt idx="1516">
                  <c:v>347.82954545454601</c:v>
                </c:pt>
                <c:pt idx="1517">
                  <c:v>348.55</c:v>
                </c:pt>
                <c:pt idx="1518">
                  <c:v>348.72727272727298</c:v>
                </c:pt>
                <c:pt idx="1519">
                  <c:v>349.55</c:v>
                </c:pt>
                <c:pt idx="1520">
                  <c:v>350.041666666666</c:v>
                </c:pt>
                <c:pt idx="1521">
                  <c:v>350.80681818181802</c:v>
                </c:pt>
                <c:pt idx="1522">
                  <c:v>351.75</c:v>
                </c:pt>
                <c:pt idx="1523">
                  <c:v>351.96590909090901</c:v>
                </c:pt>
                <c:pt idx="1524">
                  <c:v>352.4</c:v>
                </c:pt>
                <c:pt idx="1525">
                  <c:v>352.3</c:v>
                </c:pt>
                <c:pt idx="1526">
                  <c:v>351.72727272727298</c:v>
                </c:pt>
                <c:pt idx="1527">
                  <c:v>351.5625</c:v>
                </c:pt>
                <c:pt idx="1528">
                  <c:v>351.11363636363598</c:v>
                </c:pt>
                <c:pt idx="1529">
                  <c:v>350.55</c:v>
                </c:pt>
                <c:pt idx="1530">
                  <c:v>350.625</c:v>
                </c:pt>
                <c:pt idx="1531">
                  <c:v>349.73863636363598</c:v>
                </c:pt>
                <c:pt idx="1532">
                  <c:v>349.38749999999999</c:v>
                </c:pt>
                <c:pt idx="1533">
                  <c:v>348.98863636363598</c:v>
                </c:pt>
                <c:pt idx="1534">
                  <c:v>348.64772727272702</c:v>
                </c:pt>
                <c:pt idx="1535">
                  <c:v>348.75</c:v>
                </c:pt>
                <c:pt idx="1536">
                  <c:v>347.75</c:v>
                </c:pt>
                <c:pt idx="1537">
                  <c:v>348.625</c:v>
                </c:pt>
                <c:pt idx="1538">
                  <c:v>348.25</c:v>
                </c:pt>
                <c:pt idx="1539">
                  <c:v>348.25</c:v>
                </c:pt>
                <c:pt idx="1540">
                  <c:v>348.25</c:v>
                </c:pt>
                <c:pt idx="1541">
                  <c:v>347.94318181818198</c:v>
                </c:pt>
                <c:pt idx="1542">
                  <c:v>347.875</c:v>
                </c:pt>
                <c:pt idx="1543">
                  <c:v>348.9</c:v>
                </c:pt>
                <c:pt idx="1544">
                  <c:v>348.875</c:v>
                </c:pt>
                <c:pt idx="1545">
                  <c:v>349.5</c:v>
                </c:pt>
                <c:pt idx="1546">
                  <c:v>349.25</c:v>
                </c:pt>
                <c:pt idx="1547">
                  <c:v>349.375</c:v>
                </c:pt>
                <c:pt idx="1548">
                  <c:v>349.35</c:v>
                </c:pt>
                <c:pt idx="1549">
                  <c:v>349.25</c:v>
                </c:pt>
                <c:pt idx="1550">
                  <c:v>349.875</c:v>
                </c:pt>
                <c:pt idx="1551">
                  <c:v>349</c:v>
                </c:pt>
                <c:pt idx="1552">
                  <c:v>349.25</c:v>
                </c:pt>
                <c:pt idx="1553">
                  <c:v>349.25</c:v>
                </c:pt>
                <c:pt idx="1554">
                  <c:v>348.875</c:v>
                </c:pt>
                <c:pt idx="1555">
                  <c:v>349.625</c:v>
                </c:pt>
                <c:pt idx="1556">
                  <c:v>349.375</c:v>
                </c:pt>
                <c:pt idx="1557">
                  <c:v>348.875</c:v>
                </c:pt>
                <c:pt idx="1558">
                  <c:v>349.6</c:v>
                </c:pt>
                <c:pt idx="1559">
                  <c:v>349</c:v>
                </c:pt>
                <c:pt idx="1560">
                  <c:v>349.75</c:v>
                </c:pt>
                <c:pt idx="1561">
                  <c:v>348.875</c:v>
                </c:pt>
                <c:pt idx="1562">
                  <c:v>348.75</c:v>
                </c:pt>
                <c:pt idx="1563">
                  <c:v>349</c:v>
                </c:pt>
                <c:pt idx="1564">
                  <c:v>347.875</c:v>
                </c:pt>
                <c:pt idx="1565">
                  <c:v>347.875</c:v>
                </c:pt>
                <c:pt idx="1566">
                  <c:v>348.625</c:v>
                </c:pt>
                <c:pt idx="1567">
                  <c:v>347.875</c:v>
                </c:pt>
                <c:pt idx="1568">
                  <c:v>348.125</c:v>
                </c:pt>
                <c:pt idx="1569">
                  <c:v>347.625</c:v>
                </c:pt>
                <c:pt idx="1570">
                  <c:v>348.25</c:v>
                </c:pt>
                <c:pt idx="1571">
                  <c:v>347.375</c:v>
                </c:pt>
                <c:pt idx="1572">
                  <c:v>347.75</c:v>
                </c:pt>
                <c:pt idx="1573">
                  <c:v>347.5</c:v>
                </c:pt>
                <c:pt idx="1574">
                  <c:v>347.625</c:v>
                </c:pt>
                <c:pt idx="1575">
                  <c:v>348.5</c:v>
                </c:pt>
                <c:pt idx="1576">
                  <c:v>348</c:v>
                </c:pt>
                <c:pt idx="1577">
                  <c:v>349.25</c:v>
                </c:pt>
                <c:pt idx="1578">
                  <c:v>349.625</c:v>
                </c:pt>
                <c:pt idx="1579">
                  <c:v>349.125</c:v>
                </c:pt>
                <c:pt idx="1580">
                  <c:v>350.25</c:v>
                </c:pt>
                <c:pt idx="1581">
                  <c:v>350.25</c:v>
                </c:pt>
                <c:pt idx="1582">
                  <c:v>350.4</c:v>
                </c:pt>
                <c:pt idx="1583">
                  <c:v>351</c:v>
                </c:pt>
                <c:pt idx="1584">
                  <c:v>350.125</c:v>
                </c:pt>
                <c:pt idx="1585">
                  <c:v>350</c:v>
                </c:pt>
                <c:pt idx="1586">
                  <c:v>350.5</c:v>
                </c:pt>
                <c:pt idx="1587">
                  <c:v>349.625</c:v>
                </c:pt>
                <c:pt idx="1588">
                  <c:v>350.125</c:v>
                </c:pt>
                <c:pt idx="1589">
                  <c:v>350.125</c:v>
                </c:pt>
                <c:pt idx="1590">
                  <c:v>349.5</c:v>
                </c:pt>
                <c:pt idx="1591">
                  <c:v>348.875</c:v>
                </c:pt>
                <c:pt idx="1592">
                  <c:v>349.375</c:v>
                </c:pt>
                <c:pt idx="1593">
                  <c:v>348.95</c:v>
                </c:pt>
                <c:pt idx="1594">
                  <c:v>349.125</c:v>
                </c:pt>
                <c:pt idx="1595">
                  <c:v>348.25</c:v>
                </c:pt>
                <c:pt idx="1596">
                  <c:v>349.375</c:v>
                </c:pt>
                <c:pt idx="1597">
                  <c:v>348.625</c:v>
                </c:pt>
                <c:pt idx="1598">
                  <c:v>349.22500000000002</c:v>
                </c:pt>
                <c:pt idx="1599">
                  <c:v>348.875</c:v>
                </c:pt>
                <c:pt idx="1600">
                  <c:v>349.375</c:v>
                </c:pt>
                <c:pt idx="1601">
                  <c:v>349.375</c:v>
                </c:pt>
                <c:pt idx="1602">
                  <c:v>348.625</c:v>
                </c:pt>
                <c:pt idx="1603">
                  <c:v>349.625</c:v>
                </c:pt>
                <c:pt idx="1604">
                  <c:v>348.75</c:v>
                </c:pt>
                <c:pt idx="1605">
                  <c:v>349</c:v>
                </c:pt>
                <c:pt idx="1606">
                  <c:v>349.1</c:v>
                </c:pt>
                <c:pt idx="1607">
                  <c:v>348.5</c:v>
                </c:pt>
                <c:pt idx="1608">
                  <c:v>349.375</c:v>
                </c:pt>
                <c:pt idx="1609">
                  <c:v>348.625</c:v>
                </c:pt>
                <c:pt idx="1610">
                  <c:v>348.875</c:v>
                </c:pt>
                <c:pt idx="1611">
                  <c:v>348.75</c:v>
                </c:pt>
                <c:pt idx="1612">
                  <c:v>347.625</c:v>
                </c:pt>
                <c:pt idx="1613">
                  <c:v>347.625</c:v>
                </c:pt>
                <c:pt idx="1614">
                  <c:v>347.875</c:v>
                </c:pt>
                <c:pt idx="1615">
                  <c:v>347</c:v>
                </c:pt>
                <c:pt idx="1616">
                  <c:v>347.25</c:v>
                </c:pt>
                <c:pt idx="1617">
                  <c:v>346.625</c:v>
                </c:pt>
                <c:pt idx="1618">
                  <c:v>346.75</c:v>
                </c:pt>
                <c:pt idx="1619">
                  <c:v>346.625</c:v>
                </c:pt>
                <c:pt idx="1620">
                  <c:v>347.125</c:v>
                </c:pt>
                <c:pt idx="1621">
                  <c:v>346.125</c:v>
                </c:pt>
                <c:pt idx="1622">
                  <c:v>346.875</c:v>
                </c:pt>
                <c:pt idx="1623">
                  <c:v>346.875</c:v>
                </c:pt>
                <c:pt idx="1624">
                  <c:v>347.125</c:v>
                </c:pt>
                <c:pt idx="1625">
                  <c:v>347.875</c:v>
                </c:pt>
                <c:pt idx="1626">
                  <c:v>347.5</c:v>
                </c:pt>
                <c:pt idx="1627">
                  <c:v>347.67500000000001</c:v>
                </c:pt>
                <c:pt idx="1628">
                  <c:v>347.75</c:v>
                </c:pt>
                <c:pt idx="1629">
                  <c:v>346.875</c:v>
                </c:pt>
                <c:pt idx="1630">
                  <c:v>347.5</c:v>
                </c:pt>
                <c:pt idx="1631">
                  <c:v>347</c:v>
                </c:pt>
                <c:pt idx="1632">
                  <c:v>346.52499999999998</c:v>
                </c:pt>
                <c:pt idx="1633">
                  <c:v>347.125</c:v>
                </c:pt>
                <c:pt idx="1634">
                  <c:v>346.25</c:v>
                </c:pt>
                <c:pt idx="1635">
                  <c:v>346.75</c:v>
                </c:pt>
                <c:pt idx="1636">
                  <c:v>346.5</c:v>
                </c:pt>
                <c:pt idx="1637">
                  <c:v>346.3125</c:v>
                </c:pt>
                <c:pt idx="1638">
                  <c:v>346.125</c:v>
                </c:pt>
                <c:pt idx="1639">
                  <c:v>346.875</c:v>
                </c:pt>
                <c:pt idx="1640">
                  <c:v>346.125</c:v>
                </c:pt>
                <c:pt idx="1641">
                  <c:v>346.875</c:v>
                </c:pt>
                <c:pt idx="1642">
                  <c:v>346.26136363636402</c:v>
                </c:pt>
                <c:pt idx="1643">
                  <c:v>346.125</c:v>
                </c:pt>
                <c:pt idx="1644">
                  <c:v>347.625</c:v>
                </c:pt>
                <c:pt idx="1645">
                  <c:v>347.875</c:v>
                </c:pt>
                <c:pt idx="1646">
                  <c:v>348.75</c:v>
                </c:pt>
                <c:pt idx="1647">
                  <c:v>348.375</c:v>
                </c:pt>
                <c:pt idx="1648">
                  <c:v>346.125</c:v>
                </c:pt>
                <c:pt idx="1649">
                  <c:v>345.75</c:v>
                </c:pt>
                <c:pt idx="1650">
                  <c:v>345</c:v>
                </c:pt>
                <c:pt idx="1651">
                  <c:v>344.875</c:v>
                </c:pt>
                <c:pt idx="1652">
                  <c:v>344.625</c:v>
                </c:pt>
                <c:pt idx="1653">
                  <c:v>344.875</c:v>
                </c:pt>
                <c:pt idx="1654">
                  <c:v>345.5</c:v>
                </c:pt>
                <c:pt idx="1655">
                  <c:v>345.5</c:v>
                </c:pt>
                <c:pt idx="1656">
                  <c:v>346.375</c:v>
                </c:pt>
                <c:pt idx="1657">
                  <c:v>345.875</c:v>
                </c:pt>
                <c:pt idx="1658">
                  <c:v>346</c:v>
                </c:pt>
                <c:pt idx="1659">
                  <c:v>345.75</c:v>
                </c:pt>
                <c:pt idx="1660">
                  <c:v>345.5</c:v>
                </c:pt>
                <c:pt idx="1661">
                  <c:v>345.5</c:v>
                </c:pt>
                <c:pt idx="1662">
                  <c:v>345.125</c:v>
                </c:pt>
                <c:pt idx="1663">
                  <c:v>344.75</c:v>
                </c:pt>
                <c:pt idx="1664">
                  <c:v>344.375</c:v>
                </c:pt>
                <c:pt idx="1665">
                  <c:v>344.625</c:v>
                </c:pt>
                <c:pt idx="1666">
                  <c:v>344.375</c:v>
                </c:pt>
                <c:pt idx="1667">
                  <c:v>344.625</c:v>
                </c:pt>
                <c:pt idx="1668">
                  <c:v>344.625</c:v>
                </c:pt>
                <c:pt idx="1669">
                  <c:v>344.25</c:v>
                </c:pt>
                <c:pt idx="1670">
                  <c:v>344.5</c:v>
                </c:pt>
                <c:pt idx="1671">
                  <c:v>344.875</c:v>
                </c:pt>
                <c:pt idx="1672">
                  <c:v>345.375</c:v>
                </c:pt>
                <c:pt idx="1673">
                  <c:v>345.67045454545502</c:v>
                </c:pt>
                <c:pt idx="1674">
                  <c:v>345.875</c:v>
                </c:pt>
                <c:pt idx="1675">
                  <c:v>345.875</c:v>
                </c:pt>
                <c:pt idx="1676">
                  <c:v>345.875</c:v>
                </c:pt>
                <c:pt idx="1677">
                  <c:v>345.875</c:v>
                </c:pt>
                <c:pt idx="1678">
                  <c:v>345.75</c:v>
                </c:pt>
                <c:pt idx="1679">
                  <c:v>346.125</c:v>
                </c:pt>
                <c:pt idx="1680">
                  <c:v>345.875</c:v>
                </c:pt>
                <c:pt idx="1681">
                  <c:v>346</c:v>
                </c:pt>
                <c:pt idx="1682">
                  <c:v>346</c:v>
                </c:pt>
                <c:pt idx="1683">
                  <c:v>346.25</c:v>
                </c:pt>
                <c:pt idx="1684">
                  <c:v>347.125</c:v>
                </c:pt>
                <c:pt idx="1685">
                  <c:v>347.5</c:v>
                </c:pt>
                <c:pt idx="1686">
                  <c:v>348.25</c:v>
                </c:pt>
                <c:pt idx="1687">
                  <c:v>348.125</c:v>
                </c:pt>
                <c:pt idx="1688">
                  <c:v>348</c:v>
                </c:pt>
                <c:pt idx="1689">
                  <c:v>347.75</c:v>
                </c:pt>
                <c:pt idx="1690">
                  <c:v>347.125</c:v>
                </c:pt>
                <c:pt idx="1691">
                  <c:v>346.75</c:v>
                </c:pt>
                <c:pt idx="1692">
                  <c:v>347.125</c:v>
                </c:pt>
                <c:pt idx="1693">
                  <c:v>347.25</c:v>
                </c:pt>
                <c:pt idx="1694">
                  <c:v>346.5</c:v>
                </c:pt>
                <c:pt idx="1695">
                  <c:v>346.5</c:v>
                </c:pt>
                <c:pt idx="1696">
                  <c:v>346.375</c:v>
                </c:pt>
                <c:pt idx="1697">
                  <c:v>345.25</c:v>
                </c:pt>
                <c:pt idx="1698">
                  <c:v>344.375</c:v>
                </c:pt>
                <c:pt idx="1699">
                  <c:v>343.75</c:v>
                </c:pt>
                <c:pt idx="1700">
                  <c:v>343.375</c:v>
                </c:pt>
                <c:pt idx="1701">
                  <c:v>342.25</c:v>
                </c:pt>
                <c:pt idx="1702">
                  <c:v>341.125</c:v>
                </c:pt>
                <c:pt idx="1703">
                  <c:v>341</c:v>
                </c:pt>
                <c:pt idx="1704">
                  <c:v>340.625</c:v>
                </c:pt>
                <c:pt idx="1705">
                  <c:v>341.125</c:v>
                </c:pt>
                <c:pt idx="1706">
                  <c:v>341.97500000000002</c:v>
                </c:pt>
                <c:pt idx="1707">
                  <c:v>342.375</c:v>
                </c:pt>
                <c:pt idx="1708">
                  <c:v>343.5</c:v>
                </c:pt>
                <c:pt idx="1709">
                  <c:v>345.875</c:v>
                </c:pt>
                <c:pt idx="1710">
                  <c:v>348</c:v>
                </c:pt>
                <c:pt idx="1711">
                  <c:v>348.75</c:v>
                </c:pt>
                <c:pt idx="1712">
                  <c:v>348.125</c:v>
                </c:pt>
                <c:pt idx="1713">
                  <c:v>348.125</c:v>
                </c:pt>
                <c:pt idx="1714">
                  <c:v>348.375</c:v>
                </c:pt>
                <c:pt idx="1715">
                  <c:v>348.875</c:v>
                </c:pt>
                <c:pt idx="1716">
                  <c:v>349.125</c:v>
                </c:pt>
                <c:pt idx="1717">
                  <c:v>349.55</c:v>
                </c:pt>
                <c:pt idx="1718">
                  <c:v>349.5</c:v>
                </c:pt>
                <c:pt idx="1719">
                  <c:v>350</c:v>
                </c:pt>
                <c:pt idx="1720">
                  <c:v>350</c:v>
                </c:pt>
                <c:pt idx="1721">
                  <c:v>350</c:v>
                </c:pt>
                <c:pt idx="1722">
                  <c:v>349.6875</c:v>
                </c:pt>
                <c:pt idx="1723">
                  <c:v>349.5</c:v>
                </c:pt>
                <c:pt idx="1724">
                  <c:v>348.75</c:v>
                </c:pt>
                <c:pt idx="1725">
                  <c:v>347.5</c:v>
                </c:pt>
                <c:pt idx="1726">
                  <c:v>347.125</c:v>
                </c:pt>
                <c:pt idx="1727">
                  <c:v>346.5</c:v>
                </c:pt>
                <c:pt idx="1728">
                  <c:v>346.125</c:v>
                </c:pt>
                <c:pt idx="1729">
                  <c:v>345.75</c:v>
                </c:pt>
                <c:pt idx="1730">
                  <c:v>345.75</c:v>
                </c:pt>
                <c:pt idx="1731">
                  <c:v>346</c:v>
                </c:pt>
                <c:pt idx="1732">
                  <c:v>346</c:v>
                </c:pt>
                <c:pt idx="1733">
                  <c:v>346</c:v>
                </c:pt>
                <c:pt idx="1734">
                  <c:v>345.625</c:v>
                </c:pt>
                <c:pt idx="1735">
                  <c:v>345.875</c:v>
                </c:pt>
                <c:pt idx="1736">
                  <c:v>346</c:v>
                </c:pt>
                <c:pt idx="1737">
                  <c:v>346</c:v>
                </c:pt>
                <c:pt idx="1738">
                  <c:v>345.75</c:v>
                </c:pt>
                <c:pt idx="1739">
                  <c:v>345.5</c:v>
                </c:pt>
                <c:pt idx="1740">
                  <c:v>345.125</c:v>
                </c:pt>
                <c:pt idx="1741">
                  <c:v>345.07499999999999</c:v>
                </c:pt>
                <c:pt idx="1742">
                  <c:v>345.125</c:v>
                </c:pt>
                <c:pt idx="1743">
                  <c:v>344.625</c:v>
                </c:pt>
                <c:pt idx="1744">
                  <c:v>344.625</c:v>
                </c:pt>
                <c:pt idx="1745">
                  <c:v>344.625</c:v>
                </c:pt>
                <c:pt idx="1746">
                  <c:v>344.7</c:v>
                </c:pt>
                <c:pt idx="1747">
                  <c:v>344.75</c:v>
                </c:pt>
                <c:pt idx="1748">
                  <c:v>344.5</c:v>
                </c:pt>
                <c:pt idx="1749">
                  <c:v>344.75</c:v>
                </c:pt>
                <c:pt idx="1750">
                  <c:v>344.875</c:v>
                </c:pt>
                <c:pt idx="1751">
                  <c:v>344.77499999999998</c:v>
                </c:pt>
                <c:pt idx="1752">
                  <c:v>344.625</c:v>
                </c:pt>
                <c:pt idx="1753">
                  <c:v>344.5</c:v>
                </c:pt>
                <c:pt idx="1754">
                  <c:v>344.5</c:v>
                </c:pt>
                <c:pt idx="1755">
                  <c:v>344.375</c:v>
                </c:pt>
                <c:pt idx="1756">
                  <c:v>344.47500000000002</c:v>
                </c:pt>
                <c:pt idx="1757">
                  <c:v>344.875</c:v>
                </c:pt>
                <c:pt idx="1758">
                  <c:v>344.38749999999999</c:v>
                </c:pt>
                <c:pt idx="1759">
                  <c:v>344.5</c:v>
                </c:pt>
                <c:pt idx="1760">
                  <c:v>344.25</c:v>
                </c:pt>
                <c:pt idx="1761">
                  <c:v>344.5</c:v>
                </c:pt>
                <c:pt idx="1762">
                  <c:v>344.125</c:v>
                </c:pt>
                <c:pt idx="1763">
                  <c:v>344.125</c:v>
                </c:pt>
                <c:pt idx="1764">
                  <c:v>344.125</c:v>
                </c:pt>
                <c:pt idx="1765">
                  <c:v>344.125</c:v>
                </c:pt>
                <c:pt idx="1766">
                  <c:v>343.875</c:v>
                </c:pt>
                <c:pt idx="1767">
                  <c:v>344</c:v>
                </c:pt>
                <c:pt idx="1768">
                  <c:v>344</c:v>
                </c:pt>
                <c:pt idx="1769">
                  <c:v>344.125</c:v>
                </c:pt>
                <c:pt idx="1770">
                  <c:v>344.25</c:v>
                </c:pt>
                <c:pt idx="1771">
                  <c:v>344.25</c:v>
                </c:pt>
                <c:pt idx="1772">
                  <c:v>344.625</c:v>
                </c:pt>
                <c:pt idx="1773">
                  <c:v>344.375</c:v>
                </c:pt>
                <c:pt idx="1774">
                  <c:v>344.375</c:v>
                </c:pt>
                <c:pt idx="1775">
                  <c:v>344.25</c:v>
                </c:pt>
                <c:pt idx="1776">
                  <c:v>344.125</c:v>
                </c:pt>
                <c:pt idx="1777">
                  <c:v>344.25</c:v>
                </c:pt>
                <c:pt idx="1778">
                  <c:v>344.25</c:v>
                </c:pt>
                <c:pt idx="1779">
                  <c:v>344.25</c:v>
                </c:pt>
                <c:pt idx="1780">
                  <c:v>344.25</c:v>
                </c:pt>
                <c:pt idx="1781">
                  <c:v>344.375</c:v>
                </c:pt>
                <c:pt idx="1782">
                  <c:v>344.25</c:v>
                </c:pt>
                <c:pt idx="1783">
                  <c:v>344.125</c:v>
                </c:pt>
                <c:pt idx="1784">
                  <c:v>344</c:v>
                </c:pt>
                <c:pt idx="1785">
                  <c:v>343.875</c:v>
                </c:pt>
                <c:pt idx="1786">
                  <c:v>344.125</c:v>
                </c:pt>
                <c:pt idx="1787">
                  <c:v>344.125</c:v>
                </c:pt>
                <c:pt idx="1788">
                  <c:v>344.125</c:v>
                </c:pt>
                <c:pt idx="1789">
                  <c:v>344</c:v>
                </c:pt>
                <c:pt idx="1790">
                  <c:v>344</c:v>
                </c:pt>
                <c:pt idx="1791">
                  <c:v>344.25</c:v>
                </c:pt>
                <c:pt idx="1792">
                  <c:v>344.25</c:v>
                </c:pt>
                <c:pt idx="1793">
                  <c:v>344.375</c:v>
                </c:pt>
                <c:pt idx="1794">
                  <c:v>344.25</c:v>
                </c:pt>
                <c:pt idx="1795">
                  <c:v>344.25</c:v>
                </c:pt>
                <c:pt idx="1796">
                  <c:v>344.125</c:v>
                </c:pt>
                <c:pt idx="1797">
                  <c:v>344.125</c:v>
                </c:pt>
                <c:pt idx="1798">
                  <c:v>344.125</c:v>
                </c:pt>
                <c:pt idx="1799">
                  <c:v>344</c:v>
                </c:pt>
                <c:pt idx="1800">
                  <c:v>343.875</c:v>
                </c:pt>
                <c:pt idx="1801">
                  <c:v>344</c:v>
                </c:pt>
                <c:pt idx="1802">
                  <c:v>344</c:v>
                </c:pt>
                <c:pt idx="1803">
                  <c:v>343.75</c:v>
                </c:pt>
                <c:pt idx="1804">
                  <c:v>343.65909090909099</c:v>
                </c:pt>
                <c:pt idx="1805">
                  <c:v>343.75</c:v>
                </c:pt>
                <c:pt idx="1806">
                  <c:v>343.5</c:v>
                </c:pt>
                <c:pt idx="1807">
                  <c:v>343.375</c:v>
                </c:pt>
                <c:pt idx="1808">
                  <c:v>343.5</c:v>
                </c:pt>
                <c:pt idx="1809">
                  <c:v>343.5</c:v>
                </c:pt>
                <c:pt idx="1810">
                  <c:v>343.5</c:v>
                </c:pt>
                <c:pt idx="1811">
                  <c:v>343.5</c:v>
                </c:pt>
                <c:pt idx="1812">
                  <c:v>343.5</c:v>
                </c:pt>
                <c:pt idx="1813">
                  <c:v>343.25</c:v>
                </c:pt>
                <c:pt idx="1814">
                  <c:v>343</c:v>
                </c:pt>
                <c:pt idx="1815">
                  <c:v>343.02499999999998</c:v>
                </c:pt>
                <c:pt idx="1816">
                  <c:v>343</c:v>
                </c:pt>
                <c:pt idx="1817">
                  <c:v>343.5</c:v>
                </c:pt>
                <c:pt idx="1818">
                  <c:v>343.375</c:v>
                </c:pt>
                <c:pt idx="1819">
                  <c:v>343.25</c:v>
                </c:pt>
                <c:pt idx="1820">
                  <c:v>342.875</c:v>
                </c:pt>
                <c:pt idx="1821">
                  <c:v>342.75</c:v>
                </c:pt>
                <c:pt idx="1822">
                  <c:v>342.75</c:v>
                </c:pt>
                <c:pt idx="1823">
                  <c:v>342.75</c:v>
                </c:pt>
                <c:pt idx="1824">
                  <c:v>342.75</c:v>
                </c:pt>
                <c:pt idx="1825">
                  <c:v>343.25</c:v>
                </c:pt>
                <c:pt idx="1826">
                  <c:v>343.375</c:v>
                </c:pt>
                <c:pt idx="1827">
                  <c:v>343.25</c:v>
                </c:pt>
                <c:pt idx="1828">
                  <c:v>343.375</c:v>
                </c:pt>
                <c:pt idx="1829">
                  <c:v>343.125</c:v>
                </c:pt>
                <c:pt idx="1830">
                  <c:v>343.125</c:v>
                </c:pt>
                <c:pt idx="1831">
                  <c:v>343.25</c:v>
                </c:pt>
                <c:pt idx="1832">
                  <c:v>343.375</c:v>
                </c:pt>
                <c:pt idx="1833">
                  <c:v>343.5</c:v>
                </c:pt>
                <c:pt idx="1834">
                  <c:v>343.5</c:v>
                </c:pt>
                <c:pt idx="1835">
                  <c:v>343.375</c:v>
                </c:pt>
                <c:pt idx="1836">
                  <c:v>343.5</c:v>
                </c:pt>
                <c:pt idx="1837">
                  <c:v>343.5</c:v>
                </c:pt>
                <c:pt idx="1838">
                  <c:v>344</c:v>
                </c:pt>
                <c:pt idx="1839">
                  <c:v>344.25</c:v>
                </c:pt>
                <c:pt idx="1840">
                  <c:v>344.625</c:v>
                </c:pt>
                <c:pt idx="1841">
                  <c:v>344.85</c:v>
                </c:pt>
                <c:pt idx="1842">
                  <c:v>344.5</c:v>
                </c:pt>
                <c:pt idx="1843">
                  <c:v>343.75</c:v>
                </c:pt>
                <c:pt idx="1844">
                  <c:v>343.125</c:v>
                </c:pt>
                <c:pt idx="1845">
                  <c:v>343.25</c:v>
                </c:pt>
                <c:pt idx="1846">
                  <c:v>343.375</c:v>
                </c:pt>
                <c:pt idx="1847">
                  <c:v>343.5</c:v>
                </c:pt>
                <c:pt idx="1848">
                  <c:v>343.375</c:v>
                </c:pt>
                <c:pt idx="1849">
                  <c:v>343.25</c:v>
                </c:pt>
                <c:pt idx="1850">
                  <c:v>343.5</c:v>
                </c:pt>
                <c:pt idx="1851">
                  <c:v>343.55</c:v>
                </c:pt>
                <c:pt idx="1852">
                  <c:v>343.625</c:v>
                </c:pt>
                <c:pt idx="1853">
                  <c:v>343.375</c:v>
                </c:pt>
                <c:pt idx="1854">
                  <c:v>343.375</c:v>
                </c:pt>
                <c:pt idx="1855">
                  <c:v>343.17500000000001</c:v>
                </c:pt>
                <c:pt idx="1856">
                  <c:v>343.3</c:v>
                </c:pt>
                <c:pt idx="1857">
                  <c:v>343</c:v>
                </c:pt>
                <c:pt idx="1858">
                  <c:v>343.125</c:v>
                </c:pt>
                <c:pt idx="1859">
                  <c:v>343.125</c:v>
                </c:pt>
                <c:pt idx="1860">
                  <c:v>342.625</c:v>
                </c:pt>
                <c:pt idx="1861">
                  <c:v>342.75</c:v>
                </c:pt>
                <c:pt idx="1862">
                  <c:v>342.5</c:v>
                </c:pt>
                <c:pt idx="1863">
                  <c:v>342.5</c:v>
                </c:pt>
                <c:pt idx="1864">
                  <c:v>342.625</c:v>
                </c:pt>
                <c:pt idx="1865">
                  <c:v>342.625</c:v>
                </c:pt>
                <c:pt idx="1866">
                  <c:v>342.5</c:v>
                </c:pt>
                <c:pt idx="1867">
                  <c:v>342.35</c:v>
                </c:pt>
                <c:pt idx="1868">
                  <c:v>342.375</c:v>
                </c:pt>
                <c:pt idx="1869">
                  <c:v>342.375</c:v>
                </c:pt>
                <c:pt idx="1870">
                  <c:v>342.5</c:v>
                </c:pt>
                <c:pt idx="1871">
                  <c:v>343.125</c:v>
                </c:pt>
                <c:pt idx="1872">
                  <c:v>342.75</c:v>
                </c:pt>
                <c:pt idx="1873">
                  <c:v>343</c:v>
                </c:pt>
                <c:pt idx="1874">
                  <c:v>343</c:v>
                </c:pt>
                <c:pt idx="1875">
                  <c:v>343.45</c:v>
                </c:pt>
                <c:pt idx="1876">
                  <c:v>343.375</c:v>
                </c:pt>
                <c:pt idx="1877">
                  <c:v>343.5</c:v>
                </c:pt>
                <c:pt idx="1878">
                  <c:v>353.875</c:v>
                </c:pt>
                <c:pt idx="1879">
                  <c:v>350</c:v>
                </c:pt>
                <c:pt idx="1880">
                  <c:v>346</c:v>
                </c:pt>
                <c:pt idx="1881">
                  <c:v>344.375</c:v>
                </c:pt>
                <c:pt idx="1882">
                  <c:v>342.5</c:v>
                </c:pt>
                <c:pt idx="1883">
                  <c:v>342.25</c:v>
                </c:pt>
                <c:pt idx="1884">
                  <c:v>342.5</c:v>
                </c:pt>
                <c:pt idx="1885">
                  <c:v>346.25</c:v>
                </c:pt>
                <c:pt idx="1886">
                  <c:v>344.625</c:v>
                </c:pt>
                <c:pt idx="1887">
                  <c:v>344.625</c:v>
                </c:pt>
                <c:pt idx="1888">
                  <c:v>342.875</c:v>
                </c:pt>
                <c:pt idx="1889">
                  <c:v>348.75</c:v>
                </c:pt>
                <c:pt idx="1890">
                  <c:v>348.625</c:v>
                </c:pt>
                <c:pt idx="1891">
                  <c:v>345.3125</c:v>
                </c:pt>
                <c:pt idx="1892">
                  <c:v>344.375</c:v>
                </c:pt>
                <c:pt idx="1893">
                  <c:v>341.625</c:v>
                </c:pt>
                <c:pt idx="1894">
                  <c:v>337.125</c:v>
                </c:pt>
                <c:pt idx="1895">
                  <c:v>336.125</c:v>
                </c:pt>
                <c:pt idx="1896">
                  <c:v>340.25</c:v>
                </c:pt>
                <c:pt idx="1897">
                  <c:v>338.875</c:v>
                </c:pt>
                <c:pt idx="1898">
                  <c:v>341.125</c:v>
                </c:pt>
                <c:pt idx="1899">
                  <c:v>343.625</c:v>
                </c:pt>
                <c:pt idx="1900">
                  <c:v>342</c:v>
                </c:pt>
                <c:pt idx="1901">
                  <c:v>342.90625</c:v>
                </c:pt>
                <c:pt idx="1902">
                  <c:v>342.25</c:v>
                </c:pt>
                <c:pt idx="1903">
                  <c:v>342.5</c:v>
                </c:pt>
                <c:pt idx="1904">
                  <c:v>344.625</c:v>
                </c:pt>
                <c:pt idx="1905">
                  <c:v>344.125</c:v>
                </c:pt>
                <c:pt idx="1906">
                  <c:v>341.625</c:v>
                </c:pt>
                <c:pt idx="1907">
                  <c:v>343.25</c:v>
                </c:pt>
                <c:pt idx="1908">
                  <c:v>342.75</c:v>
                </c:pt>
                <c:pt idx="1909">
                  <c:v>342.75</c:v>
                </c:pt>
                <c:pt idx="1910">
                  <c:v>342.5</c:v>
                </c:pt>
                <c:pt idx="1911">
                  <c:v>342.5</c:v>
                </c:pt>
                <c:pt idx="1912">
                  <c:v>342</c:v>
                </c:pt>
                <c:pt idx="1913">
                  <c:v>341.375</c:v>
                </c:pt>
                <c:pt idx="1914">
                  <c:v>340</c:v>
                </c:pt>
                <c:pt idx="1915">
                  <c:v>339.277777777778</c:v>
                </c:pt>
                <c:pt idx="1916">
                  <c:v>339.25</c:v>
                </c:pt>
                <c:pt idx="1917">
                  <c:v>339.875</c:v>
                </c:pt>
                <c:pt idx="1918">
                  <c:v>342.125</c:v>
                </c:pt>
                <c:pt idx="1919">
                  <c:v>340.25</c:v>
                </c:pt>
                <c:pt idx="1920">
                  <c:v>340.86111111111097</c:v>
                </c:pt>
                <c:pt idx="1921">
                  <c:v>341.25</c:v>
                </c:pt>
                <c:pt idx="1922">
                  <c:v>341.75</c:v>
                </c:pt>
                <c:pt idx="1923">
                  <c:v>344.875</c:v>
                </c:pt>
                <c:pt idx="1924">
                  <c:v>343.375</c:v>
                </c:pt>
                <c:pt idx="1925">
                  <c:v>340.83333333333297</c:v>
                </c:pt>
                <c:pt idx="1926">
                  <c:v>341</c:v>
                </c:pt>
                <c:pt idx="1927">
                  <c:v>343.125</c:v>
                </c:pt>
                <c:pt idx="1928">
                  <c:v>343.625</c:v>
                </c:pt>
                <c:pt idx="1929">
                  <c:v>343.625</c:v>
                </c:pt>
                <c:pt idx="1930">
                  <c:v>342.722222222222</c:v>
                </c:pt>
                <c:pt idx="1931">
                  <c:v>343.5</c:v>
                </c:pt>
                <c:pt idx="1932">
                  <c:v>342.375</c:v>
                </c:pt>
                <c:pt idx="1933">
                  <c:v>341.875</c:v>
                </c:pt>
                <c:pt idx="1934">
                  <c:v>342.25</c:v>
                </c:pt>
                <c:pt idx="1935">
                  <c:v>342.5</c:v>
                </c:pt>
                <c:pt idx="1936">
                  <c:v>341.625</c:v>
                </c:pt>
                <c:pt idx="1937">
                  <c:v>341.625</c:v>
                </c:pt>
                <c:pt idx="1938">
                  <c:v>341.125</c:v>
                </c:pt>
                <c:pt idx="1939">
                  <c:v>340.875</c:v>
                </c:pt>
                <c:pt idx="1940">
                  <c:v>341.375</c:v>
                </c:pt>
                <c:pt idx="1941">
                  <c:v>340.79545454545502</c:v>
                </c:pt>
                <c:pt idx="1942">
                  <c:v>341</c:v>
                </c:pt>
                <c:pt idx="1943">
                  <c:v>340</c:v>
                </c:pt>
                <c:pt idx="1944">
                  <c:v>340.875</c:v>
                </c:pt>
                <c:pt idx="1945">
                  <c:v>340.75</c:v>
                </c:pt>
                <c:pt idx="1946">
                  <c:v>352.25</c:v>
                </c:pt>
                <c:pt idx="1947">
                  <c:v>348</c:v>
                </c:pt>
                <c:pt idx="1948">
                  <c:v>339.75</c:v>
                </c:pt>
                <c:pt idx="1949">
                  <c:v>340.5</c:v>
                </c:pt>
                <c:pt idx="1950">
                  <c:v>341.5</c:v>
                </c:pt>
                <c:pt idx="1951">
                  <c:v>341.625</c:v>
                </c:pt>
                <c:pt idx="1952">
                  <c:v>341.875</c:v>
                </c:pt>
                <c:pt idx="1953">
                  <c:v>340.5</c:v>
                </c:pt>
                <c:pt idx="1954">
                  <c:v>340.25</c:v>
                </c:pt>
                <c:pt idx="1955">
                  <c:v>340.75</c:v>
                </c:pt>
                <c:pt idx="1956">
                  <c:v>340.875</c:v>
                </c:pt>
                <c:pt idx="1957">
                  <c:v>341.25</c:v>
                </c:pt>
                <c:pt idx="1958">
                  <c:v>341.875</c:v>
                </c:pt>
                <c:pt idx="1959">
                  <c:v>342</c:v>
                </c:pt>
                <c:pt idx="1960">
                  <c:v>341.5</c:v>
                </c:pt>
                <c:pt idx="1961">
                  <c:v>341.375</c:v>
                </c:pt>
                <c:pt idx="1962">
                  <c:v>341.25</c:v>
                </c:pt>
                <c:pt idx="1963">
                  <c:v>341</c:v>
                </c:pt>
                <c:pt idx="1964">
                  <c:v>341.375</c:v>
                </c:pt>
                <c:pt idx="1965">
                  <c:v>342.125</c:v>
                </c:pt>
                <c:pt idx="1966">
                  <c:v>342.25</c:v>
                </c:pt>
                <c:pt idx="1967">
                  <c:v>342.125</c:v>
                </c:pt>
                <c:pt idx="1968">
                  <c:v>342</c:v>
                </c:pt>
                <c:pt idx="1969">
                  <c:v>342.25</c:v>
                </c:pt>
                <c:pt idx="1970">
                  <c:v>342.375</c:v>
                </c:pt>
                <c:pt idx="1971">
                  <c:v>342.375</c:v>
                </c:pt>
                <c:pt idx="1972">
                  <c:v>341.5</c:v>
                </c:pt>
                <c:pt idx="1973">
                  <c:v>341.25</c:v>
                </c:pt>
                <c:pt idx="1974">
                  <c:v>341.375</c:v>
                </c:pt>
                <c:pt idx="1975">
                  <c:v>341.75</c:v>
                </c:pt>
                <c:pt idx="1976">
                  <c:v>341.75</c:v>
                </c:pt>
                <c:pt idx="1977">
                  <c:v>341.875</c:v>
                </c:pt>
                <c:pt idx="1978">
                  <c:v>341.375</c:v>
                </c:pt>
                <c:pt idx="1979">
                  <c:v>340.875</c:v>
                </c:pt>
                <c:pt idx="1980">
                  <c:v>340.875</c:v>
                </c:pt>
                <c:pt idx="1981">
                  <c:v>341</c:v>
                </c:pt>
                <c:pt idx="1982">
                  <c:v>341.125</c:v>
                </c:pt>
                <c:pt idx="1983">
                  <c:v>341.75</c:v>
                </c:pt>
                <c:pt idx="1984">
                  <c:v>341.875</c:v>
                </c:pt>
                <c:pt idx="1985">
                  <c:v>341.6875</c:v>
                </c:pt>
                <c:pt idx="1986">
                  <c:v>341.5</c:v>
                </c:pt>
                <c:pt idx="1987">
                  <c:v>341.125</c:v>
                </c:pt>
                <c:pt idx="1988">
                  <c:v>344.375</c:v>
                </c:pt>
                <c:pt idx="1989">
                  <c:v>344.125</c:v>
                </c:pt>
                <c:pt idx="1990">
                  <c:v>342.75</c:v>
                </c:pt>
                <c:pt idx="1991">
                  <c:v>342.625</c:v>
                </c:pt>
                <c:pt idx="1992">
                  <c:v>342.75</c:v>
                </c:pt>
                <c:pt idx="1993">
                  <c:v>342.75</c:v>
                </c:pt>
                <c:pt idx="1994">
                  <c:v>342.875</c:v>
                </c:pt>
                <c:pt idx="1995">
                  <c:v>342.25</c:v>
                </c:pt>
                <c:pt idx="1996">
                  <c:v>342.125</c:v>
                </c:pt>
                <c:pt idx="1997">
                  <c:v>341.75</c:v>
                </c:pt>
                <c:pt idx="1998">
                  <c:v>341.75</c:v>
                </c:pt>
                <c:pt idx="1999">
                  <c:v>341.875</c:v>
                </c:pt>
                <c:pt idx="2000">
                  <c:v>341.75</c:v>
                </c:pt>
                <c:pt idx="2001">
                  <c:v>341.5</c:v>
                </c:pt>
                <c:pt idx="2002">
                  <c:v>341.625</c:v>
                </c:pt>
                <c:pt idx="2003">
                  <c:v>342.125</c:v>
                </c:pt>
                <c:pt idx="2004">
                  <c:v>341.875</c:v>
                </c:pt>
                <c:pt idx="2005">
                  <c:v>342</c:v>
                </c:pt>
                <c:pt idx="2006">
                  <c:v>341.875</c:v>
                </c:pt>
                <c:pt idx="2007">
                  <c:v>341.875</c:v>
                </c:pt>
                <c:pt idx="2008">
                  <c:v>341.875</c:v>
                </c:pt>
                <c:pt idx="2009">
                  <c:v>341.875</c:v>
                </c:pt>
                <c:pt idx="2010">
                  <c:v>341.75</c:v>
                </c:pt>
                <c:pt idx="2011">
                  <c:v>341.75</c:v>
                </c:pt>
                <c:pt idx="2012">
                  <c:v>341.75</c:v>
                </c:pt>
                <c:pt idx="2013">
                  <c:v>341.75</c:v>
                </c:pt>
                <c:pt idx="2014">
                  <c:v>341.5</c:v>
                </c:pt>
                <c:pt idx="2015">
                  <c:v>341.625</c:v>
                </c:pt>
                <c:pt idx="2016">
                  <c:v>341.625</c:v>
                </c:pt>
                <c:pt idx="2017">
                  <c:v>341.8</c:v>
                </c:pt>
                <c:pt idx="2018">
                  <c:v>341.875</c:v>
                </c:pt>
                <c:pt idx="2019">
                  <c:v>341.875</c:v>
                </c:pt>
                <c:pt idx="2020">
                  <c:v>342.15</c:v>
                </c:pt>
                <c:pt idx="2021">
                  <c:v>342.25</c:v>
                </c:pt>
                <c:pt idx="2022">
                  <c:v>342</c:v>
                </c:pt>
                <c:pt idx="2023">
                  <c:v>342.375</c:v>
                </c:pt>
                <c:pt idx="2024">
                  <c:v>342.75</c:v>
                </c:pt>
                <c:pt idx="2025">
                  <c:v>342.7</c:v>
                </c:pt>
                <c:pt idx="2026">
                  <c:v>342.625</c:v>
                </c:pt>
                <c:pt idx="2027">
                  <c:v>342.375</c:v>
                </c:pt>
                <c:pt idx="2028">
                  <c:v>342.5</c:v>
                </c:pt>
                <c:pt idx="2029">
                  <c:v>342.5</c:v>
                </c:pt>
                <c:pt idx="2030">
                  <c:v>342.5</c:v>
                </c:pt>
                <c:pt idx="2031">
                  <c:v>342.5</c:v>
                </c:pt>
                <c:pt idx="2032">
                  <c:v>342.375</c:v>
                </c:pt>
                <c:pt idx="2033">
                  <c:v>342.375</c:v>
                </c:pt>
                <c:pt idx="2034">
                  <c:v>342.125</c:v>
                </c:pt>
                <c:pt idx="2035">
                  <c:v>342.25</c:v>
                </c:pt>
                <c:pt idx="2036">
                  <c:v>342.125</c:v>
                </c:pt>
                <c:pt idx="2037">
                  <c:v>342.125</c:v>
                </c:pt>
                <c:pt idx="2038">
                  <c:v>342.25</c:v>
                </c:pt>
                <c:pt idx="2039">
                  <c:v>342.375</c:v>
                </c:pt>
                <c:pt idx="2040">
                  <c:v>342.125</c:v>
                </c:pt>
                <c:pt idx="2041">
                  <c:v>342.5</c:v>
                </c:pt>
                <c:pt idx="2042">
                  <c:v>342.125</c:v>
                </c:pt>
                <c:pt idx="2043">
                  <c:v>342.25</c:v>
                </c:pt>
                <c:pt idx="2044">
                  <c:v>342</c:v>
                </c:pt>
                <c:pt idx="2045">
                  <c:v>341.875</c:v>
                </c:pt>
                <c:pt idx="2046">
                  <c:v>341.75</c:v>
                </c:pt>
                <c:pt idx="2047">
                  <c:v>341.75</c:v>
                </c:pt>
                <c:pt idx="2048">
                  <c:v>341.57499999999999</c:v>
                </c:pt>
                <c:pt idx="2049">
                  <c:v>341.5</c:v>
                </c:pt>
                <c:pt idx="2050">
                  <c:v>341.5</c:v>
                </c:pt>
                <c:pt idx="2051">
                  <c:v>341.5</c:v>
                </c:pt>
                <c:pt idx="2052">
                  <c:v>341.5</c:v>
                </c:pt>
                <c:pt idx="2053">
                  <c:v>341.75</c:v>
                </c:pt>
                <c:pt idx="2054">
                  <c:v>341.75</c:v>
                </c:pt>
                <c:pt idx="2055">
                  <c:v>341.625</c:v>
                </c:pt>
                <c:pt idx="2056">
                  <c:v>341.875</c:v>
                </c:pt>
                <c:pt idx="2057">
                  <c:v>342.01136363636402</c:v>
                </c:pt>
                <c:pt idx="2058">
                  <c:v>342.125</c:v>
                </c:pt>
                <c:pt idx="2059">
                  <c:v>342.125</c:v>
                </c:pt>
                <c:pt idx="2060">
                  <c:v>342.125</c:v>
                </c:pt>
                <c:pt idx="2061">
                  <c:v>342.125</c:v>
                </c:pt>
                <c:pt idx="2062">
                  <c:v>342.125</c:v>
                </c:pt>
                <c:pt idx="2063">
                  <c:v>341.875</c:v>
                </c:pt>
                <c:pt idx="2064">
                  <c:v>342.125</c:v>
                </c:pt>
                <c:pt idx="2065">
                  <c:v>342.32499999999999</c:v>
                </c:pt>
                <c:pt idx="2066">
                  <c:v>342.375</c:v>
                </c:pt>
                <c:pt idx="2067">
                  <c:v>342.42500000000001</c:v>
                </c:pt>
                <c:pt idx="2068">
                  <c:v>342.5</c:v>
                </c:pt>
                <c:pt idx="2069">
                  <c:v>342.375</c:v>
                </c:pt>
                <c:pt idx="2070">
                  <c:v>342.5</c:v>
                </c:pt>
                <c:pt idx="2071">
                  <c:v>342.5</c:v>
                </c:pt>
                <c:pt idx="2072">
                  <c:v>342.5</c:v>
                </c:pt>
                <c:pt idx="2073">
                  <c:v>342.25</c:v>
                </c:pt>
                <c:pt idx="2074">
                  <c:v>341.75</c:v>
                </c:pt>
                <c:pt idx="2075">
                  <c:v>341.25</c:v>
                </c:pt>
                <c:pt idx="2076">
                  <c:v>341.75</c:v>
                </c:pt>
                <c:pt idx="2077">
                  <c:v>341.75</c:v>
                </c:pt>
                <c:pt idx="2078">
                  <c:v>341.625</c:v>
                </c:pt>
                <c:pt idx="2079">
                  <c:v>341.75</c:v>
                </c:pt>
                <c:pt idx="2080">
                  <c:v>341.625</c:v>
                </c:pt>
                <c:pt idx="2081">
                  <c:v>341.25</c:v>
                </c:pt>
                <c:pt idx="2082">
                  <c:v>341.25</c:v>
                </c:pt>
                <c:pt idx="2083">
                  <c:v>341.125</c:v>
                </c:pt>
                <c:pt idx="2084">
                  <c:v>340.875</c:v>
                </c:pt>
                <c:pt idx="2085">
                  <c:v>341</c:v>
                </c:pt>
                <c:pt idx="2086">
                  <c:v>341.01249999999999</c:v>
                </c:pt>
                <c:pt idx="2087">
                  <c:v>341</c:v>
                </c:pt>
                <c:pt idx="2088">
                  <c:v>341.375</c:v>
                </c:pt>
                <c:pt idx="2089">
                  <c:v>341.5</c:v>
                </c:pt>
                <c:pt idx="2090">
                  <c:v>341.875</c:v>
                </c:pt>
                <c:pt idx="2091">
                  <c:v>342</c:v>
                </c:pt>
                <c:pt idx="2092">
                  <c:v>342</c:v>
                </c:pt>
                <c:pt idx="2093">
                  <c:v>341.75</c:v>
                </c:pt>
                <c:pt idx="2094">
                  <c:v>341</c:v>
                </c:pt>
                <c:pt idx="2095">
                  <c:v>340.375</c:v>
                </c:pt>
                <c:pt idx="2096">
                  <c:v>340.25</c:v>
                </c:pt>
                <c:pt idx="2097">
                  <c:v>340.25</c:v>
                </c:pt>
                <c:pt idx="2098">
                  <c:v>340.375</c:v>
                </c:pt>
                <c:pt idx="2099">
                  <c:v>341.125</c:v>
                </c:pt>
                <c:pt idx="2100">
                  <c:v>341.125</c:v>
                </c:pt>
                <c:pt idx="2101">
                  <c:v>341.125</c:v>
                </c:pt>
                <c:pt idx="2102">
                  <c:v>341.375</c:v>
                </c:pt>
                <c:pt idx="2103">
                  <c:v>341.5</c:v>
                </c:pt>
                <c:pt idx="2104">
                  <c:v>341.75</c:v>
                </c:pt>
                <c:pt idx="2105">
                  <c:v>341.625</c:v>
                </c:pt>
                <c:pt idx="2106">
                  <c:v>341.75</c:v>
                </c:pt>
                <c:pt idx="2107">
                  <c:v>342</c:v>
                </c:pt>
                <c:pt idx="2108">
                  <c:v>342.25</c:v>
                </c:pt>
                <c:pt idx="2109">
                  <c:v>342.125</c:v>
                </c:pt>
                <c:pt idx="2110">
                  <c:v>342.125</c:v>
                </c:pt>
                <c:pt idx="2111">
                  <c:v>342</c:v>
                </c:pt>
                <c:pt idx="2112">
                  <c:v>341.875</c:v>
                </c:pt>
                <c:pt idx="2113">
                  <c:v>341.875</c:v>
                </c:pt>
                <c:pt idx="2114">
                  <c:v>341.875</c:v>
                </c:pt>
                <c:pt idx="2115">
                  <c:v>342</c:v>
                </c:pt>
                <c:pt idx="2116">
                  <c:v>341.625</c:v>
                </c:pt>
                <c:pt idx="2117">
                  <c:v>341.5</c:v>
                </c:pt>
                <c:pt idx="2118">
                  <c:v>341.5</c:v>
                </c:pt>
                <c:pt idx="2119">
                  <c:v>341.25</c:v>
                </c:pt>
                <c:pt idx="2120">
                  <c:v>341</c:v>
                </c:pt>
                <c:pt idx="2121">
                  <c:v>341.125</c:v>
                </c:pt>
                <c:pt idx="2122">
                  <c:v>341</c:v>
                </c:pt>
                <c:pt idx="2123">
                  <c:v>341</c:v>
                </c:pt>
                <c:pt idx="2124">
                  <c:v>340.875</c:v>
                </c:pt>
                <c:pt idx="2125">
                  <c:v>341</c:v>
                </c:pt>
                <c:pt idx="2126">
                  <c:v>341.25</c:v>
                </c:pt>
                <c:pt idx="2127">
                  <c:v>341.625</c:v>
                </c:pt>
                <c:pt idx="2128">
                  <c:v>341.75</c:v>
                </c:pt>
                <c:pt idx="2129">
                  <c:v>342</c:v>
                </c:pt>
                <c:pt idx="2130">
                  <c:v>341.75</c:v>
                </c:pt>
                <c:pt idx="2131">
                  <c:v>342.25</c:v>
                </c:pt>
                <c:pt idx="2132">
                  <c:v>342.375</c:v>
                </c:pt>
                <c:pt idx="2133">
                  <c:v>342.375</c:v>
                </c:pt>
                <c:pt idx="2134">
                  <c:v>342.25</c:v>
                </c:pt>
                <c:pt idx="2135">
                  <c:v>342.25</c:v>
                </c:pt>
                <c:pt idx="2136">
                  <c:v>342.125</c:v>
                </c:pt>
                <c:pt idx="2137">
                  <c:v>342.25</c:v>
                </c:pt>
                <c:pt idx="2138">
                  <c:v>342.375</c:v>
                </c:pt>
                <c:pt idx="2139">
                  <c:v>342.07499999999999</c:v>
                </c:pt>
                <c:pt idx="2140">
                  <c:v>342</c:v>
                </c:pt>
                <c:pt idx="2141">
                  <c:v>342.125</c:v>
                </c:pt>
                <c:pt idx="2142">
                  <c:v>342.125</c:v>
                </c:pt>
                <c:pt idx="2143">
                  <c:v>341.75</c:v>
                </c:pt>
                <c:pt idx="2144">
                  <c:v>341.875</c:v>
                </c:pt>
                <c:pt idx="2145">
                  <c:v>341.5</c:v>
                </c:pt>
                <c:pt idx="2146">
                  <c:v>341.125</c:v>
                </c:pt>
                <c:pt idx="2147">
                  <c:v>340.875</c:v>
                </c:pt>
                <c:pt idx="2148">
                  <c:v>340.75</c:v>
                </c:pt>
                <c:pt idx="2149">
                  <c:v>340.95</c:v>
                </c:pt>
                <c:pt idx="2150">
                  <c:v>341.25</c:v>
                </c:pt>
                <c:pt idx="2151">
                  <c:v>341.125</c:v>
                </c:pt>
                <c:pt idx="2152">
                  <c:v>341.125</c:v>
                </c:pt>
                <c:pt idx="2153">
                  <c:v>341.125</c:v>
                </c:pt>
                <c:pt idx="2154">
                  <c:v>340.9</c:v>
                </c:pt>
                <c:pt idx="2155">
                  <c:v>341</c:v>
                </c:pt>
                <c:pt idx="2156">
                  <c:v>341</c:v>
                </c:pt>
                <c:pt idx="2157">
                  <c:v>340.875</c:v>
                </c:pt>
                <c:pt idx="2158">
                  <c:v>341</c:v>
                </c:pt>
                <c:pt idx="2159">
                  <c:v>341</c:v>
                </c:pt>
                <c:pt idx="2160">
                  <c:v>341</c:v>
                </c:pt>
                <c:pt idx="2161">
                  <c:v>341</c:v>
                </c:pt>
                <c:pt idx="2162">
                  <c:v>341.375</c:v>
                </c:pt>
                <c:pt idx="2163">
                  <c:v>341.375</c:v>
                </c:pt>
                <c:pt idx="2164">
                  <c:v>341.5</c:v>
                </c:pt>
                <c:pt idx="2165">
                  <c:v>341.625</c:v>
                </c:pt>
                <c:pt idx="2166">
                  <c:v>341.625</c:v>
                </c:pt>
                <c:pt idx="2167">
                  <c:v>341.625</c:v>
                </c:pt>
                <c:pt idx="2168">
                  <c:v>342.125</c:v>
                </c:pt>
                <c:pt idx="2169">
                  <c:v>342.25</c:v>
                </c:pt>
                <c:pt idx="2170">
                  <c:v>342.07499999999999</c:v>
                </c:pt>
                <c:pt idx="2171">
                  <c:v>342.125</c:v>
                </c:pt>
                <c:pt idx="2172">
                  <c:v>342.125</c:v>
                </c:pt>
                <c:pt idx="2173">
                  <c:v>342.25</c:v>
                </c:pt>
                <c:pt idx="2174">
                  <c:v>342.5</c:v>
                </c:pt>
                <c:pt idx="2175">
                  <c:v>342.5</c:v>
                </c:pt>
                <c:pt idx="2176">
                  <c:v>342.75</c:v>
                </c:pt>
                <c:pt idx="2177">
                  <c:v>342.40909090909099</c:v>
                </c:pt>
                <c:pt idx="2178">
                  <c:v>342.5</c:v>
                </c:pt>
                <c:pt idx="2179">
                  <c:v>343</c:v>
                </c:pt>
                <c:pt idx="2180">
                  <c:v>342.875</c:v>
                </c:pt>
                <c:pt idx="2181">
                  <c:v>343.375</c:v>
                </c:pt>
                <c:pt idx="2182">
                  <c:v>343.5</c:v>
                </c:pt>
                <c:pt idx="2183">
                  <c:v>341.75</c:v>
                </c:pt>
                <c:pt idx="2184">
                  <c:v>340.25</c:v>
                </c:pt>
                <c:pt idx="2185">
                  <c:v>340.25</c:v>
                </c:pt>
                <c:pt idx="2186">
                  <c:v>340.125</c:v>
                </c:pt>
                <c:pt idx="2187">
                  <c:v>340.5</c:v>
                </c:pt>
                <c:pt idx="2188">
                  <c:v>340.875</c:v>
                </c:pt>
                <c:pt idx="2189">
                  <c:v>341.45</c:v>
                </c:pt>
                <c:pt idx="2190">
                  <c:v>341.5</c:v>
                </c:pt>
                <c:pt idx="2191">
                  <c:v>341.75</c:v>
                </c:pt>
                <c:pt idx="2192">
                  <c:v>341</c:v>
                </c:pt>
                <c:pt idx="2193">
                  <c:v>340</c:v>
                </c:pt>
                <c:pt idx="2194">
                  <c:v>338.25</c:v>
                </c:pt>
                <c:pt idx="2195">
                  <c:v>338.25</c:v>
                </c:pt>
                <c:pt idx="2196">
                  <c:v>338</c:v>
                </c:pt>
                <c:pt idx="2197">
                  <c:v>338.25</c:v>
                </c:pt>
                <c:pt idx="2198">
                  <c:v>338.5</c:v>
                </c:pt>
                <c:pt idx="2199">
                  <c:v>339.02499999999998</c:v>
                </c:pt>
                <c:pt idx="2200">
                  <c:v>339.25</c:v>
                </c:pt>
                <c:pt idx="2201">
                  <c:v>339.125</c:v>
                </c:pt>
                <c:pt idx="2202">
                  <c:v>339.75</c:v>
                </c:pt>
                <c:pt idx="2203">
                  <c:v>339.5</c:v>
                </c:pt>
                <c:pt idx="2204">
                  <c:v>340.45</c:v>
                </c:pt>
                <c:pt idx="2205">
                  <c:v>340.75</c:v>
                </c:pt>
                <c:pt idx="2206">
                  <c:v>342.25</c:v>
                </c:pt>
                <c:pt idx="2207">
                  <c:v>342.375</c:v>
                </c:pt>
                <c:pt idx="2208">
                  <c:v>342.375</c:v>
                </c:pt>
                <c:pt idx="2209">
                  <c:v>344.875</c:v>
                </c:pt>
                <c:pt idx="2210">
                  <c:v>344.875</c:v>
                </c:pt>
                <c:pt idx="2211">
                  <c:v>344.25</c:v>
                </c:pt>
                <c:pt idx="2212">
                  <c:v>342.625</c:v>
                </c:pt>
                <c:pt idx="2213">
                  <c:v>342.75</c:v>
                </c:pt>
                <c:pt idx="2214">
                  <c:v>343</c:v>
                </c:pt>
                <c:pt idx="2215">
                  <c:v>342.5</c:v>
                </c:pt>
                <c:pt idx="2216">
                  <c:v>341.75</c:v>
                </c:pt>
                <c:pt idx="2217">
                  <c:v>341.25</c:v>
                </c:pt>
                <c:pt idx="2218">
                  <c:v>341.65</c:v>
                </c:pt>
                <c:pt idx="2219">
                  <c:v>341.75</c:v>
                </c:pt>
                <c:pt idx="2220">
                  <c:v>341.75</c:v>
                </c:pt>
                <c:pt idx="2221">
                  <c:v>341.75</c:v>
                </c:pt>
                <c:pt idx="2222">
                  <c:v>341.25</c:v>
                </c:pt>
                <c:pt idx="2223">
                  <c:v>340.55</c:v>
                </c:pt>
                <c:pt idx="2224">
                  <c:v>340.625</c:v>
                </c:pt>
                <c:pt idx="2225">
                  <c:v>340.875</c:v>
                </c:pt>
                <c:pt idx="2226">
                  <c:v>341.375</c:v>
                </c:pt>
                <c:pt idx="2227">
                  <c:v>341.5</c:v>
                </c:pt>
                <c:pt idx="2228">
                  <c:v>341.1</c:v>
                </c:pt>
                <c:pt idx="2229">
                  <c:v>341</c:v>
                </c:pt>
                <c:pt idx="2230">
                  <c:v>341</c:v>
                </c:pt>
                <c:pt idx="2231">
                  <c:v>341</c:v>
                </c:pt>
                <c:pt idx="2232">
                  <c:v>341.5</c:v>
                </c:pt>
                <c:pt idx="2233">
                  <c:v>341.75</c:v>
                </c:pt>
                <c:pt idx="2234">
                  <c:v>342.25</c:v>
                </c:pt>
                <c:pt idx="2235">
                  <c:v>342.25</c:v>
                </c:pt>
                <c:pt idx="2236">
                  <c:v>342.5</c:v>
                </c:pt>
                <c:pt idx="2237">
                  <c:v>342.25</c:v>
                </c:pt>
                <c:pt idx="2238">
                  <c:v>342</c:v>
                </c:pt>
                <c:pt idx="2239">
                  <c:v>341.5625</c:v>
                </c:pt>
                <c:pt idx="2240">
                  <c:v>341.40909090909099</c:v>
                </c:pt>
                <c:pt idx="2241">
                  <c:v>341.375</c:v>
                </c:pt>
                <c:pt idx="2242">
                  <c:v>340.5</c:v>
                </c:pt>
                <c:pt idx="2243">
                  <c:v>339.375</c:v>
                </c:pt>
                <c:pt idx="2244">
                  <c:v>336.875</c:v>
                </c:pt>
                <c:pt idx="2245">
                  <c:v>336.25</c:v>
                </c:pt>
                <c:pt idx="2246">
                  <c:v>336.25</c:v>
                </c:pt>
                <c:pt idx="2247">
                  <c:v>336.125</c:v>
                </c:pt>
                <c:pt idx="2248">
                  <c:v>336.125</c:v>
                </c:pt>
                <c:pt idx="2249">
                  <c:v>336.5</c:v>
                </c:pt>
                <c:pt idx="2250">
                  <c:v>336.75</c:v>
                </c:pt>
                <c:pt idx="2251">
                  <c:v>337.25</c:v>
                </c:pt>
                <c:pt idx="2252">
                  <c:v>336.875</c:v>
                </c:pt>
                <c:pt idx="2253">
                  <c:v>350.125</c:v>
                </c:pt>
                <c:pt idx="2254">
                  <c:v>349.875</c:v>
                </c:pt>
                <c:pt idx="2255">
                  <c:v>350.75</c:v>
                </c:pt>
                <c:pt idx="2256">
                  <c:v>350.375</c:v>
                </c:pt>
                <c:pt idx="2257">
                  <c:v>350.5</c:v>
                </c:pt>
                <c:pt idx="2258">
                  <c:v>346.5</c:v>
                </c:pt>
                <c:pt idx="2259">
                  <c:v>345</c:v>
                </c:pt>
                <c:pt idx="2260">
                  <c:v>343.5</c:v>
                </c:pt>
                <c:pt idx="2261">
                  <c:v>341.625</c:v>
                </c:pt>
                <c:pt idx="2262">
                  <c:v>341.125</c:v>
                </c:pt>
                <c:pt idx="2263">
                  <c:v>339.5</c:v>
                </c:pt>
                <c:pt idx="2264">
                  <c:v>339.5</c:v>
                </c:pt>
                <c:pt idx="2265">
                  <c:v>337</c:v>
                </c:pt>
                <c:pt idx="2266">
                  <c:v>337</c:v>
                </c:pt>
                <c:pt idx="2267">
                  <c:v>349.625</c:v>
                </c:pt>
                <c:pt idx="2268">
                  <c:v>343.125</c:v>
                </c:pt>
                <c:pt idx="2269">
                  <c:v>341.25</c:v>
                </c:pt>
                <c:pt idx="2270">
                  <c:v>338.75</c:v>
                </c:pt>
                <c:pt idx="2271">
                  <c:v>337</c:v>
                </c:pt>
                <c:pt idx="2272">
                  <c:v>337</c:v>
                </c:pt>
                <c:pt idx="2273">
                  <c:v>337.25</c:v>
                </c:pt>
                <c:pt idx="2274">
                  <c:v>337.375</c:v>
                </c:pt>
                <c:pt idx="2275">
                  <c:v>343</c:v>
                </c:pt>
                <c:pt idx="2276">
                  <c:v>343</c:v>
                </c:pt>
                <c:pt idx="2277">
                  <c:v>343.125</c:v>
                </c:pt>
                <c:pt idx="2278">
                  <c:v>341.375</c:v>
                </c:pt>
                <c:pt idx="2279">
                  <c:v>340.375</c:v>
                </c:pt>
                <c:pt idx="2280">
                  <c:v>340.125</c:v>
                </c:pt>
                <c:pt idx="2281">
                  <c:v>340.25</c:v>
                </c:pt>
                <c:pt idx="2282">
                  <c:v>345.5</c:v>
                </c:pt>
                <c:pt idx="2283">
                  <c:v>343.625</c:v>
                </c:pt>
                <c:pt idx="2284">
                  <c:v>341.75</c:v>
                </c:pt>
                <c:pt idx="2285">
                  <c:v>341.625</c:v>
                </c:pt>
                <c:pt idx="2286">
                  <c:v>341.75</c:v>
                </c:pt>
                <c:pt idx="2287">
                  <c:v>341.625</c:v>
                </c:pt>
                <c:pt idx="2288">
                  <c:v>346.75</c:v>
                </c:pt>
                <c:pt idx="2289">
                  <c:v>343.375</c:v>
                </c:pt>
                <c:pt idx="2290">
                  <c:v>342.6</c:v>
                </c:pt>
                <c:pt idx="2291">
                  <c:v>342.75</c:v>
                </c:pt>
                <c:pt idx="2292">
                  <c:v>342.875</c:v>
                </c:pt>
                <c:pt idx="2293">
                  <c:v>341</c:v>
                </c:pt>
                <c:pt idx="2294">
                  <c:v>335.375</c:v>
                </c:pt>
                <c:pt idx="2295">
                  <c:v>335</c:v>
                </c:pt>
                <c:pt idx="2296">
                  <c:v>340.75</c:v>
                </c:pt>
                <c:pt idx="2297">
                  <c:v>339.625</c:v>
                </c:pt>
                <c:pt idx="2298">
                  <c:v>339.375</c:v>
                </c:pt>
                <c:pt idx="2299">
                  <c:v>339.375</c:v>
                </c:pt>
                <c:pt idx="2300">
                  <c:v>339.375</c:v>
                </c:pt>
                <c:pt idx="2301">
                  <c:v>340</c:v>
                </c:pt>
                <c:pt idx="2302">
                  <c:v>340.125</c:v>
                </c:pt>
                <c:pt idx="2303">
                  <c:v>340.125</c:v>
                </c:pt>
                <c:pt idx="2304">
                  <c:v>340.125</c:v>
                </c:pt>
                <c:pt idx="2305">
                  <c:v>339.875</c:v>
                </c:pt>
                <c:pt idx="2306">
                  <c:v>340</c:v>
                </c:pt>
                <c:pt idx="2307">
                  <c:v>339.875</c:v>
                </c:pt>
                <c:pt idx="2308">
                  <c:v>340</c:v>
                </c:pt>
                <c:pt idx="2309">
                  <c:v>340.0625</c:v>
                </c:pt>
                <c:pt idx="2310">
                  <c:v>340.125</c:v>
                </c:pt>
                <c:pt idx="2311">
                  <c:v>340.125</c:v>
                </c:pt>
                <c:pt idx="2312">
                  <c:v>340.375</c:v>
                </c:pt>
                <c:pt idx="2313">
                  <c:v>340.75</c:v>
                </c:pt>
                <c:pt idx="2314">
                  <c:v>340.875</c:v>
                </c:pt>
                <c:pt idx="2315">
                  <c:v>341.125</c:v>
                </c:pt>
                <c:pt idx="2316">
                  <c:v>340.875</c:v>
                </c:pt>
                <c:pt idx="2317">
                  <c:v>341</c:v>
                </c:pt>
                <c:pt idx="2318">
                  <c:v>341.07499999999999</c:v>
                </c:pt>
                <c:pt idx="2319">
                  <c:v>341.125</c:v>
                </c:pt>
                <c:pt idx="2320">
                  <c:v>341</c:v>
                </c:pt>
                <c:pt idx="2321">
                  <c:v>341.25</c:v>
                </c:pt>
                <c:pt idx="2322">
                  <c:v>341.25</c:v>
                </c:pt>
                <c:pt idx="2323">
                  <c:v>341.15</c:v>
                </c:pt>
                <c:pt idx="2324">
                  <c:v>341</c:v>
                </c:pt>
                <c:pt idx="2325">
                  <c:v>340.875</c:v>
                </c:pt>
                <c:pt idx="2326">
                  <c:v>341</c:v>
                </c:pt>
                <c:pt idx="2327">
                  <c:v>341.125</c:v>
                </c:pt>
                <c:pt idx="2328">
                  <c:v>341.1</c:v>
                </c:pt>
                <c:pt idx="2329">
                  <c:v>341</c:v>
                </c:pt>
                <c:pt idx="2330">
                  <c:v>341.25</c:v>
                </c:pt>
                <c:pt idx="2331">
                  <c:v>342</c:v>
                </c:pt>
                <c:pt idx="2332">
                  <c:v>342</c:v>
                </c:pt>
                <c:pt idx="2333">
                  <c:v>341.75</c:v>
                </c:pt>
                <c:pt idx="2334">
                  <c:v>350.25</c:v>
                </c:pt>
                <c:pt idx="2335">
                  <c:v>350.25</c:v>
                </c:pt>
                <c:pt idx="2336">
                  <c:v>350.625</c:v>
                </c:pt>
                <c:pt idx="2337">
                  <c:v>346.375</c:v>
                </c:pt>
                <c:pt idx="2338">
                  <c:v>344.125</c:v>
                </c:pt>
                <c:pt idx="2339">
                  <c:v>348.5625</c:v>
                </c:pt>
                <c:pt idx="2340">
                  <c:v>347.875</c:v>
                </c:pt>
                <c:pt idx="2341">
                  <c:v>346.375</c:v>
                </c:pt>
                <c:pt idx="2342">
                  <c:v>349.25</c:v>
                </c:pt>
                <c:pt idx="2343">
                  <c:v>344.875</c:v>
                </c:pt>
                <c:pt idx="2344">
                  <c:v>345.8125</c:v>
                </c:pt>
                <c:pt idx="2345">
                  <c:v>348.875</c:v>
                </c:pt>
                <c:pt idx="2346">
                  <c:v>338.875</c:v>
                </c:pt>
                <c:pt idx="2347">
                  <c:v>328.25</c:v>
                </c:pt>
                <c:pt idx="2348">
                  <c:v>330.875</c:v>
                </c:pt>
                <c:pt idx="2349">
                  <c:v>326.375</c:v>
                </c:pt>
                <c:pt idx="2350">
                  <c:v>319.25</c:v>
                </c:pt>
                <c:pt idx="2351">
                  <c:v>327.625</c:v>
                </c:pt>
                <c:pt idx="2352">
                  <c:v>335.375</c:v>
                </c:pt>
                <c:pt idx="2353">
                  <c:v>340</c:v>
                </c:pt>
                <c:pt idx="2354">
                  <c:v>340</c:v>
                </c:pt>
                <c:pt idx="2355">
                  <c:v>340.25</c:v>
                </c:pt>
                <c:pt idx="2356">
                  <c:v>339.5</c:v>
                </c:pt>
                <c:pt idx="2357">
                  <c:v>340.125</c:v>
                </c:pt>
                <c:pt idx="2358">
                  <c:v>342.625</c:v>
                </c:pt>
                <c:pt idx="2359">
                  <c:v>342.625</c:v>
                </c:pt>
                <c:pt idx="2360">
                  <c:v>343.625</c:v>
                </c:pt>
                <c:pt idx="2361">
                  <c:v>345.375</c:v>
                </c:pt>
                <c:pt idx="2362">
                  <c:v>340</c:v>
                </c:pt>
                <c:pt idx="2363">
                  <c:v>342.875</c:v>
                </c:pt>
                <c:pt idx="2364">
                  <c:v>342.75</c:v>
                </c:pt>
                <c:pt idx="2365">
                  <c:v>340.25</c:v>
                </c:pt>
                <c:pt idx="2366">
                  <c:v>341.5</c:v>
                </c:pt>
                <c:pt idx="2367">
                  <c:v>340.125</c:v>
                </c:pt>
                <c:pt idx="2368">
                  <c:v>341.1875</c:v>
                </c:pt>
                <c:pt idx="2369">
                  <c:v>342.375</c:v>
                </c:pt>
                <c:pt idx="2370">
                  <c:v>342.125</c:v>
                </c:pt>
                <c:pt idx="2371">
                  <c:v>341.75</c:v>
                </c:pt>
                <c:pt idx="2372">
                  <c:v>341.125</c:v>
                </c:pt>
                <c:pt idx="2373">
                  <c:v>342.15625</c:v>
                </c:pt>
                <c:pt idx="2374">
                  <c:v>340.75</c:v>
                </c:pt>
                <c:pt idx="2375">
                  <c:v>339.625</c:v>
                </c:pt>
                <c:pt idx="2376">
                  <c:v>339.625</c:v>
                </c:pt>
                <c:pt idx="2377">
                  <c:v>339.75</c:v>
                </c:pt>
                <c:pt idx="2378">
                  <c:v>345.375</c:v>
                </c:pt>
                <c:pt idx="2379">
                  <c:v>344.375</c:v>
                </c:pt>
                <c:pt idx="2380">
                  <c:v>341.375</c:v>
                </c:pt>
                <c:pt idx="2381">
                  <c:v>339.25</c:v>
                </c:pt>
                <c:pt idx="2382">
                  <c:v>339.75</c:v>
                </c:pt>
                <c:pt idx="2383">
                  <c:v>338.1875</c:v>
                </c:pt>
                <c:pt idx="2384">
                  <c:v>336.625</c:v>
                </c:pt>
                <c:pt idx="2385">
                  <c:v>336.625</c:v>
                </c:pt>
                <c:pt idx="2386">
                  <c:v>335.375</c:v>
                </c:pt>
                <c:pt idx="2387">
                  <c:v>334.75</c:v>
                </c:pt>
                <c:pt idx="2388">
                  <c:v>336.375</c:v>
                </c:pt>
                <c:pt idx="2389">
                  <c:v>335.875</c:v>
                </c:pt>
                <c:pt idx="2390">
                  <c:v>338.875</c:v>
                </c:pt>
                <c:pt idx="2391">
                  <c:v>339.875</c:v>
                </c:pt>
                <c:pt idx="2392">
                  <c:v>338.75</c:v>
                </c:pt>
                <c:pt idx="2393">
                  <c:v>340.125</c:v>
                </c:pt>
                <c:pt idx="2394">
                  <c:v>348.75</c:v>
                </c:pt>
                <c:pt idx="2395">
                  <c:v>340.5</c:v>
                </c:pt>
                <c:pt idx="2396">
                  <c:v>339.875</c:v>
                </c:pt>
                <c:pt idx="2397">
                  <c:v>339.625</c:v>
                </c:pt>
                <c:pt idx="2398">
                  <c:v>337.875</c:v>
                </c:pt>
                <c:pt idx="2399">
                  <c:v>336.125</c:v>
                </c:pt>
                <c:pt idx="2400">
                  <c:v>340</c:v>
                </c:pt>
                <c:pt idx="2401">
                  <c:v>340.375</c:v>
                </c:pt>
                <c:pt idx="2402">
                  <c:v>339.375</c:v>
                </c:pt>
                <c:pt idx="2403">
                  <c:v>338.625</c:v>
                </c:pt>
                <c:pt idx="2404">
                  <c:v>339</c:v>
                </c:pt>
                <c:pt idx="2405">
                  <c:v>336.125</c:v>
                </c:pt>
                <c:pt idx="2406">
                  <c:v>338.375</c:v>
                </c:pt>
                <c:pt idx="2407">
                  <c:v>337.125</c:v>
                </c:pt>
                <c:pt idx="2408">
                  <c:v>338.25</c:v>
                </c:pt>
                <c:pt idx="2409">
                  <c:v>339.0625</c:v>
                </c:pt>
                <c:pt idx="2410">
                  <c:v>339.875</c:v>
                </c:pt>
                <c:pt idx="2411">
                  <c:v>340.125</c:v>
                </c:pt>
                <c:pt idx="2412">
                  <c:v>339.75</c:v>
                </c:pt>
                <c:pt idx="2413">
                  <c:v>340.25</c:v>
                </c:pt>
                <c:pt idx="2414">
                  <c:v>339.75</c:v>
                </c:pt>
                <c:pt idx="2415">
                  <c:v>343.625</c:v>
                </c:pt>
                <c:pt idx="2416">
                  <c:v>342</c:v>
                </c:pt>
                <c:pt idx="2417">
                  <c:v>341.125</c:v>
                </c:pt>
                <c:pt idx="2418">
                  <c:v>340.375</c:v>
                </c:pt>
                <c:pt idx="2419">
                  <c:v>340.625</c:v>
                </c:pt>
                <c:pt idx="2420">
                  <c:v>340.25</c:v>
                </c:pt>
                <c:pt idx="2421">
                  <c:v>340.5</c:v>
                </c:pt>
                <c:pt idx="2422">
                  <c:v>340.25</c:v>
                </c:pt>
                <c:pt idx="2423">
                  <c:v>339.875</c:v>
                </c:pt>
                <c:pt idx="2424">
                  <c:v>339.75</c:v>
                </c:pt>
                <c:pt idx="2425">
                  <c:v>340</c:v>
                </c:pt>
                <c:pt idx="2426">
                  <c:v>340.375</c:v>
                </c:pt>
                <c:pt idx="2427">
                  <c:v>340.5</c:v>
                </c:pt>
                <c:pt idx="2428">
                  <c:v>340.76249999999999</c:v>
                </c:pt>
                <c:pt idx="2429">
                  <c:v>340.875</c:v>
                </c:pt>
                <c:pt idx="2430">
                  <c:v>341</c:v>
                </c:pt>
                <c:pt idx="2431">
                  <c:v>340.75</c:v>
                </c:pt>
                <c:pt idx="2432">
                  <c:v>340.625</c:v>
                </c:pt>
                <c:pt idx="2433">
                  <c:v>340.5625</c:v>
                </c:pt>
                <c:pt idx="2434">
                  <c:v>340.5</c:v>
                </c:pt>
                <c:pt idx="2435">
                  <c:v>340.625</c:v>
                </c:pt>
                <c:pt idx="2436">
                  <c:v>340.75</c:v>
                </c:pt>
                <c:pt idx="2437">
                  <c:v>341.125</c:v>
                </c:pt>
                <c:pt idx="2438">
                  <c:v>341.203125</c:v>
                </c:pt>
                <c:pt idx="2439">
                  <c:v>341.33749999999998</c:v>
                </c:pt>
                <c:pt idx="2440">
                  <c:v>341.375</c:v>
                </c:pt>
                <c:pt idx="2441">
                  <c:v>341.125</c:v>
                </c:pt>
                <c:pt idx="2442">
                  <c:v>341.125</c:v>
                </c:pt>
                <c:pt idx="2443">
                  <c:v>340.625</c:v>
                </c:pt>
                <c:pt idx="2444">
                  <c:v>339.875</c:v>
                </c:pt>
                <c:pt idx="2445">
                  <c:v>339.31818181818198</c:v>
                </c:pt>
                <c:pt idx="2446">
                  <c:v>339.25</c:v>
                </c:pt>
                <c:pt idx="2447">
                  <c:v>339</c:v>
                </c:pt>
                <c:pt idx="2448">
                  <c:v>339.625</c:v>
                </c:pt>
                <c:pt idx="2449">
                  <c:v>340</c:v>
                </c:pt>
                <c:pt idx="2450">
                  <c:v>340.875</c:v>
                </c:pt>
                <c:pt idx="2451">
                  <c:v>341.5</c:v>
                </c:pt>
                <c:pt idx="2452">
                  <c:v>342.375</c:v>
                </c:pt>
                <c:pt idx="2453">
                  <c:v>342.96590909090901</c:v>
                </c:pt>
                <c:pt idx="2454">
                  <c:v>343.375</c:v>
                </c:pt>
                <c:pt idx="2455">
                  <c:v>343.625</c:v>
                </c:pt>
                <c:pt idx="2456">
                  <c:v>344</c:v>
                </c:pt>
                <c:pt idx="2457">
                  <c:v>344</c:v>
                </c:pt>
                <c:pt idx="2458">
                  <c:v>343.875</c:v>
                </c:pt>
                <c:pt idx="2459">
                  <c:v>343.875</c:v>
                </c:pt>
                <c:pt idx="2460">
                  <c:v>343.625</c:v>
                </c:pt>
                <c:pt idx="2461">
                  <c:v>343.25</c:v>
                </c:pt>
                <c:pt idx="2462">
                  <c:v>342.75</c:v>
                </c:pt>
                <c:pt idx="2463">
                  <c:v>340.5</c:v>
                </c:pt>
                <c:pt idx="2464">
                  <c:v>339.30681818181802</c:v>
                </c:pt>
                <c:pt idx="2465">
                  <c:v>339</c:v>
                </c:pt>
                <c:pt idx="2466">
                  <c:v>338.25</c:v>
                </c:pt>
                <c:pt idx="2467">
                  <c:v>337.5</c:v>
                </c:pt>
                <c:pt idx="2468">
                  <c:v>337</c:v>
                </c:pt>
                <c:pt idx="2469">
                  <c:v>336.875</c:v>
                </c:pt>
                <c:pt idx="2470">
                  <c:v>336.75</c:v>
                </c:pt>
                <c:pt idx="2471">
                  <c:v>337</c:v>
                </c:pt>
                <c:pt idx="2472">
                  <c:v>336.875</c:v>
                </c:pt>
                <c:pt idx="2473">
                  <c:v>337.07499999999999</c:v>
                </c:pt>
                <c:pt idx="2474">
                  <c:v>337.375</c:v>
                </c:pt>
                <c:pt idx="2475">
                  <c:v>337.9</c:v>
                </c:pt>
                <c:pt idx="2476">
                  <c:v>338.25</c:v>
                </c:pt>
                <c:pt idx="2477">
                  <c:v>338.375</c:v>
                </c:pt>
                <c:pt idx="2478">
                  <c:v>338.875</c:v>
                </c:pt>
                <c:pt idx="2479">
                  <c:v>348.75</c:v>
                </c:pt>
                <c:pt idx="2480">
                  <c:v>349.375</c:v>
                </c:pt>
                <c:pt idx="2481">
                  <c:v>349.5</c:v>
                </c:pt>
                <c:pt idx="2482">
                  <c:v>349.375</c:v>
                </c:pt>
                <c:pt idx="2483">
                  <c:v>349.375</c:v>
                </c:pt>
                <c:pt idx="2484">
                  <c:v>331.75</c:v>
                </c:pt>
                <c:pt idx="2485">
                  <c:v>329.5</c:v>
                </c:pt>
                <c:pt idx="2486">
                  <c:v>329.5</c:v>
                </c:pt>
                <c:pt idx="2487">
                  <c:v>340.66666666666703</c:v>
                </c:pt>
                <c:pt idx="2488">
                  <c:v>348.25</c:v>
                </c:pt>
                <c:pt idx="2489">
                  <c:v>340</c:v>
                </c:pt>
                <c:pt idx="2490">
                  <c:v>340</c:v>
                </c:pt>
                <c:pt idx="2491">
                  <c:v>337.75</c:v>
                </c:pt>
                <c:pt idx="2492">
                  <c:v>343.67499999999899</c:v>
                </c:pt>
                <c:pt idx="2493">
                  <c:v>347.625</c:v>
                </c:pt>
                <c:pt idx="2494">
                  <c:v>340.125</c:v>
                </c:pt>
                <c:pt idx="2495">
                  <c:v>340</c:v>
                </c:pt>
                <c:pt idx="2496">
                  <c:v>339.875</c:v>
                </c:pt>
                <c:pt idx="2497">
                  <c:v>339.95</c:v>
                </c:pt>
                <c:pt idx="2498">
                  <c:v>339.875</c:v>
                </c:pt>
                <c:pt idx="2499">
                  <c:v>339.75</c:v>
                </c:pt>
                <c:pt idx="2500">
                  <c:v>339.625</c:v>
                </c:pt>
                <c:pt idx="2501">
                  <c:v>339.75</c:v>
                </c:pt>
                <c:pt idx="2502">
                  <c:v>340.125</c:v>
                </c:pt>
                <c:pt idx="2503">
                  <c:v>340.25</c:v>
                </c:pt>
                <c:pt idx="2504">
                  <c:v>340.375</c:v>
                </c:pt>
                <c:pt idx="2505">
                  <c:v>341</c:v>
                </c:pt>
                <c:pt idx="2506">
                  <c:v>341.25</c:v>
                </c:pt>
                <c:pt idx="2507">
                  <c:v>341.125</c:v>
                </c:pt>
                <c:pt idx="2508">
                  <c:v>341.125</c:v>
                </c:pt>
                <c:pt idx="2509">
                  <c:v>341.125</c:v>
                </c:pt>
                <c:pt idx="2510">
                  <c:v>340.875</c:v>
                </c:pt>
                <c:pt idx="2511">
                  <c:v>340.625</c:v>
                </c:pt>
                <c:pt idx="2512">
                  <c:v>340.375</c:v>
                </c:pt>
                <c:pt idx="2513">
                  <c:v>340.375</c:v>
                </c:pt>
                <c:pt idx="2514">
                  <c:v>340.46590909090901</c:v>
                </c:pt>
                <c:pt idx="2515">
                  <c:v>340.5</c:v>
                </c:pt>
                <c:pt idx="2516">
                  <c:v>340.375</c:v>
                </c:pt>
                <c:pt idx="2517">
                  <c:v>340.375</c:v>
                </c:pt>
                <c:pt idx="2518">
                  <c:v>340.75</c:v>
                </c:pt>
                <c:pt idx="2519">
                  <c:v>340.375</c:v>
                </c:pt>
                <c:pt idx="2520">
                  <c:v>340.5</c:v>
                </c:pt>
                <c:pt idx="2521">
                  <c:v>340.5625</c:v>
                </c:pt>
                <c:pt idx="2522">
                  <c:v>340.75</c:v>
                </c:pt>
                <c:pt idx="2523">
                  <c:v>344.25</c:v>
                </c:pt>
                <c:pt idx="2524">
                  <c:v>348.75</c:v>
                </c:pt>
                <c:pt idx="2525">
                  <c:v>343.5</c:v>
                </c:pt>
                <c:pt idx="2526">
                  <c:v>339.16666666666703</c:v>
                </c:pt>
                <c:pt idx="2527">
                  <c:v>338.5</c:v>
                </c:pt>
                <c:pt idx="2528">
                  <c:v>338.25</c:v>
                </c:pt>
                <c:pt idx="2529">
                  <c:v>338</c:v>
                </c:pt>
                <c:pt idx="2530">
                  <c:v>342</c:v>
                </c:pt>
                <c:pt idx="2531">
                  <c:v>341.125</c:v>
                </c:pt>
                <c:pt idx="2532">
                  <c:v>340.875</c:v>
                </c:pt>
                <c:pt idx="2533">
                  <c:v>340.875</c:v>
                </c:pt>
                <c:pt idx="2534">
                  <c:v>340.75</c:v>
                </c:pt>
                <c:pt idx="2535">
                  <c:v>339</c:v>
                </c:pt>
                <c:pt idx="2536">
                  <c:v>336.5</c:v>
                </c:pt>
                <c:pt idx="2537">
                  <c:v>340.23611111111097</c:v>
                </c:pt>
                <c:pt idx="2538">
                  <c:v>340.625</c:v>
                </c:pt>
                <c:pt idx="2539">
                  <c:v>339.5</c:v>
                </c:pt>
                <c:pt idx="2540">
                  <c:v>338.125</c:v>
                </c:pt>
                <c:pt idx="2541">
                  <c:v>337.875</c:v>
                </c:pt>
                <c:pt idx="2542">
                  <c:v>340.1875</c:v>
                </c:pt>
                <c:pt idx="2543">
                  <c:v>340.375</c:v>
                </c:pt>
                <c:pt idx="2544">
                  <c:v>341.875</c:v>
                </c:pt>
                <c:pt idx="2545">
                  <c:v>339.625</c:v>
                </c:pt>
                <c:pt idx="2546">
                  <c:v>338.875</c:v>
                </c:pt>
                <c:pt idx="2547">
                  <c:v>340.875</c:v>
                </c:pt>
                <c:pt idx="2548">
                  <c:v>340.125</c:v>
                </c:pt>
                <c:pt idx="2549">
                  <c:v>342.375</c:v>
                </c:pt>
                <c:pt idx="2550">
                  <c:v>339.625</c:v>
                </c:pt>
                <c:pt idx="2551">
                  <c:v>339.75</c:v>
                </c:pt>
                <c:pt idx="2552">
                  <c:v>340.25</c:v>
                </c:pt>
                <c:pt idx="2553">
                  <c:v>338.75</c:v>
                </c:pt>
                <c:pt idx="2554">
                  <c:v>338.125</c:v>
                </c:pt>
                <c:pt idx="2555">
                  <c:v>338.75</c:v>
                </c:pt>
                <c:pt idx="2556">
                  <c:v>342</c:v>
                </c:pt>
                <c:pt idx="2557">
                  <c:v>340.6875</c:v>
                </c:pt>
                <c:pt idx="2558">
                  <c:v>339.375</c:v>
                </c:pt>
                <c:pt idx="2559">
                  <c:v>340.75</c:v>
                </c:pt>
                <c:pt idx="2560">
                  <c:v>340.125</c:v>
                </c:pt>
                <c:pt idx="2561">
                  <c:v>339.375</c:v>
                </c:pt>
                <c:pt idx="2562">
                  <c:v>341.5</c:v>
                </c:pt>
                <c:pt idx="2563">
                  <c:v>338.25</c:v>
                </c:pt>
                <c:pt idx="2564">
                  <c:v>339.125</c:v>
                </c:pt>
                <c:pt idx="2565">
                  <c:v>339.125</c:v>
                </c:pt>
                <c:pt idx="2566">
                  <c:v>338.875</c:v>
                </c:pt>
                <c:pt idx="2567">
                  <c:v>338.75</c:v>
                </c:pt>
                <c:pt idx="2568">
                  <c:v>342.875</c:v>
                </c:pt>
                <c:pt idx="2569">
                  <c:v>341.25</c:v>
                </c:pt>
                <c:pt idx="2570">
                  <c:v>340.625</c:v>
                </c:pt>
                <c:pt idx="2571">
                  <c:v>343</c:v>
                </c:pt>
                <c:pt idx="2572">
                  <c:v>342.75</c:v>
                </c:pt>
                <c:pt idx="2573">
                  <c:v>348.75</c:v>
                </c:pt>
                <c:pt idx="2574">
                  <c:v>348.125</c:v>
                </c:pt>
                <c:pt idx="2575">
                  <c:v>347.75</c:v>
                </c:pt>
                <c:pt idx="2576">
                  <c:v>348.75</c:v>
                </c:pt>
                <c:pt idx="2577">
                  <c:v>349.125</c:v>
                </c:pt>
                <c:pt idx="2578">
                  <c:v>349.75</c:v>
                </c:pt>
                <c:pt idx="2579">
                  <c:v>339.5</c:v>
                </c:pt>
                <c:pt idx="2580">
                  <c:v>337.5</c:v>
                </c:pt>
                <c:pt idx="2581">
                  <c:v>341.875</c:v>
                </c:pt>
                <c:pt idx="2582">
                  <c:v>333.75</c:v>
                </c:pt>
                <c:pt idx="2583">
                  <c:v>333.75</c:v>
                </c:pt>
                <c:pt idx="2584">
                  <c:v>333.75</c:v>
                </c:pt>
                <c:pt idx="2585">
                  <c:v>338</c:v>
                </c:pt>
                <c:pt idx="2586">
                  <c:v>339.875</c:v>
                </c:pt>
                <c:pt idx="2587">
                  <c:v>337.875</c:v>
                </c:pt>
                <c:pt idx="2588">
                  <c:v>338.125</c:v>
                </c:pt>
                <c:pt idx="2589">
                  <c:v>341.375</c:v>
                </c:pt>
                <c:pt idx="2590">
                  <c:v>340.625</c:v>
                </c:pt>
                <c:pt idx="2591">
                  <c:v>340</c:v>
                </c:pt>
                <c:pt idx="2592">
                  <c:v>339.875</c:v>
                </c:pt>
                <c:pt idx="2593">
                  <c:v>340.125</c:v>
                </c:pt>
                <c:pt idx="2594">
                  <c:v>339.75</c:v>
                </c:pt>
                <c:pt idx="2595">
                  <c:v>339.625</c:v>
                </c:pt>
                <c:pt idx="2596">
                  <c:v>339.875</c:v>
                </c:pt>
                <c:pt idx="2597">
                  <c:v>340.125</c:v>
                </c:pt>
                <c:pt idx="2598">
                  <c:v>340</c:v>
                </c:pt>
                <c:pt idx="2599">
                  <c:v>339.625</c:v>
                </c:pt>
                <c:pt idx="2600">
                  <c:v>339.8</c:v>
                </c:pt>
                <c:pt idx="2601">
                  <c:v>340</c:v>
                </c:pt>
                <c:pt idx="2602">
                  <c:v>339.875</c:v>
                </c:pt>
                <c:pt idx="2603">
                  <c:v>339.875</c:v>
                </c:pt>
                <c:pt idx="2604">
                  <c:v>340.25</c:v>
                </c:pt>
                <c:pt idx="2605">
                  <c:v>341.25</c:v>
                </c:pt>
                <c:pt idx="2606">
                  <c:v>341.5</c:v>
                </c:pt>
                <c:pt idx="2607">
                  <c:v>341.75</c:v>
                </c:pt>
                <c:pt idx="2608">
                  <c:v>342</c:v>
                </c:pt>
                <c:pt idx="2609">
                  <c:v>342.5</c:v>
                </c:pt>
                <c:pt idx="2610">
                  <c:v>342.5</c:v>
                </c:pt>
                <c:pt idx="2611">
                  <c:v>342.625</c:v>
                </c:pt>
                <c:pt idx="2612">
                  <c:v>342.625</c:v>
                </c:pt>
                <c:pt idx="2613">
                  <c:v>342.5</c:v>
                </c:pt>
                <c:pt idx="2614">
                  <c:v>342.125</c:v>
                </c:pt>
                <c:pt idx="2615">
                  <c:v>342.25</c:v>
                </c:pt>
                <c:pt idx="2616">
                  <c:v>342.375</c:v>
                </c:pt>
                <c:pt idx="2617">
                  <c:v>342.375</c:v>
                </c:pt>
                <c:pt idx="2618">
                  <c:v>342.5</c:v>
                </c:pt>
                <c:pt idx="2619">
                  <c:v>342.375</c:v>
                </c:pt>
                <c:pt idx="2620">
                  <c:v>342.25</c:v>
                </c:pt>
                <c:pt idx="2621">
                  <c:v>342.6</c:v>
                </c:pt>
                <c:pt idx="2622">
                  <c:v>342.75</c:v>
                </c:pt>
                <c:pt idx="2623">
                  <c:v>342.5</c:v>
                </c:pt>
                <c:pt idx="2624">
                  <c:v>342.5</c:v>
                </c:pt>
                <c:pt idx="2625">
                  <c:v>343</c:v>
                </c:pt>
                <c:pt idx="2626">
                  <c:v>343</c:v>
                </c:pt>
                <c:pt idx="2627">
                  <c:v>342.75</c:v>
                </c:pt>
                <c:pt idx="2628">
                  <c:v>342.75</c:v>
                </c:pt>
                <c:pt idx="2629">
                  <c:v>343</c:v>
                </c:pt>
                <c:pt idx="2630">
                  <c:v>343.25</c:v>
                </c:pt>
                <c:pt idx="2631">
                  <c:v>343.125</c:v>
                </c:pt>
                <c:pt idx="2632">
                  <c:v>343.25</c:v>
                </c:pt>
                <c:pt idx="2633">
                  <c:v>343.25</c:v>
                </c:pt>
                <c:pt idx="2634">
                  <c:v>343.25</c:v>
                </c:pt>
                <c:pt idx="2635">
                  <c:v>343.625</c:v>
                </c:pt>
                <c:pt idx="2636">
                  <c:v>344</c:v>
                </c:pt>
                <c:pt idx="2637">
                  <c:v>344.5</c:v>
                </c:pt>
                <c:pt idx="2638">
                  <c:v>344.5</c:v>
                </c:pt>
                <c:pt idx="2639">
                  <c:v>344.75</c:v>
                </c:pt>
                <c:pt idx="2640">
                  <c:v>345</c:v>
                </c:pt>
                <c:pt idx="2641">
                  <c:v>345.75</c:v>
                </c:pt>
                <c:pt idx="2642">
                  <c:v>345.90909090909099</c:v>
                </c:pt>
                <c:pt idx="2643">
                  <c:v>346</c:v>
                </c:pt>
                <c:pt idx="2644">
                  <c:v>346.5</c:v>
                </c:pt>
                <c:pt idx="2645">
                  <c:v>346.375</c:v>
                </c:pt>
                <c:pt idx="2646">
                  <c:v>346.5</c:v>
                </c:pt>
                <c:pt idx="2647">
                  <c:v>346.35</c:v>
                </c:pt>
                <c:pt idx="2648">
                  <c:v>346.125</c:v>
                </c:pt>
                <c:pt idx="2649">
                  <c:v>346.25</c:v>
                </c:pt>
                <c:pt idx="2650">
                  <c:v>346.375</c:v>
                </c:pt>
                <c:pt idx="2651">
                  <c:v>346.25</c:v>
                </c:pt>
                <c:pt idx="2652">
                  <c:v>346.375</c:v>
                </c:pt>
                <c:pt idx="2653">
                  <c:v>346.375</c:v>
                </c:pt>
                <c:pt idx="2654">
                  <c:v>346.25</c:v>
                </c:pt>
                <c:pt idx="2655">
                  <c:v>346.375</c:v>
                </c:pt>
                <c:pt idx="2656">
                  <c:v>345.875</c:v>
                </c:pt>
                <c:pt idx="2657">
                  <c:v>345.875</c:v>
                </c:pt>
                <c:pt idx="2658">
                  <c:v>345.76249999999999</c:v>
                </c:pt>
                <c:pt idx="2659">
                  <c:v>345.75</c:v>
                </c:pt>
                <c:pt idx="2660">
                  <c:v>345.75</c:v>
                </c:pt>
                <c:pt idx="2661">
                  <c:v>345.6</c:v>
                </c:pt>
                <c:pt idx="2662">
                  <c:v>345.625</c:v>
                </c:pt>
                <c:pt idx="2663">
                  <c:v>345.75</c:v>
                </c:pt>
                <c:pt idx="2664">
                  <c:v>345.75</c:v>
                </c:pt>
                <c:pt idx="2665">
                  <c:v>344.75</c:v>
                </c:pt>
                <c:pt idx="2666">
                  <c:v>344.5</c:v>
                </c:pt>
                <c:pt idx="2667">
                  <c:v>344.5</c:v>
                </c:pt>
                <c:pt idx="2668">
                  <c:v>343.875</c:v>
                </c:pt>
                <c:pt idx="2669">
                  <c:v>343.875</c:v>
                </c:pt>
                <c:pt idx="2670">
                  <c:v>344</c:v>
                </c:pt>
                <c:pt idx="2671">
                  <c:v>344.125</c:v>
                </c:pt>
                <c:pt idx="2672">
                  <c:v>344.25</c:v>
                </c:pt>
                <c:pt idx="2673">
                  <c:v>344.25</c:v>
                </c:pt>
                <c:pt idx="2674">
                  <c:v>343.75</c:v>
                </c:pt>
                <c:pt idx="2675">
                  <c:v>343.125</c:v>
                </c:pt>
                <c:pt idx="2676">
                  <c:v>343.75</c:v>
                </c:pt>
                <c:pt idx="2677">
                  <c:v>343.06818181818198</c:v>
                </c:pt>
                <c:pt idx="2678">
                  <c:v>342.25</c:v>
                </c:pt>
                <c:pt idx="2679">
                  <c:v>342.5</c:v>
                </c:pt>
                <c:pt idx="2680">
                  <c:v>342.125</c:v>
                </c:pt>
                <c:pt idx="2681">
                  <c:v>341</c:v>
                </c:pt>
                <c:pt idx="2682">
                  <c:v>341</c:v>
                </c:pt>
                <c:pt idx="2683">
                  <c:v>341</c:v>
                </c:pt>
                <c:pt idx="2684">
                  <c:v>340.75</c:v>
                </c:pt>
                <c:pt idx="2685">
                  <c:v>340.375</c:v>
                </c:pt>
                <c:pt idx="2686">
                  <c:v>340.125</c:v>
                </c:pt>
                <c:pt idx="2687">
                  <c:v>340</c:v>
                </c:pt>
                <c:pt idx="2688">
                  <c:v>340.5</c:v>
                </c:pt>
                <c:pt idx="2689">
                  <c:v>341.125</c:v>
                </c:pt>
                <c:pt idx="2690">
                  <c:v>342</c:v>
                </c:pt>
                <c:pt idx="2691">
                  <c:v>343.25</c:v>
                </c:pt>
                <c:pt idx="2692">
                  <c:v>343.5</c:v>
                </c:pt>
                <c:pt idx="2693">
                  <c:v>343.625</c:v>
                </c:pt>
                <c:pt idx="2694">
                  <c:v>343.25</c:v>
                </c:pt>
                <c:pt idx="2695">
                  <c:v>343.125</c:v>
                </c:pt>
                <c:pt idx="2696">
                  <c:v>343.25</c:v>
                </c:pt>
                <c:pt idx="2697">
                  <c:v>343.625</c:v>
                </c:pt>
                <c:pt idx="2698">
                  <c:v>343.75</c:v>
                </c:pt>
                <c:pt idx="2699">
                  <c:v>344.125</c:v>
                </c:pt>
                <c:pt idx="2700">
                  <c:v>344.625</c:v>
                </c:pt>
                <c:pt idx="2701">
                  <c:v>344.875</c:v>
                </c:pt>
                <c:pt idx="2702">
                  <c:v>344.875</c:v>
                </c:pt>
                <c:pt idx="2703">
                  <c:v>344.80681818181802</c:v>
                </c:pt>
                <c:pt idx="2704">
                  <c:v>345.375</c:v>
                </c:pt>
                <c:pt idx="2705">
                  <c:v>345.25</c:v>
                </c:pt>
                <c:pt idx="2706">
                  <c:v>344.875</c:v>
                </c:pt>
                <c:pt idx="2707">
                  <c:v>344.5625</c:v>
                </c:pt>
                <c:pt idx="2708">
                  <c:v>342.45</c:v>
                </c:pt>
                <c:pt idx="2709">
                  <c:v>342.25</c:v>
                </c:pt>
                <c:pt idx="2710">
                  <c:v>341.25</c:v>
                </c:pt>
                <c:pt idx="2711">
                  <c:v>340.375</c:v>
                </c:pt>
                <c:pt idx="2712">
                  <c:v>339.875</c:v>
                </c:pt>
                <c:pt idx="2713">
                  <c:v>339.5</c:v>
                </c:pt>
                <c:pt idx="2714">
                  <c:v>339.5</c:v>
                </c:pt>
                <c:pt idx="2715">
                  <c:v>339.875</c:v>
                </c:pt>
                <c:pt idx="2716">
                  <c:v>339.375</c:v>
                </c:pt>
                <c:pt idx="2717">
                  <c:v>339.375</c:v>
                </c:pt>
                <c:pt idx="2718">
                  <c:v>339.5</c:v>
                </c:pt>
                <c:pt idx="2719">
                  <c:v>339.75</c:v>
                </c:pt>
                <c:pt idx="2720">
                  <c:v>339.625</c:v>
                </c:pt>
                <c:pt idx="2721">
                  <c:v>339.625</c:v>
                </c:pt>
                <c:pt idx="2722">
                  <c:v>339.625</c:v>
                </c:pt>
                <c:pt idx="2723">
                  <c:v>340.125</c:v>
                </c:pt>
                <c:pt idx="2724">
                  <c:v>340.875</c:v>
                </c:pt>
                <c:pt idx="2725">
                  <c:v>341.75</c:v>
                </c:pt>
                <c:pt idx="2726">
                  <c:v>342.125</c:v>
                </c:pt>
                <c:pt idx="2727">
                  <c:v>342.25</c:v>
                </c:pt>
                <c:pt idx="2728">
                  <c:v>342.25</c:v>
                </c:pt>
                <c:pt idx="2729">
                  <c:v>342.25</c:v>
                </c:pt>
                <c:pt idx="2730">
                  <c:v>341.875</c:v>
                </c:pt>
                <c:pt idx="2731">
                  <c:v>341.6875</c:v>
                </c:pt>
                <c:pt idx="2732">
                  <c:v>341.5</c:v>
                </c:pt>
                <c:pt idx="2733">
                  <c:v>341.25</c:v>
                </c:pt>
                <c:pt idx="2734">
                  <c:v>341</c:v>
                </c:pt>
                <c:pt idx="2735">
                  <c:v>341.07499999999999</c:v>
                </c:pt>
                <c:pt idx="2736">
                  <c:v>341.125</c:v>
                </c:pt>
                <c:pt idx="2737">
                  <c:v>340.875</c:v>
                </c:pt>
                <c:pt idx="2738">
                  <c:v>340.375</c:v>
                </c:pt>
                <c:pt idx="2739">
                  <c:v>339.875</c:v>
                </c:pt>
                <c:pt idx="2740">
                  <c:v>339.875</c:v>
                </c:pt>
                <c:pt idx="2741">
                  <c:v>339.625</c:v>
                </c:pt>
                <c:pt idx="2742">
                  <c:v>339.5</c:v>
                </c:pt>
                <c:pt idx="2743">
                  <c:v>339.625</c:v>
                </c:pt>
                <c:pt idx="2744">
                  <c:v>339.5</c:v>
                </c:pt>
                <c:pt idx="2745">
                  <c:v>339.5</c:v>
                </c:pt>
                <c:pt idx="2746">
                  <c:v>339.375</c:v>
                </c:pt>
                <c:pt idx="2747">
                  <c:v>339.625</c:v>
                </c:pt>
                <c:pt idx="2748">
                  <c:v>339.5</c:v>
                </c:pt>
                <c:pt idx="2749">
                  <c:v>339.625</c:v>
                </c:pt>
                <c:pt idx="2750">
                  <c:v>339.25</c:v>
                </c:pt>
                <c:pt idx="2751">
                  <c:v>339.25</c:v>
                </c:pt>
                <c:pt idx="2752">
                  <c:v>339.125</c:v>
                </c:pt>
                <c:pt idx="2753">
                  <c:v>339.375</c:v>
                </c:pt>
                <c:pt idx="2754">
                  <c:v>339.375</c:v>
                </c:pt>
                <c:pt idx="2755">
                  <c:v>339.625</c:v>
                </c:pt>
                <c:pt idx="2756">
                  <c:v>339.875</c:v>
                </c:pt>
                <c:pt idx="2757">
                  <c:v>339.875</c:v>
                </c:pt>
                <c:pt idx="2758">
                  <c:v>340.125</c:v>
                </c:pt>
                <c:pt idx="2759">
                  <c:v>340.5</c:v>
                </c:pt>
                <c:pt idx="2760">
                  <c:v>340.375</c:v>
                </c:pt>
                <c:pt idx="2761">
                  <c:v>340.97500000000002</c:v>
                </c:pt>
                <c:pt idx="2762">
                  <c:v>341</c:v>
                </c:pt>
                <c:pt idx="2763">
                  <c:v>340.875</c:v>
                </c:pt>
                <c:pt idx="2764">
                  <c:v>340.75</c:v>
                </c:pt>
                <c:pt idx="2765">
                  <c:v>340.92500000000001</c:v>
                </c:pt>
                <c:pt idx="2766">
                  <c:v>340.875</c:v>
                </c:pt>
                <c:pt idx="2767">
                  <c:v>340.875</c:v>
                </c:pt>
                <c:pt idx="2768">
                  <c:v>340.875</c:v>
                </c:pt>
                <c:pt idx="2769">
                  <c:v>341.25</c:v>
                </c:pt>
                <c:pt idx="2770">
                  <c:v>341.125</c:v>
                </c:pt>
                <c:pt idx="2771">
                  <c:v>341.2</c:v>
                </c:pt>
                <c:pt idx="2772">
                  <c:v>341.125</c:v>
                </c:pt>
                <c:pt idx="2773">
                  <c:v>341.375</c:v>
                </c:pt>
                <c:pt idx="2774">
                  <c:v>341.25</c:v>
                </c:pt>
                <c:pt idx="2775">
                  <c:v>341.125</c:v>
                </c:pt>
                <c:pt idx="2776">
                  <c:v>341.15</c:v>
                </c:pt>
                <c:pt idx="2777">
                  <c:v>341.25</c:v>
                </c:pt>
                <c:pt idx="2778">
                  <c:v>341.13749999999999</c:v>
                </c:pt>
                <c:pt idx="2779">
                  <c:v>341.22727272727298</c:v>
                </c:pt>
                <c:pt idx="2780">
                  <c:v>341</c:v>
                </c:pt>
                <c:pt idx="2781">
                  <c:v>341.125</c:v>
                </c:pt>
                <c:pt idx="2782">
                  <c:v>340.75</c:v>
                </c:pt>
                <c:pt idx="2783">
                  <c:v>340.75</c:v>
                </c:pt>
                <c:pt idx="2784">
                  <c:v>339.625</c:v>
                </c:pt>
                <c:pt idx="2785">
                  <c:v>338.875</c:v>
                </c:pt>
                <c:pt idx="2786">
                  <c:v>337.875</c:v>
                </c:pt>
                <c:pt idx="2787">
                  <c:v>336.5</c:v>
                </c:pt>
                <c:pt idx="2788">
                  <c:v>335.875</c:v>
                </c:pt>
                <c:pt idx="2789">
                  <c:v>335.75</c:v>
                </c:pt>
                <c:pt idx="2790">
                  <c:v>346.75</c:v>
                </c:pt>
                <c:pt idx="2791">
                  <c:v>334.75</c:v>
                </c:pt>
                <c:pt idx="2792">
                  <c:v>330.375</c:v>
                </c:pt>
                <c:pt idx="2793">
                  <c:v>330.5</c:v>
                </c:pt>
                <c:pt idx="2794">
                  <c:v>330.375</c:v>
                </c:pt>
                <c:pt idx="2795">
                  <c:v>332.21875</c:v>
                </c:pt>
                <c:pt idx="2796">
                  <c:v>332.5</c:v>
                </c:pt>
                <c:pt idx="2797">
                  <c:v>333</c:v>
                </c:pt>
                <c:pt idx="2798">
                  <c:v>334.625</c:v>
                </c:pt>
                <c:pt idx="2799">
                  <c:v>337.625</c:v>
                </c:pt>
                <c:pt idx="2800">
                  <c:v>338.5</c:v>
                </c:pt>
                <c:pt idx="2801">
                  <c:v>334.625</c:v>
                </c:pt>
                <c:pt idx="2802">
                  <c:v>334.375</c:v>
                </c:pt>
                <c:pt idx="2803">
                  <c:v>337.75</c:v>
                </c:pt>
                <c:pt idx="2804">
                  <c:v>336.625</c:v>
                </c:pt>
                <c:pt idx="2805">
                  <c:v>336.625</c:v>
                </c:pt>
                <c:pt idx="2806">
                  <c:v>336.375</c:v>
                </c:pt>
                <c:pt idx="2807">
                  <c:v>336.375</c:v>
                </c:pt>
                <c:pt idx="2808">
                  <c:v>336.125</c:v>
                </c:pt>
                <c:pt idx="2809">
                  <c:v>335.875</c:v>
                </c:pt>
                <c:pt idx="2810">
                  <c:v>337.625</c:v>
                </c:pt>
                <c:pt idx="2811">
                  <c:v>335.9375</c:v>
                </c:pt>
                <c:pt idx="2812">
                  <c:v>335.625</c:v>
                </c:pt>
                <c:pt idx="2813">
                  <c:v>335.375</c:v>
                </c:pt>
                <c:pt idx="2814">
                  <c:v>337.125</c:v>
                </c:pt>
                <c:pt idx="2815">
                  <c:v>334.25</c:v>
                </c:pt>
                <c:pt idx="2816">
                  <c:v>333.9375</c:v>
                </c:pt>
                <c:pt idx="2817">
                  <c:v>334</c:v>
                </c:pt>
                <c:pt idx="2818">
                  <c:v>336</c:v>
                </c:pt>
                <c:pt idx="2819">
                  <c:v>335.75</c:v>
                </c:pt>
                <c:pt idx="2820">
                  <c:v>335.625</c:v>
                </c:pt>
                <c:pt idx="2821">
                  <c:v>335.625</c:v>
                </c:pt>
                <c:pt idx="2822">
                  <c:v>338.5</c:v>
                </c:pt>
                <c:pt idx="2823">
                  <c:v>343</c:v>
                </c:pt>
                <c:pt idx="2824">
                  <c:v>336.18055555555497</c:v>
                </c:pt>
                <c:pt idx="2825">
                  <c:v>339.625</c:v>
                </c:pt>
                <c:pt idx="2826">
                  <c:v>341.375</c:v>
                </c:pt>
                <c:pt idx="2827">
                  <c:v>339.125</c:v>
                </c:pt>
                <c:pt idx="2828">
                  <c:v>339.75</c:v>
                </c:pt>
                <c:pt idx="2829">
                  <c:v>340.5</c:v>
                </c:pt>
                <c:pt idx="2830">
                  <c:v>341.125</c:v>
                </c:pt>
                <c:pt idx="2831">
                  <c:v>341.125</c:v>
                </c:pt>
                <c:pt idx="2832">
                  <c:v>341.375</c:v>
                </c:pt>
                <c:pt idx="2833">
                  <c:v>341.875</c:v>
                </c:pt>
                <c:pt idx="2834">
                  <c:v>342.375</c:v>
                </c:pt>
                <c:pt idx="2835">
                  <c:v>342.57499999999999</c:v>
                </c:pt>
                <c:pt idx="2836">
                  <c:v>342.625</c:v>
                </c:pt>
                <c:pt idx="2837">
                  <c:v>342.625</c:v>
                </c:pt>
                <c:pt idx="2838">
                  <c:v>342.5</c:v>
                </c:pt>
                <c:pt idx="2839">
                  <c:v>342.75</c:v>
                </c:pt>
                <c:pt idx="2840">
                  <c:v>342.75</c:v>
                </c:pt>
                <c:pt idx="2841">
                  <c:v>342.875</c:v>
                </c:pt>
                <c:pt idx="2842">
                  <c:v>342.75</c:v>
                </c:pt>
                <c:pt idx="2843">
                  <c:v>343.125</c:v>
                </c:pt>
                <c:pt idx="2844">
                  <c:v>343</c:v>
                </c:pt>
                <c:pt idx="2845">
                  <c:v>343.17500000000001</c:v>
                </c:pt>
                <c:pt idx="2846">
                  <c:v>343.25</c:v>
                </c:pt>
                <c:pt idx="2847">
                  <c:v>343</c:v>
                </c:pt>
                <c:pt idx="2848">
                  <c:v>342.75</c:v>
                </c:pt>
                <c:pt idx="2849">
                  <c:v>342.875</c:v>
                </c:pt>
                <c:pt idx="2850">
                  <c:v>343.125</c:v>
                </c:pt>
                <c:pt idx="2851">
                  <c:v>342.75</c:v>
                </c:pt>
                <c:pt idx="2852">
                  <c:v>343.125</c:v>
                </c:pt>
                <c:pt idx="2853">
                  <c:v>343.125</c:v>
                </c:pt>
                <c:pt idx="2854">
                  <c:v>343</c:v>
                </c:pt>
                <c:pt idx="2855">
                  <c:v>342.875</c:v>
                </c:pt>
                <c:pt idx="2856">
                  <c:v>342.875</c:v>
                </c:pt>
                <c:pt idx="2857">
                  <c:v>342.875</c:v>
                </c:pt>
                <c:pt idx="2858">
                  <c:v>343</c:v>
                </c:pt>
                <c:pt idx="2859">
                  <c:v>343</c:v>
                </c:pt>
                <c:pt idx="2860">
                  <c:v>343.03125</c:v>
                </c:pt>
                <c:pt idx="2861">
                  <c:v>342.75</c:v>
                </c:pt>
                <c:pt idx="2862">
                  <c:v>342.875</c:v>
                </c:pt>
                <c:pt idx="2863">
                  <c:v>343.125</c:v>
                </c:pt>
                <c:pt idx="2864">
                  <c:v>342.625</c:v>
                </c:pt>
                <c:pt idx="2865">
                  <c:v>342.375</c:v>
                </c:pt>
                <c:pt idx="2866">
                  <c:v>342.375</c:v>
                </c:pt>
                <c:pt idx="2867">
                  <c:v>342.375</c:v>
                </c:pt>
                <c:pt idx="2868">
                  <c:v>342.57499999999999</c:v>
                </c:pt>
                <c:pt idx="2869">
                  <c:v>342.5</c:v>
                </c:pt>
                <c:pt idx="2870">
                  <c:v>342.375</c:v>
                </c:pt>
                <c:pt idx="2871">
                  <c:v>342</c:v>
                </c:pt>
                <c:pt idx="2872">
                  <c:v>341.25</c:v>
                </c:pt>
                <c:pt idx="2873">
                  <c:v>340.75</c:v>
                </c:pt>
                <c:pt idx="2874">
                  <c:v>339.625</c:v>
                </c:pt>
                <c:pt idx="2875">
                  <c:v>338.75</c:v>
                </c:pt>
                <c:pt idx="2876">
                  <c:v>338.625</c:v>
                </c:pt>
                <c:pt idx="2877">
                  <c:v>338.625</c:v>
                </c:pt>
                <c:pt idx="2878">
                  <c:v>338.75</c:v>
                </c:pt>
                <c:pt idx="2879">
                  <c:v>339.25</c:v>
                </c:pt>
                <c:pt idx="2880">
                  <c:v>339.375</c:v>
                </c:pt>
                <c:pt idx="2881">
                  <c:v>339.375</c:v>
                </c:pt>
                <c:pt idx="2882">
                  <c:v>339.375</c:v>
                </c:pt>
                <c:pt idx="2883">
                  <c:v>339.5</c:v>
                </c:pt>
                <c:pt idx="2884">
                  <c:v>339.5</c:v>
                </c:pt>
                <c:pt idx="2885">
                  <c:v>339.25</c:v>
                </c:pt>
                <c:pt idx="2886">
                  <c:v>339.25</c:v>
                </c:pt>
                <c:pt idx="2887">
                  <c:v>339</c:v>
                </c:pt>
                <c:pt idx="2888">
                  <c:v>338.5</c:v>
                </c:pt>
                <c:pt idx="2889">
                  <c:v>338.5</c:v>
                </c:pt>
                <c:pt idx="2890">
                  <c:v>338.625</c:v>
                </c:pt>
                <c:pt idx="2891">
                  <c:v>337.75</c:v>
                </c:pt>
                <c:pt idx="2892">
                  <c:v>336.375</c:v>
                </c:pt>
                <c:pt idx="2893">
                  <c:v>335.25</c:v>
                </c:pt>
                <c:pt idx="2894">
                  <c:v>334.875</c:v>
                </c:pt>
                <c:pt idx="2895">
                  <c:v>335.125</c:v>
                </c:pt>
                <c:pt idx="2896">
                  <c:v>335.125</c:v>
                </c:pt>
                <c:pt idx="2897">
                  <c:v>335.25</c:v>
                </c:pt>
                <c:pt idx="2898">
                  <c:v>335.5</c:v>
                </c:pt>
                <c:pt idx="2899">
                  <c:v>336.125</c:v>
                </c:pt>
                <c:pt idx="2900">
                  <c:v>336.75</c:v>
                </c:pt>
                <c:pt idx="2901">
                  <c:v>337.375</c:v>
                </c:pt>
                <c:pt idx="2902">
                  <c:v>337.5</c:v>
                </c:pt>
                <c:pt idx="2903">
                  <c:v>338</c:v>
                </c:pt>
                <c:pt idx="2904">
                  <c:v>338.625</c:v>
                </c:pt>
                <c:pt idx="2905">
                  <c:v>338.75</c:v>
                </c:pt>
                <c:pt idx="2906">
                  <c:v>338.875</c:v>
                </c:pt>
                <c:pt idx="2907">
                  <c:v>339.25</c:v>
                </c:pt>
                <c:pt idx="2908">
                  <c:v>339.5</c:v>
                </c:pt>
                <c:pt idx="2909">
                  <c:v>340.25</c:v>
                </c:pt>
                <c:pt idx="2910">
                  <c:v>340.625</c:v>
                </c:pt>
                <c:pt idx="2911">
                  <c:v>341.375</c:v>
                </c:pt>
                <c:pt idx="2912">
                  <c:v>341.625</c:v>
                </c:pt>
                <c:pt idx="2913">
                  <c:v>341.75</c:v>
                </c:pt>
                <c:pt idx="2914">
                  <c:v>341.5</c:v>
                </c:pt>
                <c:pt idx="2915">
                  <c:v>340.75</c:v>
                </c:pt>
                <c:pt idx="2916">
                  <c:v>340</c:v>
                </c:pt>
                <c:pt idx="2917">
                  <c:v>339.375</c:v>
                </c:pt>
                <c:pt idx="2918">
                  <c:v>339</c:v>
                </c:pt>
                <c:pt idx="2919">
                  <c:v>338.875</c:v>
                </c:pt>
                <c:pt idx="2920">
                  <c:v>338.75</c:v>
                </c:pt>
                <c:pt idx="2921">
                  <c:v>338.75</c:v>
                </c:pt>
                <c:pt idx="2922">
                  <c:v>339</c:v>
                </c:pt>
                <c:pt idx="2923">
                  <c:v>339.06818181818198</c:v>
                </c:pt>
                <c:pt idx="2924">
                  <c:v>339.25</c:v>
                </c:pt>
                <c:pt idx="2925">
                  <c:v>338.875</c:v>
                </c:pt>
                <c:pt idx="2926">
                  <c:v>338.375</c:v>
                </c:pt>
                <c:pt idx="2927">
                  <c:v>338.23863636363598</c:v>
                </c:pt>
                <c:pt idx="2928">
                  <c:v>338.125</c:v>
                </c:pt>
                <c:pt idx="2929">
                  <c:v>338</c:v>
                </c:pt>
                <c:pt idx="2930">
                  <c:v>338.25</c:v>
                </c:pt>
                <c:pt idx="2931">
                  <c:v>338.25</c:v>
                </c:pt>
                <c:pt idx="2932">
                  <c:v>338</c:v>
                </c:pt>
                <c:pt idx="2933">
                  <c:v>337.875</c:v>
                </c:pt>
                <c:pt idx="2934">
                  <c:v>338</c:v>
                </c:pt>
                <c:pt idx="2935">
                  <c:v>337.90625</c:v>
                </c:pt>
                <c:pt idx="2936">
                  <c:v>337.875</c:v>
                </c:pt>
                <c:pt idx="2937">
                  <c:v>337.875</c:v>
                </c:pt>
                <c:pt idx="2938">
                  <c:v>338</c:v>
                </c:pt>
                <c:pt idx="2939">
                  <c:v>337.75</c:v>
                </c:pt>
                <c:pt idx="2940">
                  <c:v>335.52499999999998</c:v>
                </c:pt>
                <c:pt idx="2941">
                  <c:v>335.125</c:v>
                </c:pt>
                <c:pt idx="2942">
                  <c:v>335.25</c:v>
                </c:pt>
                <c:pt idx="2943">
                  <c:v>335.125</c:v>
                </c:pt>
                <c:pt idx="2944">
                  <c:v>335.25</c:v>
                </c:pt>
                <c:pt idx="2945">
                  <c:v>336.5</c:v>
                </c:pt>
                <c:pt idx="2946">
                  <c:v>336.125</c:v>
                </c:pt>
                <c:pt idx="2947">
                  <c:v>336.5</c:v>
                </c:pt>
                <c:pt idx="2948">
                  <c:v>337.25</c:v>
                </c:pt>
                <c:pt idx="2949">
                  <c:v>338.125</c:v>
                </c:pt>
                <c:pt idx="2950">
                  <c:v>338.5</c:v>
                </c:pt>
                <c:pt idx="2951">
                  <c:v>338.5</c:v>
                </c:pt>
                <c:pt idx="2952">
                  <c:v>339.125</c:v>
                </c:pt>
                <c:pt idx="2953">
                  <c:v>340</c:v>
                </c:pt>
                <c:pt idx="2954">
                  <c:v>340.625</c:v>
                </c:pt>
                <c:pt idx="2955">
                  <c:v>340.875</c:v>
                </c:pt>
                <c:pt idx="2956">
                  <c:v>340.875</c:v>
                </c:pt>
                <c:pt idx="2957">
                  <c:v>341.875</c:v>
                </c:pt>
                <c:pt idx="2958">
                  <c:v>341.625</c:v>
                </c:pt>
                <c:pt idx="2959">
                  <c:v>342.375</c:v>
                </c:pt>
                <c:pt idx="2960">
                  <c:v>342.625</c:v>
                </c:pt>
                <c:pt idx="2961">
                  <c:v>342.625</c:v>
                </c:pt>
                <c:pt idx="2962">
                  <c:v>341.375</c:v>
                </c:pt>
                <c:pt idx="2963">
                  <c:v>341</c:v>
                </c:pt>
                <c:pt idx="2964">
                  <c:v>339.8125</c:v>
                </c:pt>
                <c:pt idx="2965">
                  <c:v>339.5</c:v>
                </c:pt>
                <c:pt idx="2966">
                  <c:v>338.875</c:v>
                </c:pt>
                <c:pt idx="2967">
                  <c:v>338.375</c:v>
                </c:pt>
                <c:pt idx="2968">
                  <c:v>338.375</c:v>
                </c:pt>
                <c:pt idx="2969">
                  <c:v>338.07499999999999</c:v>
                </c:pt>
                <c:pt idx="2970">
                  <c:v>338</c:v>
                </c:pt>
                <c:pt idx="2971">
                  <c:v>337.875</c:v>
                </c:pt>
                <c:pt idx="2972">
                  <c:v>337.75</c:v>
                </c:pt>
                <c:pt idx="2973">
                  <c:v>338</c:v>
                </c:pt>
                <c:pt idx="2974">
                  <c:v>338.15</c:v>
                </c:pt>
                <c:pt idx="2975">
                  <c:v>338.25</c:v>
                </c:pt>
                <c:pt idx="2976">
                  <c:v>338.375</c:v>
                </c:pt>
                <c:pt idx="2977">
                  <c:v>338.375</c:v>
                </c:pt>
                <c:pt idx="2978">
                  <c:v>338.375</c:v>
                </c:pt>
                <c:pt idx="2979">
                  <c:v>338.375</c:v>
                </c:pt>
                <c:pt idx="2980">
                  <c:v>338.5</c:v>
                </c:pt>
                <c:pt idx="2981">
                  <c:v>338.5</c:v>
                </c:pt>
                <c:pt idx="2982">
                  <c:v>338.5</c:v>
                </c:pt>
                <c:pt idx="2983">
                  <c:v>338.375</c:v>
                </c:pt>
                <c:pt idx="2984">
                  <c:v>338.375</c:v>
                </c:pt>
                <c:pt idx="2985">
                  <c:v>338.15</c:v>
                </c:pt>
                <c:pt idx="2986">
                  <c:v>338.125</c:v>
                </c:pt>
                <c:pt idx="2987">
                  <c:v>338.125</c:v>
                </c:pt>
                <c:pt idx="2988">
                  <c:v>337.875</c:v>
                </c:pt>
                <c:pt idx="2989">
                  <c:v>338.25</c:v>
                </c:pt>
                <c:pt idx="2990">
                  <c:v>338.25</c:v>
                </c:pt>
                <c:pt idx="2991">
                  <c:v>338.25</c:v>
                </c:pt>
                <c:pt idx="2992">
                  <c:v>338.375</c:v>
                </c:pt>
                <c:pt idx="2993">
                  <c:v>338.25</c:v>
                </c:pt>
                <c:pt idx="2994">
                  <c:v>338.25</c:v>
                </c:pt>
                <c:pt idx="2995">
                  <c:v>338.25</c:v>
                </c:pt>
                <c:pt idx="2996">
                  <c:v>338.375</c:v>
                </c:pt>
                <c:pt idx="2997">
                  <c:v>338.25</c:v>
                </c:pt>
                <c:pt idx="2998">
                  <c:v>338.25</c:v>
                </c:pt>
                <c:pt idx="2999">
                  <c:v>338.625</c:v>
                </c:pt>
                <c:pt idx="3000">
                  <c:v>338.75</c:v>
                </c:pt>
                <c:pt idx="3001">
                  <c:v>338.375</c:v>
                </c:pt>
                <c:pt idx="3002">
                  <c:v>338</c:v>
                </c:pt>
                <c:pt idx="3003">
                  <c:v>338.125</c:v>
                </c:pt>
                <c:pt idx="3004">
                  <c:v>338.25</c:v>
                </c:pt>
                <c:pt idx="3005">
                  <c:v>338.25</c:v>
                </c:pt>
                <c:pt idx="3006">
                  <c:v>338.25</c:v>
                </c:pt>
                <c:pt idx="3007">
                  <c:v>338.25</c:v>
                </c:pt>
                <c:pt idx="3008">
                  <c:v>338.375</c:v>
                </c:pt>
                <c:pt idx="3009">
                  <c:v>338.375</c:v>
                </c:pt>
                <c:pt idx="3010">
                  <c:v>338.375</c:v>
                </c:pt>
                <c:pt idx="3011">
                  <c:v>338.375</c:v>
                </c:pt>
                <c:pt idx="3012">
                  <c:v>338.47500000000002</c:v>
                </c:pt>
                <c:pt idx="3013">
                  <c:v>338.375</c:v>
                </c:pt>
                <c:pt idx="3014">
                  <c:v>338.25</c:v>
                </c:pt>
                <c:pt idx="3015">
                  <c:v>338.25</c:v>
                </c:pt>
                <c:pt idx="3016">
                  <c:v>337.8125</c:v>
                </c:pt>
                <c:pt idx="3017">
                  <c:v>337.75</c:v>
                </c:pt>
                <c:pt idx="3018">
                  <c:v>337.75</c:v>
                </c:pt>
                <c:pt idx="3019">
                  <c:v>337.625</c:v>
                </c:pt>
                <c:pt idx="3020">
                  <c:v>337.375</c:v>
                </c:pt>
                <c:pt idx="3021">
                  <c:v>337.375</c:v>
                </c:pt>
                <c:pt idx="3022">
                  <c:v>337.375</c:v>
                </c:pt>
                <c:pt idx="3023">
                  <c:v>337.25</c:v>
                </c:pt>
                <c:pt idx="3024">
                  <c:v>336.875</c:v>
                </c:pt>
                <c:pt idx="3025">
                  <c:v>336.875</c:v>
                </c:pt>
                <c:pt idx="3026">
                  <c:v>337</c:v>
                </c:pt>
                <c:pt idx="3027">
                  <c:v>336.875</c:v>
                </c:pt>
                <c:pt idx="3028">
                  <c:v>337.375</c:v>
                </c:pt>
                <c:pt idx="3029">
                  <c:v>337.625</c:v>
                </c:pt>
                <c:pt idx="3030">
                  <c:v>337.875</c:v>
                </c:pt>
                <c:pt idx="3031">
                  <c:v>337.75</c:v>
                </c:pt>
                <c:pt idx="3032">
                  <c:v>337.375</c:v>
                </c:pt>
                <c:pt idx="3033">
                  <c:v>339.625</c:v>
                </c:pt>
                <c:pt idx="3034">
                  <c:v>339.375</c:v>
                </c:pt>
                <c:pt idx="3035">
                  <c:v>346.5</c:v>
                </c:pt>
                <c:pt idx="3036">
                  <c:v>334.25</c:v>
                </c:pt>
                <c:pt idx="3037">
                  <c:v>334.25</c:v>
                </c:pt>
                <c:pt idx="3038">
                  <c:v>334.75</c:v>
                </c:pt>
                <c:pt idx="3039">
                  <c:v>338.625</c:v>
                </c:pt>
                <c:pt idx="3040">
                  <c:v>342</c:v>
                </c:pt>
                <c:pt idx="3041">
                  <c:v>341.5</c:v>
                </c:pt>
                <c:pt idx="3042">
                  <c:v>339.25</c:v>
                </c:pt>
                <c:pt idx="3043">
                  <c:v>339.5</c:v>
                </c:pt>
                <c:pt idx="3044">
                  <c:v>339.5</c:v>
                </c:pt>
                <c:pt idx="3045">
                  <c:v>338.5</c:v>
                </c:pt>
                <c:pt idx="3046">
                  <c:v>337.75</c:v>
                </c:pt>
                <c:pt idx="3047">
                  <c:v>337.75</c:v>
                </c:pt>
                <c:pt idx="3048">
                  <c:v>337.25</c:v>
                </c:pt>
                <c:pt idx="3049">
                  <c:v>337.125</c:v>
                </c:pt>
                <c:pt idx="3050">
                  <c:v>337</c:v>
                </c:pt>
                <c:pt idx="3051">
                  <c:v>342.875</c:v>
                </c:pt>
                <c:pt idx="3052">
                  <c:v>338</c:v>
                </c:pt>
                <c:pt idx="3053">
                  <c:v>337.625</c:v>
                </c:pt>
                <c:pt idx="3054">
                  <c:v>345.375</c:v>
                </c:pt>
                <c:pt idx="3055">
                  <c:v>343.625</c:v>
                </c:pt>
                <c:pt idx="3056">
                  <c:v>341.875</c:v>
                </c:pt>
                <c:pt idx="3057">
                  <c:v>340.25</c:v>
                </c:pt>
                <c:pt idx="3058">
                  <c:v>339</c:v>
                </c:pt>
                <c:pt idx="3059">
                  <c:v>339</c:v>
                </c:pt>
                <c:pt idx="3060">
                  <c:v>336.125</c:v>
                </c:pt>
                <c:pt idx="3061">
                  <c:v>335.5</c:v>
                </c:pt>
                <c:pt idx="3062">
                  <c:v>334.625</c:v>
                </c:pt>
                <c:pt idx="3063">
                  <c:v>334.25</c:v>
                </c:pt>
                <c:pt idx="3064">
                  <c:v>334.22500000000002</c:v>
                </c:pt>
                <c:pt idx="3065">
                  <c:v>334.125</c:v>
                </c:pt>
                <c:pt idx="3066">
                  <c:v>336.5</c:v>
                </c:pt>
                <c:pt idx="3067">
                  <c:v>339.625</c:v>
                </c:pt>
                <c:pt idx="3068">
                  <c:v>334.25</c:v>
                </c:pt>
                <c:pt idx="3069">
                  <c:v>333.09375000000199</c:v>
                </c:pt>
                <c:pt idx="3070">
                  <c:v>337.5</c:v>
                </c:pt>
                <c:pt idx="3071">
                  <c:v>336.25</c:v>
                </c:pt>
                <c:pt idx="3072">
                  <c:v>338.125</c:v>
                </c:pt>
                <c:pt idx="3073">
                  <c:v>335.875</c:v>
                </c:pt>
                <c:pt idx="3074">
                  <c:v>335.65</c:v>
                </c:pt>
                <c:pt idx="3075">
                  <c:v>335.75</c:v>
                </c:pt>
                <c:pt idx="3076">
                  <c:v>340.875</c:v>
                </c:pt>
                <c:pt idx="3077">
                  <c:v>339.625</c:v>
                </c:pt>
                <c:pt idx="3078">
                  <c:v>337.375</c:v>
                </c:pt>
                <c:pt idx="3079">
                  <c:v>335</c:v>
                </c:pt>
                <c:pt idx="3080">
                  <c:v>334</c:v>
                </c:pt>
                <c:pt idx="3081">
                  <c:v>334</c:v>
                </c:pt>
                <c:pt idx="3082">
                  <c:v>333.75</c:v>
                </c:pt>
                <c:pt idx="3083">
                  <c:v>334.125</c:v>
                </c:pt>
                <c:pt idx="3084">
                  <c:v>335</c:v>
                </c:pt>
                <c:pt idx="3085">
                  <c:v>336</c:v>
                </c:pt>
                <c:pt idx="3086">
                  <c:v>336.125</c:v>
                </c:pt>
                <c:pt idx="3087">
                  <c:v>336.375</c:v>
                </c:pt>
                <c:pt idx="3088">
                  <c:v>339.5</c:v>
                </c:pt>
                <c:pt idx="3089">
                  <c:v>336</c:v>
                </c:pt>
                <c:pt idx="3090">
                  <c:v>335.75</c:v>
                </c:pt>
                <c:pt idx="3091">
                  <c:v>335.875</c:v>
                </c:pt>
                <c:pt idx="3092">
                  <c:v>340.75</c:v>
                </c:pt>
                <c:pt idx="3093">
                  <c:v>346</c:v>
                </c:pt>
                <c:pt idx="3094">
                  <c:v>345.875</c:v>
                </c:pt>
                <c:pt idx="3095">
                  <c:v>346.125</c:v>
                </c:pt>
                <c:pt idx="3096">
                  <c:v>342.625</c:v>
                </c:pt>
                <c:pt idx="3097">
                  <c:v>342.875</c:v>
                </c:pt>
                <c:pt idx="3098">
                  <c:v>340</c:v>
                </c:pt>
                <c:pt idx="3099">
                  <c:v>339.125</c:v>
                </c:pt>
                <c:pt idx="3100">
                  <c:v>342.375</c:v>
                </c:pt>
                <c:pt idx="3101">
                  <c:v>332.75</c:v>
                </c:pt>
                <c:pt idx="3102">
                  <c:v>327.5</c:v>
                </c:pt>
                <c:pt idx="3103">
                  <c:v>330</c:v>
                </c:pt>
                <c:pt idx="3104">
                  <c:v>331</c:v>
                </c:pt>
                <c:pt idx="3105">
                  <c:v>331</c:v>
                </c:pt>
                <c:pt idx="3106">
                  <c:v>332.625</c:v>
                </c:pt>
                <c:pt idx="3107">
                  <c:v>335.875</c:v>
                </c:pt>
                <c:pt idx="3108">
                  <c:v>340.875</c:v>
                </c:pt>
                <c:pt idx="3109">
                  <c:v>336.84374999999898</c:v>
                </c:pt>
                <c:pt idx="3110">
                  <c:v>335.25</c:v>
                </c:pt>
                <c:pt idx="3111">
                  <c:v>331.25</c:v>
                </c:pt>
                <c:pt idx="3112">
                  <c:v>331</c:v>
                </c:pt>
                <c:pt idx="3113">
                  <c:v>341.625</c:v>
                </c:pt>
                <c:pt idx="3114">
                  <c:v>336.25</c:v>
                </c:pt>
                <c:pt idx="3115">
                  <c:v>334.5</c:v>
                </c:pt>
                <c:pt idx="3116">
                  <c:v>333.25</c:v>
                </c:pt>
                <c:pt idx="3117">
                  <c:v>337.5</c:v>
                </c:pt>
                <c:pt idx="3118">
                  <c:v>337.25</c:v>
                </c:pt>
                <c:pt idx="3119">
                  <c:v>338.96874999999898</c:v>
                </c:pt>
                <c:pt idx="3120">
                  <c:v>337.375</c:v>
                </c:pt>
                <c:pt idx="3121">
                  <c:v>335</c:v>
                </c:pt>
                <c:pt idx="3122">
                  <c:v>334.375</c:v>
                </c:pt>
                <c:pt idx="3123">
                  <c:v>339.5</c:v>
                </c:pt>
                <c:pt idx="3124">
                  <c:v>338.25</c:v>
                </c:pt>
                <c:pt idx="3125">
                  <c:v>339.5</c:v>
                </c:pt>
                <c:pt idx="3126">
                  <c:v>335.375</c:v>
                </c:pt>
                <c:pt idx="3127">
                  <c:v>336</c:v>
                </c:pt>
                <c:pt idx="3128">
                  <c:v>339.5</c:v>
                </c:pt>
                <c:pt idx="3129">
                  <c:v>339.5</c:v>
                </c:pt>
                <c:pt idx="3130">
                  <c:v>339.125</c:v>
                </c:pt>
                <c:pt idx="3131">
                  <c:v>338.875</c:v>
                </c:pt>
                <c:pt idx="3132">
                  <c:v>341.25</c:v>
                </c:pt>
                <c:pt idx="3133">
                  <c:v>336.263888888888</c:v>
                </c:pt>
                <c:pt idx="3134">
                  <c:v>334.875</c:v>
                </c:pt>
                <c:pt idx="3135">
                  <c:v>334.875</c:v>
                </c:pt>
                <c:pt idx="3136">
                  <c:v>337.75</c:v>
                </c:pt>
                <c:pt idx="3137">
                  <c:v>337.125</c:v>
                </c:pt>
                <c:pt idx="3138">
                  <c:v>336.805555555556</c:v>
                </c:pt>
                <c:pt idx="3139">
                  <c:v>336.75</c:v>
                </c:pt>
                <c:pt idx="3140">
                  <c:v>336.5</c:v>
                </c:pt>
                <c:pt idx="3141">
                  <c:v>336.375</c:v>
                </c:pt>
                <c:pt idx="3142">
                  <c:v>336.375</c:v>
                </c:pt>
                <c:pt idx="3143">
                  <c:v>336.29166666666703</c:v>
                </c:pt>
                <c:pt idx="3144">
                  <c:v>336.625</c:v>
                </c:pt>
                <c:pt idx="3145">
                  <c:v>339.625</c:v>
                </c:pt>
                <c:pt idx="3146">
                  <c:v>337.5</c:v>
                </c:pt>
                <c:pt idx="3147">
                  <c:v>339.5</c:v>
                </c:pt>
                <c:pt idx="3148">
                  <c:v>339.222222222222</c:v>
                </c:pt>
                <c:pt idx="3149">
                  <c:v>340</c:v>
                </c:pt>
                <c:pt idx="3150">
                  <c:v>338.5</c:v>
                </c:pt>
                <c:pt idx="3151">
                  <c:v>336.125</c:v>
                </c:pt>
                <c:pt idx="3152">
                  <c:v>335.375</c:v>
                </c:pt>
                <c:pt idx="3153">
                  <c:v>336.75</c:v>
                </c:pt>
                <c:pt idx="3154">
                  <c:v>336</c:v>
                </c:pt>
                <c:pt idx="3155">
                  <c:v>336</c:v>
                </c:pt>
                <c:pt idx="3156">
                  <c:v>334.25</c:v>
                </c:pt>
                <c:pt idx="3157">
                  <c:v>336.125</c:v>
                </c:pt>
                <c:pt idx="3158">
                  <c:v>334.75</c:v>
                </c:pt>
                <c:pt idx="3159">
                  <c:v>333.555555555556</c:v>
                </c:pt>
                <c:pt idx="3160">
                  <c:v>333.5</c:v>
                </c:pt>
                <c:pt idx="3161">
                  <c:v>336.625</c:v>
                </c:pt>
                <c:pt idx="3162">
                  <c:v>336.5</c:v>
                </c:pt>
                <c:pt idx="3163">
                  <c:v>336.625</c:v>
                </c:pt>
                <c:pt idx="3164">
                  <c:v>336.375</c:v>
                </c:pt>
                <c:pt idx="3165">
                  <c:v>338</c:v>
                </c:pt>
                <c:pt idx="3166">
                  <c:v>336.5</c:v>
                </c:pt>
                <c:pt idx="3167">
                  <c:v>336.25</c:v>
                </c:pt>
                <c:pt idx="3168">
                  <c:v>341.25</c:v>
                </c:pt>
                <c:pt idx="3169">
                  <c:v>342.625</c:v>
                </c:pt>
                <c:pt idx="3170">
                  <c:v>339.375</c:v>
                </c:pt>
                <c:pt idx="3171">
                  <c:v>338</c:v>
                </c:pt>
                <c:pt idx="3172">
                  <c:v>337.5</c:v>
                </c:pt>
                <c:pt idx="3173">
                  <c:v>337.625</c:v>
                </c:pt>
                <c:pt idx="3174">
                  <c:v>337.25</c:v>
                </c:pt>
                <c:pt idx="3175">
                  <c:v>341.625</c:v>
                </c:pt>
                <c:pt idx="3176">
                  <c:v>337.75</c:v>
                </c:pt>
                <c:pt idx="3177">
                  <c:v>334.875</c:v>
                </c:pt>
                <c:pt idx="3178">
                  <c:v>333.75</c:v>
                </c:pt>
                <c:pt idx="3179">
                  <c:v>333.625</c:v>
                </c:pt>
                <c:pt idx="3180">
                  <c:v>333.5</c:v>
                </c:pt>
                <c:pt idx="3181">
                  <c:v>333.625</c:v>
                </c:pt>
                <c:pt idx="3182">
                  <c:v>336.625</c:v>
                </c:pt>
                <c:pt idx="3183">
                  <c:v>335.875</c:v>
                </c:pt>
                <c:pt idx="3184">
                  <c:v>338.375</c:v>
                </c:pt>
                <c:pt idx="3185">
                  <c:v>338.375</c:v>
                </c:pt>
                <c:pt idx="3186">
                  <c:v>339.375</c:v>
                </c:pt>
                <c:pt idx="3187">
                  <c:v>336.625</c:v>
                </c:pt>
                <c:pt idx="3188">
                  <c:v>336.125</c:v>
                </c:pt>
                <c:pt idx="3189">
                  <c:v>335.5</c:v>
                </c:pt>
                <c:pt idx="3190">
                  <c:v>334.5</c:v>
                </c:pt>
                <c:pt idx="3191">
                  <c:v>335.625</c:v>
                </c:pt>
                <c:pt idx="3192">
                  <c:v>336.375</c:v>
                </c:pt>
                <c:pt idx="3193">
                  <c:v>335.5</c:v>
                </c:pt>
                <c:pt idx="3194">
                  <c:v>334</c:v>
                </c:pt>
                <c:pt idx="3195">
                  <c:v>334</c:v>
                </c:pt>
                <c:pt idx="3196">
                  <c:v>333.375</c:v>
                </c:pt>
                <c:pt idx="3197">
                  <c:v>332.25</c:v>
                </c:pt>
                <c:pt idx="3198">
                  <c:v>331.25</c:v>
                </c:pt>
                <c:pt idx="3199">
                  <c:v>330.75</c:v>
                </c:pt>
                <c:pt idx="3200">
                  <c:v>330.375</c:v>
                </c:pt>
                <c:pt idx="3201">
                  <c:v>330.5</c:v>
                </c:pt>
                <c:pt idx="3202">
                  <c:v>330.625</c:v>
                </c:pt>
                <c:pt idx="3203">
                  <c:v>330.625</c:v>
                </c:pt>
                <c:pt idx="3204">
                  <c:v>334.125</c:v>
                </c:pt>
                <c:pt idx="3205">
                  <c:v>334</c:v>
                </c:pt>
                <c:pt idx="3206">
                  <c:v>332.625</c:v>
                </c:pt>
                <c:pt idx="3207">
                  <c:v>332.5</c:v>
                </c:pt>
                <c:pt idx="3208">
                  <c:v>333.5</c:v>
                </c:pt>
                <c:pt idx="3209">
                  <c:v>335.625</c:v>
                </c:pt>
                <c:pt idx="3210">
                  <c:v>340.625</c:v>
                </c:pt>
                <c:pt idx="3211">
                  <c:v>339.5</c:v>
                </c:pt>
                <c:pt idx="3212">
                  <c:v>334.5</c:v>
                </c:pt>
                <c:pt idx="3213">
                  <c:v>336.875</c:v>
                </c:pt>
                <c:pt idx="3214">
                  <c:v>337.444444444444</c:v>
                </c:pt>
                <c:pt idx="3215">
                  <c:v>337.375</c:v>
                </c:pt>
                <c:pt idx="3216">
                  <c:v>337.25</c:v>
                </c:pt>
                <c:pt idx="3217">
                  <c:v>337.75</c:v>
                </c:pt>
                <c:pt idx="3218">
                  <c:v>338</c:v>
                </c:pt>
                <c:pt idx="3219">
                  <c:v>338</c:v>
                </c:pt>
                <c:pt idx="3220">
                  <c:v>338.25</c:v>
                </c:pt>
                <c:pt idx="3221">
                  <c:v>338</c:v>
                </c:pt>
                <c:pt idx="3222">
                  <c:v>337.875</c:v>
                </c:pt>
                <c:pt idx="3223">
                  <c:v>337.625</c:v>
                </c:pt>
                <c:pt idx="3224">
                  <c:v>336.75</c:v>
                </c:pt>
                <c:pt idx="3225">
                  <c:v>335.75</c:v>
                </c:pt>
                <c:pt idx="3226">
                  <c:v>334.875</c:v>
                </c:pt>
                <c:pt idx="3227">
                  <c:v>334.75</c:v>
                </c:pt>
                <c:pt idx="3228">
                  <c:v>334.375</c:v>
                </c:pt>
                <c:pt idx="3229">
                  <c:v>334.375</c:v>
                </c:pt>
                <c:pt idx="3230">
                  <c:v>334.25</c:v>
                </c:pt>
                <c:pt idx="3231">
                  <c:v>334.125</c:v>
                </c:pt>
                <c:pt idx="3232">
                  <c:v>334.125</c:v>
                </c:pt>
                <c:pt idx="3233">
                  <c:v>334</c:v>
                </c:pt>
                <c:pt idx="3234">
                  <c:v>334.25</c:v>
                </c:pt>
                <c:pt idx="3235">
                  <c:v>334</c:v>
                </c:pt>
                <c:pt idx="3236">
                  <c:v>334.125</c:v>
                </c:pt>
                <c:pt idx="3237">
                  <c:v>334.125</c:v>
                </c:pt>
                <c:pt idx="3238">
                  <c:v>333.875</c:v>
                </c:pt>
                <c:pt idx="3239">
                  <c:v>333.625</c:v>
                </c:pt>
                <c:pt idx="3240">
                  <c:v>333.875</c:v>
                </c:pt>
                <c:pt idx="3241">
                  <c:v>333.75</c:v>
                </c:pt>
                <c:pt idx="3242">
                  <c:v>334.75</c:v>
                </c:pt>
                <c:pt idx="3243">
                  <c:v>335.30357142857099</c:v>
                </c:pt>
                <c:pt idx="3244">
                  <c:v>335.625</c:v>
                </c:pt>
                <c:pt idx="3245">
                  <c:v>336.125</c:v>
                </c:pt>
                <c:pt idx="3246">
                  <c:v>338.375</c:v>
                </c:pt>
                <c:pt idx="3247">
                  <c:v>338</c:v>
                </c:pt>
                <c:pt idx="3248">
                  <c:v>336.35</c:v>
                </c:pt>
                <c:pt idx="3249">
                  <c:v>336.25</c:v>
                </c:pt>
                <c:pt idx="3250">
                  <c:v>336</c:v>
                </c:pt>
                <c:pt idx="3251">
                  <c:v>336.375</c:v>
                </c:pt>
                <c:pt idx="3252">
                  <c:v>336</c:v>
                </c:pt>
                <c:pt idx="3253">
                  <c:v>336.25</c:v>
                </c:pt>
                <c:pt idx="3254">
                  <c:v>335.75</c:v>
                </c:pt>
                <c:pt idx="3255">
                  <c:v>335.75</c:v>
                </c:pt>
                <c:pt idx="3256">
                  <c:v>336.02499999999998</c:v>
                </c:pt>
                <c:pt idx="3257">
                  <c:v>336.30681818181802</c:v>
                </c:pt>
                <c:pt idx="3258">
                  <c:v>336.375</c:v>
                </c:pt>
                <c:pt idx="3259">
                  <c:v>336.35</c:v>
                </c:pt>
                <c:pt idx="3260">
                  <c:v>336.375</c:v>
                </c:pt>
                <c:pt idx="3261">
                  <c:v>336.75</c:v>
                </c:pt>
                <c:pt idx="3262">
                  <c:v>338.625</c:v>
                </c:pt>
                <c:pt idx="3263">
                  <c:v>337.375</c:v>
                </c:pt>
                <c:pt idx="3264">
                  <c:v>337.125</c:v>
                </c:pt>
                <c:pt idx="3265">
                  <c:v>336.625</c:v>
                </c:pt>
                <c:pt idx="3266">
                  <c:v>336.375</c:v>
                </c:pt>
                <c:pt idx="3267">
                  <c:v>336.45</c:v>
                </c:pt>
                <c:pt idx="3268">
                  <c:v>336.375</c:v>
                </c:pt>
                <c:pt idx="3269">
                  <c:v>336.125</c:v>
                </c:pt>
                <c:pt idx="3270">
                  <c:v>335.875</c:v>
                </c:pt>
                <c:pt idx="3271">
                  <c:v>335.5</c:v>
                </c:pt>
                <c:pt idx="3272">
                  <c:v>335.125</c:v>
                </c:pt>
                <c:pt idx="3273">
                  <c:v>334.875</c:v>
                </c:pt>
                <c:pt idx="3274">
                  <c:v>334.875</c:v>
                </c:pt>
                <c:pt idx="3275">
                  <c:v>334.875</c:v>
                </c:pt>
                <c:pt idx="3276">
                  <c:v>334.75</c:v>
                </c:pt>
                <c:pt idx="3277">
                  <c:v>334.25</c:v>
                </c:pt>
                <c:pt idx="3278">
                  <c:v>334.5</c:v>
                </c:pt>
                <c:pt idx="3279">
                  <c:v>334.5</c:v>
                </c:pt>
                <c:pt idx="3280">
                  <c:v>334.75</c:v>
                </c:pt>
                <c:pt idx="3281">
                  <c:v>334.75</c:v>
                </c:pt>
                <c:pt idx="3282">
                  <c:v>335</c:v>
                </c:pt>
                <c:pt idx="3283">
                  <c:v>337.625</c:v>
                </c:pt>
                <c:pt idx="3284">
                  <c:v>337.625</c:v>
                </c:pt>
                <c:pt idx="3285">
                  <c:v>336.125</c:v>
                </c:pt>
                <c:pt idx="3286">
                  <c:v>337.15909090909099</c:v>
                </c:pt>
                <c:pt idx="3287">
                  <c:v>337.25</c:v>
                </c:pt>
                <c:pt idx="3288">
                  <c:v>336.9</c:v>
                </c:pt>
                <c:pt idx="3289">
                  <c:v>336.75</c:v>
                </c:pt>
                <c:pt idx="3290">
                  <c:v>336.625</c:v>
                </c:pt>
                <c:pt idx="3291">
                  <c:v>336.375</c:v>
                </c:pt>
                <c:pt idx="3292">
                  <c:v>336.5</c:v>
                </c:pt>
                <c:pt idx="3293">
                  <c:v>336.375</c:v>
                </c:pt>
                <c:pt idx="3294">
                  <c:v>336.375</c:v>
                </c:pt>
                <c:pt idx="3295">
                  <c:v>336.375</c:v>
                </c:pt>
                <c:pt idx="3296">
                  <c:v>336.25</c:v>
                </c:pt>
                <c:pt idx="3297">
                  <c:v>336.25</c:v>
                </c:pt>
                <c:pt idx="3298">
                  <c:v>336.375</c:v>
                </c:pt>
                <c:pt idx="3299">
                  <c:v>336.5</c:v>
                </c:pt>
                <c:pt idx="3300">
                  <c:v>337</c:v>
                </c:pt>
                <c:pt idx="3301">
                  <c:v>337.25</c:v>
                </c:pt>
                <c:pt idx="3302">
                  <c:v>337.5</c:v>
                </c:pt>
                <c:pt idx="3303">
                  <c:v>337.8125</c:v>
                </c:pt>
                <c:pt idx="3304">
                  <c:v>338.125</c:v>
                </c:pt>
                <c:pt idx="3305">
                  <c:v>338.75</c:v>
                </c:pt>
                <c:pt idx="3306">
                  <c:v>339.125</c:v>
                </c:pt>
                <c:pt idx="3307">
                  <c:v>338.875</c:v>
                </c:pt>
                <c:pt idx="3308">
                  <c:v>338.875</c:v>
                </c:pt>
                <c:pt idx="3309">
                  <c:v>338.25</c:v>
                </c:pt>
                <c:pt idx="3310">
                  <c:v>338.5</c:v>
                </c:pt>
                <c:pt idx="3311">
                  <c:v>338.25</c:v>
                </c:pt>
                <c:pt idx="3312">
                  <c:v>337.875</c:v>
                </c:pt>
                <c:pt idx="3313">
                  <c:v>337.125</c:v>
                </c:pt>
                <c:pt idx="3314">
                  <c:v>335.625</c:v>
                </c:pt>
                <c:pt idx="3315">
                  <c:v>335</c:v>
                </c:pt>
                <c:pt idx="3316">
                  <c:v>334.875</c:v>
                </c:pt>
                <c:pt idx="3317">
                  <c:v>334.375</c:v>
                </c:pt>
                <c:pt idx="3318">
                  <c:v>334.125</c:v>
                </c:pt>
                <c:pt idx="3319">
                  <c:v>333.75</c:v>
                </c:pt>
                <c:pt idx="3320">
                  <c:v>333.5</c:v>
                </c:pt>
                <c:pt idx="3321">
                  <c:v>335.125</c:v>
                </c:pt>
                <c:pt idx="3322">
                  <c:v>335.17500000000001</c:v>
                </c:pt>
                <c:pt idx="3323">
                  <c:v>335.375</c:v>
                </c:pt>
                <c:pt idx="3324">
                  <c:v>335.75</c:v>
                </c:pt>
                <c:pt idx="3325">
                  <c:v>335.875</c:v>
                </c:pt>
                <c:pt idx="3326">
                  <c:v>335.25</c:v>
                </c:pt>
                <c:pt idx="3327">
                  <c:v>334.875</c:v>
                </c:pt>
                <c:pt idx="3328">
                  <c:v>334.875</c:v>
                </c:pt>
                <c:pt idx="3329">
                  <c:v>334.875</c:v>
                </c:pt>
                <c:pt idx="3330">
                  <c:v>335</c:v>
                </c:pt>
                <c:pt idx="3331">
                  <c:v>337.375</c:v>
                </c:pt>
                <c:pt idx="3332">
                  <c:v>336.125</c:v>
                </c:pt>
                <c:pt idx="3333">
                  <c:v>335.75</c:v>
                </c:pt>
                <c:pt idx="3334">
                  <c:v>335.625</c:v>
                </c:pt>
                <c:pt idx="3335">
                  <c:v>335.5</c:v>
                </c:pt>
                <c:pt idx="3336">
                  <c:v>340.375</c:v>
                </c:pt>
                <c:pt idx="3337">
                  <c:v>344</c:v>
                </c:pt>
                <c:pt idx="3338">
                  <c:v>341.125</c:v>
                </c:pt>
                <c:pt idx="3339">
                  <c:v>344.375</c:v>
                </c:pt>
                <c:pt idx="3340">
                  <c:v>340.625</c:v>
                </c:pt>
                <c:pt idx="3341">
                  <c:v>336.25</c:v>
                </c:pt>
                <c:pt idx="3342">
                  <c:v>334.125</c:v>
                </c:pt>
                <c:pt idx="3343">
                  <c:v>332.25</c:v>
                </c:pt>
                <c:pt idx="3344">
                  <c:v>332.125</c:v>
                </c:pt>
                <c:pt idx="3345">
                  <c:v>332.125</c:v>
                </c:pt>
                <c:pt idx="3346">
                  <c:v>336.375</c:v>
                </c:pt>
                <c:pt idx="3347">
                  <c:v>335.875</c:v>
                </c:pt>
                <c:pt idx="3348">
                  <c:v>335.75</c:v>
                </c:pt>
                <c:pt idx="3349">
                  <c:v>335.86363636363598</c:v>
                </c:pt>
                <c:pt idx="3350">
                  <c:v>335.75</c:v>
                </c:pt>
                <c:pt idx="3351">
                  <c:v>335.875</c:v>
                </c:pt>
                <c:pt idx="3352">
                  <c:v>336.25</c:v>
                </c:pt>
                <c:pt idx="3353">
                  <c:v>336.25</c:v>
                </c:pt>
                <c:pt idx="3354">
                  <c:v>336.25</c:v>
                </c:pt>
                <c:pt idx="3355">
                  <c:v>335.125</c:v>
                </c:pt>
                <c:pt idx="3356">
                  <c:v>335.75</c:v>
                </c:pt>
                <c:pt idx="3357">
                  <c:v>336</c:v>
                </c:pt>
                <c:pt idx="3358">
                  <c:v>336.125</c:v>
                </c:pt>
                <c:pt idx="3359">
                  <c:v>336.125</c:v>
                </c:pt>
                <c:pt idx="3360">
                  <c:v>336.25</c:v>
                </c:pt>
                <c:pt idx="3361">
                  <c:v>336.57499999999999</c:v>
                </c:pt>
                <c:pt idx="3362">
                  <c:v>336.85</c:v>
                </c:pt>
                <c:pt idx="3363">
                  <c:v>337</c:v>
                </c:pt>
                <c:pt idx="3364">
                  <c:v>337.5</c:v>
                </c:pt>
                <c:pt idx="3365">
                  <c:v>337.375</c:v>
                </c:pt>
                <c:pt idx="3366">
                  <c:v>337.5</c:v>
                </c:pt>
                <c:pt idx="3367">
                  <c:v>337.45</c:v>
                </c:pt>
                <c:pt idx="3368">
                  <c:v>337.375</c:v>
                </c:pt>
                <c:pt idx="3369">
                  <c:v>337.25</c:v>
                </c:pt>
                <c:pt idx="3370">
                  <c:v>337</c:v>
                </c:pt>
                <c:pt idx="3371">
                  <c:v>336.875</c:v>
                </c:pt>
                <c:pt idx="3372">
                  <c:v>336.17500000000001</c:v>
                </c:pt>
                <c:pt idx="3373">
                  <c:v>335.875</c:v>
                </c:pt>
                <c:pt idx="3374">
                  <c:v>335.625</c:v>
                </c:pt>
                <c:pt idx="3375">
                  <c:v>335.5</c:v>
                </c:pt>
                <c:pt idx="3376">
                  <c:v>335.875</c:v>
                </c:pt>
                <c:pt idx="3377">
                  <c:v>336.125</c:v>
                </c:pt>
                <c:pt idx="3378">
                  <c:v>337.125</c:v>
                </c:pt>
                <c:pt idx="3379">
                  <c:v>337.125</c:v>
                </c:pt>
                <c:pt idx="3380">
                  <c:v>337.5</c:v>
                </c:pt>
                <c:pt idx="3381">
                  <c:v>337.875</c:v>
                </c:pt>
                <c:pt idx="3382">
                  <c:v>344.5</c:v>
                </c:pt>
                <c:pt idx="3383">
                  <c:v>336.46874999999898</c:v>
                </c:pt>
                <c:pt idx="3384">
                  <c:v>335.25</c:v>
                </c:pt>
                <c:pt idx="3385">
                  <c:v>334.625</c:v>
                </c:pt>
                <c:pt idx="3386">
                  <c:v>334.375</c:v>
                </c:pt>
                <c:pt idx="3387">
                  <c:v>334.375</c:v>
                </c:pt>
                <c:pt idx="3388">
                  <c:v>334.57499999999999</c:v>
                </c:pt>
                <c:pt idx="3389">
                  <c:v>334.625</c:v>
                </c:pt>
                <c:pt idx="3390">
                  <c:v>334.5</c:v>
                </c:pt>
                <c:pt idx="3391">
                  <c:v>340.5</c:v>
                </c:pt>
                <c:pt idx="3392">
                  <c:v>339.875</c:v>
                </c:pt>
                <c:pt idx="3393">
                  <c:v>337.21875</c:v>
                </c:pt>
                <c:pt idx="3394">
                  <c:v>337.125</c:v>
                </c:pt>
                <c:pt idx="3395">
                  <c:v>334.625</c:v>
                </c:pt>
                <c:pt idx="3396">
                  <c:v>334.625</c:v>
                </c:pt>
                <c:pt idx="3397">
                  <c:v>334.5</c:v>
                </c:pt>
                <c:pt idx="3398">
                  <c:v>334.375</c:v>
                </c:pt>
                <c:pt idx="3399">
                  <c:v>339.5</c:v>
                </c:pt>
                <c:pt idx="3400">
                  <c:v>339.875</c:v>
                </c:pt>
                <c:pt idx="3401">
                  <c:v>337.375</c:v>
                </c:pt>
                <c:pt idx="3402">
                  <c:v>335</c:v>
                </c:pt>
                <c:pt idx="3403">
                  <c:v>335</c:v>
                </c:pt>
                <c:pt idx="3404">
                  <c:v>335</c:v>
                </c:pt>
                <c:pt idx="3405">
                  <c:v>333.875</c:v>
                </c:pt>
                <c:pt idx="3406">
                  <c:v>333.875</c:v>
                </c:pt>
                <c:pt idx="3407">
                  <c:v>333.77499999999998</c:v>
                </c:pt>
                <c:pt idx="3408">
                  <c:v>333.75</c:v>
                </c:pt>
                <c:pt idx="3409">
                  <c:v>333.5</c:v>
                </c:pt>
                <c:pt idx="3410">
                  <c:v>336.75</c:v>
                </c:pt>
                <c:pt idx="3411">
                  <c:v>336.375</c:v>
                </c:pt>
                <c:pt idx="3412">
                  <c:v>334.3125</c:v>
                </c:pt>
                <c:pt idx="3413">
                  <c:v>334.375</c:v>
                </c:pt>
                <c:pt idx="3414">
                  <c:v>333</c:v>
                </c:pt>
                <c:pt idx="3415">
                  <c:v>333.125</c:v>
                </c:pt>
                <c:pt idx="3416">
                  <c:v>334.75</c:v>
                </c:pt>
                <c:pt idx="3417">
                  <c:v>337.87500000000102</c:v>
                </c:pt>
                <c:pt idx="3418">
                  <c:v>340.5</c:v>
                </c:pt>
                <c:pt idx="3419">
                  <c:v>339.375</c:v>
                </c:pt>
                <c:pt idx="3420">
                  <c:v>336.75</c:v>
                </c:pt>
                <c:pt idx="3421">
                  <c:v>336.625</c:v>
                </c:pt>
                <c:pt idx="3422">
                  <c:v>337.87500000000199</c:v>
                </c:pt>
                <c:pt idx="3423">
                  <c:v>343.875</c:v>
                </c:pt>
                <c:pt idx="3424">
                  <c:v>344.5</c:v>
                </c:pt>
                <c:pt idx="3425">
                  <c:v>344.125</c:v>
                </c:pt>
                <c:pt idx="3426">
                  <c:v>344.25</c:v>
                </c:pt>
                <c:pt idx="3427">
                  <c:v>338</c:v>
                </c:pt>
                <c:pt idx="3428">
                  <c:v>343.125</c:v>
                </c:pt>
                <c:pt idx="3429">
                  <c:v>343.125</c:v>
                </c:pt>
                <c:pt idx="3430">
                  <c:v>339.25</c:v>
                </c:pt>
                <c:pt idx="3431">
                  <c:v>335.75</c:v>
                </c:pt>
                <c:pt idx="3432">
                  <c:v>335.625</c:v>
                </c:pt>
                <c:pt idx="3433">
                  <c:v>341.125</c:v>
                </c:pt>
                <c:pt idx="3434">
                  <c:v>339.125</c:v>
                </c:pt>
                <c:pt idx="3435">
                  <c:v>334</c:v>
                </c:pt>
                <c:pt idx="3436">
                  <c:v>334.16666666666703</c:v>
                </c:pt>
                <c:pt idx="3437">
                  <c:v>332.5</c:v>
                </c:pt>
                <c:pt idx="3438">
                  <c:v>332.25</c:v>
                </c:pt>
                <c:pt idx="3439">
                  <c:v>336</c:v>
                </c:pt>
                <c:pt idx="3440">
                  <c:v>333.25</c:v>
                </c:pt>
                <c:pt idx="3441">
                  <c:v>329.45833333333297</c:v>
                </c:pt>
                <c:pt idx="3442">
                  <c:v>329.375</c:v>
                </c:pt>
                <c:pt idx="3443">
                  <c:v>334.75</c:v>
                </c:pt>
                <c:pt idx="3444">
                  <c:v>335</c:v>
                </c:pt>
                <c:pt idx="3445">
                  <c:v>337.875</c:v>
                </c:pt>
                <c:pt idx="3446">
                  <c:v>338.819444444444</c:v>
                </c:pt>
                <c:pt idx="3447">
                  <c:v>344.375</c:v>
                </c:pt>
                <c:pt idx="3448">
                  <c:v>338.125</c:v>
                </c:pt>
                <c:pt idx="3449">
                  <c:v>337.375</c:v>
                </c:pt>
                <c:pt idx="3450">
                  <c:v>334.5</c:v>
                </c:pt>
                <c:pt idx="3451">
                  <c:v>333.75</c:v>
                </c:pt>
                <c:pt idx="3452">
                  <c:v>333.625</c:v>
                </c:pt>
                <c:pt idx="3453">
                  <c:v>333.625</c:v>
                </c:pt>
                <c:pt idx="3454">
                  <c:v>331.125</c:v>
                </c:pt>
                <c:pt idx="3455">
                  <c:v>330.75</c:v>
                </c:pt>
                <c:pt idx="3456">
                  <c:v>330.75</c:v>
                </c:pt>
                <c:pt idx="3457">
                  <c:v>336.444444444444</c:v>
                </c:pt>
                <c:pt idx="3458">
                  <c:v>335.57499999999999</c:v>
                </c:pt>
                <c:pt idx="3459">
                  <c:v>335.5</c:v>
                </c:pt>
                <c:pt idx="3460">
                  <c:v>337.125</c:v>
                </c:pt>
                <c:pt idx="3461">
                  <c:v>337.125</c:v>
                </c:pt>
                <c:pt idx="3462">
                  <c:v>336.819444444444</c:v>
                </c:pt>
                <c:pt idx="3463">
                  <c:v>336.875</c:v>
                </c:pt>
                <c:pt idx="3464">
                  <c:v>336.75</c:v>
                </c:pt>
                <c:pt idx="3465">
                  <c:v>336.875</c:v>
                </c:pt>
                <c:pt idx="3466">
                  <c:v>335.875</c:v>
                </c:pt>
                <c:pt idx="3467">
                  <c:v>335.625</c:v>
                </c:pt>
                <c:pt idx="3468">
                  <c:v>335.625</c:v>
                </c:pt>
                <c:pt idx="3469">
                  <c:v>335</c:v>
                </c:pt>
                <c:pt idx="3470">
                  <c:v>334.75</c:v>
                </c:pt>
                <c:pt idx="3471">
                  <c:v>334.625</c:v>
                </c:pt>
                <c:pt idx="3472">
                  <c:v>334.625</c:v>
                </c:pt>
                <c:pt idx="3473">
                  <c:v>343.5</c:v>
                </c:pt>
                <c:pt idx="3474">
                  <c:v>338.875</c:v>
                </c:pt>
                <c:pt idx="3475">
                  <c:v>336.75</c:v>
                </c:pt>
                <c:pt idx="3476">
                  <c:v>336.375</c:v>
                </c:pt>
                <c:pt idx="3477">
                  <c:v>336.4375</c:v>
                </c:pt>
                <c:pt idx="3478">
                  <c:v>336.5</c:v>
                </c:pt>
                <c:pt idx="3479">
                  <c:v>336.125</c:v>
                </c:pt>
                <c:pt idx="3480">
                  <c:v>336.125</c:v>
                </c:pt>
                <c:pt idx="3481">
                  <c:v>336.25</c:v>
                </c:pt>
                <c:pt idx="3482">
                  <c:v>336.125</c:v>
                </c:pt>
                <c:pt idx="3483">
                  <c:v>336.125</c:v>
                </c:pt>
                <c:pt idx="3484">
                  <c:v>335.5</c:v>
                </c:pt>
                <c:pt idx="3485">
                  <c:v>328.25</c:v>
                </c:pt>
                <c:pt idx="3486">
                  <c:v>326.125</c:v>
                </c:pt>
                <c:pt idx="3487">
                  <c:v>329.75</c:v>
                </c:pt>
                <c:pt idx="3488">
                  <c:v>330</c:v>
                </c:pt>
                <c:pt idx="3489">
                  <c:v>329.875</c:v>
                </c:pt>
                <c:pt idx="3490">
                  <c:v>329.875</c:v>
                </c:pt>
                <c:pt idx="3491">
                  <c:v>329.875</c:v>
                </c:pt>
                <c:pt idx="3492">
                  <c:v>332.375</c:v>
                </c:pt>
                <c:pt idx="3493">
                  <c:v>332.125</c:v>
                </c:pt>
                <c:pt idx="3494">
                  <c:v>333.375</c:v>
                </c:pt>
                <c:pt idx="3495">
                  <c:v>332.5</c:v>
                </c:pt>
                <c:pt idx="3496">
                  <c:v>335.75</c:v>
                </c:pt>
                <c:pt idx="3497">
                  <c:v>333.25</c:v>
                </c:pt>
                <c:pt idx="3498">
                  <c:v>333</c:v>
                </c:pt>
                <c:pt idx="3499">
                  <c:v>335.5</c:v>
                </c:pt>
                <c:pt idx="3500">
                  <c:v>334</c:v>
                </c:pt>
                <c:pt idx="3501">
                  <c:v>341.75</c:v>
                </c:pt>
                <c:pt idx="3502">
                  <c:v>341.75</c:v>
                </c:pt>
                <c:pt idx="3503">
                  <c:v>336</c:v>
                </c:pt>
                <c:pt idx="3504">
                  <c:v>334.75</c:v>
                </c:pt>
                <c:pt idx="3505">
                  <c:v>333</c:v>
                </c:pt>
                <c:pt idx="3506">
                  <c:v>331.75</c:v>
                </c:pt>
                <c:pt idx="3507">
                  <c:v>331.875</c:v>
                </c:pt>
                <c:pt idx="3508">
                  <c:v>331.75</c:v>
                </c:pt>
                <c:pt idx="3509">
                  <c:v>332</c:v>
                </c:pt>
                <c:pt idx="3510">
                  <c:v>334.5</c:v>
                </c:pt>
                <c:pt idx="3511">
                  <c:v>334.375</c:v>
                </c:pt>
                <c:pt idx="3512">
                  <c:v>334.375</c:v>
                </c:pt>
                <c:pt idx="3513">
                  <c:v>333.875</c:v>
                </c:pt>
                <c:pt idx="3514">
                  <c:v>332.75</c:v>
                </c:pt>
                <c:pt idx="3515">
                  <c:v>329.75</c:v>
                </c:pt>
                <c:pt idx="3516">
                  <c:v>329.375</c:v>
                </c:pt>
                <c:pt idx="3517">
                  <c:v>333</c:v>
                </c:pt>
                <c:pt idx="3518">
                  <c:v>333.125</c:v>
                </c:pt>
                <c:pt idx="3519">
                  <c:v>332.875</c:v>
                </c:pt>
                <c:pt idx="3520">
                  <c:v>327.625</c:v>
                </c:pt>
                <c:pt idx="3521">
                  <c:v>329.625</c:v>
                </c:pt>
                <c:pt idx="3522">
                  <c:v>335</c:v>
                </c:pt>
                <c:pt idx="3523">
                  <c:v>334.5</c:v>
                </c:pt>
                <c:pt idx="3524">
                  <c:v>332.125</c:v>
                </c:pt>
                <c:pt idx="3525">
                  <c:v>333.25</c:v>
                </c:pt>
                <c:pt idx="3526">
                  <c:v>333</c:v>
                </c:pt>
                <c:pt idx="3527">
                  <c:v>333.9375</c:v>
                </c:pt>
                <c:pt idx="3528">
                  <c:v>334.875</c:v>
                </c:pt>
                <c:pt idx="3529">
                  <c:v>332.55</c:v>
                </c:pt>
                <c:pt idx="3530">
                  <c:v>332.125</c:v>
                </c:pt>
                <c:pt idx="3531">
                  <c:v>332</c:v>
                </c:pt>
                <c:pt idx="3532">
                  <c:v>331.875</c:v>
                </c:pt>
                <c:pt idx="3533">
                  <c:v>331.625</c:v>
                </c:pt>
                <c:pt idx="3534">
                  <c:v>331.625</c:v>
                </c:pt>
                <c:pt idx="3535">
                  <c:v>334.875</c:v>
                </c:pt>
                <c:pt idx="3536">
                  <c:v>330.55</c:v>
                </c:pt>
                <c:pt idx="3537">
                  <c:v>329.25</c:v>
                </c:pt>
                <c:pt idx="3538">
                  <c:v>329</c:v>
                </c:pt>
                <c:pt idx="3539">
                  <c:v>329</c:v>
                </c:pt>
                <c:pt idx="3540">
                  <c:v>332.375</c:v>
                </c:pt>
                <c:pt idx="3541">
                  <c:v>333.28124999999898</c:v>
                </c:pt>
                <c:pt idx="3542">
                  <c:v>330.375</c:v>
                </c:pt>
                <c:pt idx="3543">
                  <c:v>332.75</c:v>
                </c:pt>
                <c:pt idx="3544">
                  <c:v>332.875</c:v>
                </c:pt>
                <c:pt idx="3545">
                  <c:v>333</c:v>
                </c:pt>
                <c:pt idx="3546">
                  <c:v>337.625</c:v>
                </c:pt>
                <c:pt idx="3547">
                  <c:v>334.25</c:v>
                </c:pt>
                <c:pt idx="3548">
                  <c:v>333.5</c:v>
                </c:pt>
                <c:pt idx="3549">
                  <c:v>335.375</c:v>
                </c:pt>
                <c:pt idx="3550">
                  <c:v>333.625</c:v>
                </c:pt>
                <c:pt idx="3551">
                  <c:v>335.75</c:v>
                </c:pt>
                <c:pt idx="3552">
                  <c:v>334.5</c:v>
                </c:pt>
                <c:pt idx="3553">
                  <c:v>334.5</c:v>
                </c:pt>
                <c:pt idx="3554">
                  <c:v>335.875</c:v>
                </c:pt>
                <c:pt idx="3555">
                  <c:v>337</c:v>
                </c:pt>
                <c:pt idx="3556">
                  <c:v>337.375</c:v>
                </c:pt>
                <c:pt idx="3557">
                  <c:v>334.15</c:v>
                </c:pt>
                <c:pt idx="3558">
                  <c:v>333.75</c:v>
                </c:pt>
                <c:pt idx="3559">
                  <c:v>333.5</c:v>
                </c:pt>
                <c:pt idx="3560">
                  <c:v>333.5</c:v>
                </c:pt>
                <c:pt idx="3561">
                  <c:v>338.125</c:v>
                </c:pt>
                <c:pt idx="3562">
                  <c:v>340.17500000000001</c:v>
                </c:pt>
                <c:pt idx="3563">
                  <c:v>340.125</c:v>
                </c:pt>
                <c:pt idx="3564">
                  <c:v>338.875</c:v>
                </c:pt>
                <c:pt idx="3565">
                  <c:v>338.625</c:v>
                </c:pt>
                <c:pt idx="3566">
                  <c:v>336.75</c:v>
                </c:pt>
                <c:pt idx="3567">
                  <c:v>335.125</c:v>
                </c:pt>
                <c:pt idx="3568">
                  <c:v>334.25</c:v>
                </c:pt>
                <c:pt idx="3569">
                  <c:v>328.75</c:v>
                </c:pt>
                <c:pt idx="3570">
                  <c:v>328.375</c:v>
                </c:pt>
                <c:pt idx="3571">
                  <c:v>333.5</c:v>
                </c:pt>
                <c:pt idx="3572">
                  <c:v>336.375</c:v>
                </c:pt>
                <c:pt idx="3573">
                  <c:v>334.25</c:v>
                </c:pt>
                <c:pt idx="3574">
                  <c:v>333.75</c:v>
                </c:pt>
                <c:pt idx="3575">
                  <c:v>340.25</c:v>
                </c:pt>
                <c:pt idx="3576">
                  <c:v>339.75</c:v>
                </c:pt>
                <c:pt idx="3577">
                  <c:v>339.75</c:v>
                </c:pt>
                <c:pt idx="3578">
                  <c:v>338.75</c:v>
                </c:pt>
                <c:pt idx="3579">
                  <c:v>337.125</c:v>
                </c:pt>
                <c:pt idx="3580">
                  <c:v>336.625</c:v>
                </c:pt>
                <c:pt idx="3581">
                  <c:v>331.15624999999898</c:v>
                </c:pt>
                <c:pt idx="3582">
                  <c:v>330.125</c:v>
                </c:pt>
                <c:pt idx="3583">
                  <c:v>330.25</c:v>
                </c:pt>
                <c:pt idx="3584">
                  <c:v>340.375</c:v>
                </c:pt>
                <c:pt idx="3585">
                  <c:v>339.25</c:v>
                </c:pt>
                <c:pt idx="3586">
                  <c:v>338</c:v>
                </c:pt>
                <c:pt idx="3587">
                  <c:v>336</c:v>
                </c:pt>
                <c:pt idx="3588">
                  <c:v>335.875</c:v>
                </c:pt>
                <c:pt idx="3589">
                  <c:v>336.25</c:v>
                </c:pt>
                <c:pt idx="3590">
                  <c:v>336.25</c:v>
                </c:pt>
                <c:pt idx="3591">
                  <c:v>335.9</c:v>
                </c:pt>
                <c:pt idx="3592">
                  <c:v>335.75</c:v>
                </c:pt>
                <c:pt idx="3593">
                  <c:v>335.375</c:v>
                </c:pt>
                <c:pt idx="3594">
                  <c:v>335</c:v>
                </c:pt>
                <c:pt idx="3595">
                  <c:v>335.125</c:v>
                </c:pt>
                <c:pt idx="3596">
                  <c:v>334.875</c:v>
                </c:pt>
                <c:pt idx="3597">
                  <c:v>334.75</c:v>
                </c:pt>
                <c:pt idx="3598">
                  <c:v>334.25</c:v>
                </c:pt>
                <c:pt idx="3599">
                  <c:v>334.125</c:v>
                </c:pt>
                <c:pt idx="3600">
                  <c:v>334.375</c:v>
                </c:pt>
                <c:pt idx="3601">
                  <c:v>334.375</c:v>
                </c:pt>
                <c:pt idx="3602">
                  <c:v>334.375</c:v>
                </c:pt>
                <c:pt idx="3603">
                  <c:v>334.375</c:v>
                </c:pt>
                <c:pt idx="3604">
                  <c:v>334.75</c:v>
                </c:pt>
                <c:pt idx="3605">
                  <c:v>334.5</c:v>
                </c:pt>
                <c:pt idx="3606">
                  <c:v>334.75</c:v>
                </c:pt>
                <c:pt idx="3607">
                  <c:v>334.625</c:v>
                </c:pt>
                <c:pt idx="3608">
                  <c:v>334.375</c:v>
                </c:pt>
                <c:pt idx="3609">
                  <c:v>334.375</c:v>
                </c:pt>
                <c:pt idx="3610">
                  <c:v>334.5</c:v>
                </c:pt>
                <c:pt idx="3611">
                  <c:v>331.875</c:v>
                </c:pt>
                <c:pt idx="3612">
                  <c:v>336</c:v>
                </c:pt>
                <c:pt idx="3613">
                  <c:v>335.75</c:v>
                </c:pt>
                <c:pt idx="3614">
                  <c:v>328.125</c:v>
                </c:pt>
                <c:pt idx="3615">
                  <c:v>332.375</c:v>
                </c:pt>
                <c:pt idx="3616">
                  <c:v>333</c:v>
                </c:pt>
                <c:pt idx="3617">
                  <c:v>333.125</c:v>
                </c:pt>
                <c:pt idx="3618">
                  <c:v>334.75</c:v>
                </c:pt>
                <c:pt idx="3619">
                  <c:v>334.625</c:v>
                </c:pt>
                <c:pt idx="3620">
                  <c:v>334.375</c:v>
                </c:pt>
                <c:pt idx="3621">
                  <c:v>334.25</c:v>
                </c:pt>
                <c:pt idx="3622">
                  <c:v>334.25</c:v>
                </c:pt>
                <c:pt idx="3623">
                  <c:v>334.375</c:v>
                </c:pt>
                <c:pt idx="3624">
                  <c:v>334.375</c:v>
                </c:pt>
                <c:pt idx="3625">
                  <c:v>334.125</c:v>
                </c:pt>
                <c:pt idx="3626">
                  <c:v>334.125</c:v>
                </c:pt>
                <c:pt idx="3627">
                  <c:v>334.0625</c:v>
                </c:pt>
                <c:pt idx="3628">
                  <c:v>334</c:v>
                </c:pt>
                <c:pt idx="3629">
                  <c:v>334</c:v>
                </c:pt>
                <c:pt idx="3630">
                  <c:v>333.875</c:v>
                </c:pt>
                <c:pt idx="3631">
                  <c:v>333.375</c:v>
                </c:pt>
                <c:pt idx="3632">
                  <c:v>333.125</c:v>
                </c:pt>
                <c:pt idx="3633">
                  <c:v>333.125</c:v>
                </c:pt>
                <c:pt idx="3634">
                  <c:v>333.375</c:v>
                </c:pt>
                <c:pt idx="3635">
                  <c:v>333.375</c:v>
                </c:pt>
                <c:pt idx="3636">
                  <c:v>333.375</c:v>
                </c:pt>
                <c:pt idx="3637">
                  <c:v>333.375</c:v>
                </c:pt>
                <c:pt idx="3638">
                  <c:v>333.25</c:v>
                </c:pt>
                <c:pt idx="3639">
                  <c:v>333.5</c:v>
                </c:pt>
                <c:pt idx="3640">
                  <c:v>333.125</c:v>
                </c:pt>
                <c:pt idx="3641">
                  <c:v>333.125</c:v>
                </c:pt>
                <c:pt idx="3642">
                  <c:v>333.125</c:v>
                </c:pt>
                <c:pt idx="3643">
                  <c:v>333.125</c:v>
                </c:pt>
                <c:pt idx="3644">
                  <c:v>333.15</c:v>
                </c:pt>
                <c:pt idx="3645">
                  <c:v>333.25</c:v>
                </c:pt>
                <c:pt idx="3646">
                  <c:v>333.25</c:v>
                </c:pt>
                <c:pt idx="3647">
                  <c:v>333.27272727272702</c:v>
                </c:pt>
                <c:pt idx="3648">
                  <c:v>333.5</c:v>
                </c:pt>
                <c:pt idx="3649">
                  <c:v>333.5</c:v>
                </c:pt>
                <c:pt idx="3650">
                  <c:v>333.875</c:v>
                </c:pt>
                <c:pt idx="3651">
                  <c:v>333.9375</c:v>
                </c:pt>
                <c:pt idx="3652">
                  <c:v>334</c:v>
                </c:pt>
                <c:pt idx="3653">
                  <c:v>334.125</c:v>
                </c:pt>
                <c:pt idx="3654">
                  <c:v>334.125</c:v>
                </c:pt>
                <c:pt idx="3655">
                  <c:v>334.25</c:v>
                </c:pt>
                <c:pt idx="3656">
                  <c:v>334.125</c:v>
                </c:pt>
                <c:pt idx="3657">
                  <c:v>333.875</c:v>
                </c:pt>
                <c:pt idx="3658">
                  <c:v>333.625</c:v>
                </c:pt>
                <c:pt idx="3659">
                  <c:v>333.5</c:v>
                </c:pt>
                <c:pt idx="3660">
                  <c:v>333.375</c:v>
                </c:pt>
                <c:pt idx="3661">
                  <c:v>333</c:v>
                </c:pt>
                <c:pt idx="3662">
                  <c:v>333</c:v>
                </c:pt>
                <c:pt idx="3663">
                  <c:v>333</c:v>
                </c:pt>
                <c:pt idx="3664">
                  <c:v>333.25</c:v>
                </c:pt>
                <c:pt idx="3665">
                  <c:v>332.75</c:v>
                </c:pt>
                <c:pt idx="3666">
                  <c:v>332.625</c:v>
                </c:pt>
                <c:pt idx="3667">
                  <c:v>332.5</c:v>
                </c:pt>
                <c:pt idx="3668">
                  <c:v>332.625</c:v>
                </c:pt>
                <c:pt idx="3669">
                  <c:v>332.875</c:v>
                </c:pt>
                <c:pt idx="3670">
                  <c:v>332.875</c:v>
                </c:pt>
                <c:pt idx="3671">
                  <c:v>332.875</c:v>
                </c:pt>
                <c:pt idx="3672">
                  <c:v>332.875</c:v>
                </c:pt>
                <c:pt idx="3673">
                  <c:v>332.75</c:v>
                </c:pt>
                <c:pt idx="3674">
                  <c:v>332.75</c:v>
                </c:pt>
                <c:pt idx="3675">
                  <c:v>332.5</c:v>
                </c:pt>
                <c:pt idx="3676">
                  <c:v>333</c:v>
                </c:pt>
                <c:pt idx="3677">
                  <c:v>333</c:v>
                </c:pt>
                <c:pt idx="3678">
                  <c:v>332.98750000000001</c:v>
                </c:pt>
                <c:pt idx="3679">
                  <c:v>333</c:v>
                </c:pt>
                <c:pt idx="3680">
                  <c:v>332.5</c:v>
                </c:pt>
                <c:pt idx="3681">
                  <c:v>332.85</c:v>
                </c:pt>
                <c:pt idx="3682">
                  <c:v>332.875</c:v>
                </c:pt>
                <c:pt idx="3683">
                  <c:v>333</c:v>
                </c:pt>
                <c:pt idx="3684">
                  <c:v>333</c:v>
                </c:pt>
                <c:pt idx="3685">
                  <c:v>332.75</c:v>
                </c:pt>
                <c:pt idx="3686">
                  <c:v>333</c:v>
                </c:pt>
                <c:pt idx="3687">
                  <c:v>333</c:v>
                </c:pt>
                <c:pt idx="3688">
                  <c:v>333</c:v>
                </c:pt>
                <c:pt idx="3689">
                  <c:v>333.125</c:v>
                </c:pt>
                <c:pt idx="3690">
                  <c:v>332.75</c:v>
                </c:pt>
                <c:pt idx="3691">
                  <c:v>332.875</c:v>
                </c:pt>
                <c:pt idx="3692">
                  <c:v>332.25</c:v>
                </c:pt>
                <c:pt idx="3693">
                  <c:v>332.25</c:v>
                </c:pt>
                <c:pt idx="3694">
                  <c:v>332.375</c:v>
                </c:pt>
                <c:pt idx="3695">
                  <c:v>332.375</c:v>
                </c:pt>
                <c:pt idx="3696">
                  <c:v>332.22500000000002</c:v>
                </c:pt>
                <c:pt idx="3697">
                  <c:v>332.125</c:v>
                </c:pt>
                <c:pt idx="3698">
                  <c:v>332.25</c:v>
                </c:pt>
                <c:pt idx="3699">
                  <c:v>332.5</c:v>
                </c:pt>
                <c:pt idx="3700">
                  <c:v>332.625</c:v>
                </c:pt>
                <c:pt idx="3701">
                  <c:v>332.75</c:v>
                </c:pt>
                <c:pt idx="3702">
                  <c:v>332.75</c:v>
                </c:pt>
                <c:pt idx="3703">
                  <c:v>332.75</c:v>
                </c:pt>
                <c:pt idx="3704">
                  <c:v>332.52272727272702</c:v>
                </c:pt>
                <c:pt idx="3705">
                  <c:v>332.5</c:v>
                </c:pt>
                <c:pt idx="3706">
                  <c:v>332.5</c:v>
                </c:pt>
                <c:pt idx="3707">
                  <c:v>332.625</c:v>
                </c:pt>
                <c:pt idx="3708">
                  <c:v>332.79545454545502</c:v>
                </c:pt>
                <c:pt idx="3709">
                  <c:v>332.75</c:v>
                </c:pt>
                <c:pt idx="3710">
                  <c:v>332.55</c:v>
                </c:pt>
                <c:pt idx="3711">
                  <c:v>332.5</c:v>
                </c:pt>
                <c:pt idx="3712">
                  <c:v>332.75</c:v>
                </c:pt>
                <c:pt idx="3713">
                  <c:v>333.25</c:v>
                </c:pt>
                <c:pt idx="3714">
                  <c:v>333.25</c:v>
                </c:pt>
                <c:pt idx="3715">
                  <c:v>333.15</c:v>
                </c:pt>
                <c:pt idx="3716">
                  <c:v>333</c:v>
                </c:pt>
                <c:pt idx="3717">
                  <c:v>332.625</c:v>
                </c:pt>
                <c:pt idx="3718">
                  <c:v>332.46590909090901</c:v>
                </c:pt>
                <c:pt idx="3719">
                  <c:v>332.375</c:v>
                </c:pt>
                <c:pt idx="3720">
                  <c:v>332.375</c:v>
                </c:pt>
                <c:pt idx="3721">
                  <c:v>332.375</c:v>
                </c:pt>
                <c:pt idx="3722">
                  <c:v>332.5</c:v>
                </c:pt>
                <c:pt idx="3723">
                  <c:v>332.5</c:v>
                </c:pt>
                <c:pt idx="3724">
                  <c:v>332.125</c:v>
                </c:pt>
                <c:pt idx="3725">
                  <c:v>330.125</c:v>
                </c:pt>
                <c:pt idx="3726">
                  <c:v>330.25</c:v>
                </c:pt>
                <c:pt idx="3727">
                  <c:v>330.25</c:v>
                </c:pt>
                <c:pt idx="3728">
                  <c:v>330.75</c:v>
                </c:pt>
                <c:pt idx="3729">
                  <c:v>331.25</c:v>
                </c:pt>
                <c:pt idx="3730">
                  <c:v>331.875</c:v>
                </c:pt>
                <c:pt idx="3731">
                  <c:v>332.65</c:v>
                </c:pt>
                <c:pt idx="3732">
                  <c:v>332.75</c:v>
                </c:pt>
                <c:pt idx="3733">
                  <c:v>333.25</c:v>
                </c:pt>
                <c:pt idx="3734">
                  <c:v>333.125</c:v>
                </c:pt>
                <c:pt idx="3735">
                  <c:v>333.125</c:v>
                </c:pt>
                <c:pt idx="3736">
                  <c:v>333.25</c:v>
                </c:pt>
                <c:pt idx="3737">
                  <c:v>333.25</c:v>
                </c:pt>
                <c:pt idx="3738">
                  <c:v>333.375</c:v>
                </c:pt>
                <c:pt idx="3739">
                  <c:v>333</c:v>
                </c:pt>
                <c:pt idx="3740">
                  <c:v>333</c:v>
                </c:pt>
                <c:pt idx="3741">
                  <c:v>333</c:v>
                </c:pt>
                <c:pt idx="3742">
                  <c:v>332.875</c:v>
                </c:pt>
                <c:pt idx="3743">
                  <c:v>333.375</c:v>
                </c:pt>
                <c:pt idx="3744">
                  <c:v>333.35</c:v>
                </c:pt>
                <c:pt idx="3745">
                  <c:v>333.25</c:v>
                </c:pt>
                <c:pt idx="3746">
                  <c:v>333.125</c:v>
                </c:pt>
                <c:pt idx="3747">
                  <c:v>333.125</c:v>
                </c:pt>
                <c:pt idx="3748">
                  <c:v>333</c:v>
                </c:pt>
                <c:pt idx="3749">
                  <c:v>332.25</c:v>
                </c:pt>
                <c:pt idx="3750">
                  <c:v>332.5</c:v>
                </c:pt>
                <c:pt idx="3751">
                  <c:v>332.5</c:v>
                </c:pt>
                <c:pt idx="3752">
                  <c:v>333</c:v>
                </c:pt>
                <c:pt idx="3753">
                  <c:v>333.09375</c:v>
                </c:pt>
                <c:pt idx="3754">
                  <c:v>333.125</c:v>
                </c:pt>
                <c:pt idx="3755">
                  <c:v>332.7</c:v>
                </c:pt>
                <c:pt idx="3756">
                  <c:v>332.625</c:v>
                </c:pt>
                <c:pt idx="3757">
                  <c:v>332.25</c:v>
                </c:pt>
                <c:pt idx="3758">
                  <c:v>332.625</c:v>
                </c:pt>
                <c:pt idx="3759">
                  <c:v>333.125</c:v>
                </c:pt>
                <c:pt idx="3760">
                  <c:v>333.97500000000002</c:v>
                </c:pt>
                <c:pt idx="3761">
                  <c:v>334.125</c:v>
                </c:pt>
                <c:pt idx="3762">
                  <c:v>333.875</c:v>
                </c:pt>
                <c:pt idx="3763">
                  <c:v>333.75</c:v>
                </c:pt>
                <c:pt idx="3764">
                  <c:v>333.625</c:v>
                </c:pt>
                <c:pt idx="3765">
                  <c:v>333.25</c:v>
                </c:pt>
                <c:pt idx="3766">
                  <c:v>333.25</c:v>
                </c:pt>
                <c:pt idx="3767">
                  <c:v>333.5</c:v>
                </c:pt>
                <c:pt idx="3768">
                  <c:v>333.25</c:v>
                </c:pt>
                <c:pt idx="3769">
                  <c:v>333.25</c:v>
                </c:pt>
                <c:pt idx="3770">
                  <c:v>333.625</c:v>
                </c:pt>
                <c:pt idx="3771">
                  <c:v>333.375</c:v>
                </c:pt>
                <c:pt idx="3772">
                  <c:v>333.5</c:v>
                </c:pt>
                <c:pt idx="3773">
                  <c:v>333.5</c:v>
                </c:pt>
                <c:pt idx="3774">
                  <c:v>333.625</c:v>
                </c:pt>
                <c:pt idx="3775">
                  <c:v>333.4375</c:v>
                </c:pt>
                <c:pt idx="3776">
                  <c:v>333.25</c:v>
                </c:pt>
                <c:pt idx="3777">
                  <c:v>333.25</c:v>
                </c:pt>
                <c:pt idx="3778">
                  <c:v>333.375</c:v>
                </c:pt>
                <c:pt idx="3779">
                  <c:v>332.75</c:v>
                </c:pt>
                <c:pt idx="3780">
                  <c:v>331.625</c:v>
                </c:pt>
                <c:pt idx="3781">
                  <c:v>331</c:v>
                </c:pt>
                <c:pt idx="3782">
                  <c:v>331</c:v>
                </c:pt>
                <c:pt idx="3783">
                  <c:v>330.875</c:v>
                </c:pt>
                <c:pt idx="3784">
                  <c:v>331</c:v>
                </c:pt>
                <c:pt idx="3785">
                  <c:v>331.375</c:v>
                </c:pt>
                <c:pt idx="3786">
                  <c:v>331.5</c:v>
                </c:pt>
                <c:pt idx="3787">
                  <c:v>331.25</c:v>
                </c:pt>
                <c:pt idx="3788">
                  <c:v>331.625</c:v>
                </c:pt>
                <c:pt idx="3789">
                  <c:v>331.5</c:v>
                </c:pt>
                <c:pt idx="3790">
                  <c:v>331.625</c:v>
                </c:pt>
                <c:pt idx="3791">
                  <c:v>331.75</c:v>
                </c:pt>
                <c:pt idx="3792">
                  <c:v>331.5</c:v>
                </c:pt>
                <c:pt idx="3793">
                  <c:v>331.5</c:v>
                </c:pt>
                <c:pt idx="3794">
                  <c:v>331.625</c:v>
                </c:pt>
                <c:pt idx="3795">
                  <c:v>331.875</c:v>
                </c:pt>
                <c:pt idx="3796">
                  <c:v>331.875</c:v>
                </c:pt>
                <c:pt idx="3797">
                  <c:v>332.375</c:v>
                </c:pt>
                <c:pt idx="3798">
                  <c:v>332.5</c:v>
                </c:pt>
                <c:pt idx="3799">
                  <c:v>332.625</c:v>
                </c:pt>
                <c:pt idx="3800">
                  <c:v>332.625</c:v>
                </c:pt>
                <c:pt idx="3801">
                  <c:v>332.6875</c:v>
                </c:pt>
                <c:pt idx="3802">
                  <c:v>332.75</c:v>
                </c:pt>
                <c:pt idx="3803">
                  <c:v>332.375</c:v>
                </c:pt>
                <c:pt idx="3804">
                  <c:v>332.375</c:v>
                </c:pt>
                <c:pt idx="3805">
                  <c:v>332.375</c:v>
                </c:pt>
                <c:pt idx="3806">
                  <c:v>332.375</c:v>
                </c:pt>
                <c:pt idx="3807">
                  <c:v>332.625</c:v>
                </c:pt>
                <c:pt idx="3808">
                  <c:v>332.625</c:v>
                </c:pt>
                <c:pt idx="3809">
                  <c:v>333</c:v>
                </c:pt>
                <c:pt idx="3810">
                  <c:v>333.25</c:v>
                </c:pt>
                <c:pt idx="3811">
                  <c:v>333.5</c:v>
                </c:pt>
                <c:pt idx="3812">
                  <c:v>333.875</c:v>
                </c:pt>
                <c:pt idx="3813">
                  <c:v>334.25</c:v>
                </c:pt>
                <c:pt idx="3814">
                  <c:v>334.375</c:v>
                </c:pt>
                <c:pt idx="3815">
                  <c:v>335</c:v>
                </c:pt>
                <c:pt idx="3816">
                  <c:v>334.875</c:v>
                </c:pt>
                <c:pt idx="3817">
                  <c:v>335</c:v>
                </c:pt>
                <c:pt idx="3818">
                  <c:v>334.625</c:v>
                </c:pt>
                <c:pt idx="3819">
                  <c:v>334.25</c:v>
                </c:pt>
                <c:pt idx="3820">
                  <c:v>334.125</c:v>
                </c:pt>
                <c:pt idx="3821">
                  <c:v>333.56818181818198</c:v>
                </c:pt>
                <c:pt idx="3822">
                  <c:v>333</c:v>
                </c:pt>
                <c:pt idx="3823">
                  <c:v>332</c:v>
                </c:pt>
                <c:pt idx="3824">
                  <c:v>331.75</c:v>
                </c:pt>
                <c:pt idx="3825">
                  <c:v>331.6875</c:v>
                </c:pt>
                <c:pt idx="3826">
                  <c:v>331.625</c:v>
                </c:pt>
                <c:pt idx="3827">
                  <c:v>331.5</c:v>
                </c:pt>
                <c:pt idx="3828">
                  <c:v>331.625</c:v>
                </c:pt>
                <c:pt idx="3829">
                  <c:v>331.625</c:v>
                </c:pt>
                <c:pt idx="3830">
                  <c:v>331.625</c:v>
                </c:pt>
                <c:pt idx="3831">
                  <c:v>331.625</c:v>
                </c:pt>
                <c:pt idx="3832">
                  <c:v>331.625</c:v>
                </c:pt>
                <c:pt idx="3833">
                  <c:v>331.875</c:v>
                </c:pt>
                <c:pt idx="3834">
                  <c:v>331.875</c:v>
                </c:pt>
                <c:pt idx="3835">
                  <c:v>331.5</c:v>
                </c:pt>
                <c:pt idx="3836">
                  <c:v>331.625</c:v>
                </c:pt>
                <c:pt idx="3837">
                  <c:v>331.75</c:v>
                </c:pt>
                <c:pt idx="3838">
                  <c:v>331.5</c:v>
                </c:pt>
                <c:pt idx="3839">
                  <c:v>331.625</c:v>
                </c:pt>
                <c:pt idx="3840">
                  <c:v>331.625</c:v>
                </c:pt>
                <c:pt idx="3841">
                  <c:v>331</c:v>
                </c:pt>
                <c:pt idx="3842">
                  <c:v>330.625</c:v>
                </c:pt>
                <c:pt idx="3843">
                  <c:v>330.75</c:v>
                </c:pt>
                <c:pt idx="3844">
                  <c:v>330.05</c:v>
                </c:pt>
                <c:pt idx="3845">
                  <c:v>329.75</c:v>
                </c:pt>
                <c:pt idx="3846">
                  <c:v>329.875</c:v>
                </c:pt>
                <c:pt idx="3847">
                  <c:v>329.875</c:v>
                </c:pt>
                <c:pt idx="3848">
                  <c:v>329.875</c:v>
                </c:pt>
                <c:pt idx="3849">
                  <c:v>329.75</c:v>
                </c:pt>
                <c:pt idx="3850">
                  <c:v>330</c:v>
                </c:pt>
                <c:pt idx="3851">
                  <c:v>330</c:v>
                </c:pt>
                <c:pt idx="3852">
                  <c:v>329.875</c:v>
                </c:pt>
                <c:pt idx="3853">
                  <c:v>329.75</c:v>
                </c:pt>
                <c:pt idx="3854">
                  <c:v>330</c:v>
                </c:pt>
                <c:pt idx="3855">
                  <c:v>330.35</c:v>
                </c:pt>
                <c:pt idx="3856">
                  <c:v>330.375</c:v>
                </c:pt>
                <c:pt idx="3857">
                  <c:v>330.5</c:v>
                </c:pt>
                <c:pt idx="3858">
                  <c:v>330.625</c:v>
                </c:pt>
                <c:pt idx="3859">
                  <c:v>330.5</c:v>
                </c:pt>
                <c:pt idx="3860">
                  <c:v>330.7</c:v>
                </c:pt>
                <c:pt idx="3861">
                  <c:v>330.75</c:v>
                </c:pt>
                <c:pt idx="3862">
                  <c:v>330.75</c:v>
                </c:pt>
                <c:pt idx="3863">
                  <c:v>330.625</c:v>
                </c:pt>
                <c:pt idx="3864">
                  <c:v>330.5</c:v>
                </c:pt>
                <c:pt idx="3865">
                  <c:v>330.78125</c:v>
                </c:pt>
                <c:pt idx="3866">
                  <c:v>331.25</c:v>
                </c:pt>
                <c:pt idx="3867">
                  <c:v>331</c:v>
                </c:pt>
                <c:pt idx="3868">
                  <c:v>331.5</c:v>
                </c:pt>
                <c:pt idx="3869">
                  <c:v>331.75</c:v>
                </c:pt>
                <c:pt idx="3870">
                  <c:v>331.875</c:v>
                </c:pt>
                <c:pt idx="3871">
                  <c:v>331.75</c:v>
                </c:pt>
                <c:pt idx="3872">
                  <c:v>332.25</c:v>
                </c:pt>
                <c:pt idx="3873">
                  <c:v>332.375</c:v>
                </c:pt>
                <c:pt idx="3874">
                  <c:v>332.5</c:v>
                </c:pt>
                <c:pt idx="3875">
                  <c:v>332.5</c:v>
                </c:pt>
                <c:pt idx="3876">
                  <c:v>332.25</c:v>
                </c:pt>
                <c:pt idx="3877">
                  <c:v>332.25</c:v>
                </c:pt>
                <c:pt idx="3878">
                  <c:v>332.375</c:v>
                </c:pt>
                <c:pt idx="3879">
                  <c:v>332.4</c:v>
                </c:pt>
                <c:pt idx="3880">
                  <c:v>332.375</c:v>
                </c:pt>
                <c:pt idx="3881">
                  <c:v>332.25</c:v>
                </c:pt>
                <c:pt idx="3882">
                  <c:v>333</c:v>
                </c:pt>
                <c:pt idx="3883">
                  <c:v>332.625</c:v>
                </c:pt>
                <c:pt idx="3884">
                  <c:v>332.5</c:v>
                </c:pt>
                <c:pt idx="3885">
                  <c:v>332.625</c:v>
                </c:pt>
                <c:pt idx="3886">
                  <c:v>332.375</c:v>
                </c:pt>
                <c:pt idx="3887">
                  <c:v>332.375</c:v>
                </c:pt>
                <c:pt idx="3888">
                  <c:v>332.5</c:v>
                </c:pt>
                <c:pt idx="3889">
                  <c:v>332.32499999999999</c:v>
                </c:pt>
                <c:pt idx="3890">
                  <c:v>332.25</c:v>
                </c:pt>
                <c:pt idx="3891">
                  <c:v>332.5</c:v>
                </c:pt>
                <c:pt idx="3892">
                  <c:v>332.625</c:v>
                </c:pt>
                <c:pt idx="3893">
                  <c:v>332.57499999999999</c:v>
                </c:pt>
                <c:pt idx="3894">
                  <c:v>332.375</c:v>
                </c:pt>
                <c:pt idx="3895">
                  <c:v>332.375</c:v>
                </c:pt>
                <c:pt idx="3896">
                  <c:v>340.625</c:v>
                </c:pt>
                <c:pt idx="3897">
                  <c:v>336.375</c:v>
                </c:pt>
                <c:pt idx="3898">
                  <c:v>334</c:v>
                </c:pt>
                <c:pt idx="3899">
                  <c:v>333.75</c:v>
                </c:pt>
                <c:pt idx="3900">
                  <c:v>331.75</c:v>
                </c:pt>
                <c:pt idx="3901">
                  <c:v>331.75</c:v>
                </c:pt>
                <c:pt idx="3902">
                  <c:v>331.5</c:v>
                </c:pt>
                <c:pt idx="3903">
                  <c:v>331.375</c:v>
                </c:pt>
                <c:pt idx="3904">
                  <c:v>331.25</c:v>
                </c:pt>
                <c:pt idx="3905">
                  <c:v>338.84375000000102</c:v>
                </c:pt>
                <c:pt idx="3906">
                  <c:v>340.875</c:v>
                </c:pt>
                <c:pt idx="3907">
                  <c:v>332.375</c:v>
                </c:pt>
                <c:pt idx="3908">
                  <c:v>330.125</c:v>
                </c:pt>
                <c:pt idx="3909">
                  <c:v>329.625</c:v>
                </c:pt>
                <c:pt idx="3910">
                  <c:v>326.5</c:v>
                </c:pt>
                <c:pt idx="3911">
                  <c:v>331.125</c:v>
                </c:pt>
                <c:pt idx="3912">
                  <c:v>330.375</c:v>
                </c:pt>
                <c:pt idx="3913">
                  <c:v>330.125</c:v>
                </c:pt>
                <c:pt idx="3914">
                  <c:v>334.5</c:v>
                </c:pt>
                <c:pt idx="3915">
                  <c:v>333.375</c:v>
                </c:pt>
                <c:pt idx="3916">
                  <c:v>334.375</c:v>
                </c:pt>
                <c:pt idx="3917">
                  <c:v>333.25</c:v>
                </c:pt>
                <c:pt idx="3918">
                  <c:v>331.25</c:v>
                </c:pt>
                <c:pt idx="3919">
                  <c:v>333.5</c:v>
                </c:pt>
                <c:pt idx="3920">
                  <c:v>334.625</c:v>
                </c:pt>
                <c:pt idx="3921">
                  <c:v>333.75</c:v>
                </c:pt>
                <c:pt idx="3922">
                  <c:v>332.625</c:v>
                </c:pt>
                <c:pt idx="3923">
                  <c:v>330.625</c:v>
                </c:pt>
                <c:pt idx="3924">
                  <c:v>335.75</c:v>
                </c:pt>
                <c:pt idx="3925">
                  <c:v>338.25</c:v>
                </c:pt>
                <c:pt idx="3926">
                  <c:v>340.75</c:v>
                </c:pt>
                <c:pt idx="3927">
                  <c:v>333.375</c:v>
                </c:pt>
                <c:pt idx="3928">
                  <c:v>333</c:v>
                </c:pt>
                <c:pt idx="3929">
                  <c:v>332.5</c:v>
                </c:pt>
                <c:pt idx="3930">
                  <c:v>336.125</c:v>
                </c:pt>
                <c:pt idx="3931">
                  <c:v>331</c:v>
                </c:pt>
                <c:pt idx="3932">
                  <c:v>329.75</c:v>
                </c:pt>
                <c:pt idx="3933">
                  <c:v>329.625</c:v>
                </c:pt>
                <c:pt idx="3934">
                  <c:v>330</c:v>
                </c:pt>
                <c:pt idx="3935">
                  <c:v>335.75</c:v>
                </c:pt>
                <c:pt idx="3936">
                  <c:v>338.75</c:v>
                </c:pt>
                <c:pt idx="3937">
                  <c:v>334.875</c:v>
                </c:pt>
                <c:pt idx="3938">
                  <c:v>328.5</c:v>
                </c:pt>
                <c:pt idx="3939">
                  <c:v>332.37500000000102</c:v>
                </c:pt>
                <c:pt idx="3940">
                  <c:v>333.875</c:v>
                </c:pt>
                <c:pt idx="3941">
                  <c:v>334.125</c:v>
                </c:pt>
                <c:pt idx="3942">
                  <c:v>331.25</c:v>
                </c:pt>
                <c:pt idx="3943">
                  <c:v>330.875</c:v>
                </c:pt>
                <c:pt idx="3944">
                  <c:v>331</c:v>
                </c:pt>
                <c:pt idx="3945">
                  <c:v>334</c:v>
                </c:pt>
                <c:pt idx="3946">
                  <c:v>331.5</c:v>
                </c:pt>
                <c:pt idx="3947">
                  <c:v>331</c:v>
                </c:pt>
                <c:pt idx="3948">
                  <c:v>329.125</c:v>
                </c:pt>
                <c:pt idx="3949">
                  <c:v>329.125</c:v>
                </c:pt>
                <c:pt idx="3950">
                  <c:v>329.125</c:v>
                </c:pt>
                <c:pt idx="3951">
                  <c:v>332.625</c:v>
                </c:pt>
                <c:pt idx="3952">
                  <c:v>338.125</c:v>
                </c:pt>
                <c:pt idx="3953">
                  <c:v>334.5</c:v>
                </c:pt>
                <c:pt idx="3954">
                  <c:v>330.625</c:v>
                </c:pt>
                <c:pt idx="3955">
                  <c:v>330.625</c:v>
                </c:pt>
                <c:pt idx="3956">
                  <c:v>330.625</c:v>
                </c:pt>
                <c:pt idx="3957">
                  <c:v>330.5</c:v>
                </c:pt>
                <c:pt idx="3958">
                  <c:v>330.375</c:v>
                </c:pt>
                <c:pt idx="3959">
                  <c:v>340.375</c:v>
                </c:pt>
                <c:pt idx="3960">
                  <c:v>336.375</c:v>
                </c:pt>
                <c:pt idx="3961">
                  <c:v>332.75</c:v>
                </c:pt>
                <c:pt idx="3962">
                  <c:v>331.25</c:v>
                </c:pt>
                <c:pt idx="3963">
                  <c:v>331</c:v>
                </c:pt>
                <c:pt idx="3964">
                  <c:v>330.75</c:v>
                </c:pt>
                <c:pt idx="3965">
                  <c:v>330.625</c:v>
                </c:pt>
                <c:pt idx="3966">
                  <c:v>330.5</c:v>
                </c:pt>
                <c:pt idx="3967">
                  <c:v>330.75</c:v>
                </c:pt>
                <c:pt idx="3968">
                  <c:v>336</c:v>
                </c:pt>
                <c:pt idx="3969">
                  <c:v>336</c:v>
                </c:pt>
                <c:pt idx="3970">
                  <c:v>332.625</c:v>
                </c:pt>
                <c:pt idx="3971">
                  <c:v>332.25</c:v>
                </c:pt>
                <c:pt idx="3972">
                  <c:v>332.125</c:v>
                </c:pt>
                <c:pt idx="3973">
                  <c:v>332</c:v>
                </c:pt>
                <c:pt idx="3974">
                  <c:v>331.125</c:v>
                </c:pt>
                <c:pt idx="3975">
                  <c:v>331.125</c:v>
                </c:pt>
                <c:pt idx="3976">
                  <c:v>330.875</c:v>
                </c:pt>
                <c:pt idx="3977">
                  <c:v>330.25</c:v>
                </c:pt>
                <c:pt idx="3978">
                  <c:v>333.5</c:v>
                </c:pt>
                <c:pt idx="3979">
                  <c:v>335.04166666666703</c:v>
                </c:pt>
                <c:pt idx="3980">
                  <c:v>334.625</c:v>
                </c:pt>
                <c:pt idx="3981">
                  <c:v>331.75</c:v>
                </c:pt>
                <c:pt idx="3982">
                  <c:v>331.25</c:v>
                </c:pt>
                <c:pt idx="3983">
                  <c:v>331.125</c:v>
                </c:pt>
                <c:pt idx="3984">
                  <c:v>331.375</c:v>
                </c:pt>
                <c:pt idx="3985">
                  <c:v>331.625</c:v>
                </c:pt>
                <c:pt idx="3986">
                  <c:v>331.5</c:v>
                </c:pt>
                <c:pt idx="3987">
                  <c:v>334.75</c:v>
                </c:pt>
                <c:pt idx="3988">
                  <c:v>337.125</c:v>
                </c:pt>
                <c:pt idx="3989">
                  <c:v>333.5</c:v>
                </c:pt>
                <c:pt idx="3990">
                  <c:v>333.125</c:v>
                </c:pt>
                <c:pt idx="3991">
                  <c:v>332.625</c:v>
                </c:pt>
                <c:pt idx="3992">
                  <c:v>329.625</c:v>
                </c:pt>
                <c:pt idx="3993">
                  <c:v>330.75</c:v>
                </c:pt>
                <c:pt idx="3994">
                  <c:v>328.25</c:v>
                </c:pt>
                <c:pt idx="3995">
                  <c:v>330.375</c:v>
                </c:pt>
                <c:pt idx="3996">
                  <c:v>333</c:v>
                </c:pt>
                <c:pt idx="3997">
                  <c:v>330.625</c:v>
                </c:pt>
                <c:pt idx="3998">
                  <c:v>330.5</c:v>
                </c:pt>
                <c:pt idx="3999">
                  <c:v>331.75</c:v>
                </c:pt>
                <c:pt idx="4000">
                  <c:v>333</c:v>
                </c:pt>
                <c:pt idx="4001">
                  <c:v>333</c:v>
                </c:pt>
                <c:pt idx="4002">
                  <c:v>331.875</c:v>
                </c:pt>
                <c:pt idx="4003">
                  <c:v>333.375</c:v>
                </c:pt>
                <c:pt idx="4004">
                  <c:v>324.75</c:v>
                </c:pt>
                <c:pt idx="4005">
                  <c:v>326.62500000000102</c:v>
                </c:pt>
                <c:pt idx="4006">
                  <c:v>327.5</c:v>
                </c:pt>
                <c:pt idx="4007">
                  <c:v>329.625</c:v>
                </c:pt>
                <c:pt idx="4008">
                  <c:v>330.375</c:v>
                </c:pt>
                <c:pt idx="4009">
                  <c:v>336.75</c:v>
                </c:pt>
                <c:pt idx="4010">
                  <c:v>328.625</c:v>
                </c:pt>
                <c:pt idx="4011">
                  <c:v>326.875</c:v>
                </c:pt>
                <c:pt idx="4012">
                  <c:v>324.5</c:v>
                </c:pt>
                <c:pt idx="4013">
                  <c:v>327.21875000000102</c:v>
                </c:pt>
                <c:pt idx="4014">
                  <c:v>330.5</c:v>
                </c:pt>
                <c:pt idx="4015">
                  <c:v>331.125</c:v>
                </c:pt>
                <c:pt idx="4016">
                  <c:v>332.375</c:v>
                </c:pt>
                <c:pt idx="4017">
                  <c:v>330.375</c:v>
                </c:pt>
                <c:pt idx="4018">
                  <c:v>329.875</c:v>
                </c:pt>
                <c:pt idx="4019">
                  <c:v>328.5</c:v>
                </c:pt>
                <c:pt idx="4020">
                  <c:v>327.5</c:v>
                </c:pt>
                <c:pt idx="4021">
                  <c:v>329.5</c:v>
                </c:pt>
                <c:pt idx="4022">
                  <c:v>328.75</c:v>
                </c:pt>
                <c:pt idx="4023">
                  <c:v>327.75</c:v>
                </c:pt>
                <c:pt idx="4024">
                  <c:v>327.125</c:v>
                </c:pt>
                <c:pt idx="4025">
                  <c:v>327.125</c:v>
                </c:pt>
                <c:pt idx="4026">
                  <c:v>326.75</c:v>
                </c:pt>
                <c:pt idx="4027">
                  <c:v>329.625</c:v>
                </c:pt>
                <c:pt idx="4028">
                  <c:v>328.5</c:v>
                </c:pt>
                <c:pt idx="4029">
                  <c:v>329.16666666666703</c:v>
                </c:pt>
                <c:pt idx="4030">
                  <c:v>331.25</c:v>
                </c:pt>
                <c:pt idx="4031">
                  <c:v>333.375</c:v>
                </c:pt>
                <c:pt idx="4032">
                  <c:v>329</c:v>
                </c:pt>
                <c:pt idx="4033">
                  <c:v>331</c:v>
                </c:pt>
                <c:pt idx="4034">
                  <c:v>331.5</c:v>
                </c:pt>
                <c:pt idx="4035">
                  <c:v>328.625</c:v>
                </c:pt>
                <c:pt idx="4036">
                  <c:v>331.5</c:v>
                </c:pt>
                <c:pt idx="4037">
                  <c:v>330.625</c:v>
                </c:pt>
                <c:pt idx="4038">
                  <c:v>330.25</c:v>
                </c:pt>
                <c:pt idx="4039">
                  <c:v>334.55357142857099</c:v>
                </c:pt>
                <c:pt idx="4040">
                  <c:v>334.875</c:v>
                </c:pt>
                <c:pt idx="4041">
                  <c:v>334.875</c:v>
                </c:pt>
                <c:pt idx="4042">
                  <c:v>333</c:v>
                </c:pt>
                <c:pt idx="4043">
                  <c:v>331.5</c:v>
                </c:pt>
                <c:pt idx="4044">
                  <c:v>331.5</c:v>
                </c:pt>
                <c:pt idx="4045">
                  <c:v>331.375</c:v>
                </c:pt>
                <c:pt idx="4046">
                  <c:v>331.125</c:v>
                </c:pt>
                <c:pt idx="4047">
                  <c:v>331</c:v>
                </c:pt>
                <c:pt idx="4048">
                  <c:v>330.625</c:v>
                </c:pt>
                <c:pt idx="4049">
                  <c:v>330.625</c:v>
                </c:pt>
                <c:pt idx="4050">
                  <c:v>330.625</c:v>
                </c:pt>
                <c:pt idx="4051">
                  <c:v>330.25</c:v>
                </c:pt>
                <c:pt idx="4052">
                  <c:v>329.75</c:v>
                </c:pt>
                <c:pt idx="4053">
                  <c:v>330.28125</c:v>
                </c:pt>
                <c:pt idx="4054">
                  <c:v>330.375</c:v>
                </c:pt>
                <c:pt idx="4055">
                  <c:v>330.375</c:v>
                </c:pt>
                <c:pt idx="4056">
                  <c:v>330.625</c:v>
                </c:pt>
                <c:pt idx="4057">
                  <c:v>330.375</c:v>
                </c:pt>
                <c:pt idx="4058">
                  <c:v>330.625</c:v>
                </c:pt>
                <c:pt idx="4059">
                  <c:v>330.82499999999999</c:v>
                </c:pt>
                <c:pt idx="4060">
                  <c:v>330.875</c:v>
                </c:pt>
                <c:pt idx="4061">
                  <c:v>331.25</c:v>
                </c:pt>
                <c:pt idx="4062">
                  <c:v>331.375</c:v>
                </c:pt>
                <c:pt idx="4063">
                  <c:v>331.375</c:v>
                </c:pt>
                <c:pt idx="4064">
                  <c:v>331.625</c:v>
                </c:pt>
                <c:pt idx="4065">
                  <c:v>331.625</c:v>
                </c:pt>
                <c:pt idx="4066">
                  <c:v>331.625</c:v>
                </c:pt>
                <c:pt idx="4067">
                  <c:v>331.5</c:v>
                </c:pt>
                <c:pt idx="4068">
                  <c:v>339.5</c:v>
                </c:pt>
                <c:pt idx="4069">
                  <c:v>333.125</c:v>
                </c:pt>
                <c:pt idx="4070">
                  <c:v>331</c:v>
                </c:pt>
                <c:pt idx="4071">
                  <c:v>330.625</c:v>
                </c:pt>
                <c:pt idx="4072">
                  <c:v>330.375</c:v>
                </c:pt>
                <c:pt idx="4073">
                  <c:v>330.375</c:v>
                </c:pt>
                <c:pt idx="4074">
                  <c:v>330.5</c:v>
                </c:pt>
                <c:pt idx="4075">
                  <c:v>330.375</c:v>
                </c:pt>
                <c:pt idx="4076">
                  <c:v>330.375</c:v>
                </c:pt>
                <c:pt idx="4077">
                  <c:v>330.265625</c:v>
                </c:pt>
                <c:pt idx="4078">
                  <c:v>337.18750000000102</c:v>
                </c:pt>
                <c:pt idx="4079">
                  <c:v>334.53124999999898</c:v>
                </c:pt>
                <c:pt idx="4080">
                  <c:v>332.875</c:v>
                </c:pt>
                <c:pt idx="4081">
                  <c:v>333.09375000000102</c:v>
                </c:pt>
                <c:pt idx="4082">
                  <c:v>334.734375</c:v>
                </c:pt>
                <c:pt idx="4083">
                  <c:v>337</c:v>
                </c:pt>
                <c:pt idx="4084">
                  <c:v>336.125</c:v>
                </c:pt>
                <c:pt idx="4085">
                  <c:v>331.75</c:v>
                </c:pt>
                <c:pt idx="4086">
                  <c:v>330.46875</c:v>
                </c:pt>
                <c:pt idx="4087">
                  <c:v>330.5</c:v>
                </c:pt>
                <c:pt idx="4088">
                  <c:v>330.40625</c:v>
                </c:pt>
                <c:pt idx="4089">
                  <c:v>330.46875</c:v>
                </c:pt>
                <c:pt idx="4090">
                  <c:v>330.3125</c:v>
                </c:pt>
                <c:pt idx="4091">
                  <c:v>330.125</c:v>
                </c:pt>
                <c:pt idx="4092">
                  <c:v>330.34375</c:v>
                </c:pt>
                <c:pt idx="4093">
                  <c:v>331.875</c:v>
                </c:pt>
                <c:pt idx="4094">
                  <c:v>331.5</c:v>
                </c:pt>
                <c:pt idx="4095">
                  <c:v>330.5</c:v>
                </c:pt>
                <c:pt idx="4096">
                  <c:v>335.5</c:v>
                </c:pt>
                <c:pt idx="4097">
                  <c:v>339.27500000000202</c:v>
                </c:pt>
                <c:pt idx="4098">
                  <c:v>336.125</c:v>
                </c:pt>
                <c:pt idx="4099">
                  <c:v>331.625</c:v>
                </c:pt>
                <c:pt idx="4100">
                  <c:v>331</c:v>
                </c:pt>
                <c:pt idx="4101">
                  <c:v>333.125</c:v>
                </c:pt>
                <c:pt idx="4102">
                  <c:v>333.234375</c:v>
                </c:pt>
                <c:pt idx="4103">
                  <c:v>331.82812500000102</c:v>
                </c:pt>
                <c:pt idx="4104">
                  <c:v>329.75</c:v>
                </c:pt>
                <c:pt idx="4105">
                  <c:v>328.72500000000002</c:v>
                </c:pt>
                <c:pt idx="4106">
                  <c:v>328.72500000000002</c:v>
                </c:pt>
                <c:pt idx="4107">
                  <c:v>327.578125</c:v>
                </c:pt>
                <c:pt idx="4108">
                  <c:v>332.10937499999898</c:v>
                </c:pt>
                <c:pt idx="4109">
                  <c:v>335.81249999999898</c:v>
                </c:pt>
                <c:pt idx="4110">
                  <c:v>336.375</c:v>
                </c:pt>
                <c:pt idx="4111">
                  <c:v>336.625</c:v>
                </c:pt>
                <c:pt idx="4112">
                  <c:v>336.625</c:v>
                </c:pt>
                <c:pt idx="4113">
                  <c:v>330.875</c:v>
                </c:pt>
                <c:pt idx="4114">
                  <c:v>330.875</c:v>
                </c:pt>
                <c:pt idx="4115">
                  <c:v>332.015625</c:v>
                </c:pt>
                <c:pt idx="4116">
                  <c:v>331.97500000000002</c:v>
                </c:pt>
                <c:pt idx="4117">
                  <c:v>331.625</c:v>
                </c:pt>
                <c:pt idx="4118">
                  <c:v>330.625</c:v>
                </c:pt>
                <c:pt idx="4119">
                  <c:v>328.5</c:v>
                </c:pt>
                <c:pt idx="4120">
                  <c:v>328.5</c:v>
                </c:pt>
                <c:pt idx="4121">
                  <c:v>331.375</c:v>
                </c:pt>
                <c:pt idx="4122">
                  <c:v>331.78409090909003</c:v>
                </c:pt>
                <c:pt idx="4123">
                  <c:v>333.375</c:v>
                </c:pt>
                <c:pt idx="4124">
                  <c:v>335</c:v>
                </c:pt>
                <c:pt idx="4125">
                  <c:v>334.25</c:v>
                </c:pt>
                <c:pt idx="4126">
                  <c:v>331.95312500000102</c:v>
                </c:pt>
                <c:pt idx="4127">
                  <c:v>330.20312500000102</c:v>
                </c:pt>
                <c:pt idx="4128">
                  <c:v>329.4375</c:v>
                </c:pt>
                <c:pt idx="4129">
                  <c:v>326.8125</c:v>
                </c:pt>
                <c:pt idx="4130">
                  <c:v>328.041666666661</c:v>
                </c:pt>
                <c:pt idx="4131">
                  <c:v>336.57812499999898</c:v>
                </c:pt>
                <c:pt idx="4132">
                  <c:v>333.00000000000102</c:v>
                </c:pt>
                <c:pt idx="4133">
                  <c:v>329.1875</c:v>
                </c:pt>
                <c:pt idx="4134">
                  <c:v>329.05</c:v>
                </c:pt>
                <c:pt idx="4135">
                  <c:v>334.31249999999397</c:v>
                </c:pt>
                <c:pt idx="4136">
                  <c:v>339.671875</c:v>
                </c:pt>
                <c:pt idx="4137">
                  <c:v>336.5625</c:v>
                </c:pt>
                <c:pt idx="4138">
                  <c:v>333.15625</c:v>
                </c:pt>
                <c:pt idx="4139">
                  <c:v>332.06250000000102</c:v>
                </c:pt>
                <c:pt idx="4140">
                  <c:v>330.6875</c:v>
                </c:pt>
                <c:pt idx="4141">
                  <c:v>330.5</c:v>
                </c:pt>
                <c:pt idx="4142">
                  <c:v>330.42500000000001</c:v>
                </c:pt>
                <c:pt idx="4143">
                  <c:v>330.25</c:v>
                </c:pt>
                <c:pt idx="4144">
                  <c:v>331.25</c:v>
                </c:pt>
                <c:pt idx="4145">
                  <c:v>336.625</c:v>
                </c:pt>
                <c:pt idx="4146">
                  <c:v>334.5</c:v>
                </c:pt>
                <c:pt idx="4147">
                  <c:v>333.25</c:v>
                </c:pt>
                <c:pt idx="4148">
                  <c:v>331</c:v>
                </c:pt>
                <c:pt idx="4149">
                  <c:v>330.75</c:v>
                </c:pt>
                <c:pt idx="4150">
                  <c:v>330.75</c:v>
                </c:pt>
                <c:pt idx="4151">
                  <c:v>335.01562499999801</c:v>
                </c:pt>
                <c:pt idx="4152">
                  <c:v>332.71875</c:v>
                </c:pt>
                <c:pt idx="4153">
                  <c:v>327.8125</c:v>
                </c:pt>
                <c:pt idx="4154">
                  <c:v>333.15625</c:v>
                </c:pt>
                <c:pt idx="4155">
                  <c:v>335.375</c:v>
                </c:pt>
                <c:pt idx="4156">
                  <c:v>333.8125</c:v>
                </c:pt>
                <c:pt idx="4157">
                  <c:v>331.87500000000102</c:v>
                </c:pt>
                <c:pt idx="4158">
                  <c:v>328.93750000000199</c:v>
                </c:pt>
                <c:pt idx="4159">
                  <c:v>327.0625</c:v>
                </c:pt>
                <c:pt idx="4160">
                  <c:v>328.55357142857099</c:v>
                </c:pt>
                <c:pt idx="4161">
                  <c:v>331.609375</c:v>
                </c:pt>
                <c:pt idx="4162">
                  <c:v>330.625</c:v>
                </c:pt>
                <c:pt idx="4163">
                  <c:v>330.90624999999898</c:v>
                </c:pt>
                <c:pt idx="4164">
                  <c:v>333.3125</c:v>
                </c:pt>
                <c:pt idx="4165">
                  <c:v>334.6875</c:v>
                </c:pt>
                <c:pt idx="4166">
                  <c:v>335.1875</c:v>
                </c:pt>
                <c:pt idx="4167">
                  <c:v>335.625</c:v>
                </c:pt>
                <c:pt idx="4168">
                  <c:v>334.87500000000102</c:v>
                </c:pt>
                <c:pt idx="4169">
                  <c:v>331.875</c:v>
                </c:pt>
                <c:pt idx="4170">
                  <c:v>330.75</c:v>
                </c:pt>
                <c:pt idx="4171">
                  <c:v>330.125</c:v>
                </c:pt>
                <c:pt idx="4172">
                  <c:v>334.125</c:v>
                </c:pt>
                <c:pt idx="4173">
                  <c:v>332.375</c:v>
                </c:pt>
                <c:pt idx="4174">
                  <c:v>329</c:v>
                </c:pt>
                <c:pt idx="4175">
                  <c:v>327.625</c:v>
                </c:pt>
                <c:pt idx="4176">
                  <c:v>327.625</c:v>
                </c:pt>
                <c:pt idx="4177">
                  <c:v>332.76562499999801</c:v>
                </c:pt>
                <c:pt idx="4178">
                  <c:v>337.71875</c:v>
                </c:pt>
                <c:pt idx="4179">
                  <c:v>334.71875</c:v>
                </c:pt>
                <c:pt idx="4180">
                  <c:v>333.25</c:v>
                </c:pt>
                <c:pt idx="4181">
                  <c:v>326.56250000000199</c:v>
                </c:pt>
                <c:pt idx="4182">
                  <c:v>322.81250000000199</c:v>
                </c:pt>
                <c:pt idx="4183">
                  <c:v>322.12499999999898</c:v>
                </c:pt>
                <c:pt idx="4184">
                  <c:v>323.578125</c:v>
                </c:pt>
                <c:pt idx="4185">
                  <c:v>323.75</c:v>
                </c:pt>
                <c:pt idx="4186">
                  <c:v>323.125</c:v>
                </c:pt>
                <c:pt idx="4187">
                  <c:v>324.21874999999898</c:v>
                </c:pt>
                <c:pt idx="4188">
                  <c:v>327.5625</c:v>
                </c:pt>
                <c:pt idx="4189">
                  <c:v>327.20454545454601</c:v>
                </c:pt>
                <c:pt idx="4190">
                  <c:v>326.28125</c:v>
                </c:pt>
                <c:pt idx="4191">
                  <c:v>326.5</c:v>
                </c:pt>
                <c:pt idx="4192">
                  <c:v>329</c:v>
                </c:pt>
                <c:pt idx="4193">
                  <c:v>328.97500000000002</c:v>
                </c:pt>
                <c:pt idx="4194">
                  <c:v>328.92045454545502</c:v>
                </c:pt>
                <c:pt idx="4195">
                  <c:v>329.125</c:v>
                </c:pt>
                <c:pt idx="4196">
                  <c:v>329.25</c:v>
                </c:pt>
                <c:pt idx="4197">
                  <c:v>331</c:v>
                </c:pt>
                <c:pt idx="4198">
                  <c:v>331.625</c:v>
                </c:pt>
                <c:pt idx="4199">
                  <c:v>331.625</c:v>
                </c:pt>
                <c:pt idx="4200">
                  <c:v>331.625</c:v>
                </c:pt>
                <c:pt idx="4201">
                  <c:v>331.625</c:v>
                </c:pt>
                <c:pt idx="4202">
                  <c:v>332.40625</c:v>
                </c:pt>
                <c:pt idx="4203">
                  <c:v>330.34375</c:v>
                </c:pt>
                <c:pt idx="4204">
                  <c:v>329.28125</c:v>
                </c:pt>
                <c:pt idx="4205">
                  <c:v>329.4375</c:v>
                </c:pt>
                <c:pt idx="4206">
                  <c:v>332.90624999999898</c:v>
                </c:pt>
                <c:pt idx="4207">
                  <c:v>334.6875</c:v>
                </c:pt>
                <c:pt idx="4208">
                  <c:v>333.67500000000098</c:v>
                </c:pt>
                <c:pt idx="4209">
                  <c:v>332.07500000000101</c:v>
                </c:pt>
                <c:pt idx="4210">
                  <c:v>331.23863636363598</c:v>
                </c:pt>
                <c:pt idx="4211">
                  <c:v>331.10416666666703</c:v>
                </c:pt>
                <c:pt idx="4212">
                  <c:v>330.91666666666703</c:v>
                </c:pt>
                <c:pt idx="4213">
                  <c:v>330.75</c:v>
                </c:pt>
                <c:pt idx="4214">
                  <c:v>330.8</c:v>
                </c:pt>
                <c:pt idx="4215">
                  <c:v>330.78409090909099</c:v>
                </c:pt>
                <c:pt idx="4216">
                  <c:v>330.625</c:v>
                </c:pt>
                <c:pt idx="4217">
                  <c:v>330.65909090909099</c:v>
                </c:pt>
                <c:pt idx="4218">
                  <c:v>330.75</c:v>
                </c:pt>
                <c:pt idx="4219">
                  <c:v>332.625</c:v>
                </c:pt>
                <c:pt idx="4220">
                  <c:v>333.05681818181898</c:v>
                </c:pt>
                <c:pt idx="4221">
                  <c:v>331.57499999999999</c:v>
                </c:pt>
                <c:pt idx="4222">
                  <c:v>331.09090909090901</c:v>
                </c:pt>
                <c:pt idx="4223">
                  <c:v>330.75</c:v>
                </c:pt>
                <c:pt idx="4224">
                  <c:v>330.5</c:v>
                </c:pt>
                <c:pt idx="4225">
                  <c:v>330.375</c:v>
                </c:pt>
                <c:pt idx="4226">
                  <c:v>330.14772727272702</c:v>
                </c:pt>
                <c:pt idx="4227">
                  <c:v>330.125</c:v>
                </c:pt>
                <c:pt idx="4228">
                  <c:v>329.92045454545502</c:v>
                </c:pt>
                <c:pt idx="4229">
                  <c:v>329.875</c:v>
                </c:pt>
                <c:pt idx="4230">
                  <c:v>329.875</c:v>
                </c:pt>
                <c:pt idx="4231">
                  <c:v>329.8125</c:v>
                </c:pt>
                <c:pt idx="4232">
                  <c:v>329.625</c:v>
                </c:pt>
                <c:pt idx="4233">
                  <c:v>330</c:v>
                </c:pt>
                <c:pt idx="4234">
                  <c:v>330.15</c:v>
                </c:pt>
                <c:pt idx="4235">
                  <c:v>330.25</c:v>
                </c:pt>
                <c:pt idx="4236">
                  <c:v>330.38636363636402</c:v>
                </c:pt>
                <c:pt idx="4237">
                  <c:v>330.59375</c:v>
                </c:pt>
                <c:pt idx="4238">
                  <c:v>330.8125</c:v>
                </c:pt>
                <c:pt idx="4239">
                  <c:v>331.09375</c:v>
                </c:pt>
                <c:pt idx="4240">
                  <c:v>331.47500000000002</c:v>
                </c:pt>
                <c:pt idx="4241">
                  <c:v>331.625</c:v>
                </c:pt>
                <c:pt idx="4242">
                  <c:v>331.625</c:v>
                </c:pt>
                <c:pt idx="4243">
                  <c:v>331.55681818181802</c:v>
                </c:pt>
                <c:pt idx="4244">
                  <c:v>331.3</c:v>
                </c:pt>
                <c:pt idx="4245">
                  <c:v>330.95454545454601</c:v>
                </c:pt>
                <c:pt idx="4246">
                  <c:v>330.71590909090901</c:v>
                </c:pt>
                <c:pt idx="4247">
                  <c:v>330.375</c:v>
                </c:pt>
                <c:pt idx="4248">
                  <c:v>330.375</c:v>
                </c:pt>
                <c:pt idx="4249">
                  <c:v>330.375</c:v>
                </c:pt>
                <c:pt idx="4250">
                  <c:v>330.26136363636402</c:v>
                </c:pt>
                <c:pt idx="4251">
                  <c:v>330.25</c:v>
                </c:pt>
                <c:pt idx="4252">
                  <c:v>337.1875</c:v>
                </c:pt>
                <c:pt idx="4253">
                  <c:v>335.9375</c:v>
                </c:pt>
                <c:pt idx="4254">
                  <c:v>332.6875</c:v>
                </c:pt>
                <c:pt idx="4255">
                  <c:v>331.84375</c:v>
                </c:pt>
                <c:pt idx="4256">
                  <c:v>331.75</c:v>
                </c:pt>
                <c:pt idx="4257">
                  <c:v>331.12500000000102</c:v>
                </c:pt>
                <c:pt idx="4258">
                  <c:v>330.1875</c:v>
                </c:pt>
                <c:pt idx="4259">
                  <c:v>329.9375</c:v>
                </c:pt>
                <c:pt idx="4260">
                  <c:v>329.953125</c:v>
                </c:pt>
                <c:pt idx="4261">
                  <c:v>329.875</c:v>
                </c:pt>
                <c:pt idx="4262">
                  <c:v>331.636363636363</c:v>
                </c:pt>
                <c:pt idx="4263">
                  <c:v>333.625</c:v>
                </c:pt>
                <c:pt idx="4264">
                  <c:v>332.90625</c:v>
                </c:pt>
                <c:pt idx="4265">
                  <c:v>331.62500000000102</c:v>
                </c:pt>
                <c:pt idx="4266">
                  <c:v>329.78125</c:v>
                </c:pt>
                <c:pt idx="4267">
                  <c:v>329.125</c:v>
                </c:pt>
                <c:pt idx="4268">
                  <c:v>329.79999999999899</c:v>
                </c:pt>
                <c:pt idx="4269">
                  <c:v>333</c:v>
                </c:pt>
                <c:pt idx="4270">
                  <c:v>334.125</c:v>
                </c:pt>
                <c:pt idx="4271">
                  <c:v>333.97500000000201</c:v>
                </c:pt>
                <c:pt idx="4272">
                  <c:v>331.5</c:v>
                </c:pt>
                <c:pt idx="4273">
                  <c:v>333.375</c:v>
                </c:pt>
                <c:pt idx="4274">
                  <c:v>331</c:v>
                </c:pt>
                <c:pt idx="4275">
                  <c:v>330.125</c:v>
                </c:pt>
                <c:pt idx="4276">
                  <c:v>334.60937499999801</c:v>
                </c:pt>
                <c:pt idx="4277">
                  <c:v>335.90625</c:v>
                </c:pt>
                <c:pt idx="4278">
                  <c:v>334.78125</c:v>
                </c:pt>
                <c:pt idx="4279">
                  <c:v>331.65625</c:v>
                </c:pt>
                <c:pt idx="4280">
                  <c:v>330.66666666666703</c:v>
                </c:pt>
                <c:pt idx="4281">
                  <c:v>330.625</c:v>
                </c:pt>
                <c:pt idx="4282">
                  <c:v>330.375</c:v>
                </c:pt>
                <c:pt idx="4283">
                  <c:v>327.75000000000199</c:v>
                </c:pt>
                <c:pt idx="4284">
                  <c:v>328.81250000000102</c:v>
                </c:pt>
                <c:pt idx="4285">
                  <c:v>332.28125</c:v>
                </c:pt>
                <c:pt idx="4286">
                  <c:v>331.18749999999898</c:v>
                </c:pt>
                <c:pt idx="4287">
                  <c:v>334.46874999999898</c:v>
                </c:pt>
                <c:pt idx="4288">
                  <c:v>334.65625000000102</c:v>
                </c:pt>
                <c:pt idx="4289">
                  <c:v>330.68750000000102</c:v>
                </c:pt>
                <c:pt idx="4290">
                  <c:v>328.5</c:v>
                </c:pt>
                <c:pt idx="4291">
                  <c:v>328.75</c:v>
                </c:pt>
                <c:pt idx="4292">
                  <c:v>328.375</c:v>
                </c:pt>
                <c:pt idx="4293">
                  <c:v>329.79999999999899</c:v>
                </c:pt>
                <c:pt idx="4294">
                  <c:v>334.5</c:v>
                </c:pt>
                <c:pt idx="4295">
                  <c:v>334.98750000000001</c:v>
                </c:pt>
                <c:pt idx="4296">
                  <c:v>334.875</c:v>
                </c:pt>
                <c:pt idx="4297">
                  <c:v>330.875</c:v>
                </c:pt>
                <c:pt idx="4298">
                  <c:v>330.625</c:v>
                </c:pt>
                <c:pt idx="4299">
                  <c:v>330.875</c:v>
                </c:pt>
                <c:pt idx="4300">
                  <c:v>330.4375</c:v>
                </c:pt>
                <c:pt idx="4301">
                  <c:v>330.6</c:v>
                </c:pt>
                <c:pt idx="4302">
                  <c:v>330.5</c:v>
                </c:pt>
                <c:pt idx="4303">
                  <c:v>330.57499999999999</c:v>
                </c:pt>
                <c:pt idx="4304">
                  <c:v>335.40625</c:v>
                </c:pt>
                <c:pt idx="4305">
                  <c:v>337</c:v>
                </c:pt>
                <c:pt idx="4306">
                  <c:v>333.71875000000102</c:v>
                </c:pt>
                <c:pt idx="4307">
                  <c:v>331.375</c:v>
                </c:pt>
                <c:pt idx="4308">
                  <c:v>329.81250000000102</c:v>
                </c:pt>
                <c:pt idx="4309">
                  <c:v>328.5625</c:v>
                </c:pt>
                <c:pt idx="4310">
                  <c:v>328.63636363636402</c:v>
                </c:pt>
                <c:pt idx="4311">
                  <c:v>328.75</c:v>
                </c:pt>
                <c:pt idx="4312">
                  <c:v>328.56818181818198</c:v>
                </c:pt>
                <c:pt idx="4313">
                  <c:v>330.99999999999801</c:v>
                </c:pt>
                <c:pt idx="4314">
                  <c:v>334.694444444444</c:v>
                </c:pt>
                <c:pt idx="4315">
                  <c:v>334.08333333333502</c:v>
                </c:pt>
                <c:pt idx="4316">
                  <c:v>330.75</c:v>
                </c:pt>
                <c:pt idx="4317">
                  <c:v>330.625</c:v>
                </c:pt>
                <c:pt idx="4318">
                  <c:v>333.25</c:v>
                </c:pt>
                <c:pt idx="4319">
                  <c:v>333.46249999999998</c:v>
                </c:pt>
                <c:pt idx="4320">
                  <c:v>333.125</c:v>
                </c:pt>
                <c:pt idx="4321">
                  <c:v>331.875</c:v>
                </c:pt>
                <c:pt idx="4322">
                  <c:v>331</c:v>
                </c:pt>
                <c:pt idx="4323">
                  <c:v>330.5</c:v>
                </c:pt>
                <c:pt idx="4324">
                  <c:v>330.5</c:v>
                </c:pt>
                <c:pt idx="4325">
                  <c:v>330.390625</c:v>
                </c:pt>
                <c:pt idx="4326">
                  <c:v>330.47727272727298</c:v>
                </c:pt>
                <c:pt idx="4327">
                  <c:v>330.3125</c:v>
                </c:pt>
                <c:pt idx="4328">
                  <c:v>333.71875</c:v>
                </c:pt>
                <c:pt idx="4329">
                  <c:v>335.96875</c:v>
                </c:pt>
                <c:pt idx="4330">
                  <c:v>333.18750000000102</c:v>
                </c:pt>
                <c:pt idx="4331">
                  <c:v>330.06250000000102</c:v>
                </c:pt>
                <c:pt idx="4332">
                  <c:v>329</c:v>
                </c:pt>
                <c:pt idx="4333">
                  <c:v>332.68750000000199</c:v>
                </c:pt>
                <c:pt idx="4334">
                  <c:v>330.859375</c:v>
                </c:pt>
                <c:pt idx="4335">
                  <c:v>330.578125</c:v>
                </c:pt>
                <c:pt idx="4336">
                  <c:v>330.55681818181802</c:v>
                </c:pt>
                <c:pt idx="4337">
                  <c:v>330.5625</c:v>
                </c:pt>
                <c:pt idx="4338">
                  <c:v>330.42500000000001</c:v>
                </c:pt>
                <c:pt idx="4339">
                  <c:v>330.31818181818198</c:v>
                </c:pt>
                <c:pt idx="4340">
                  <c:v>329.984375</c:v>
                </c:pt>
                <c:pt idx="4341">
                  <c:v>329.875</c:v>
                </c:pt>
                <c:pt idx="4342">
                  <c:v>329.875</c:v>
                </c:pt>
                <c:pt idx="4343">
                  <c:v>337.5</c:v>
                </c:pt>
                <c:pt idx="4344">
                  <c:v>332</c:v>
                </c:pt>
                <c:pt idx="4345">
                  <c:v>330.875</c:v>
                </c:pt>
                <c:pt idx="4346">
                  <c:v>330.875</c:v>
                </c:pt>
                <c:pt idx="4347">
                  <c:v>330.75</c:v>
                </c:pt>
                <c:pt idx="4348">
                  <c:v>329.875</c:v>
                </c:pt>
                <c:pt idx="4349">
                  <c:v>329.76388888888903</c:v>
                </c:pt>
                <c:pt idx="4350">
                  <c:v>329.75</c:v>
                </c:pt>
                <c:pt idx="4351">
                  <c:v>329.85</c:v>
                </c:pt>
                <c:pt idx="4352">
                  <c:v>329.875</c:v>
                </c:pt>
                <c:pt idx="4353">
                  <c:v>332.79166666666498</c:v>
                </c:pt>
                <c:pt idx="4354">
                  <c:v>328.29166666666998</c:v>
                </c:pt>
                <c:pt idx="4355">
                  <c:v>329.41666666666401</c:v>
                </c:pt>
                <c:pt idx="4356">
                  <c:v>332.402777777778</c:v>
                </c:pt>
                <c:pt idx="4357">
                  <c:v>331.9375</c:v>
                </c:pt>
                <c:pt idx="4358">
                  <c:v>331.027777777778</c:v>
                </c:pt>
                <c:pt idx="4359">
                  <c:v>330.069444444444</c:v>
                </c:pt>
                <c:pt idx="4360">
                  <c:v>330.83333333333297</c:v>
                </c:pt>
                <c:pt idx="4361">
                  <c:v>331.66666666666703</c:v>
                </c:pt>
                <c:pt idx="4362">
                  <c:v>329.96428571428601</c:v>
                </c:pt>
                <c:pt idx="4363">
                  <c:v>329.75</c:v>
                </c:pt>
                <c:pt idx="4364">
                  <c:v>329.75</c:v>
                </c:pt>
                <c:pt idx="4365">
                  <c:v>329.71590909090901</c:v>
                </c:pt>
                <c:pt idx="4366">
                  <c:v>329.625</c:v>
                </c:pt>
                <c:pt idx="4367">
                  <c:v>329.625</c:v>
                </c:pt>
                <c:pt idx="4368">
                  <c:v>329.625</c:v>
                </c:pt>
                <c:pt idx="4369">
                  <c:v>329.51249999999999</c:v>
                </c:pt>
                <c:pt idx="4370">
                  <c:v>329.99999999999801</c:v>
                </c:pt>
                <c:pt idx="4371">
                  <c:v>333.75</c:v>
                </c:pt>
                <c:pt idx="4372">
                  <c:v>338.75</c:v>
                </c:pt>
                <c:pt idx="4373">
                  <c:v>339</c:v>
                </c:pt>
                <c:pt idx="4374">
                  <c:v>332.75000000000199</c:v>
                </c:pt>
                <c:pt idx="4375">
                  <c:v>331.79166666666703</c:v>
                </c:pt>
                <c:pt idx="4376">
                  <c:v>330.777777777778</c:v>
                </c:pt>
                <c:pt idx="4377">
                  <c:v>330.305555555556</c:v>
                </c:pt>
                <c:pt idx="4378">
                  <c:v>330.05</c:v>
                </c:pt>
                <c:pt idx="4379">
                  <c:v>329.90909090909099</c:v>
                </c:pt>
                <c:pt idx="4380">
                  <c:v>329.875</c:v>
                </c:pt>
                <c:pt idx="4381">
                  <c:v>328.921875</c:v>
                </c:pt>
                <c:pt idx="4382">
                  <c:v>328.875</c:v>
                </c:pt>
                <c:pt idx="4383">
                  <c:v>328.42045454545502</c:v>
                </c:pt>
                <c:pt idx="4384">
                  <c:v>328.375</c:v>
                </c:pt>
                <c:pt idx="4385">
                  <c:v>328.375</c:v>
                </c:pt>
                <c:pt idx="4386">
                  <c:v>328.30681818181802</c:v>
                </c:pt>
                <c:pt idx="4387">
                  <c:v>328.27499999999998</c:v>
                </c:pt>
                <c:pt idx="4388">
                  <c:v>330.924999999997</c:v>
                </c:pt>
                <c:pt idx="4389">
                  <c:v>335.125</c:v>
                </c:pt>
                <c:pt idx="4390">
                  <c:v>334.98437500000102</c:v>
                </c:pt>
                <c:pt idx="4391">
                  <c:v>334</c:v>
                </c:pt>
                <c:pt idx="4392">
                  <c:v>330.5</c:v>
                </c:pt>
                <c:pt idx="4393">
                  <c:v>330.5</c:v>
                </c:pt>
                <c:pt idx="4394">
                  <c:v>330.35227272727298</c:v>
                </c:pt>
                <c:pt idx="4395">
                  <c:v>331.03749999999599</c:v>
                </c:pt>
                <c:pt idx="4396">
                  <c:v>338.125</c:v>
                </c:pt>
                <c:pt idx="4397">
                  <c:v>338.375</c:v>
                </c:pt>
                <c:pt idx="4398">
                  <c:v>338.625</c:v>
                </c:pt>
                <c:pt idx="4399">
                  <c:v>338.375</c:v>
                </c:pt>
                <c:pt idx="4400">
                  <c:v>338.8125</c:v>
                </c:pt>
                <c:pt idx="4401">
                  <c:v>333.73437500000301</c:v>
                </c:pt>
                <c:pt idx="4402">
                  <c:v>331.125</c:v>
                </c:pt>
                <c:pt idx="4403">
                  <c:v>333.28125</c:v>
                </c:pt>
                <c:pt idx="4404">
                  <c:v>338.22500000000099</c:v>
                </c:pt>
                <c:pt idx="4405">
                  <c:v>339.125</c:v>
                </c:pt>
                <c:pt idx="4406">
                  <c:v>339.03750000000002</c:v>
                </c:pt>
                <c:pt idx="4407">
                  <c:v>335.37500000000398</c:v>
                </c:pt>
                <c:pt idx="4408">
                  <c:v>331.06250000000102</c:v>
                </c:pt>
                <c:pt idx="4409">
                  <c:v>334.624999999995</c:v>
                </c:pt>
                <c:pt idx="4410">
                  <c:v>338.875</c:v>
                </c:pt>
                <c:pt idx="4411">
                  <c:v>334.6875</c:v>
                </c:pt>
                <c:pt idx="4412">
                  <c:v>332.5</c:v>
                </c:pt>
                <c:pt idx="4413">
                  <c:v>331.96874999999699</c:v>
                </c:pt>
                <c:pt idx="4414">
                  <c:v>339.08333333333297</c:v>
                </c:pt>
                <c:pt idx="4415">
                  <c:v>339.41250000000002</c:v>
                </c:pt>
                <c:pt idx="4416">
                  <c:v>338.75</c:v>
                </c:pt>
                <c:pt idx="4417">
                  <c:v>336.75</c:v>
                </c:pt>
                <c:pt idx="4418">
                  <c:v>339.5</c:v>
                </c:pt>
                <c:pt idx="4419">
                  <c:v>338.73750000000501</c:v>
                </c:pt>
                <c:pt idx="4420">
                  <c:v>330.75</c:v>
                </c:pt>
                <c:pt idx="4421">
                  <c:v>332.5</c:v>
                </c:pt>
                <c:pt idx="4422">
                  <c:v>330.75</c:v>
                </c:pt>
                <c:pt idx="4423">
                  <c:v>333.25</c:v>
                </c:pt>
                <c:pt idx="4424">
                  <c:v>329.64062500000199</c:v>
                </c:pt>
                <c:pt idx="4425">
                  <c:v>328.25</c:v>
                </c:pt>
                <c:pt idx="4426">
                  <c:v>328.125</c:v>
                </c:pt>
                <c:pt idx="4427">
                  <c:v>332.15625</c:v>
                </c:pt>
                <c:pt idx="4428">
                  <c:v>333.125</c:v>
                </c:pt>
                <c:pt idx="4429">
                  <c:v>329.64062500000102</c:v>
                </c:pt>
                <c:pt idx="4430">
                  <c:v>327.36250000000001</c:v>
                </c:pt>
                <c:pt idx="4431">
                  <c:v>327.17045454545502</c:v>
                </c:pt>
                <c:pt idx="4432">
                  <c:v>327.125</c:v>
                </c:pt>
                <c:pt idx="4433">
                  <c:v>327.125</c:v>
                </c:pt>
                <c:pt idx="4434">
                  <c:v>326.98863636363598</c:v>
                </c:pt>
                <c:pt idx="4435">
                  <c:v>328.0625</c:v>
                </c:pt>
                <c:pt idx="4436">
                  <c:v>329.59375</c:v>
                </c:pt>
                <c:pt idx="4437">
                  <c:v>330.1875</c:v>
                </c:pt>
                <c:pt idx="4438">
                  <c:v>328.90625</c:v>
                </c:pt>
                <c:pt idx="4439">
                  <c:v>328.984375</c:v>
                </c:pt>
                <c:pt idx="4440">
                  <c:v>330.00000000000102</c:v>
                </c:pt>
                <c:pt idx="4441">
                  <c:v>332.625</c:v>
                </c:pt>
                <c:pt idx="4442">
                  <c:v>332.125</c:v>
                </c:pt>
                <c:pt idx="4443">
                  <c:v>332</c:v>
                </c:pt>
                <c:pt idx="4444">
                  <c:v>331.875</c:v>
                </c:pt>
                <c:pt idx="4445">
                  <c:v>332.125</c:v>
                </c:pt>
                <c:pt idx="4446">
                  <c:v>331.98863636363598</c:v>
                </c:pt>
                <c:pt idx="4447">
                  <c:v>331.875</c:v>
                </c:pt>
                <c:pt idx="4448">
                  <c:v>333</c:v>
                </c:pt>
                <c:pt idx="4449">
                  <c:v>333</c:v>
                </c:pt>
                <c:pt idx="4450">
                  <c:v>334.47727272727201</c:v>
                </c:pt>
                <c:pt idx="4451">
                  <c:v>336.03125</c:v>
                </c:pt>
                <c:pt idx="4452">
                  <c:v>335.75</c:v>
                </c:pt>
                <c:pt idx="4453">
                  <c:v>336.05</c:v>
                </c:pt>
                <c:pt idx="4454">
                  <c:v>336.484375</c:v>
                </c:pt>
                <c:pt idx="4455">
                  <c:v>336.1875</c:v>
                </c:pt>
                <c:pt idx="4456">
                  <c:v>336.1875</c:v>
                </c:pt>
                <c:pt idx="4457">
                  <c:v>337.74999999999898</c:v>
                </c:pt>
                <c:pt idx="4458">
                  <c:v>339.125</c:v>
                </c:pt>
                <c:pt idx="4459">
                  <c:v>341.0625</c:v>
                </c:pt>
                <c:pt idx="4460">
                  <c:v>343.5625</c:v>
                </c:pt>
                <c:pt idx="4461">
                  <c:v>343.96875000000102</c:v>
                </c:pt>
                <c:pt idx="4462">
                  <c:v>341.62500000000102</c:v>
                </c:pt>
                <c:pt idx="4463">
                  <c:v>339.06250000000102</c:v>
                </c:pt>
                <c:pt idx="4464">
                  <c:v>336.53125000000199</c:v>
                </c:pt>
                <c:pt idx="4465">
                  <c:v>334.125</c:v>
                </c:pt>
                <c:pt idx="4466">
                  <c:v>330.625</c:v>
                </c:pt>
                <c:pt idx="4467">
                  <c:v>326.5</c:v>
                </c:pt>
                <c:pt idx="4468">
                  <c:v>326</c:v>
                </c:pt>
                <c:pt idx="4469">
                  <c:v>326.11249999999899</c:v>
                </c:pt>
                <c:pt idx="4470">
                  <c:v>327.125</c:v>
                </c:pt>
                <c:pt idx="4471">
                  <c:v>328.125</c:v>
                </c:pt>
                <c:pt idx="4472">
                  <c:v>339.25</c:v>
                </c:pt>
                <c:pt idx="4473">
                  <c:v>339.375</c:v>
                </c:pt>
                <c:pt idx="4474">
                  <c:v>339.375</c:v>
                </c:pt>
                <c:pt idx="4475">
                  <c:v>339.375</c:v>
                </c:pt>
                <c:pt idx="4476">
                  <c:v>337.03125</c:v>
                </c:pt>
                <c:pt idx="4477">
                  <c:v>335.125</c:v>
                </c:pt>
                <c:pt idx="4478">
                  <c:v>332.125</c:v>
                </c:pt>
                <c:pt idx="4479">
                  <c:v>330.859375</c:v>
                </c:pt>
                <c:pt idx="4480">
                  <c:v>332.578125</c:v>
                </c:pt>
                <c:pt idx="4481">
                  <c:v>332.37500000000199</c:v>
                </c:pt>
                <c:pt idx="4482">
                  <c:v>330.56250000000102</c:v>
                </c:pt>
                <c:pt idx="4483">
                  <c:v>329.42500000000399</c:v>
                </c:pt>
                <c:pt idx="4484">
                  <c:v>325.546875</c:v>
                </c:pt>
                <c:pt idx="4485">
                  <c:v>323.6875</c:v>
                </c:pt>
                <c:pt idx="4486">
                  <c:v>323.9375</c:v>
                </c:pt>
                <c:pt idx="4487">
                  <c:v>325.67187499999801</c:v>
                </c:pt>
                <c:pt idx="4488">
                  <c:v>329.06249999999801</c:v>
                </c:pt>
                <c:pt idx="4489">
                  <c:v>332.125</c:v>
                </c:pt>
                <c:pt idx="4490">
                  <c:v>330.75</c:v>
                </c:pt>
                <c:pt idx="4491">
                  <c:v>331.875</c:v>
                </c:pt>
                <c:pt idx="4492">
                  <c:v>334.375</c:v>
                </c:pt>
                <c:pt idx="4493">
                  <c:v>334.75</c:v>
                </c:pt>
                <c:pt idx="4494">
                  <c:v>334.5</c:v>
                </c:pt>
                <c:pt idx="4495">
                  <c:v>332.25</c:v>
                </c:pt>
                <c:pt idx="4496">
                  <c:v>334.625</c:v>
                </c:pt>
                <c:pt idx="4497">
                  <c:v>335</c:v>
                </c:pt>
                <c:pt idx="4498">
                  <c:v>331.17187500000199</c:v>
                </c:pt>
                <c:pt idx="4499">
                  <c:v>328.87500000000102</c:v>
                </c:pt>
                <c:pt idx="4500">
                  <c:v>328.625</c:v>
                </c:pt>
                <c:pt idx="4501">
                  <c:v>332.1875</c:v>
                </c:pt>
                <c:pt idx="4502">
                  <c:v>332.46875</c:v>
                </c:pt>
                <c:pt idx="4503">
                  <c:v>332.5</c:v>
                </c:pt>
                <c:pt idx="4504">
                  <c:v>333.796875</c:v>
                </c:pt>
                <c:pt idx="4505">
                  <c:v>332.68750000000102</c:v>
                </c:pt>
                <c:pt idx="4506">
                  <c:v>332.62499999999898</c:v>
                </c:pt>
                <c:pt idx="4507">
                  <c:v>333.3125</c:v>
                </c:pt>
                <c:pt idx="4508">
                  <c:v>334.32954545454498</c:v>
                </c:pt>
                <c:pt idx="4509">
                  <c:v>334.65625</c:v>
                </c:pt>
                <c:pt idx="4510">
                  <c:v>333.96875</c:v>
                </c:pt>
                <c:pt idx="4511">
                  <c:v>333.78125000000102</c:v>
                </c:pt>
                <c:pt idx="4512">
                  <c:v>331.87500000000102</c:v>
                </c:pt>
                <c:pt idx="4513">
                  <c:v>330.23437500000102</c:v>
                </c:pt>
                <c:pt idx="4514">
                  <c:v>329.359375</c:v>
                </c:pt>
                <c:pt idx="4515">
                  <c:v>330.125</c:v>
                </c:pt>
                <c:pt idx="4516">
                  <c:v>330.5</c:v>
                </c:pt>
                <c:pt idx="4517">
                  <c:v>330.125</c:v>
                </c:pt>
                <c:pt idx="4518">
                  <c:v>333.5</c:v>
                </c:pt>
                <c:pt idx="4519">
                  <c:v>332.375</c:v>
                </c:pt>
                <c:pt idx="4520">
                  <c:v>331.625</c:v>
                </c:pt>
                <c:pt idx="4521">
                  <c:v>329.625</c:v>
                </c:pt>
                <c:pt idx="4522">
                  <c:v>332.25</c:v>
                </c:pt>
                <c:pt idx="4523">
                  <c:v>330.5</c:v>
                </c:pt>
                <c:pt idx="4524">
                  <c:v>328.85937500000102</c:v>
                </c:pt>
                <c:pt idx="4525">
                  <c:v>329.609375</c:v>
                </c:pt>
                <c:pt idx="4526">
                  <c:v>330.59375</c:v>
                </c:pt>
                <c:pt idx="4527">
                  <c:v>332.5625</c:v>
                </c:pt>
                <c:pt idx="4528">
                  <c:v>332.46875</c:v>
                </c:pt>
                <c:pt idx="4529">
                  <c:v>331</c:v>
                </c:pt>
                <c:pt idx="4530">
                  <c:v>330.25</c:v>
                </c:pt>
                <c:pt idx="4531">
                  <c:v>337.18750000000199</c:v>
                </c:pt>
                <c:pt idx="4532">
                  <c:v>335.5</c:v>
                </c:pt>
                <c:pt idx="4533">
                  <c:v>339</c:v>
                </c:pt>
                <c:pt idx="4534">
                  <c:v>329.8125</c:v>
                </c:pt>
                <c:pt idx="4535">
                  <c:v>329.109375</c:v>
                </c:pt>
                <c:pt idx="4536">
                  <c:v>329.1875</c:v>
                </c:pt>
                <c:pt idx="4537">
                  <c:v>328.0625</c:v>
                </c:pt>
                <c:pt idx="4538">
                  <c:v>327.46875</c:v>
                </c:pt>
                <c:pt idx="4539">
                  <c:v>327.375</c:v>
                </c:pt>
                <c:pt idx="4540">
                  <c:v>328.68749999999397</c:v>
                </c:pt>
                <c:pt idx="4541">
                  <c:v>337.875</c:v>
                </c:pt>
                <c:pt idx="4542">
                  <c:v>338.375</c:v>
                </c:pt>
                <c:pt idx="4543">
                  <c:v>338.375</c:v>
                </c:pt>
                <c:pt idx="4544">
                  <c:v>330.875</c:v>
                </c:pt>
                <c:pt idx="4545">
                  <c:v>336</c:v>
                </c:pt>
                <c:pt idx="4546">
                  <c:v>331.25</c:v>
                </c:pt>
                <c:pt idx="4547">
                  <c:v>329.5</c:v>
                </c:pt>
                <c:pt idx="4548">
                  <c:v>332.875</c:v>
                </c:pt>
                <c:pt idx="4549">
                  <c:v>330.25</c:v>
                </c:pt>
                <c:pt idx="4550">
                  <c:v>331.125</c:v>
                </c:pt>
                <c:pt idx="4551">
                  <c:v>329.84375</c:v>
                </c:pt>
                <c:pt idx="4552">
                  <c:v>329</c:v>
                </c:pt>
                <c:pt idx="4553">
                  <c:v>330.37499999999301</c:v>
                </c:pt>
                <c:pt idx="4554">
                  <c:v>332.94642857142998</c:v>
                </c:pt>
                <c:pt idx="4555">
                  <c:v>331.125</c:v>
                </c:pt>
                <c:pt idx="4556">
                  <c:v>331.49999999999898</c:v>
                </c:pt>
                <c:pt idx="4557">
                  <c:v>330.37500000000199</c:v>
                </c:pt>
                <c:pt idx="4558">
                  <c:v>328.078125</c:v>
                </c:pt>
                <c:pt idx="4559">
                  <c:v>327.28125</c:v>
                </c:pt>
                <c:pt idx="4560">
                  <c:v>329.45454545454498</c:v>
                </c:pt>
                <c:pt idx="4561">
                  <c:v>332.90624999999898</c:v>
                </c:pt>
                <c:pt idx="4562">
                  <c:v>335.34375</c:v>
                </c:pt>
                <c:pt idx="4563">
                  <c:v>336.734375</c:v>
                </c:pt>
                <c:pt idx="4564">
                  <c:v>336.92187499999898</c:v>
                </c:pt>
                <c:pt idx="4565">
                  <c:v>339</c:v>
                </c:pt>
                <c:pt idx="4566">
                  <c:v>338.22500000000099</c:v>
                </c:pt>
                <c:pt idx="4567">
                  <c:v>335.625</c:v>
                </c:pt>
                <c:pt idx="4568">
                  <c:v>333.125</c:v>
                </c:pt>
                <c:pt idx="4569">
                  <c:v>332.625</c:v>
                </c:pt>
                <c:pt idx="4570">
                  <c:v>332.25</c:v>
                </c:pt>
                <c:pt idx="4571">
                  <c:v>331.25</c:v>
                </c:pt>
                <c:pt idx="4572">
                  <c:v>330.375</c:v>
                </c:pt>
                <c:pt idx="4573">
                  <c:v>331.875</c:v>
                </c:pt>
                <c:pt idx="4574">
                  <c:v>332.74999999999602</c:v>
                </c:pt>
                <c:pt idx="4575">
                  <c:v>334.0625</c:v>
                </c:pt>
                <c:pt idx="4576">
                  <c:v>334.875</c:v>
                </c:pt>
                <c:pt idx="4577">
                  <c:v>335.22500000000002</c:v>
                </c:pt>
                <c:pt idx="4578">
                  <c:v>334.6875</c:v>
                </c:pt>
                <c:pt idx="4579">
                  <c:v>333.015625</c:v>
                </c:pt>
                <c:pt idx="4580">
                  <c:v>331.95</c:v>
                </c:pt>
                <c:pt idx="4581">
                  <c:v>331.875</c:v>
                </c:pt>
                <c:pt idx="4582">
                  <c:v>331.95</c:v>
                </c:pt>
                <c:pt idx="4583">
                  <c:v>331.92500000000001</c:v>
                </c:pt>
                <c:pt idx="4584">
                  <c:v>332.31249999999801</c:v>
                </c:pt>
                <c:pt idx="4585">
                  <c:v>334.79166666666703</c:v>
                </c:pt>
                <c:pt idx="4586">
                  <c:v>335.4375</c:v>
                </c:pt>
                <c:pt idx="4587">
                  <c:v>336.89772727272702</c:v>
                </c:pt>
                <c:pt idx="4588">
                  <c:v>339.15625</c:v>
                </c:pt>
                <c:pt idx="4589">
                  <c:v>338.72727272727298</c:v>
                </c:pt>
                <c:pt idx="4590">
                  <c:v>337</c:v>
                </c:pt>
                <c:pt idx="4591">
                  <c:v>334.875</c:v>
                </c:pt>
                <c:pt idx="4592">
                  <c:v>338</c:v>
                </c:pt>
                <c:pt idx="4593">
                  <c:v>336</c:v>
                </c:pt>
                <c:pt idx="4594">
                  <c:v>333.375</c:v>
                </c:pt>
                <c:pt idx="4595">
                  <c:v>335.125</c:v>
                </c:pt>
                <c:pt idx="4596">
                  <c:v>336.625</c:v>
                </c:pt>
                <c:pt idx="4597">
                  <c:v>335.875</c:v>
                </c:pt>
                <c:pt idx="4598">
                  <c:v>335</c:v>
                </c:pt>
                <c:pt idx="4599">
                  <c:v>334.875</c:v>
                </c:pt>
                <c:pt idx="4600">
                  <c:v>336.375</c:v>
                </c:pt>
                <c:pt idx="4601">
                  <c:v>338.84375</c:v>
                </c:pt>
                <c:pt idx="4602">
                  <c:v>339.6</c:v>
                </c:pt>
                <c:pt idx="4603">
                  <c:v>339.80681818181802</c:v>
                </c:pt>
                <c:pt idx="4604">
                  <c:v>339.875</c:v>
                </c:pt>
                <c:pt idx="4605">
                  <c:v>339.95454545454498</c:v>
                </c:pt>
                <c:pt idx="4606">
                  <c:v>338.27500000000202</c:v>
                </c:pt>
                <c:pt idx="4607">
                  <c:v>336.12500000000102</c:v>
                </c:pt>
                <c:pt idx="4608">
                  <c:v>334.56250000000102</c:v>
                </c:pt>
                <c:pt idx="4609">
                  <c:v>333.296875</c:v>
                </c:pt>
                <c:pt idx="4610">
                  <c:v>332.71875</c:v>
                </c:pt>
                <c:pt idx="4611">
                  <c:v>332.625</c:v>
                </c:pt>
                <c:pt idx="4612">
                  <c:v>334.17499999999899</c:v>
                </c:pt>
                <c:pt idx="4613">
                  <c:v>336.4375</c:v>
                </c:pt>
                <c:pt idx="4614">
                  <c:v>335.45312500000301</c:v>
                </c:pt>
                <c:pt idx="4615">
                  <c:v>331.625</c:v>
                </c:pt>
                <c:pt idx="4616">
                  <c:v>329.125</c:v>
                </c:pt>
                <c:pt idx="4617">
                  <c:v>330.75</c:v>
                </c:pt>
                <c:pt idx="4618">
                  <c:v>332</c:v>
                </c:pt>
                <c:pt idx="4619">
                  <c:v>333.5</c:v>
                </c:pt>
                <c:pt idx="4620">
                  <c:v>331.75</c:v>
                </c:pt>
                <c:pt idx="4621">
                  <c:v>331.625</c:v>
                </c:pt>
                <c:pt idx="4622">
                  <c:v>332.82812499999898</c:v>
                </c:pt>
                <c:pt idx="4623">
                  <c:v>334.31249999999898</c:v>
                </c:pt>
                <c:pt idx="4624">
                  <c:v>334.5</c:v>
                </c:pt>
                <c:pt idx="4625">
                  <c:v>337.99999999999699</c:v>
                </c:pt>
                <c:pt idx="4626">
                  <c:v>338.12500000000102</c:v>
                </c:pt>
                <c:pt idx="4627">
                  <c:v>337.25</c:v>
                </c:pt>
                <c:pt idx="4628">
                  <c:v>338.203125</c:v>
                </c:pt>
                <c:pt idx="4629">
                  <c:v>338.8125</c:v>
                </c:pt>
                <c:pt idx="4630">
                  <c:v>340.49999999999801</c:v>
                </c:pt>
                <c:pt idx="4631">
                  <c:v>343.43749999999898</c:v>
                </c:pt>
                <c:pt idx="4632">
                  <c:v>344.21875</c:v>
                </c:pt>
                <c:pt idx="4633">
                  <c:v>343.14062500000102</c:v>
                </c:pt>
                <c:pt idx="4634">
                  <c:v>341.96428571428697</c:v>
                </c:pt>
                <c:pt idx="4635">
                  <c:v>340.65625</c:v>
                </c:pt>
                <c:pt idx="4636">
                  <c:v>339.34375</c:v>
                </c:pt>
                <c:pt idx="4637">
                  <c:v>338.09090909090997</c:v>
                </c:pt>
                <c:pt idx="4638">
                  <c:v>337.375</c:v>
                </c:pt>
                <c:pt idx="4639">
                  <c:v>337.375</c:v>
                </c:pt>
                <c:pt idx="4640">
                  <c:v>337.25</c:v>
                </c:pt>
                <c:pt idx="4641">
                  <c:v>335.5</c:v>
                </c:pt>
                <c:pt idx="4642">
                  <c:v>334.625</c:v>
                </c:pt>
                <c:pt idx="4643">
                  <c:v>335.25</c:v>
                </c:pt>
                <c:pt idx="4644">
                  <c:v>334.375</c:v>
                </c:pt>
                <c:pt idx="4645">
                  <c:v>334.25</c:v>
                </c:pt>
                <c:pt idx="4646">
                  <c:v>334</c:v>
                </c:pt>
                <c:pt idx="4647">
                  <c:v>331.375</c:v>
                </c:pt>
                <c:pt idx="4648">
                  <c:v>330.71875</c:v>
                </c:pt>
                <c:pt idx="4649">
                  <c:v>330.4</c:v>
                </c:pt>
                <c:pt idx="4650">
                  <c:v>330.375</c:v>
                </c:pt>
                <c:pt idx="4651">
                  <c:v>332.43749999999801</c:v>
                </c:pt>
                <c:pt idx="4652">
                  <c:v>333.87499999999801</c:v>
                </c:pt>
                <c:pt idx="4653">
                  <c:v>337.51562499999898</c:v>
                </c:pt>
                <c:pt idx="4654">
                  <c:v>339.125</c:v>
                </c:pt>
                <c:pt idx="4655">
                  <c:v>338.875</c:v>
                </c:pt>
                <c:pt idx="4656">
                  <c:v>339.21590909090901</c:v>
                </c:pt>
                <c:pt idx="4657">
                  <c:v>339.66666666666703</c:v>
                </c:pt>
                <c:pt idx="4658">
                  <c:v>339.875</c:v>
                </c:pt>
                <c:pt idx="4659">
                  <c:v>339.92500000000001</c:v>
                </c:pt>
                <c:pt idx="4660">
                  <c:v>339.95</c:v>
                </c:pt>
                <c:pt idx="4661">
                  <c:v>339.96590909090901</c:v>
                </c:pt>
                <c:pt idx="4662">
                  <c:v>339.112500000002</c:v>
                </c:pt>
                <c:pt idx="4663">
                  <c:v>336.652777777778</c:v>
                </c:pt>
                <c:pt idx="4664">
                  <c:v>335.81944444444503</c:v>
                </c:pt>
                <c:pt idx="4665">
                  <c:v>335.375</c:v>
                </c:pt>
                <c:pt idx="4666">
                  <c:v>337.75</c:v>
                </c:pt>
                <c:pt idx="4667">
                  <c:v>338</c:v>
                </c:pt>
                <c:pt idx="4668">
                  <c:v>338.125</c:v>
                </c:pt>
                <c:pt idx="4669">
                  <c:v>338.125</c:v>
                </c:pt>
                <c:pt idx="4670">
                  <c:v>338.125</c:v>
                </c:pt>
                <c:pt idx="4671">
                  <c:v>339.75</c:v>
                </c:pt>
                <c:pt idx="4672">
                  <c:v>339.75</c:v>
                </c:pt>
                <c:pt idx="4673">
                  <c:v>339.75</c:v>
                </c:pt>
                <c:pt idx="4674">
                  <c:v>339.75</c:v>
                </c:pt>
                <c:pt idx="4675">
                  <c:v>339.55</c:v>
                </c:pt>
                <c:pt idx="4676">
                  <c:v>339.4</c:v>
                </c:pt>
                <c:pt idx="4677">
                  <c:v>337.62500000000102</c:v>
                </c:pt>
                <c:pt idx="4678">
                  <c:v>337.416666666666</c:v>
                </c:pt>
                <c:pt idx="4679">
                  <c:v>338.65277777777698</c:v>
                </c:pt>
                <c:pt idx="4680">
                  <c:v>339.375</c:v>
                </c:pt>
                <c:pt idx="4681">
                  <c:v>339.3125</c:v>
                </c:pt>
                <c:pt idx="4682">
                  <c:v>339.305555555556</c:v>
                </c:pt>
                <c:pt idx="4683">
                  <c:v>339.375</c:v>
                </c:pt>
                <c:pt idx="4684">
                  <c:v>339.375</c:v>
                </c:pt>
                <c:pt idx="4685">
                  <c:v>339.32499999999999</c:v>
                </c:pt>
                <c:pt idx="4686">
                  <c:v>338.65625000000102</c:v>
                </c:pt>
                <c:pt idx="4687">
                  <c:v>336.31944444444503</c:v>
                </c:pt>
                <c:pt idx="4688">
                  <c:v>334.333333333334</c:v>
                </c:pt>
                <c:pt idx="4689">
                  <c:v>334</c:v>
                </c:pt>
                <c:pt idx="4690">
                  <c:v>333.625</c:v>
                </c:pt>
                <c:pt idx="4691">
                  <c:v>337.625</c:v>
                </c:pt>
                <c:pt idx="4692">
                  <c:v>337.875</c:v>
                </c:pt>
                <c:pt idx="4693">
                  <c:v>336.375</c:v>
                </c:pt>
                <c:pt idx="4694">
                  <c:v>335</c:v>
                </c:pt>
                <c:pt idx="4695">
                  <c:v>334.5</c:v>
                </c:pt>
                <c:pt idx="4696">
                  <c:v>334.125</c:v>
                </c:pt>
                <c:pt idx="4697">
                  <c:v>333.75</c:v>
                </c:pt>
                <c:pt idx="4698">
                  <c:v>334.84375</c:v>
                </c:pt>
                <c:pt idx="4699">
                  <c:v>333.79687500000102</c:v>
                </c:pt>
                <c:pt idx="4700">
                  <c:v>333.53125</c:v>
                </c:pt>
                <c:pt idx="4701">
                  <c:v>333.5</c:v>
                </c:pt>
                <c:pt idx="4702">
                  <c:v>333.3125</c:v>
                </c:pt>
                <c:pt idx="4703">
                  <c:v>335.359375</c:v>
                </c:pt>
                <c:pt idx="4704">
                  <c:v>337.484375</c:v>
                </c:pt>
                <c:pt idx="4705">
                  <c:v>337.60000000000201</c:v>
                </c:pt>
                <c:pt idx="4706">
                  <c:v>334.50000000000199</c:v>
                </c:pt>
                <c:pt idx="4707">
                  <c:v>333.3125</c:v>
                </c:pt>
                <c:pt idx="4708">
                  <c:v>335.87499999999699</c:v>
                </c:pt>
                <c:pt idx="4709">
                  <c:v>339.8125</c:v>
                </c:pt>
                <c:pt idx="4710">
                  <c:v>340.125</c:v>
                </c:pt>
                <c:pt idx="4711">
                  <c:v>341.12500000000102</c:v>
                </c:pt>
                <c:pt idx="4712">
                  <c:v>339.625</c:v>
                </c:pt>
                <c:pt idx="4713">
                  <c:v>337.28125000000102</c:v>
                </c:pt>
                <c:pt idx="4714">
                  <c:v>335.828125</c:v>
                </c:pt>
                <c:pt idx="4715">
                  <c:v>336.375</c:v>
                </c:pt>
                <c:pt idx="4716">
                  <c:v>335.375</c:v>
                </c:pt>
                <c:pt idx="4717">
                  <c:v>334.375</c:v>
                </c:pt>
                <c:pt idx="4718">
                  <c:v>334.625</c:v>
                </c:pt>
                <c:pt idx="4719">
                  <c:v>336.25</c:v>
                </c:pt>
                <c:pt idx="4720">
                  <c:v>336.125</c:v>
                </c:pt>
                <c:pt idx="4721">
                  <c:v>336.625</c:v>
                </c:pt>
                <c:pt idx="4722">
                  <c:v>336.625</c:v>
                </c:pt>
                <c:pt idx="4723">
                  <c:v>337.11111111111097</c:v>
                </c:pt>
                <c:pt idx="4724">
                  <c:v>333.40625000000398</c:v>
                </c:pt>
                <c:pt idx="4725">
                  <c:v>332.00000000000102</c:v>
                </c:pt>
                <c:pt idx="4726">
                  <c:v>333.53124999999801</c:v>
                </c:pt>
                <c:pt idx="4727">
                  <c:v>337.71874999999898</c:v>
                </c:pt>
                <c:pt idx="4728">
                  <c:v>342.140625</c:v>
                </c:pt>
                <c:pt idx="4729">
                  <c:v>343.25</c:v>
                </c:pt>
                <c:pt idx="4730">
                  <c:v>342.56250000000102</c:v>
                </c:pt>
                <c:pt idx="4731">
                  <c:v>341.60000000000099</c:v>
                </c:pt>
                <c:pt idx="4732">
                  <c:v>340.68750000000102</c:v>
                </c:pt>
                <c:pt idx="4733">
                  <c:v>339.32812500000102</c:v>
                </c:pt>
                <c:pt idx="4734">
                  <c:v>338.53125</c:v>
                </c:pt>
                <c:pt idx="4735">
                  <c:v>338.25</c:v>
                </c:pt>
                <c:pt idx="4736">
                  <c:v>338.25</c:v>
                </c:pt>
                <c:pt idx="4737">
                  <c:v>338.27249999999998</c:v>
                </c:pt>
                <c:pt idx="4738">
                  <c:v>338.29750000000001</c:v>
                </c:pt>
                <c:pt idx="4739">
                  <c:v>338.32249999999999</c:v>
                </c:pt>
                <c:pt idx="4740">
                  <c:v>338.34750000000003</c:v>
                </c:pt>
                <c:pt idx="4741">
                  <c:v>338.3725</c:v>
                </c:pt>
                <c:pt idx="4742">
                  <c:v>338.35294117647101</c:v>
                </c:pt>
                <c:pt idx="4743">
                  <c:v>338.32843137254901</c:v>
                </c:pt>
                <c:pt idx="4744">
                  <c:v>338.30392156862803</c:v>
                </c:pt>
                <c:pt idx="4745">
                  <c:v>338.27941176470603</c:v>
                </c:pt>
                <c:pt idx="4746">
                  <c:v>338.25490196078403</c:v>
                </c:pt>
                <c:pt idx="4747">
                  <c:v>338.27</c:v>
                </c:pt>
                <c:pt idx="4748">
                  <c:v>338.29500000000002</c:v>
                </c:pt>
                <c:pt idx="4749">
                  <c:v>338.32</c:v>
                </c:pt>
                <c:pt idx="4750">
                  <c:v>338.34500000000003</c:v>
                </c:pt>
                <c:pt idx="4751">
                  <c:v>338.37</c:v>
                </c:pt>
                <c:pt idx="4752">
                  <c:v>338.375</c:v>
                </c:pt>
                <c:pt idx="4753">
                  <c:v>338.375</c:v>
                </c:pt>
                <c:pt idx="4754">
                  <c:v>338.375</c:v>
                </c:pt>
                <c:pt idx="4755">
                  <c:v>338.375</c:v>
                </c:pt>
                <c:pt idx="4756">
                  <c:v>338.375</c:v>
                </c:pt>
                <c:pt idx="4757">
                  <c:v>338.375</c:v>
                </c:pt>
                <c:pt idx="4758">
                  <c:v>338.375</c:v>
                </c:pt>
                <c:pt idx="4759">
                  <c:v>338.375</c:v>
                </c:pt>
                <c:pt idx="4760">
                  <c:v>338.375</c:v>
                </c:pt>
                <c:pt idx="4761">
                  <c:v>338.375</c:v>
                </c:pt>
                <c:pt idx="4762">
                  <c:v>337.58333333333798</c:v>
                </c:pt>
                <c:pt idx="4763">
                  <c:v>333.50000000000199</c:v>
                </c:pt>
                <c:pt idx="4764">
                  <c:v>331.67500000000098</c:v>
                </c:pt>
                <c:pt idx="4765">
                  <c:v>330.82954545454601</c:v>
                </c:pt>
                <c:pt idx="4766">
                  <c:v>329.92500000000001</c:v>
                </c:pt>
                <c:pt idx="4767">
                  <c:v>328.988636363637</c:v>
                </c:pt>
                <c:pt idx="4768">
                  <c:v>329.67499999999899</c:v>
                </c:pt>
                <c:pt idx="4769">
                  <c:v>329.32500000000101</c:v>
                </c:pt>
                <c:pt idx="4770">
                  <c:v>328.14772727272799</c:v>
                </c:pt>
                <c:pt idx="4771">
                  <c:v>329.25</c:v>
                </c:pt>
                <c:pt idx="4772">
                  <c:v>331.81249999999898</c:v>
                </c:pt>
                <c:pt idx="4773">
                  <c:v>334.95</c:v>
                </c:pt>
                <c:pt idx="4774">
                  <c:v>334.12500000000102</c:v>
                </c:pt>
                <c:pt idx="4775">
                  <c:v>332.04545454545598</c:v>
                </c:pt>
                <c:pt idx="4776">
                  <c:v>330.375</c:v>
                </c:pt>
                <c:pt idx="4777">
                  <c:v>330.71590909090799</c:v>
                </c:pt>
                <c:pt idx="4778">
                  <c:v>332.32499999999902</c:v>
                </c:pt>
                <c:pt idx="4779">
                  <c:v>336.04999999999899</c:v>
                </c:pt>
                <c:pt idx="4780">
                  <c:v>339.77272727272702</c:v>
                </c:pt>
                <c:pt idx="4781">
                  <c:v>339.875</c:v>
                </c:pt>
                <c:pt idx="4782">
                  <c:v>339.40909090909201</c:v>
                </c:pt>
                <c:pt idx="4783">
                  <c:v>337.25</c:v>
                </c:pt>
                <c:pt idx="4784">
                  <c:v>334.25</c:v>
                </c:pt>
                <c:pt idx="4785">
                  <c:v>333.25</c:v>
                </c:pt>
                <c:pt idx="4786">
                  <c:v>339.04545454545303</c:v>
                </c:pt>
                <c:pt idx="4787">
                  <c:v>341.76249999999902</c:v>
                </c:pt>
                <c:pt idx="4788">
                  <c:v>342.10227272727298</c:v>
                </c:pt>
                <c:pt idx="4789">
                  <c:v>340.32500000000198</c:v>
                </c:pt>
                <c:pt idx="4790">
                  <c:v>338.14772727272799</c:v>
                </c:pt>
                <c:pt idx="4791">
                  <c:v>333.91250000000099</c:v>
                </c:pt>
                <c:pt idx="4792">
                  <c:v>332.375</c:v>
                </c:pt>
                <c:pt idx="4793">
                  <c:v>335.749999999995</c:v>
                </c:pt>
                <c:pt idx="4794">
                  <c:v>339.6</c:v>
                </c:pt>
                <c:pt idx="4795">
                  <c:v>336.95000000000198</c:v>
                </c:pt>
                <c:pt idx="4796">
                  <c:v>335.25</c:v>
                </c:pt>
                <c:pt idx="4797">
                  <c:v>334.25</c:v>
                </c:pt>
                <c:pt idx="4798">
                  <c:v>334.78409090909003</c:v>
                </c:pt>
                <c:pt idx="4799">
                  <c:v>336.375</c:v>
                </c:pt>
                <c:pt idx="4800">
                  <c:v>335.65</c:v>
                </c:pt>
                <c:pt idx="4801">
                  <c:v>333.80681818182001</c:v>
                </c:pt>
                <c:pt idx="4802">
                  <c:v>331.46875</c:v>
                </c:pt>
                <c:pt idx="4803">
                  <c:v>332.27272727272498</c:v>
                </c:pt>
                <c:pt idx="4804">
                  <c:v>334.75</c:v>
                </c:pt>
                <c:pt idx="4805">
                  <c:v>333.7</c:v>
                </c:pt>
                <c:pt idx="4806">
                  <c:v>334.24999999999898</c:v>
                </c:pt>
                <c:pt idx="4807">
                  <c:v>337.32500000000198</c:v>
                </c:pt>
                <c:pt idx="4808">
                  <c:v>334.37500000000102</c:v>
                </c:pt>
                <c:pt idx="4809">
                  <c:v>331.875</c:v>
                </c:pt>
                <c:pt idx="4810">
                  <c:v>328.75</c:v>
                </c:pt>
                <c:pt idx="4811">
                  <c:v>331.875</c:v>
                </c:pt>
                <c:pt idx="4812">
                  <c:v>331.12500000000301</c:v>
                </c:pt>
                <c:pt idx="4813">
                  <c:v>330.26249999999999</c:v>
                </c:pt>
                <c:pt idx="4814">
                  <c:v>333.93181818181603</c:v>
                </c:pt>
                <c:pt idx="4815">
                  <c:v>334.05000000000098</c:v>
                </c:pt>
                <c:pt idx="4816">
                  <c:v>331.37500000000199</c:v>
                </c:pt>
                <c:pt idx="4817">
                  <c:v>329.75</c:v>
                </c:pt>
                <c:pt idx="4818">
                  <c:v>329.46249999999998</c:v>
                </c:pt>
                <c:pt idx="4819">
                  <c:v>329.73863636363598</c:v>
                </c:pt>
                <c:pt idx="4820">
                  <c:v>331.52499999999901</c:v>
                </c:pt>
                <c:pt idx="4821">
                  <c:v>334.12499999999898</c:v>
                </c:pt>
                <c:pt idx="4822">
                  <c:v>335.375</c:v>
                </c:pt>
                <c:pt idx="4823">
                  <c:v>334.875</c:v>
                </c:pt>
                <c:pt idx="4824">
                  <c:v>334.92045454545502</c:v>
                </c:pt>
                <c:pt idx="4825">
                  <c:v>336.237499999997</c:v>
                </c:pt>
                <c:pt idx="4826">
                  <c:v>339.2</c:v>
                </c:pt>
                <c:pt idx="4827">
                  <c:v>338.96590909090997</c:v>
                </c:pt>
                <c:pt idx="4828">
                  <c:v>337.9</c:v>
                </c:pt>
                <c:pt idx="4829">
                  <c:v>337.875</c:v>
                </c:pt>
                <c:pt idx="4830">
                  <c:v>337.07954545454601</c:v>
                </c:pt>
                <c:pt idx="4831">
                  <c:v>335.76249999999999</c:v>
                </c:pt>
                <c:pt idx="4832">
                  <c:v>335.85227272727298</c:v>
                </c:pt>
                <c:pt idx="4833">
                  <c:v>335.625</c:v>
                </c:pt>
                <c:pt idx="4834">
                  <c:v>337.875</c:v>
                </c:pt>
                <c:pt idx="4835">
                  <c:v>334.375</c:v>
                </c:pt>
                <c:pt idx="4836">
                  <c:v>334.14772727272702</c:v>
                </c:pt>
                <c:pt idx="4837">
                  <c:v>338.17499999999802</c:v>
                </c:pt>
                <c:pt idx="4838">
                  <c:v>337.90909090909099</c:v>
                </c:pt>
                <c:pt idx="4839">
                  <c:v>341.049999999997</c:v>
                </c:pt>
                <c:pt idx="4840">
                  <c:v>345.674999999997</c:v>
                </c:pt>
                <c:pt idx="4841">
                  <c:v>346.07954545454601</c:v>
                </c:pt>
                <c:pt idx="4842">
                  <c:v>345.52499999999998</c:v>
                </c:pt>
                <c:pt idx="4843">
                  <c:v>344.60227272727298</c:v>
                </c:pt>
                <c:pt idx="4844">
                  <c:v>343.70000000000101</c:v>
                </c:pt>
                <c:pt idx="4845">
                  <c:v>342.12500000000102</c:v>
                </c:pt>
                <c:pt idx="4846">
                  <c:v>340.69318181818198</c:v>
                </c:pt>
                <c:pt idx="4847">
                  <c:v>338.9375</c:v>
                </c:pt>
                <c:pt idx="4848">
                  <c:v>337.680555555556</c:v>
                </c:pt>
                <c:pt idx="4849">
                  <c:v>337.67</c:v>
                </c:pt>
                <c:pt idx="4850">
                  <c:v>337.745</c:v>
                </c:pt>
                <c:pt idx="4851">
                  <c:v>337.82</c:v>
                </c:pt>
                <c:pt idx="4852">
                  <c:v>337.89499999999998</c:v>
                </c:pt>
                <c:pt idx="4853">
                  <c:v>337.97</c:v>
                </c:pt>
                <c:pt idx="4854">
                  <c:v>337.98529411764702</c:v>
                </c:pt>
                <c:pt idx="4855">
                  <c:v>337.96078431372598</c:v>
                </c:pt>
                <c:pt idx="4856">
                  <c:v>337.93627450980398</c:v>
                </c:pt>
                <c:pt idx="4857">
                  <c:v>337.91176470588198</c:v>
                </c:pt>
                <c:pt idx="4858">
                  <c:v>337.887254901961</c:v>
                </c:pt>
                <c:pt idx="4859">
                  <c:v>337.88749999999999</c:v>
                </c:pt>
                <c:pt idx="4860">
                  <c:v>337.91250000000002</c:v>
                </c:pt>
                <c:pt idx="4861">
                  <c:v>337.9375</c:v>
                </c:pt>
                <c:pt idx="4862">
                  <c:v>337.96249999999998</c:v>
                </c:pt>
                <c:pt idx="4863">
                  <c:v>337.98750000000001</c:v>
                </c:pt>
                <c:pt idx="4864">
                  <c:v>338.024509803922</c:v>
                </c:pt>
                <c:pt idx="4865">
                  <c:v>338.07352941176498</c:v>
                </c:pt>
                <c:pt idx="4866">
                  <c:v>338.12254901960802</c:v>
                </c:pt>
                <c:pt idx="4867">
                  <c:v>338.17156862745099</c:v>
                </c:pt>
                <c:pt idx="4868">
                  <c:v>338.22058823529397</c:v>
                </c:pt>
                <c:pt idx="4869">
                  <c:v>338.25</c:v>
                </c:pt>
                <c:pt idx="4870">
                  <c:v>337.77083333333599</c:v>
                </c:pt>
                <c:pt idx="4871">
                  <c:v>334.625</c:v>
                </c:pt>
                <c:pt idx="4872">
                  <c:v>333.42045454545502</c:v>
                </c:pt>
                <c:pt idx="4873">
                  <c:v>332.57499999999999</c:v>
                </c:pt>
                <c:pt idx="4874">
                  <c:v>332.375</c:v>
                </c:pt>
                <c:pt idx="4875">
                  <c:v>332.56818181818198</c:v>
                </c:pt>
                <c:pt idx="4876">
                  <c:v>332.849999999999</c:v>
                </c:pt>
                <c:pt idx="4877">
                  <c:v>334.01136363636402</c:v>
                </c:pt>
                <c:pt idx="4878">
                  <c:v>333.67500000000001</c:v>
                </c:pt>
                <c:pt idx="4879">
                  <c:v>335.89999999999901</c:v>
                </c:pt>
                <c:pt idx="4880">
                  <c:v>339.98750000000001</c:v>
                </c:pt>
                <c:pt idx="4881">
                  <c:v>340.04999999999899</c:v>
                </c:pt>
                <c:pt idx="4882">
                  <c:v>341.61363636363598</c:v>
                </c:pt>
                <c:pt idx="4883">
                  <c:v>341.5</c:v>
                </c:pt>
                <c:pt idx="4884">
                  <c:v>341</c:v>
                </c:pt>
                <c:pt idx="4885">
                  <c:v>341.25</c:v>
                </c:pt>
                <c:pt idx="4886">
                  <c:v>340.34090909090901</c:v>
                </c:pt>
                <c:pt idx="4887">
                  <c:v>340.13749999999999</c:v>
                </c:pt>
                <c:pt idx="4888">
                  <c:v>339.51136363636402</c:v>
                </c:pt>
                <c:pt idx="4889">
                  <c:v>338.97500000000002</c:v>
                </c:pt>
                <c:pt idx="4890">
                  <c:v>338.875</c:v>
                </c:pt>
                <c:pt idx="4891">
                  <c:v>336.227272727274</c:v>
                </c:pt>
                <c:pt idx="4892">
                  <c:v>333.94318181818301</c:v>
                </c:pt>
                <c:pt idx="4893">
                  <c:v>331.85000000000099</c:v>
                </c:pt>
                <c:pt idx="4894">
                  <c:v>330.72727272727298</c:v>
                </c:pt>
                <c:pt idx="4895">
                  <c:v>330.125</c:v>
                </c:pt>
                <c:pt idx="4896">
                  <c:v>331.39772727272702</c:v>
                </c:pt>
                <c:pt idx="4897">
                  <c:v>334.07499999999902</c:v>
                </c:pt>
                <c:pt idx="4898">
                  <c:v>334.47500000000099</c:v>
                </c:pt>
                <c:pt idx="4899">
                  <c:v>334.136363636363</c:v>
                </c:pt>
                <c:pt idx="4900">
                  <c:v>335.25</c:v>
                </c:pt>
                <c:pt idx="4901">
                  <c:v>334.625</c:v>
                </c:pt>
                <c:pt idx="4902">
                  <c:v>334.52499999999998</c:v>
                </c:pt>
                <c:pt idx="4903">
                  <c:v>335.74999999999898</c:v>
                </c:pt>
                <c:pt idx="4904">
                  <c:v>338.68181818181802</c:v>
                </c:pt>
                <c:pt idx="4905">
                  <c:v>340.625</c:v>
                </c:pt>
                <c:pt idx="4906">
                  <c:v>340.72727272727201</c:v>
                </c:pt>
                <c:pt idx="4907">
                  <c:v>341.75</c:v>
                </c:pt>
                <c:pt idx="4908">
                  <c:v>342.125</c:v>
                </c:pt>
                <c:pt idx="4909">
                  <c:v>342.75</c:v>
                </c:pt>
                <c:pt idx="4910">
                  <c:v>341.75000000000199</c:v>
                </c:pt>
                <c:pt idx="4911">
                  <c:v>339.56250000000102</c:v>
                </c:pt>
                <c:pt idx="4912">
                  <c:v>338.76136363636402</c:v>
                </c:pt>
                <c:pt idx="4913">
                  <c:v>338.625</c:v>
                </c:pt>
                <c:pt idx="4914">
                  <c:v>338.60500000000002</c:v>
                </c:pt>
                <c:pt idx="4915">
                  <c:v>338.55500000000001</c:v>
                </c:pt>
                <c:pt idx="4916">
                  <c:v>338.505</c:v>
                </c:pt>
                <c:pt idx="4917">
                  <c:v>338.45499999999998</c:v>
                </c:pt>
                <c:pt idx="4918">
                  <c:v>338.40499999999997</c:v>
                </c:pt>
                <c:pt idx="4919">
                  <c:v>338.39460784313701</c:v>
                </c:pt>
                <c:pt idx="4920">
                  <c:v>338.44362745097999</c:v>
                </c:pt>
                <c:pt idx="4921">
                  <c:v>338.49264705882399</c:v>
                </c:pt>
                <c:pt idx="4922">
                  <c:v>338.54166666666703</c:v>
                </c:pt>
                <c:pt idx="4923">
                  <c:v>338.59068627451001</c:v>
                </c:pt>
                <c:pt idx="4924">
                  <c:v>338.625</c:v>
                </c:pt>
                <c:pt idx="4925">
                  <c:v>338.625</c:v>
                </c:pt>
                <c:pt idx="4926">
                  <c:v>338.625</c:v>
                </c:pt>
                <c:pt idx="4927">
                  <c:v>338.625</c:v>
                </c:pt>
                <c:pt idx="4928">
                  <c:v>338.625</c:v>
                </c:pt>
                <c:pt idx="4929">
                  <c:v>338.625</c:v>
                </c:pt>
                <c:pt idx="4930">
                  <c:v>338.625</c:v>
                </c:pt>
                <c:pt idx="4931">
                  <c:v>338.625</c:v>
                </c:pt>
                <c:pt idx="4932">
                  <c:v>338.625</c:v>
                </c:pt>
                <c:pt idx="4933">
                  <c:v>338.625</c:v>
                </c:pt>
                <c:pt idx="4934">
                  <c:v>338.625</c:v>
                </c:pt>
                <c:pt idx="4935">
                  <c:v>338.625</c:v>
                </c:pt>
                <c:pt idx="4936">
                  <c:v>338.625</c:v>
                </c:pt>
                <c:pt idx="4937">
                  <c:v>338.625</c:v>
                </c:pt>
                <c:pt idx="4938">
                  <c:v>338.625</c:v>
                </c:pt>
                <c:pt idx="4939">
                  <c:v>338.625</c:v>
                </c:pt>
                <c:pt idx="4940">
                  <c:v>338.625</c:v>
                </c:pt>
                <c:pt idx="4941">
                  <c:v>338.625</c:v>
                </c:pt>
                <c:pt idx="4942">
                  <c:v>333.21250000000202</c:v>
                </c:pt>
                <c:pt idx="4943">
                  <c:v>331.47727272727298</c:v>
                </c:pt>
                <c:pt idx="4944">
                  <c:v>331.65</c:v>
                </c:pt>
                <c:pt idx="4945">
                  <c:v>331.22500000000002</c:v>
                </c:pt>
                <c:pt idx="4946">
                  <c:v>331.21590909090901</c:v>
                </c:pt>
                <c:pt idx="4947">
                  <c:v>331.625</c:v>
                </c:pt>
                <c:pt idx="4948">
                  <c:v>331.70454545454498</c:v>
                </c:pt>
                <c:pt idx="4949">
                  <c:v>332.5</c:v>
                </c:pt>
                <c:pt idx="4950">
                  <c:v>332.25</c:v>
                </c:pt>
                <c:pt idx="4951">
                  <c:v>331.875</c:v>
                </c:pt>
                <c:pt idx="4952">
                  <c:v>333.69318181818102</c:v>
                </c:pt>
                <c:pt idx="4953">
                  <c:v>333.65</c:v>
                </c:pt>
                <c:pt idx="4954">
                  <c:v>334.74999999999898</c:v>
                </c:pt>
                <c:pt idx="4955">
                  <c:v>334.8</c:v>
                </c:pt>
                <c:pt idx="4956">
                  <c:v>335.25</c:v>
                </c:pt>
                <c:pt idx="4957">
                  <c:v>337.647727272726</c:v>
                </c:pt>
                <c:pt idx="4958">
                  <c:v>337.88749999999999</c:v>
                </c:pt>
                <c:pt idx="4959">
                  <c:v>337.70454545454498</c:v>
                </c:pt>
                <c:pt idx="4960">
                  <c:v>337.61363636363598</c:v>
                </c:pt>
                <c:pt idx="4961">
                  <c:v>337.18750000000102</c:v>
                </c:pt>
                <c:pt idx="4962">
                  <c:v>335.17045454545502</c:v>
                </c:pt>
                <c:pt idx="4963">
                  <c:v>334.625</c:v>
                </c:pt>
                <c:pt idx="4964">
                  <c:v>335.52499999999901</c:v>
                </c:pt>
                <c:pt idx="4965">
                  <c:v>336.96590909090901</c:v>
                </c:pt>
                <c:pt idx="4966">
                  <c:v>336.900000000001</c:v>
                </c:pt>
                <c:pt idx="4967">
                  <c:v>336.238636363637</c:v>
                </c:pt>
                <c:pt idx="4968">
                  <c:v>335.72500000000002</c:v>
                </c:pt>
                <c:pt idx="4969">
                  <c:v>335.47500000000002</c:v>
                </c:pt>
                <c:pt idx="4970">
                  <c:v>336.94318181818198</c:v>
                </c:pt>
                <c:pt idx="4971">
                  <c:v>337.25</c:v>
                </c:pt>
                <c:pt idx="4972">
                  <c:v>338.25</c:v>
                </c:pt>
                <c:pt idx="4973">
                  <c:v>337.125</c:v>
                </c:pt>
                <c:pt idx="4974">
                  <c:v>340.375</c:v>
                </c:pt>
                <c:pt idx="4975">
                  <c:v>340.25</c:v>
                </c:pt>
                <c:pt idx="4976">
                  <c:v>337.18181818181898</c:v>
                </c:pt>
                <c:pt idx="4977">
                  <c:v>335.30000000000098</c:v>
                </c:pt>
                <c:pt idx="4978">
                  <c:v>333.69318181818301</c:v>
                </c:pt>
                <c:pt idx="4979">
                  <c:v>335.37499999999801</c:v>
                </c:pt>
                <c:pt idx="4980">
                  <c:v>338.87499999999699</c:v>
                </c:pt>
                <c:pt idx="4981">
                  <c:v>337.53409090909201</c:v>
                </c:pt>
                <c:pt idx="4982">
                  <c:v>336.00000000000301</c:v>
                </c:pt>
                <c:pt idx="4983">
                  <c:v>333.27272727272799</c:v>
                </c:pt>
                <c:pt idx="4984">
                  <c:v>333</c:v>
                </c:pt>
                <c:pt idx="4985">
                  <c:v>334.27499999999901</c:v>
                </c:pt>
                <c:pt idx="4986">
                  <c:v>337.85227272727201</c:v>
                </c:pt>
                <c:pt idx="4987">
                  <c:v>340.0625</c:v>
                </c:pt>
                <c:pt idx="4988">
                  <c:v>340</c:v>
                </c:pt>
                <c:pt idx="4989">
                  <c:v>340</c:v>
                </c:pt>
                <c:pt idx="4990">
                  <c:v>339.95</c:v>
                </c:pt>
                <c:pt idx="4991">
                  <c:v>339.875</c:v>
                </c:pt>
                <c:pt idx="4992">
                  <c:v>339.84375</c:v>
                </c:pt>
                <c:pt idx="4993">
                  <c:v>339.59090909090901</c:v>
                </c:pt>
                <c:pt idx="4994">
                  <c:v>339.5</c:v>
                </c:pt>
                <c:pt idx="4995">
                  <c:v>339.45</c:v>
                </c:pt>
                <c:pt idx="4996">
                  <c:v>339.09090909090901</c:v>
                </c:pt>
                <c:pt idx="4997">
                  <c:v>338.3125</c:v>
                </c:pt>
                <c:pt idx="4998">
                  <c:v>337.71590909090901</c:v>
                </c:pt>
                <c:pt idx="4999">
                  <c:v>337.375</c:v>
                </c:pt>
                <c:pt idx="5000">
                  <c:v>337.25</c:v>
                </c:pt>
                <c:pt idx="5001">
                  <c:v>337</c:v>
                </c:pt>
                <c:pt idx="5002">
                  <c:v>336.9375</c:v>
                </c:pt>
                <c:pt idx="5003">
                  <c:v>339.12499999999898</c:v>
                </c:pt>
                <c:pt idx="5004">
                  <c:v>339.17045454545502</c:v>
                </c:pt>
                <c:pt idx="5005">
                  <c:v>339.125</c:v>
                </c:pt>
                <c:pt idx="5006">
                  <c:v>339.32499999999999</c:v>
                </c:pt>
                <c:pt idx="5007">
                  <c:v>338.82954545454601</c:v>
                </c:pt>
                <c:pt idx="5008">
                  <c:v>338.53750000000002</c:v>
                </c:pt>
                <c:pt idx="5009">
                  <c:v>338.5</c:v>
                </c:pt>
                <c:pt idx="5010">
                  <c:v>338.505</c:v>
                </c:pt>
                <c:pt idx="5011">
                  <c:v>338.53</c:v>
                </c:pt>
                <c:pt idx="5012">
                  <c:v>338.55500000000001</c:v>
                </c:pt>
                <c:pt idx="5013">
                  <c:v>338.58</c:v>
                </c:pt>
                <c:pt idx="5014">
                  <c:v>338.60500000000002</c:v>
                </c:pt>
                <c:pt idx="5015">
                  <c:v>338.625</c:v>
                </c:pt>
                <c:pt idx="5016">
                  <c:v>338.625</c:v>
                </c:pt>
                <c:pt idx="5017">
                  <c:v>338.625</c:v>
                </c:pt>
                <c:pt idx="5018">
                  <c:v>338.625</c:v>
                </c:pt>
                <c:pt idx="5019">
                  <c:v>338.625</c:v>
                </c:pt>
                <c:pt idx="5020">
                  <c:v>338.62990196078403</c:v>
                </c:pt>
                <c:pt idx="5021">
                  <c:v>338.65441176470603</c:v>
                </c:pt>
                <c:pt idx="5022">
                  <c:v>338.678921568627</c:v>
                </c:pt>
                <c:pt idx="5023">
                  <c:v>338.70343137254901</c:v>
                </c:pt>
                <c:pt idx="5024">
                  <c:v>338.72794117647101</c:v>
                </c:pt>
                <c:pt idx="5025">
                  <c:v>338.7475</c:v>
                </c:pt>
                <c:pt idx="5026">
                  <c:v>338.72250000000003</c:v>
                </c:pt>
                <c:pt idx="5027">
                  <c:v>338.69749999999999</c:v>
                </c:pt>
                <c:pt idx="5028">
                  <c:v>338.67250000000001</c:v>
                </c:pt>
                <c:pt idx="5029">
                  <c:v>338.64749999999998</c:v>
                </c:pt>
                <c:pt idx="5030">
                  <c:v>338.625</c:v>
                </c:pt>
                <c:pt idx="5031">
                  <c:v>336.38750000000101</c:v>
                </c:pt>
                <c:pt idx="5032">
                  <c:v>334.09090909090997</c:v>
                </c:pt>
                <c:pt idx="5033">
                  <c:v>332.5</c:v>
                </c:pt>
                <c:pt idx="5034">
                  <c:v>333.625</c:v>
                </c:pt>
                <c:pt idx="5035">
                  <c:v>334.875</c:v>
                </c:pt>
                <c:pt idx="5036">
                  <c:v>334.875</c:v>
                </c:pt>
                <c:pt idx="5037">
                  <c:v>335.1</c:v>
                </c:pt>
                <c:pt idx="5038">
                  <c:v>333.79545454545598</c:v>
                </c:pt>
                <c:pt idx="5039">
                  <c:v>334.69999999999902</c:v>
                </c:pt>
                <c:pt idx="5040">
                  <c:v>334.083333333339</c:v>
                </c:pt>
                <c:pt idx="5041">
                  <c:v>334.15909090909003</c:v>
                </c:pt>
                <c:pt idx="5042">
                  <c:v>333.91250000000002</c:v>
                </c:pt>
                <c:pt idx="5043">
                  <c:v>335.40909090909003</c:v>
                </c:pt>
                <c:pt idx="5044">
                  <c:v>337.24999999999898</c:v>
                </c:pt>
                <c:pt idx="5045">
                  <c:v>335.72500000000201</c:v>
                </c:pt>
                <c:pt idx="5046">
                  <c:v>333.82954545454601</c:v>
                </c:pt>
                <c:pt idx="5047">
                  <c:v>334.25</c:v>
                </c:pt>
                <c:pt idx="5048">
                  <c:v>335.125</c:v>
                </c:pt>
                <c:pt idx="5049">
                  <c:v>334.92500000000001</c:v>
                </c:pt>
                <c:pt idx="5050">
                  <c:v>335.02499999999998</c:v>
                </c:pt>
                <c:pt idx="5051">
                  <c:v>335.625</c:v>
                </c:pt>
                <c:pt idx="5052">
                  <c:v>334.83749999999998</c:v>
                </c:pt>
                <c:pt idx="5053">
                  <c:v>335.15909090909003</c:v>
                </c:pt>
                <c:pt idx="5054">
                  <c:v>336.32499999999999</c:v>
                </c:pt>
                <c:pt idx="5055">
                  <c:v>336.6</c:v>
                </c:pt>
                <c:pt idx="5056">
                  <c:v>336.70454545454498</c:v>
                </c:pt>
                <c:pt idx="5057">
                  <c:v>337.625</c:v>
                </c:pt>
                <c:pt idx="5058">
                  <c:v>337.63749999999999</c:v>
                </c:pt>
                <c:pt idx="5059">
                  <c:v>337.97727272727201</c:v>
                </c:pt>
                <c:pt idx="5060">
                  <c:v>340.25</c:v>
                </c:pt>
                <c:pt idx="5061">
                  <c:v>343.875</c:v>
                </c:pt>
                <c:pt idx="5062">
                  <c:v>344.27499999999998</c:v>
                </c:pt>
                <c:pt idx="5063">
                  <c:v>343.13750000000101</c:v>
                </c:pt>
                <c:pt idx="5064">
                  <c:v>341.67045454545598</c:v>
                </c:pt>
                <c:pt idx="5065">
                  <c:v>339.37500000000199</c:v>
                </c:pt>
                <c:pt idx="5066">
                  <c:v>335.47500000000298</c:v>
                </c:pt>
                <c:pt idx="5067">
                  <c:v>333.17045454545502</c:v>
                </c:pt>
                <c:pt idx="5068">
                  <c:v>332.1</c:v>
                </c:pt>
                <c:pt idx="5069">
                  <c:v>334.26136363636198</c:v>
                </c:pt>
                <c:pt idx="5070">
                  <c:v>335.25</c:v>
                </c:pt>
                <c:pt idx="5071">
                  <c:v>334.87500000000102</c:v>
                </c:pt>
                <c:pt idx="5072">
                  <c:v>333.07954545454601</c:v>
                </c:pt>
                <c:pt idx="5073">
                  <c:v>332.5</c:v>
                </c:pt>
                <c:pt idx="5074">
                  <c:v>334.136363636363</c:v>
                </c:pt>
                <c:pt idx="5075">
                  <c:v>335.55</c:v>
                </c:pt>
                <c:pt idx="5076">
                  <c:v>336.724999999999</c:v>
                </c:pt>
                <c:pt idx="5077">
                  <c:v>338.42045454545502</c:v>
                </c:pt>
                <c:pt idx="5078">
                  <c:v>338.275000000001</c:v>
                </c:pt>
                <c:pt idx="5079">
                  <c:v>337.75</c:v>
                </c:pt>
                <c:pt idx="5080">
                  <c:v>337.85</c:v>
                </c:pt>
                <c:pt idx="5081">
                  <c:v>338.12500000000102</c:v>
                </c:pt>
                <c:pt idx="5082">
                  <c:v>337.07954545454601</c:v>
                </c:pt>
                <c:pt idx="5083">
                  <c:v>336.85</c:v>
                </c:pt>
                <c:pt idx="5084">
                  <c:v>336.63636363636402</c:v>
                </c:pt>
                <c:pt idx="5085">
                  <c:v>336.75</c:v>
                </c:pt>
                <c:pt idx="5086">
                  <c:v>339.5</c:v>
                </c:pt>
                <c:pt idx="5087">
                  <c:v>339.5</c:v>
                </c:pt>
                <c:pt idx="5088">
                  <c:v>339.38636363636402</c:v>
                </c:pt>
                <c:pt idx="5089">
                  <c:v>340.5</c:v>
                </c:pt>
                <c:pt idx="5090">
                  <c:v>340.82954545454498</c:v>
                </c:pt>
                <c:pt idx="5091">
                  <c:v>340.875</c:v>
                </c:pt>
                <c:pt idx="5092">
                  <c:v>340.67500000000001</c:v>
                </c:pt>
                <c:pt idx="5093">
                  <c:v>340.17045454545502</c:v>
                </c:pt>
                <c:pt idx="5094">
                  <c:v>337.29545454545598</c:v>
                </c:pt>
                <c:pt idx="5095">
                  <c:v>333.72500000000201</c:v>
                </c:pt>
                <c:pt idx="5096">
                  <c:v>331.82954545454601</c:v>
                </c:pt>
                <c:pt idx="5097">
                  <c:v>332.0625</c:v>
                </c:pt>
                <c:pt idx="5098">
                  <c:v>333.54545454545399</c:v>
                </c:pt>
                <c:pt idx="5099">
                  <c:v>333.900000000001</c:v>
                </c:pt>
                <c:pt idx="5100">
                  <c:v>332.8</c:v>
                </c:pt>
                <c:pt idx="5101">
                  <c:v>332.85937499999801</c:v>
                </c:pt>
                <c:pt idx="5102">
                  <c:v>336.612499999997</c:v>
                </c:pt>
                <c:pt idx="5103">
                  <c:v>339.02272727272799</c:v>
                </c:pt>
                <c:pt idx="5104">
                  <c:v>337.32499999999999</c:v>
                </c:pt>
                <c:pt idx="5105">
                  <c:v>335.6</c:v>
                </c:pt>
                <c:pt idx="5106">
                  <c:v>335.45454545454601</c:v>
                </c:pt>
                <c:pt idx="5107">
                  <c:v>335.26249999999999</c:v>
                </c:pt>
                <c:pt idx="5108">
                  <c:v>335.784090909089</c:v>
                </c:pt>
                <c:pt idx="5109">
                  <c:v>339.875</c:v>
                </c:pt>
                <c:pt idx="5110">
                  <c:v>340.125</c:v>
                </c:pt>
                <c:pt idx="5111">
                  <c:v>340</c:v>
                </c:pt>
                <c:pt idx="5112">
                  <c:v>340</c:v>
                </c:pt>
                <c:pt idx="5113">
                  <c:v>339.88749999999999</c:v>
                </c:pt>
                <c:pt idx="5114">
                  <c:v>336.60227272727502</c:v>
                </c:pt>
                <c:pt idx="5115">
                  <c:v>335.07500000000101</c:v>
                </c:pt>
                <c:pt idx="5116">
                  <c:v>333.87500000000102</c:v>
                </c:pt>
                <c:pt idx="5117">
                  <c:v>333.53409090909099</c:v>
                </c:pt>
                <c:pt idx="5118">
                  <c:v>338.04999999999899</c:v>
                </c:pt>
                <c:pt idx="5119">
                  <c:v>337.05681818182001</c:v>
                </c:pt>
                <c:pt idx="5120">
                  <c:v>334.70000000000101</c:v>
                </c:pt>
                <c:pt idx="5121">
                  <c:v>334.77499999999702</c:v>
                </c:pt>
                <c:pt idx="5122">
                  <c:v>335.92045454545502</c:v>
                </c:pt>
                <c:pt idx="5123">
                  <c:v>335.75</c:v>
                </c:pt>
                <c:pt idx="5124">
                  <c:v>338.19318181818102</c:v>
                </c:pt>
                <c:pt idx="5125">
                  <c:v>339.32500000000101</c:v>
                </c:pt>
                <c:pt idx="5126">
                  <c:v>336.20000000000101</c:v>
                </c:pt>
                <c:pt idx="5127">
                  <c:v>334.011363636363</c:v>
                </c:pt>
                <c:pt idx="5128">
                  <c:v>334.59090909090799</c:v>
                </c:pt>
                <c:pt idx="5129">
                  <c:v>336.44999999999902</c:v>
                </c:pt>
                <c:pt idx="5130">
                  <c:v>340.25</c:v>
                </c:pt>
                <c:pt idx="5131">
                  <c:v>340.25</c:v>
                </c:pt>
                <c:pt idx="5132">
                  <c:v>341.31818181818198</c:v>
                </c:pt>
                <c:pt idx="5133">
                  <c:v>342</c:v>
                </c:pt>
                <c:pt idx="5134">
                  <c:v>341.625</c:v>
                </c:pt>
                <c:pt idx="5135">
                  <c:v>342.25</c:v>
                </c:pt>
                <c:pt idx="5136">
                  <c:v>340.54545454545502</c:v>
                </c:pt>
                <c:pt idx="5137">
                  <c:v>339.13750000000101</c:v>
                </c:pt>
                <c:pt idx="5138">
                  <c:v>340.32954545454498</c:v>
                </c:pt>
                <c:pt idx="5139">
                  <c:v>339.72500000000099</c:v>
                </c:pt>
                <c:pt idx="5140">
                  <c:v>339.1</c:v>
                </c:pt>
                <c:pt idx="5141">
                  <c:v>338.90909090909099</c:v>
                </c:pt>
                <c:pt idx="5142">
                  <c:v>339</c:v>
                </c:pt>
                <c:pt idx="5143">
                  <c:v>339</c:v>
                </c:pt>
                <c:pt idx="5144">
                  <c:v>339</c:v>
                </c:pt>
                <c:pt idx="5145">
                  <c:v>338.37500000000301</c:v>
                </c:pt>
                <c:pt idx="5146">
                  <c:v>338.08749999999998</c:v>
                </c:pt>
                <c:pt idx="5147">
                  <c:v>338.125</c:v>
                </c:pt>
                <c:pt idx="5148">
                  <c:v>336.59090909090997</c:v>
                </c:pt>
                <c:pt idx="5149">
                  <c:v>336.65</c:v>
                </c:pt>
                <c:pt idx="5150">
                  <c:v>335.45000000000101</c:v>
                </c:pt>
                <c:pt idx="5151">
                  <c:v>334.57954545454601</c:v>
                </c:pt>
                <c:pt idx="5152">
                  <c:v>334.28750000000002</c:v>
                </c:pt>
                <c:pt idx="5153">
                  <c:v>334.40909090909099</c:v>
                </c:pt>
                <c:pt idx="5154">
                  <c:v>333.75000000000102</c:v>
                </c:pt>
                <c:pt idx="5155">
                  <c:v>333.25</c:v>
                </c:pt>
                <c:pt idx="5156">
                  <c:v>336.52272727272799</c:v>
                </c:pt>
                <c:pt idx="5157">
                  <c:v>334.8125</c:v>
                </c:pt>
                <c:pt idx="5158">
                  <c:v>334.23863636363598</c:v>
                </c:pt>
                <c:pt idx="5159">
                  <c:v>335.52499999999901</c:v>
                </c:pt>
                <c:pt idx="5160">
                  <c:v>336.29545454545598</c:v>
                </c:pt>
                <c:pt idx="5161">
                  <c:v>335.71249999999702</c:v>
                </c:pt>
                <c:pt idx="5162">
                  <c:v>337.70454545454697</c:v>
                </c:pt>
                <c:pt idx="5163">
                  <c:v>336.52272727272702</c:v>
                </c:pt>
                <c:pt idx="5164">
                  <c:v>337.78750000000002</c:v>
                </c:pt>
                <c:pt idx="5165">
                  <c:v>338.01250000000101</c:v>
                </c:pt>
                <c:pt idx="5166">
                  <c:v>337.26136363636198</c:v>
                </c:pt>
                <c:pt idx="5167">
                  <c:v>339.875</c:v>
                </c:pt>
                <c:pt idx="5168">
                  <c:v>338.125</c:v>
                </c:pt>
                <c:pt idx="5169">
                  <c:v>337.875</c:v>
                </c:pt>
                <c:pt idx="5170">
                  <c:v>339.69318181818102</c:v>
                </c:pt>
                <c:pt idx="5171">
                  <c:v>338.525000000001</c:v>
                </c:pt>
                <c:pt idx="5172">
                  <c:v>335.51136363636601</c:v>
                </c:pt>
                <c:pt idx="5173">
                  <c:v>334.275000000001</c:v>
                </c:pt>
                <c:pt idx="5174">
                  <c:v>333.22500000000099</c:v>
                </c:pt>
                <c:pt idx="5175">
                  <c:v>333</c:v>
                </c:pt>
                <c:pt idx="5176">
                  <c:v>338.828125</c:v>
                </c:pt>
                <c:pt idx="5177">
                  <c:v>340.07954545454498</c:v>
                </c:pt>
                <c:pt idx="5178">
                  <c:v>339.00000000000102</c:v>
                </c:pt>
                <c:pt idx="5179">
                  <c:v>336.67500000000098</c:v>
                </c:pt>
                <c:pt idx="5180">
                  <c:v>337.05681818181802</c:v>
                </c:pt>
                <c:pt idx="5181">
                  <c:v>337.25</c:v>
                </c:pt>
                <c:pt idx="5182">
                  <c:v>335.22727272727298</c:v>
                </c:pt>
                <c:pt idx="5183">
                  <c:v>334.89999999999901</c:v>
                </c:pt>
                <c:pt idx="5184">
                  <c:v>337.79999999999899</c:v>
                </c:pt>
                <c:pt idx="5185">
                  <c:v>340.125</c:v>
                </c:pt>
                <c:pt idx="5186">
                  <c:v>335.70000000000198</c:v>
                </c:pt>
                <c:pt idx="5187">
                  <c:v>334.87499999999898</c:v>
                </c:pt>
                <c:pt idx="5188">
                  <c:v>337</c:v>
                </c:pt>
                <c:pt idx="5189">
                  <c:v>338.05</c:v>
                </c:pt>
                <c:pt idx="5190">
                  <c:v>340.13636363636402</c:v>
                </c:pt>
                <c:pt idx="5191">
                  <c:v>339.45000000000101</c:v>
                </c:pt>
                <c:pt idx="5192">
                  <c:v>337.76136363636402</c:v>
                </c:pt>
                <c:pt idx="5193">
                  <c:v>336.625</c:v>
                </c:pt>
                <c:pt idx="5194">
                  <c:v>331.875</c:v>
                </c:pt>
                <c:pt idx="5195">
                  <c:v>331.875</c:v>
                </c:pt>
                <c:pt idx="5196">
                  <c:v>337.04999999999899</c:v>
                </c:pt>
                <c:pt idx="5197">
                  <c:v>337.68181818181802</c:v>
                </c:pt>
                <c:pt idx="5198">
                  <c:v>339.64999999999799</c:v>
                </c:pt>
                <c:pt idx="5199">
                  <c:v>338.12500000000102</c:v>
                </c:pt>
                <c:pt idx="5200">
                  <c:v>339.3</c:v>
                </c:pt>
                <c:pt idx="5201">
                  <c:v>338.77272727272799</c:v>
                </c:pt>
                <c:pt idx="5202">
                  <c:v>335.52500000000202</c:v>
                </c:pt>
                <c:pt idx="5203">
                  <c:v>333.72500000000002</c:v>
                </c:pt>
                <c:pt idx="5204">
                  <c:v>334.71590909090901</c:v>
                </c:pt>
                <c:pt idx="5205">
                  <c:v>335.43750000000102</c:v>
                </c:pt>
                <c:pt idx="5206">
                  <c:v>333.81818181818198</c:v>
                </c:pt>
                <c:pt idx="5207">
                  <c:v>335.84999999999701</c:v>
                </c:pt>
                <c:pt idx="5208">
                  <c:v>338.72500000000099</c:v>
                </c:pt>
                <c:pt idx="5209">
                  <c:v>336.57954545454601</c:v>
                </c:pt>
                <c:pt idx="5210">
                  <c:v>336.83749999999901</c:v>
                </c:pt>
                <c:pt idx="5211">
                  <c:v>338.34090909090799</c:v>
                </c:pt>
                <c:pt idx="5212">
                  <c:v>340.27499999999998</c:v>
                </c:pt>
                <c:pt idx="5213">
                  <c:v>340.2</c:v>
                </c:pt>
                <c:pt idx="5214">
                  <c:v>338.77272727272799</c:v>
                </c:pt>
                <c:pt idx="5215">
                  <c:v>335.5</c:v>
                </c:pt>
                <c:pt idx="5216">
                  <c:v>335.09090909090901</c:v>
                </c:pt>
                <c:pt idx="5217">
                  <c:v>334.75</c:v>
                </c:pt>
                <c:pt idx="5218">
                  <c:v>333.25</c:v>
                </c:pt>
                <c:pt idx="5219">
                  <c:v>333.25</c:v>
                </c:pt>
                <c:pt idx="5220">
                  <c:v>334.95454545454498</c:v>
                </c:pt>
                <c:pt idx="5221">
                  <c:v>335.35</c:v>
                </c:pt>
                <c:pt idx="5222">
                  <c:v>336.09090909090901</c:v>
                </c:pt>
                <c:pt idx="5223">
                  <c:v>336.05</c:v>
                </c:pt>
                <c:pt idx="5224">
                  <c:v>336.4</c:v>
                </c:pt>
                <c:pt idx="5225">
                  <c:v>336.74999999999898</c:v>
                </c:pt>
                <c:pt idx="5226">
                  <c:v>336.36250000000001</c:v>
                </c:pt>
                <c:pt idx="5227">
                  <c:v>335.71590909090901</c:v>
                </c:pt>
                <c:pt idx="5228">
                  <c:v>335.625</c:v>
                </c:pt>
                <c:pt idx="5229">
                  <c:v>335.32499999999999</c:v>
                </c:pt>
                <c:pt idx="5230">
                  <c:v>335.125</c:v>
                </c:pt>
                <c:pt idx="5231">
                  <c:v>335.125</c:v>
                </c:pt>
                <c:pt idx="5232">
                  <c:v>335.125</c:v>
                </c:pt>
                <c:pt idx="5233">
                  <c:v>335.57954545454498</c:v>
                </c:pt>
                <c:pt idx="5234">
                  <c:v>336.74999999999898</c:v>
                </c:pt>
                <c:pt idx="5235">
                  <c:v>337.5</c:v>
                </c:pt>
                <c:pt idx="5236">
                  <c:v>337.07499999999999</c:v>
                </c:pt>
                <c:pt idx="5237">
                  <c:v>337.625</c:v>
                </c:pt>
                <c:pt idx="5238">
                  <c:v>338.30681818181898</c:v>
                </c:pt>
                <c:pt idx="5239">
                  <c:v>336.85</c:v>
                </c:pt>
                <c:pt idx="5240">
                  <c:v>336.59090909090901</c:v>
                </c:pt>
                <c:pt idx="5241">
                  <c:v>336.25</c:v>
                </c:pt>
                <c:pt idx="5242">
                  <c:v>336.25</c:v>
                </c:pt>
                <c:pt idx="5243">
                  <c:v>335</c:v>
                </c:pt>
                <c:pt idx="5244">
                  <c:v>333.29545454545502</c:v>
                </c:pt>
                <c:pt idx="5245">
                  <c:v>333.87499999999699</c:v>
                </c:pt>
                <c:pt idx="5246">
                  <c:v>334.71428571428601</c:v>
                </c:pt>
                <c:pt idx="5247">
                  <c:v>334.85</c:v>
                </c:pt>
                <c:pt idx="5248">
                  <c:v>336.27499999999901</c:v>
                </c:pt>
                <c:pt idx="5249">
                  <c:v>337.35227272727201</c:v>
                </c:pt>
                <c:pt idx="5250">
                  <c:v>336.57499999999999</c:v>
                </c:pt>
                <c:pt idx="5251">
                  <c:v>336.04545454545502</c:v>
                </c:pt>
                <c:pt idx="5252">
                  <c:v>335.92500000000001</c:v>
                </c:pt>
                <c:pt idx="5253">
                  <c:v>335.875</c:v>
                </c:pt>
                <c:pt idx="5254">
                  <c:v>335.94318181818198</c:v>
                </c:pt>
                <c:pt idx="5255">
                  <c:v>335.892857142857</c:v>
                </c:pt>
                <c:pt idx="5256">
                  <c:v>336.19318181818198</c:v>
                </c:pt>
                <c:pt idx="5257">
                  <c:v>336.625</c:v>
                </c:pt>
                <c:pt idx="5258">
                  <c:v>336.35</c:v>
                </c:pt>
                <c:pt idx="5259">
                  <c:v>336.363636363637</c:v>
                </c:pt>
                <c:pt idx="5260">
                  <c:v>336.01249999999999</c:v>
                </c:pt>
                <c:pt idx="5261">
                  <c:v>335.44318181818198</c:v>
                </c:pt>
                <c:pt idx="5262">
                  <c:v>335.44999999999902</c:v>
                </c:pt>
                <c:pt idx="5263">
                  <c:v>338.57499999999999</c:v>
                </c:pt>
                <c:pt idx="5264">
                  <c:v>337.625</c:v>
                </c:pt>
                <c:pt idx="5265">
                  <c:v>336.5</c:v>
                </c:pt>
                <c:pt idx="5266">
                  <c:v>336.375</c:v>
                </c:pt>
                <c:pt idx="5267">
                  <c:v>336.5</c:v>
                </c:pt>
                <c:pt idx="5268">
                  <c:v>336.5</c:v>
                </c:pt>
                <c:pt idx="5269">
                  <c:v>335.82499999999999</c:v>
                </c:pt>
                <c:pt idx="5270">
                  <c:v>335.75</c:v>
                </c:pt>
                <c:pt idx="5271">
                  <c:v>336.44999999999902</c:v>
                </c:pt>
                <c:pt idx="5272">
                  <c:v>336.72500000000002</c:v>
                </c:pt>
                <c:pt idx="5273">
                  <c:v>334.75000000000102</c:v>
                </c:pt>
                <c:pt idx="5274">
                  <c:v>335.66250000000002</c:v>
                </c:pt>
                <c:pt idx="5275">
                  <c:v>336.45454545454498</c:v>
                </c:pt>
                <c:pt idx="5276">
                  <c:v>336.625</c:v>
                </c:pt>
                <c:pt idx="5277">
                  <c:v>337.25</c:v>
                </c:pt>
                <c:pt idx="5278">
                  <c:v>336.13636363636402</c:v>
                </c:pt>
                <c:pt idx="5279">
                  <c:v>335.25</c:v>
                </c:pt>
                <c:pt idx="5280">
                  <c:v>335.95454545454498</c:v>
                </c:pt>
                <c:pt idx="5281">
                  <c:v>336.25</c:v>
                </c:pt>
                <c:pt idx="5282">
                  <c:v>336.02499999999998</c:v>
                </c:pt>
                <c:pt idx="5283">
                  <c:v>335.56818181818301</c:v>
                </c:pt>
                <c:pt idx="5284">
                  <c:v>334.375</c:v>
                </c:pt>
                <c:pt idx="5285">
                  <c:v>335.87499999999699</c:v>
                </c:pt>
                <c:pt idx="5286">
                  <c:v>339.875</c:v>
                </c:pt>
                <c:pt idx="5287">
                  <c:v>339.92500000000001</c:v>
                </c:pt>
                <c:pt idx="5288">
                  <c:v>340.07954545454601</c:v>
                </c:pt>
                <c:pt idx="5289">
                  <c:v>339.86250000000001</c:v>
                </c:pt>
                <c:pt idx="5290">
                  <c:v>339.75</c:v>
                </c:pt>
                <c:pt idx="5291">
                  <c:v>339.75</c:v>
                </c:pt>
                <c:pt idx="5292">
                  <c:v>339.75</c:v>
                </c:pt>
                <c:pt idx="5293">
                  <c:v>339.75</c:v>
                </c:pt>
                <c:pt idx="5294">
                  <c:v>339.63636363636402</c:v>
                </c:pt>
                <c:pt idx="5295">
                  <c:v>339.625</c:v>
                </c:pt>
                <c:pt idx="5296">
                  <c:v>339.81249999999898</c:v>
                </c:pt>
                <c:pt idx="5297">
                  <c:v>340.125</c:v>
                </c:pt>
                <c:pt idx="5298">
                  <c:v>339.92500000000001</c:v>
                </c:pt>
                <c:pt idx="5299">
                  <c:v>339.238636363637</c:v>
                </c:pt>
                <c:pt idx="5300">
                  <c:v>338.65</c:v>
                </c:pt>
                <c:pt idx="5301">
                  <c:v>338.42045454545502</c:v>
                </c:pt>
                <c:pt idx="5302">
                  <c:v>338.375</c:v>
                </c:pt>
                <c:pt idx="5303">
                  <c:v>337.923387096775</c:v>
                </c:pt>
                <c:pt idx="5304">
                  <c:v>337.35887096774201</c:v>
                </c:pt>
                <c:pt idx="5305">
                  <c:v>336.79435483870998</c:v>
                </c:pt>
                <c:pt idx="5306">
                  <c:v>336.375</c:v>
                </c:pt>
                <c:pt idx="5307">
                  <c:v>336.39772727272702</c:v>
                </c:pt>
                <c:pt idx="5308">
                  <c:v>336.17500000000001</c:v>
                </c:pt>
                <c:pt idx="5309">
                  <c:v>335.20000000000101</c:v>
                </c:pt>
                <c:pt idx="5310">
                  <c:v>335.22727272727298</c:v>
                </c:pt>
                <c:pt idx="5311">
                  <c:v>334.9375</c:v>
                </c:pt>
                <c:pt idx="5312">
                  <c:v>335.04545454545399</c:v>
                </c:pt>
                <c:pt idx="5313">
                  <c:v>335.7</c:v>
                </c:pt>
                <c:pt idx="5314">
                  <c:v>335</c:v>
                </c:pt>
                <c:pt idx="5315">
                  <c:v>335.76136363636198</c:v>
                </c:pt>
                <c:pt idx="5316">
                  <c:v>337.703125</c:v>
                </c:pt>
                <c:pt idx="5317">
                  <c:v>337.20454545454601</c:v>
                </c:pt>
                <c:pt idx="5318">
                  <c:v>336.97500000000002</c:v>
                </c:pt>
                <c:pt idx="5319">
                  <c:v>338.2</c:v>
                </c:pt>
                <c:pt idx="5320">
                  <c:v>339.5</c:v>
                </c:pt>
                <c:pt idx="5321">
                  <c:v>339.30000000000098</c:v>
                </c:pt>
                <c:pt idx="5322">
                  <c:v>337.38636363636402</c:v>
                </c:pt>
                <c:pt idx="5323">
                  <c:v>336.25</c:v>
                </c:pt>
                <c:pt idx="5324">
                  <c:v>335.875</c:v>
                </c:pt>
                <c:pt idx="5325">
                  <c:v>335.375</c:v>
                </c:pt>
                <c:pt idx="5326">
                  <c:v>335.25000000000102</c:v>
                </c:pt>
                <c:pt idx="5327">
                  <c:v>335.01249999999999</c:v>
                </c:pt>
                <c:pt idx="5328">
                  <c:v>337.45454545454402</c:v>
                </c:pt>
                <c:pt idx="5329">
                  <c:v>336.50000000000102</c:v>
                </c:pt>
                <c:pt idx="5330">
                  <c:v>335.85227272727298</c:v>
                </c:pt>
                <c:pt idx="5331">
                  <c:v>338.54999999999899</c:v>
                </c:pt>
                <c:pt idx="5332">
                  <c:v>339.82954545454498</c:v>
                </c:pt>
                <c:pt idx="5333">
                  <c:v>338.37500000000102</c:v>
                </c:pt>
                <c:pt idx="5334">
                  <c:v>336.875</c:v>
                </c:pt>
                <c:pt idx="5335">
                  <c:v>336.625</c:v>
                </c:pt>
                <c:pt idx="5336">
                  <c:v>336.57142857142901</c:v>
                </c:pt>
                <c:pt idx="5337">
                  <c:v>337.64999999999901</c:v>
                </c:pt>
                <c:pt idx="5338">
                  <c:v>339.10000000000099</c:v>
                </c:pt>
                <c:pt idx="5339">
                  <c:v>337.62500000000102</c:v>
                </c:pt>
                <c:pt idx="5340">
                  <c:v>336.6</c:v>
                </c:pt>
                <c:pt idx="5341">
                  <c:v>336.79545454545399</c:v>
                </c:pt>
                <c:pt idx="5342">
                  <c:v>337.9</c:v>
                </c:pt>
                <c:pt idx="5343">
                  <c:v>336.375</c:v>
                </c:pt>
                <c:pt idx="5344">
                  <c:v>336.57954545454498</c:v>
                </c:pt>
                <c:pt idx="5345">
                  <c:v>339.75</c:v>
                </c:pt>
                <c:pt idx="5346">
                  <c:v>339.80681818181699</c:v>
                </c:pt>
                <c:pt idx="5347">
                  <c:v>341.625</c:v>
                </c:pt>
                <c:pt idx="5348">
                  <c:v>341.5</c:v>
                </c:pt>
                <c:pt idx="5349">
                  <c:v>339.75</c:v>
                </c:pt>
                <c:pt idx="5350">
                  <c:v>338.613636363637</c:v>
                </c:pt>
                <c:pt idx="5351">
                  <c:v>338.5</c:v>
                </c:pt>
                <c:pt idx="5352">
                  <c:v>338.37903225806502</c:v>
                </c:pt>
                <c:pt idx="5353">
                  <c:v>338.177419354839</c:v>
                </c:pt>
                <c:pt idx="5354">
                  <c:v>337.97580645161298</c:v>
                </c:pt>
                <c:pt idx="5355">
                  <c:v>337.8125</c:v>
                </c:pt>
                <c:pt idx="5356">
                  <c:v>337.767857142857</c:v>
                </c:pt>
                <c:pt idx="5357">
                  <c:v>337.97500000000002</c:v>
                </c:pt>
                <c:pt idx="5358">
                  <c:v>338.32499999999999</c:v>
                </c:pt>
                <c:pt idx="5359">
                  <c:v>338.625</c:v>
                </c:pt>
                <c:pt idx="5360">
                  <c:v>338.58749999999998</c:v>
                </c:pt>
                <c:pt idx="5361">
                  <c:v>338.5</c:v>
                </c:pt>
                <c:pt idx="5362">
                  <c:v>338.375</c:v>
                </c:pt>
                <c:pt idx="5363">
                  <c:v>337.82499999999999</c:v>
                </c:pt>
                <c:pt idx="5364">
                  <c:v>337.73863636363598</c:v>
                </c:pt>
                <c:pt idx="5365">
                  <c:v>338.29545454545399</c:v>
                </c:pt>
                <c:pt idx="5366">
                  <c:v>338.75</c:v>
                </c:pt>
                <c:pt idx="5367">
                  <c:v>338.375</c:v>
                </c:pt>
                <c:pt idx="5368">
                  <c:v>338.375</c:v>
                </c:pt>
                <c:pt idx="5369">
                  <c:v>338.39545454545498</c:v>
                </c:pt>
                <c:pt idx="5370">
                  <c:v>338.41818181818201</c:v>
                </c:pt>
                <c:pt idx="5371">
                  <c:v>338.44090909090897</c:v>
                </c:pt>
                <c:pt idx="5372">
                  <c:v>338.463636363636</c:v>
                </c:pt>
                <c:pt idx="5373">
                  <c:v>338.48636363636399</c:v>
                </c:pt>
                <c:pt idx="5374">
                  <c:v>338.5</c:v>
                </c:pt>
                <c:pt idx="5375">
                  <c:v>338.5</c:v>
                </c:pt>
                <c:pt idx="5376">
                  <c:v>338.5</c:v>
                </c:pt>
                <c:pt idx="5377">
                  <c:v>338.5</c:v>
                </c:pt>
                <c:pt idx="5378">
                  <c:v>338.5</c:v>
                </c:pt>
                <c:pt idx="5379">
                  <c:v>338.5</c:v>
                </c:pt>
                <c:pt idx="5380">
                  <c:v>338.5</c:v>
                </c:pt>
                <c:pt idx="5381">
                  <c:v>338.5</c:v>
                </c:pt>
                <c:pt idx="5382">
                  <c:v>338.5</c:v>
                </c:pt>
                <c:pt idx="5383">
                  <c:v>338.5</c:v>
                </c:pt>
                <c:pt idx="5384">
                  <c:v>338.51499999999999</c:v>
                </c:pt>
                <c:pt idx="5385">
                  <c:v>338.565</c:v>
                </c:pt>
                <c:pt idx="5386">
                  <c:v>338.61500000000001</c:v>
                </c:pt>
                <c:pt idx="5387">
                  <c:v>338.66500000000002</c:v>
                </c:pt>
                <c:pt idx="5388">
                  <c:v>338.71499999999997</c:v>
                </c:pt>
                <c:pt idx="5389">
                  <c:v>338.74628712871299</c:v>
                </c:pt>
                <c:pt idx="5390">
                  <c:v>338.73391089108901</c:v>
                </c:pt>
                <c:pt idx="5391">
                  <c:v>338.72153465346503</c:v>
                </c:pt>
                <c:pt idx="5392">
                  <c:v>338.70915841584201</c:v>
                </c:pt>
                <c:pt idx="5393">
                  <c:v>338.69678217821797</c:v>
                </c:pt>
                <c:pt idx="5394">
                  <c:v>338.68440594059399</c:v>
                </c:pt>
                <c:pt idx="5395">
                  <c:v>338.67202970297001</c:v>
                </c:pt>
                <c:pt idx="5396">
                  <c:v>338.65965346534699</c:v>
                </c:pt>
                <c:pt idx="5397">
                  <c:v>338.64727722772301</c:v>
                </c:pt>
                <c:pt idx="5398">
                  <c:v>338.63490099009903</c:v>
                </c:pt>
                <c:pt idx="5399">
                  <c:v>338.625</c:v>
                </c:pt>
                <c:pt idx="5400">
                  <c:v>338.64444444444399</c:v>
                </c:pt>
                <c:pt idx="5401">
                  <c:v>338.67222222222199</c:v>
                </c:pt>
                <c:pt idx="5402">
                  <c:v>338.7</c:v>
                </c:pt>
                <c:pt idx="5403">
                  <c:v>338.72777777777799</c:v>
                </c:pt>
                <c:pt idx="5404">
                  <c:v>338.75490196078403</c:v>
                </c:pt>
                <c:pt idx="5405">
                  <c:v>338.77941176470603</c:v>
                </c:pt>
                <c:pt idx="5406">
                  <c:v>338.803921568627</c:v>
                </c:pt>
                <c:pt idx="5407">
                  <c:v>338.82843137254901</c:v>
                </c:pt>
                <c:pt idx="5408">
                  <c:v>338.85294117647101</c:v>
                </c:pt>
                <c:pt idx="5409">
                  <c:v>338.875</c:v>
                </c:pt>
                <c:pt idx="5410">
                  <c:v>338.875</c:v>
                </c:pt>
                <c:pt idx="5411">
                  <c:v>338.875</c:v>
                </c:pt>
                <c:pt idx="5412">
                  <c:v>338.875</c:v>
                </c:pt>
                <c:pt idx="5413">
                  <c:v>338.875</c:v>
                </c:pt>
                <c:pt idx="5414">
                  <c:v>338.875</c:v>
                </c:pt>
                <c:pt idx="5415">
                  <c:v>338.875</c:v>
                </c:pt>
                <c:pt idx="5416">
                  <c:v>338.875</c:v>
                </c:pt>
                <c:pt idx="5417">
                  <c:v>338.875</c:v>
                </c:pt>
                <c:pt idx="5418">
                  <c:v>338.875</c:v>
                </c:pt>
                <c:pt idx="5419">
                  <c:v>338.875</c:v>
                </c:pt>
                <c:pt idx="5420">
                  <c:v>338.9</c:v>
                </c:pt>
                <c:pt idx="5421">
                  <c:v>338.92500000000001</c:v>
                </c:pt>
                <c:pt idx="5422">
                  <c:v>338.95</c:v>
                </c:pt>
                <c:pt idx="5423">
                  <c:v>338.97500000000002</c:v>
                </c:pt>
                <c:pt idx="5424">
                  <c:v>339</c:v>
                </c:pt>
                <c:pt idx="5425">
                  <c:v>339</c:v>
                </c:pt>
                <c:pt idx="5426">
                  <c:v>339.00403225806502</c:v>
                </c:pt>
                <c:pt idx="5427">
                  <c:v>339.04435483870998</c:v>
                </c:pt>
                <c:pt idx="5428">
                  <c:v>339.08467741935499</c:v>
                </c:pt>
                <c:pt idx="5429">
                  <c:v>339.125</c:v>
                </c:pt>
                <c:pt idx="5430">
                  <c:v>339.07499999999999</c:v>
                </c:pt>
                <c:pt idx="5431">
                  <c:v>339.02499999999998</c:v>
                </c:pt>
                <c:pt idx="5432">
                  <c:v>338.97500000000002</c:v>
                </c:pt>
                <c:pt idx="5433">
                  <c:v>338.92500000000001</c:v>
                </c:pt>
                <c:pt idx="5434">
                  <c:v>338.875</c:v>
                </c:pt>
                <c:pt idx="5435">
                  <c:v>338.875</c:v>
                </c:pt>
                <c:pt idx="5436">
                  <c:v>338.875</c:v>
                </c:pt>
                <c:pt idx="5437">
                  <c:v>338.73437500000102</c:v>
                </c:pt>
                <c:pt idx="5438">
                  <c:v>337.63749999999999</c:v>
                </c:pt>
                <c:pt idx="5439">
                  <c:v>337.30681818181802</c:v>
                </c:pt>
                <c:pt idx="5440">
                  <c:v>337.07499999999999</c:v>
                </c:pt>
                <c:pt idx="5441">
                  <c:v>336.85</c:v>
                </c:pt>
                <c:pt idx="5442">
                  <c:v>336.95454545454498</c:v>
                </c:pt>
                <c:pt idx="5443">
                  <c:v>337.88749999999999</c:v>
                </c:pt>
                <c:pt idx="5444">
                  <c:v>338.06818181818198</c:v>
                </c:pt>
                <c:pt idx="5445">
                  <c:v>338.75</c:v>
                </c:pt>
                <c:pt idx="5446">
                  <c:v>337.875</c:v>
                </c:pt>
                <c:pt idx="5447">
                  <c:v>337.25</c:v>
                </c:pt>
                <c:pt idx="5448">
                  <c:v>333.15909090909201</c:v>
                </c:pt>
                <c:pt idx="5449">
                  <c:v>334.54999999999899</c:v>
                </c:pt>
                <c:pt idx="5450">
                  <c:v>334.75</c:v>
                </c:pt>
                <c:pt idx="5451">
                  <c:v>334.85</c:v>
                </c:pt>
                <c:pt idx="5452">
                  <c:v>335.67499999999899</c:v>
                </c:pt>
                <c:pt idx="5453">
                  <c:v>336.32954545454498</c:v>
                </c:pt>
                <c:pt idx="5454">
                  <c:v>338.51249999999999</c:v>
                </c:pt>
                <c:pt idx="5455">
                  <c:v>338.57954545454601</c:v>
                </c:pt>
                <c:pt idx="5456">
                  <c:v>336.85000000000099</c:v>
                </c:pt>
                <c:pt idx="5457">
                  <c:v>336.89999999999901</c:v>
                </c:pt>
                <c:pt idx="5458">
                  <c:v>336.857142857143</c:v>
                </c:pt>
                <c:pt idx="5459">
                  <c:v>334.9375</c:v>
                </c:pt>
                <c:pt idx="5460">
                  <c:v>335.07954545454498</c:v>
                </c:pt>
                <c:pt idx="5461">
                  <c:v>335.17500000000001</c:v>
                </c:pt>
                <c:pt idx="5462">
                  <c:v>334.6</c:v>
                </c:pt>
                <c:pt idx="5463">
                  <c:v>334.47727272727298</c:v>
                </c:pt>
                <c:pt idx="5464">
                  <c:v>334.56249999999898</c:v>
                </c:pt>
                <c:pt idx="5465">
                  <c:v>335.97727272727298</c:v>
                </c:pt>
                <c:pt idx="5466">
                  <c:v>337.14999999999901</c:v>
                </c:pt>
                <c:pt idx="5467">
                  <c:v>340.75</c:v>
                </c:pt>
                <c:pt idx="5468">
                  <c:v>340.75</c:v>
                </c:pt>
                <c:pt idx="5469">
                  <c:v>338.23750000000001</c:v>
                </c:pt>
                <c:pt idx="5470">
                  <c:v>338.35227272727201</c:v>
                </c:pt>
                <c:pt idx="5471">
                  <c:v>340.625</c:v>
                </c:pt>
                <c:pt idx="5472">
                  <c:v>338.375</c:v>
                </c:pt>
                <c:pt idx="5473">
                  <c:v>337</c:v>
                </c:pt>
                <c:pt idx="5474">
                  <c:v>336.31818181818198</c:v>
                </c:pt>
                <c:pt idx="5475">
                  <c:v>339.51249999999902</c:v>
                </c:pt>
                <c:pt idx="5476">
                  <c:v>339.875</c:v>
                </c:pt>
                <c:pt idx="5477">
                  <c:v>338.275000000001</c:v>
                </c:pt>
                <c:pt idx="5478">
                  <c:v>337.62500000000199</c:v>
                </c:pt>
                <c:pt idx="5479">
                  <c:v>336.94318181818198</c:v>
                </c:pt>
                <c:pt idx="5480">
                  <c:v>336.78750000000002</c:v>
                </c:pt>
                <c:pt idx="5481">
                  <c:v>337.386363636363</c:v>
                </c:pt>
                <c:pt idx="5482">
                  <c:v>335.57500000000198</c:v>
                </c:pt>
                <c:pt idx="5483">
                  <c:v>337.27499999999702</c:v>
                </c:pt>
                <c:pt idx="5484">
                  <c:v>339.30681818181802</c:v>
                </c:pt>
                <c:pt idx="5485">
                  <c:v>339.1875</c:v>
                </c:pt>
                <c:pt idx="5486">
                  <c:v>339.29545454545399</c:v>
                </c:pt>
                <c:pt idx="5487">
                  <c:v>339.15</c:v>
                </c:pt>
                <c:pt idx="5488">
                  <c:v>338.625</c:v>
                </c:pt>
                <c:pt idx="5489">
                  <c:v>335.90909090909201</c:v>
                </c:pt>
                <c:pt idx="5490">
                  <c:v>335.02499999999998</c:v>
                </c:pt>
                <c:pt idx="5491">
                  <c:v>335.54545454545399</c:v>
                </c:pt>
                <c:pt idx="5492">
                  <c:v>335.07500000000101</c:v>
                </c:pt>
                <c:pt idx="5493">
                  <c:v>331.2</c:v>
                </c:pt>
                <c:pt idx="5494">
                  <c:v>330.15909090909099</c:v>
                </c:pt>
                <c:pt idx="5495">
                  <c:v>328.66250000000002</c:v>
                </c:pt>
                <c:pt idx="5496">
                  <c:v>329.24999999999898</c:v>
                </c:pt>
                <c:pt idx="5497">
                  <c:v>331.75</c:v>
                </c:pt>
                <c:pt idx="5498">
                  <c:v>333</c:v>
                </c:pt>
                <c:pt idx="5499">
                  <c:v>333.125</c:v>
                </c:pt>
                <c:pt idx="5500">
                  <c:v>335.39772727272702</c:v>
                </c:pt>
                <c:pt idx="5501">
                  <c:v>332.55681818182001</c:v>
                </c:pt>
                <c:pt idx="5502">
                  <c:v>333.07499999999902</c:v>
                </c:pt>
                <c:pt idx="5503">
                  <c:v>335.55681818181699</c:v>
                </c:pt>
                <c:pt idx="5504">
                  <c:v>335.32499999999999</c:v>
                </c:pt>
                <c:pt idx="5505">
                  <c:v>338.05681818181603</c:v>
                </c:pt>
                <c:pt idx="5506">
                  <c:v>340.02499999999998</c:v>
                </c:pt>
                <c:pt idx="5507">
                  <c:v>341.17499999999899</c:v>
                </c:pt>
                <c:pt idx="5508">
                  <c:v>342.017857142857</c:v>
                </c:pt>
                <c:pt idx="5509">
                  <c:v>342.25</c:v>
                </c:pt>
                <c:pt idx="5510">
                  <c:v>341.32954545454601</c:v>
                </c:pt>
                <c:pt idx="5511">
                  <c:v>340.57499999999999</c:v>
                </c:pt>
                <c:pt idx="5512">
                  <c:v>340.92500000000001</c:v>
                </c:pt>
                <c:pt idx="5513">
                  <c:v>340.90909090909099</c:v>
                </c:pt>
                <c:pt idx="5514">
                  <c:v>340.67500000000001</c:v>
                </c:pt>
                <c:pt idx="5515">
                  <c:v>340.15909090909201</c:v>
                </c:pt>
                <c:pt idx="5516">
                  <c:v>339.07499999999999</c:v>
                </c:pt>
                <c:pt idx="5517">
                  <c:v>338.375</c:v>
                </c:pt>
                <c:pt idx="5518">
                  <c:v>338.375</c:v>
                </c:pt>
                <c:pt idx="5519">
                  <c:v>338.37665562913901</c:v>
                </c:pt>
                <c:pt idx="5520">
                  <c:v>338.384933774834</c:v>
                </c:pt>
                <c:pt idx="5521">
                  <c:v>338.39321192053001</c:v>
                </c:pt>
                <c:pt idx="5522">
                  <c:v>338.40149006622499</c:v>
                </c:pt>
                <c:pt idx="5523">
                  <c:v>338.409768211921</c:v>
                </c:pt>
                <c:pt idx="5524">
                  <c:v>338.41804635761599</c:v>
                </c:pt>
                <c:pt idx="5525">
                  <c:v>338.42632450331098</c:v>
                </c:pt>
                <c:pt idx="5526">
                  <c:v>338.43460264900699</c:v>
                </c:pt>
                <c:pt idx="5527">
                  <c:v>338.44288079470198</c:v>
                </c:pt>
                <c:pt idx="5528">
                  <c:v>338.45115894039702</c:v>
                </c:pt>
                <c:pt idx="5529">
                  <c:v>338.45943708609298</c:v>
                </c:pt>
                <c:pt idx="5530">
                  <c:v>338.46771523178802</c:v>
                </c:pt>
                <c:pt idx="5531">
                  <c:v>338.47599337748301</c:v>
                </c:pt>
                <c:pt idx="5532">
                  <c:v>338.48427152317902</c:v>
                </c:pt>
                <c:pt idx="5533">
                  <c:v>338.49254966887401</c:v>
                </c:pt>
                <c:pt idx="5534">
                  <c:v>338.5</c:v>
                </c:pt>
                <c:pt idx="5535">
                  <c:v>338.5</c:v>
                </c:pt>
                <c:pt idx="5536">
                  <c:v>335.84090909090997</c:v>
                </c:pt>
                <c:pt idx="5537">
                  <c:v>334.25</c:v>
                </c:pt>
                <c:pt idx="5538">
                  <c:v>332.375</c:v>
                </c:pt>
                <c:pt idx="5539">
                  <c:v>333.5</c:v>
                </c:pt>
                <c:pt idx="5540">
                  <c:v>332.81818181818198</c:v>
                </c:pt>
                <c:pt idx="5541">
                  <c:v>332.3</c:v>
                </c:pt>
                <c:pt idx="5542">
                  <c:v>332.35227272727298</c:v>
                </c:pt>
                <c:pt idx="5543">
                  <c:v>333.67499999999899</c:v>
                </c:pt>
                <c:pt idx="5544">
                  <c:v>333.8</c:v>
                </c:pt>
                <c:pt idx="5545">
                  <c:v>336.386363636363</c:v>
                </c:pt>
                <c:pt idx="5546">
                  <c:v>336.96875000000199</c:v>
                </c:pt>
                <c:pt idx="5547">
                  <c:v>337.42045454545399</c:v>
                </c:pt>
                <c:pt idx="5548">
                  <c:v>337.55000000000098</c:v>
                </c:pt>
                <c:pt idx="5549">
                  <c:v>335.80000000000098</c:v>
                </c:pt>
                <c:pt idx="5550">
                  <c:v>334.93181818181802</c:v>
                </c:pt>
                <c:pt idx="5551">
                  <c:v>335.125</c:v>
                </c:pt>
                <c:pt idx="5552">
                  <c:v>337.47727272727201</c:v>
                </c:pt>
                <c:pt idx="5553">
                  <c:v>340</c:v>
                </c:pt>
                <c:pt idx="5554">
                  <c:v>340</c:v>
                </c:pt>
                <c:pt idx="5555">
                  <c:v>340.772727272726</c:v>
                </c:pt>
                <c:pt idx="5556">
                  <c:v>342.15625</c:v>
                </c:pt>
                <c:pt idx="5557">
                  <c:v>341.69318181818301</c:v>
                </c:pt>
                <c:pt idx="5558">
                  <c:v>340.22500000000002</c:v>
                </c:pt>
                <c:pt idx="5559">
                  <c:v>341.67500000000001</c:v>
                </c:pt>
                <c:pt idx="5560">
                  <c:v>341.82954545454601</c:v>
                </c:pt>
                <c:pt idx="5561">
                  <c:v>341.33750000000202</c:v>
                </c:pt>
                <c:pt idx="5562">
                  <c:v>338.59090909090997</c:v>
                </c:pt>
                <c:pt idx="5563">
                  <c:v>337</c:v>
                </c:pt>
                <c:pt idx="5564">
                  <c:v>335.875</c:v>
                </c:pt>
                <c:pt idx="5565">
                  <c:v>334.375</c:v>
                </c:pt>
                <c:pt idx="5566">
                  <c:v>334.375</c:v>
                </c:pt>
                <c:pt idx="5567">
                  <c:v>336.71428571428601</c:v>
                </c:pt>
                <c:pt idx="5568">
                  <c:v>336.21590909090901</c:v>
                </c:pt>
                <c:pt idx="5569">
                  <c:v>336.724999999999</c:v>
                </c:pt>
                <c:pt idx="5570">
                  <c:v>337.96590909090901</c:v>
                </c:pt>
                <c:pt idx="5571">
                  <c:v>337.26136363636402</c:v>
                </c:pt>
                <c:pt idx="5572">
                  <c:v>338.79999999999802</c:v>
                </c:pt>
                <c:pt idx="5573">
                  <c:v>340.25</c:v>
                </c:pt>
                <c:pt idx="5574">
                  <c:v>337.04545454545598</c:v>
                </c:pt>
                <c:pt idx="5575">
                  <c:v>334.1875</c:v>
                </c:pt>
                <c:pt idx="5576">
                  <c:v>334.48214285713999</c:v>
                </c:pt>
                <c:pt idx="5577">
                  <c:v>338.67499999999899</c:v>
                </c:pt>
                <c:pt idx="5578">
                  <c:v>339.87500000000102</c:v>
                </c:pt>
                <c:pt idx="5579">
                  <c:v>337.25000000000199</c:v>
                </c:pt>
                <c:pt idx="5580">
                  <c:v>334.51249999999999</c:v>
                </c:pt>
                <c:pt idx="5581">
                  <c:v>334.14772727272799</c:v>
                </c:pt>
                <c:pt idx="5582">
                  <c:v>334.724999999999</c:v>
                </c:pt>
                <c:pt idx="5583">
                  <c:v>338.625</c:v>
                </c:pt>
                <c:pt idx="5584">
                  <c:v>339.96590909090997</c:v>
                </c:pt>
                <c:pt idx="5585">
                  <c:v>336.900000000001</c:v>
                </c:pt>
                <c:pt idx="5586">
                  <c:v>336.03409090909099</c:v>
                </c:pt>
                <c:pt idx="5587">
                  <c:v>336.375</c:v>
                </c:pt>
                <c:pt idx="5588">
                  <c:v>336</c:v>
                </c:pt>
                <c:pt idx="5589">
                  <c:v>335.75</c:v>
                </c:pt>
                <c:pt idx="5590">
                  <c:v>340.29545454545303</c:v>
                </c:pt>
                <c:pt idx="5591">
                  <c:v>339.625</c:v>
                </c:pt>
                <c:pt idx="5592">
                  <c:v>337.25000000000199</c:v>
                </c:pt>
                <c:pt idx="5593">
                  <c:v>335.85000000000099</c:v>
                </c:pt>
                <c:pt idx="5594">
                  <c:v>335.22500000000002</c:v>
                </c:pt>
                <c:pt idx="5595">
                  <c:v>333.76136363636402</c:v>
                </c:pt>
                <c:pt idx="5596">
                  <c:v>333.99999999999898</c:v>
                </c:pt>
                <c:pt idx="5597">
                  <c:v>334.80681818181802</c:v>
                </c:pt>
                <c:pt idx="5598">
                  <c:v>334.55</c:v>
                </c:pt>
                <c:pt idx="5599">
                  <c:v>334.5</c:v>
                </c:pt>
                <c:pt idx="5600">
                  <c:v>333.95454545454601</c:v>
                </c:pt>
                <c:pt idx="5601">
                  <c:v>337.375</c:v>
                </c:pt>
                <c:pt idx="5602">
                  <c:v>341.30681818181802</c:v>
                </c:pt>
                <c:pt idx="5603">
                  <c:v>340.17500000000098</c:v>
                </c:pt>
                <c:pt idx="5604">
                  <c:v>339.28409090909003</c:v>
                </c:pt>
                <c:pt idx="5605">
                  <c:v>340.39772727272799</c:v>
                </c:pt>
                <c:pt idx="5606">
                  <c:v>339.00000000000102</c:v>
                </c:pt>
                <c:pt idx="5607">
                  <c:v>337.875</c:v>
                </c:pt>
                <c:pt idx="5608">
                  <c:v>337.375</c:v>
                </c:pt>
                <c:pt idx="5609">
                  <c:v>337.762499999998</c:v>
                </c:pt>
                <c:pt idx="5610">
                  <c:v>341.25</c:v>
                </c:pt>
                <c:pt idx="5611">
                  <c:v>341.25</c:v>
                </c:pt>
                <c:pt idx="5612">
                  <c:v>341.25</c:v>
                </c:pt>
                <c:pt idx="5613">
                  <c:v>338.5</c:v>
                </c:pt>
                <c:pt idx="5614">
                  <c:v>340.886363636363</c:v>
                </c:pt>
                <c:pt idx="5615">
                  <c:v>339.10000000000099</c:v>
                </c:pt>
                <c:pt idx="5616">
                  <c:v>337.18750000000398</c:v>
                </c:pt>
                <c:pt idx="5617">
                  <c:v>335.4</c:v>
                </c:pt>
                <c:pt idx="5618">
                  <c:v>335.27499999999998</c:v>
                </c:pt>
                <c:pt idx="5619">
                  <c:v>339.43181818181603</c:v>
                </c:pt>
                <c:pt idx="5620">
                  <c:v>341.08749999999998</c:v>
                </c:pt>
                <c:pt idx="5621">
                  <c:v>341.125</c:v>
                </c:pt>
                <c:pt idx="5622">
                  <c:v>340.60000000000099</c:v>
                </c:pt>
                <c:pt idx="5623">
                  <c:v>338.37500000000199</c:v>
                </c:pt>
                <c:pt idx="5624">
                  <c:v>338.96590909090799</c:v>
                </c:pt>
                <c:pt idx="5625">
                  <c:v>340.4375</c:v>
                </c:pt>
                <c:pt idx="5626">
                  <c:v>340.12500000000102</c:v>
                </c:pt>
                <c:pt idx="5627">
                  <c:v>337.67500000000098</c:v>
                </c:pt>
                <c:pt idx="5628">
                  <c:v>337.69999999999902</c:v>
                </c:pt>
                <c:pt idx="5629">
                  <c:v>339.92045454545502</c:v>
                </c:pt>
                <c:pt idx="5630">
                  <c:v>340</c:v>
                </c:pt>
                <c:pt idx="5631">
                  <c:v>339.93181818181802</c:v>
                </c:pt>
                <c:pt idx="5632">
                  <c:v>339.77499999999998</c:v>
                </c:pt>
                <c:pt idx="5633">
                  <c:v>339.85</c:v>
                </c:pt>
                <c:pt idx="5634">
                  <c:v>339.86363636363598</c:v>
                </c:pt>
                <c:pt idx="5635">
                  <c:v>340.28750000000099</c:v>
                </c:pt>
                <c:pt idx="5636">
                  <c:v>339.5</c:v>
                </c:pt>
                <c:pt idx="5637">
                  <c:v>337</c:v>
                </c:pt>
                <c:pt idx="5638">
                  <c:v>335.875</c:v>
                </c:pt>
                <c:pt idx="5639">
                  <c:v>336.89772727272702</c:v>
                </c:pt>
                <c:pt idx="5640">
                  <c:v>336.07954545454601</c:v>
                </c:pt>
                <c:pt idx="5641">
                  <c:v>334.37500000000102</c:v>
                </c:pt>
                <c:pt idx="5642">
                  <c:v>332.300000000002</c:v>
                </c:pt>
                <c:pt idx="5643">
                  <c:v>334.60227272727201</c:v>
                </c:pt>
                <c:pt idx="5644">
                  <c:v>338.51249999999902</c:v>
                </c:pt>
                <c:pt idx="5645">
                  <c:v>339.82954545454498</c:v>
                </c:pt>
                <c:pt idx="5646">
                  <c:v>339.425000000002</c:v>
                </c:pt>
                <c:pt idx="5647">
                  <c:v>336.42500000000098</c:v>
                </c:pt>
                <c:pt idx="5648">
                  <c:v>335.28409090909099</c:v>
                </c:pt>
                <c:pt idx="5649">
                  <c:v>334.6875</c:v>
                </c:pt>
                <c:pt idx="5650">
                  <c:v>336.59090909090799</c:v>
                </c:pt>
                <c:pt idx="5651">
                  <c:v>338.75</c:v>
                </c:pt>
                <c:pt idx="5652">
                  <c:v>338.05</c:v>
                </c:pt>
                <c:pt idx="5653">
                  <c:v>337.94318181818198</c:v>
                </c:pt>
                <c:pt idx="5654">
                  <c:v>337.06250000000102</c:v>
                </c:pt>
                <c:pt idx="5655">
                  <c:v>335.57954545454601</c:v>
                </c:pt>
                <c:pt idx="5656">
                  <c:v>335.02499999999998</c:v>
                </c:pt>
                <c:pt idx="5657">
                  <c:v>335.69999999999902</c:v>
                </c:pt>
                <c:pt idx="5658">
                  <c:v>339.97727272727298</c:v>
                </c:pt>
                <c:pt idx="5659">
                  <c:v>339.72500000000099</c:v>
                </c:pt>
                <c:pt idx="5660">
                  <c:v>338.32954545454601</c:v>
                </c:pt>
                <c:pt idx="5661">
                  <c:v>337.875</c:v>
                </c:pt>
                <c:pt idx="5662">
                  <c:v>337.75</c:v>
                </c:pt>
                <c:pt idx="5663">
                  <c:v>336.125</c:v>
                </c:pt>
                <c:pt idx="5664">
                  <c:v>333.852272727274</c:v>
                </c:pt>
                <c:pt idx="5665">
                  <c:v>331.37500000000102</c:v>
                </c:pt>
                <c:pt idx="5666">
                  <c:v>331.125</c:v>
                </c:pt>
                <c:pt idx="5667">
                  <c:v>330.958333333334</c:v>
                </c:pt>
                <c:pt idx="5668">
                  <c:v>330.22500000000002</c:v>
                </c:pt>
                <c:pt idx="5669">
                  <c:v>335.12499999999801</c:v>
                </c:pt>
                <c:pt idx="5670">
                  <c:v>339.18749999999898</c:v>
                </c:pt>
                <c:pt idx="5671">
                  <c:v>341.71590909090799</c:v>
                </c:pt>
                <c:pt idx="5672">
                  <c:v>343.74999999999898</c:v>
                </c:pt>
                <c:pt idx="5673">
                  <c:v>343.900000000001</c:v>
                </c:pt>
                <c:pt idx="5674">
                  <c:v>341.38636363636499</c:v>
                </c:pt>
                <c:pt idx="5675">
                  <c:v>339.0625</c:v>
                </c:pt>
                <c:pt idx="5676">
                  <c:v>338.5</c:v>
                </c:pt>
                <c:pt idx="5677">
                  <c:v>338.5</c:v>
                </c:pt>
                <c:pt idx="5678">
                  <c:v>338.5</c:v>
                </c:pt>
                <c:pt idx="5679">
                  <c:v>337.96428571428601</c:v>
                </c:pt>
                <c:pt idx="5680">
                  <c:v>337.42857142857201</c:v>
                </c:pt>
                <c:pt idx="5681">
                  <c:v>336.25</c:v>
                </c:pt>
                <c:pt idx="5682">
                  <c:v>334.89772727272799</c:v>
                </c:pt>
                <c:pt idx="5683">
                  <c:v>334.32499999999999</c:v>
                </c:pt>
                <c:pt idx="5684">
                  <c:v>336.04999999999802</c:v>
                </c:pt>
                <c:pt idx="5685">
                  <c:v>338.49999999999898</c:v>
                </c:pt>
                <c:pt idx="5686">
                  <c:v>336.80000000000098</c:v>
                </c:pt>
                <c:pt idx="5687">
                  <c:v>335.75</c:v>
                </c:pt>
                <c:pt idx="5688">
                  <c:v>336.74999999999801</c:v>
                </c:pt>
                <c:pt idx="5689">
                  <c:v>337.025000000001</c:v>
                </c:pt>
                <c:pt idx="5690">
                  <c:v>336.17045454545502</c:v>
                </c:pt>
                <c:pt idx="5691">
                  <c:v>336.3125</c:v>
                </c:pt>
                <c:pt idx="5692">
                  <c:v>336.51136363636402</c:v>
                </c:pt>
                <c:pt idx="5693">
                  <c:v>337.82499999999902</c:v>
                </c:pt>
                <c:pt idx="5694">
                  <c:v>338.300000000002</c:v>
                </c:pt>
                <c:pt idx="5695">
                  <c:v>335.75</c:v>
                </c:pt>
                <c:pt idx="5696">
                  <c:v>335.63749999999999</c:v>
                </c:pt>
                <c:pt idx="5697">
                  <c:v>335.02499999999998</c:v>
                </c:pt>
                <c:pt idx="5698">
                  <c:v>334.1</c:v>
                </c:pt>
                <c:pt idx="5699">
                  <c:v>335.9</c:v>
                </c:pt>
                <c:pt idx="5700">
                  <c:v>335.99999999999898</c:v>
                </c:pt>
                <c:pt idx="5701">
                  <c:v>338.087500000001</c:v>
                </c:pt>
                <c:pt idx="5702">
                  <c:v>336.55681818181898</c:v>
                </c:pt>
                <c:pt idx="5703">
                  <c:v>335.875</c:v>
                </c:pt>
                <c:pt idx="5704">
                  <c:v>335.5</c:v>
                </c:pt>
                <c:pt idx="5705">
                  <c:v>340</c:v>
                </c:pt>
                <c:pt idx="5706">
                  <c:v>340.22727272727298</c:v>
                </c:pt>
                <c:pt idx="5707">
                  <c:v>338.75000000000199</c:v>
                </c:pt>
                <c:pt idx="5708">
                  <c:v>336.977272727274</c:v>
                </c:pt>
                <c:pt idx="5709">
                  <c:v>336.45</c:v>
                </c:pt>
                <c:pt idx="5710">
                  <c:v>336.375</c:v>
                </c:pt>
                <c:pt idx="5711">
                  <c:v>337.80357142857002</c:v>
                </c:pt>
                <c:pt idx="5712">
                  <c:v>340.67500000000001</c:v>
                </c:pt>
                <c:pt idx="5713">
                  <c:v>341.36363636363598</c:v>
                </c:pt>
                <c:pt idx="5714">
                  <c:v>340.22500000000099</c:v>
                </c:pt>
                <c:pt idx="5715">
                  <c:v>338.70000000000101</c:v>
                </c:pt>
                <c:pt idx="5716">
                  <c:v>337.09090909090997</c:v>
                </c:pt>
                <c:pt idx="5717">
                  <c:v>336.04166666666703</c:v>
                </c:pt>
                <c:pt idx="5718">
                  <c:v>335.17045454545502</c:v>
                </c:pt>
                <c:pt idx="5719">
                  <c:v>334.52499999999998</c:v>
                </c:pt>
                <c:pt idx="5720">
                  <c:v>335.224999999999</c:v>
                </c:pt>
                <c:pt idx="5721">
                  <c:v>337.45454545454402</c:v>
                </c:pt>
                <c:pt idx="5722">
                  <c:v>338.63750000000101</c:v>
                </c:pt>
                <c:pt idx="5723">
                  <c:v>337.29545454545502</c:v>
                </c:pt>
                <c:pt idx="5724">
                  <c:v>337.22500000000002</c:v>
                </c:pt>
                <c:pt idx="5725">
                  <c:v>339.1</c:v>
                </c:pt>
                <c:pt idx="5726">
                  <c:v>339</c:v>
                </c:pt>
                <c:pt idx="5727">
                  <c:v>339</c:v>
                </c:pt>
                <c:pt idx="5728">
                  <c:v>338.97727272727298</c:v>
                </c:pt>
                <c:pt idx="5729">
                  <c:v>338.75</c:v>
                </c:pt>
                <c:pt idx="5730">
                  <c:v>338.625</c:v>
                </c:pt>
                <c:pt idx="5731">
                  <c:v>339</c:v>
                </c:pt>
                <c:pt idx="5732">
                  <c:v>338.88636363636402</c:v>
                </c:pt>
                <c:pt idx="5733">
                  <c:v>338.53750000000002</c:v>
                </c:pt>
                <c:pt idx="5734">
                  <c:v>338.5</c:v>
                </c:pt>
                <c:pt idx="5735">
                  <c:v>338.4</c:v>
                </c:pt>
                <c:pt idx="5736">
                  <c:v>338.375</c:v>
                </c:pt>
                <c:pt idx="5737">
                  <c:v>338.39499999999998</c:v>
                </c:pt>
                <c:pt idx="5738">
                  <c:v>338.42</c:v>
                </c:pt>
                <c:pt idx="5739">
                  <c:v>338.44499999999999</c:v>
                </c:pt>
                <c:pt idx="5740">
                  <c:v>338.47</c:v>
                </c:pt>
                <c:pt idx="5741">
                  <c:v>338.495</c:v>
                </c:pt>
                <c:pt idx="5742">
                  <c:v>338.5</c:v>
                </c:pt>
                <c:pt idx="5743">
                  <c:v>338.5</c:v>
                </c:pt>
                <c:pt idx="5744">
                  <c:v>338.5</c:v>
                </c:pt>
                <c:pt idx="5745">
                  <c:v>338.5</c:v>
                </c:pt>
                <c:pt idx="5746">
                  <c:v>338.5</c:v>
                </c:pt>
                <c:pt idx="5747">
                  <c:v>338.5</c:v>
                </c:pt>
                <c:pt idx="5748">
                  <c:v>338.5</c:v>
                </c:pt>
                <c:pt idx="5749">
                  <c:v>338.5</c:v>
                </c:pt>
                <c:pt idx="5750">
                  <c:v>338.5</c:v>
                </c:pt>
                <c:pt idx="5751">
                  <c:v>338.5</c:v>
                </c:pt>
                <c:pt idx="5752">
                  <c:v>338.1</c:v>
                </c:pt>
                <c:pt idx="5753">
                  <c:v>337.0625</c:v>
                </c:pt>
                <c:pt idx="5754">
                  <c:v>336.208333333334</c:v>
                </c:pt>
                <c:pt idx="5755">
                  <c:v>335.57499999999999</c:v>
                </c:pt>
                <c:pt idx="5756">
                  <c:v>335.22500000000002</c:v>
                </c:pt>
                <c:pt idx="5757">
                  <c:v>335.26388888888903</c:v>
                </c:pt>
                <c:pt idx="5758">
                  <c:v>336.125</c:v>
                </c:pt>
                <c:pt idx="5759">
                  <c:v>336.875</c:v>
                </c:pt>
                <c:pt idx="5760">
                  <c:v>337.32499999999999</c:v>
                </c:pt>
                <c:pt idx="5761">
                  <c:v>336.400000000001</c:v>
                </c:pt>
                <c:pt idx="5762">
                  <c:v>333.92857142857201</c:v>
                </c:pt>
                <c:pt idx="5763">
                  <c:v>334.137499999998</c:v>
                </c:pt>
                <c:pt idx="5764">
                  <c:v>335.680555555556</c:v>
                </c:pt>
                <c:pt idx="5765">
                  <c:v>335.72500000000002</c:v>
                </c:pt>
                <c:pt idx="5766">
                  <c:v>334.95</c:v>
                </c:pt>
                <c:pt idx="5767">
                  <c:v>334.25</c:v>
                </c:pt>
                <c:pt idx="5768">
                  <c:v>334.36249999999899</c:v>
                </c:pt>
                <c:pt idx="5769">
                  <c:v>335.375</c:v>
                </c:pt>
                <c:pt idx="5770">
                  <c:v>335.25</c:v>
                </c:pt>
                <c:pt idx="5771">
                  <c:v>335</c:v>
                </c:pt>
                <c:pt idx="5772">
                  <c:v>340.375</c:v>
                </c:pt>
                <c:pt idx="5773">
                  <c:v>340.5</c:v>
                </c:pt>
                <c:pt idx="5774">
                  <c:v>340.38888888888903</c:v>
                </c:pt>
                <c:pt idx="5775">
                  <c:v>336.15277777777999</c:v>
                </c:pt>
                <c:pt idx="5776">
                  <c:v>337.76388888888698</c:v>
                </c:pt>
                <c:pt idx="5777">
                  <c:v>337.01388888888999</c:v>
                </c:pt>
                <c:pt idx="5778">
                  <c:v>339.53124999999699</c:v>
                </c:pt>
                <c:pt idx="5779">
                  <c:v>337.75000000000102</c:v>
                </c:pt>
                <c:pt idx="5780">
                  <c:v>336.29166666666703</c:v>
                </c:pt>
                <c:pt idx="5781">
                  <c:v>335.972222222222</c:v>
                </c:pt>
                <c:pt idx="5782">
                  <c:v>335.75</c:v>
                </c:pt>
                <c:pt idx="5783">
                  <c:v>339.89285714285802</c:v>
                </c:pt>
                <c:pt idx="5784">
                  <c:v>338.19444444444503</c:v>
                </c:pt>
                <c:pt idx="5785">
                  <c:v>335.26388888888999</c:v>
                </c:pt>
                <c:pt idx="5786">
                  <c:v>332.79166666666799</c:v>
                </c:pt>
                <c:pt idx="5787">
                  <c:v>335.41666666665998</c:v>
                </c:pt>
                <c:pt idx="5788">
                  <c:v>342.99999999999898</c:v>
                </c:pt>
                <c:pt idx="5789">
                  <c:v>344.36111111111097</c:v>
                </c:pt>
                <c:pt idx="5790">
                  <c:v>343.625</c:v>
                </c:pt>
                <c:pt idx="5791">
                  <c:v>342.38888888889102</c:v>
                </c:pt>
                <c:pt idx="5792">
                  <c:v>339.18055555555702</c:v>
                </c:pt>
                <c:pt idx="5793">
                  <c:v>336.625</c:v>
                </c:pt>
                <c:pt idx="5794">
                  <c:v>335.125</c:v>
                </c:pt>
                <c:pt idx="5795">
                  <c:v>335.125</c:v>
                </c:pt>
                <c:pt idx="5796">
                  <c:v>337.375</c:v>
                </c:pt>
                <c:pt idx="5797">
                  <c:v>337.75</c:v>
                </c:pt>
                <c:pt idx="5798">
                  <c:v>336.375</c:v>
                </c:pt>
                <c:pt idx="5799">
                  <c:v>338.125</c:v>
                </c:pt>
                <c:pt idx="5800">
                  <c:v>338.90277777777698</c:v>
                </c:pt>
                <c:pt idx="5801">
                  <c:v>339</c:v>
                </c:pt>
                <c:pt idx="5802">
                  <c:v>338.43750000000102</c:v>
                </c:pt>
                <c:pt idx="5803">
                  <c:v>338.55555555555497</c:v>
                </c:pt>
                <c:pt idx="5804">
                  <c:v>338.75</c:v>
                </c:pt>
                <c:pt idx="5805">
                  <c:v>337.583333333334</c:v>
                </c:pt>
                <c:pt idx="5806">
                  <c:v>336.55</c:v>
                </c:pt>
                <c:pt idx="5807">
                  <c:v>336.73611111111097</c:v>
                </c:pt>
                <c:pt idx="5808">
                  <c:v>337.625</c:v>
                </c:pt>
                <c:pt idx="5809">
                  <c:v>338.58333333333297</c:v>
                </c:pt>
                <c:pt idx="5810">
                  <c:v>339.416666666666</c:v>
                </c:pt>
                <c:pt idx="5811">
                  <c:v>340.04166666666703</c:v>
                </c:pt>
                <c:pt idx="5812">
                  <c:v>339.48214285714403</c:v>
                </c:pt>
                <c:pt idx="5813">
                  <c:v>338.54166666666703</c:v>
                </c:pt>
                <c:pt idx="5814">
                  <c:v>338.222222222222</c:v>
                </c:pt>
                <c:pt idx="5815">
                  <c:v>338.13888888888903</c:v>
                </c:pt>
                <c:pt idx="5816">
                  <c:v>338.111111111112</c:v>
                </c:pt>
                <c:pt idx="5817">
                  <c:v>337</c:v>
                </c:pt>
                <c:pt idx="5818">
                  <c:v>337.75</c:v>
                </c:pt>
                <c:pt idx="5819">
                  <c:v>338.75</c:v>
                </c:pt>
                <c:pt idx="5820">
                  <c:v>338.25</c:v>
                </c:pt>
                <c:pt idx="5821">
                  <c:v>338.5</c:v>
                </c:pt>
                <c:pt idx="5822">
                  <c:v>338.375</c:v>
                </c:pt>
                <c:pt idx="5823">
                  <c:v>337.875</c:v>
                </c:pt>
                <c:pt idx="5824">
                  <c:v>338.319444444444</c:v>
                </c:pt>
                <c:pt idx="5825">
                  <c:v>338.52884615384602</c:v>
                </c:pt>
                <c:pt idx="5826">
                  <c:v>338.66176470588198</c:v>
                </c:pt>
                <c:pt idx="5827">
                  <c:v>338.73529411764702</c:v>
                </c:pt>
                <c:pt idx="5828">
                  <c:v>338.808823529412</c:v>
                </c:pt>
                <c:pt idx="5829">
                  <c:v>338.88235294117601</c:v>
                </c:pt>
                <c:pt idx="5830">
                  <c:v>338.95588235294099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1.2000000479999999</c:v>
                </c:pt>
                <c:pt idx="1">
                  <c:v>-1.2000000479999999</c:v>
                </c:pt>
                <c:pt idx="2">
                  <c:v>-1.2000000479999999</c:v>
                </c:pt>
                <c:pt idx="3">
                  <c:v>-1.2000000479999999</c:v>
                </c:pt>
                <c:pt idx="4">
                  <c:v>-1.2000000479999999</c:v>
                </c:pt>
                <c:pt idx="5">
                  <c:v>-1.63636370181818</c:v>
                </c:pt>
                <c:pt idx="6">
                  <c:v>-1.75800006192</c:v>
                </c:pt>
                <c:pt idx="7">
                  <c:v>-1.6980000475200001</c:v>
                </c:pt>
                <c:pt idx="8">
                  <c:v>-1.63800003312</c:v>
                </c:pt>
                <c:pt idx="9">
                  <c:v>-1.5780000187200001</c:v>
                </c:pt>
                <c:pt idx="10">
                  <c:v>-1.5180000043199999</c:v>
                </c:pt>
                <c:pt idx="11">
                  <c:v>-2.5500000785097998</c:v>
                </c:pt>
                <c:pt idx="12">
                  <c:v>-4.0500001906666698</c:v>
                </c:pt>
                <c:pt idx="13">
                  <c:v>-5.5500003028235296</c:v>
                </c:pt>
                <c:pt idx="14">
                  <c:v>-7.0500004149803903</c:v>
                </c:pt>
                <c:pt idx="15">
                  <c:v>-8.5500005271372501</c:v>
                </c:pt>
                <c:pt idx="16">
                  <c:v>-10.446000594559999</c:v>
                </c:pt>
                <c:pt idx="17">
                  <c:v>-12.606000632160001</c:v>
                </c:pt>
                <c:pt idx="18">
                  <c:v>-14.76600066976</c:v>
                </c:pt>
                <c:pt idx="19">
                  <c:v>-16.92600070736</c:v>
                </c:pt>
                <c:pt idx="20">
                  <c:v>-19.08600074496</c:v>
                </c:pt>
                <c:pt idx="21">
                  <c:v>-20.3640008524</c:v>
                </c:pt>
                <c:pt idx="22">
                  <c:v>-21.0540010064</c:v>
                </c:pt>
                <c:pt idx="23">
                  <c:v>-21.7440011604</c:v>
                </c:pt>
                <c:pt idx="24">
                  <c:v>-22.4340013144</c:v>
                </c:pt>
                <c:pt idx="25">
                  <c:v>-23.124001468399999</c:v>
                </c:pt>
                <c:pt idx="26">
                  <c:v>-23.170589674705901</c:v>
                </c:pt>
                <c:pt idx="27">
                  <c:v>-22.788236582549001</c:v>
                </c:pt>
                <c:pt idx="28">
                  <c:v>-22.405883490392199</c:v>
                </c:pt>
                <c:pt idx="29">
                  <c:v>-22.023530398235302</c:v>
                </c:pt>
                <c:pt idx="30">
                  <c:v>-21.641177306078401</c:v>
                </c:pt>
                <c:pt idx="31">
                  <c:v>-21.435000798000001</c:v>
                </c:pt>
                <c:pt idx="32">
                  <c:v>-21.405000873999999</c:v>
                </c:pt>
                <c:pt idx="33">
                  <c:v>-21.37500095</c:v>
                </c:pt>
                <c:pt idx="34">
                  <c:v>-21.345001025999998</c:v>
                </c:pt>
                <c:pt idx="35">
                  <c:v>-21.315001102</c:v>
                </c:pt>
                <c:pt idx="36">
                  <c:v>-21.240001102000001</c:v>
                </c:pt>
                <c:pt idx="37">
                  <c:v>-21.120001026000001</c:v>
                </c:pt>
                <c:pt idx="38">
                  <c:v>-21.00000095</c:v>
                </c:pt>
                <c:pt idx="39">
                  <c:v>-20.880000874</c:v>
                </c:pt>
                <c:pt idx="40">
                  <c:v>-20.760000798</c:v>
                </c:pt>
                <c:pt idx="41">
                  <c:v>-20.626471348235299</c:v>
                </c:pt>
                <c:pt idx="42">
                  <c:v>-20.4794125247059</c:v>
                </c:pt>
                <c:pt idx="43">
                  <c:v>-20.332353701176501</c:v>
                </c:pt>
                <c:pt idx="44">
                  <c:v>-20.185294877647099</c:v>
                </c:pt>
                <c:pt idx="45">
                  <c:v>-20.038236054117601</c:v>
                </c:pt>
                <c:pt idx="46">
                  <c:v>-19.9620007296</c:v>
                </c:pt>
                <c:pt idx="47">
                  <c:v>-19.992000653600002</c:v>
                </c:pt>
                <c:pt idx="48">
                  <c:v>-20.0220005776</c:v>
                </c:pt>
                <c:pt idx="49">
                  <c:v>-20.052000501599998</c:v>
                </c:pt>
                <c:pt idx="50">
                  <c:v>-20.0820004256</c:v>
                </c:pt>
                <c:pt idx="51">
                  <c:v>-20.088000410399999</c:v>
                </c:pt>
                <c:pt idx="52">
                  <c:v>-20.058000486400001</c:v>
                </c:pt>
                <c:pt idx="53">
                  <c:v>-20.028000562399999</c:v>
                </c:pt>
                <c:pt idx="54">
                  <c:v>-19.998000638400001</c:v>
                </c:pt>
                <c:pt idx="55">
                  <c:v>-19.968000714399999</c:v>
                </c:pt>
                <c:pt idx="56">
                  <c:v>-19.950000760000002</c:v>
                </c:pt>
                <c:pt idx="57">
                  <c:v>-19.950000760000002</c:v>
                </c:pt>
                <c:pt idx="58">
                  <c:v>-19.950000760000002</c:v>
                </c:pt>
                <c:pt idx="59">
                  <c:v>-19.950000760000002</c:v>
                </c:pt>
                <c:pt idx="60">
                  <c:v>-19.950000760000002</c:v>
                </c:pt>
                <c:pt idx="61">
                  <c:v>-19.632001461000002</c:v>
                </c:pt>
                <c:pt idx="62">
                  <c:v>-19.572001231000002</c:v>
                </c:pt>
                <c:pt idx="63">
                  <c:v>-19.512001001000002</c:v>
                </c:pt>
                <c:pt idx="64">
                  <c:v>-19.452000771000002</c:v>
                </c:pt>
                <c:pt idx="65">
                  <c:v>-19.392000541000002</c:v>
                </c:pt>
                <c:pt idx="66">
                  <c:v>-19.332353365882401</c:v>
                </c:pt>
                <c:pt idx="67">
                  <c:v>-19.2735299854902</c:v>
                </c:pt>
                <c:pt idx="68">
                  <c:v>-19.214706605098002</c:v>
                </c:pt>
                <c:pt idx="69">
                  <c:v>-19.155883224705899</c:v>
                </c:pt>
                <c:pt idx="70">
                  <c:v>-19.097059844313701</c:v>
                </c:pt>
                <c:pt idx="71">
                  <c:v>-19.038001094399998</c:v>
                </c:pt>
                <c:pt idx="72">
                  <c:v>-18.978000866399999</c:v>
                </c:pt>
                <c:pt idx="73">
                  <c:v>-18.918000638399999</c:v>
                </c:pt>
                <c:pt idx="74">
                  <c:v>-18.858000410399999</c:v>
                </c:pt>
                <c:pt idx="75">
                  <c:v>-18.798000182399999</c:v>
                </c:pt>
                <c:pt idx="76">
                  <c:v>-18.7441176619608</c:v>
                </c:pt>
                <c:pt idx="77">
                  <c:v>-18.714705971764701</c:v>
                </c:pt>
                <c:pt idx="78">
                  <c:v>-18.685294281568599</c:v>
                </c:pt>
                <c:pt idx="79">
                  <c:v>-18.655882591372599</c:v>
                </c:pt>
                <c:pt idx="80">
                  <c:v>-18.6264709011765</c:v>
                </c:pt>
                <c:pt idx="81">
                  <c:v>-18.5970300904951</c:v>
                </c:pt>
                <c:pt idx="82">
                  <c:v>-18.5673271954455</c:v>
                </c:pt>
                <c:pt idx="83">
                  <c:v>-18.537624300396001</c:v>
                </c:pt>
                <c:pt idx="84">
                  <c:v>-18.507921405346501</c:v>
                </c:pt>
                <c:pt idx="85">
                  <c:v>-18.478218510297001</c:v>
                </c:pt>
                <c:pt idx="86">
                  <c:v>-18.448515615247501</c:v>
                </c:pt>
                <c:pt idx="87">
                  <c:v>-18.418812720198002</c:v>
                </c:pt>
                <c:pt idx="88">
                  <c:v>-18.389109825148498</c:v>
                </c:pt>
                <c:pt idx="89">
                  <c:v>-18.359406930098999</c:v>
                </c:pt>
                <c:pt idx="90">
                  <c:v>-18.329704035049499</c:v>
                </c:pt>
                <c:pt idx="91">
                  <c:v>-18.300001139999999</c:v>
                </c:pt>
                <c:pt idx="92">
                  <c:v>-18.285001179000002</c:v>
                </c:pt>
                <c:pt idx="93">
                  <c:v>-18.270001218000001</c:v>
                </c:pt>
                <c:pt idx="94">
                  <c:v>-18.255001257</c:v>
                </c:pt>
                <c:pt idx="95">
                  <c:v>-18.240001295999999</c:v>
                </c:pt>
                <c:pt idx="96">
                  <c:v>-18.225001335000002</c:v>
                </c:pt>
                <c:pt idx="97">
                  <c:v>-18.210001374000001</c:v>
                </c:pt>
                <c:pt idx="98">
                  <c:v>-18.195001413</c:v>
                </c:pt>
                <c:pt idx="99">
                  <c:v>-18.180001451999999</c:v>
                </c:pt>
                <c:pt idx="100">
                  <c:v>-18.165001491000002</c:v>
                </c:pt>
                <c:pt idx="101">
                  <c:v>-18.150001530000001</c:v>
                </c:pt>
                <c:pt idx="102">
                  <c:v>-18.120001223999999</c:v>
                </c:pt>
                <c:pt idx="103">
                  <c:v>-18.090000918000001</c:v>
                </c:pt>
                <c:pt idx="104">
                  <c:v>-18.060000612</c:v>
                </c:pt>
                <c:pt idx="105">
                  <c:v>-18.030000306000002</c:v>
                </c:pt>
                <c:pt idx="106">
                  <c:v>-18</c:v>
                </c:pt>
                <c:pt idx="107">
                  <c:v>-18</c:v>
                </c:pt>
                <c:pt idx="108">
                  <c:v>-18</c:v>
                </c:pt>
                <c:pt idx="109">
                  <c:v>-17.966666751111099</c:v>
                </c:pt>
                <c:pt idx="110">
                  <c:v>-17.911111336296301</c:v>
                </c:pt>
                <c:pt idx="111">
                  <c:v>-17.8555559214815</c:v>
                </c:pt>
                <c:pt idx="112">
                  <c:v>-17.823000448399998</c:v>
                </c:pt>
                <c:pt idx="113">
                  <c:v>-17.7930005244</c:v>
                </c:pt>
                <c:pt idx="114">
                  <c:v>-17.763000600400002</c:v>
                </c:pt>
                <c:pt idx="115">
                  <c:v>-17.7330006764</c:v>
                </c:pt>
                <c:pt idx="116">
                  <c:v>-17.703000752400001</c:v>
                </c:pt>
                <c:pt idx="117">
                  <c:v>-17.700000760000002</c:v>
                </c:pt>
                <c:pt idx="118">
                  <c:v>-17.700000760000002</c:v>
                </c:pt>
                <c:pt idx="119">
                  <c:v>-17.700000760000002</c:v>
                </c:pt>
                <c:pt idx="120">
                  <c:v>-17.700000760000002</c:v>
                </c:pt>
                <c:pt idx="121">
                  <c:v>-17.700000760000002</c:v>
                </c:pt>
                <c:pt idx="122">
                  <c:v>-17.652000883199999</c:v>
                </c:pt>
                <c:pt idx="123">
                  <c:v>-17.592001037199999</c:v>
                </c:pt>
                <c:pt idx="124">
                  <c:v>-17.532001191199999</c:v>
                </c:pt>
                <c:pt idx="125">
                  <c:v>-17.472001345199999</c:v>
                </c:pt>
                <c:pt idx="126">
                  <c:v>-17.412001499199999</c:v>
                </c:pt>
                <c:pt idx="127">
                  <c:v>-17.496001285199998</c:v>
                </c:pt>
                <c:pt idx="128">
                  <c:v>-17.616000979199999</c:v>
                </c:pt>
                <c:pt idx="129">
                  <c:v>-17.7360006732</c:v>
                </c:pt>
                <c:pt idx="130">
                  <c:v>-17.8560003672</c:v>
                </c:pt>
                <c:pt idx="131">
                  <c:v>-17.976000061200001</c:v>
                </c:pt>
                <c:pt idx="132">
                  <c:v>-17.976470647843101</c:v>
                </c:pt>
                <c:pt idx="133">
                  <c:v>-17.947058957647101</c:v>
                </c:pt>
                <c:pt idx="134">
                  <c:v>-17.917647267450999</c:v>
                </c:pt>
                <c:pt idx="135">
                  <c:v>-17.8882355772549</c:v>
                </c:pt>
                <c:pt idx="136">
                  <c:v>-17.858823887058801</c:v>
                </c:pt>
                <c:pt idx="137">
                  <c:v>-17.829412196862702</c:v>
                </c:pt>
                <c:pt idx="138">
                  <c:v>-17.800000506666699</c:v>
                </c:pt>
                <c:pt idx="139">
                  <c:v>-17.7705888164706</c:v>
                </c:pt>
                <c:pt idx="140">
                  <c:v>-17.741177126274501</c:v>
                </c:pt>
                <c:pt idx="141">
                  <c:v>-17.711765436078402</c:v>
                </c:pt>
                <c:pt idx="142">
                  <c:v>-17.664000852400001</c:v>
                </c:pt>
                <c:pt idx="143">
                  <c:v>-17.604001006400001</c:v>
                </c:pt>
                <c:pt idx="144">
                  <c:v>-17.544001160400001</c:v>
                </c:pt>
                <c:pt idx="145">
                  <c:v>-17.4840013144</c:v>
                </c:pt>
                <c:pt idx="146">
                  <c:v>-17.4240014684</c:v>
                </c:pt>
                <c:pt idx="147">
                  <c:v>-17.400001530000001</c:v>
                </c:pt>
                <c:pt idx="148">
                  <c:v>-17.400001530000001</c:v>
                </c:pt>
                <c:pt idx="149">
                  <c:v>-17.400001530000001</c:v>
                </c:pt>
                <c:pt idx="150">
                  <c:v>-17.400001530000001</c:v>
                </c:pt>
                <c:pt idx="151">
                  <c:v>-17.400001530000001</c:v>
                </c:pt>
                <c:pt idx="152">
                  <c:v>-17.3910905480198</c:v>
                </c:pt>
                <c:pt idx="153">
                  <c:v>-17.3762389113861</c:v>
                </c:pt>
                <c:pt idx="154">
                  <c:v>-17.361387274752499</c:v>
                </c:pt>
                <c:pt idx="155">
                  <c:v>-17.346535638118802</c:v>
                </c:pt>
                <c:pt idx="156">
                  <c:v>-17.331684001485101</c:v>
                </c:pt>
                <c:pt idx="157">
                  <c:v>-17.3168323648515</c:v>
                </c:pt>
                <c:pt idx="158">
                  <c:v>-17.301980728217799</c:v>
                </c:pt>
                <c:pt idx="159">
                  <c:v>-17.287129091584202</c:v>
                </c:pt>
                <c:pt idx="160">
                  <c:v>-17.272277454950501</c:v>
                </c:pt>
                <c:pt idx="161">
                  <c:v>-17.257425818316801</c:v>
                </c:pt>
                <c:pt idx="162">
                  <c:v>-17.257425818316801</c:v>
                </c:pt>
                <c:pt idx="163">
                  <c:v>-17.272277454950501</c:v>
                </c:pt>
                <c:pt idx="164">
                  <c:v>-17.287129091584202</c:v>
                </c:pt>
                <c:pt idx="165">
                  <c:v>-17.301980728217799</c:v>
                </c:pt>
                <c:pt idx="166">
                  <c:v>-17.3168323648515</c:v>
                </c:pt>
                <c:pt idx="167">
                  <c:v>-17.3316840014852</c:v>
                </c:pt>
                <c:pt idx="168">
                  <c:v>-17.346535638118802</c:v>
                </c:pt>
                <c:pt idx="169">
                  <c:v>-17.361387274752499</c:v>
                </c:pt>
                <c:pt idx="170">
                  <c:v>-17.3762389113861</c:v>
                </c:pt>
                <c:pt idx="171">
                  <c:v>-17.3910905480198</c:v>
                </c:pt>
                <c:pt idx="172">
                  <c:v>-17.400001530000001</c:v>
                </c:pt>
                <c:pt idx="173">
                  <c:v>-17.400001530000001</c:v>
                </c:pt>
                <c:pt idx="174">
                  <c:v>-17.400001530000001</c:v>
                </c:pt>
                <c:pt idx="175">
                  <c:v>-17.400001530000001</c:v>
                </c:pt>
                <c:pt idx="176">
                  <c:v>-17.400001530000001</c:v>
                </c:pt>
                <c:pt idx="177">
                  <c:v>-17.400001530000001</c:v>
                </c:pt>
                <c:pt idx="178">
                  <c:v>-17.400001530000001</c:v>
                </c:pt>
                <c:pt idx="179">
                  <c:v>-17.400001530000001</c:v>
                </c:pt>
                <c:pt idx="180">
                  <c:v>-17.400001530000001</c:v>
                </c:pt>
                <c:pt idx="181">
                  <c:v>-17.220000840000001</c:v>
                </c:pt>
                <c:pt idx="182">
                  <c:v>-17.094059800990099</c:v>
                </c:pt>
                <c:pt idx="183">
                  <c:v>-17.079208353465301</c:v>
                </c:pt>
                <c:pt idx="184">
                  <c:v>-17.064356905940599</c:v>
                </c:pt>
                <c:pt idx="185">
                  <c:v>-17.049505458415801</c:v>
                </c:pt>
                <c:pt idx="186">
                  <c:v>-17.034654010891099</c:v>
                </c:pt>
                <c:pt idx="187">
                  <c:v>-17.019802563366301</c:v>
                </c:pt>
                <c:pt idx="188">
                  <c:v>-17.0049511158416</c:v>
                </c:pt>
                <c:pt idx="189">
                  <c:v>-16.990099668316802</c:v>
                </c:pt>
                <c:pt idx="190">
                  <c:v>-16.9752482207921</c:v>
                </c:pt>
                <c:pt idx="191">
                  <c:v>-16.960396773267298</c:v>
                </c:pt>
                <c:pt idx="192">
                  <c:v>-16.958824267058802</c:v>
                </c:pt>
                <c:pt idx="193">
                  <c:v>-16.988235957254901</c:v>
                </c:pt>
                <c:pt idx="194">
                  <c:v>-17.017647647451</c:v>
                </c:pt>
                <c:pt idx="195">
                  <c:v>-17.047059337647099</c:v>
                </c:pt>
                <c:pt idx="196">
                  <c:v>-17.076471027843098</c:v>
                </c:pt>
                <c:pt idx="197">
                  <c:v>-17.190000380000001</c:v>
                </c:pt>
                <c:pt idx="198">
                  <c:v>-17.64000038</c:v>
                </c:pt>
                <c:pt idx="199">
                  <c:v>-18.090000379999999</c:v>
                </c:pt>
                <c:pt idx="200">
                  <c:v>-18.540000379999999</c:v>
                </c:pt>
                <c:pt idx="201">
                  <c:v>-18.990000380000001</c:v>
                </c:pt>
                <c:pt idx="202">
                  <c:v>-19.116000402800001</c:v>
                </c:pt>
                <c:pt idx="203">
                  <c:v>-17.946000516800002</c:v>
                </c:pt>
                <c:pt idx="204">
                  <c:v>-16.776000630799999</c:v>
                </c:pt>
                <c:pt idx="205">
                  <c:v>-15.606000744799999</c:v>
                </c:pt>
                <c:pt idx="206">
                  <c:v>-14.4360008588</c:v>
                </c:pt>
                <c:pt idx="207">
                  <c:v>-13.506000934799999</c:v>
                </c:pt>
                <c:pt idx="208">
                  <c:v>-13.5360008588</c:v>
                </c:pt>
                <c:pt idx="209">
                  <c:v>-13.5660007828</c:v>
                </c:pt>
                <c:pt idx="210">
                  <c:v>-13.5960007068</c:v>
                </c:pt>
                <c:pt idx="211">
                  <c:v>-13.6260006308</c:v>
                </c:pt>
                <c:pt idx="212">
                  <c:v>-13.6441182319608</c:v>
                </c:pt>
                <c:pt idx="213">
                  <c:v>-13.614706541764701</c:v>
                </c:pt>
                <c:pt idx="214">
                  <c:v>-13.5852948515686</c:v>
                </c:pt>
                <c:pt idx="215">
                  <c:v>-13.555883161372501</c:v>
                </c:pt>
                <c:pt idx="216">
                  <c:v>-13.5264714711765</c:v>
                </c:pt>
                <c:pt idx="217">
                  <c:v>-13.50000095</c:v>
                </c:pt>
                <c:pt idx="218">
                  <c:v>-13.50000095</c:v>
                </c:pt>
                <c:pt idx="219">
                  <c:v>-13.50000095</c:v>
                </c:pt>
                <c:pt idx="220">
                  <c:v>-13.50000095</c:v>
                </c:pt>
                <c:pt idx="221">
                  <c:v>-13.50000095</c:v>
                </c:pt>
                <c:pt idx="222">
                  <c:v>-13.5117656447059</c:v>
                </c:pt>
                <c:pt idx="223">
                  <c:v>-13.6294125917647</c:v>
                </c:pt>
                <c:pt idx="224">
                  <c:v>-13.7470595388235</c:v>
                </c:pt>
                <c:pt idx="225">
                  <c:v>-13.864706485882399</c:v>
                </c:pt>
                <c:pt idx="226">
                  <c:v>-13.982353432941199</c:v>
                </c:pt>
                <c:pt idx="227">
                  <c:v>-14.100000380000001</c:v>
                </c:pt>
                <c:pt idx="228">
                  <c:v>-14.100000380000001</c:v>
                </c:pt>
                <c:pt idx="229">
                  <c:v>-13.9235297917647</c:v>
                </c:pt>
                <c:pt idx="230">
                  <c:v>-13.4823533211765</c:v>
                </c:pt>
                <c:pt idx="231">
                  <c:v>-13.041176850588201</c:v>
                </c:pt>
                <c:pt idx="232">
                  <c:v>-12.600000380000001</c:v>
                </c:pt>
                <c:pt idx="233">
                  <c:v>-12.540000342000001</c:v>
                </c:pt>
                <c:pt idx="234">
                  <c:v>-12.480000304000001</c:v>
                </c:pt>
                <c:pt idx="235">
                  <c:v>-12.420000266000001</c:v>
                </c:pt>
                <c:pt idx="236">
                  <c:v>-12.360000228000001</c:v>
                </c:pt>
                <c:pt idx="237">
                  <c:v>-12.30000019</c:v>
                </c:pt>
                <c:pt idx="238">
                  <c:v>-12.30000019</c:v>
                </c:pt>
                <c:pt idx="239">
                  <c:v>-12.30000019</c:v>
                </c:pt>
                <c:pt idx="240">
                  <c:v>-12.30000019</c:v>
                </c:pt>
                <c:pt idx="241">
                  <c:v>-12.804201934537801</c:v>
                </c:pt>
                <c:pt idx="242">
                  <c:v>-13.4344541152101</c:v>
                </c:pt>
                <c:pt idx="243">
                  <c:v>-14.064706295882401</c:v>
                </c:pt>
                <c:pt idx="244">
                  <c:v>-14.6949584765546</c:v>
                </c:pt>
                <c:pt idx="245">
                  <c:v>-15.325210657226901</c:v>
                </c:pt>
                <c:pt idx="246">
                  <c:v>-15.9554628378992</c:v>
                </c:pt>
                <c:pt idx="247">
                  <c:v>-16.585715018571399</c:v>
                </c:pt>
                <c:pt idx="248">
                  <c:v>-17.2159671992437</c:v>
                </c:pt>
                <c:pt idx="249">
                  <c:v>-17.846219379916</c:v>
                </c:pt>
                <c:pt idx="250">
                  <c:v>-18.476471560588202</c:v>
                </c:pt>
                <c:pt idx="251">
                  <c:v>-19.106723741260499</c:v>
                </c:pt>
                <c:pt idx="252">
                  <c:v>-19.7369759219328</c:v>
                </c:pt>
                <c:pt idx="253">
                  <c:v>-19.747059762352901</c:v>
                </c:pt>
                <c:pt idx="254">
                  <c:v>-19.688236009411799</c:v>
                </c:pt>
                <c:pt idx="255">
                  <c:v>-19.629412256470602</c:v>
                </c:pt>
                <c:pt idx="256">
                  <c:v>-19.5705885035294</c:v>
                </c:pt>
                <c:pt idx="257">
                  <c:v>-19.511764750588199</c:v>
                </c:pt>
                <c:pt idx="258">
                  <c:v>-19.572000121599999</c:v>
                </c:pt>
                <c:pt idx="259">
                  <c:v>-19.6620002736</c:v>
                </c:pt>
                <c:pt idx="260">
                  <c:v>-19.752000425599999</c:v>
                </c:pt>
                <c:pt idx="261">
                  <c:v>-19.8420005776</c:v>
                </c:pt>
                <c:pt idx="262">
                  <c:v>-19.932000729599999</c:v>
                </c:pt>
                <c:pt idx="263">
                  <c:v>-19.926000820799999</c:v>
                </c:pt>
                <c:pt idx="264">
                  <c:v>-19.8960008968</c:v>
                </c:pt>
                <c:pt idx="265">
                  <c:v>-19.866000972799998</c:v>
                </c:pt>
                <c:pt idx="266">
                  <c:v>-19.8360010488</c:v>
                </c:pt>
                <c:pt idx="267">
                  <c:v>-19.806001124800002</c:v>
                </c:pt>
                <c:pt idx="268">
                  <c:v>-19.141177491372499</c:v>
                </c:pt>
                <c:pt idx="269">
                  <c:v>-18.317647930588201</c:v>
                </c:pt>
                <c:pt idx="270">
                  <c:v>-17.4941183698039</c:v>
                </c:pt>
                <c:pt idx="271">
                  <c:v>-16.670588809019598</c:v>
                </c:pt>
                <c:pt idx="272">
                  <c:v>-15.847059248235301</c:v>
                </c:pt>
                <c:pt idx="273">
                  <c:v>-13.773000353540001</c:v>
                </c:pt>
                <c:pt idx="274">
                  <c:v>-11.16300031574</c:v>
                </c:pt>
                <c:pt idx="275">
                  <c:v>-8.5530002779400292</c:v>
                </c:pt>
                <c:pt idx="276">
                  <c:v>-5.9430002401400301</c:v>
                </c:pt>
                <c:pt idx="277">
                  <c:v>-3.3330002023400298</c:v>
                </c:pt>
                <c:pt idx="278">
                  <c:v>-2.5500001910000001</c:v>
                </c:pt>
                <c:pt idx="279">
                  <c:v>-2.5500001910000001</c:v>
                </c:pt>
                <c:pt idx="280">
                  <c:v>-2.5500001910000001</c:v>
                </c:pt>
                <c:pt idx="281">
                  <c:v>-2.4750000000000099</c:v>
                </c:pt>
                <c:pt idx="282">
                  <c:v>-2.15000009533333</c:v>
                </c:pt>
                <c:pt idx="283">
                  <c:v>-1.92000010039999</c:v>
                </c:pt>
                <c:pt idx="284">
                  <c:v>-1.8900000576</c:v>
                </c:pt>
                <c:pt idx="285">
                  <c:v>-2.2000000741111201</c:v>
                </c:pt>
                <c:pt idx="286">
                  <c:v>-2.98333340222224</c:v>
                </c:pt>
                <c:pt idx="287">
                  <c:v>-6.8357143742858097</c:v>
                </c:pt>
                <c:pt idx="288">
                  <c:v>-12.4785715847619</c:v>
                </c:pt>
                <c:pt idx="289">
                  <c:v>-18.150000094999999</c:v>
                </c:pt>
                <c:pt idx="290">
                  <c:v>-21</c:v>
                </c:pt>
                <c:pt idx="291">
                  <c:v>-16.740000341999998</c:v>
                </c:pt>
                <c:pt idx="292">
                  <c:v>-18.480000304000001</c:v>
                </c:pt>
                <c:pt idx="293">
                  <c:v>-16.090909781818301</c:v>
                </c:pt>
                <c:pt idx="294">
                  <c:v>-10.155000399</c:v>
                </c:pt>
                <c:pt idx="295">
                  <c:v>-9.12272748081819</c:v>
                </c:pt>
                <c:pt idx="296">
                  <c:v>-9.0600007058000198</c:v>
                </c:pt>
                <c:pt idx="297">
                  <c:v>-7.4700004578000003</c:v>
                </c:pt>
                <c:pt idx="298">
                  <c:v>-7.4318185282727303</c:v>
                </c:pt>
                <c:pt idx="299">
                  <c:v>-6.1650001527996299</c:v>
                </c:pt>
                <c:pt idx="300">
                  <c:v>8.5500001910000005</c:v>
                </c:pt>
                <c:pt idx="301">
                  <c:v>6.6000003810000001</c:v>
                </c:pt>
                <c:pt idx="302">
                  <c:v>4.5</c:v>
                </c:pt>
                <c:pt idx="303">
                  <c:v>2.4000000950000002</c:v>
                </c:pt>
                <c:pt idx="304">
                  <c:v>2.1272728659091</c:v>
                </c:pt>
                <c:pt idx="305">
                  <c:v>-0.72272726636365303</c:v>
                </c:pt>
                <c:pt idx="306">
                  <c:v>-10.2954549665454</c:v>
                </c:pt>
                <c:pt idx="307">
                  <c:v>-15.960000703</c:v>
                </c:pt>
                <c:pt idx="308">
                  <c:v>-19.909091427272799</c:v>
                </c:pt>
                <c:pt idx="309">
                  <c:v>-31.860000608000401</c:v>
                </c:pt>
                <c:pt idx="310">
                  <c:v>-38.700000760000002</c:v>
                </c:pt>
                <c:pt idx="311">
                  <c:v>-60.6954571118182</c:v>
                </c:pt>
                <c:pt idx="312">
                  <c:v>-59.775001529999997</c:v>
                </c:pt>
                <c:pt idx="313">
                  <c:v>-59.945457461818101</c:v>
                </c:pt>
                <c:pt idx="314">
                  <c:v>-61.8000030520001</c:v>
                </c:pt>
                <c:pt idx="315">
                  <c:v>-37.680000494001199</c:v>
                </c:pt>
                <c:pt idx="316">
                  <c:v>-11.2636369804544</c:v>
                </c:pt>
                <c:pt idx="317">
                  <c:v>-23.130001071000201</c:v>
                </c:pt>
                <c:pt idx="318">
                  <c:v>-33</c:v>
                </c:pt>
                <c:pt idx="319">
                  <c:v>21.450000760000002</c:v>
                </c:pt>
                <c:pt idx="320">
                  <c:v>40.950000760000002</c:v>
                </c:pt>
                <c:pt idx="321">
                  <c:v>31.2272748081818</c:v>
                </c:pt>
                <c:pt idx="322">
                  <c:v>27.120001216999999</c:v>
                </c:pt>
                <c:pt idx="323">
                  <c:v>24.831820057272601</c:v>
                </c:pt>
                <c:pt idx="324">
                  <c:v>18.150001530000001</c:v>
                </c:pt>
                <c:pt idx="325">
                  <c:v>6</c:v>
                </c:pt>
                <c:pt idx="326">
                  <c:v>-0.900000036</c:v>
                </c:pt>
                <c:pt idx="327">
                  <c:v>-19.718182166908701</c:v>
                </c:pt>
                <c:pt idx="328">
                  <c:v>-28.080001063999799</c:v>
                </c:pt>
                <c:pt idx="329">
                  <c:v>-45.000002080909198</c:v>
                </c:pt>
                <c:pt idx="330">
                  <c:v>-48.600002289999999</c:v>
                </c:pt>
                <c:pt idx="331">
                  <c:v>-64.920005032000105</c:v>
                </c:pt>
                <c:pt idx="332">
                  <c:v>-73.254547118181804</c:v>
                </c:pt>
                <c:pt idx="333">
                  <c:v>-84.255001070999896</c:v>
                </c:pt>
                <c:pt idx="334">
                  <c:v>-68.140911104545197</c:v>
                </c:pt>
                <c:pt idx="335">
                  <c:v>-40.380001833999401</c:v>
                </c:pt>
                <c:pt idx="336">
                  <c:v>-29.85000153</c:v>
                </c:pt>
                <c:pt idx="337">
                  <c:v>-28.922728802727299</c:v>
                </c:pt>
                <c:pt idx="338">
                  <c:v>-26.1272735618182</c:v>
                </c:pt>
                <c:pt idx="339">
                  <c:v>-7.9799995440009104</c:v>
                </c:pt>
                <c:pt idx="340">
                  <c:v>16.050001139999999</c:v>
                </c:pt>
                <c:pt idx="341">
                  <c:v>15.0272732627273</c:v>
                </c:pt>
                <c:pt idx="342">
                  <c:v>11.0400007696001</c:v>
                </c:pt>
                <c:pt idx="343">
                  <c:v>-1.6800001135998399</c:v>
                </c:pt>
                <c:pt idx="344">
                  <c:v>-19.145455445454399</c:v>
                </c:pt>
                <c:pt idx="345">
                  <c:v>-49.620001987000897</c:v>
                </c:pt>
                <c:pt idx="346">
                  <c:v>-80.645460299090402</c:v>
                </c:pt>
                <c:pt idx="347">
                  <c:v>-56.100002289999999</c:v>
                </c:pt>
                <c:pt idx="348">
                  <c:v>-36.75</c:v>
                </c:pt>
                <c:pt idx="349">
                  <c:v>-87.150001529999997</c:v>
                </c:pt>
                <c:pt idx="350">
                  <c:v>-56.740909920909701</c:v>
                </c:pt>
                <c:pt idx="351">
                  <c:v>-12.6333338417788</c:v>
                </c:pt>
                <c:pt idx="352">
                  <c:v>-7.6227274371818199</c:v>
                </c:pt>
                <c:pt idx="353">
                  <c:v>-13.0500004750001</c:v>
                </c:pt>
                <c:pt idx="354">
                  <c:v>-15.360000418</c:v>
                </c:pt>
                <c:pt idx="355">
                  <c:v>-32.945455201818099</c:v>
                </c:pt>
                <c:pt idx="356">
                  <c:v>-44.805001830999899</c:v>
                </c:pt>
                <c:pt idx="357">
                  <c:v>-38.413637679999901</c:v>
                </c:pt>
                <c:pt idx="358">
                  <c:v>-19.680000303999499</c:v>
                </c:pt>
                <c:pt idx="359">
                  <c:v>-5.0999999999997998</c:v>
                </c:pt>
                <c:pt idx="360">
                  <c:v>-1.5</c:v>
                </c:pt>
                <c:pt idx="361">
                  <c:v>-10.9500002845</c:v>
                </c:pt>
                <c:pt idx="362">
                  <c:v>-29.2909100236364</c:v>
                </c:pt>
                <c:pt idx="363">
                  <c:v>-27.300001140000099</c:v>
                </c:pt>
                <c:pt idx="364">
                  <c:v>-25.290001296</c:v>
                </c:pt>
                <c:pt idx="365">
                  <c:v>-31.159092991818</c:v>
                </c:pt>
                <c:pt idx="366">
                  <c:v>-45.120002363000197</c:v>
                </c:pt>
                <c:pt idx="367">
                  <c:v>-48.245455305454399</c:v>
                </c:pt>
                <c:pt idx="368">
                  <c:v>-20.280000302000499</c:v>
                </c:pt>
                <c:pt idx="369">
                  <c:v>18.210001376000001</c:v>
                </c:pt>
                <c:pt idx="370">
                  <c:v>21.450000760000002</c:v>
                </c:pt>
                <c:pt idx="371">
                  <c:v>19.770000837000001</c:v>
                </c:pt>
                <c:pt idx="372">
                  <c:v>18.0272742218182</c:v>
                </c:pt>
                <c:pt idx="373">
                  <c:v>16.800001139999999</c:v>
                </c:pt>
                <c:pt idx="374">
                  <c:v>9.7090910127274199</c:v>
                </c:pt>
                <c:pt idx="375">
                  <c:v>-32.040002060999001</c:v>
                </c:pt>
                <c:pt idx="376">
                  <c:v>-41.325002289999901</c:v>
                </c:pt>
                <c:pt idx="377">
                  <c:v>-15.3409101315453</c:v>
                </c:pt>
                <c:pt idx="378">
                  <c:v>-9.8100006102000101</c:v>
                </c:pt>
                <c:pt idx="379">
                  <c:v>-9.9000005719999997</c:v>
                </c:pt>
                <c:pt idx="380">
                  <c:v>-32.25</c:v>
                </c:pt>
                <c:pt idx="381">
                  <c:v>-33.840000531999998</c:v>
                </c:pt>
                <c:pt idx="382">
                  <c:v>-20.0727275490907</c:v>
                </c:pt>
                <c:pt idx="383">
                  <c:v>-10.649999999999901</c:v>
                </c:pt>
                <c:pt idx="384">
                  <c:v>-4.9800000431998201</c:v>
                </c:pt>
                <c:pt idx="385">
                  <c:v>3.10909103236372</c:v>
                </c:pt>
                <c:pt idx="386">
                  <c:v>6.9750003815000001</c:v>
                </c:pt>
                <c:pt idx="387">
                  <c:v>10.840909782909</c:v>
                </c:pt>
                <c:pt idx="388">
                  <c:v>15.090000721999999</c:v>
                </c:pt>
                <c:pt idx="389">
                  <c:v>13.380000303999999</c:v>
                </c:pt>
                <c:pt idx="390">
                  <c:v>12.30000019</c:v>
                </c:pt>
                <c:pt idx="391">
                  <c:v>10.1700003619</c:v>
                </c:pt>
                <c:pt idx="392">
                  <c:v>8.1272733860909003</c:v>
                </c:pt>
                <c:pt idx="393">
                  <c:v>6.2700003620000198</c:v>
                </c:pt>
                <c:pt idx="394">
                  <c:v>4.6800002574000201</c:v>
                </c:pt>
                <c:pt idx="395">
                  <c:v>3.3818183160909201</c:v>
                </c:pt>
                <c:pt idx="396">
                  <c:v>2.1900000866999498</c:v>
                </c:pt>
                <c:pt idx="397">
                  <c:v>0.21818182690907401</c:v>
                </c:pt>
                <c:pt idx="398">
                  <c:v>-0.60000002399999997</c:v>
                </c:pt>
                <c:pt idx="399">
                  <c:v>-1.050000072</c:v>
                </c:pt>
                <c:pt idx="400">
                  <c:v>-1.650000095</c:v>
                </c:pt>
                <c:pt idx="401">
                  <c:v>-18.286364335908701</c:v>
                </c:pt>
                <c:pt idx="402">
                  <c:v>-24.0833337555555</c:v>
                </c:pt>
                <c:pt idx="403">
                  <c:v>-19.445455547272701</c:v>
                </c:pt>
                <c:pt idx="404">
                  <c:v>-21.7800014520001</c:v>
                </c:pt>
                <c:pt idx="405">
                  <c:v>-26.904547260909101</c:v>
                </c:pt>
                <c:pt idx="406">
                  <c:v>-31.650001178181899</c:v>
                </c:pt>
                <c:pt idx="407">
                  <c:v>-41.460002134000298</c:v>
                </c:pt>
                <c:pt idx="408">
                  <c:v>-49.254548504545497</c:v>
                </c:pt>
                <c:pt idx="409">
                  <c:v>-48.600002289999999</c:v>
                </c:pt>
                <c:pt idx="410">
                  <c:v>-38.5363648163638</c:v>
                </c:pt>
                <c:pt idx="411">
                  <c:v>-29.700000760000002</c:v>
                </c:pt>
                <c:pt idx="412">
                  <c:v>-57.660003661999703</c:v>
                </c:pt>
                <c:pt idx="413">
                  <c:v>-51.695458154545797</c:v>
                </c:pt>
                <c:pt idx="414">
                  <c:v>-14.1450012229995</c:v>
                </c:pt>
                <c:pt idx="415">
                  <c:v>19.5136368472727</c:v>
                </c:pt>
                <c:pt idx="416">
                  <c:v>15.4800005890003</c:v>
                </c:pt>
                <c:pt idx="417">
                  <c:v>-2.9400001521999699</c:v>
                </c:pt>
                <c:pt idx="418">
                  <c:v>-6.2181821299090601</c:v>
                </c:pt>
                <c:pt idx="419">
                  <c:v>-12.4050001140003</c:v>
                </c:pt>
                <c:pt idx="420">
                  <c:v>-20.7818192203632</c:v>
                </c:pt>
                <c:pt idx="421">
                  <c:v>-0.60000002399999997</c:v>
                </c:pt>
                <c:pt idx="422">
                  <c:v>-0.450000018</c:v>
                </c:pt>
                <c:pt idx="423">
                  <c:v>-5.1000003810000001</c:v>
                </c:pt>
                <c:pt idx="424">
                  <c:v>13.854546283545099</c:v>
                </c:pt>
                <c:pt idx="425">
                  <c:v>-15.165000246999201</c:v>
                </c:pt>
                <c:pt idx="426">
                  <c:v>-19.827273107272699</c:v>
                </c:pt>
                <c:pt idx="427">
                  <c:v>7.7400005320004004</c:v>
                </c:pt>
                <c:pt idx="428">
                  <c:v>17.340000152000002</c:v>
                </c:pt>
                <c:pt idx="429">
                  <c:v>-5.3454548218180298</c:v>
                </c:pt>
                <c:pt idx="430">
                  <c:v>-19.245000645999902</c:v>
                </c:pt>
                <c:pt idx="431">
                  <c:v>-21.450000760000002</c:v>
                </c:pt>
                <c:pt idx="432">
                  <c:v>13.0200004560004</c:v>
                </c:pt>
                <c:pt idx="433">
                  <c:v>20.340000532000001</c:v>
                </c:pt>
                <c:pt idx="434">
                  <c:v>14.209091185999901</c:v>
                </c:pt>
                <c:pt idx="435">
                  <c:v>5.1000001135000002</c:v>
                </c:pt>
                <c:pt idx="436">
                  <c:v>-0.73636363854542097</c:v>
                </c:pt>
                <c:pt idx="437">
                  <c:v>-15.1800006407993</c:v>
                </c:pt>
                <c:pt idx="438">
                  <c:v>-46.260002137999301</c:v>
                </c:pt>
                <c:pt idx="439">
                  <c:v>-75.600001940908797</c:v>
                </c:pt>
                <c:pt idx="440">
                  <c:v>-107.67272811818199</c:v>
                </c:pt>
                <c:pt idx="441">
                  <c:v>-142.8000031</c:v>
                </c:pt>
                <c:pt idx="442">
                  <c:v>20.670000837000298</c:v>
                </c:pt>
                <c:pt idx="443">
                  <c:v>34.200001460000102</c:v>
                </c:pt>
                <c:pt idx="444">
                  <c:v>37.200000760000002</c:v>
                </c:pt>
                <c:pt idx="445">
                  <c:v>27.600000380000001</c:v>
                </c:pt>
                <c:pt idx="446">
                  <c:v>-1.2000000479999999</c:v>
                </c:pt>
                <c:pt idx="447">
                  <c:v>-51.927276195271702</c:v>
                </c:pt>
                <c:pt idx="448">
                  <c:v>-89.400000380999202</c:v>
                </c:pt>
                <c:pt idx="449">
                  <c:v>-107.97272980909101</c:v>
                </c:pt>
                <c:pt idx="450">
                  <c:v>-68.940002451999405</c:v>
                </c:pt>
                <c:pt idx="451">
                  <c:v>-58.350002289999999</c:v>
                </c:pt>
                <c:pt idx="452">
                  <c:v>-22.690909945908999</c:v>
                </c:pt>
                <c:pt idx="453">
                  <c:v>-25.470001413000102</c:v>
                </c:pt>
                <c:pt idx="454">
                  <c:v>-24.927274009090901</c:v>
                </c:pt>
                <c:pt idx="455">
                  <c:v>-18.870001025999699</c:v>
                </c:pt>
                <c:pt idx="456">
                  <c:v>1.77000007600061</c:v>
                </c:pt>
                <c:pt idx="457">
                  <c:v>3.04090933218166</c:v>
                </c:pt>
                <c:pt idx="458">
                  <c:v>-7.8000001904999996</c:v>
                </c:pt>
                <c:pt idx="459">
                  <c:v>-13.4590917081818</c:v>
                </c:pt>
                <c:pt idx="460">
                  <c:v>-16.170001222</c:v>
                </c:pt>
                <c:pt idx="461">
                  <c:v>-15.45000076</c:v>
                </c:pt>
                <c:pt idx="462">
                  <c:v>13.0090912894547</c:v>
                </c:pt>
                <c:pt idx="463">
                  <c:v>-1.39500007530027</c:v>
                </c:pt>
                <c:pt idx="464">
                  <c:v>-18.5863645690909</c:v>
                </c:pt>
                <c:pt idx="465">
                  <c:v>-15.300000296800199</c:v>
                </c:pt>
                <c:pt idx="466">
                  <c:v>1.80000004779995</c:v>
                </c:pt>
                <c:pt idx="467">
                  <c:v>3.1363636793637002</c:v>
                </c:pt>
                <c:pt idx="468">
                  <c:v>-7.2000001910000302</c:v>
                </c:pt>
                <c:pt idx="469">
                  <c:v>-8.9181820263637093</c:v>
                </c:pt>
                <c:pt idx="470">
                  <c:v>-12.600000380000001</c:v>
                </c:pt>
                <c:pt idx="471">
                  <c:v>-23.550001139999999</c:v>
                </c:pt>
                <c:pt idx="472">
                  <c:v>-28.050001139999999</c:v>
                </c:pt>
                <c:pt idx="473">
                  <c:v>-12.5045462490912</c:v>
                </c:pt>
                <c:pt idx="474">
                  <c:v>-15.3681822672728</c:v>
                </c:pt>
                <c:pt idx="475">
                  <c:v>-14.910000227999999</c:v>
                </c:pt>
                <c:pt idx="476">
                  <c:v>-14.190000341999999</c:v>
                </c:pt>
                <c:pt idx="477">
                  <c:v>-15.409091427272701</c:v>
                </c:pt>
                <c:pt idx="478">
                  <c:v>-10.8600007051001</c:v>
                </c:pt>
                <c:pt idx="479">
                  <c:v>-4.5000003684544803</c:v>
                </c:pt>
                <c:pt idx="480">
                  <c:v>2.22000017140016</c:v>
                </c:pt>
                <c:pt idx="481">
                  <c:v>5.1000003810000001</c:v>
                </c:pt>
                <c:pt idx="482">
                  <c:v>-2.1954546732727001</c:v>
                </c:pt>
                <c:pt idx="483">
                  <c:v>0.60000005349999996</c:v>
                </c:pt>
                <c:pt idx="484">
                  <c:v>0.73636369800002799</c:v>
                </c:pt>
                <c:pt idx="485">
                  <c:v>-4.3200003267998097</c:v>
                </c:pt>
                <c:pt idx="486">
                  <c:v>-12.8100006097998</c:v>
                </c:pt>
                <c:pt idx="487">
                  <c:v>-15.668182198181899</c:v>
                </c:pt>
                <c:pt idx="488">
                  <c:v>-11.715000437</c:v>
                </c:pt>
                <c:pt idx="489">
                  <c:v>-8.2909095054544899</c:v>
                </c:pt>
                <c:pt idx="490">
                  <c:v>-5.9700000759996596</c:v>
                </c:pt>
                <c:pt idx="491">
                  <c:v>-29.850000380000001</c:v>
                </c:pt>
                <c:pt idx="492">
                  <c:v>-41.877273556363697</c:v>
                </c:pt>
                <c:pt idx="493">
                  <c:v>-23.940001054599598</c:v>
                </c:pt>
                <c:pt idx="494">
                  <c:v>-7.2000002859999999</c:v>
                </c:pt>
                <c:pt idx="495">
                  <c:v>-7.2000002859999999</c:v>
                </c:pt>
                <c:pt idx="496">
                  <c:v>2.1000001429999999</c:v>
                </c:pt>
                <c:pt idx="497">
                  <c:v>3.6000001429999999</c:v>
                </c:pt>
                <c:pt idx="498">
                  <c:v>4.6909092775454297</c:v>
                </c:pt>
                <c:pt idx="499">
                  <c:v>3.3150001046000401</c:v>
                </c:pt>
                <c:pt idx="500">
                  <c:v>0.81818184527271398</c:v>
                </c:pt>
                <c:pt idx="501">
                  <c:v>-3.7800001504000602</c:v>
                </c:pt>
                <c:pt idx="502">
                  <c:v>-3.7200000765999799</c:v>
                </c:pt>
                <c:pt idx="503">
                  <c:v>-2.2500000654545498</c:v>
                </c:pt>
                <c:pt idx="504">
                  <c:v>-1.2750000720000101</c:v>
                </c:pt>
                <c:pt idx="505">
                  <c:v>-1.050000072</c:v>
                </c:pt>
                <c:pt idx="506">
                  <c:v>-1.03800006912</c:v>
                </c:pt>
                <c:pt idx="507">
                  <c:v>-1.00800006192</c:v>
                </c:pt>
                <c:pt idx="508">
                  <c:v>-0.97800005472000096</c:v>
                </c:pt>
                <c:pt idx="509">
                  <c:v>-0.948000047520001</c:v>
                </c:pt>
                <c:pt idx="510">
                  <c:v>-0.91800004032000104</c:v>
                </c:pt>
                <c:pt idx="511">
                  <c:v>-1.04117651064052</c:v>
                </c:pt>
                <c:pt idx="512">
                  <c:v>-1.3941176972418201</c:v>
                </c:pt>
                <c:pt idx="513">
                  <c:v>-1.74705888384313</c:v>
                </c:pt>
                <c:pt idx="514">
                  <c:v>-2.1000000704444401</c:v>
                </c:pt>
                <c:pt idx="515">
                  <c:v>-2.4529412570457501</c:v>
                </c:pt>
                <c:pt idx="516">
                  <c:v>-2.80588244364706</c:v>
                </c:pt>
                <c:pt idx="517">
                  <c:v>-3.1588236302483601</c:v>
                </c:pt>
                <c:pt idx="518">
                  <c:v>-3.51176481684967</c:v>
                </c:pt>
                <c:pt idx="519">
                  <c:v>-3.8647060034509799</c:v>
                </c:pt>
                <c:pt idx="520">
                  <c:v>-4.2176471900522898</c:v>
                </c:pt>
                <c:pt idx="521">
                  <c:v>-4.5705883766535997</c:v>
                </c:pt>
                <c:pt idx="522">
                  <c:v>-4.9235295632549096</c:v>
                </c:pt>
                <c:pt idx="523">
                  <c:v>-5.2764707498562098</c:v>
                </c:pt>
                <c:pt idx="524">
                  <c:v>-5.6294119364575197</c:v>
                </c:pt>
                <c:pt idx="525">
                  <c:v>-5.9823531230588296</c:v>
                </c:pt>
                <c:pt idx="526">
                  <c:v>-8.2000001273333307</c:v>
                </c:pt>
                <c:pt idx="527">
                  <c:v>-16.560000607999701</c:v>
                </c:pt>
                <c:pt idx="528">
                  <c:v>-24.660001375999599</c:v>
                </c:pt>
                <c:pt idx="529">
                  <c:v>-27.720001217999901</c:v>
                </c:pt>
                <c:pt idx="530">
                  <c:v>-32.195454856363298</c:v>
                </c:pt>
                <c:pt idx="531">
                  <c:v>-38.427274184545396</c:v>
                </c:pt>
                <c:pt idx="532">
                  <c:v>-51.360001372000397</c:v>
                </c:pt>
                <c:pt idx="533">
                  <c:v>-61.440001678000101</c:v>
                </c:pt>
                <c:pt idx="534">
                  <c:v>-64.090910131818205</c:v>
                </c:pt>
                <c:pt idx="535">
                  <c:v>-62.400001525</c:v>
                </c:pt>
                <c:pt idx="536">
                  <c:v>-57.5045478136364</c:v>
                </c:pt>
                <c:pt idx="537">
                  <c:v>-54.690002442000001</c:v>
                </c:pt>
                <c:pt idx="538">
                  <c:v>-51.720003506000197</c:v>
                </c:pt>
                <c:pt idx="539">
                  <c:v>-46.322730322727303</c:v>
                </c:pt>
                <c:pt idx="540">
                  <c:v>-45.630002594000203</c:v>
                </c:pt>
                <c:pt idx="541">
                  <c:v>-42.940911035454498</c:v>
                </c:pt>
                <c:pt idx="542">
                  <c:v>-43.230002591999899</c:v>
                </c:pt>
                <c:pt idx="543">
                  <c:v>-43.650000760000097</c:v>
                </c:pt>
                <c:pt idx="544">
                  <c:v>-42.586364396363599</c:v>
                </c:pt>
                <c:pt idx="545">
                  <c:v>-39.525000712599201</c:v>
                </c:pt>
                <c:pt idx="546">
                  <c:v>-7.36363662363655</c:v>
                </c:pt>
                <c:pt idx="547">
                  <c:v>-16.5</c:v>
                </c:pt>
                <c:pt idx="548">
                  <c:v>19.800001139999999</c:v>
                </c:pt>
                <c:pt idx="549">
                  <c:v>18</c:v>
                </c:pt>
                <c:pt idx="550">
                  <c:v>28.363637754545199</c:v>
                </c:pt>
                <c:pt idx="551">
                  <c:v>35.880002213999802</c:v>
                </c:pt>
                <c:pt idx="552">
                  <c:v>30.463637090909401</c:v>
                </c:pt>
                <c:pt idx="553">
                  <c:v>23.820000076000301</c:v>
                </c:pt>
                <c:pt idx="554">
                  <c:v>13.620000456000501</c:v>
                </c:pt>
                <c:pt idx="555">
                  <c:v>2.0181819736370898</c:v>
                </c:pt>
                <c:pt idx="556">
                  <c:v>-8.5350001329993201</c:v>
                </c:pt>
                <c:pt idx="557">
                  <c:v>-31.6909096436361</c:v>
                </c:pt>
                <c:pt idx="558">
                  <c:v>-54.540001678000401</c:v>
                </c:pt>
                <c:pt idx="559">
                  <c:v>-71.460003664000396</c:v>
                </c:pt>
                <c:pt idx="560">
                  <c:v>-79.418187227272796</c:v>
                </c:pt>
                <c:pt idx="561">
                  <c:v>-76.725006100000002</c:v>
                </c:pt>
                <c:pt idx="562">
                  <c:v>-60.872731986363902</c:v>
                </c:pt>
                <c:pt idx="563">
                  <c:v>-44.836366133636503</c:v>
                </c:pt>
                <c:pt idx="564">
                  <c:v>-39.681819919091197</c:v>
                </c:pt>
                <c:pt idx="565">
                  <c:v>-33.420001984000599</c:v>
                </c:pt>
                <c:pt idx="566">
                  <c:v>-25.860000608000298</c:v>
                </c:pt>
                <c:pt idx="567">
                  <c:v>-22.718181956363601</c:v>
                </c:pt>
                <c:pt idx="568">
                  <c:v>-23.2950008369999</c:v>
                </c:pt>
                <c:pt idx="569">
                  <c:v>-18.368183226454299</c:v>
                </c:pt>
                <c:pt idx="570">
                  <c:v>-5.5500001909999996</c:v>
                </c:pt>
                <c:pt idx="571">
                  <c:v>-18.900001530000001</c:v>
                </c:pt>
                <c:pt idx="572">
                  <c:v>-18.600000380000001</c:v>
                </c:pt>
                <c:pt idx="573">
                  <c:v>-18.600000380000001</c:v>
                </c:pt>
                <c:pt idx="574">
                  <c:v>13.005001262999199</c:v>
                </c:pt>
                <c:pt idx="575">
                  <c:v>28.677273316363099</c:v>
                </c:pt>
                <c:pt idx="576">
                  <c:v>34.110002515999803</c:v>
                </c:pt>
                <c:pt idx="577">
                  <c:v>37.440002441999901</c:v>
                </c:pt>
                <c:pt idx="578">
                  <c:v>29.809092086364299</c:v>
                </c:pt>
                <c:pt idx="579">
                  <c:v>16.200000760001</c:v>
                </c:pt>
                <c:pt idx="580">
                  <c:v>3.68181843527285</c:v>
                </c:pt>
                <c:pt idx="581">
                  <c:v>-4.8600003006001504</c:v>
                </c:pt>
                <c:pt idx="582">
                  <c:v>-7.3000003496666803</c:v>
                </c:pt>
                <c:pt idx="583">
                  <c:v>-7.2000002859999999</c:v>
                </c:pt>
                <c:pt idx="584">
                  <c:v>-7.2000002859999999</c:v>
                </c:pt>
                <c:pt idx="585">
                  <c:v>-7.2000002859999999</c:v>
                </c:pt>
                <c:pt idx="586">
                  <c:v>-7.2000002859999999</c:v>
                </c:pt>
                <c:pt idx="587">
                  <c:v>-8.7000005059999204</c:v>
                </c:pt>
                <c:pt idx="588">
                  <c:v>-13.445455116181799</c:v>
                </c:pt>
                <c:pt idx="589">
                  <c:v>-22.200001146000201</c:v>
                </c:pt>
                <c:pt idx="590">
                  <c:v>-31.800001530000198</c:v>
                </c:pt>
                <c:pt idx="591">
                  <c:v>-33.0272740445454</c:v>
                </c:pt>
                <c:pt idx="592">
                  <c:v>-17.925000665500001</c:v>
                </c:pt>
                <c:pt idx="593">
                  <c:v>-9.3000004496362703</c:v>
                </c:pt>
                <c:pt idx="594">
                  <c:v>-19.800000759999701</c:v>
                </c:pt>
                <c:pt idx="595">
                  <c:v>-29.4300010679999</c:v>
                </c:pt>
                <c:pt idx="596">
                  <c:v>-32.400001529999997</c:v>
                </c:pt>
                <c:pt idx="597">
                  <c:v>-57.627276329998899</c:v>
                </c:pt>
                <c:pt idx="598">
                  <c:v>-76.7400024399995</c:v>
                </c:pt>
                <c:pt idx="599">
                  <c:v>-77.370000458001797</c:v>
                </c:pt>
                <c:pt idx="600">
                  <c:v>-52.568184246364702</c:v>
                </c:pt>
                <c:pt idx="601">
                  <c:v>-32.580002782999799</c:v>
                </c:pt>
                <c:pt idx="602">
                  <c:v>-26.536364120909202</c:v>
                </c:pt>
                <c:pt idx="603">
                  <c:v>-30.900001530000001</c:v>
                </c:pt>
                <c:pt idx="604">
                  <c:v>-26.700000760000002</c:v>
                </c:pt>
                <c:pt idx="605">
                  <c:v>-28.950000760000002</c:v>
                </c:pt>
                <c:pt idx="606">
                  <c:v>-28.950000760000002</c:v>
                </c:pt>
                <c:pt idx="607">
                  <c:v>-44.100002098999703</c:v>
                </c:pt>
                <c:pt idx="608">
                  <c:v>-45.477273765454598</c:v>
                </c:pt>
                <c:pt idx="609">
                  <c:v>-49.290003199999802</c:v>
                </c:pt>
                <c:pt idx="610">
                  <c:v>-52.0500038099999</c:v>
                </c:pt>
                <c:pt idx="611">
                  <c:v>-61.227273766362998</c:v>
                </c:pt>
                <c:pt idx="612">
                  <c:v>-70.485002134999405</c:v>
                </c:pt>
                <c:pt idx="613">
                  <c:v>-74.386365719090904</c:v>
                </c:pt>
                <c:pt idx="614">
                  <c:v>-70.020004271999795</c:v>
                </c:pt>
                <c:pt idx="615">
                  <c:v>-50.940002439999397</c:v>
                </c:pt>
                <c:pt idx="616">
                  <c:v>-40.5</c:v>
                </c:pt>
                <c:pt idx="617">
                  <c:v>-50.475002289999999</c:v>
                </c:pt>
                <c:pt idx="618">
                  <c:v>-61.350002289999999</c:v>
                </c:pt>
                <c:pt idx="619">
                  <c:v>-61.530001834000103</c:v>
                </c:pt>
                <c:pt idx="620">
                  <c:v>-42.540001678000898</c:v>
                </c:pt>
                <c:pt idx="621">
                  <c:v>-20.045455585454398</c:v>
                </c:pt>
                <c:pt idx="622">
                  <c:v>-26.355001643999699</c:v>
                </c:pt>
                <c:pt idx="623">
                  <c:v>-32.031819778181699</c:v>
                </c:pt>
                <c:pt idx="624" formatCode="0.00E+00">
                  <c:v>-37.650000759998598</c:v>
                </c:pt>
                <c:pt idx="625">
                  <c:v>-52.740000914000603</c:v>
                </c:pt>
                <c:pt idx="626">
                  <c:v>-44.475001529999702</c:v>
                </c:pt>
                <c:pt idx="627">
                  <c:v>-34.230001453000597</c:v>
                </c:pt>
                <c:pt idx="628">
                  <c:v>-56.004546422727003</c:v>
                </c:pt>
                <c:pt idx="629">
                  <c:v>-41.550003050000001</c:v>
                </c:pt>
                <c:pt idx="630">
                  <c:v>-14.70000076</c:v>
                </c:pt>
                <c:pt idx="631">
                  <c:v>16.8000006218175</c:v>
                </c:pt>
                <c:pt idx="632">
                  <c:v>18.7227280327273</c:v>
                </c:pt>
                <c:pt idx="633">
                  <c:v>17.970000456000001</c:v>
                </c:pt>
                <c:pt idx="634">
                  <c:v>25.595456038181201</c:v>
                </c:pt>
                <c:pt idx="635">
                  <c:v>26.400001910000199</c:v>
                </c:pt>
                <c:pt idx="636">
                  <c:v>25.500001910000002</c:v>
                </c:pt>
                <c:pt idx="637">
                  <c:v>9.4800003045998409</c:v>
                </c:pt>
                <c:pt idx="638">
                  <c:v>4.4400001523999197</c:v>
                </c:pt>
                <c:pt idx="639">
                  <c:v>-16.963637612727599</c:v>
                </c:pt>
                <c:pt idx="640">
                  <c:v>-34.800001145000003</c:v>
                </c:pt>
                <c:pt idx="641">
                  <c:v>-17.318181645000401</c:v>
                </c:pt>
                <c:pt idx="642">
                  <c:v>1.86000022860018</c:v>
                </c:pt>
                <c:pt idx="643">
                  <c:v>-1.0199999808001099</c:v>
                </c:pt>
                <c:pt idx="644">
                  <c:v>3.5863637709089602</c:v>
                </c:pt>
                <c:pt idx="645">
                  <c:v>2.7600000859005598</c:v>
                </c:pt>
                <c:pt idx="646">
                  <c:v>-5.8500003810000001</c:v>
                </c:pt>
                <c:pt idx="647">
                  <c:v>-45.030000306000296</c:v>
                </c:pt>
                <c:pt idx="648">
                  <c:v>-51.150001529999997</c:v>
                </c:pt>
                <c:pt idx="649">
                  <c:v>-57.395456835454397</c:v>
                </c:pt>
                <c:pt idx="650">
                  <c:v>-46.980002022905602</c:v>
                </c:pt>
                <c:pt idx="651">
                  <c:v>6.8045457922738004</c:v>
                </c:pt>
                <c:pt idx="652">
                  <c:v>-6.1500000950000002</c:v>
                </c:pt>
                <c:pt idx="653">
                  <c:v>-34.200000760000002</c:v>
                </c:pt>
                <c:pt idx="654">
                  <c:v>-57.300003050000001</c:v>
                </c:pt>
                <c:pt idx="655">
                  <c:v>-60.845455513636303</c:v>
                </c:pt>
                <c:pt idx="656">
                  <c:v>-61.200000760000002</c:v>
                </c:pt>
                <c:pt idx="657">
                  <c:v>-48.381818598182498</c:v>
                </c:pt>
                <c:pt idx="658">
                  <c:v>-42.840002440000099</c:v>
                </c:pt>
                <c:pt idx="659">
                  <c:v>-49.260003657999597</c:v>
                </c:pt>
                <c:pt idx="660">
                  <c:v>-47.727273766363602</c:v>
                </c:pt>
                <c:pt idx="661">
                  <c:v>-32.115000531999101</c:v>
                </c:pt>
                <c:pt idx="662">
                  <c:v>1.3500002072711199</c:v>
                </c:pt>
                <c:pt idx="663">
                  <c:v>12.7200006472006</c:v>
                </c:pt>
                <c:pt idx="664">
                  <c:v>-25.936365039997501</c:v>
                </c:pt>
                <c:pt idx="665">
                  <c:v>-56.890911099999997</c:v>
                </c:pt>
                <c:pt idx="666">
                  <c:v>-58.200000760000002</c:v>
                </c:pt>
                <c:pt idx="667">
                  <c:v>-94.622729919090105</c:v>
                </c:pt>
                <c:pt idx="668">
                  <c:v>-96.975003448002397</c:v>
                </c:pt>
                <c:pt idx="669">
                  <c:v>-53.6045466318186</c:v>
                </c:pt>
                <c:pt idx="670">
                  <c:v>-37.860002138000098</c:v>
                </c:pt>
                <c:pt idx="671">
                  <c:v>-37.800001529999498</c:v>
                </c:pt>
                <c:pt idx="672">
                  <c:v>-22.527273875090199</c:v>
                </c:pt>
                <c:pt idx="673">
                  <c:v>7.7100005148006296</c:v>
                </c:pt>
                <c:pt idx="674">
                  <c:v>-5.1272728663581599</c:v>
                </c:pt>
                <c:pt idx="675">
                  <c:v>-71.400001529999997</c:v>
                </c:pt>
                <c:pt idx="676">
                  <c:v>-76.350006100000002</c:v>
                </c:pt>
                <c:pt idx="677">
                  <c:v>-55.500003810000003</c:v>
                </c:pt>
                <c:pt idx="678">
                  <c:v>-28.772727964546</c:v>
                </c:pt>
                <c:pt idx="679">
                  <c:v>-26.100000380000001</c:v>
                </c:pt>
                <c:pt idx="680">
                  <c:v>-46.609093751817198</c:v>
                </c:pt>
                <c:pt idx="681">
                  <c:v>-19.140000914001799</c:v>
                </c:pt>
                <c:pt idx="682">
                  <c:v>-8.22000045760017</c:v>
                </c:pt>
                <c:pt idx="683">
                  <c:v>-52.6636409300921</c:v>
                </c:pt>
                <c:pt idx="684">
                  <c:v>-66.030001829999804</c:v>
                </c:pt>
                <c:pt idx="685">
                  <c:v>-68.127275641818002</c:v>
                </c:pt>
                <c:pt idx="686">
                  <c:v>-62.310004046007201</c:v>
                </c:pt>
                <c:pt idx="687">
                  <c:v>-7.2600004208035598</c:v>
                </c:pt>
                <c:pt idx="688">
                  <c:v>15.354546549090401</c:v>
                </c:pt>
                <c:pt idx="689">
                  <c:v>21.525001530000001</c:v>
                </c:pt>
                <c:pt idx="690">
                  <c:v>12.4909099472729</c:v>
                </c:pt>
                <c:pt idx="691">
                  <c:v>-5.1600002751996401</c:v>
                </c:pt>
                <c:pt idx="692">
                  <c:v>-18.420000455999801</c:v>
                </c:pt>
                <c:pt idx="693">
                  <c:v>-25.418182374545299</c:v>
                </c:pt>
                <c:pt idx="694">
                  <c:v>-27.990001298999999</c:v>
                </c:pt>
                <c:pt idx="695">
                  <c:v>-27.975000617500001</c:v>
                </c:pt>
                <c:pt idx="696">
                  <c:v>-27.585000418</c:v>
                </c:pt>
                <c:pt idx="697">
                  <c:v>-27.555000494000002</c:v>
                </c:pt>
                <c:pt idx="698">
                  <c:v>-27.52500057</c:v>
                </c:pt>
                <c:pt idx="699">
                  <c:v>-27.495000646000001</c:v>
                </c:pt>
                <c:pt idx="700">
                  <c:v>-27.465000721999999</c:v>
                </c:pt>
                <c:pt idx="701">
                  <c:v>-27.6558831501961</c:v>
                </c:pt>
                <c:pt idx="702">
                  <c:v>-28.067647930588201</c:v>
                </c:pt>
                <c:pt idx="703">
                  <c:v>-28.479412710980402</c:v>
                </c:pt>
                <c:pt idx="704">
                  <c:v>-28.891177491372499</c:v>
                </c:pt>
                <c:pt idx="705">
                  <c:v>-29.302942271764699</c:v>
                </c:pt>
                <c:pt idx="706">
                  <c:v>-29.550001139999999</c:v>
                </c:pt>
                <c:pt idx="707">
                  <c:v>-29.670000836</c:v>
                </c:pt>
                <c:pt idx="708">
                  <c:v>-29.3590918454546</c:v>
                </c:pt>
                <c:pt idx="709">
                  <c:v>-28.230001451</c:v>
                </c:pt>
                <c:pt idx="710">
                  <c:v>-27.510000607999999</c:v>
                </c:pt>
                <c:pt idx="711">
                  <c:v>-27.405883448235301</c:v>
                </c:pt>
                <c:pt idx="712">
                  <c:v>-27.7588244756863</c:v>
                </c:pt>
                <c:pt idx="713">
                  <c:v>-28.111765503137299</c:v>
                </c:pt>
                <c:pt idx="714">
                  <c:v>-28.464706530588199</c:v>
                </c:pt>
                <c:pt idx="715">
                  <c:v>-28.817647558039202</c:v>
                </c:pt>
                <c:pt idx="716">
                  <c:v>-29.350000379999798</c:v>
                </c:pt>
                <c:pt idx="717">
                  <c:v>-30.804545834545401</c:v>
                </c:pt>
                <c:pt idx="718">
                  <c:v>-28.380000495000001</c:v>
                </c:pt>
                <c:pt idx="719">
                  <c:v>-28.581819711818198</c:v>
                </c:pt>
                <c:pt idx="720">
                  <c:v>-27.900001530000001</c:v>
                </c:pt>
                <c:pt idx="721">
                  <c:v>-28.200000760000002</c:v>
                </c:pt>
                <c:pt idx="722">
                  <c:v>-30.900001530000001</c:v>
                </c:pt>
                <c:pt idx="723">
                  <c:v>-52.172730184545003</c:v>
                </c:pt>
                <c:pt idx="724">
                  <c:v>-68.070005794999602</c:v>
                </c:pt>
                <c:pt idx="725">
                  <c:v>-78.681823038181406</c:v>
                </c:pt>
                <c:pt idx="726">
                  <c:v>-80.700004579999998</c:v>
                </c:pt>
                <c:pt idx="727">
                  <c:v>-76.290002444000294</c:v>
                </c:pt>
                <c:pt idx="728">
                  <c:v>-39.477273420908197</c:v>
                </c:pt>
                <c:pt idx="729">
                  <c:v>-38.595000646000798</c:v>
                </c:pt>
                <c:pt idx="730">
                  <c:v>-52.540909850908598</c:v>
                </c:pt>
                <c:pt idx="731">
                  <c:v>-72.120001221997796</c:v>
                </c:pt>
                <c:pt idx="732">
                  <c:v>-90.981820540908501</c:v>
                </c:pt>
                <c:pt idx="733">
                  <c:v>-90.913638027272896</c:v>
                </c:pt>
                <c:pt idx="734">
                  <c:v>-86.849999999999696</c:v>
                </c:pt>
                <c:pt idx="735">
                  <c:v>-87.736364192727805</c:v>
                </c:pt>
                <c:pt idx="736">
                  <c:v>-73.125001433752402</c:v>
                </c:pt>
                <c:pt idx="737">
                  <c:v>-48.463636916364003</c:v>
                </c:pt>
                <c:pt idx="738">
                  <c:v>-27.599999999998399</c:v>
                </c:pt>
                <c:pt idx="739">
                  <c:v>0.180000007200041</c:v>
                </c:pt>
                <c:pt idx="740">
                  <c:v>-3.08181815236405</c:v>
                </c:pt>
                <c:pt idx="741">
                  <c:v>-24.465000152996801</c:v>
                </c:pt>
                <c:pt idx="742">
                  <c:v>-52.759092334547802</c:v>
                </c:pt>
                <c:pt idx="743">
                  <c:v>-23.850000380000001</c:v>
                </c:pt>
                <c:pt idx="744">
                  <c:v>-37.800003050000001</c:v>
                </c:pt>
                <c:pt idx="745">
                  <c:v>-51.000003810000003</c:v>
                </c:pt>
                <c:pt idx="746">
                  <c:v>-51.000003810000003</c:v>
                </c:pt>
                <c:pt idx="747">
                  <c:v>-0.45000001799996597</c:v>
                </c:pt>
                <c:pt idx="748">
                  <c:v>-2.8090910697271698</c:v>
                </c:pt>
                <c:pt idx="749">
                  <c:v>-62.820003702196601</c:v>
                </c:pt>
                <c:pt idx="750">
                  <c:v>-29.2200012200028</c:v>
                </c:pt>
                <c:pt idx="751">
                  <c:v>-4.6636364672724104</c:v>
                </c:pt>
                <c:pt idx="752">
                  <c:v>17.010000798001101</c:v>
                </c:pt>
                <c:pt idx="753">
                  <c:v>17.522728050000399</c:v>
                </c:pt>
                <c:pt idx="754">
                  <c:v>6.6300002568010603</c:v>
                </c:pt>
                <c:pt idx="755">
                  <c:v>-8.0400004367984899</c:v>
                </c:pt>
                <c:pt idx="756">
                  <c:v>-20.3454555127269</c:v>
                </c:pt>
                <c:pt idx="757">
                  <c:v>-25.050001139999999</c:v>
                </c:pt>
                <c:pt idx="758">
                  <c:v>-25.345544945841599</c:v>
                </c:pt>
                <c:pt idx="759">
                  <c:v>-25.3009906042574</c:v>
                </c:pt>
                <c:pt idx="760">
                  <c:v>-25.256436262673301</c:v>
                </c:pt>
                <c:pt idx="761">
                  <c:v>-25.211881921089098</c:v>
                </c:pt>
                <c:pt idx="762">
                  <c:v>-25.167327579504999</c:v>
                </c:pt>
                <c:pt idx="763">
                  <c:v>-25.1227732379208</c:v>
                </c:pt>
                <c:pt idx="764">
                  <c:v>-25.078218896336601</c:v>
                </c:pt>
                <c:pt idx="765">
                  <c:v>-25.033664554752502</c:v>
                </c:pt>
                <c:pt idx="766">
                  <c:v>-24.989110213168299</c:v>
                </c:pt>
                <c:pt idx="767">
                  <c:v>-24.9445558715842</c:v>
                </c:pt>
                <c:pt idx="768">
                  <c:v>-24.900001530000001</c:v>
                </c:pt>
                <c:pt idx="769">
                  <c:v>-24.840001300000001</c:v>
                </c:pt>
                <c:pt idx="770">
                  <c:v>-24.780001070000001</c:v>
                </c:pt>
                <c:pt idx="771">
                  <c:v>-24.720000840000001</c:v>
                </c:pt>
                <c:pt idx="772">
                  <c:v>-24.660000610000001</c:v>
                </c:pt>
                <c:pt idx="773">
                  <c:v>-24.600000380000001</c:v>
                </c:pt>
                <c:pt idx="774">
                  <c:v>-24.570000455999999</c:v>
                </c:pt>
                <c:pt idx="775">
                  <c:v>-24.540000532000001</c:v>
                </c:pt>
                <c:pt idx="776">
                  <c:v>-24.510000607999999</c:v>
                </c:pt>
                <c:pt idx="777">
                  <c:v>-24.480000684</c:v>
                </c:pt>
                <c:pt idx="778">
                  <c:v>-24.450000760000002</c:v>
                </c:pt>
                <c:pt idx="779">
                  <c:v>-24.479412450196101</c:v>
                </c:pt>
                <c:pt idx="780">
                  <c:v>-24.5088241403922</c:v>
                </c:pt>
                <c:pt idx="781">
                  <c:v>-24.538235830588199</c:v>
                </c:pt>
                <c:pt idx="782">
                  <c:v>-24.567647520784298</c:v>
                </c:pt>
                <c:pt idx="783">
                  <c:v>-24.597059210980401</c:v>
                </c:pt>
                <c:pt idx="784">
                  <c:v>-34.1896566168964</c:v>
                </c:pt>
                <c:pt idx="785">
                  <c:v>-44.844830213448198</c:v>
                </c:pt>
                <c:pt idx="786">
                  <c:v>-55.500003810000003</c:v>
                </c:pt>
                <c:pt idx="787">
                  <c:v>-91.800003050000001</c:v>
                </c:pt>
                <c:pt idx="788">
                  <c:v>-111.6000061</c:v>
                </c:pt>
                <c:pt idx="789">
                  <c:v>-112.281824281818</c:v>
                </c:pt>
                <c:pt idx="790">
                  <c:v>-107.49000475</c:v>
                </c:pt>
                <c:pt idx="791">
                  <c:v>-96.395457877273202</c:v>
                </c:pt>
                <c:pt idx="792">
                  <c:v>-83.850003050000595</c:v>
                </c:pt>
                <c:pt idx="793">
                  <c:v>-86.580001833999702</c:v>
                </c:pt>
                <c:pt idx="794">
                  <c:v>-100.445456053637</c:v>
                </c:pt>
                <c:pt idx="795">
                  <c:v>-86.040004719998805</c:v>
                </c:pt>
                <c:pt idx="796">
                  <c:v>-77.850006100000002</c:v>
                </c:pt>
                <c:pt idx="797">
                  <c:v>-53.250001530002201</c:v>
                </c:pt>
                <c:pt idx="798">
                  <c:v>-37.440002442000903</c:v>
                </c:pt>
                <c:pt idx="799">
                  <c:v>-41.890912140908497</c:v>
                </c:pt>
                <c:pt idx="800">
                  <c:v>-47.072729281818198</c:v>
                </c:pt>
                <c:pt idx="801">
                  <c:v>-46.8600013719999</c:v>
                </c:pt>
                <c:pt idx="802">
                  <c:v>-47.820001986000101</c:v>
                </c:pt>
                <c:pt idx="803">
                  <c:v>-47.781819431817901</c:v>
                </c:pt>
                <c:pt idx="804">
                  <c:v>-54.150000759999898</c:v>
                </c:pt>
                <c:pt idx="805">
                  <c:v>-56.877273904545298</c:v>
                </c:pt>
                <c:pt idx="806">
                  <c:v>-61.350002289999999</c:v>
                </c:pt>
                <c:pt idx="807">
                  <c:v>-63.600003048000097</c:v>
                </c:pt>
                <c:pt idx="808">
                  <c:v>-64.581818319999897</c:v>
                </c:pt>
                <c:pt idx="809">
                  <c:v>-51.690000674505903</c:v>
                </c:pt>
                <c:pt idx="810">
                  <c:v>4.5681819045473802</c:v>
                </c:pt>
                <c:pt idx="811">
                  <c:v>-18.75</c:v>
                </c:pt>
                <c:pt idx="812">
                  <c:v>-25.950000760000002</c:v>
                </c:pt>
                <c:pt idx="813">
                  <c:v>-48.900001529999997</c:v>
                </c:pt>
                <c:pt idx="814">
                  <c:v>-49.4454581481818</c:v>
                </c:pt>
                <c:pt idx="815">
                  <c:v>-33.570001407000397</c:v>
                </c:pt>
                <c:pt idx="816">
                  <c:v>-31.800001139999999</c:v>
                </c:pt>
                <c:pt idx="817">
                  <c:v>-32.760000607999999</c:v>
                </c:pt>
                <c:pt idx="818">
                  <c:v>-52.020001983998903</c:v>
                </c:pt>
                <c:pt idx="819">
                  <c:v>-56.413639759090898</c:v>
                </c:pt>
                <c:pt idx="820">
                  <c:v>-34.935001940998603</c:v>
                </c:pt>
                <c:pt idx="821">
                  <c:v>-17.113637140909599</c:v>
                </c:pt>
                <c:pt idx="822">
                  <c:v>-16.1100002279994</c:v>
                </c:pt>
                <c:pt idx="823">
                  <c:v>-4.0799998284022196</c:v>
                </c:pt>
                <c:pt idx="824">
                  <c:v>4.9636367014546003</c:v>
                </c:pt>
                <c:pt idx="825">
                  <c:v>-27.9750013345</c:v>
                </c:pt>
                <c:pt idx="826">
                  <c:v>-54.192859920004999</c:v>
                </c:pt>
                <c:pt idx="827">
                  <c:v>-36.7500019039989</c:v>
                </c:pt>
                <c:pt idx="828">
                  <c:v>-53.730001830000703</c:v>
                </c:pt>
                <c:pt idx="829">
                  <c:v>-36</c:v>
                </c:pt>
                <c:pt idx="830">
                  <c:v>-40.320000458999303</c:v>
                </c:pt>
                <c:pt idx="831">
                  <c:v>-47.618183138181998</c:v>
                </c:pt>
                <c:pt idx="832">
                  <c:v>-42.4200012180005</c:v>
                </c:pt>
                <c:pt idx="833">
                  <c:v>-49.118184868181601</c:v>
                </c:pt>
                <c:pt idx="834">
                  <c:v>-39.4636393445453</c:v>
                </c:pt>
                <c:pt idx="835">
                  <c:v>-41.100002289999999</c:v>
                </c:pt>
                <c:pt idx="836">
                  <c:v>-69.75</c:v>
                </c:pt>
                <c:pt idx="837">
                  <c:v>-61.2954552363638</c:v>
                </c:pt>
                <c:pt idx="838">
                  <c:v>-38.715002821000503</c:v>
                </c:pt>
                <c:pt idx="839">
                  <c:v>-18.013637540000801</c:v>
                </c:pt>
                <c:pt idx="840">
                  <c:v>-23.190001679999501</c:v>
                </c:pt>
                <c:pt idx="841">
                  <c:v>6.3000003779981899</c:v>
                </c:pt>
                <c:pt idx="842">
                  <c:v>35.631819553636902</c:v>
                </c:pt>
                <c:pt idx="843">
                  <c:v>38.085000990999603</c:v>
                </c:pt>
                <c:pt idx="844">
                  <c:v>23.481818458182499</c:v>
                </c:pt>
                <c:pt idx="845">
                  <c:v>12.7200004560006</c:v>
                </c:pt>
                <c:pt idx="846">
                  <c:v>10.20000076</c:v>
                </c:pt>
                <c:pt idx="847">
                  <c:v>2.9727275802731201</c:v>
                </c:pt>
                <c:pt idx="848">
                  <c:v>-3.3000001315</c:v>
                </c:pt>
                <c:pt idx="849">
                  <c:v>-12.7090913587271</c:v>
                </c:pt>
                <c:pt idx="850">
                  <c:v>-22.200000760000002</c:v>
                </c:pt>
                <c:pt idx="851">
                  <c:v>-15.780000494000401</c:v>
                </c:pt>
                <c:pt idx="852">
                  <c:v>-5.0590910040909902</c:v>
                </c:pt>
                <c:pt idx="853">
                  <c:v>-5.7150002944996103</c:v>
                </c:pt>
                <c:pt idx="854">
                  <c:v>-11.7321435357143</c:v>
                </c:pt>
                <c:pt idx="855">
                  <c:v>-11.8392861214286</c:v>
                </c:pt>
                <c:pt idx="856">
                  <c:v>-11.769000414200001</c:v>
                </c:pt>
                <c:pt idx="857">
                  <c:v>-11.6790004522</c:v>
                </c:pt>
                <c:pt idx="858">
                  <c:v>-11.5890004902</c:v>
                </c:pt>
                <c:pt idx="859">
                  <c:v>-11.4990005282</c:v>
                </c:pt>
                <c:pt idx="860">
                  <c:v>-11.4090005662</c:v>
                </c:pt>
                <c:pt idx="861">
                  <c:v>-11.40000057</c:v>
                </c:pt>
                <c:pt idx="862">
                  <c:v>-11.40000057</c:v>
                </c:pt>
                <c:pt idx="863">
                  <c:v>-11.40000057</c:v>
                </c:pt>
                <c:pt idx="864">
                  <c:v>-11.40000057</c:v>
                </c:pt>
                <c:pt idx="865">
                  <c:v>-17.0500005066624</c:v>
                </c:pt>
                <c:pt idx="866">
                  <c:v>-31.830000683999799</c:v>
                </c:pt>
                <c:pt idx="867">
                  <c:v>-32.263638236363597</c:v>
                </c:pt>
                <c:pt idx="868">
                  <c:v>-43.745456351817502</c:v>
                </c:pt>
                <c:pt idx="869">
                  <c:v>-55.350001529999297</c:v>
                </c:pt>
                <c:pt idx="870">
                  <c:v>-65.400001529999003</c:v>
                </c:pt>
                <c:pt idx="871">
                  <c:v>-65.220001986000696</c:v>
                </c:pt>
                <c:pt idx="872">
                  <c:v>-58.990910966363899</c:v>
                </c:pt>
                <c:pt idx="873">
                  <c:v>-49.200000764999999</c:v>
                </c:pt>
                <c:pt idx="874">
                  <c:v>-37.636364331818299</c:v>
                </c:pt>
                <c:pt idx="875">
                  <c:v>-33.171430318570799</c:v>
                </c:pt>
                <c:pt idx="876">
                  <c:v>-39.4800018299999</c:v>
                </c:pt>
                <c:pt idx="877">
                  <c:v>-24.654545350546801</c:v>
                </c:pt>
                <c:pt idx="878">
                  <c:v>-6.9900004867980803</c:v>
                </c:pt>
                <c:pt idx="879">
                  <c:v>-37.663638029090798</c:v>
                </c:pt>
                <c:pt idx="880">
                  <c:v>-36.690000151999101</c:v>
                </c:pt>
                <c:pt idx="881">
                  <c:v>-25.680001066001001</c:v>
                </c:pt>
                <c:pt idx="882">
                  <c:v>-32.509092679089903</c:v>
                </c:pt>
                <c:pt idx="883">
                  <c:v>9.2100005130033598</c:v>
                </c:pt>
                <c:pt idx="884">
                  <c:v>-20.768181800911801</c:v>
                </c:pt>
                <c:pt idx="885">
                  <c:v>11.55000019</c:v>
                </c:pt>
                <c:pt idx="886">
                  <c:v>4.5</c:v>
                </c:pt>
                <c:pt idx="887">
                  <c:v>-22.200000760000002</c:v>
                </c:pt>
                <c:pt idx="888">
                  <c:v>-23.836363705454499</c:v>
                </c:pt>
                <c:pt idx="889">
                  <c:v>-12.525000000000301</c:v>
                </c:pt>
                <c:pt idx="890">
                  <c:v>-26.468182129090199</c:v>
                </c:pt>
                <c:pt idx="891">
                  <c:v>-17.4900005320007</c:v>
                </c:pt>
                <c:pt idx="892">
                  <c:v>-10.9200002660002</c:v>
                </c:pt>
                <c:pt idx="893">
                  <c:v>9.5454562727534498E-2</c:v>
                </c:pt>
                <c:pt idx="894">
                  <c:v>2.9550001621999402</c:v>
                </c:pt>
                <c:pt idx="895">
                  <c:v>2.5500001910000001</c:v>
                </c:pt>
                <c:pt idx="896">
                  <c:v>-27.407143725711599</c:v>
                </c:pt>
                <c:pt idx="897">
                  <c:v>-33.600000760001599</c:v>
                </c:pt>
                <c:pt idx="898">
                  <c:v>-15.3272732805462</c:v>
                </c:pt>
                <c:pt idx="899">
                  <c:v>-8.4409093850908601</c:v>
                </c:pt>
                <c:pt idx="900">
                  <c:v>-22.5300001139994</c:v>
                </c:pt>
                <c:pt idx="901">
                  <c:v>-24.381818164364802</c:v>
                </c:pt>
                <c:pt idx="902">
                  <c:v>1.5272727880908901</c:v>
                </c:pt>
                <c:pt idx="903">
                  <c:v>-0.2399999620006</c:v>
                </c:pt>
                <c:pt idx="904">
                  <c:v>-17.760000610001601</c:v>
                </c:pt>
                <c:pt idx="905">
                  <c:v>-45.600002289999999</c:v>
                </c:pt>
                <c:pt idx="906">
                  <c:v>-72.150004579999603</c:v>
                </c:pt>
                <c:pt idx="907">
                  <c:v>-73.718186120911099</c:v>
                </c:pt>
                <c:pt idx="908">
                  <c:v>-48.900001529999997</c:v>
                </c:pt>
                <c:pt idx="909">
                  <c:v>7.0500001909999996</c:v>
                </c:pt>
                <c:pt idx="910">
                  <c:v>6</c:v>
                </c:pt>
                <c:pt idx="911">
                  <c:v>-17.5909097818177</c:v>
                </c:pt>
                <c:pt idx="912">
                  <c:v>-21.435000418000001</c:v>
                </c:pt>
                <c:pt idx="913">
                  <c:v>-33.136364327272197</c:v>
                </c:pt>
                <c:pt idx="914">
                  <c:v>-40.740000151999702</c:v>
                </c:pt>
                <c:pt idx="915">
                  <c:v>-33.700000126672997</c:v>
                </c:pt>
                <c:pt idx="916">
                  <c:v>-0.30000010363592999</c:v>
                </c:pt>
                <c:pt idx="917">
                  <c:v>-0.51000013370042296</c:v>
                </c:pt>
                <c:pt idx="918">
                  <c:v>-9.4090913412723705</c:v>
                </c:pt>
                <c:pt idx="919">
                  <c:v>-17.8500011459993</c:v>
                </c:pt>
                <c:pt idx="920">
                  <c:v>-31.680001067998401</c:v>
                </c:pt>
                <c:pt idx="921">
                  <c:v>-40.172728452727199</c:v>
                </c:pt>
                <c:pt idx="922">
                  <c:v>-41.625001910000002</c:v>
                </c:pt>
                <c:pt idx="923">
                  <c:v>-42.259092158181801</c:v>
                </c:pt>
                <c:pt idx="924">
                  <c:v>-32.0100002280006</c:v>
                </c:pt>
                <c:pt idx="925">
                  <c:v>-16.285714828571098</c:v>
                </c:pt>
                <c:pt idx="926">
                  <c:v>-16.5818184927274</c:v>
                </c:pt>
                <c:pt idx="927">
                  <c:v>-17.775000474999299</c:v>
                </c:pt>
                <c:pt idx="928">
                  <c:v>-23.890909971818498</c:v>
                </c:pt>
                <c:pt idx="929">
                  <c:v>-9.2400001519996504</c:v>
                </c:pt>
                <c:pt idx="930">
                  <c:v>-4.6200000760003697</c:v>
                </c:pt>
                <c:pt idx="931">
                  <c:v>-7.2818183887268804</c:v>
                </c:pt>
                <c:pt idx="932">
                  <c:v>9.7950005529001007</c:v>
                </c:pt>
                <c:pt idx="933">
                  <c:v>8.1272730769096899</c:v>
                </c:pt>
                <c:pt idx="934">
                  <c:v>0.900000036</c:v>
                </c:pt>
                <c:pt idx="935">
                  <c:v>0.900000036</c:v>
                </c:pt>
                <c:pt idx="936">
                  <c:v>-3.6000001647268398</c:v>
                </c:pt>
                <c:pt idx="937">
                  <c:v>-8.34000005719985</c:v>
                </c:pt>
                <c:pt idx="938">
                  <c:v>-9.9600006079999499</c:v>
                </c:pt>
                <c:pt idx="939">
                  <c:v>-5.4545488727010497E-2</c:v>
                </c:pt>
                <c:pt idx="940">
                  <c:v>2.8050001378999401</c:v>
                </c:pt>
                <c:pt idx="941">
                  <c:v>7.5545454890906001</c:v>
                </c:pt>
                <c:pt idx="942">
                  <c:v>11.6700004559998</c:v>
                </c:pt>
                <c:pt idx="943">
                  <c:v>6.3300003040009303</c:v>
                </c:pt>
                <c:pt idx="944">
                  <c:v>-3.15000005181781</c:v>
                </c:pt>
                <c:pt idx="945">
                  <c:v>-7.6500000950000002</c:v>
                </c:pt>
                <c:pt idx="946">
                  <c:v>-9.5727276369090895</c:v>
                </c:pt>
                <c:pt idx="947">
                  <c:v>-12.300000571199901</c:v>
                </c:pt>
                <c:pt idx="948">
                  <c:v>-13.440000342000101</c:v>
                </c:pt>
                <c:pt idx="949">
                  <c:v>-10.5136365018181</c:v>
                </c:pt>
                <c:pt idx="950">
                  <c:v>-14.730000493999601</c:v>
                </c:pt>
                <c:pt idx="951">
                  <c:v>-30.859091669090301</c:v>
                </c:pt>
                <c:pt idx="952">
                  <c:v>-51.060000989998898</c:v>
                </c:pt>
                <c:pt idx="953">
                  <c:v>-34.620001986000702</c:v>
                </c:pt>
                <c:pt idx="954">
                  <c:v>-48.954547882727503</c:v>
                </c:pt>
                <c:pt idx="955">
                  <c:v>-57.300003050000001</c:v>
                </c:pt>
                <c:pt idx="956">
                  <c:v>-60.613637054544697</c:v>
                </c:pt>
                <c:pt idx="957">
                  <c:v>-69.75</c:v>
                </c:pt>
                <c:pt idx="958">
                  <c:v>-71.400001529999997</c:v>
                </c:pt>
                <c:pt idx="959">
                  <c:v>-61.950000760000002</c:v>
                </c:pt>
                <c:pt idx="960">
                  <c:v>-41.631820332727699</c:v>
                </c:pt>
                <c:pt idx="961">
                  <c:v>-43.110000228999901</c:v>
                </c:pt>
                <c:pt idx="962">
                  <c:v>-44.481818803636301</c:v>
                </c:pt>
                <c:pt idx="963">
                  <c:v>-45.420001984000002</c:v>
                </c:pt>
                <c:pt idx="964">
                  <c:v>-45.480001066</c:v>
                </c:pt>
                <c:pt idx="965">
                  <c:v>-45.262500760000101</c:v>
                </c:pt>
                <c:pt idx="966">
                  <c:v>-44.175000760000003</c:v>
                </c:pt>
                <c:pt idx="967">
                  <c:v>-36.2181828200005</c:v>
                </c:pt>
                <c:pt idx="968">
                  <c:v>-33.5100013739997</c:v>
                </c:pt>
                <c:pt idx="969">
                  <c:v>-29.986364539091198</c:v>
                </c:pt>
                <c:pt idx="970">
                  <c:v>-25.800001145</c:v>
                </c:pt>
                <c:pt idx="971">
                  <c:v>-19.909092296363799</c:v>
                </c:pt>
                <c:pt idx="972">
                  <c:v>-13.500000760000001</c:v>
                </c:pt>
                <c:pt idx="973">
                  <c:v>-15.8100006079999</c:v>
                </c:pt>
                <c:pt idx="974">
                  <c:v>-5.2909093327283099</c:v>
                </c:pt>
                <c:pt idx="975">
                  <c:v>17.055000114000102</c:v>
                </c:pt>
                <c:pt idx="976">
                  <c:v>14.850000380000001</c:v>
                </c:pt>
                <c:pt idx="977">
                  <c:v>14.250000759999899</c:v>
                </c:pt>
                <c:pt idx="978">
                  <c:v>20.820001218001899</c:v>
                </c:pt>
                <c:pt idx="979">
                  <c:v>51.545457319090602</c:v>
                </c:pt>
                <c:pt idx="980">
                  <c:v>37.350001530001599</c:v>
                </c:pt>
                <c:pt idx="981">
                  <c:v>19.472728668001398</c:v>
                </c:pt>
                <c:pt idx="982">
                  <c:v>2.7000000480000002</c:v>
                </c:pt>
                <c:pt idx="983">
                  <c:v>-8.1000003809999992</c:v>
                </c:pt>
                <c:pt idx="984">
                  <c:v>-11.40000057</c:v>
                </c:pt>
                <c:pt idx="985">
                  <c:v>-10.938461816153801</c:v>
                </c:pt>
                <c:pt idx="986">
                  <c:v>-10.80000019</c:v>
                </c:pt>
                <c:pt idx="987">
                  <c:v>-10.80000019</c:v>
                </c:pt>
                <c:pt idx="988">
                  <c:v>-30.0900016779987</c:v>
                </c:pt>
                <c:pt idx="989">
                  <c:v>-55.2409109663623</c:v>
                </c:pt>
                <c:pt idx="990">
                  <c:v>-78.750003814999999</c:v>
                </c:pt>
                <c:pt idx="991">
                  <c:v>-81.190913804545602</c:v>
                </c:pt>
                <c:pt idx="992">
                  <c:v>-76.860003661999897</c:v>
                </c:pt>
                <c:pt idx="993">
                  <c:v>-80.580003359999907</c:v>
                </c:pt>
                <c:pt idx="994">
                  <c:v>-70.868184177273605</c:v>
                </c:pt>
                <c:pt idx="995">
                  <c:v>-46.020003126000603</c:v>
                </c:pt>
                <c:pt idx="996">
                  <c:v>-31.1181831381822</c:v>
                </c:pt>
                <c:pt idx="997">
                  <c:v>-17.700000760000002</c:v>
                </c:pt>
                <c:pt idx="998">
                  <c:v>-13.890000532000601</c:v>
                </c:pt>
                <c:pt idx="999">
                  <c:v>-29.959091358182398</c:v>
                </c:pt>
                <c:pt idx="1000">
                  <c:v>-56.659091946364299</c:v>
                </c:pt>
                <c:pt idx="1001">
                  <c:v>-48.750003810000003</c:v>
                </c:pt>
                <c:pt idx="1002">
                  <c:v>-15.15000057</c:v>
                </c:pt>
                <c:pt idx="1003">
                  <c:v>14.986363584544801</c:v>
                </c:pt>
                <c:pt idx="1004">
                  <c:v>29.290910023635799</c:v>
                </c:pt>
                <c:pt idx="1005">
                  <c:v>29.640000532000101</c:v>
                </c:pt>
                <c:pt idx="1006">
                  <c:v>25.020000076000201</c:v>
                </c:pt>
                <c:pt idx="1007">
                  <c:v>23.925000189999999</c:v>
                </c:pt>
                <c:pt idx="1008">
                  <c:v>21.915001298999901</c:v>
                </c:pt>
                <c:pt idx="1009">
                  <c:v>17.809091828182002</c:v>
                </c:pt>
                <c:pt idx="1010">
                  <c:v>11.220000456600699</c:v>
                </c:pt>
                <c:pt idx="1011">
                  <c:v>2.7000001308008201</c:v>
                </c:pt>
                <c:pt idx="1012">
                  <c:v>-4.8272729514542796</c:v>
                </c:pt>
                <c:pt idx="1013">
                  <c:v>-9.6750001905000005</c:v>
                </c:pt>
                <c:pt idx="1014">
                  <c:v>-11.1818183545455</c:v>
                </c:pt>
                <c:pt idx="1015">
                  <c:v>-10.966666962222201</c:v>
                </c:pt>
                <c:pt idx="1016">
                  <c:v>-10.8588237566667</c:v>
                </c:pt>
                <c:pt idx="1017">
                  <c:v>-10.97647089</c:v>
                </c:pt>
                <c:pt idx="1018">
                  <c:v>-11.0941180233333</c:v>
                </c:pt>
                <c:pt idx="1019">
                  <c:v>-11.211765156666701</c:v>
                </c:pt>
                <c:pt idx="1020">
                  <c:v>-11.32941229</c:v>
                </c:pt>
                <c:pt idx="1021">
                  <c:v>-11.376000554799999</c:v>
                </c:pt>
                <c:pt idx="1022">
                  <c:v>-11.316000516800001</c:v>
                </c:pt>
                <c:pt idx="1023">
                  <c:v>-11.256000478800001</c:v>
                </c:pt>
                <c:pt idx="1024">
                  <c:v>-11.196000440800001</c:v>
                </c:pt>
                <c:pt idx="1025">
                  <c:v>-11.136000402800001</c:v>
                </c:pt>
                <c:pt idx="1026">
                  <c:v>-11.100000380000001</c:v>
                </c:pt>
                <c:pt idx="1027">
                  <c:v>-11.100000380000001</c:v>
                </c:pt>
                <c:pt idx="1028">
                  <c:v>-11.100000380000001</c:v>
                </c:pt>
                <c:pt idx="1029">
                  <c:v>-11.100000380000001</c:v>
                </c:pt>
                <c:pt idx="1030">
                  <c:v>-11.100000380000001</c:v>
                </c:pt>
                <c:pt idx="1031">
                  <c:v>-11.0760003648</c:v>
                </c:pt>
                <c:pt idx="1032">
                  <c:v>-11.0160003268</c:v>
                </c:pt>
                <c:pt idx="1033">
                  <c:v>-10.9560002888</c:v>
                </c:pt>
                <c:pt idx="1034">
                  <c:v>-10.8960002508</c:v>
                </c:pt>
                <c:pt idx="1035">
                  <c:v>-10.8360002128</c:v>
                </c:pt>
                <c:pt idx="1036">
                  <c:v>-10.80000019</c:v>
                </c:pt>
                <c:pt idx="1037">
                  <c:v>-10.80000019</c:v>
                </c:pt>
                <c:pt idx="1038">
                  <c:v>-10.80000019</c:v>
                </c:pt>
                <c:pt idx="1039">
                  <c:v>-10.80000019</c:v>
                </c:pt>
                <c:pt idx="1040">
                  <c:v>-10.80000019</c:v>
                </c:pt>
                <c:pt idx="1041">
                  <c:v>-10.80000019</c:v>
                </c:pt>
                <c:pt idx="1042">
                  <c:v>-10.80000019</c:v>
                </c:pt>
                <c:pt idx="1043">
                  <c:v>-10.80000019</c:v>
                </c:pt>
                <c:pt idx="1044">
                  <c:v>-10.80000019</c:v>
                </c:pt>
                <c:pt idx="1045">
                  <c:v>-10.80000019</c:v>
                </c:pt>
                <c:pt idx="1046">
                  <c:v>-11.100000380000001</c:v>
                </c:pt>
                <c:pt idx="1047">
                  <c:v>-11.100000380000001</c:v>
                </c:pt>
                <c:pt idx="1048">
                  <c:v>-11.100000380000001</c:v>
                </c:pt>
                <c:pt idx="1049">
                  <c:v>-11.100000380000001</c:v>
                </c:pt>
                <c:pt idx="1050">
                  <c:v>-11.100000380000001</c:v>
                </c:pt>
                <c:pt idx="1051">
                  <c:v>-11.100000380000001</c:v>
                </c:pt>
                <c:pt idx="1052">
                  <c:v>-11.100000380000001</c:v>
                </c:pt>
                <c:pt idx="1053">
                  <c:v>-11.100000380000001</c:v>
                </c:pt>
                <c:pt idx="1054">
                  <c:v>-11.100000380000001</c:v>
                </c:pt>
                <c:pt idx="1055">
                  <c:v>-11.100000380000001</c:v>
                </c:pt>
                <c:pt idx="1056">
                  <c:v>-11.100000380000001</c:v>
                </c:pt>
                <c:pt idx="1057">
                  <c:v>-11.100000380000001</c:v>
                </c:pt>
                <c:pt idx="1058">
                  <c:v>-11.100000380000001</c:v>
                </c:pt>
                <c:pt idx="1059">
                  <c:v>-11.100000380000001</c:v>
                </c:pt>
                <c:pt idx="1060">
                  <c:v>-16.8000008699963</c:v>
                </c:pt>
                <c:pt idx="1061">
                  <c:v>-57.660002898001501</c:v>
                </c:pt>
                <c:pt idx="1062">
                  <c:v>-71.740910620909503</c:v>
                </c:pt>
                <c:pt idx="1063">
                  <c:v>-81.510002900999595</c:v>
                </c:pt>
                <c:pt idx="1064">
                  <c:v>-86.209095345454898</c:v>
                </c:pt>
                <c:pt idx="1065">
                  <c:v>-76.500000762005499</c:v>
                </c:pt>
                <c:pt idx="1066">
                  <c:v>-53.460003657999103</c:v>
                </c:pt>
                <c:pt idx="1067">
                  <c:v>-53.536366548184901</c:v>
                </c:pt>
                <c:pt idx="1068">
                  <c:v>-38.645456835452897</c:v>
                </c:pt>
                <c:pt idx="1069">
                  <c:v>-59.100002289999999</c:v>
                </c:pt>
                <c:pt idx="1070">
                  <c:v>-53.775001525</c:v>
                </c:pt>
                <c:pt idx="1071">
                  <c:v>-40.595456557272897</c:v>
                </c:pt>
                <c:pt idx="1072">
                  <c:v>-73.890001681998001</c:v>
                </c:pt>
                <c:pt idx="1073">
                  <c:v>-79.890003970000194</c:v>
                </c:pt>
                <c:pt idx="1074">
                  <c:v>-36.600001524002401</c:v>
                </c:pt>
                <c:pt idx="1075">
                  <c:v>-24.5318183890912</c:v>
                </c:pt>
                <c:pt idx="1076">
                  <c:v>1.4100001329934</c:v>
                </c:pt>
                <c:pt idx="1077">
                  <c:v>8.6727275842733693</c:v>
                </c:pt>
                <c:pt idx="1078">
                  <c:v>6.5100003240000097</c:v>
                </c:pt>
                <c:pt idx="1079">
                  <c:v>-21.719999885595701</c:v>
                </c:pt>
                <c:pt idx="1080">
                  <c:v>-40.5</c:v>
                </c:pt>
                <c:pt idx="1081">
                  <c:v>-58.200000764999999</c:v>
                </c:pt>
                <c:pt idx="1082">
                  <c:v>-78.886363636363797</c:v>
                </c:pt>
                <c:pt idx="1083">
                  <c:v>-54.8700000759939</c:v>
                </c:pt>
                <c:pt idx="1084">
                  <c:v>-7.3500000947983599</c:v>
                </c:pt>
                <c:pt idx="1085">
                  <c:v>4.4863637363637396</c:v>
                </c:pt>
                <c:pt idx="1086">
                  <c:v>6.5700002194999598</c:v>
                </c:pt>
                <c:pt idx="1087">
                  <c:v>7.3636366237272304</c:v>
                </c:pt>
                <c:pt idx="1088">
                  <c:v>6.8100001814009001</c:v>
                </c:pt>
                <c:pt idx="1089">
                  <c:v>2.6400001288001902</c:v>
                </c:pt>
                <c:pt idx="1090">
                  <c:v>1.800000072</c:v>
                </c:pt>
                <c:pt idx="1091">
                  <c:v>-0.61500003049984997</c:v>
                </c:pt>
                <c:pt idx="1092">
                  <c:v>-2.1000001429999999</c:v>
                </c:pt>
                <c:pt idx="1093">
                  <c:v>-2.1000001429999999</c:v>
                </c:pt>
                <c:pt idx="1094">
                  <c:v>8.25</c:v>
                </c:pt>
                <c:pt idx="1095">
                  <c:v>1.5</c:v>
                </c:pt>
                <c:pt idx="1096">
                  <c:v>-2.1818183554548498</c:v>
                </c:pt>
                <c:pt idx="1097">
                  <c:v>-2.1450001477999598</c:v>
                </c:pt>
                <c:pt idx="1098">
                  <c:v>-9.2181819996362009</c:v>
                </c:pt>
                <c:pt idx="1099">
                  <c:v>-10.80000019</c:v>
                </c:pt>
                <c:pt idx="1100">
                  <c:v>-10.941177197058799</c:v>
                </c:pt>
                <c:pt idx="1101">
                  <c:v>-10.9117653205882</c:v>
                </c:pt>
                <c:pt idx="1102">
                  <c:v>-10.882353444117699</c:v>
                </c:pt>
                <c:pt idx="1103">
                  <c:v>-10.8529415676471</c:v>
                </c:pt>
                <c:pt idx="1104">
                  <c:v>-10.8235296911765</c:v>
                </c:pt>
                <c:pt idx="1105">
                  <c:v>-10.80000019</c:v>
                </c:pt>
                <c:pt idx="1106">
                  <c:v>-10.80000019</c:v>
                </c:pt>
                <c:pt idx="1107">
                  <c:v>-10.80000019</c:v>
                </c:pt>
                <c:pt idx="1108">
                  <c:v>-11.066666919999699</c:v>
                </c:pt>
                <c:pt idx="1109">
                  <c:v>-13.20000076</c:v>
                </c:pt>
                <c:pt idx="1110">
                  <c:v>-11.850000380000001</c:v>
                </c:pt>
                <c:pt idx="1111">
                  <c:v>-11.40000057</c:v>
                </c:pt>
                <c:pt idx="1112">
                  <c:v>-27.150001530000001</c:v>
                </c:pt>
                <c:pt idx="1113">
                  <c:v>-43.650001529999997</c:v>
                </c:pt>
                <c:pt idx="1114">
                  <c:v>-63.150001529999997</c:v>
                </c:pt>
                <c:pt idx="1115">
                  <c:v>-63.150001529999997</c:v>
                </c:pt>
                <c:pt idx="1116">
                  <c:v>-73.800003050000001</c:v>
                </c:pt>
                <c:pt idx="1117">
                  <c:v>-47.550003050000001</c:v>
                </c:pt>
                <c:pt idx="1118">
                  <c:v>-14.70000076</c:v>
                </c:pt>
                <c:pt idx="1119">
                  <c:v>-63.030005261998198</c:v>
                </c:pt>
                <c:pt idx="1120">
                  <c:v>-71.100006100000002</c:v>
                </c:pt>
                <c:pt idx="1121">
                  <c:v>-99.300003050000001</c:v>
                </c:pt>
                <c:pt idx="1122">
                  <c:v>-94.800003050000001</c:v>
                </c:pt>
                <c:pt idx="1123">
                  <c:v>16.350000380000001</c:v>
                </c:pt>
                <c:pt idx="1124">
                  <c:v>14.5800003040001</c:v>
                </c:pt>
                <c:pt idx="1125">
                  <c:v>14.100000380000001</c:v>
                </c:pt>
                <c:pt idx="1126">
                  <c:v>12.90000057</c:v>
                </c:pt>
                <c:pt idx="1127">
                  <c:v>11.70000076</c:v>
                </c:pt>
                <c:pt idx="1128">
                  <c:v>-7.8000001909999996</c:v>
                </c:pt>
                <c:pt idx="1129">
                  <c:v>-8.0357148281447497</c:v>
                </c:pt>
                <c:pt idx="1130">
                  <c:v>9.4500007630000002</c:v>
                </c:pt>
                <c:pt idx="1131">
                  <c:v>19.200000760000002</c:v>
                </c:pt>
                <c:pt idx="1132">
                  <c:v>30.450000760000002</c:v>
                </c:pt>
                <c:pt idx="1133">
                  <c:v>28.200000760000002</c:v>
                </c:pt>
                <c:pt idx="1134">
                  <c:v>11.2500007124034</c:v>
                </c:pt>
                <c:pt idx="1135">
                  <c:v>-3.7500002380000002</c:v>
                </c:pt>
                <c:pt idx="1136">
                  <c:v>-10.20000076</c:v>
                </c:pt>
                <c:pt idx="1137">
                  <c:v>-45.300003050000001</c:v>
                </c:pt>
                <c:pt idx="1138">
                  <c:v>-53.850002289999999</c:v>
                </c:pt>
                <c:pt idx="1139">
                  <c:v>-72</c:v>
                </c:pt>
                <c:pt idx="1140">
                  <c:v>-72</c:v>
                </c:pt>
                <c:pt idx="1141">
                  <c:v>-80.25</c:v>
                </c:pt>
                <c:pt idx="1142">
                  <c:v>-42.450000760000002</c:v>
                </c:pt>
                <c:pt idx="1143">
                  <c:v>-60.000003810000003</c:v>
                </c:pt>
                <c:pt idx="1144">
                  <c:v>-51.000002290000502</c:v>
                </c:pt>
                <c:pt idx="1145">
                  <c:v>-48.600002289999999</c:v>
                </c:pt>
                <c:pt idx="1146">
                  <c:v>-46.650001529999997</c:v>
                </c:pt>
                <c:pt idx="1147">
                  <c:v>-60.000003810000003</c:v>
                </c:pt>
                <c:pt idx="1148">
                  <c:v>18</c:v>
                </c:pt>
                <c:pt idx="1149">
                  <c:v>-7.5000003819953598</c:v>
                </c:pt>
                <c:pt idx="1150">
                  <c:v>-27.900001530000001</c:v>
                </c:pt>
                <c:pt idx="1151">
                  <c:v>-40.200000760000002</c:v>
                </c:pt>
                <c:pt idx="1152">
                  <c:v>-36.150001529999997</c:v>
                </c:pt>
                <c:pt idx="1153">
                  <c:v>-36.450000760000002</c:v>
                </c:pt>
                <c:pt idx="1154">
                  <c:v>19.4700008360001</c:v>
                </c:pt>
                <c:pt idx="1155">
                  <c:v>20.100000380000001</c:v>
                </c:pt>
                <c:pt idx="1156">
                  <c:v>45.75</c:v>
                </c:pt>
                <c:pt idx="1157">
                  <c:v>33.900001529999997</c:v>
                </c:pt>
                <c:pt idx="1158">
                  <c:v>13.350000380000001</c:v>
                </c:pt>
                <c:pt idx="1159">
                  <c:v>2.4000000950000002</c:v>
                </c:pt>
                <c:pt idx="1160">
                  <c:v>-41.700000760000002</c:v>
                </c:pt>
                <c:pt idx="1161">
                  <c:v>-24.600000380000001</c:v>
                </c:pt>
                <c:pt idx="1162">
                  <c:v>-22.5</c:v>
                </c:pt>
                <c:pt idx="1163">
                  <c:v>-62.100002289999999</c:v>
                </c:pt>
                <c:pt idx="1164">
                  <c:v>-86.700004579999998</c:v>
                </c:pt>
                <c:pt idx="1165">
                  <c:v>-67.650001529999997</c:v>
                </c:pt>
                <c:pt idx="1166">
                  <c:v>-67.650001529999997</c:v>
                </c:pt>
                <c:pt idx="1167">
                  <c:v>-39.300003050000001</c:v>
                </c:pt>
                <c:pt idx="1168">
                  <c:v>-39.600002289999999</c:v>
                </c:pt>
                <c:pt idx="1169">
                  <c:v>-17.100000380000001</c:v>
                </c:pt>
                <c:pt idx="1170">
                  <c:v>-27.300001139999999</c:v>
                </c:pt>
                <c:pt idx="1171">
                  <c:v>-77.850006100000002</c:v>
                </c:pt>
                <c:pt idx="1172">
                  <c:v>-52.800003050000001</c:v>
                </c:pt>
                <c:pt idx="1173">
                  <c:v>-29.550001139999999</c:v>
                </c:pt>
                <c:pt idx="1174">
                  <c:v>-50.250003810000003</c:v>
                </c:pt>
                <c:pt idx="1175">
                  <c:v>-40.200000760000002</c:v>
                </c:pt>
                <c:pt idx="1176">
                  <c:v>-36</c:v>
                </c:pt>
                <c:pt idx="1177">
                  <c:v>-33.1200012219985</c:v>
                </c:pt>
                <c:pt idx="1178">
                  <c:v>-22.950000760000002</c:v>
                </c:pt>
                <c:pt idx="1179">
                  <c:v>-31.200000760000002</c:v>
                </c:pt>
                <c:pt idx="1180">
                  <c:v>-43.950000760000002</c:v>
                </c:pt>
                <c:pt idx="1181">
                  <c:v>-38.700000760000002</c:v>
                </c:pt>
                <c:pt idx="1182">
                  <c:v>-33.720001217994998</c:v>
                </c:pt>
                <c:pt idx="1183">
                  <c:v>-55.800003050000001</c:v>
                </c:pt>
                <c:pt idx="1184">
                  <c:v>-56.400001529999997</c:v>
                </c:pt>
                <c:pt idx="1185">
                  <c:v>-40.800003050000001</c:v>
                </c:pt>
                <c:pt idx="1186">
                  <c:v>-5.7000002859999999</c:v>
                </c:pt>
                <c:pt idx="1187">
                  <c:v>10.5</c:v>
                </c:pt>
                <c:pt idx="1188">
                  <c:v>5.7000002859999999</c:v>
                </c:pt>
                <c:pt idx="1189">
                  <c:v>5.7000002859999999</c:v>
                </c:pt>
                <c:pt idx="1190">
                  <c:v>-27.300001139999999</c:v>
                </c:pt>
                <c:pt idx="1191">
                  <c:v>-52.800003050000001</c:v>
                </c:pt>
                <c:pt idx="1192">
                  <c:v>-68.400001529999997</c:v>
                </c:pt>
                <c:pt idx="1193">
                  <c:v>-44.100000000002503</c:v>
                </c:pt>
                <c:pt idx="1194">
                  <c:v>-33</c:v>
                </c:pt>
                <c:pt idx="1195">
                  <c:v>-33.450000760000002</c:v>
                </c:pt>
                <c:pt idx="1196">
                  <c:v>-22.350000380000001</c:v>
                </c:pt>
                <c:pt idx="1197">
                  <c:v>-12.90000057</c:v>
                </c:pt>
                <c:pt idx="1198">
                  <c:v>-49.530001067999201</c:v>
                </c:pt>
                <c:pt idx="1199">
                  <c:v>-52.950000760000002</c:v>
                </c:pt>
                <c:pt idx="1200">
                  <c:v>-66.900001529999997</c:v>
                </c:pt>
                <c:pt idx="1201">
                  <c:v>-46.5</c:v>
                </c:pt>
                <c:pt idx="1202">
                  <c:v>-30.900001530000001</c:v>
                </c:pt>
                <c:pt idx="1203">
                  <c:v>9.4500007630000002</c:v>
                </c:pt>
                <c:pt idx="1204">
                  <c:v>-7.8000001909999996</c:v>
                </c:pt>
                <c:pt idx="1205">
                  <c:v>-9.6000003809999992</c:v>
                </c:pt>
                <c:pt idx="1206">
                  <c:v>-29.550001139999999</c:v>
                </c:pt>
                <c:pt idx="1207">
                  <c:v>-23.400001530000001</c:v>
                </c:pt>
                <c:pt idx="1208">
                  <c:v>-6</c:v>
                </c:pt>
                <c:pt idx="1209">
                  <c:v>-2.7000000480000002</c:v>
                </c:pt>
                <c:pt idx="1210">
                  <c:v>-29.100000380000001</c:v>
                </c:pt>
                <c:pt idx="1211">
                  <c:v>-32.25</c:v>
                </c:pt>
                <c:pt idx="1212">
                  <c:v>-34.875</c:v>
                </c:pt>
                <c:pt idx="1213">
                  <c:v>-37.5</c:v>
                </c:pt>
                <c:pt idx="1214">
                  <c:v>-42.300003050000001</c:v>
                </c:pt>
                <c:pt idx="1215">
                  <c:v>-42</c:v>
                </c:pt>
                <c:pt idx="1216">
                  <c:v>-44.550003050000001</c:v>
                </c:pt>
                <c:pt idx="1217">
                  <c:v>-43.5</c:v>
                </c:pt>
                <c:pt idx="1218">
                  <c:v>-41.100002289999999</c:v>
                </c:pt>
                <c:pt idx="1219">
                  <c:v>-33.75</c:v>
                </c:pt>
                <c:pt idx="1220">
                  <c:v>-23.700000760000002</c:v>
                </c:pt>
                <c:pt idx="1221">
                  <c:v>-23.400001530000001</c:v>
                </c:pt>
                <c:pt idx="1222">
                  <c:v>-29.850000380000001</c:v>
                </c:pt>
                <c:pt idx="1223">
                  <c:v>-20.25</c:v>
                </c:pt>
                <c:pt idx="1224">
                  <c:v>-17.700000760000002</c:v>
                </c:pt>
                <c:pt idx="1225">
                  <c:v>-33.450000760000002</c:v>
                </c:pt>
                <c:pt idx="1226">
                  <c:v>-46.800003050000001</c:v>
                </c:pt>
                <c:pt idx="1227">
                  <c:v>-46.200000760000002</c:v>
                </c:pt>
                <c:pt idx="1228">
                  <c:v>-24.900001530000001</c:v>
                </c:pt>
                <c:pt idx="1229">
                  <c:v>-23.550001139999999</c:v>
                </c:pt>
                <c:pt idx="1230">
                  <c:v>-21.900001530000001</c:v>
                </c:pt>
                <c:pt idx="1231">
                  <c:v>-21.75</c:v>
                </c:pt>
                <c:pt idx="1232">
                  <c:v>-19.650001530000001</c:v>
                </c:pt>
                <c:pt idx="1233">
                  <c:v>-27.450000760000002</c:v>
                </c:pt>
                <c:pt idx="1234">
                  <c:v>-26.100000380000001</c:v>
                </c:pt>
                <c:pt idx="1235">
                  <c:v>-29.100000380000001</c:v>
                </c:pt>
                <c:pt idx="1236">
                  <c:v>-37.350002289999999</c:v>
                </c:pt>
                <c:pt idx="1237">
                  <c:v>-67.950004579999998</c:v>
                </c:pt>
                <c:pt idx="1238">
                  <c:v>-67.950004579999998</c:v>
                </c:pt>
                <c:pt idx="1239">
                  <c:v>-30.750001910000002</c:v>
                </c:pt>
                <c:pt idx="1240">
                  <c:v>-42.75</c:v>
                </c:pt>
                <c:pt idx="1241">
                  <c:v>-17.130000304001101</c:v>
                </c:pt>
                <c:pt idx="1242">
                  <c:v>-12.30000019</c:v>
                </c:pt>
                <c:pt idx="1243">
                  <c:v>-24.450000760000002</c:v>
                </c:pt>
                <c:pt idx="1244">
                  <c:v>-11.70000076</c:v>
                </c:pt>
                <c:pt idx="1245">
                  <c:v>-24.300001139999999</c:v>
                </c:pt>
                <c:pt idx="1246">
                  <c:v>-27.1800010699998</c:v>
                </c:pt>
                <c:pt idx="1247">
                  <c:v>-27.900001530000001</c:v>
                </c:pt>
                <c:pt idx="1248">
                  <c:v>-33.900001529999997</c:v>
                </c:pt>
                <c:pt idx="1249">
                  <c:v>-36.450000760000002</c:v>
                </c:pt>
                <c:pt idx="1250">
                  <c:v>-33.75</c:v>
                </c:pt>
                <c:pt idx="1251">
                  <c:v>-16.980001070398899</c:v>
                </c:pt>
                <c:pt idx="1252">
                  <c:v>-9.6000003809999992</c:v>
                </c:pt>
                <c:pt idx="1253">
                  <c:v>10.20000076</c:v>
                </c:pt>
                <c:pt idx="1254">
                  <c:v>7.3500003810000001</c:v>
                </c:pt>
                <c:pt idx="1255">
                  <c:v>5.8500003810000001</c:v>
                </c:pt>
                <c:pt idx="1256">
                  <c:v>-16.050000761995499</c:v>
                </c:pt>
                <c:pt idx="1257">
                  <c:v>-35.850002289999999</c:v>
                </c:pt>
                <c:pt idx="1258">
                  <c:v>-39.150001529999997</c:v>
                </c:pt>
                <c:pt idx="1259">
                  <c:v>-14.850000380000001</c:v>
                </c:pt>
                <c:pt idx="1260">
                  <c:v>-5.5500001909999996</c:v>
                </c:pt>
                <c:pt idx="1261">
                  <c:v>-16.800001139999999</c:v>
                </c:pt>
                <c:pt idx="1262">
                  <c:v>-30.600000380000001</c:v>
                </c:pt>
                <c:pt idx="1263">
                  <c:v>-30.600000380000001</c:v>
                </c:pt>
                <c:pt idx="1264">
                  <c:v>-41.700000760000002</c:v>
                </c:pt>
                <c:pt idx="1265">
                  <c:v>-31.800001139999999</c:v>
                </c:pt>
                <c:pt idx="1266">
                  <c:v>-22.800001139999999</c:v>
                </c:pt>
                <c:pt idx="1267">
                  <c:v>-22.770000836000101</c:v>
                </c:pt>
                <c:pt idx="1268">
                  <c:v>-22.200000760000002</c:v>
                </c:pt>
                <c:pt idx="1269">
                  <c:v>-27.150001530000001</c:v>
                </c:pt>
                <c:pt idx="1270">
                  <c:v>-37.800003050000001</c:v>
                </c:pt>
                <c:pt idx="1271">
                  <c:v>-28.500001910000002</c:v>
                </c:pt>
                <c:pt idx="1272">
                  <c:v>-30.000001910000002</c:v>
                </c:pt>
                <c:pt idx="1273">
                  <c:v>-45.900001529999997</c:v>
                </c:pt>
                <c:pt idx="1274">
                  <c:v>-6.4200002655985298</c:v>
                </c:pt>
                <c:pt idx="1275">
                  <c:v>3.3000001910000001</c:v>
                </c:pt>
                <c:pt idx="1276">
                  <c:v>-12</c:v>
                </c:pt>
                <c:pt idx="1277">
                  <c:v>-13.50000095</c:v>
                </c:pt>
                <c:pt idx="1278">
                  <c:v>-15.45000076</c:v>
                </c:pt>
                <c:pt idx="1279">
                  <c:v>-19.620001217996801</c:v>
                </c:pt>
                <c:pt idx="1280">
                  <c:v>-33.900001529999997</c:v>
                </c:pt>
                <c:pt idx="1281">
                  <c:v>-39.600002289999999</c:v>
                </c:pt>
                <c:pt idx="1282">
                  <c:v>-21.450000760000002</c:v>
                </c:pt>
                <c:pt idx="1283">
                  <c:v>-25.950000760000002</c:v>
                </c:pt>
                <c:pt idx="1284">
                  <c:v>-38.700000760000002</c:v>
                </c:pt>
                <c:pt idx="1285">
                  <c:v>-33.300003050000001</c:v>
                </c:pt>
                <c:pt idx="1286">
                  <c:v>-33.300003050000001</c:v>
                </c:pt>
                <c:pt idx="1287">
                  <c:v>-12.15000057</c:v>
                </c:pt>
                <c:pt idx="1288">
                  <c:v>-12</c:v>
                </c:pt>
                <c:pt idx="1289">
                  <c:v>-27.000001910000002</c:v>
                </c:pt>
                <c:pt idx="1290">
                  <c:v>-23.6500002533352</c:v>
                </c:pt>
                <c:pt idx="1291">
                  <c:v>-18.75</c:v>
                </c:pt>
                <c:pt idx="1292">
                  <c:v>-27.300001139999999</c:v>
                </c:pt>
                <c:pt idx="1293">
                  <c:v>-29.400001530000001</c:v>
                </c:pt>
                <c:pt idx="1294">
                  <c:v>-16.5</c:v>
                </c:pt>
                <c:pt idx="1295">
                  <c:v>-38.7600006079983</c:v>
                </c:pt>
                <c:pt idx="1296">
                  <c:v>-46.200000760000002</c:v>
                </c:pt>
                <c:pt idx="1297">
                  <c:v>-15.30000019</c:v>
                </c:pt>
                <c:pt idx="1298">
                  <c:v>14.100000380000001</c:v>
                </c:pt>
                <c:pt idx="1299">
                  <c:v>12.90000057</c:v>
                </c:pt>
                <c:pt idx="1300">
                  <c:v>-4.6285715782849497</c:v>
                </c:pt>
                <c:pt idx="1301">
                  <c:v>-11.70000076</c:v>
                </c:pt>
                <c:pt idx="1302">
                  <c:v>-14.40000057</c:v>
                </c:pt>
                <c:pt idx="1303">
                  <c:v>-22.800001139999999</c:v>
                </c:pt>
                <c:pt idx="1304">
                  <c:v>-30.900001530000001</c:v>
                </c:pt>
                <c:pt idx="1305">
                  <c:v>-19.200000760000002</c:v>
                </c:pt>
                <c:pt idx="1306">
                  <c:v>-11.40000057</c:v>
                </c:pt>
                <c:pt idx="1307">
                  <c:v>-10.20000076</c:v>
                </c:pt>
                <c:pt idx="1308">
                  <c:v>1.5</c:v>
                </c:pt>
                <c:pt idx="1309">
                  <c:v>1.5</c:v>
                </c:pt>
                <c:pt idx="1310">
                  <c:v>1.5</c:v>
                </c:pt>
                <c:pt idx="1311">
                  <c:v>-4.5</c:v>
                </c:pt>
                <c:pt idx="1312">
                  <c:v>-3.9000000950000002</c:v>
                </c:pt>
                <c:pt idx="1313">
                  <c:v>-3.6000001429999999</c:v>
                </c:pt>
                <c:pt idx="1314">
                  <c:v>-6.6000003810000001</c:v>
                </c:pt>
                <c:pt idx="1315">
                  <c:v>8.1000003809999992</c:v>
                </c:pt>
                <c:pt idx="1316">
                  <c:v>-10.80000019</c:v>
                </c:pt>
                <c:pt idx="1317">
                  <c:v>-18.900001530000001</c:v>
                </c:pt>
                <c:pt idx="1318">
                  <c:v>-20.100000380000001</c:v>
                </c:pt>
                <c:pt idx="1319">
                  <c:v>-3.7500002380000002</c:v>
                </c:pt>
                <c:pt idx="1320">
                  <c:v>2.7000000480000002</c:v>
                </c:pt>
                <c:pt idx="1321">
                  <c:v>-6.9000000950000002</c:v>
                </c:pt>
                <c:pt idx="1322">
                  <c:v>-8.4000005719999997</c:v>
                </c:pt>
                <c:pt idx="1323">
                  <c:v>-12.90000057</c:v>
                </c:pt>
                <c:pt idx="1324">
                  <c:v>-14.70000076</c:v>
                </c:pt>
                <c:pt idx="1325">
                  <c:v>-8.4000005719999997</c:v>
                </c:pt>
                <c:pt idx="1326">
                  <c:v>-8.1000003809999992</c:v>
                </c:pt>
                <c:pt idx="1327">
                  <c:v>-15.00000095</c:v>
                </c:pt>
                <c:pt idx="1328">
                  <c:v>-12.90000057</c:v>
                </c:pt>
                <c:pt idx="1329">
                  <c:v>-2.4000000950000002</c:v>
                </c:pt>
                <c:pt idx="1330">
                  <c:v>-2.1000001429999999</c:v>
                </c:pt>
                <c:pt idx="1331">
                  <c:v>-5.7000002859999999</c:v>
                </c:pt>
                <c:pt idx="1332">
                  <c:v>-16.200000760000002</c:v>
                </c:pt>
                <c:pt idx="1333">
                  <c:v>-23.550001139999999</c:v>
                </c:pt>
                <c:pt idx="1334">
                  <c:v>-7.6500000950000002</c:v>
                </c:pt>
                <c:pt idx="1335">
                  <c:v>-4.8000000715000004</c:v>
                </c:pt>
                <c:pt idx="1336">
                  <c:v>-1.9500000479999999</c:v>
                </c:pt>
                <c:pt idx="1337">
                  <c:v>-0.900000036</c:v>
                </c:pt>
                <c:pt idx="1338">
                  <c:v>-7.6500000950000002</c:v>
                </c:pt>
                <c:pt idx="1339">
                  <c:v>-8.5500001910000005</c:v>
                </c:pt>
                <c:pt idx="1340">
                  <c:v>2.25</c:v>
                </c:pt>
                <c:pt idx="1341">
                  <c:v>-0.450000018</c:v>
                </c:pt>
                <c:pt idx="1342">
                  <c:v>-8.7000007630000002</c:v>
                </c:pt>
                <c:pt idx="1343">
                  <c:v>-17.100000380000001</c:v>
                </c:pt>
                <c:pt idx="1344">
                  <c:v>-27.300001139999999</c:v>
                </c:pt>
                <c:pt idx="1345">
                  <c:v>-28.950000760000002</c:v>
                </c:pt>
                <c:pt idx="1346">
                  <c:v>-12.45000076</c:v>
                </c:pt>
                <c:pt idx="1347">
                  <c:v>4.0000000793333301</c:v>
                </c:pt>
                <c:pt idx="1348">
                  <c:v>10.920000266000001</c:v>
                </c:pt>
                <c:pt idx="1349">
                  <c:v>4.5000001723629497</c:v>
                </c:pt>
                <c:pt idx="1350">
                  <c:v>-7.55625021462457</c:v>
                </c:pt>
                <c:pt idx="1351">
                  <c:v>-8.7272730295461098</c:v>
                </c:pt>
                <c:pt idx="1352">
                  <c:v>0.38999996199746201</c:v>
                </c:pt>
                <c:pt idx="1353">
                  <c:v>8.1600001330030807</c:v>
                </c:pt>
                <c:pt idx="1354">
                  <c:v>-5.2636364586364799</c:v>
                </c:pt>
                <c:pt idx="1355">
                  <c:v>-3.16500000950135</c:v>
                </c:pt>
                <c:pt idx="1356">
                  <c:v>9.0136370415464402</c:v>
                </c:pt>
                <c:pt idx="1357">
                  <c:v>-2.8500001429999999</c:v>
                </c:pt>
                <c:pt idx="1358">
                  <c:v>-5.1000003810000001</c:v>
                </c:pt>
                <c:pt idx="1359">
                  <c:v>-15.600000380000001</c:v>
                </c:pt>
                <c:pt idx="1360">
                  <c:v>-15.600000380000001</c:v>
                </c:pt>
                <c:pt idx="1361">
                  <c:v>-22.695001415000601</c:v>
                </c:pt>
                <c:pt idx="1362">
                  <c:v>-24.627274257272699</c:v>
                </c:pt>
                <c:pt idx="1363">
                  <c:v>-28.020001217999798</c:v>
                </c:pt>
                <c:pt idx="1364">
                  <c:v>-11.880000304000999</c:v>
                </c:pt>
                <c:pt idx="1365">
                  <c:v>-15.0681821204532</c:v>
                </c:pt>
                <c:pt idx="1366">
                  <c:v>-16.695000646000299</c:v>
                </c:pt>
                <c:pt idx="1367">
                  <c:v>-20.972728032726401</c:v>
                </c:pt>
                <c:pt idx="1368">
                  <c:v>-24.8700012219998</c:v>
                </c:pt>
                <c:pt idx="1369">
                  <c:v>-25.740001295999999</c:v>
                </c:pt>
                <c:pt idx="1370">
                  <c:v>-25.2000010766671</c:v>
                </c:pt>
                <c:pt idx="1371">
                  <c:v>-13.7454550249993</c:v>
                </c:pt>
                <c:pt idx="1372">
                  <c:v>-1.68000006659956</c:v>
                </c:pt>
                <c:pt idx="1373">
                  <c:v>3.1636365327274798</c:v>
                </c:pt>
                <c:pt idx="1374">
                  <c:v>7.3772732124543303</c:v>
                </c:pt>
                <c:pt idx="1375">
                  <c:v>10.1700006483993</c:v>
                </c:pt>
                <c:pt idx="1376">
                  <c:v>13.0227275318182</c:v>
                </c:pt>
                <c:pt idx="1377">
                  <c:v>12.9900005319999</c:v>
                </c:pt>
                <c:pt idx="1378">
                  <c:v>13.80000019</c:v>
                </c:pt>
                <c:pt idx="1379">
                  <c:v>7.2000002859999999</c:v>
                </c:pt>
                <c:pt idx="1380">
                  <c:v>-0.450000018</c:v>
                </c:pt>
                <c:pt idx="1381">
                  <c:v>-7.5000004770000004</c:v>
                </c:pt>
                <c:pt idx="1382">
                  <c:v>-11.045455107000301</c:v>
                </c:pt>
                <c:pt idx="1383">
                  <c:v>-11.670000741000001</c:v>
                </c:pt>
                <c:pt idx="1384">
                  <c:v>-12.9272734872727</c:v>
                </c:pt>
                <c:pt idx="1385">
                  <c:v>-13.680000304</c:v>
                </c:pt>
                <c:pt idx="1386">
                  <c:v>-21.2400003419996</c:v>
                </c:pt>
                <c:pt idx="1387">
                  <c:v>-25.860000987999801</c:v>
                </c:pt>
                <c:pt idx="1388">
                  <c:v>-27.531819605454402</c:v>
                </c:pt>
                <c:pt idx="1389">
                  <c:v>-13.3050005927038</c:v>
                </c:pt>
                <c:pt idx="1390">
                  <c:v>-7.0500001909999996</c:v>
                </c:pt>
                <c:pt idx="1391">
                  <c:v>-8.8500003803996599</c:v>
                </c:pt>
                <c:pt idx="1392">
                  <c:v>-10.800000379999901</c:v>
                </c:pt>
                <c:pt idx="1393">
                  <c:v>-10.6090914963637</c:v>
                </c:pt>
                <c:pt idx="1394">
                  <c:v>-10.20000076</c:v>
                </c:pt>
                <c:pt idx="1395">
                  <c:v>-10.1411771937255</c:v>
                </c:pt>
                <c:pt idx="1396">
                  <c:v>-10.082353627451001</c:v>
                </c:pt>
                <c:pt idx="1397">
                  <c:v>-10.023530061176499</c:v>
                </c:pt>
                <c:pt idx="1398">
                  <c:v>-9.9647064949019608</c:v>
                </c:pt>
                <c:pt idx="1399">
                  <c:v>-9.9058829286274506</c:v>
                </c:pt>
                <c:pt idx="1400">
                  <c:v>-9.8730004690400008</c:v>
                </c:pt>
                <c:pt idx="1401">
                  <c:v>-9.8430003546399991</c:v>
                </c:pt>
                <c:pt idx="1402">
                  <c:v>-9.8130002402399992</c:v>
                </c:pt>
                <c:pt idx="1403">
                  <c:v>-9.7830001258399992</c:v>
                </c:pt>
                <c:pt idx="1404">
                  <c:v>-9.7530000114399993</c:v>
                </c:pt>
                <c:pt idx="1405">
                  <c:v>-9.75</c:v>
                </c:pt>
                <c:pt idx="1406">
                  <c:v>-9.75</c:v>
                </c:pt>
                <c:pt idx="1407">
                  <c:v>-9.75</c:v>
                </c:pt>
                <c:pt idx="1408">
                  <c:v>-9.75</c:v>
                </c:pt>
                <c:pt idx="1409">
                  <c:v>-11.900000253331701</c:v>
                </c:pt>
                <c:pt idx="1410">
                  <c:v>-19.200000759999799</c:v>
                </c:pt>
                <c:pt idx="1411">
                  <c:v>-19.8409101272727</c:v>
                </c:pt>
                <c:pt idx="1412">
                  <c:v>-21.270001412999601</c:v>
                </c:pt>
                <c:pt idx="1413">
                  <c:v>-21.327273283636501</c:v>
                </c:pt>
                <c:pt idx="1414">
                  <c:v>-24.960000227999402</c:v>
                </c:pt>
                <c:pt idx="1415">
                  <c:v>-29.4000003799997</c:v>
                </c:pt>
                <c:pt idx="1416">
                  <c:v>-43.8545464618173</c:v>
                </c:pt>
                <c:pt idx="1417">
                  <c:v>-49.425001145000003</c:v>
                </c:pt>
                <c:pt idx="1418">
                  <c:v>-44.427273141818198</c:v>
                </c:pt>
                <c:pt idx="1419">
                  <c:v>-45</c:v>
                </c:pt>
                <c:pt idx="1420">
                  <c:v>-35.760000611999899</c:v>
                </c:pt>
                <c:pt idx="1421">
                  <c:v>-35.509092159090898</c:v>
                </c:pt>
                <c:pt idx="1422">
                  <c:v>-36.1050014469999</c:v>
                </c:pt>
                <c:pt idx="1423">
                  <c:v>-37.172729490909099</c:v>
                </c:pt>
                <c:pt idx="1424">
                  <c:v>-39.720000457997998</c:v>
                </c:pt>
                <c:pt idx="1425">
                  <c:v>-48.660002137999903</c:v>
                </c:pt>
                <c:pt idx="1426">
                  <c:v>-47.645455797273797</c:v>
                </c:pt>
                <c:pt idx="1427">
                  <c:v>-41.670000076000299</c:v>
                </c:pt>
                <c:pt idx="1428">
                  <c:v>-37.172728102728499</c:v>
                </c:pt>
                <c:pt idx="1429">
                  <c:v>-21.900001530000001</c:v>
                </c:pt>
                <c:pt idx="1430">
                  <c:v>10.20000076</c:v>
                </c:pt>
                <c:pt idx="1431">
                  <c:v>6.9000000950000002</c:v>
                </c:pt>
                <c:pt idx="1432">
                  <c:v>10.4454547268185</c:v>
                </c:pt>
                <c:pt idx="1433">
                  <c:v>-0.26999998100111899</c:v>
                </c:pt>
                <c:pt idx="1434">
                  <c:v>-9.1090910645452805</c:v>
                </c:pt>
                <c:pt idx="1435">
                  <c:v>-15.720000645999701</c:v>
                </c:pt>
                <c:pt idx="1436">
                  <c:v>-17.910001375999901</c:v>
                </c:pt>
                <c:pt idx="1437">
                  <c:v>-18.150001530000001</c:v>
                </c:pt>
                <c:pt idx="1438">
                  <c:v>-18.500000635555502</c:v>
                </c:pt>
                <c:pt idx="1439">
                  <c:v>-19.8333337555543</c:v>
                </c:pt>
                <c:pt idx="1440">
                  <c:v>-31.281819081816899</c:v>
                </c:pt>
                <c:pt idx="1441">
                  <c:v>-39.245456005453804</c:v>
                </c:pt>
                <c:pt idx="1442">
                  <c:v>-47.700000760000002</c:v>
                </c:pt>
                <c:pt idx="1443">
                  <c:v>-58.500003810000003</c:v>
                </c:pt>
                <c:pt idx="1444">
                  <c:v>-63.600002289999999</c:v>
                </c:pt>
                <c:pt idx="1445">
                  <c:v>-71.645458917273402</c:v>
                </c:pt>
                <c:pt idx="1446">
                  <c:v>-90.405001835001798</c:v>
                </c:pt>
                <c:pt idx="1447">
                  <c:v>-99.518187087272594</c:v>
                </c:pt>
                <c:pt idx="1448">
                  <c:v>-103.50000609999999</c:v>
                </c:pt>
                <c:pt idx="1449">
                  <c:v>-104.900006599999</c:v>
                </c:pt>
                <c:pt idx="1450">
                  <c:v>-83.372732676367804</c:v>
                </c:pt>
                <c:pt idx="1451">
                  <c:v>-82.470003508998005</c:v>
                </c:pt>
                <c:pt idx="1452">
                  <c:v>-86.945459536363401</c:v>
                </c:pt>
                <c:pt idx="1453">
                  <c:v>-87.870004269999995</c:v>
                </c:pt>
                <c:pt idx="1454">
                  <c:v>-88.050003050000001</c:v>
                </c:pt>
                <c:pt idx="1455">
                  <c:v>-88.213641077272698</c:v>
                </c:pt>
                <c:pt idx="1456">
                  <c:v>-88.125003814999999</c:v>
                </c:pt>
                <c:pt idx="1457">
                  <c:v>-89.400002916363803</c:v>
                </c:pt>
                <c:pt idx="1458">
                  <c:v>-91.140003968000002</c:v>
                </c:pt>
                <c:pt idx="1459">
                  <c:v>-77.070002745996803</c:v>
                </c:pt>
                <c:pt idx="1460">
                  <c:v>-57.093752384999199</c:v>
                </c:pt>
                <c:pt idx="1461">
                  <c:v>-70.665003964999002</c:v>
                </c:pt>
                <c:pt idx="1462">
                  <c:v>-87.040914359090706</c:v>
                </c:pt>
                <c:pt idx="1463">
                  <c:v>-89.8500030499997</c:v>
                </c:pt>
                <c:pt idx="1464">
                  <c:v>-91.140002439999904</c:v>
                </c:pt>
                <c:pt idx="1465">
                  <c:v>-91.4727283818182</c:v>
                </c:pt>
                <c:pt idx="1466">
                  <c:v>-91.455005642999893</c:v>
                </c:pt>
                <c:pt idx="1467">
                  <c:v>-92.440911036363602</c:v>
                </c:pt>
                <c:pt idx="1468">
                  <c:v>-92.850006100000002</c:v>
                </c:pt>
                <c:pt idx="1469">
                  <c:v>-94.800003050000001</c:v>
                </c:pt>
                <c:pt idx="1470">
                  <c:v>-94.800003050000001</c:v>
                </c:pt>
                <c:pt idx="1471">
                  <c:v>-94.5428575785714</c:v>
                </c:pt>
                <c:pt idx="1472">
                  <c:v>-94.230004121999997</c:v>
                </c:pt>
                <c:pt idx="1473">
                  <c:v>-93.831819014545502</c:v>
                </c:pt>
                <c:pt idx="1474">
                  <c:v>-94.404546567272604</c:v>
                </c:pt>
                <c:pt idx="1475">
                  <c:v>-97.2272761981814</c:v>
                </c:pt>
                <c:pt idx="1476">
                  <c:v>-99.420002749999895</c:v>
                </c:pt>
                <c:pt idx="1477">
                  <c:v>-110.536365149999</c:v>
                </c:pt>
                <c:pt idx="1478">
                  <c:v>-119.19545745454499</c:v>
                </c:pt>
                <c:pt idx="1479">
                  <c:v>-109.650004591998</c:v>
                </c:pt>
                <c:pt idx="1480">
                  <c:v>-95.700004579999998</c:v>
                </c:pt>
                <c:pt idx="1481">
                  <c:v>-90.204550308184594</c:v>
                </c:pt>
                <c:pt idx="1482">
                  <c:v>-67.080001833996405</c:v>
                </c:pt>
                <c:pt idx="1483">
                  <c:v>-82.260003660000507</c:v>
                </c:pt>
                <c:pt idx="1484">
                  <c:v>-80.536368627272395</c:v>
                </c:pt>
                <c:pt idx="1485">
                  <c:v>-82.470000458000001</c:v>
                </c:pt>
                <c:pt idx="1486">
                  <c:v>-81.409095072727894</c:v>
                </c:pt>
                <c:pt idx="1487">
                  <c:v>-73.5</c:v>
                </c:pt>
                <c:pt idx="1488">
                  <c:v>-60.900001529999997</c:v>
                </c:pt>
                <c:pt idx="1489">
                  <c:v>-77.400001529999997</c:v>
                </c:pt>
                <c:pt idx="1490">
                  <c:v>-77.400001529999997</c:v>
                </c:pt>
                <c:pt idx="1491">
                  <c:v>-78.615000153000096</c:v>
                </c:pt>
                <c:pt idx="1492">
                  <c:v>-81.081823172727198</c:v>
                </c:pt>
                <c:pt idx="1493">
                  <c:v>-86.760003659999697</c:v>
                </c:pt>
                <c:pt idx="1494">
                  <c:v>-66.330001834001195</c:v>
                </c:pt>
                <c:pt idx="1495">
                  <c:v>-58.500002082727697</c:v>
                </c:pt>
                <c:pt idx="1496">
                  <c:v>-84.480000686992994</c:v>
                </c:pt>
                <c:pt idx="1497">
                  <c:v>-78.054547395457703</c:v>
                </c:pt>
                <c:pt idx="1498">
                  <c:v>-76.980004879998603</c:v>
                </c:pt>
                <c:pt idx="1499">
                  <c:v>-95.610005199998099</c:v>
                </c:pt>
                <c:pt idx="1500">
                  <c:v>-104.17500434999999</c:v>
                </c:pt>
                <c:pt idx="1501">
                  <c:v>-102.150005365</c:v>
                </c:pt>
                <c:pt idx="1502">
                  <c:v>-101.863641934546</c:v>
                </c:pt>
                <c:pt idx="1503">
                  <c:v>-102.600003079999</c:v>
                </c:pt>
                <c:pt idx="1504">
                  <c:v>-110.250003070003</c:v>
                </c:pt>
                <c:pt idx="1505">
                  <c:v>-141.65455077272901</c:v>
                </c:pt>
                <c:pt idx="1506">
                  <c:v>-162.75000919999999</c:v>
                </c:pt>
                <c:pt idx="1507">
                  <c:v>-156.709100927272</c:v>
                </c:pt>
                <c:pt idx="1508">
                  <c:v>-162.060009759998</c:v>
                </c:pt>
                <c:pt idx="1509">
                  <c:v>-164.16000062000501</c:v>
                </c:pt>
                <c:pt idx="1510">
                  <c:v>-142.8000031</c:v>
                </c:pt>
                <c:pt idx="1511">
                  <c:v>-122.430005640001</c:v>
                </c:pt>
                <c:pt idx="1512">
                  <c:v>-112.21363828181801</c:v>
                </c:pt>
                <c:pt idx="1513">
                  <c:v>-115.3500061</c:v>
                </c:pt>
                <c:pt idx="1514">
                  <c:v>-100.2000046</c:v>
                </c:pt>
                <c:pt idx="1515">
                  <c:v>-100.3500061</c:v>
                </c:pt>
                <c:pt idx="1516">
                  <c:v>-95.577278827272295</c:v>
                </c:pt>
                <c:pt idx="1517">
                  <c:v>-87.945001986999301</c:v>
                </c:pt>
                <c:pt idx="1518">
                  <c:v>-88.254545732727294</c:v>
                </c:pt>
                <c:pt idx="1519">
                  <c:v>-79.020001224000495</c:v>
                </c:pt>
                <c:pt idx="1520">
                  <c:v>-73.600001020002296</c:v>
                </c:pt>
                <c:pt idx="1521">
                  <c:v>-67.063637476363695</c:v>
                </c:pt>
                <c:pt idx="1522">
                  <c:v>-58.710000991002097</c:v>
                </c:pt>
                <c:pt idx="1523">
                  <c:v>-56.918183068181499</c:v>
                </c:pt>
                <c:pt idx="1524">
                  <c:v>-53.220001986000703</c:v>
                </c:pt>
                <c:pt idx="1525">
                  <c:v>-53.880001833999401</c:v>
                </c:pt>
                <c:pt idx="1526">
                  <c:v>-59.6727288027271</c:v>
                </c:pt>
                <c:pt idx="1527">
                  <c:v>-61.200002670000003</c:v>
                </c:pt>
                <c:pt idx="1528">
                  <c:v>-65.318185978182299</c:v>
                </c:pt>
                <c:pt idx="1529">
                  <c:v>-71.820002747999993</c:v>
                </c:pt>
                <c:pt idx="1530">
                  <c:v>-72</c:v>
                </c:pt>
                <c:pt idx="1531">
                  <c:v>-78.750003470909306</c:v>
                </c:pt>
                <c:pt idx="1532">
                  <c:v>-81.855001071000004</c:v>
                </c:pt>
                <c:pt idx="1533">
                  <c:v>-83.918183067272096</c:v>
                </c:pt>
                <c:pt idx="1534">
                  <c:v>-89.345458292727599</c:v>
                </c:pt>
                <c:pt idx="1535">
                  <c:v>-87.75</c:v>
                </c:pt>
                <c:pt idx="1536">
                  <c:v>-98.100006100000002</c:v>
                </c:pt>
                <c:pt idx="1537">
                  <c:v>-87</c:v>
                </c:pt>
                <c:pt idx="1538">
                  <c:v>-91.200004579999998</c:v>
                </c:pt>
                <c:pt idx="1539">
                  <c:v>-91.200004579999998</c:v>
                </c:pt>
                <c:pt idx="1540">
                  <c:v>-89.700004579999998</c:v>
                </c:pt>
                <c:pt idx="1541">
                  <c:v>-91.827276752727997</c:v>
                </c:pt>
                <c:pt idx="1542">
                  <c:v>-92.700004579999998</c:v>
                </c:pt>
                <c:pt idx="1543">
                  <c:v>-81.960000610000506</c:v>
                </c:pt>
                <c:pt idx="1544">
                  <c:v>-82.5</c:v>
                </c:pt>
                <c:pt idx="1545">
                  <c:v>-77.100006100000002</c:v>
                </c:pt>
                <c:pt idx="1546">
                  <c:v>-78.75</c:v>
                </c:pt>
                <c:pt idx="1547">
                  <c:v>-77.25</c:v>
                </c:pt>
                <c:pt idx="1548">
                  <c:v>-78.000003049999606</c:v>
                </c:pt>
                <c:pt idx="1549">
                  <c:v>-79.800003050000001</c:v>
                </c:pt>
                <c:pt idx="1550">
                  <c:v>-70.5</c:v>
                </c:pt>
                <c:pt idx="1551">
                  <c:v>-80.100006100000002</c:v>
                </c:pt>
                <c:pt idx="1552">
                  <c:v>-79.350006100000002</c:v>
                </c:pt>
                <c:pt idx="1553">
                  <c:v>-76.6200027480008</c:v>
                </c:pt>
                <c:pt idx="1554">
                  <c:v>-81.75</c:v>
                </c:pt>
                <c:pt idx="1555">
                  <c:v>-73.800003050000001</c:v>
                </c:pt>
                <c:pt idx="1556">
                  <c:v>-74.700004579999998</c:v>
                </c:pt>
                <c:pt idx="1557">
                  <c:v>-82.200004579999998</c:v>
                </c:pt>
                <c:pt idx="1558">
                  <c:v>-71.250006099998501</c:v>
                </c:pt>
                <c:pt idx="1559">
                  <c:v>-77.850006100000002</c:v>
                </c:pt>
                <c:pt idx="1560">
                  <c:v>-70.950004579999998</c:v>
                </c:pt>
                <c:pt idx="1561">
                  <c:v>-78.150001529999997</c:v>
                </c:pt>
                <c:pt idx="1562">
                  <c:v>-82.5</c:v>
                </c:pt>
                <c:pt idx="1563">
                  <c:v>-76.5</c:v>
                </c:pt>
                <c:pt idx="1564">
                  <c:v>-90.600006100000002</c:v>
                </c:pt>
                <c:pt idx="1565">
                  <c:v>-90.600006100000002</c:v>
                </c:pt>
                <c:pt idx="1566">
                  <c:v>-80.700004579999998</c:v>
                </c:pt>
                <c:pt idx="1567">
                  <c:v>-89.25</c:v>
                </c:pt>
                <c:pt idx="1568">
                  <c:v>-86.25</c:v>
                </c:pt>
                <c:pt idx="1569">
                  <c:v>-91.5</c:v>
                </c:pt>
                <c:pt idx="1570">
                  <c:v>-81</c:v>
                </c:pt>
                <c:pt idx="1571">
                  <c:v>-92.550003050000001</c:v>
                </c:pt>
                <c:pt idx="1572">
                  <c:v>-87.240003967999399</c:v>
                </c:pt>
                <c:pt idx="1573">
                  <c:v>-89.700004579999998</c:v>
                </c:pt>
                <c:pt idx="1574">
                  <c:v>-89.550003050000001</c:v>
                </c:pt>
                <c:pt idx="1575">
                  <c:v>-78.150001529999997</c:v>
                </c:pt>
                <c:pt idx="1576">
                  <c:v>-85.200004579999998</c:v>
                </c:pt>
                <c:pt idx="1577">
                  <c:v>-71.220004271999301</c:v>
                </c:pt>
                <c:pt idx="1578">
                  <c:v>-66.900001529999997</c:v>
                </c:pt>
                <c:pt idx="1579">
                  <c:v>-72.75</c:v>
                </c:pt>
                <c:pt idx="1580">
                  <c:v>-62.400001529999997</c:v>
                </c:pt>
                <c:pt idx="1581">
                  <c:v>-61.800002289999597</c:v>
                </c:pt>
                <c:pt idx="1582">
                  <c:v>-61.560002138001899</c:v>
                </c:pt>
                <c:pt idx="1583">
                  <c:v>-53.400001529999997</c:v>
                </c:pt>
                <c:pt idx="1584">
                  <c:v>-63.000003810000003</c:v>
                </c:pt>
                <c:pt idx="1585">
                  <c:v>-66.150001529999997</c:v>
                </c:pt>
                <c:pt idx="1586">
                  <c:v>-57.750003810000003</c:v>
                </c:pt>
                <c:pt idx="1587">
                  <c:v>-68.850006100000002</c:v>
                </c:pt>
                <c:pt idx="1588">
                  <c:v>-63.600002289999999</c:v>
                </c:pt>
                <c:pt idx="1589">
                  <c:v>-63.600002289999999</c:v>
                </c:pt>
                <c:pt idx="1590">
                  <c:v>-68.550003050000001</c:v>
                </c:pt>
                <c:pt idx="1591">
                  <c:v>-76.5</c:v>
                </c:pt>
                <c:pt idx="1592">
                  <c:v>-68.700004579999998</c:v>
                </c:pt>
                <c:pt idx="1593">
                  <c:v>-73.650001529997994</c:v>
                </c:pt>
                <c:pt idx="1594">
                  <c:v>-71.400001529999997</c:v>
                </c:pt>
                <c:pt idx="1595">
                  <c:v>-81.75</c:v>
                </c:pt>
                <c:pt idx="1596">
                  <c:v>-67.5</c:v>
                </c:pt>
                <c:pt idx="1597">
                  <c:v>-78.150001529999997</c:v>
                </c:pt>
                <c:pt idx="1598">
                  <c:v>-69.540003967999198</c:v>
                </c:pt>
                <c:pt idx="1599">
                  <c:v>-73.200004579999998</c:v>
                </c:pt>
                <c:pt idx="1600">
                  <c:v>-69.75</c:v>
                </c:pt>
                <c:pt idx="1601">
                  <c:v>-67.200004579999998</c:v>
                </c:pt>
                <c:pt idx="1602">
                  <c:v>-78.600006100000002</c:v>
                </c:pt>
                <c:pt idx="1603">
                  <c:v>-63.600002289999999</c:v>
                </c:pt>
                <c:pt idx="1604">
                  <c:v>-73.350006100000002</c:v>
                </c:pt>
                <c:pt idx="1605">
                  <c:v>-72.300003050000001</c:v>
                </c:pt>
                <c:pt idx="1606">
                  <c:v>-69.600006099997998</c:v>
                </c:pt>
                <c:pt idx="1607">
                  <c:v>-78.600006100000002</c:v>
                </c:pt>
                <c:pt idx="1608">
                  <c:v>-65.400001529999997</c:v>
                </c:pt>
                <c:pt idx="1609">
                  <c:v>-75.150001529999997</c:v>
                </c:pt>
                <c:pt idx="1610">
                  <c:v>-71.550003050000001</c:v>
                </c:pt>
                <c:pt idx="1611">
                  <c:v>-71.550003050000001</c:v>
                </c:pt>
                <c:pt idx="1612">
                  <c:v>-84.600006100000002</c:v>
                </c:pt>
                <c:pt idx="1613">
                  <c:v>-84.600006100000002</c:v>
                </c:pt>
                <c:pt idx="1614">
                  <c:v>-81.600006100000002</c:v>
                </c:pt>
                <c:pt idx="1615">
                  <c:v>-90.300003050000001</c:v>
                </c:pt>
                <c:pt idx="1616">
                  <c:v>-86.700004579999998</c:v>
                </c:pt>
                <c:pt idx="1617">
                  <c:v>-92.220002745998897</c:v>
                </c:pt>
                <c:pt idx="1618">
                  <c:v>-91.050003050000001</c:v>
                </c:pt>
                <c:pt idx="1619">
                  <c:v>-90.900001529999997</c:v>
                </c:pt>
                <c:pt idx="1620">
                  <c:v>-86.700004579999998</c:v>
                </c:pt>
                <c:pt idx="1621">
                  <c:v>-96.750007629999999</c:v>
                </c:pt>
                <c:pt idx="1622">
                  <c:v>-86.280001830000103</c:v>
                </c:pt>
                <c:pt idx="1623">
                  <c:v>-85.800003050000001</c:v>
                </c:pt>
                <c:pt idx="1624">
                  <c:v>-87</c:v>
                </c:pt>
                <c:pt idx="1625">
                  <c:v>-75.600006100000002</c:v>
                </c:pt>
                <c:pt idx="1626">
                  <c:v>-79.800003050000001</c:v>
                </c:pt>
                <c:pt idx="1627">
                  <c:v>-79.050006099999607</c:v>
                </c:pt>
                <c:pt idx="1628">
                  <c:v>-76.350006100000002</c:v>
                </c:pt>
                <c:pt idx="1629">
                  <c:v>-88.350006100000002</c:v>
                </c:pt>
                <c:pt idx="1630">
                  <c:v>-79.050003050000001</c:v>
                </c:pt>
                <c:pt idx="1631">
                  <c:v>-82.800003050000001</c:v>
                </c:pt>
                <c:pt idx="1632">
                  <c:v>-89.820002746001805</c:v>
                </c:pt>
                <c:pt idx="1633">
                  <c:v>-81.900001529999997</c:v>
                </c:pt>
                <c:pt idx="1634">
                  <c:v>-91.050003050000001</c:v>
                </c:pt>
                <c:pt idx="1635">
                  <c:v>-85.200004579999998</c:v>
                </c:pt>
                <c:pt idx="1636">
                  <c:v>-88.5</c:v>
                </c:pt>
                <c:pt idx="1637">
                  <c:v>-90</c:v>
                </c:pt>
                <c:pt idx="1638">
                  <c:v>-91.5</c:v>
                </c:pt>
                <c:pt idx="1639">
                  <c:v>-83.700004579999998</c:v>
                </c:pt>
                <c:pt idx="1640">
                  <c:v>-92.100006100000002</c:v>
                </c:pt>
                <c:pt idx="1641">
                  <c:v>-83.400001529999997</c:v>
                </c:pt>
                <c:pt idx="1642">
                  <c:v>-90.109095489090393</c:v>
                </c:pt>
                <c:pt idx="1643">
                  <c:v>-91.950004579999998</c:v>
                </c:pt>
                <c:pt idx="1644">
                  <c:v>-76.350006100000002</c:v>
                </c:pt>
                <c:pt idx="1645">
                  <c:v>-74.400001529999997</c:v>
                </c:pt>
                <c:pt idx="1646">
                  <c:v>-61.800003050000001</c:v>
                </c:pt>
                <c:pt idx="1647">
                  <c:v>-69.450004579999998</c:v>
                </c:pt>
                <c:pt idx="1648">
                  <c:v>-92.25</c:v>
                </c:pt>
                <c:pt idx="1649">
                  <c:v>-93.300003050000001</c:v>
                </c:pt>
                <c:pt idx="1650">
                  <c:v>-100.3500061</c:v>
                </c:pt>
                <c:pt idx="1651">
                  <c:v>-102.9000015</c:v>
                </c:pt>
                <c:pt idx="1652">
                  <c:v>-105.6000061</c:v>
                </c:pt>
                <c:pt idx="1653">
                  <c:v>-102.3000031</c:v>
                </c:pt>
                <c:pt idx="1654">
                  <c:v>-97.350006100000002</c:v>
                </c:pt>
                <c:pt idx="1655">
                  <c:v>-96.900001529999997</c:v>
                </c:pt>
                <c:pt idx="1656">
                  <c:v>-86.25</c:v>
                </c:pt>
                <c:pt idx="1657">
                  <c:v>-90.300003050000001</c:v>
                </c:pt>
                <c:pt idx="1658">
                  <c:v>-89.25</c:v>
                </c:pt>
                <c:pt idx="1659">
                  <c:v>-90.900001529999997</c:v>
                </c:pt>
                <c:pt idx="1660">
                  <c:v>-95.100006100000002</c:v>
                </c:pt>
                <c:pt idx="1661">
                  <c:v>-93.300003050000001</c:v>
                </c:pt>
                <c:pt idx="1662">
                  <c:v>-97.200004579999998</c:v>
                </c:pt>
                <c:pt idx="1663">
                  <c:v>-100.65000534000001</c:v>
                </c:pt>
                <c:pt idx="1664">
                  <c:v>-104.1000061</c:v>
                </c:pt>
                <c:pt idx="1665">
                  <c:v>-101.1000061</c:v>
                </c:pt>
                <c:pt idx="1666">
                  <c:v>-101.2500076</c:v>
                </c:pt>
                <c:pt idx="1667">
                  <c:v>-99.600006100000002</c:v>
                </c:pt>
                <c:pt idx="1668">
                  <c:v>-99.300003050000001</c:v>
                </c:pt>
                <c:pt idx="1669">
                  <c:v>-102.6000061</c:v>
                </c:pt>
                <c:pt idx="1670">
                  <c:v>-98.250007629999999</c:v>
                </c:pt>
                <c:pt idx="1671">
                  <c:v>-96</c:v>
                </c:pt>
                <c:pt idx="1672">
                  <c:v>-91.200004579999998</c:v>
                </c:pt>
                <c:pt idx="1673">
                  <c:v>-88.1727301890908</c:v>
                </c:pt>
                <c:pt idx="1674">
                  <c:v>-86.700004579999998</c:v>
                </c:pt>
                <c:pt idx="1675">
                  <c:v>-85.200004579999998</c:v>
                </c:pt>
                <c:pt idx="1676">
                  <c:v>-86.700004579999998</c:v>
                </c:pt>
                <c:pt idx="1677">
                  <c:v>-85.200004579999998</c:v>
                </c:pt>
                <c:pt idx="1678">
                  <c:v>-86.700004579999998</c:v>
                </c:pt>
                <c:pt idx="1679">
                  <c:v>-83.400001529999997</c:v>
                </c:pt>
                <c:pt idx="1680">
                  <c:v>-85.200004579999998</c:v>
                </c:pt>
                <c:pt idx="1681">
                  <c:v>-84.300003050000001</c:v>
                </c:pt>
                <c:pt idx="1682">
                  <c:v>-83.400001529999997</c:v>
                </c:pt>
                <c:pt idx="1683">
                  <c:v>-80.100006100000002</c:v>
                </c:pt>
                <c:pt idx="1684">
                  <c:v>-71.400001529999997</c:v>
                </c:pt>
                <c:pt idx="1685">
                  <c:v>-66.300003050000001</c:v>
                </c:pt>
                <c:pt idx="1686">
                  <c:v>-60.150001529999997</c:v>
                </c:pt>
                <c:pt idx="1687">
                  <c:v>-61.350002289999999</c:v>
                </c:pt>
                <c:pt idx="1688">
                  <c:v>-62.550003050000001</c:v>
                </c:pt>
                <c:pt idx="1689">
                  <c:v>-67.200004579999998</c:v>
                </c:pt>
                <c:pt idx="1690">
                  <c:v>-73.350006100000002</c:v>
                </c:pt>
                <c:pt idx="1691">
                  <c:v>-76.200004579999998</c:v>
                </c:pt>
                <c:pt idx="1692">
                  <c:v>-74.100006100000002</c:v>
                </c:pt>
                <c:pt idx="1693">
                  <c:v>-72</c:v>
                </c:pt>
                <c:pt idx="1694">
                  <c:v>-79.200004579999998</c:v>
                </c:pt>
                <c:pt idx="1695">
                  <c:v>-79.800003050000001</c:v>
                </c:pt>
                <c:pt idx="1696">
                  <c:v>-81.900001529999997</c:v>
                </c:pt>
                <c:pt idx="1697">
                  <c:v>-92.850006100000002</c:v>
                </c:pt>
                <c:pt idx="1698">
                  <c:v>-100.2000046</c:v>
                </c:pt>
                <c:pt idx="1699">
                  <c:v>-105.7500076</c:v>
                </c:pt>
                <c:pt idx="1700">
                  <c:v>-105.7500076</c:v>
                </c:pt>
                <c:pt idx="1701">
                  <c:v>-117.3000031</c:v>
                </c:pt>
                <c:pt idx="1702">
                  <c:v>-127.5000076</c:v>
                </c:pt>
                <c:pt idx="1703">
                  <c:v>-129</c:v>
                </c:pt>
                <c:pt idx="1704">
                  <c:v>-131.8500061</c:v>
                </c:pt>
                <c:pt idx="1705">
                  <c:v>-125.2500076</c:v>
                </c:pt>
                <c:pt idx="1706">
                  <c:v>-115.800006100001</c:v>
                </c:pt>
                <c:pt idx="1707">
                  <c:v>-111.6000061</c:v>
                </c:pt>
                <c:pt idx="1708">
                  <c:v>-99.300003050000001</c:v>
                </c:pt>
                <c:pt idx="1709">
                  <c:v>-75.900001529999997</c:v>
                </c:pt>
                <c:pt idx="1710">
                  <c:v>-56.400001529999997</c:v>
                </c:pt>
                <c:pt idx="1711">
                  <c:v>-50.700000760000002</c:v>
                </c:pt>
                <c:pt idx="1712">
                  <c:v>-58.200000760000002</c:v>
                </c:pt>
                <c:pt idx="1713">
                  <c:v>-58.200000760000002</c:v>
                </c:pt>
                <c:pt idx="1714">
                  <c:v>-55.800003050000001</c:v>
                </c:pt>
                <c:pt idx="1715">
                  <c:v>-49.800003050000001</c:v>
                </c:pt>
                <c:pt idx="1716">
                  <c:v>-46.800003050000001</c:v>
                </c:pt>
                <c:pt idx="1717">
                  <c:v>-44.1600006100008</c:v>
                </c:pt>
                <c:pt idx="1718">
                  <c:v>-45</c:v>
                </c:pt>
                <c:pt idx="1719">
                  <c:v>-39.900001529999997</c:v>
                </c:pt>
                <c:pt idx="1720">
                  <c:v>-41.4818194981818</c:v>
                </c:pt>
                <c:pt idx="1721">
                  <c:v>-41.700000760000002</c:v>
                </c:pt>
                <c:pt idx="1722">
                  <c:v>-44.925001145000003</c:v>
                </c:pt>
                <c:pt idx="1723">
                  <c:v>-47.100002289999999</c:v>
                </c:pt>
                <c:pt idx="1724">
                  <c:v>-53.250003810000003</c:v>
                </c:pt>
                <c:pt idx="1725">
                  <c:v>-68.100006100000002</c:v>
                </c:pt>
                <c:pt idx="1726">
                  <c:v>-70.380001830000595</c:v>
                </c:pt>
                <c:pt idx="1727">
                  <c:v>-76.470001220000498</c:v>
                </c:pt>
                <c:pt idx="1728">
                  <c:v>-79.800003050000001</c:v>
                </c:pt>
                <c:pt idx="1729">
                  <c:v>-82.950004579999998</c:v>
                </c:pt>
                <c:pt idx="1730">
                  <c:v>-81.75</c:v>
                </c:pt>
                <c:pt idx="1731">
                  <c:v>-80.7600051860001</c:v>
                </c:pt>
                <c:pt idx="1732">
                  <c:v>-80.400001529999997</c:v>
                </c:pt>
                <c:pt idx="1733">
                  <c:v>-80.550003050000001</c:v>
                </c:pt>
                <c:pt idx="1734">
                  <c:v>-81.900001529999997</c:v>
                </c:pt>
                <c:pt idx="1735">
                  <c:v>-80.400001529999997</c:v>
                </c:pt>
                <c:pt idx="1736">
                  <c:v>-78</c:v>
                </c:pt>
                <c:pt idx="1737">
                  <c:v>-78</c:v>
                </c:pt>
                <c:pt idx="1738">
                  <c:v>-81.600006100000002</c:v>
                </c:pt>
                <c:pt idx="1739">
                  <c:v>-83.700004579999998</c:v>
                </c:pt>
                <c:pt idx="1740">
                  <c:v>-88.350006100000002</c:v>
                </c:pt>
                <c:pt idx="1741">
                  <c:v>-86.940002443999504</c:v>
                </c:pt>
                <c:pt idx="1742">
                  <c:v>-86.400001529999997</c:v>
                </c:pt>
                <c:pt idx="1743">
                  <c:v>-90.300003050000001</c:v>
                </c:pt>
                <c:pt idx="1744">
                  <c:v>-89.400001529999997</c:v>
                </c:pt>
                <c:pt idx="1745">
                  <c:v>-90</c:v>
                </c:pt>
                <c:pt idx="1746">
                  <c:v>-88.770004272000094</c:v>
                </c:pt>
                <c:pt idx="1747">
                  <c:v>-88.350006100000002</c:v>
                </c:pt>
                <c:pt idx="1748">
                  <c:v>-89.25</c:v>
                </c:pt>
                <c:pt idx="1749">
                  <c:v>-87.450004579999998</c:v>
                </c:pt>
                <c:pt idx="1750">
                  <c:v>-87.150001529999997</c:v>
                </c:pt>
                <c:pt idx="1751">
                  <c:v>-87.600004580000203</c:v>
                </c:pt>
                <c:pt idx="1752">
                  <c:v>-88.950004579999998</c:v>
                </c:pt>
                <c:pt idx="1753">
                  <c:v>-89.700004579999998</c:v>
                </c:pt>
                <c:pt idx="1754">
                  <c:v>-90.600006100000002</c:v>
                </c:pt>
                <c:pt idx="1755">
                  <c:v>-89.400001529999997</c:v>
                </c:pt>
                <c:pt idx="1756">
                  <c:v>-89.100004580000501</c:v>
                </c:pt>
                <c:pt idx="1757">
                  <c:v>-86.700004579999998</c:v>
                </c:pt>
                <c:pt idx="1758">
                  <c:v>-88.995004274999999</c:v>
                </c:pt>
                <c:pt idx="1759">
                  <c:v>-89.400001529999997</c:v>
                </c:pt>
                <c:pt idx="1760">
                  <c:v>-90</c:v>
                </c:pt>
                <c:pt idx="1761">
                  <c:v>-88.5</c:v>
                </c:pt>
                <c:pt idx="1762">
                  <c:v>-91.050003050000001</c:v>
                </c:pt>
                <c:pt idx="1763">
                  <c:v>-91.050003050000001</c:v>
                </c:pt>
                <c:pt idx="1764">
                  <c:v>-91.5</c:v>
                </c:pt>
                <c:pt idx="1765">
                  <c:v>-91.5</c:v>
                </c:pt>
                <c:pt idx="1766">
                  <c:v>-93.300003050000001</c:v>
                </c:pt>
                <c:pt idx="1767">
                  <c:v>-91.590000915999894</c:v>
                </c:pt>
                <c:pt idx="1768">
                  <c:v>-91.5</c:v>
                </c:pt>
                <c:pt idx="1769">
                  <c:v>-90.300003050000001</c:v>
                </c:pt>
                <c:pt idx="1770">
                  <c:v>-89.100006100000002</c:v>
                </c:pt>
                <c:pt idx="1771">
                  <c:v>-88.650001529999997</c:v>
                </c:pt>
                <c:pt idx="1772">
                  <c:v>-86.700004579999998</c:v>
                </c:pt>
                <c:pt idx="1773">
                  <c:v>-87.150001529999997</c:v>
                </c:pt>
                <c:pt idx="1774">
                  <c:v>-87.900001529999997</c:v>
                </c:pt>
                <c:pt idx="1775">
                  <c:v>-90.150001529999997</c:v>
                </c:pt>
                <c:pt idx="1776">
                  <c:v>-90.450004579999998</c:v>
                </c:pt>
                <c:pt idx="1777">
                  <c:v>-90.450004579999998</c:v>
                </c:pt>
                <c:pt idx="1778">
                  <c:v>-88.050003050000001</c:v>
                </c:pt>
                <c:pt idx="1779">
                  <c:v>-89.370001219999907</c:v>
                </c:pt>
                <c:pt idx="1780">
                  <c:v>-89.850006100000002</c:v>
                </c:pt>
                <c:pt idx="1781">
                  <c:v>-87.600006100000002</c:v>
                </c:pt>
                <c:pt idx="1782">
                  <c:v>-89.100006100000002</c:v>
                </c:pt>
                <c:pt idx="1783">
                  <c:v>-88.800003050000001</c:v>
                </c:pt>
                <c:pt idx="1784">
                  <c:v>-89.850006100000002</c:v>
                </c:pt>
                <c:pt idx="1785">
                  <c:v>-90.75</c:v>
                </c:pt>
                <c:pt idx="1786">
                  <c:v>-89.550003050000001</c:v>
                </c:pt>
                <c:pt idx="1787">
                  <c:v>-89.025001524999993</c:v>
                </c:pt>
                <c:pt idx="1788">
                  <c:v>-88.5</c:v>
                </c:pt>
                <c:pt idx="1789">
                  <c:v>-88.077276055454504</c:v>
                </c:pt>
                <c:pt idx="1790">
                  <c:v>-88.050003050000001</c:v>
                </c:pt>
                <c:pt idx="1791">
                  <c:v>-86.25</c:v>
                </c:pt>
                <c:pt idx="1792">
                  <c:v>-86.550003050000001</c:v>
                </c:pt>
                <c:pt idx="1793">
                  <c:v>-84.450004579999998</c:v>
                </c:pt>
                <c:pt idx="1794">
                  <c:v>-84.900001529999997</c:v>
                </c:pt>
                <c:pt idx="1795">
                  <c:v>-85.200004579999998</c:v>
                </c:pt>
                <c:pt idx="1796">
                  <c:v>-86.850006100000002</c:v>
                </c:pt>
                <c:pt idx="1797">
                  <c:v>-86.100006100000002</c:v>
                </c:pt>
                <c:pt idx="1798">
                  <c:v>-85.800003050000001</c:v>
                </c:pt>
                <c:pt idx="1799">
                  <c:v>-87.600006100000002</c:v>
                </c:pt>
                <c:pt idx="1800">
                  <c:v>-87.600006100000002</c:v>
                </c:pt>
                <c:pt idx="1801">
                  <c:v>-87.300003050000001</c:v>
                </c:pt>
                <c:pt idx="1802">
                  <c:v>-86.700004579999998</c:v>
                </c:pt>
                <c:pt idx="1803">
                  <c:v>-89.25</c:v>
                </c:pt>
                <c:pt idx="1804">
                  <c:v>-89.618183481818306</c:v>
                </c:pt>
                <c:pt idx="1805">
                  <c:v>-90.600006100000002</c:v>
                </c:pt>
                <c:pt idx="1806">
                  <c:v>-90.75</c:v>
                </c:pt>
                <c:pt idx="1807">
                  <c:v>-91.200004579999998</c:v>
                </c:pt>
                <c:pt idx="1808">
                  <c:v>-89.550003050000001</c:v>
                </c:pt>
                <c:pt idx="1809">
                  <c:v>-89.100006100000002</c:v>
                </c:pt>
                <c:pt idx="1810">
                  <c:v>-91.050003050000001</c:v>
                </c:pt>
                <c:pt idx="1811">
                  <c:v>-91.125003814999999</c:v>
                </c:pt>
                <c:pt idx="1812">
                  <c:v>-91.200004579999998</c:v>
                </c:pt>
                <c:pt idx="1813">
                  <c:v>-93</c:v>
                </c:pt>
                <c:pt idx="1814">
                  <c:v>-95.25</c:v>
                </c:pt>
                <c:pt idx="1815">
                  <c:v>-93.060003659999495</c:v>
                </c:pt>
                <c:pt idx="1816">
                  <c:v>-92.550003050000001</c:v>
                </c:pt>
                <c:pt idx="1817">
                  <c:v>-90.300003050000001</c:v>
                </c:pt>
                <c:pt idx="1818">
                  <c:v>-92.25</c:v>
                </c:pt>
                <c:pt idx="1819">
                  <c:v>-95.700004579999998</c:v>
                </c:pt>
                <c:pt idx="1820">
                  <c:v>-97.200004579999998</c:v>
                </c:pt>
                <c:pt idx="1821">
                  <c:v>-98.250007629999999</c:v>
                </c:pt>
                <c:pt idx="1822">
                  <c:v>-99.150001529999997</c:v>
                </c:pt>
                <c:pt idx="1823">
                  <c:v>-99.300003050000001</c:v>
                </c:pt>
                <c:pt idx="1824">
                  <c:v>-98.250007629999999</c:v>
                </c:pt>
                <c:pt idx="1825">
                  <c:v>-92.700004579999998</c:v>
                </c:pt>
                <c:pt idx="1826">
                  <c:v>-92.700004579999998</c:v>
                </c:pt>
                <c:pt idx="1827">
                  <c:v>-90.900001529999997</c:v>
                </c:pt>
                <c:pt idx="1828">
                  <c:v>-91.200004579999998</c:v>
                </c:pt>
                <c:pt idx="1829">
                  <c:v>-93.450004579999998</c:v>
                </c:pt>
                <c:pt idx="1830">
                  <c:v>-91.950004579999998</c:v>
                </c:pt>
                <c:pt idx="1831">
                  <c:v>-91.200004579999998</c:v>
                </c:pt>
                <c:pt idx="1832">
                  <c:v>-89.700004579999998</c:v>
                </c:pt>
                <c:pt idx="1833">
                  <c:v>-88.036366548181803</c:v>
                </c:pt>
                <c:pt idx="1834">
                  <c:v>-87.900001529999997</c:v>
                </c:pt>
                <c:pt idx="1835">
                  <c:v>-87.900001529999997</c:v>
                </c:pt>
                <c:pt idx="1836">
                  <c:v>-86.550003050000001</c:v>
                </c:pt>
                <c:pt idx="1837">
                  <c:v>-86.550003050000001</c:v>
                </c:pt>
                <c:pt idx="1838">
                  <c:v>-81</c:v>
                </c:pt>
                <c:pt idx="1839">
                  <c:v>-76.950004579999998</c:v>
                </c:pt>
                <c:pt idx="1840">
                  <c:v>-74.100006100000002</c:v>
                </c:pt>
                <c:pt idx="1841">
                  <c:v>-71.940002440000995</c:v>
                </c:pt>
                <c:pt idx="1842">
                  <c:v>-75.675003049997002</c:v>
                </c:pt>
                <c:pt idx="1843">
                  <c:v>-83.550003050000001</c:v>
                </c:pt>
                <c:pt idx="1844">
                  <c:v>-90</c:v>
                </c:pt>
                <c:pt idx="1845">
                  <c:v>-89.25</c:v>
                </c:pt>
                <c:pt idx="1846">
                  <c:v>-87.075004574999994</c:v>
                </c:pt>
                <c:pt idx="1847">
                  <c:v>-85.800003050000001</c:v>
                </c:pt>
                <c:pt idx="1848">
                  <c:v>-87.75</c:v>
                </c:pt>
                <c:pt idx="1849">
                  <c:v>-86.100006100000002</c:v>
                </c:pt>
                <c:pt idx="1850">
                  <c:v>-85.5</c:v>
                </c:pt>
                <c:pt idx="1851">
                  <c:v>-84.300003050000001</c:v>
                </c:pt>
                <c:pt idx="1852">
                  <c:v>-84.300003050000001</c:v>
                </c:pt>
                <c:pt idx="1853">
                  <c:v>-85.200004579999998</c:v>
                </c:pt>
                <c:pt idx="1854">
                  <c:v>-87.450004579999998</c:v>
                </c:pt>
                <c:pt idx="1855">
                  <c:v>-88.110005186000194</c:v>
                </c:pt>
                <c:pt idx="1856">
                  <c:v>-87.720001223999503</c:v>
                </c:pt>
                <c:pt idx="1857">
                  <c:v>-90</c:v>
                </c:pt>
                <c:pt idx="1858">
                  <c:v>-88.5</c:v>
                </c:pt>
                <c:pt idx="1859">
                  <c:v>-89.100006100000002</c:v>
                </c:pt>
                <c:pt idx="1860">
                  <c:v>-92.850006100000002</c:v>
                </c:pt>
                <c:pt idx="1861">
                  <c:v>-92.25</c:v>
                </c:pt>
                <c:pt idx="1862">
                  <c:v>-93.900001529999997</c:v>
                </c:pt>
                <c:pt idx="1863">
                  <c:v>-93.900001529999997</c:v>
                </c:pt>
                <c:pt idx="1864">
                  <c:v>-91.605000304999905</c:v>
                </c:pt>
                <c:pt idx="1865">
                  <c:v>-91.5</c:v>
                </c:pt>
                <c:pt idx="1866">
                  <c:v>-93</c:v>
                </c:pt>
                <c:pt idx="1867">
                  <c:v>-95.820001220000194</c:v>
                </c:pt>
                <c:pt idx="1868">
                  <c:v>-96</c:v>
                </c:pt>
                <c:pt idx="1869">
                  <c:v>-94.350006100000002</c:v>
                </c:pt>
                <c:pt idx="1870">
                  <c:v>-94.5</c:v>
                </c:pt>
                <c:pt idx="1871">
                  <c:v>-85.350006100000002</c:v>
                </c:pt>
                <c:pt idx="1872">
                  <c:v>-90.900001529999997</c:v>
                </c:pt>
                <c:pt idx="1873">
                  <c:v>-88.350006100000002</c:v>
                </c:pt>
                <c:pt idx="1874">
                  <c:v>-88.050003050000001</c:v>
                </c:pt>
                <c:pt idx="1875">
                  <c:v>-83.850001529999901</c:v>
                </c:pt>
                <c:pt idx="1876">
                  <c:v>-83.400001529999997</c:v>
                </c:pt>
                <c:pt idx="1877">
                  <c:v>-82.950004579999998</c:v>
                </c:pt>
                <c:pt idx="1878">
                  <c:v>32.100002289999999</c:v>
                </c:pt>
                <c:pt idx="1879">
                  <c:v>-14.40000057</c:v>
                </c:pt>
                <c:pt idx="1880">
                  <c:v>-60.300003050000001</c:v>
                </c:pt>
                <c:pt idx="1881">
                  <c:v>-76.5</c:v>
                </c:pt>
                <c:pt idx="1882">
                  <c:v>-98.250007629999999</c:v>
                </c:pt>
                <c:pt idx="1883">
                  <c:v>-99.600006100000002</c:v>
                </c:pt>
                <c:pt idx="1884">
                  <c:v>-95.100006100000002</c:v>
                </c:pt>
                <c:pt idx="1885">
                  <c:v>-54.600002289999999</c:v>
                </c:pt>
                <c:pt idx="1886">
                  <c:v>-71.400001529999997</c:v>
                </c:pt>
                <c:pt idx="1887">
                  <c:v>-71.400001529999997</c:v>
                </c:pt>
                <c:pt idx="1888">
                  <c:v>-93.300003050000001</c:v>
                </c:pt>
                <c:pt idx="1889">
                  <c:v>-28.350000380000001</c:v>
                </c:pt>
                <c:pt idx="1890">
                  <c:v>-30.900001530000001</c:v>
                </c:pt>
                <c:pt idx="1891">
                  <c:v>-68.325002670000003</c:v>
                </c:pt>
                <c:pt idx="1892">
                  <c:v>-78.450004579999998</c:v>
                </c:pt>
                <c:pt idx="1893">
                  <c:v>-108.1500015</c:v>
                </c:pt>
                <c:pt idx="1894">
                  <c:v>-155.8500061</c:v>
                </c:pt>
                <c:pt idx="1895">
                  <c:v>-163.5</c:v>
                </c:pt>
                <c:pt idx="1896">
                  <c:v>-115.3500023</c:v>
                </c:pt>
                <c:pt idx="1897">
                  <c:v>-129</c:v>
                </c:pt>
                <c:pt idx="1898">
                  <c:v>-103.0500031</c:v>
                </c:pt>
                <c:pt idx="1899">
                  <c:v>-76.950004579999998</c:v>
                </c:pt>
                <c:pt idx="1900">
                  <c:v>-95.850006100000002</c:v>
                </c:pt>
                <c:pt idx="1901">
                  <c:v>-88.950000762498902</c:v>
                </c:pt>
                <c:pt idx="1902">
                  <c:v>-94.800003050000001</c:v>
                </c:pt>
                <c:pt idx="1903">
                  <c:v>-88.800003050000001</c:v>
                </c:pt>
                <c:pt idx="1904">
                  <c:v>-64.200004579999998</c:v>
                </c:pt>
                <c:pt idx="1905">
                  <c:v>-73.950004579999998</c:v>
                </c:pt>
                <c:pt idx="1906">
                  <c:v>-100.3500061</c:v>
                </c:pt>
                <c:pt idx="1907">
                  <c:v>-85.200004579999998</c:v>
                </c:pt>
                <c:pt idx="1908">
                  <c:v>-90.300003050000001</c:v>
                </c:pt>
                <c:pt idx="1909">
                  <c:v>-88.5</c:v>
                </c:pt>
                <c:pt idx="1910">
                  <c:v>-92.700004579999998</c:v>
                </c:pt>
                <c:pt idx="1911">
                  <c:v>-92.700004579999998</c:v>
                </c:pt>
                <c:pt idx="1912">
                  <c:v>-97.200004579999998</c:v>
                </c:pt>
                <c:pt idx="1913">
                  <c:v>-102.9000015</c:v>
                </c:pt>
                <c:pt idx="1914">
                  <c:v>-117.3000031</c:v>
                </c:pt>
                <c:pt idx="1915">
                  <c:v>-122.433335188889</c:v>
                </c:pt>
                <c:pt idx="1916">
                  <c:v>-122.4000015</c:v>
                </c:pt>
                <c:pt idx="1917">
                  <c:v>-114.3000031</c:v>
                </c:pt>
                <c:pt idx="1918">
                  <c:v>-116.2500076</c:v>
                </c:pt>
                <c:pt idx="1919">
                  <c:v>-110.4000015</c:v>
                </c:pt>
                <c:pt idx="1920">
                  <c:v>-102.266671922223</c:v>
                </c:pt>
                <c:pt idx="1921">
                  <c:v>-97.200004579999998</c:v>
                </c:pt>
                <c:pt idx="1922">
                  <c:v>-92.400001529999997</c:v>
                </c:pt>
                <c:pt idx="1923">
                  <c:v>-58.800003050000001</c:v>
                </c:pt>
                <c:pt idx="1924">
                  <c:v>-77.100006100000002</c:v>
                </c:pt>
                <c:pt idx="1925">
                  <c:v>-104.000002526665</c:v>
                </c:pt>
                <c:pt idx="1926">
                  <c:v>-98.700004579999998</c:v>
                </c:pt>
                <c:pt idx="1927">
                  <c:v>-78.150001529999997</c:v>
                </c:pt>
                <c:pt idx="1928">
                  <c:v>-73.800003050000001</c:v>
                </c:pt>
                <c:pt idx="1929">
                  <c:v>-71.400001529999997</c:v>
                </c:pt>
                <c:pt idx="1930">
                  <c:v>-84.200004580001007</c:v>
                </c:pt>
                <c:pt idx="1931">
                  <c:v>-76.200004579999998</c:v>
                </c:pt>
                <c:pt idx="1932">
                  <c:v>-88.200004579999998</c:v>
                </c:pt>
                <c:pt idx="1933">
                  <c:v>-93.75</c:v>
                </c:pt>
                <c:pt idx="1934">
                  <c:v>-89.100006100000002</c:v>
                </c:pt>
                <c:pt idx="1935">
                  <c:v>-85.800003050000001</c:v>
                </c:pt>
                <c:pt idx="1936">
                  <c:v>-94.800003050000001</c:v>
                </c:pt>
                <c:pt idx="1937">
                  <c:v>-94.800003050000001</c:v>
                </c:pt>
                <c:pt idx="1938">
                  <c:v>-103.6500015</c:v>
                </c:pt>
                <c:pt idx="1939">
                  <c:v>-102.9000015</c:v>
                </c:pt>
                <c:pt idx="1940">
                  <c:v>-97.350006100000002</c:v>
                </c:pt>
                <c:pt idx="1941">
                  <c:v>-104.07273102727299</c:v>
                </c:pt>
                <c:pt idx="1942">
                  <c:v>-101.7000046</c:v>
                </c:pt>
                <c:pt idx="1943">
                  <c:v>-111.6000061</c:v>
                </c:pt>
                <c:pt idx="1944">
                  <c:v>-100.6500015</c:v>
                </c:pt>
                <c:pt idx="1945">
                  <c:v>-101.4000015</c:v>
                </c:pt>
                <c:pt idx="1946">
                  <c:v>22.800001139999999</c:v>
                </c:pt>
                <c:pt idx="1947">
                  <c:v>-28.050001139999999</c:v>
                </c:pt>
                <c:pt idx="1948">
                  <c:v>-120.1500015</c:v>
                </c:pt>
                <c:pt idx="1949">
                  <c:v>-107.1000061</c:v>
                </c:pt>
                <c:pt idx="1950">
                  <c:v>-97.800003050000001</c:v>
                </c:pt>
                <c:pt idx="1951">
                  <c:v>-94.800003050000001</c:v>
                </c:pt>
                <c:pt idx="1952">
                  <c:v>-91.200004579999998</c:v>
                </c:pt>
                <c:pt idx="1953">
                  <c:v>-107.5500031</c:v>
                </c:pt>
                <c:pt idx="1954">
                  <c:v>-109.8000031</c:v>
                </c:pt>
                <c:pt idx="1955">
                  <c:v>-105.1500015</c:v>
                </c:pt>
                <c:pt idx="1956">
                  <c:v>-100.5000076</c:v>
                </c:pt>
                <c:pt idx="1957">
                  <c:v>-95.700004579999998</c:v>
                </c:pt>
                <c:pt idx="1958">
                  <c:v>-89.100006100000002</c:v>
                </c:pt>
                <c:pt idx="1959">
                  <c:v>-88.800003050000001</c:v>
                </c:pt>
                <c:pt idx="1960">
                  <c:v>-93.600006100000002</c:v>
                </c:pt>
                <c:pt idx="1961">
                  <c:v>-96.000003814999999</c:v>
                </c:pt>
                <c:pt idx="1962">
                  <c:v>-98.400001529999997</c:v>
                </c:pt>
                <c:pt idx="1963">
                  <c:v>-99.600006100000002</c:v>
                </c:pt>
                <c:pt idx="1964">
                  <c:v>-94.650001529999997</c:v>
                </c:pt>
                <c:pt idx="1965">
                  <c:v>-86.25</c:v>
                </c:pt>
                <c:pt idx="1966">
                  <c:v>-83.400001529999997</c:v>
                </c:pt>
                <c:pt idx="1967">
                  <c:v>-87</c:v>
                </c:pt>
                <c:pt idx="1968">
                  <c:v>-90</c:v>
                </c:pt>
                <c:pt idx="1969">
                  <c:v>-84.450004579999998</c:v>
                </c:pt>
                <c:pt idx="1970">
                  <c:v>-81.600006100000002</c:v>
                </c:pt>
                <c:pt idx="1971">
                  <c:v>-84.300003050000001</c:v>
                </c:pt>
                <c:pt idx="1972">
                  <c:v>-93</c:v>
                </c:pt>
                <c:pt idx="1973">
                  <c:v>-98.250007629999999</c:v>
                </c:pt>
                <c:pt idx="1974">
                  <c:v>-94.5</c:v>
                </c:pt>
                <c:pt idx="1975">
                  <c:v>-89.577278827272707</c:v>
                </c:pt>
                <c:pt idx="1976">
                  <c:v>-89.100006100000002</c:v>
                </c:pt>
                <c:pt idx="1977">
                  <c:v>-87.300003050000001</c:v>
                </c:pt>
                <c:pt idx="1978">
                  <c:v>-91.800003050000001</c:v>
                </c:pt>
                <c:pt idx="1979">
                  <c:v>-100.0500031</c:v>
                </c:pt>
                <c:pt idx="1980">
                  <c:v>-100.0500031</c:v>
                </c:pt>
                <c:pt idx="1981">
                  <c:v>-98.700004579999998</c:v>
                </c:pt>
                <c:pt idx="1982">
                  <c:v>-95.25</c:v>
                </c:pt>
                <c:pt idx="1983">
                  <c:v>-88.050003050000001</c:v>
                </c:pt>
                <c:pt idx="1984">
                  <c:v>-85.050003050000001</c:v>
                </c:pt>
                <c:pt idx="1985">
                  <c:v>-88.425003050000001</c:v>
                </c:pt>
                <c:pt idx="1986">
                  <c:v>-91.800003050000001</c:v>
                </c:pt>
                <c:pt idx="1987">
                  <c:v>-95.100006100000002</c:v>
                </c:pt>
                <c:pt idx="1988">
                  <c:v>-59.100002289999999</c:v>
                </c:pt>
                <c:pt idx="1989">
                  <c:v>-62.700000760000002</c:v>
                </c:pt>
                <c:pt idx="1990">
                  <c:v>-77.25</c:v>
                </c:pt>
                <c:pt idx="1991">
                  <c:v>-77.25</c:v>
                </c:pt>
                <c:pt idx="1992">
                  <c:v>-78.450004579999998</c:v>
                </c:pt>
                <c:pt idx="1993">
                  <c:v>-77.400001529999997</c:v>
                </c:pt>
                <c:pt idx="1994">
                  <c:v>-74.25</c:v>
                </c:pt>
                <c:pt idx="1995">
                  <c:v>-81.600006100000002</c:v>
                </c:pt>
                <c:pt idx="1996">
                  <c:v>-84.600006100000002</c:v>
                </c:pt>
                <c:pt idx="1997">
                  <c:v>-87.450004579999998</c:v>
                </c:pt>
                <c:pt idx="1998">
                  <c:v>-86.25</c:v>
                </c:pt>
                <c:pt idx="1999">
                  <c:v>-86.700004579999998</c:v>
                </c:pt>
                <c:pt idx="2000">
                  <c:v>-87.150001529999997</c:v>
                </c:pt>
                <c:pt idx="2001">
                  <c:v>-88.5</c:v>
                </c:pt>
                <c:pt idx="2002">
                  <c:v>-86.25</c:v>
                </c:pt>
                <c:pt idx="2003">
                  <c:v>-84.150001529999997</c:v>
                </c:pt>
                <c:pt idx="2004">
                  <c:v>-84.150001529999997</c:v>
                </c:pt>
                <c:pt idx="2005">
                  <c:v>-84.300003050000001</c:v>
                </c:pt>
                <c:pt idx="2006">
                  <c:v>-84.600006100000002</c:v>
                </c:pt>
                <c:pt idx="2007">
                  <c:v>-84.300003050000001</c:v>
                </c:pt>
                <c:pt idx="2008">
                  <c:v>-85.5</c:v>
                </c:pt>
                <c:pt idx="2009">
                  <c:v>-85.350006100000002</c:v>
                </c:pt>
                <c:pt idx="2010">
                  <c:v>-85.200004579999998</c:v>
                </c:pt>
                <c:pt idx="2011">
                  <c:v>-85.200004579999998</c:v>
                </c:pt>
                <c:pt idx="2012">
                  <c:v>-85.800003050000001</c:v>
                </c:pt>
                <c:pt idx="2013">
                  <c:v>-86.850006100000002</c:v>
                </c:pt>
                <c:pt idx="2014">
                  <c:v>-89.25</c:v>
                </c:pt>
                <c:pt idx="2015">
                  <c:v>-89.400001529999997</c:v>
                </c:pt>
                <c:pt idx="2016">
                  <c:v>-89.400001529999997</c:v>
                </c:pt>
                <c:pt idx="2017">
                  <c:v>-86.010003665000497</c:v>
                </c:pt>
                <c:pt idx="2018">
                  <c:v>-85.200004579999998</c:v>
                </c:pt>
                <c:pt idx="2019">
                  <c:v>-83.100006100000002</c:v>
                </c:pt>
                <c:pt idx="2020">
                  <c:v>-79.860000612000107</c:v>
                </c:pt>
                <c:pt idx="2021">
                  <c:v>-79.5</c:v>
                </c:pt>
                <c:pt idx="2022">
                  <c:v>-80.700004579999998</c:v>
                </c:pt>
                <c:pt idx="2023">
                  <c:v>-77.850006100000002</c:v>
                </c:pt>
                <c:pt idx="2024">
                  <c:v>-73.800003050000001</c:v>
                </c:pt>
                <c:pt idx="2025">
                  <c:v>-73.500000000000298</c:v>
                </c:pt>
                <c:pt idx="2026">
                  <c:v>-75.75</c:v>
                </c:pt>
                <c:pt idx="2027">
                  <c:v>-78.300003050000001</c:v>
                </c:pt>
                <c:pt idx="2028">
                  <c:v>-75.450004579999998</c:v>
                </c:pt>
                <c:pt idx="2029">
                  <c:v>-76.800003050000001</c:v>
                </c:pt>
                <c:pt idx="2030">
                  <c:v>-76.350001529999602</c:v>
                </c:pt>
                <c:pt idx="2031">
                  <c:v>-78.150001529999997</c:v>
                </c:pt>
                <c:pt idx="2032">
                  <c:v>-77.700004579999998</c:v>
                </c:pt>
                <c:pt idx="2033">
                  <c:v>-78.75</c:v>
                </c:pt>
                <c:pt idx="2034">
                  <c:v>-80.100006100000002</c:v>
                </c:pt>
                <c:pt idx="2035">
                  <c:v>-79.200004579999998</c:v>
                </c:pt>
                <c:pt idx="2036">
                  <c:v>-81.600006100000002</c:v>
                </c:pt>
                <c:pt idx="2037">
                  <c:v>-81.600006100000002</c:v>
                </c:pt>
                <c:pt idx="2038">
                  <c:v>-79.200004579999998</c:v>
                </c:pt>
                <c:pt idx="2039">
                  <c:v>-79.800003050000001</c:v>
                </c:pt>
                <c:pt idx="2040">
                  <c:v>-80.850006100000002</c:v>
                </c:pt>
                <c:pt idx="2041">
                  <c:v>-77.400001529999997</c:v>
                </c:pt>
                <c:pt idx="2042">
                  <c:v>-79.950004579999998</c:v>
                </c:pt>
                <c:pt idx="2043">
                  <c:v>-81.150001529999997</c:v>
                </c:pt>
                <c:pt idx="2044">
                  <c:v>-82.350006100000002</c:v>
                </c:pt>
                <c:pt idx="2045">
                  <c:v>-83.100006100000002</c:v>
                </c:pt>
                <c:pt idx="2046">
                  <c:v>-85.200004579999998</c:v>
                </c:pt>
                <c:pt idx="2047">
                  <c:v>-83.700004579999998</c:v>
                </c:pt>
                <c:pt idx="2048">
                  <c:v>-86.760005188000406</c:v>
                </c:pt>
                <c:pt idx="2049">
                  <c:v>-88.440005491999798</c:v>
                </c:pt>
                <c:pt idx="2050">
                  <c:v>-87.450004579999998</c:v>
                </c:pt>
                <c:pt idx="2051">
                  <c:v>-87.450004579999998</c:v>
                </c:pt>
                <c:pt idx="2052">
                  <c:v>-87.600006100000002</c:v>
                </c:pt>
                <c:pt idx="2053">
                  <c:v>-85.800003050000001</c:v>
                </c:pt>
                <c:pt idx="2054">
                  <c:v>-84.600006100000002</c:v>
                </c:pt>
                <c:pt idx="2055">
                  <c:v>-85.200004579999998</c:v>
                </c:pt>
                <c:pt idx="2056">
                  <c:v>-82.5</c:v>
                </c:pt>
                <c:pt idx="2057">
                  <c:v>-82.036367939090994</c:v>
                </c:pt>
                <c:pt idx="2058">
                  <c:v>-80.400001529999997</c:v>
                </c:pt>
                <c:pt idx="2059">
                  <c:v>-78</c:v>
                </c:pt>
                <c:pt idx="2060">
                  <c:v>-79.200004579999998</c:v>
                </c:pt>
                <c:pt idx="2061">
                  <c:v>-79.200004579999998</c:v>
                </c:pt>
                <c:pt idx="2062">
                  <c:v>-79.800003050000001</c:v>
                </c:pt>
                <c:pt idx="2063">
                  <c:v>-80.850006100000002</c:v>
                </c:pt>
                <c:pt idx="2064">
                  <c:v>-79.200004579999998</c:v>
                </c:pt>
                <c:pt idx="2065">
                  <c:v>-75.750001529999494</c:v>
                </c:pt>
                <c:pt idx="2066">
                  <c:v>-75.150001529999997</c:v>
                </c:pt>
                <c:pt idx="2067">
                  <c:v>-74.850004580000501</c:v>
                </c:pt>
                <c:pt idx="2068">
                  <c:v>-73.950004579999998</c:v>
                </c:pt>
                <c:pt idx="2069">
                  <c:v>-73.200004579999998</c:v>
                </c:pt>
                <c:pt idx="2070">
                  <c:v>-72.600006100000002</c:v>
                </c:pt>
                <c:pt idx="2071">
                  <c:v>-72.790912975454503</c:v>
                </c:pt>
                <c:pt idx="2072">
                  <c:v>-73.200004579999998</c:v>
                </c:pt>
                <c:pt idx="2073">
                  <c:v>-75.600006100000002</c:v>
                </c:pt>
                <c:pt idx="2074">
                  <c:v>-83.400001529999997</c:v>
                </c:pt>
                <c:pt idx="2075">
                  <c:v>-87.450004579999998</c:v>
                </c:pt>
                <c:pt idx="2076">
                  <c:v>-84</c:v>
                </c:pt>
                <c:pt idx="2077">
                  <c:v>-81.900001529999997</c:v>
                </c:pt>
                <c:pt idx="2078">
                  <c:v>-82.650001529999997</c:v>
                </c:pt>
                <c:pt idx="2079">
                  <c:v>-81.600006100000002</c:v>
                </c:pt>
                <c:pt idx="2080">
                  <c:v>-83.100006100000002</c:v>
                </c:pt>
                <c:pt idx="2081">
                  <c:v>-87.450004579999998</c:v>
                </c:pt>
                <c:pt idx="2082">
                  <c:v>-87</c:v>
                </c:pt>
                <c:pt idx="2083">
                  <c:v>-90.300003050000001</c:v>
                </c:pt>
                <c:pt idx="2084">
                  <c:v>-92.700004579999998</c:v>
                </c:pt>
                <c:pt idx="2085">
                  <c:v>-92.400005340000007</c:v>
                </c:pt>
                <c:pt idx="2086">
                  <c:v>-90.480003354999795</c:v>
                </c:pt>
                <c:pt idx="2087">
                  <c:v>-90.300003050000001</c:v>
                </c:pt>
                <c:pt idx="2088">
                  <c:v>-85.350006100000002</c:v>
                </c:pt>
                <c:pt idx="2089">
                  <c:v>-85.350006100000002</c:v>
                </c:pt>
                <c:pt idx="2090">
                  <c:v>-82.200004579999998</c:v>
                </c:pt>
                <c:pt idx="2091">
                  <c:v>-78.150001529999997</c:v>
                </c:pt>
                <c:pt idx="2092">
                  <c:v>-80.700004579999998</c:v>
                </c:pt>
                <c:pt idx="2093">
                  <c:v>-80.850006100000002</c:v>
                </c:pt>
                <c:pt idx="2094">
                  <c:v>-90.600006100000002</c:v>
                </c:pt>
                <c:pt idx="2095">
                  <c:v>-97.200004579999998</c:v>
                </c:pt>
                <c:pt idx="2096">
                  <c:v>-98.400001529999997</c:v>
                </c:pt>
                <c:pt idx="2097">
                  <c:v>-97.050003050000001</c:v>
                </c:pt>
                <c:pt idx="2098">
                  <c:v>-96.900001529999997</c:v>
                </c:pt>
                <c:pt idx="2099">
                  <c:v>-89.100006100000002</c:v>
                </c:pt>
                <c:pt idx="2100">
                  <c:v>-87</c:v>
                </c:pt>
                <c:pt idx="2101">
                  <c:v>-85.350006100000002</c:v>
                </c:pt>
                <c:pt idx="2102">
                  <c:v>-82.950004579999998</c:v>
                </c:pt>
                <c:pt idx="2103">
                  <c:v>-81.300003050000001</c:v>
                </c:pt>
                <c:pt idx="2104">
                  <c:v>-80.550003050000001</c:v>
                </c:pt>
                <c:pt idx="2105">
                  <c:v>-79.800003050000001</c:v>
                </c:pt>
                <c:pt idx="2106">
                  <c:v>-76.5</c:v>
                </c:pt>
                <c:pt idx="2107">
                  <c:v>-75.600006100000002</c:v>
                </c:pt>
                <c:pt idx="2108">
                  <c:v>-72.75</c:v>
                </c:pt>
                <c:pt idx="2109">
                  <c:v>-73.350006100000002</c:v>
                </c:pt>
                <c:pt idx="2110">
                  <c:v>-73.350006100000002</c:v>
                </c:pt>
                <c:pt idx="2111">
                  <c:v>-73.800003050000001</c:v>
                </c:pt>
                <c:pt idx="2112">
                  <c:v>-76.200004579999998</c:v>
                </c:pt>
                <c:pt idx="2113">
                  <c:v>-76.350006100000002</c:v>
                </c:pt>
                <c:pt idx="2114">
                  <c:v>-76.5</c:v>
                </c:pt>
                <c:pt idx="2115">
                  <c:v>-77.400001529999997</c:v>
                </c:pt>
                <c:pt idx="2116">
                  <c:v>-80.850006100000002</c:v>
                </c:pt>
                <c:pt idx="2117">
                  <c:v>-82.200004579999998</c:v>
                </c:pt>
                <c:pt idx="2118">
                  <c:v>-84</c:v>
                </c:pt>
                <c:pt idx="2119">
                  <c:v>-85.800003050000001</c:v>
                </c:pt>
                <c:pt idx="2120">
                  <c:v>-87.900001529999997</c:v>
                </c:pt>
                <c:pt idx="2121">
                  <c:v>-87.150001529999997</c:v>
                </c:pt>
                <c:pt idx="2122">
                  <c:v>-87.150001529999997</c:v>
                </c:pt>
                <c:pt idx="2123">
                  <c:v>-87.900001529999997</c:v>
                </c:pt>
                <c:pt idx="2124">
                  <c:v>-87.900001529999997</c:v>
                </c:pt>
                <c:pt idx="2125">
                  <c:v>-86.700004579999998</c:v>
                </c:pt>
                <c:pt idx="2126">
                  <c:v>-83.700004579999998</c:v>
                </c:pt>
                <c:pt idx="2127">
                  <c:v>-78.600006100000002</c:v>
                </c:pt>
                <c:pt idx="2128">
                  <c:v>-77.700004579999998</c:v>
                </c:pt>
                <c:pt idx="2129">
                  <c:v>-75</c:v>
                </c:pt>
                <c:pt idx="2130">
                  <c:v>-77.25</c:v>
                </c:pt>
                <c:pt idx="2131">
                  <c:v>-70.800003050000001</c:v>
                </c:pt>
                <c:pt idx="2132">
                  <c:v>-69.600006100000002</c:v>
                </c:pt>
                <c:pt idx="2133">
                  <c:v>-70.650001529999997</c:v>
                </c:pt>
                <c:pt idx="2134">
                  <c:v>-69.900001529999997</c:v>
                </c:pt>
                <c:pt idx="2135">
                  <c:v>-69.900001529999997</c:v>
                </c:pt>
                <c:pt idx="2136">
                  <c:v>-73.800003050000001</c:v>
                </c:pt>
                <c:pt idx="2137">
                  <c:v>-71.700004579999998</c:v>
                </c:pt>
                <c:pt idx="2138">
                  <c:v>-68.400001529999997</c:v>
                </c:pt>
                <c:pt idx="2139">
                  <c:v>-72.990002440000694</c:v>
                </c:pt>
                <c:pt idx="2140">
                  <c:v>-73.800003050000001</c:v>
                </c:pt>
                <c:pt idx="2141">
                  <c:v>-74.190000914999501</c:v>
                </c:pt>
                <c:pt idx="2142">
                  <c:v>-75</c:v>
                </c:pt>
                <c:pt idx="2143">
                  <c:v>-79.350006100000002</c:v>
                </c:pt>
                <c:pt idx="2144">
                  <c:v>-76.200004579999998</c:v>
                </c:pt>
                <c:pt idx="2145">
                  <c:v>-79.200004579999998</c:v>
                </c:pt>
                <c:pt idx="2146">
                  <c:v>-83.400001529999997</c:v>
                </c:pt>
                <c:pt idx="2147">
                  <c:v>-89.100006100000002</c:v>
                </c:pt>
                <c:pt idx="2148">
                  <c:v>-88.050003050000001</c:v>
                </c:pt>
                <c:pt idx="2149">
                  <c:v>-85.949999999999605</c:v>
                </c:pt>
                <c:pt idx="2150">
                  <c:v>-83.25</c:v>
                </c:pt>
                <c:pt idx="2151">
                  <c:v>-82.950004579999998</c:v>
                </c:pt>
                <c:pt idx="2152">
                  <c:v>-84</c:v>
                </c:pt>
                <c:pt idx="2153">
                  <c:v>-84.150001529999997</c:v>
                </c:pt>
                <c:pt idx="2154">
                  <c:v>-86.220002746000304</c:v>
                </c:pt>
                <c:pt idx="2155">
                  <c:v>-84.900001529999997</c:v>
                </c:pt>
                <c:pt idx="2156">
                  <c:v>-84.600006100000002</c:v>
                </c:pt>
                <c:pt idx="2157">
                  <c:v>-86.100006100000002</c:v>
                </c:pt>
                <c:pt idx="2158">
                  <c:v>-84.900001529999997</c:v>
                </c:pt>
                <c:pt idx="2159">
                  <c:v>-85.200004579999998</c:v>
                </c:pt>
                <c:pt idx="2160">
                  <c:v>-86.25</c:v>
                </c:pt>
                <c:pt idx="2161">
                  <c:v>-86.25</c:v>
                </c:pt>
                <c:pt idx="2162">
                  <c:v>-82.950004579999998</c:v>
                </c:pt>
                <c:pt idx="2163">
                  <c:v>-81</c:v>
                </c:pt>
                <c:pt idx="2164">
                  <c:v>-80.700004579999998</c:v>
                </c:pt>
                <c:pt idx="2165">
                  <c:v>-78.750005083333406</c:v>
                </c:pt>
                <c:pt idx="2166">
                  <c:v>-77.550003050000001</c:v>
                </c:pt>
                <c:pt idx="2167">
                  <c:v>-77.100006100000002</c:v>
                </c:pt>
                <c:pt idx="2168">
                  <c:v>-69.900001529999997</c:v>
                </c:pt>
                <c:pt idx="2169">
                  <c:v>-70.200004579999998</c:v>
                </c:pt>
                <c:pt idx="2170">
                  <c:v>-71.820002747999993</c:v>
                </c:pt>
                <c:pt idx="2171">
                  <c:v>-71.700004579999998</c:v>
                </c:pt>
                <c:pt idx="2172">
                  <c:v>-71.550003050000001</c:v>
                </c:pt>
                <c:pt idx="2173">
                  <c:v>-69.900001529999997</c:v>
                </c:pt>
                <c:pt idx="2174">
                  <c:v>-66.600006100000002</c:v>
                </c:pt>
                <c:pt idx="2175">
                  <c:v>-66.900001529999997</c:v>
                </c:pt>
                <c:pt idx="2176">
                  <c:v>-63.900001529999997</c:v>
                </c:pt>
                <c:pt idx="2177">
                  <c:v>-68.277275089090907</c:v>
                </c:pt>
                <c:pt idx="2178">
                  <c:v>-67.950004579999998</c:v>
                </c:pt>
                <c:pt idx="2179">
                  <c:v>-63.600002289999999</c:v>
                </c:pt>
                <c:pt idx="2180">
                  <c:v>-65.100006100000002</c:v>
                </c:pt>
                <c:pt idx="2181">
                  <c:v>-59.400001529999997</c:v>
                </c:pt>
                <c:pt idx="2182">
                  <c:v>-58.200000760000002</c:v>
                </c:pt>
                <c:pt idx="2183">
                  <c:v>-81.600006100000002</c:v>
                </c:pt>
                <c:pt idx="2184">
                  <c:v>-97.500007629999999</c:v>
                </c:pt>
                <c:pt idx="2185">
                  <c:v>-97.500007629999999</c:v>
                </c:pt>
                <c:pt idx="2186">
                  <c:v>-97.950004579999998</c:v>
                </c:pt>
                <c:pt idx="2187">
                  <c:v>-94.5</c:v>
                </c:pt>
                <c:pt idx="2188">
                  <c:v>-87</c:v>
                </c:pt>
                <c:pt idx="2189">
                  <c:v>-81.690002439999702</c:v>
                </c:pt>
                <c:pt idx="2190">
                  <c:v>-81.300003050000001</c:v>
                </c:pt>
                <c:pt idx="2191">
                  <c:v>-75.150001529999997</c:v>
                </c:pt>
                <c:pt idx="2192">
                  <c:v>-84</c:v>
                </c:pt>
                <c:pt idx="2193">
                  <c:v>-97.800003050000001</c:v>
                </c:pt>
                <c:pt idx="2194">
                  <c:v>-118.7400055</c:v>
                </c:pt>
                <c:pt idx="2195">
                  <c:v>-119.1000061</c:v>
                </c:pt>
                <c:pt idx="2196">
                  <c:v>-117.3000031</c:v>
                </c:pt>
                <c:pt idx="2197">
                  <c:v>-114.9000015</c:v>
                </c:pt>
                <c:pt idx="2198">
                  <c:v>-113.4000015</c:v>
                </c:pt>
                <c:pt idx="2199">
                  <c:v>-106.3200058</c:v>
                </c:pt>
                <c:pt idx="2200">
                  <c:v>-104.2500076</c:v>
                </c:pt>
                <c:pt idx="2201">
                  <c:v>-102.6000061</c:v>
                </c:pt>
                <c:pt idx="2202">
                  <c:v>-96.600006100000002</c:v>
                </c:pt>
                <c:pt idx="2203">
                  <c:v>-97.500007629999999</c:v>
                </c:pt>
                <c:pt idx="2204">
                  <c:v>-86.670001220001694</c:v>
                </c:pt>
                <c:pt idx="2205">
                  <c:v>-79.350006100000002</c:v>
                </c:pt>
                <c:pt idx="2206">
                  <c:v>-63.150001529999997</c:v>
                </c:pt>
                <c:pt idx="2207">
                  <c:v>-61.200000760000002</c:v>
                </c:pt>
                <c:pt idx="2208">
                  <c:v>-64.200004579999998</c:v>
                </c:pt>
                <c:pt idx="2209">
                  <c:v>-34.200000760000002</c:v>
                </c:pt>
                <c:pt idx="2210">
                  <c:v>-34.200000760000002</c:v>
                </c:pt>
                <c:pt idx="2211">
                  <c:v>-42.300003050000001</c:v>
                </c:pt>
                <c:pt idx="2212">
                  <c:v>-63.450000760000002</c:v>
                </c:pt>
                <c:pt idx="2213">
                  <c:v>-61.200000760000002</c:v>
                </c:pt>
                <c:pt idx="2214">
                  <c:v>-59.700000760000002</c:v>
                </c:pt>
                <c:pt idx="2215">
                  <c:v>-63.150001529999997</c:v>
                </c:pt>
                <c:pt idx="2216">
                  <c:v>-75</c:v>
                </c:pt>
                <c:pt idx="2217">
                  <c:v>-80.850006100000002</c:v>
                </c:pt>
                <c:pt idx="2218">
                  <c:v>-75.540005492000304</c:v>
                </c:pt>
                <c:pt idx="2219">
                  <c:v>-74.100006100000002</c:v>
                </c:pt>
                <c:pt idx="2220">
                  <c:v>-73.200004579999998</c:v>
                </c:pt>
                <c:pt idx="2221">
                  <c:v>-74.25</c:v>
                </c:pt>
                <c:pt idx="2222">
                  <c:v>-78.450004579999998</c:v>
                </c:pt>
                <c:pt idx="2223">
                  <c:v>-88.230004879999996</c:v>
                </c:pt>
                <c:pt idx="2224">
                  <c:v>-88.050003050000001</c:v>
                </c:pt>
                <c:pt idx="2225">
                  <c:v>-84.450004579999998</c:v>
                </c:pt>
                <c:pt idx="2226">
                  <c:v>-76.800003050000001</c:v>
                </c:pt>
                <c:pt idx="2227">
                  <c:v>-75.300003050000001</c:v>
                </c:pt>
                <c:pt idx="2228">
                  <c:v>-80.310003659999495</c:v>
                </c:pt>
                <c:pt idx="2229">
                  <c:v>-82.350006100000002</c:v>
                </c:pt>
                <c:pt idx="2230">
                  <c:v>-81.300003050000001</c:v>
                </c:pt>
                <c:pt idx="2231">
                  <c:v>-81</c:v>
                </c:pt>
                <c:pt idx="2232">
                  <c:v>-75</c:v>
                </c:pt>
                <c:pt idx="2233">
                  <c:v>-72</c:v>
                </c:pt>
                <c:pt idx="2234">
                  <c:v>-66.900001529999997</c:v>
                </c:pt>
                <c:pt idx="2235">
                  <c:v>-66.900001529999997</c:v>
                </c:pt>
                <c:pt idx="2236">
                  <c:v>-61.500003810000003</c:v>
                </c:pt>
                <c:pt idx="2237">
                  <c:v>-64.5</c:v>
                </c:pt>
                <c:pt idx="2238">
                  <c:v>-68.550003050000001</c:v>
                </c:pt>
                <c:pt idx="2239">
                  <c:v>-75.375000000000597</c:v>
                </c:pt>
                <c:pt idx="2240">
                  <c:v>-77.918185149090803</c:v>
                </c:pt>
                <c:pt idx="2241">
                  <c:v>-78.450004579999998</c:v>
                </c:pt>
                <c:pt idx="2242">
                  <c:v>-86.550003050000001</c:v>
                </c:pt>
                <c:pt idx="2243">
                  <c:v>-98.700004579999998</c:v>
                </c:pt>
                <c:pt idx="2244">
                  <c:v>-127.0500031</c:v>
                </c:pt>
                <c:pt idx="2245">
                  <c:v>-135</c:v>
                </c:pt>
                <c:pt idx="2246">
                  <c:v>-135</c:v>
                </c:pt>
                <c:pt idx="2247">
                  <c:v>-134.5500031</c:v>
                </c:pt>
                <c:pt idx="2248">
                  <c:v>-131.8500061</c:v>
                </c:pt>
                <c:pt idx="2249">
                  <c:v>-125.1000061</c:v>
                </c:pt>
                <c:pt idx="2250">
                  <c:v>-122.2500076</c:v>
                </c:pt>
                <c:pt idx="2251">
                  <c:v>-114.7500076</c:v>
                </c:pt>
                <c:pt idx="2252">
                  <c:v>-120.3000031</c:v>
                </c:pt>
                <c:pt idx="2253">
                  <c:v>41.400001529999997</c:v>
                </c:pt>
                <c:pt idx="2254">
                  <c:v>31.650001530000001</c:v>
                </c:pt>
                <c:pt idx="2255">
                  <c:v>39.300003050000001</c:v>
                </c:pt>
                <c:pt idx="2256">
                  <c:v>31.200000760000002</c:v>
                </c:pt>
                <c:pt idx="2257">
                  <c:v>32.400001529999997</c:v>
                </c:pt>
                <c:pt idx="2258">
                  <c:v>-17.850000380000001</c:v>
                </c:pt>
                <c:pt idx="2259">
                  <c:v>-36.825001714999999</c:v>
                </c:pt>
                <c:pt idx="2260">
                  <c:v>-55.800003050000001</c:v>
                </c:pt>
                <c:pt idx="2261">
                  <c:v>-78.900001529999997</c:v>
                </c:pt>
                <c:pt idx="2262">
                  <c:v>-83.550003050000001</c:v>
                </c:pt>
                <c:pt idx="2263">
                  <c:v>-100.2000046</c:v>
                </c:pt>
                <c:pt idx="2264">
                  <c:v>-99.450004579999998</c:v>
                </c:pt>
                <c:pt idx="2265">
                  <c:v>-130.2000122</c:v>
                </c:pt>
                <c:pt idx="2266">
                  <c:v>-126.0000076</c:v>
                </c:pt>
                <c:pt idx="2267">
                  <c:v>26.250001910000002</c:v>
                </c:pt>
                <c:pt idx="2268">
                  <c:v>-56.100002289999999</c:v>
                </c:pt>
                <c:pt idx="2269">
                  <c:v>-76.200004579999998</c:v>
                </c:pt>
                <c:pt idx="2270">
                  <c:v>-106.6500015</c:v>
                </c:pt>
                <c:pt idx="2271">
                  <c:v>-127.0500031</c:v>
                </c:pt>
                <c:pt idx="2272">
                  <c:v>-126.7500076</c:v>
                </c:pt>
                <c:pt idx="2273">
                  <c:v>-121.2000046</c:v>
                </c:pt>
                <c:pt idx="2274">
                  <c:v>-117.4500046</c:v>
                </c:pt>
                <c:pt idx="2275">
                  <c:v>-52.200000760000002</c:v>
                </c:pt>
                <c:pt idx="2276">
                  <c:v>-52.050003050000001</c:v>
                </c:pt>
                <c:pt idx="2277">
                  <c:v>-51.150001529999997</c:v>
                </c:pt>
                <c:pt idx="2278">
                  <c:v>-73.350006100000002</c:v>
                </c:pt>
                <c:pt idx="2279">
                  <c:v>-86.25</c:v>
                </c:pt>
                <c:pt idx="2280">
                  <c:v>-89.25</c:v>
                </c:pt>
                <c:pt idx="2281">
                  <c:v>-84.900001529999997</c:v>
                </c:pt>
                <c:pt idx="2282">
                  <c:v>-22.5</c:v>
                </c:pt>
                <c:pt idx="2283">
                  <c:v>-45.75</c:v>
                </c:pt>
                <c:pt idx="2284">
                  <c:v>-69</c:v>
                </c:pt>
                <c:pt idx="2285">
                  <c:v>-70.650001529999997</c:v>
                </c:pt>
                <c:pt idx="2286">
                  <c:v>-67.050003050000001</c:v>
                </c:pt>
                <c:pt idx="2287">
                  <c:v>-68.850006100000002</c:v>
                </c:pt>
                <c:pt idx="2288">
                  <c:v>-5.25</c:v>
                </c:pt>
                <c:pt idx="2289">
                  <c:v>-52.350002289999999</c:v>
                </c:pt>
                <c:pt idx="2290">
                  <c:v>-60.480001068000497</c:v>
                </c:pt>
                <c:pt idx="2291">
                  <c:v>-58.200000760000002</c:v>
                </c:pt>
                <c:pt idx="2292">
                  <c:v>-54.300003050000001</c:v>
                </c:pt>
                <c:pt idx="2293">
                  <c:v>-79.800003050000001</c:v>
                </c:pt>
                <c:pt idx="2294">
                  <c:v>-146.4000092</c:v>
                </c:pt>
                <c:pt idx="2295">
                  <c:v>-150.6000061</c:v>
                </c:pt>
                <c:pt idx="2296">
                  <c:v>-79.950004579999998</c:v>
                </c:pt>
                <c:pt idx="2297">
                  <c:v>-94.200004579999998</c:v>
                </c:pt>
                <c:pt idx="2298">
                  <c:v>-98.400001529999997</c:v>
                </c:pt>
                <c:pt idx="2299">
                  <c:v>-96.450004579999998</c:v>
                </c:pt>
                <c:pt idx="2300">
                  <c:v>-96.450004579999998</c:v>
                </c:pt>
                <c:pt idx="2301">
                  <c:v>-87.75</c:v>
                </c:pt>
                <c:pt idx="2302">
                  <c:v>-84.900001529999997</c:v>
                </c:pt>
                <c:pt idx="2303">
                  <c:v>-85.650001529999997</c:v>
                </c:pt>
                <c:pt idx="2304">
                  <c:v>-86.550003050000001</c:v>
                </c:pt>
                <c:pt idx="2305">
                  <c:v>-88.050003050000001</c:v>
                </c:pt>
                <c:pt idx="2306">
                  <c:v>-86.700004579999998</c:v>
                </c:pt>
                <c:pt idx="2307">
                  <c:v>-88.350006100000002</c:v>
                </c:pt>
                <c:pt idx="2308">
                  <c:v>-87</c:v>
                </c:pt>
                <c:pt idx="2309">
                  <c:v>-86.400001524999993</c:v>
                </c:pt>
                <c:pt idx="2310">
                  <c:v>-85.800003050000001</c:v>
                </c:pt>
                <c:pt idx="2311">
                  <c:v>-85.350006100000002</c:v>
                </c:pt>
                <c:pt idx="2312">
                  <c:v>-82.200004579999998</c:v>
                </c:pt>
                <c:pt idx="2313">
                  <c:v>-77.25</c:v>
                </c:pt>
                <c:pt idx="2314">
                  <c:v>-74.850006100000002</c:v>
                </c:pt>
                <c:pt idx="2315">
                  <c:v>-72.450004579999998</c:v>
                </c:pt>
                <c:pt idx="2316">
                  <c:v>-74.100006100000002</c:v>
                </c:pt>
                <c:pt idx="2317">
                  <c:v>-72.450004579999998</c:v>
                </c:pt>
                <c:pt idx="2318">
                  <c:v>-72.720004271999997</c:v>
                </c:pt>
                <c:pt idx="2319">
                  <c:v>-72.600006100000002</c:v>
                </c:pt>
                <c:pt idx="2320">
                  <c:v>-72.450004579999998</c:v>
                </c:pt>
                <c:pt idx="2321">
                  <c:v>-70.800003050000001</c:v>
                </c:pt>
                <c:pt idx="2322">
                  <c:v>-69.300003050000001</c:v>
                </c:pt>
                <c:pt idx="2323">
                  <c:v>-71.520002750000003</c:v>
                </c:pt>
                <c:pt idx="2324">
                  <c:v>-71.700004579999998</c:v>
                </c:pt>
                <c:pt idx="2325">
                  <c:v>-73.200004579999998</c:v>
                </c:pt>
                <c:pt idx="2326">
                  <c:v>-70.800003050000001</c:v>
                </c:pt>
                <c:pt idx="2327">
                  <c:v>-71.700004579999998</c:v>
                </c:pt>
                <c:pt idx="2328">
                  <c:v>-72.780001834000103</c:v>
                </c:pt>
                <c:pt idx="2329">
                  <c:v>-72.300003050000001</c:v>
                </c:pt>
                <c:pt idx="2330">
                  <c:v>-69.300003050000001</c:v>
                </c:pt>
                <c:pt idx="2331">
                  <c:v>-61.800003050000001</c:v>
                </c:pt>
                <c:pt idx="2332">
                  <c:v>-63.600002289999999</c:v>
                </c:pt>
                <c:pt idx="2333">
                  <c:v>-65.100006100000002</c:v>
                </c:pt>
                <c:pt idx="2334">
                  <c:v>37.200000760000002</c:v>
                </c:pt>
                <c:pt idx="2335">
                  <c:v>37.200000760000002</c:v>
                </c:pt>
                <c:pt idx="2336">
                  <c:v>42</c:v>
                </c:pt>
                <c:pt idx="2337">
                  <c:v>-14.25000095</c:v>
                </c:pt>
                <c:pt idx="2338">
                  <c:v>-43.050003050000001</c:v>
                </c:pt>
                <c:pt idx="2339">
                  <c:v>10.275000453745101</c:v>
                </c:pt>
                <c:pt idx="2340">
                  <c:v>1.650000095</c:v>
                </c:pt>
                <c:pt idx="2341">
                  <c:v>-18.150001530000001</c:v>
                </c:pt>
                <c:pt idx="2342">
                  <c:v>41.100002289999999</c:v>
                </c:pt>
                <c:pt idx="2343">
                  <c:v>-38.850002289999999</c:v>
                </c:pt>
                <c:pt idx="2344">
                  <c:v>-26.925001619</c:v>
                </c:pt>
                <c:pt idx="2345">
                  <c:v>9.9000005719999997</c:v>
                </c:pt>
                <c:pt idx="2346">
                  <c:v>-114.0000076</c:v>
                </c:pt>
                <c:pt idx="2347">
                  <c:v>-240.9000092</c:v>
                </c:pt>
                <c:pt idx="2348">
                  <c:v>-205.6500092</c:v>
                </c:pt>
                <c:pt idx="2349">
                  <c:v>-255.7500153</c:v>
                </c:pt>
                <c:pt idx="2350">
                  <c:v>-338.40002440000001</c:v>
                </c:pt>
                <c:pt idx="2351">
                  <c:v>-231.3000031</c:v>
                </c:pt>
                <c:pt idx="2352">
                  <c:v>-132.6000061</c:v>
                </c:pt>
                <c:pt idx="2353">
                  <c:v>-76.5</c:v>
                </c:pt>
                <c:pt idx="2354">
                  <c:v>-80.100006100000002</c:v>
                </c:pt>
                <c:pt idx="2355">
                  <c:v>-74.400001529999997</c:v>
                </c:pt>
                <c:pt idx="2356">
                  <c:v>-86.550003050000001</c:v>
                </c:pt>
                <c:pt idx="2357">
                  <c:v>-79.950004579999998</c:v>
                </c:pt>
                <c:pt idx="2358">
                  <c:v>-48.450000760000002</c:v>
                </c:pt>
                <c:pt idx="2359">
                  <c:v>-48.450000760000002</c:v>
                </c:pt>
                <c:pt idx="2360">
                  <c:v>-37.200000760000002</c:v>
                </c:pt>
                <c:pt idx="2361">
                  <c:v>-15.15000057</c:v>
                </c:pt>
                <c:pt idx="2362">
                  <c:v>-86.550003050000001</c:v>
                </c:pt>
                <c:pt idx="2363">
                  <c:v>-50.062500952500798</c:v>
                </c:pt>
                <c:pt idx="2364">
                  <c:v>-51.450000760000002</c:v>
                </c:pt>
                <c:pt idx="2365">
                  <c:v>-82.650001529999997</c:v>
                </c:pt>
                <c:pt idx="2366">
                  <c:v>-64.5</c:v>
                </c:pt>
                <c:pt idx="2367">
                  <c:v>-84</c:v>
                </c:pt>
                <c:pt idx="2368">
                  <c:v>-70.650003429999998</c:v>
                </c:pt>
                <c:pt idx="2369">
                  <c:v>-55.500003810000003</c:v>
                </c:pt>
                <c:pt idx="2370">
                  <c:v>-58.350002289999999</c:v>
                </c:pt>
                <c:pt idx="2371">
                  <c:v>-61.800003050000001</c:v>
                </c:pt>
                <c:pt idx="2372">
                  <c:v>-70.800003050000001</c:v>
                </c:pt>
                <c:pt idx="2373">
                  <c:v>-59.175002094996898</c:v>
                </c:pt>
                <c:pt idx="2374">
                  <c:v>-75.600006100000002</c:v>
                </c:pt>
                <c:pt idx="2375">
                  <c:v>-90.450004579999998</c:v>
                </c:pt>
                <c:pt idx="2376">
                  <c:v>-88.800003050000001</c:v>
                </c:pt>
                <c:pt idx="2377">
                  <c:v>-85.800003050000001</c:v>
                </c:pt>
                <c:pt idx="2378">
                  <c:v>-13.65000057</c:v>
                </c:pt>
                <c:pt idx="2379">
                  <c:v>-33.600002289999999</c:v>
                </c:pt>
                <c:pt idx="2380">
                  <c:v>-69.600006100000002</c:v>
                </c:pt>
                <c:pt idx="2381">
                  <c:v>-94.200004579999998</c:v>
                </c:pt>
                <c:pt idx="2382">
                  <c:v>-88.200004579999998</c:v>
                </c:pt>
                <c:pt idx="2383">
                  <c:v>-106.87500384000001</c:v>
                </c:pt>
                <c:pt idx="2384">
                  <c:v>-125.5500031</c:v>
                </c:pt>
                <c:pt idx="2385">
                  <c:v>-123.4500046</c:v>
                </c:pt>
                <c:pt idx="2386">
                  <c:v>-138.3000031</c:v>
                </c:pt>
                <c:pt idx="2387">
                  <c:v>-143.25</c:v>
                </c:pt>
                <c:pt idx="2388">
                  <c:v>-121.5000076</c:v>
                </c:pt>
                <c:pt idx="2389">
                  <c:v>-129.3000031</c:v>
                </c:pt>
                <c:pt idx="2390">
                  <c:v>-90.150001529999997</c:v>
                </c:pt>
                <c:pt idx="2391">
                  <c:v>-80.25</c:v>
                </c:pt>
                <c:pt idx="2392">
                  <c:v>-92.850006100000002</c:v>
                </c:pt>
                <c:pt idx="2393">
                  <c:v>-75</c:v>
                </c:pt>
                <c:pt idx="2394">
                  <c:v>33.300003050000001</c:v>
                </c:pt>
                <c:pt idx="2395">
                  <c:v>-72.300003050000001</c:v>
                </c:pt>
                <c:pt idx="2396">
                  <c:v>-80.700004579999998</c:v>
                </c:pt>
                <c:pt idx="2397">
                  <c:v>-83.400001529999997</c:v>
                </c:pt>
                <c:pt idx="2398">
                  <c:v>-102.1500015</c:v>
                </c:pt>
                <c:pt idx="2399">
                  <c:v>-127.0500031</c:v>
                </c:pt>
                <c:pt idx="2400">
                  <c:v>-76.200004579999998</c:v>
                </c:pt>
                <c:pt idx="2401">
                  <c:v>-72.900001529999997</c:v>
                </c:pt>
                <c:pt idx="2402">
                  <c:v>-87.900001529999997</c:v>
                </c:pt>
                <c:pt idx="2403">
                  <c:v>-94.800003050000001</c:v>
                </c:pt>
                <c:pt idx="2404">
                  <c:v>-90.450004579999998</c:v>
                </c:pt>
                <c:pt idx="2405">
                  <c:v>-122.1000061</c:v>
                </c:pt>
                <c:pt idx="2406">
                  <c:v>-96.450004579999998</c:v>
                </c:pt>
                <c:pt idx="2407">
                  <c:v>-110.1000061</c:v>
                </c:pt>
                <c:pt idx="2408">
                  <c:v>-96</c:v>
                </c:pt>
                <c:pt idx="2409">
                  <c:v>-86.325000764999999</c:v>
                </c:pt>
                <c:pt idx="2410">
                  <c:v>-76.650001529999997</c:v>
                </c:pt>
                <c:pt idx="2411">
                  <c:v>-72.900001529999997</c:v>
                </c:pt>
                <c:pt idx="2412">
                  <c:v>-80.550003050000001</c:v>
                </c:pt>
                <c:pt idx="2413">
                  <c:v>-73.050003050000001</c:v>
                </c:pt>
                <c:pt idx="2414">
                  <c:v>-80.700004579999998</c:v>
                </c:pt>
                <c:pt idx="2415">
                  <c:v>-32.25</c:v>
                </c:pt>
                <c:pt idx="2416">
                  <c:v>-52.500003810000003</c:v>
                </c:pt>
                <c:pt idx="2417">
                  <c:v>-63.900001529999997</c:v>
                </c:pt>
                <c:pt idx="2418">
                  <c:v>-72</c:v>
                </c:pt>
                <c:pt idx="2419">
                  <c:v>-70.5</c:v>
                </c:pt>
                <c:pt idx="2420">
                  <c:v>-72.600006100000002</c:v>
                </c:pt>
                <c:pt idx="2421">
                  <c:v>-70.800003050000001</c:v>
                </c:pt>
                <c:pt idx="2422">
                  <c:v>-73.350006100000002</c:v>
                </c:pt>
                <c:pt idx="2423">
                  <c:v>-79.050003050000001</c:v>
                </c:pt>
                <c:pt idx="2424">
                  <c:v>-79.650001529999997</c:v>
                </c:pt>
                <c:pt idx="2425">
                  <c:v>-77.25</c:v>
                </c:pt>
                <c:pt idx="2426">
                  <c:v>-72.150001529999997</c:v>
                </c:pt>
                <c:pt idx="2427">
                  <c:v>-70.800003050000001</c:v>
                </c:pt>
                <c:pt idx="2428">
                  <c:v>-66.750001530000105</c:v>
                </c:pt>
                <c:pt idx="2429">
                  <c:v>-65.400001529999997</c:v>
                </c:pt>
                <c:pt idx="2430">
                  <c:v>-64.200004579999998</c:v>
                </c:pt>
                <c:pt idx="2431">
                  <c:v>-69.150001529999997</c:v>
                </c:pt>
                <c:pt idx="2432">
                  <c:v>-69</c:v>
                </c:pt>
                <c:pt idx="2433">
                  <c:v>-69.825000764999999</c:v>
                </c:pt>
                <c:pt idx="2434">
                  <c:v>-70.650001529999997</c:v>
                </c:pt>
                <c:pt idx="2435">
                  <c:v>-69.150001529999997</c:v>
                </c:pt>
                <c:pt idx="2436">
                  <c:v>-69</c:v>
                </c:pt>
                <c:pt idx="2437">
                  <c:v>-63.300003050000001</c:v>
                </c:pt>
                <c:pt idx="2438">
                  <c:v>-63.375002385000101</c:v>
                </c:pt>
                <c:pt idx="2439">
                  <c:v>-62.835000991000101</c:v>
                </c:pt>
                <c:pt idx="2440">
                  <c:v>-62.700000760000002</c:v>
                </c:pt>
                <c:pt idx="2441">
                  <c:v>-63.900001529999997</c:v>
                </c:pt>
                <c:pt idx="2442">
                  <c:v>-64.5</c:v>
                </c:pt>
                <c:pt idx="2443">
                  <c:v>-69.900001529999997</c:v>
                </c:pt>
                <c:pt idx="2444">
                  <c:v>-79.800003050000001</c:v>
                </c:pt>
                <c:pt idx="2445">
                  <c:v>-85.786366552727301</c:v>
                </c:pt>
                <c:pt idx="2446">
                  <c:v>-85.950004579999998</c:v>
                </c:pt>
                <c:pt idx="2447">
                  <c:v>-88.350006100000002</c:v>
                </c:pt>
                <c:pt idx="2448">
                  <c:v>-81.75</c:v>
                </c:pt>
                <c:pt idx="2449">
                  <c:v>-75</c:v>
                </c:pt>
                <c:pt idx="2450">
                  <c:v>-66</c:v>
                </c:pt>
                <c:pt idx="2451">
                  <c:v>-57.900001529999997</c:v>
                </c:pt>
                <c:pt idx="2452">
                  <c:v>-46.920001984000798</c:v>
                </c:pt>
                <c:pt idx="2453">
                  <c:v>-42.000001038182802</c:v>
                </c:pt>
                <c:pt idx="2454">
                  <c:v>-36.600002289999999</c:v>
                </c:pt>
                <c:pt idx="2455">
                  <c:v>-33.300003050000001</c:v>
                </c:pt>
                <c:pt idx="2456">
                  <c:v>-31.200000760000002</c:v>
                </c:pt>
                <c:pt idx="2457">
                  <c:v>-30.900001530000001</c:v>
                </c:pt>
                <c:pt idx="2458">
                  <c:v>-32.550003050000001</c:v>
                </c:pt>
                <c:pt idx="2459">
                  <c:v>-32.550003050000001</c:v>
                </c:pt>
                <c:pt idx="2460">
                  <c:v>-36.150001529999997</c:v>
                </c:pt>
                <c:pt idx="2461">
                  <c:v>-40.800003050000001</c:v>
                </c:pt>
                <c:pt idx="2462">
                  <c:v>-48</c:v>
                </c:pt>
                <c:pt idx="2463">
                  <c:v>-75.330002592004107</c:v>
                </c:pt>
                <c:pt idx="2464">
                  <c:v>-90.600001944544402</c:v>
                </c:pt>
                <c:pt idx="2465">
                  <c:v>-94.650001529999997</c:v>
                </c:pt>
                <c:pt idx="2466">
                  <c:v>-102.9000015</c:v>
                </c:pt>
                <c:pt idx="2467">
                  <c:v>-111.1500015</c:v>
                </c:pt>
                <c:pt idx="2468">
                  <c:v>-113.70000455</c:v>
                </c:pt>
                <c:pt idx="2469">
                  <c:v>-114.0000076</c:v>
                </c:pt>
                <c:pt idx="2470">
                  <c:v>-116.7000046</c:v>
                </c:pt>
                <c:pt idx="2471">
                  <c:v>-113.1000061</c:v>
                </c:pt>
                <c:pt idx="2472">
                  <c:v>-111.6000061</c:v>
                </c:pt>
                <c:pt idx="2473">
                  <c:v>-109.38000336</c:v>
                </c:pt>
                <c:pt idx="2474">
                  <c:v>-107.4000015</c:v>
                </c:pt>
                <c:pt idx="2475">
                  <c:v>-97.425004579998799</c:v>
                </c:pt>
                <c:pt idx="2476">
                  <c:v>-92.700004579999998</c:v>
                </c:pt>
                <c:pt idx="2477">
                  <c:v>-90.600006100000002</c:v>
                </c:pt>
                <c:pt idx="2478">
                  <c:v>-85.650001529999997</c:v>
                </c:pt>
                <c:pt idx="2479">
                  <c:v>37.200000760000002</c:v>
                </c:pt>
                <c:pt idx="2480">
                  <c:v>42.600002289999999</c:v>
                </c:pt>
                <c:pt idx="2481">
                  <c:v>40.5</c:v>
                </c:pt>
                <c:pt idx="2482">
                  <c:v>37.800003050000001</c:v>
                </c:pt>
                <c:pt idx="2483">
                  <c:v>37.800003050000001</c:v>
                </c:pt>
                <c:pt idx="2484">
                  <c:v>-185.4000092</c:v>
                </c:pt>
                <c:pt idx="2485">
                  <c:v>-207.9000092</c:v>
                </c:pt>
                <c:pt idx="2486">
                  <c:v>-203.7000122</c:v>
                </c:pt>
                <c:pt idx="2487">
                  <c:v>-61.65000405</c:v>
                </c:pt>
                <c:pt idx="2488">
                  <c:v>32.550003050000001</c:v>
                </c:pt>
                <c:pt idx="2489">
                  <c:v>-71.400001529999997</c:v>
                </c:pt>
                <c:pt idx="2490">
                  <c:v>-72.75</c:v>
                </c:pt>
                <c:pt idx="2491">
                  <c:v>-100.8000031</c:v>
                </c:pt>
                <c:pt idx="2492">
                  <c:v>-26.670001612011099</c:v>
                </c:pt>
                <c:pt idx="2493">
                  <c:v>22.350000380000001</c:v>
                </c:pt>
                <c:pt idx="2494">
                  <c:v>-72.450004579999998</c:v>
                </c:pt>
                <c:pt idx="2495">
                  <c:v>-75.450004579999998</c:v>
                </c:pt>
                <c:pt idx="2496">
                  <c:v>-74.25</c:v>
                </c:pt>
                <c:pt idx="2497">
                  <c:v>-74.400003050000095</c:v>
                </c:pt>
                <c:pt idx="2498">
                  <c:v>-75.300003050000001</c:v>
                </c:pt>
                <c:pt idx="2499">
                  <c:v>-74.850006100000002</c:v>
                </c:pt>
                <c:pt idx="2500">
                  <c:v>-76.950004579999998</c:v>
                </c:pt>
                <c:pt idx="2501">
                  <c:v>-74.700004579999998</c:v>
                </c:pt>
                <c:pt idx="2502">
                  <c:v>-70.800003050000001</c:v>
                </c:pt>
                <c:pt idx="2503">
                  <c:v>-68.850006100000002</c:v>
                </c:pt>
                <c:pt idx="2504">
                  <c:v>-67.800003050000001</c:v>
                </c:pt>
                <c:pt idx="2505">
                  <c:v>-60.000003810000003</c:v>
                </c:pt>
                <c:pt idx="2506">
                  <c:v>-57.450000760000002</c:v>
                </c:pt>
                <c:pt idx="2507">
                  <c:v>-58.200000760000002</c:v>
                </c:pt>
                <c:pt idx="2508">
                  <c:v>-58.800003050000001</c:v>
                </c:pt>
                <c:pt idx="2509">
                  <c:v>-58.800003050000001</c:v>
                </c:pt>
                <c:pt idx="2510">
                  <c:v>-61.500003810000003</c:v>
                </c:pt>
                <c:pt idx="2511">
                  <c:v>-66.150001529999997</c:v>
                </c:pt>
                <c:pt idx="2512">
                  <c:v>-68.850006100000002</c:v>
                </c:pt>
                <c:pt idx="2513">
                  <c:v>-68.6045490590909</c:v>
                </c:pt>
                <c:pt idx="2514">
                  <c:v>-68.113640526363696</c:v>
                </c:pt>
                <c:pt idx="2515">
                  <c:v>-67.950004579999998</c:v>
                </c:pt>
                <c:pt idx="2516">
                  <c:v>-68.550003050000001</c:v>
                </c:pt>
                <c:pt idx="2517">
                  <c:v>-67.950004579999998</c:v>
                </c:pt>
                <c:pt idx="2518">
                  <c:v>-64.200004579999998</c:v>
                </c:pt>
                <c:pt idx="2519">
                  <c:v>-68.850006100000002</c:v>
                </c:pt>
                <c:pt idx="2520">
                  <c:v>-68.400001529999997</c:v>
                </c:pt>
                <c:pt idx="2521">
                  <c:v>-66.900001525000306</c:v>
                </c:pt>
                <c:pt idx="2522">
                  <c:v>-65.100006100000002</c:v>
                </c:pt>
                <c:pt idx="2523">
                  <c:v>-15.75000095</c:v>
                </c:pt>
                <c:pt idx="2524">
                  <c:v>33.900001529999997</c:v>
                </c:pt>
                <c:pt idx="2525">
                  <c:v>-32.700000760000002</c:v>
                </c:pt>
                <c:pt idx="2526">
                  <c:v>-89.050005592221495</c:v>
                </c:pt>
                <c:pt idx="2527">
                  <c:v>-94.650001529999997</c:v>
                </c:pt>
                <c:pt idx="2528">
                  <c:v>-97.200004579999998</c:v>
                </c:pt>
                <c:pt idx="2529">
                  <c:v>-100.3500061</c:v>
                </c:pt>
                <c:pt idx="2530">
                  <c:v>-48.450000760000002</c:v>
                </c:pt>
                <c:pt idx="2531">
                  <c:v>-60.000003810000003</c:v>
                </c:pt>
                <c:pt idx="2532">
                  <c:v>-62.100002289999999</c:v>
                </c:pt>
                <c:pt idx="2533">
                  <c:v>-62.100002289999999</c:v>
                </c:pt>
                <c:pt idx="2534">
                  <c:v>-65.100006100000002</c:v>
                </c:pt>
                <c:pt idx="2535">
                  <c:v>-87.600006100000002</c:v>
                </c:pt>
                <c:pt idx="2536">
                  <c:v>-116.4000015</c:v>
                </c:pt>
                <c:pt idx="2537">
                  <c:v>-69.900001529997695</c:v>
                </c:pt>
                <c:pt idx="2538">
                  <c:v>-65.400001529999997</c:v>
                </c:pt>
                <c:pt idx="2539">
                  <c:v>-78.150001529999997</c:v>
                </c:pt>
                <c:pt idx="2540">
                  <c:v>-94.650001529999997</c:v>
                </c:pt>
                <c:pt idx="2541">
                  <c:v>-96.450004579999998</c:v>
                </c:pt>
                <c:pt idx="2542">
                  <c:v>-66.150003429999998</c:v>
                </c:pt>
                <c:pt idx="2543">
                  <c:v>-62.700000760000002</c:v>
                </c:pt>
                <c:pt idx="2544">
                  <c:v>-47.100002289999999</c:v>
                </c:pt>
                <c:pt idx="2545">
                  <c:v>-76.5</c:v>
                </c:pt>
                <c:pt idx="2546">
                  <c:v>-83.700004579999998</c:v>
                </c:pt>
                <c:pt idx="2547">
                  <c:v>-59.287502292498402</c:v>
                </c:pt>
                <c:pt idx="2548">
                  <c:v>-67.950004579999998</c:v>
                </c:pt>
                <c:pt idx="2549">
                  <c:v>-42.150001529999997</c:v>
                </c:pt>
                <c:pt idx="2550">
                  <c:v>-74.700004579999998</c:v>
                </c:pt>
                <c:pt idx="2551">
                  <c:v>-75.150001529999997</c:v>
                </c:pt>
                <c:pt idx="2552">
                  <c:v>-69.600006100000002</c:v>
                </c:pt>
                <c:pt idx="2553">
                  <c:v>-84.900001529999997</c:v>
                </c:pt>
                <c:pt idx="2554">
                  <c:v>-93.600006100000002</c:v>
                </c:pt>
                <c:pt idx="2555">
                  <c:v>-85.950004579999998</c:v>
                </c:pt>
                <c:pt idx="2556">
                  <c:v>-44.700000760000002</c:v>
                </c:pt>
                <c:pt idx="2557">
                  <c:v>-62.250001904999998</c:v>
                </c:pt>
                <c:pt idx="2558">
                  <c:v>-79.800003050000001</c:v>
                </c:pt>
                <c:pt idx="2559">
                  <c:v>-61.350002289999999</c:v>
                </c:pt>
                <c:pt idx="2560">
                  <c:v>-68.550003050000001</c:v>
                </c:pt>
                <c:pt idx="2561">
                  <c:v>-78.75</c:v>
                </c:pt>
                <c:pt idx="2562">
                  <c:v>-50.400001529999997</c:v>
                </c:pt>
                <c:pt idx="2563">
                  <c:v>-94.5</c:v>
                </c:pt>
                <c:pt idx="2564">
                  <c:v>-79.200004579999998</c:v>
                </c:pt>
                <c:pt idx="2565">
                  <c:v>-79.5</c:v>
                </c:pt>
                <c:pt idx="2566">
                  <c:v>-81.300003050000001</c:v>
                </c:pt>
                <c:pt idx="2567">
                  <c:v>-85.200004579999998</c:v>
                </c:pt>
                <c:pt idx="2568">
                  <c:v>-28.950000760000002</c:v>
                </c:pt>
                <c:pt idx="2569">
                  <c:v>-52.050003050000001</c:v>
                </c:pt>
                <c:pt idx="2570">
                  <c:v>-60.300003050000001</c:v>
                </c:pt>
                <c:pt idx="2571">
                  <c:v>-30.300001139999999</c:v>
                </c:pt>
                <c:pt idx="2572">
                  <c:v>-34.050003050000001</c:v>
                </c:pt>
                <c:pt idx="2573">
                  <c:v>38.700000760000002</c:v>
                </c:pt>
                <c:pt idx="2574">
                  <c:v>26.850000380000001</c:v>
                </c:pt>
                <c:pt idx="2575">
                  <c:v>20.550001139999999</c:v>
                </c:pt>
                <c:pt idx="2576">
                  <c:v>31.350000380000001</c:v>
                </c:pt>
                <c:pt idx="2577">
                  <c:v>35.25</c:v>
                </c:pt>
                <c:pt idx="2578">
                  <c:v>42</c:v>
                </c:pt>
                <c:pt idx="2579">
                  <c:v>-89.700004579999998</c:v>
                </c:pt>
                <c:pt idx="2580">
                  <c:v>-111.0000076</c:v>
                </c:pt>
                <c:pt idx="2581">
                  <c:v>-54.750003810000003</c:v>
                </c:pt>
                <c:pt idx="2582">
                  <c:v>-158.1000061</c:v>
                </c:pt>
                <c:pt idx="2583">
                  <c:v>-158.1000061</c:v>
                </c:pt>
                <c:pt idx="2584">
                  <c:v>-153.6000061</c:v>
                </c:pt>
                <c:pt idx="2585">
                  <c:v>-97.500007629999999</c:v>
                </c:pt>
                <c:pt idx="2586">
                  <c:v>-73.350006100000002</c:v>
                </c:pt>
                <c:pt idx="2587">
                  <c:v>-99.000007629999999</c:v>
                </c:pt>
                <c:pt idx="2588">
                  <c:v>-96.450004579999998</c:v>
                </c:pt>
                <c:pt idx="2589">
                  <c:v>-54.000003810000003</c:v>
                </c:pt>
                <c:pt idx="2590">
                  <c:v>-64.950004579999998</c:v>
                </c:pt>
                <c:pt idx="2591">
                  <c:v>-72</c:v>
                </c:pt>
                <c:pt idx="2592">
                  <c:v>-72.75</c:v>
                </c:pt>
                <c:pt idx="2593">
                  <c:v>-71.25</c:v>
                </c:pt>
                <c:pt idx="2594">
                  <c:v>-74.400001529999997</c:v>
                </c:pt>
                <c:pt idx="2595">
                  <c:v>-76.200004579999998</c:v>
                </c:pt>
                <c:pt idx="2596">
                  <c:v>-72</c:v>
                </c:pt>
                <c:pt idx="2597">
                  <c:v>-71.25</c:v>
                </c:pt>
                <c:pt idx="2598">
                  <c:v>-70.650001529999997</c:v>
                </c:pt>
                <c:pt idx="2599">
                  <c:v>-74.100006100000002</c:v>
                </c:pt>
                <c:pt idx="2600">
                  <c:v>-73.080003355998997</c:v>
                </c:pt>
                <c:pt idx="2601">
                  <c:v>-70.200004579999998</c:v>
                </c:pt>
                <c:pt idx="2602">
                  <c:v>-70.800003050000001</c:v>
                </c:pt>
                <c:pt idx="2603">
                  <c:v>-72</c:v>
                </c:pt>
                <c:pt idx="2604">
                  <c:v>-67.950004579999998</c:v>
                </c:pt>
                <c:pt idx="2605">
                  <c:v>-53.850002289999999</c:v>
                </c:pt>
                <c:pt idx="2606">
                  <c:v>-51.150001529999997</c:v>
                </c:pt>
                <c:pt idx="2607">
                  <c:v>-48.375001910000002</c:v>
                </c:pt>
                <c:pt idx="2608">
                  <c:v>-45.600002289999999</c:v>
                </c:pt>
                <c:pt idx="2609">
                  <c:v>-38.700000760000002</c:v>
                </c:pt>
                <c:pt idx="2610">
                  <c:v>-39.600002289999999</c:v>
                </c:pt>
                <c:pt idx="2611">
                  <c:v>-39.300003050000001</c:v>
                </c:pt>
                <c:pt idx="2612">
                  <c:v>-38.25</c:v>
                </c:pt>
                <c:pt idx="2613">
                  <c:v>-40.200000760000002</c:v>
                </c:pt>
                <c:pt idx="2614">
                  <c:v>-45.150001529999997</c:v>
                </c:pt>
                <c:pt idx="2615">
                  <c:v>-44.550003050000001</c:v>
                </c:pt>
                <c:pt idx="2616">
                  <c:v>-43.950000760000002</c:v>
                </c:pt>
                <c:pt idx="2617">
                  <c:v>-45.150001529999997</c:v>
                </c:pt>
                <c:pt idx="2618">
                  <c:v>-42.300003050000001</c:v>
                </c:pt>
                <c:pt idx="2619">
                  <c:v>-43.200000760000002</c:v>
                </c:pt>
                <c:pt idx="2620">
                  <c:v>-45.600002289999999</c:v>
                </c:pt>
                <c:pt idx="2621">
                  <c:v>-42.2400024419996</c:v>
                </c:pt>
                <c:pt idx="2622">
                  <c:v>-39.900001529999997</c:v>
                </c:pt>
                <c:pt idx="2623">
                  <c:v>-42.300003050000001</c:v>
                </c:pt>
                <c:pt idx="2624">
                  <c:v>-43.5</c:v>
                </c:pt>
                <c:pt idx="2625">
                  <c:v>-38.25</c:v>
                </c:pt>
                <c:pt idx="2626">
                  <c:v>-37.350002289999999</c:v>
                </c:pt>
                <c:pt idx="2627">
                  <c:v>-40.800003050000001</c:v>
                </c:pt>
                <c:pt idx="2628">
                  <c:v>-40.5</c:v>
                </c:pt>
                <c:pt idx="2629">
                  <c:v>-37.200000760000002</c:v>
                </c:pt>
                <c:pt idx="2630">
                  <c:v>-36.300003050000001</c:v>
                </c:pt>
                <c:pt idx="2631">
                  <c:v>-36.150001529999997</c:v>
                </c:pt>
                <c:pt idx="2632">
                  <c:v>-34.650001529999997</c:v>
                </c:pt>
                <c:pt idx="2633">
                  <c:v>-34.650001529999997</c:v>
                </c:pt>
                <c:pt idx="2634">
                  <c:v>-35.100002289999999</c:v>
                </c:pt>
                <c:pt idx="2635">
                  <c:v>-30.300001139999999</c:v>
                </c:pt>
                <c:pt idx="2636">
                  <c:v>-25.950000760000002</c:v>
                </c:pt>
                <c:pt idx="2637">
                  <c:v>-21.300000380000299</c:v>
                </c:pt>
                <c:pt idx="2638">
                  <c:v>-21.600000380000001</c:v>
                </c:pt>
                <c:pt idx="2639">
                  <c:v>-18.300001139999999</c:v>
                </c:pt>
                <c:pt idx="2640">
                  <c:v>-14.850000380000001</c:v>
                </c:pt>
                <c:pt idx="2641">
                  <c:v>-7.2000002859999999</c:v>
                </c:pt>
                <c:pt idx="2642">
                  <c:v>-5.5772728917271799</c:v>
                </c:pt>
                <c:pt idx="2643">
                  <c:v>-4.6500000950000002</c:v>
                </c:pt>
                <c:pt idx="2644">
                  <c:v>0</c:v>
                </c:pt>
                <c:pt idx="2645">
                  <c:v>0</c:v>
                </c:pt>
                <c:pt idx="2646">
                  <c:v>-0.60000002399999997</c:v>
                </c:pt>
                <c:pt idx="2647">
                  <c:v>-2.7900000872005299</c:v>
                </c:pt>
                <c:pt idx="2648">
                  <c:v>-6.3000001909999996</c:v>
                </c:pt>
                <c:pt idx="2649">
                  <c:v>-3.9000000950000002</c:v>
                </c:pt>
                <c:pt idx="2650">
                  <c:v>-4.5</c:v>
                </c:pt>
                <c:pt idx="2651">
                  <c:v>-4.8000001909999996</c:v>
                </c:pt>
                <c:pt idx="2652">
                  <c:v>-4.0500001909999996</c:v>
                </c:pt>
                <c:pt idx="2653">
                  <c:v>-5.7000002859999999</c:v>
                </c:pt>
                <c:pt idx="2654">
                  <c:v>-6.3000001909999996</c:v>
                </c:pt>
                <c:pt idx="2655">
                  <c:v>-5.4000000950000002</c:v>
                </c:pt>
                <c:pt idx="2656">
                  <c:v>-12</c:v>
                </c:pt>
                <c:pt idx="2657">
                  <c:v>-12</c:v>
                </c:pt>
                <c:pt idx="2658">
                  <c:v>-14.4450002660001</c:v>
                </c:pt>
                <c:pt idx="2659">
                  <c:v>-14.55000019</c:v>
                </c:pt>
                <c:pt idx="2660">
                  <c:v>-13.95000076</c:v>
                </c:pt>
                <c:pt idx="2661">
                  <c:v>-16.7700000759998</c:v>
                </c:pt>
                <c:pt idx="2662">
                  <c:v>-16.5</c:v>
                </c:pt>
                <c:pt idx="2663">
                  <c:v>-14.40000057</c:v>
                </c:pt>
                <c:pt idx="2664">
                  <c:v>-16.650001530000001</c:v>
                </c:pt>
                <c:pt idx="2665">
                  <c:v>-28.800001139999999</c:v>
                </c:pt>
                <c:pt idx="2666">
                  <c:v>-32.520001221999998</c:v>
                </c:pt>
                <c:pt idx="2667">
                  <c:v>-32.400001529999997</c:v>
                </c:pt>
                <c:pt idx="2668">
                  <c:v>-38.400001529999997</c:v>
                </c:pt>
                <c:pt idx="2669">
                  <c:v>-38.25</c:v>
                </c:pt>
                <c:pt idx="2670">
                  <c:v>-35.700000760000002</c:v>
                </c:pt>
                <c:pt idx="2671">
                  <c:v>-34.200000760000002</c:v>
                </c:pt>
                <c:pt idx="2672">
                  <c:v>-33</c:v>
                </c:pt>
                <c:pt idx="2673">
                  <c:v>-33.450000760000002</c:v>
                </c:pt>
                <c:pt idx="2674">
                  <c:v>-39.600002289999999</c:v>
                </c:pt>
                <c:pt idx="2675">
                  <c:v>-46.650001529999997</c:v>
                </c:pt>
                <c:pt idx="2676">
                  <c:v>-40.560002138001302</c:v>
                </c:pt>
                <c:pt idx="2677">
                  <c:v>-46.690911035456899</c:v>
                </c:pt>
                <c:pt idx="2678">
                  <c:v>-57.000003810000003</c:v>
                </c:pt>
                <c:pt idx="2679">
                  <c:v>-53.700000760000002</c:v>
                </c:pt>
                <c:pt idx="2680">
                  <c:v>-58.500003810000003</c:v>
                </c:pt>
                <c:pt idx="2681">
                  <c:v>-72.150001529999997</c:v>
                </c:pt>
                <c:pt idx="2682">
                  <c:v>-73.050003050000001</c:v>
                </c:pt>
                <c:pt idx="2683">
                  <c:v>-73.050003050000001</c:v>
                </c:pt>
                <c:pt idx="2684">
                  <c:v>-74.700004579999998</c:v>
                </c:pt>
                <c:pt idx="2685">
                  <c:v>-77.700004579999998</c:v>
                </c:pt>
                <c:pt idx="2686">
                  <c:v>-79.320004274001306</c:v>
                </c:pt>
                <c:pt idx="2687">
                  <c:v>-80.700004579999998</c:v>
                </c:pt>
                <c:pt idx="2688">
                  <c:v>-73.800003050000001</c:v>
                </c:pt>
                <c:pt idx="2689">
                  <c:v>-64.800003050000001</c:v>
                </c:pt>
                <c:pt idx="2690">
                  <c:v>-53.550003050000001</c:v>
                </c:pt>
                <c:pt idx="2691">
                  <c:v>-38.100002289999999</c:v>
                </c:pt>
                <c:pt idx="2692">
                  <c:v>-35.400001529999997</c:v>
                </c:pt>
                <c:pt idx="2693">
                  <c:v>-33.300003050000001</c:v>
                </c:pt>
                <c:pt idx="2694">
                  <c:v>-39.300003050000001</c:v>
                </c:pt>
                <c:pt idx="2695">
                  <c:v>-40.800003050000001</c:v>
                </c:pt>
                <c:pt idx="2696">
                  <c:v>-39.600002289999999</c:v>
                </c:pt>
                <c:pt idx="2697">
                  <c:v>-35.700000760000002</c:v>
                </c:pt>
                <c:pt idx="2698">
                  <c:v>-34.200000760000002</c:v>
                </c:pt>
                <c:pt idx="2699">
                  <c:v>-31.500001910000002</c:v>
                </c:pt>
                <c:pt idx="2700">
                  <c:v>-25.350000380000001</c:v>
                </c:pt>
                <c:pt idx="2701">
                  <c:v>-21</c:v>
                </c:pt>
                <c:pt idx="2702">
                  <c:v>-19.650001530000001</c:v>
                </c:pt>
                <c:pt idx="2703">
                  <c:v>-21.436364690000499</c:v>
                </c:pt>
                <c:pt idx="2704">
                  <c:v>-15.30000019</c:v>
                </c:pt>
                <c:pt idx="2705">
                  <c:v>-15.45000076</c:v>
                </c:pt>
                <c:pt idx="2706">
                  <c:v>-22.350000380000001</c:v>
                </c:pt>
                <c:pt idx="2707">
                  <c:v>-26.325000760000002</c:v>
                </c:pt>
                <c:pt idx="2708">
                  <c:v>-52.170002175002203</c:v>
                </c:pt>
                <c:pt idx="2709">
                  <c:v>-54.600002289999999</c:v>
                </c:pt>
                <c:pt idx="2710">
                  <c:v>-67.050003050000001</c:v>
                </c:pt>
                <c:pt idx="2711">
                  <c:v>-78.300003050000001</c:v>
                </c:pt>
                <c:pt idx="2712">
                  <c:v>-83.100006100000002</c:v>
                </c:pt>
                <c:pt idx="2713">
                  <c:v>-87.600006100000002</c:v>
                </c:pt>
                <c:pt idx="2714">
                  <c:v>-87.450004579999998</c:v>
                </c:pt>
                <c:pt idx="2715">
                  <c:v>-81.600006100000002</c:v>
                </c:pt>
                <c:pt idx="2716">
                  <c:v>-85.800003050000001</c:v>
                </c:pt>
                <c:pt idx="2717">
                  <c:v>-87</c:v>
                </c:pt>
                <c:pt idx="2718">
                  <c:v>-84.450004579999998</c:v>
                </c:pt>
                <c:pt idx="2719">
                  <c:v>-79.200004579999998</c:v>
                </c:pt>
                <c:pt idx="2720">
                  <c:v>-80.700004579999998</c:v>
                </c:pt>
                <c:pt idx="2721">
                  <c:v>-81.75</c:v>
                </c:pt>
                <c:pt idx="2722">
                  <c:v>-79.200004579999998</c:v>
                </c:pt>
                <c:pt idx="2723">
                  <c:v>-73.800003050000001</c:v>
                </c:pt>
                <c:pt idx="2724">
                  <c:v>-65.100006100000002</c:v>
                </c:pt>
                <c:pt idx="2725">
                  <c:v>-53.700000760000002</c:v>
                </c:pt>
                <c:pt idx="2726">
                  <c:v>-48</c:v>
                </c:pt>
                <c:pt idx="2727">
                  <c:v>-46.650001529999997</c:v>
                </c:pt>
                <c:pt idx="2728">
                  <c:v>-47.400001529999997</c:v>
                </c:pt>
                <c:pt idx="2729">
                  <c:v>-46.800003050000001</c:v>
                </c:pt>
                <c:pt idx="2730">
                  <c:v>-50.250003810000003</c:v>
                </c:pt>
                <c:pt idx="2731">
                  <c:v>-52.875003810000003</c:v>
                </c:pt>
                <c:pt idx="2732">
                  <c:v>-55.500003810000003</c:v>
                </c:pt>
                <c:pt idx="2733">
                  <c:v>-58.200000760000002</c:v>
                </c:pt>
                <c:pt idx="2734">
                  <c:v>-60.900001529999997</c:v>
                </c:pt>
                <c:pt idx="2735">
                  <c:v>-60.900002289999698</c:v>
                </c:pt>
                <c:pt idx="2736">
                  <c:v>-60.600002289999999</c:v>
                </c:pt>
                <c:pt idx="2737">
                  <c:v>-61.800003050000001</c:v>
                </c:pt>
                <c:pt idx="2738">
                  <c:v>-68.400001529999997</c:v>
                </c:pt>
                <c:pt idx="2739">
                  <c:v>-72.900001529999997</c:v>
                </c:pt>
                <c:pt idx="2740">
                  <c:v>-74.400001529999997</c:v>
                </c:pt>
                <c:pt idx="2741">
                  <c:v>-74.850006100000002</c:v>
                </c:pt>
                <c:pt idx="2742">
                  <c:v>-77.400001529999997</c:v>
                </c:pt>
                <c:pt idx="2743">
                  <c:v>-75.300003050000001</c:v>
                </c:pt>
                <c:pt idx="2744">
                  <c:v>-77.400001529999997</c:v>
                </c:pt>
                <c:pt idx="2745">
                  <c:v>-75.600006100000002</c:v>
                </c:pt>
                <c:pt idx="2746">
                  <c:v>-78</c:v>
                </c:pt>
                <c:pt idx="2747">
                  <c:v>-74.850006100000002</c:v>
                </c:pt>
                <c:pt idx="2748">
                  <c:v>-73.5</c:v>
                </c:pt>
                <c:pt idx="2749">
                  <c:v>-72.75</c:v>
                </c:pt>
                <c:pt idx="2750">
                  <c:v>-76.800003050000001</c:v>
                </c:pt>
                <c:pt idx="2751">
                  <c:v>-78</c:v>
                </c:pt>
                <c:pt idx="2752">
                  <c:v>-78</c:v>
                </c:pt>
                <c:pt idx="2753">
                  <c:v>-76.800003050000001</c:v>
                </c:pt>
                <c:pt idx="2754">
                  <c:v>-75.150001529999997</c:v>
                </c:pt>
                <c:pt idx="2755">
                  <c:v>-73.5</c:v>
                </c:pt>
                <c:pt idx="2756">
                  <c:v>-68.100006100000002</c:v>
                </c:pt>
                <c:pt idx="2757">
                  <c:v>-68.100006100000002</c:v>
                </c:pt>
                <c:pt idx="2758">
                  <c:v>-67.200004579999998</c:v>
                </c:pt>
                <c:pt idx="2759">
                  <c:v>-60.450000760000002</c:v>
                </c:pt>
                <c:pt idx="2760">
                  <c:v>-59.700000760000002</c:v>
                </c:pt>
                <c:pt idx="2761">
                  <c:v>-54.240000913999502</c:v>
                </c:pt>
                <c:pt idx="2762">
                  <c:v>-53.700000760000002</c:v>
                </c:pt>
                <c:pt idx="2763">
                  <c:v>-55.800003050000001</c:v>
                </c:pt>
                <c:pt idx="2764">
                  <c:v>-57.900001529999997</c:v>
                </c:pt>
                <c:pt idx="2765">
                  <c:v>-57.270001986000103</c:v>
                </c:pt>
                <c:pt idx="2766">
                  <c:v>-56.850002289999999</c:v>
                </c:pt>
                <c:pt idx="2767">
                  <c:v>-56.850002289999999</c:v>
                </c:pt>
                <c:pt idx="2768">
                  <c:v>-55.800003050000001</c:v>
                </c:pt>
                <c:pt idx="2769">
                  <c:v>-53.250003810000003</c:v>
                </c:pt>
                <c:pt idx="2770">
                  <c:v>-53.250003810000003</c:v>
                </c:pt>
                <c:pt idx="2771">
                  <c:v>-53.100000759999901</c:v>
                </c:pt>
                <c:pt idx="2772">
                  <c:v>-52.200000760000002</c:v>
                </c:pt>
                <c:pt idx="2773">
                  <c:v>-51.750003810000003</c:v>
                </c:pt>
                <c:pt idx="2774">
                  <c:v>-53.700000760000002</c:v>
                </c:pt>
                <c:pt idx="2775">
                  <c:v>-52.650001529999997</c:v>
                </c:pt>
                <c:pt idx="2776">
                  <c:v>-51.9600028979999</c:v>
                </c:pt>
                <c:pt idx="2777">
                  <c:v>-51.600002289999999</c:v>
                </c:pt>
                <c:pt idx="2778">
                  <c:v>-52.215000912999997</c:v>
                </c:pt>
                <c:pt idx="2779">
                  <c:v>-52.540911241818002</c:v>
                </c:pt>
                <c:pt idx="2780">
                  <c:v>-54.450000760000002</c:v>
                </c:pt>
                <c:pt idx="2781">
                  <c:v>-53.400001529999997</c:v>
                </c:pt>
                <c:pt idx="2782">
                  <c:v>-59.550003050000001</c:v>
                </c:pt>
                <c:pt idx="2783">
                  <c:v>-59.550003050000001</c:v>
                </c:pt>
                <c:pt idx="2784">
                  <c:v>-71.400001529999997</c:v>
                </c:pt>
                <c:pt idx="2785">
                  <c:v>-82.050003050000001</c:v>
                </c:pt>
                <c:pt idx="2786">
                  <c:v>-93.450004579999998</c:v>
                </c:pt>
                <c:pt idx="2787">
                  <c:v>-109.2000046</c:v>
                </c:pt>
                <c:pt idx="2788">
                  <c:v>-115.5000076</c:v>
                </c:pt>
                <c:pt idx="2789">
                  <c:v>-116.5500031</c:v>
                </c:pt>
                <c:pt idx="2790">
                  <c:v>23.850000380000001</c:v>
                </c:pt>
                <c:pt idx="2791">
                  <c:v>-130.5</c:v>
                </c:pt>
                <c:pt idx="2792">
                  <c:v>-181.8000031</c:v>
                </c:pt>
                <c:pt idx="2793">
                  <c:v>-177.9000092</c:v>
                </c:pt>
                <c:pt idx="2794">
                  <c:v>-177.9000092</c:v>
                </c:pt>
                <c:pt idx="2795">
                  <c:v>-153.187511449998</c:v>
                </c:pt>
                <c:pt idx="2796">
                  <c:v>-147.9000092</c:v>
                </c:pt>
                <c:pt idx="2797">
                  <c:v>-141</c:v>
                </c:pt>
                <c:pt idx="2798">
                  <c:v>-116.7000046</c:v>
                </c:pt>
                <c:pt idx="2799">
                  <c:v>-78.75</c:v>
                </c:pt>
                <c:pt idx="2800">
                  <c:v>-71.550003050000001</c:v>
                </c:pt>
                <c:pt idx="2801">
                  <c:v>-119.7000046</c:v>
                </c:pt>
                <c:pt idx="2802">
                  <c:v>-121.2000046</c:v>
                </c:pt>
                <c:pt idx="2803">
                  <c:v>-78.900001529999997</c:v>
                </c:pt>
                <c:pt idx="2804">
                  <c:v>-93.600006100000002</c:v>
                </c:pt>
                <c:pt idx="2805">
                  <c:v>-94.800003050000001</c:v>
                </c:pt>
                <c:pt idx="2806">
                  <c:v>-94.5</c:v>
                </c:pt>
                <c:pt idx="2807">
                  <c:v>-94.5</c:v>
                </c:pt>
                <c:pt idx="2808">
                  <c:v>-98.700004579999998</c:v>
                </c:pt>
                <c:pt idx="2809">
                  <c:v>-101.8500061</c:v>
                </c:pt>
                <c:pt idx="2810">
                  <c:v>-78.600006100000002</c:v>
                </c:pt>
                <c:pt idx="2811">
                  <c:v>-99.187501887502094</c:v>
                </c:pt>
                <c:pt idx="2812">
                  <c:v>-102.9000015</c:v>
                </c:pt>
                <c:pt idx="2813">
                  <c:v>-106.9500046</c:v>
                </c:pt>
                <c:pt idx="2814">
                  <c:v>-83.400001529999997</c:v>
                </c:pt>
                <c:pt idx="2815">
                  <c:v>-120.1500015</c:v>
                </c:pt>
                <c:pt idx="2816">
                  <c:v>-123.4500046</c:v>
                </c:pt>
                <c:pt idx="2817">
                  <c:v>-121.8000031</c:v>
                </c:pt>
                <c:pt idx="2818">
                  <c:v>-93.600006100000002</c:v>
                </c:pt>
                <c:pt idx="2819">
                  <c:v>-99.300003050000001</c:v>
                </c:pt>
                <c:pt idx="2820">
                  <c:v>-99.450004579999998</c:v>
                </c:pt>
                <c:pt idx="2821">
                  <c:v>-99.300003050000001</c:v>
                </c:pt>
                <c:pt idx="2822">
                  <c:v>-62.250003810000003</c:v>
                </c:pt>
                <c:pt idx="2823">
                  <c:v>-10.05000019</c:v>
                </c:pt>
                <c:pt idx="2824">
                  <c:v>-98.516669845558596</c:v>
                </c:pt>
                <c:pt idx="2825">
                  <c:v>-50.250003810000003</c:v>
                </c:pt>
                <c:pt idx="2826">
                  <c:v>-31.800001139999999</c:v>
                </c:pt>
                <c:pt idx="2827">
                  <c:v>-58.200000760000002</c:v>
                </c:pt>
                <c:pt idx="2828">
                  <c:v>-51.900001529999997</c:v>
                </c:pt>
                <c:pt idx="2829">
                  <c:v>-43.650001529999997</c:v>
                </c:pt>
                <c:pt idx="2830">
                  <c:v>-36.600002289999999</c:v>
                </c:pt>
                <c:pt idx="2831">
                  <c:v>-36.600002289999999</c:v>
                </c:pt>
                <c:pt idx="2832">
                  <c:v>-32.550003050000001</c:v>
                </c:pt>
                <c:pt idx="2833">
                  <c:v>-28.200000760000002</c:v>
                </c:pt>
                <c:pt idx="2834">
                  <c:v>-22.800001139999999</c:v>
                </c:pt>
                <c:pt idx="2835">
                  <c:v>-20.8800010639997</c:v>
                </c:pt>
                <c:pt idx="2836">
                  <c:v>-20.550001139999999</c:v>
                </c:pt>
                <c:pt idx="2837">
                  <c:v>-21.450000760000002</c:v>
                </c:pt>
                <c:pt idx="2838">
                  <c:v>-24.150001530000001</c:v>
                </c:pt>
                <c:pt idx="2839">
                  <c:v>-21</c:v>
                </c:pt>
                <c:pt idx="2840">
                  <c:v>-22.200000760000002</c:v>
                </c:pt>
                <c:pt idx="2841">
                  <c:v>-19.050001139999999</c:v>
                </c:pt>
                <c:pt idx="2842">
                  <c:v>-21.900001530000001</c:v>
                </c:pt>
                <c:pt idx="2843">
                  <c:v>-19.050001139999999</c:v>
                </c:pt>
                <c:pt idx="2844">
                  <c:v>-19.650001530000001</c:v>
                </c:pt>
                <c:pt idx="2845">
                  <c:v>-18.840000918000001</c:v>
                </c:pt>
                <c:pt idx="2846">
                  <c:v>-18.75</c:v>
                </c:pt>
                <c:pt idx="2847">
                  <c:v>-22.200000760000002</c:v>
                </c:pt>
                <c:pt idx="2848">
                  <c:v>-25.050001139999999</c:v>
                </c:pt>
                <c:pt idx="2849">
                  <c:v>-23.400001530000001</c:v>
                </c:pt>
                <c:pt idx="2850">
                  <c:v>-22.350000380000001</c:v>
                </c:pt>
                <c:pt idx="2851">
                  <c:v>-25.800001139999999</c:v>
                </c:pt>
                <c:pt idx="2852">
                  <c:v>-23.100000380000001</c:v>
                </c:pt>
                <c:pt idx="2853">
                  <c:v>-22.200000760000002</c:v>
                </c:pt>
                <c:pt idx="2854">
                  <c:v>-24.900001530000001</c:v>
                </c:pt>
                <c:pt idx="2855">
                  <c:v>-26.100000380000001</c:v>
                </c:pt>
                <c:pt idx="2856">
                  <c:v>-26.100000380000001</c:v>
                </c:pt>
                <c:pt idx="2857">
                  <c:v>-28.050001139999999</c:v>
                </c:pt>
                <c:pt idx="2858">
                  <c:v>-25.800001139999999</c:v>
                </c:pt>
                <c:pt idx="2859">
                  <c:v>-27.000001910000002</c:v>
                </c:pt>
                <c:pt idx="2860">
                  <c:v>-26.475001814999999</c:v>
                </c:pt>
                <c:pt idx="2861">
                  <c:v>-29.400001530000001</c:v>
                </c:pt>
                <c:pt idx="2862">
                  <c:v>-30.300001139999999</c:v>
                </c:pt>
                <c:pt idx="2863">
                  <c:v>-27.450000760000002</c:v>
                </c:pt>
                <c:pt idx="2864">
                  <c:v>-31.500001910000002</c:v>
                </c:pt>
                <c:pt idx="2865">
                  <c:v>-35.25</c:v>
                </c:pt>
                <c:pt idx="2866">
                  <c:v>-35.25</c:v>
                </c:pt>
                <c:pt idx="2867">
                  <c:v>-36.900001529999997</c:v>
                </c:pt>
                <c:pt idx="2868">
                  <c:v>-35.880001834000097</c:v>
                </c:pt>
                <c:pt idx="2869">
                  <c:v>-36.600002289999999</c:v>
                </c:pt>
                <c:pt idx="2870">
                  <c:v>-36.150001529999997</c:v>
                </c:pt>
                <c:pt idx="2871">
                  <c:v>-41.400001529999997</c:v>
                </c:pt>
                <c:pt idx="2872">
                  <c:v>-51.150001529999997</c:v>
                </c:pt>
                <c:pt idx="2873">
                  <c:v>-59.100002289999999</c:v>
                </c:pt>
                <c:pt idx="2874">
                  <c:v>-70.800003050000001</c:v>
                </c:pt>
                <c:pt idx="2875">
                  <c:v>-81.600006100000002</c:v>
                </c:pt>
                <c:pt idx="2876">
                  <c:v>-81.600006100000002</c:v>
                </c:pt>
                <c:pt idx="2877">
                  <c:v>-80.850006100000002</c:v>
                </c:pt>
                <c:pt idx="2878">
                  <c:v>-78.300003050000001</c:v>
                </c:pt>
                <c:pt idx="2879">
                  <c:v>-72.300003050000001</c:v>
                </c:pt>
                <c:pt idx="2880">
                  <c:v>-70.800003050000001</c:v>
                </c:pt>
                <c:pt idx="2881">
                  <c:v>-70.275001524999993</c:v>
                </c:pt>
                <c:pt idx="2882">
                  <c:v>-69.75</c:v>
                </c:pt>
                <c:pt idx="2883">
                  <c:v>-69.150001529999997</c:v>
                </c:pt>
                <c:pt idx="2884">
                  <c:v>-69.300003050000001</c:v>
                </c:pt>
                <c:pt idx="2885">
                  <c:v>-69.900001529999997</c:v>
                </c:pt>
                <c:pt idx="2886">
                  <c:v>-71.100006100000002</c:v>
                </c:pt>
                <c:pt idx="2887">
                  <c:v>-74.850006100000002</c:v>
                </c:pt>
                <c:pt idx="2888">
                  <c:v>-78.450004579999998</c:v>
                </c:pt>
                <c:pt idx="2889">
                  <c:v>-78.450004579999998</c:v>
                </c:pt>
                <c:pt idx="2890">
                  <c:v>-78.300003050000001</c:v>
                </c:pt>
                <c:pt idx="2891">
                  <c:v>-88.5</c:v>
                </c:pt>
                <c:pt idx="2892">
                  <c:v>-105.3000031</c:v>
                </c:pt>
                <c:pt idx="2893">
                  <c:v>-117.9000015</c:v>
                </c:pt>
                <c:pt idx="2894">
                  <c:v>-119.7000046</c:v>
                </c:pt>
                <c:pt idx="2895">
                  <c:v>-117.1500015</c:v>
                </c:pt>
                <c:pt idx="2896">
                  <c:v>-116.4000015</c:v>
                </c:pt>
                <c:pt idx="2897">
                  <c:v>-112.5000076</c:v>
                </c:pt>
                <c:pt idx="2898">
                  <c:v>-108.6000061</c:v>
                </c:pt>
                <c:pt idx="2899">
                  <c:v>-101.1000061</c:v>
                </c:pt>
                <c:pt idx="2900">
                  <c:v>-93</c:v>
                </c:pt>
                <c:pt idx="2901">
                  <c:v>-85.950004579999998</c:v>
                </c:pt>
                <c:pt idx="2902">
                  <c:v>-84.300003050000001</c:v>
                </c:pt>
                <c:pt idx="2903">
                  <c:v>-76.950004579999998</c:v>
                </c:pt>
                <c:pt idx="2904">
                  <c:v>-67.5</c:v>
                </c:pt>
                <c:pt idx="2905">
                  <c:v>-66.375</c:v>
                </c:pt>
                <c:pt idx="2906">
                  <c:v>-65.25</c:v>
                </c:pt>
                <c:pt idx="2907">
                  <c:v>-58.650001529999997</c:v>
                </c:pt>
                <c:pt idx="2908">
                  <c:v>-56.400001529999997</c:v>
                </c:pt>
                <c:pt idx="2909">
                  <c:v>-47.400001529999997</c:v>
                </c:pt>
                <c:pt idx="2910">
                  <c:v>-44.400001529999997</c:v>
                </c:pt>
                <c:pt idx="2911">
                  <c:v>-34.950000760000002</c:v>
                </c:pt>
                <c:pt idx="2912">
                  <c:v>-31.350000380000001</c:v>
                </c:pt>
                <c:pt idx="2913">
                  <c:v>-32.400001529999997</c:v>
                </c:pt>
                <c:pt idx="2914">
                  <c:v>-36.150001529999997</c:v>
                </c:pt>
                <c:pt idx="2915">
                  <c:v>-45</c:v>
                </c:pt>
                <c:pt idx="2916">
                  <c:v>-56.100002289999999</c:v>
                </c:pt>
                <c:pt idx="2917">
                  <c:v>-64.200004579999998</c:v>
                </c:pt>
                <c:pt idx="2918">
                  <c:v>-66</c:v>
                </c:pt>
                <c:pt idx="2919">
                  <c:v>-67.5</c:v>
                </c:pt>
                <c:pt idx="2920">
                  <c:v>-69.900001529999997</c:v>
                </c:pt>
                <c:pt idx="2921">
                  <c:v>-67.050003050000001</c:v>
                </c:pt>
                <c:pt idx="2922">
                  <c:v>-66.450004579999998</c:v>
                </c:pt>
                <c:pt idx="2923">
                  <c:v>-64.5000017372721</c:v>
                </c:pt>
                <c:pt idx="2924">
                  <c:v>-62.100002289999999</c:v>
                </c:pt>
                <c:pt idx="2925">
                  <c:v>-66.450004579999998</c:v>
                </c:pt>
                <c:pt idx="2926">
                  <c:v>-72</c:v>
                </c:pt>
                <c:pt idx="2927">
                  <c:v>-73.718181957272606</c:v>
                </c:pt>
                <c:pt idx="2928">
                  <c:v>-75.900001529999997</c:v>
                </c:pt>
                <c:pt idx="2929">
                  <c:v>-75.600006100000002</c:v>
                </c:pt>
                <c:pt idx="2930">
                  <c:v>-73.5</c:v>
                </c:pt>
                <c:pt idx="2931">
                  <c:v>-73.5</c:v>
                </c:pt>
                <c:pt idx="2932">
                  <c:v>-75</c:v>
                </c:pt>
                <c:pt idx="2933">
                  <c:v>-76.5</c:v>
                </c:pt>
                <c:pt idx="2934">
                  <c:v>-75.900001529999997</c:v>
                </c:pt>
                <c:pt idx="2935">
                  <c:v>-76.012504575000193</c:v>
                </c:pt>
                <c:pt idx="2936">
                  <c:v>-76.350006100000002</c:v>
                </c:pt>
                <c:pt idx="2937">
                  <c:v>-74.25</c:v>
                </c:pt>
                <c:pt idx="2938">
                  <c:v>-74.100006100000002</c:v>
                </c:pt>
                <c:pt idx="2939">
                  <c:v>-77.700004579999998</c:v>
                </c:pt>
                <c:pt idx="2940">
                  <c:v>-104.16000519999901</c:v>
                </c:pt>
                <c:pt idx="2941">
                  <c:v>-109.2000046</c:v>
                </c:pt>
                <c:pt idx="2942">
                  <c:v>-107.4000015</c:v>
                </c:pt>
                <c:pt idx="2943">
                  <c:v>-106.3500061</c:v>
                </c:pt>
                <c:pt idx="2944">
                  <c:v>-105.3000031</c:v>
                </c:pt>
                <c:pt idx="2945">
                  <c:v>-89.460005188000594</c:v>
                </c:pt>
                <c:pt idx="2946">
                  <c:v>-93.600006100000002</c:v>
                </c:pt>
                <c:pt idx="2947">
                  <c:v>-87.75</c:v>
                </c:pt>
                <c:pt idx="2948">
                  <c:v>-80.100006100000002</c:v>
                </c:pt>
                <c:pt idx="2949">
                  <c:v>-68.850006100000002</c:v>
                </c:pt>
                <c:pt idx="2950">
                  <c:v>-63.0000015299998</c:v>
                </c:pt>
                <c:pt idx="2951">
                  <c:v>-62.400001529999997</c:v>
                </c:pt>
                <c:pt idx="2952">
                  <c:v>-57.000003810000003</c:v>
                </c:pt>
                <c:pt idx="2953">
                  <c:v>-44.100002289999999</c:v>
                </c:pt>
                <c:pt idx="2954">
                  <c:v>-37.200000760000002</c:v>
                </c:pt>
                <c:pt idx="2955">
                  <c:v>-33.75</c:v>
                </c:pt>
                <c:pt idx="2956">
                  <c:v>-33.75</c:v>
                </c:pt>
                <c:pt idx="2957">
                  <c:v>-21.600000380000001</c:v>
                </c:pt>
                <c:pt idx="2958">
                  <c:v>-26.100000380000001</c:v>
                </c:pt>
                <c:pt idx="2959">
                  <c:v>-18.600000380000001</c:v>
                </c:pt>
                <c:pt idx="2960">
                  <c:v>-15.90000057</c:v>
                </c:pt>
                <c:pt idx="2961">
                  <c:v>-18</c:v>
                </c:pt>
                <c:pt idx="2962">
                  <c:v>-33</c:v>
                </c:pt>
                <c:pt idx="2963">
                  <c:v>-39</c:v>
                </c:pt>
                <c:pt idx="2964">
                  <c:v>-52.950000760000002</c:v>
                </c:pt>
                <c:pt idx="2965">
                  <c:v>-56.700000760000002</c:v>
                </c:pt>
                <c:pt idx="2966">
                  <c:v>-65.25</c:v>
                </c:pt>
                <c:pt idx="2967">
                  <c:v>-70.200004579999998</c:v>
                </c:pt>
                <c:pt idx="2968">
                  <c:v>-70.950004579999998</c:v>
                </c:pt>
                <c:pt idx="2969">
                  <c:v>-72.540002440000094</c:v>
                </c:pt>
                <c:pt idx="2970">
                  <c:v>-73.350006100000002</c:v>
                </c:pt>
                <c:pt idx="2971">
                  <c:v>-75.300003050000001</c:v>
                </c:pt>
                <c:pt idx="2972">
                  <c:v>-75.300003050000001</c:v>
                </c:pt>
                <c:pt idx="2973">
                  <c:v>-73.200004579999998</c:v>
                </c:pt>
                <c:pt idx="2974">
                  <c:v>-71.640003969999896</c:v>
                </c:pt>
                <c:pt idx="2975">
                  <c:v>-71.400001529999997</c:v>
                </c:pt>
                <c:pt idx="2976">
                  <c:v>-68.550003050000001</c:v>
                </c:pt>
                <c:pt idx="2977">
                  <c:v>-68.400001529999997</c:v>
                </c:pt>
                <c:pt idx="2978">
                  <c:v>-68.100006100000002</c:v>
                </c:pt>
                <c:pt idx="2979">
                  <c:v>-67.950004579999998</c:v>
                </c:pt>
                <c:pt idx="2980">
                  <c:v>-65.400001529999997</c:v>
                </c:pt>
                <c:pt idx="2981">
                  <c:v>-65.400001529999997</c:v>
                </c:pt>
                <c:pt idx="2982">
                  <c:v>-66.900001529999997</c:v>
                </c:pt>
                <c:pt idx="2983">
                  <c:v>-68.100006100000002</c:v>
                </c:pt>
                <c:pt idx="2984">
                  <c:v>-68.850006100000002</c:v>
                </c:pt>
                <c:pt idx="2985">
                  <c:v>-69.270002746000003</c:v>
                </c:pt>
                <c:pt idx="2986">
                  <c:v>-69.300003050000001</c:v>
                </c:pt>
                <c:pt idx="2987">
                  <c:v>-70.5</c:v>
                </c:pt>
                <c:pt idx="2988">
                  <c:v>-71.25</c:v>
                </c:pt>
                <c:pt idx="2989">
                  <c:v>-69</c:v>
                </c:pt>
                <c:pt idx="2990">
                  <c:v>-69</c:v>
                </c:pt>
                <c:pt idx="2991">
                  <c:v>-67.800003050000001</c:v>
                </c:pt>
                <c:pt idx="2992">
                  <c:v>-66.600006100000002</c:v>
                </c:pt>
                <c:pt idx="2993">
                  <c:v>-66.600006100000002</c:v>
                </c:pt>
                <c:pt idx="2994">
                  <c:v>-67.200004579999998</c:v>
                </c:pt>
                <c:pt idx="2995">
                  <c:v>-66.600006100000002</c:v>
                </c:pt>
                <c:pt idx="2996">
                  <c:v>-66.300003050000001</c:v>
                </c:pt>
                <c:pt idx="2997">
                  <c:v>-66.150001529999997</c:v>
                </c:pt>
                <c:pt idx="2998">
                  <c:v>-65.400001529999997</c:v>
                </c:pt>
                <c:pt idx="2999">
                  <c:v>-62.250003810000003</c:v>
                </c:pt>
                <c:pt idx="3000">
                  <c:v>-59.400001529999997</c:v>
                </c:pt>
                <c:pt idx="3001">
                  <c:v>-66.150001529999997</c:v>
                </c:pt>
                <c:pt idx="3002">
                  <c:v>-69</c:v>
                </c:pt>
                <c:pt idx="3003">
                  <c:v>-67.650001529999997</c:v>
                </c:pt>
                <c:pt idx="3004">
                  <c:v>-65.550003050000001</c:v>
                </c:pt>
                <c:pt idx="3005">
                  <c:v>-65.475002290000006</c:v>
                </c:pt>
                <c:pt idx="3006">
                  <c:v>-65.400001529999997</c:v>
                </c:pt>
                <c:pt idx="3007">
                  <c:v>-65.100006100000002</c:v>
                </c:pt>
                <c:pt idx="3008">
                  <c:v>-63.600002289999999</c:v>
                </c:pt>
                <c:pt idx="3009">
                  <c:v>-64.200004579999998</c:v>
                </c:pt>
                <c:pt idx="3010">
                  <c:v>-62.700000760000002</c:v>
                </c:pt>
                <c:pt idx="3011">
                  <c:v>-64.050003050000001</c:v>
                </c:pt>
                <c:pt idx="3012">
                  <c:v>-61.890002441999499</c:v>
                </c:pt>
                <c:pt idx="3013">
                  <c:v>-64.050003050000001</c:v>
                </c:pt>
                <c:pt idx="3014">
                  <c:v>-65.400001529999997</c:v>
                </c:pt>
                <c:pt idx="3015">
                  <c:v>-64.050003050000001</c:v>
                </c:pt>
                <c:pt idx="3016">
                  <c:v>-69.975006100000002</c:v>
                </c:pt>
                <c:pt idx="3017">
                  <c:v>-71.100006100000002</c:v>
                </c:pt>
                <c:pt idx="3018">
                  <c:v>-72.300003050000001</c:v>
                </c:pt>
                <c:pt idx="3019">
                  <c:v>-72</c:v>
                </c:pt>
                <c:pt idx="3020">
                  <c:v>-75</c:v>
                </c:pt>
                <c:pt idx="3021">
                  <c:v>-75.600006100000002</c:v>
                </c:pt>
                <c:pt idx="3022">
                  <c:v>-76.5</c:v>
                </c:pt>
                <c:pt idx="3023">
                  <c:v>-77.400001529999997</c:v>
                </c:pt>
                <c:pt idx="3024">
                  <c:v>-81.75</c:v>
                </c:pt>
                <c:pt idx="3025">
                  <c:v>-80.400001529999997</c:v>
                </c:pt>
                <c:pt idx="3026">
                  <c:v>-80.25</c:v>
                </c:pt>
                <c:pt idx="3027">
                  <c:v>-79.5</c:v>
                </c:pt>
                <c:pt idx="3028">
                  <c:v>-74.25</c:v>
                </c:pt>
                <c:pt idx="3029">
                  <c:v>-70.725002290000006</c:v>
                </c:pt>
                <c:pt idx="3030">
                  <c:v>-67.200004579999998</c:v>
                </c:pt>
                <c:pt idx="3031">
                  <c:v>-67.350006100000002</c:v>
                </c:pt>
                <c:pt idx="3032">
                  <c:v>-75</c:v>
                </c:pt>
                <c:pt idx="3033">
                  <c:v>-42.75</c:v>
                </c:pt>
                <c:pt idx="3034">
                  <c:v>-48.450000760000002</c:v>
                </c:pt>
                <c:pt idx="3035">
                  <c:v>42.75</c:v>
                </c:pt>
                <c:pt idx="3036">
                  <c:v>-116.8500061</c:v>
                </c:pt>
                <c:pt idx="3037">
                  <c:v>-112.3500061</c:v>
                </c:pt>
                <c:pt idx="3038">
                  <c:v>-106.9500046</c:v>
                </c:pt>
                <c:pt idx="3039">
                  <c:v>-54.750003810000003</c:v>
                </c:pt>
                <c:pt idx="3040">
                  <c:v>-14.100000380000001</c:v>
                </c:pt>
                <c:pt idx="3041">
                  <c:v>-22.800001139999999</c:v>
                </c:pt>
                <c:pt idx="3042">
                  <c:v>-52.200000760000002</c:v>
                </c:pt>
                <c:pt idx="3043">
                  <c:v>-49.350002289999999</c:v>
                </c:pt>
                <c:pt idx="3044">
                  <c:v>-47.700000760000002</c:v>
                </c:pt>
                <c:pt idx="3045">
                  <c:v>-61.800003050000001</c:v>
                </c:pt>
                <c:pt idx="3046">
                  <c:v>-71.550003050000001</c:v>
                </c:pt>
                <c:pt idx="3047">
                  <c:v>-69.900001529999997</c:v>
                </c:pt>
                <c:pt idx="3048">
                  <c:v>-75.900001529999997</c:v>
                </c:pt>
                <c:pt idx="3049">
                  <c:v>-78.600006100000002</c:v>
                </c:pt>
                <c:pt idx="3050">
                  <c:v>-79.5</c:v>
                </c:pt>
                <c:pt idx="3051">
                  <c:v>-7.2000002859999999</c:v>
                </c:pt>
                <c:pt idx="3052">
                  <c:v>-68.850006100000002</c:v>
                </c:pt>
                <c:pt idx="3053">
                  <c:v>-72.900001529999997</c:v>
                </c:pt>
                <c:pt idx="3054">
                  <c:v>23.700000760000002</c:v>
                </c:pt>
                <c:pt idx="3055">
                  <c:v>1.19999981</c:v>
                </c:pt>
                <c:pt idx="3056">
                  <c:v>-21.300001139999999</c:v>
                </c:pt>
                <c:pt idx="3057">
                  <c:v>-42.75</c:v>
                </c:pt>
                <c:pt idx="3058">
                  <c:v>-57.300003050000001</c:v>
                </c:pt>
                <c:pt idx="3059">
                  <c:v>-57.450000760000002</c:v>
                </c:pt>
                <c:pt idx="3060">
                  <c:v>-95.100006100000002</c:v>
                </c:pt>
                <c:pt idx="3061">
                  <c:v>-102.650004066672</c:v>
                </c:pt>
                <c:pt idx="3062">
                  <c:v>-113.1000061</c:v>
                </c:pt>
                <c:pt idx="3063">
                  <c:v>-115.3500061</c:v>
                </c:pt>
                <c:pt idx="3064">
                  <c:v>-113.94000394</c:v>
                </c:pt>
                <c:pt idx="3065">
                  <c:v>-114.9000015</c:v>
                </c:pt>
                <c:pt idx="3066">
                  <c:v>-82.650001529999997</c:v>
                </c:pt>
                <c:pt idx="3067">
                  <c:v>-43.800003050000001</c:v>
                </c:pt>
                <c:pt idx="3068">
                  <c:v>-112.2000046</c:v>
                </c:pt>
                <c:pt idx="3069">
                  <c:v>-125.550010674978</c:v>
                </c:pt>
                <c:pt idx="3070">
                  <c:v>-66.600006100000002</c:v>
                </c:pt>
                <c:pt idx="3071">
                  <c:v>-84.450004579999998</c:v>
                </c:pt>
                <c:pt idx="3072">
                  <c:v>-60.000003810000003</c:v>
                </c:pt>
                <c:pt idx="3073">
                  <c:v>-89.700004579999998</c:v>
                </c:pt>
                <c:pt idx="3074">
                  <c:v>-92.2200057959991</c:v>
                </c:pt>
                <c:pt idx="3075">
                  <c:v>-89.700004579999998</c:v>
                </c:pt>
                <c:pt idx="3076">
                  <c:v>-25.050001139999999</c:v>
                </c:pt>
                <c:pt idx="3077">
                  <c:v>-41.400001529999997</c:v>
                </c:pt>
                <c:pt idx="3078">
                  <c:v>-69</c:v>
                </c:pt>
                <c:pt idx="3079">
                  <c:v>-101.1000061</c:v>
                </c:pt>
                <c:pt idx="3080">
                  <c:v>-111.9000015</c:v>
                </c:pt>
                <c:pt idx="3081">
                  <c:v>-111.9000015</c:v>
                </c:pt>
                <c:pt idx="3082">
                  <c:v>-112.3500061</c:v>
                </c:pt>
                <c:pt idx="3083">
                  <c:v>-107.7000046</c:v>
                </c:pt>
                <c:pt idx="3084">
                  <c:v>-96.750007629999999</c:v>
                </c:pt>
                <c:pt idx="3085">
                  <c:v>-81.937499999999005</c:v>
                </c:pt>
                <c:pt idx="3086">
                  <c:v>-80.25</c:v>
                </c:pt>
                <c:pt idx="3087">
                  <c:v>-77.850006100000002</c:v>
                </c:pt>
                <c:pt idx="3088">
                  <c:v>-39.900001529999997</c:v>
                </c:pt>
                <c:pt idx="3089">
                  <c:v>-85.800003050000001</c:v>
                </c:pt>
                <c:pt idx="3090">
                  <c:v>-87.600006100000002</c:v>
                </c:pt>
                <c:pt idx="3091">
                  <c:v>-84.600006100000002</c:v>
                </c:pt>
                <c:pt idx="3092">
                  <c:v>-22.5</c:v>
                </c:pt>
                <c:pt idx="3093">
                  <c:v>42.300003050000001</c:v>
                </c:pt>
                <c:pt idx="3094">
                  <c:v>36.600002289999999</c:v>
                </c:pt>
                <c:pt idx="3095">
                  <c:v>39.150001529999997</c:v>
                </c:pt>
                <c:pt idx="3096">
                  <c:v>-7.0500001909999996</c:v>
                </c:pt>
                <c:pt idx="3097">
                  <c:v>-4.2000002859999999</c:v>
                </c:pt>
                <c:pt idx="3098">
                  <c:v>-43.800003050000001</c:v>
                </c:pt>
                <c:pt idx="3099">
                  <c:v>-51.600002289999999</c:v>
                </c:pt>
                <c:pt idx="3100">
                  <c:v>-9.9000005719999997</c:v>
                </c:pt>
                <c:pt idx="3101">
                  <c:v>-135</c:v>
                </c:pt>
                <c:pt idx="3102">
                  <c:v>-198.7500153</c:v>
                </c:pt>
                <c:pt idx="3103">
                  <c:v>-164.1000061</c:v>
                </c:pt>
                <c:pt idx="3104">
                  <c:v>-145.5</c:v>
                </c:pt>
                <c:pt idx="3105">
                  <c:v>-145.5</c:v>
                </c:pt>
                <c:pt idx="3106">
                  <c:v>-126.0000076</c:v>
                </c:pt>
                <c:pt idx="3107">
                  <c:v>-83.550003050000001</c:v>
                </c:pt>
                <c:pt idx="3108">
                  <c:v>-20.550001139999999</c:v>
                </c:pt>
                <c:pt idx="3109">
                  <c:v>-75.675002335011698</c:v>
                </c:pt>
                <c:pt idx="3110">
                  <c:v>-96.300003050000001</c:v>
                </c:pt>
                <c:pt idx="3111">
                  <c:v>-145.2000122</c:v>
                </c:pt>
                <c:pt idx="3112">
                  <c:v>-145.8000031</c:v>
                </c:pt>
                <c:pt idx="3113">
                  <c:v>-7.8000001909999996</c:v>
                </c:pt>
                <c:pt idx="3114">
                  <c:v>-77.325002670000003</c:v>
                </c:pt>
                <c:pt idx="3115">
                  <c:v>-97.950004579999998</c:v>
                </c:pt>
                <c:pt idx="3116">
                  <c:v>-115.3500061</c:v>
                </c:pt>
                <c:pt idx="3117">
                  <c:v>-59.700000760000002</c:v>
                </c:pt>
                <c:pt idx="3118">
                  <c:v>-65.550003050000001</c:v>
                </c:pt>
                <c:pt idx="3119">
                  <c:v>-43.912501332507603</c:v>
                </c:pt>
                <c:pt idx="3120">
                  <c:v>-64.050003050000001</c:v>
                </c:pt>
                <c:pt idx="3121">
                  <c:v>-94.650001529999997</c:v>
                </c:pt>
                <c:pt idx="3122">
                  <c:v>-102.6000061</c:v>
                </c:pt>
                <c:pt idx="3123">
                  <c:v>-33.75</c:v>
                </c:pt>
                <c:pt idx="3124">
                  <c:v>-49.050003050000001</c:v>
                </c:pt>
                <c:pt idx="3125">
                  <c:v>-37.200000760000002</c:v>
                </c:pt>
                <c:pt idx="3126">
                  <c:v>-89.400001529999997</c:v>
                </c:pt>
                <c:pt idx="3127">
                  <c:v>-80.400001529999997</c:v>
                </c:pt>
                <c:pt idx="3128">
                  <c:v>-36.900001529999997</c:v>
                </c:pt>
                <c:pt idx="3129">
                  <c:v>-36.900001529999997</c:v>
                </c:pt>
                <c:pt idx="3130">
                  <c:v>-42.450000760000002</c:v>
                </c:pt>
                <c:pt idx="3131">
                  <c:v>-46.050003050000001</c:v>
                </c:pt>
                <c:pt idx="3132">
                  <c:v>-16.5</c:v>
                </c:pt>
                <c:pt idx="3133">
                  <c:v>-81.4500037311293</c:v>
                </c:pt>
                <c:pt idx="3134">
                  <c:v>-99.450004579999998</c:v>
                </c:pt>
                <c:pt idx="3135">
                  <c:v>-97.200004579999998</c:v>
                </c:pt>
                <c:pt idx="3136">
                  <c:v>-61.500003810000003</c:v>
                </c:pt>
                <c:pt idx="3137">
                  <c:v>-67.650001529999997</c:v>
                </c:pt>
                <c:pt idx="3138">
                  <c:v>-72.233334863333297</c:v>
                </c:pt>
                <c:pt idx="3139">
                  <c:v>-72.900001529999997</c:v>
                </c:pt>
                <c:pt idx="3140">
                  <c:v>-75.900001529999997</c:v>
                </c:pt>
                <c:pt idx="3141">
                  <c:v>-76.5</c:v>
                </c:pt>
                <c:pt idx="3142">
                  <c:v>-75.150001529999997</c:v>
                </c:pt>
                <c:pt idx="3143">
                  <c:v>-76.550003049999106</c:v>
                </c:pt>
                <c:pt idx="3144">
                  <c:v>-73.050003050000001</c:v>
                </c:pt>
                <c:pt idx="3145">
                  <c:v>-33.900001529999997</c:v>
                </c:pt>
                <c:pt idx="3146">
                  <c:v>-61.800003050000001</c:v>
                </c:pt>
                <c:pt idx="3147">
                  <c:v>-36.900001529999997</c:v>
                </c:pt>
                <c:pt idx="3148">
                  <c:v>-40.266668111111699</c:v>
                </c:pt>
                <c:pt idx="3149">
                  <c:v>-31.200000760000002</c:v>
                </c:pt>
                <c:pt idx="3150">
                  <c:v>-50.400001529999997</c:v>
                </c:pt>
                <c:pt idx="3151">
                  <c:v>-80.700004579999998</c:v>
                </c:pt>
                <c:pt idx="3152">
                  <c:v>-88.800003050000001</c:v>
                </c:pt>
                <c:pt idx="3153">
                  <c:v>-71.400001529999997</c:v>
                </c:pt>
                <c:pt idx="3154">
                  <c:v>-79.950004579999998</c:v>
                </c:pt>
                <c:pt idx="3155">
                  <c:v>-79.950004579999998</c:v>
                </c:pt>
                <c:pt idx="3156">
                  <c:v>-101.7000046</c:v>
                </c:pt>
                <c:pt idx="3157">
                  <c:v>-75.900001529999997</c:v>
                </c:pt>
                <c:pt idx="3158">
                  <c:v>-94.800003050000001</c:v>
                </c:pt>
                <c:pt idx="3159">
                  <c:v>-108.533336188889</c:v>
                </c:pt>
                <c:pt idx="3160">
                  <c:v>-108.9000015</c:v>
                </c:pt>
                <c:pt idx="3161">
                  <c:v>-67.650001529999997</c:v>
                </c:pt>
                <c:pt idx="3162">
                  <c:v>-71.25</c:v>
                </c:pt>
                <c:pt idx="3163">
                  <c:v>-67.5</c:v>
                </c:pt>
                <c:pt idx="3164">
                  <c:v>-72.75</c:v>
                </c:pt>
                <c:pt idx="3165">
                  <c:v>-51.900001529999997</c:v>
                </c:pt>
                <c:pt idx="3166">
                  <c:v>-70.5</c:v>
                </c:pt>
                <c:pt idx="3167">
                  <c:v>-72.900001529999997</c:v>
                </c:pt>
                <c:pt idx="3168">
                  <c:v>-6.6000003810000001</c:v>
                </c:pt>
                <c:pt idx="3169">
                  <c:v>7.0500001909999996</c:v>
                </c:pt>
                <c:pt idx="3170">
                  <c:v>-38.25</c:v>
                </c:pt>
                <c:pt idx="3171">
                  <c:v>-53.850002289999999</c:v>
                </c:pt>
                <c:pt idx="3172">
                  <c:v>-62.100002289999999</c:v>
                </c:pt>
                <c:pt idx="3173">
                  <c:v>-59.100002289999999</c:v>
                </c:pt>
                <c:pt idx="3174">
                  <c:v>-64.200004579999998</c:v>
                </c:pt>
                <c:pt idx="3175">
                  <c:v>-8.25</c:v>
                </c:pt>
                <c:pt idx="3176">
                  <c:v>-59.700000760000002</c:v>
                </c:pt>
                <c:pt idx="3177">
                  <c:v>-95.700004579999998</c:v>
                </c:pt>
                <c:pt idx="3178">
                  <c:v>-106.9500046</c:v>
                </c:pt>
                <c:pt idx="3179">
                  <c:v>-108.75000385</c:v>
                </c:pt>
                <c:pt idx="3180">
                  <c:v>-110.5500031</c:v>
                </c:pt>
                <c:pt idx="3181">
                  <c:v>-107.4000015</c:v>
                </c:pt>
                <c:pt idx="3182">
                  <c:v>-68.100006100000002</c:v>
                </c:pt>
                <c:pt idx="3183">
                  <c:v>-78.300003050000001</c:v>
                </c:pt>
                <c:pt idx="3184">
                  <c:v>-46.650001529999997</c:v>
                </c:pt>
                <c:pt idx="3185">
                  <c:v>-47.400001529999997</c:v>
                </c:pt>
                <c:pt idx="3186">
                  <c:v>-35.400001529999997</c:v>
                </c:pt>
                <c:pt idx="3187">
                  <c:v>-69.300003050000001</c:v>
                </c:pt>
                <c:pt idx="3188">
                  <c:v>-77.25</c:v>
                </c:pt>
                <c:pt idx="3189">
                  <c:v>-84</c:v>
                </c:pt>
                <c:pt idx="3190">
                  <c:v>-95.100006100000002</c:v>
                </c:pt>
                <c:pt idx="3191">
                  <c:v>-81.450004579999998</c:v>
                </c:pt>
                <c:pt idx="3192">
                  <c:v>-70.200004579999998</c:v>
                </c:pt>
                <c:pt idx="3193">
                  <c:v>-82.200004579999998</c:v>
                </c:pt>
                <c:pt idx="3194">
                  <c:v>-102.3000031</c:v>
                </c:pt>
                <c:pt idx="3195">
                  <c:v>-99.600006100000002</c:v>
                </c:pt>
                <c:pt idx="3196">
                  <c:v>-105.3000031</c:v>
                </c:pt>
                <c:pt idx="3197">
                  <c:v>-119.8500061</c:v>
                </c:pt>
                <c:pt idx="3198">
                  <c:v>-132.6000061</c:v>
                </c:pt>
                <c:pt idx="3199">
                  <c:v>-137.25</c:v>
                </c:pt>
                <c:pt idx="3200">
                  <c:v>-142.2000122</c:v>
                </c:pt>
                <c:pt idx="3201">
                  <c:v>-137.4000092</c:v>
                </c:pt>
                <c:pt idx="3202">
                  <c:v>-136.3500061</c:v>
                </c:pt>
                <c:pt idx="3203">
                  <c:v>-136.3500061</c:v>
                </c:pt>
                <c:pt idx="3204">
                  <c:v>-91.350006100000002</c:v>
                </c:pt>
                <c:pt idx="3205">
                  <c:v>-91.800003050000001</c:v>
                </c:pt>
                <c:pt idx="3206">
                  <c:v>-109.8000031</c:v>
                </c:pt>
                <c:pt idx="3207">
                  <c:v>-110.1000061</c:v>
                </c:pt>
                <c:pt idx="3208">
                  <c:v>-96.750007629999999</c:v>
                </c:pt>
                <c:pt idx="3209">
                  <c:v>-68.550003050000001</c:v>
                </c:pt>
                <c:pt idx="3210">
                  <c:v>-5.7000002859999999</c:v>
                </c:pt>
                <c:pt idx="3211">
                  <c:v>-24.900001530000001</c:v>
                </c:pt>
                <c:pt idx="3212">
                  <c:v>-87.150001529999997</c:v>
                </c:pt>
                <c:pt idx="3213">
                  <c:v>-57.000003810000003</c:v>
                </c:pt>
                <c:pt idx="3214">
                  <c:v>-50.200002032222301</c:v>
                </c:pt>
                <c:pt idx="3215">
                  <c:v>-50.700000760000002</c:v>
                </c:pt>
                <c:pt idx="3216">
                  <c:v>-53.250003810000003</c:v>
                </c:pt>
                <c:pt idx="3217">
                  <c:v>-46.650001529999997</c:v>
                </c:pt>
                <c:pt idx="3218">
                  <c:v>-46.650001529999997</c:v>
                </c:pt>
                <c:pt idx="3219">
                  <c:v>-44.550003050000001</c:v>
                </c:pt>
                <c:pt idx="3220">
                  <c:v>-41.700000760000002</c:v>
                </c:pt>
                <c:pt idx="3221">
                  <c:v>-47.400001529999997</c:v>
                </c:pt>
                <c:pt idx="3222">
                  <c:v>-47.550003050000001</c:v>
                </c:pt>
                <c:pt idx="3223">
                  <c:v>-52.200000760000002</c:v>
                </c:pt>
                <c:pt idx="3224">
                  <c:v>-62.250003810000003</c:v>
                </c:pt>
                <c:pt idx="3225">
                  <c:v>-75</c:v>
                </c:pt>
                <c:pt idx="3226">
                  <c:v>-85.200004579999998</c:v>
                </c:pt>
                <c:pt idx="3227">
                  <c:v>-88.200004579999998</c:v>
                </c:pt>
                <c:pt idx="3228">
                  <c:v>-89.700004579999998</c:v>
                </c:pt>
                <c:pt idx="3229">
                  <c:v>-89.700004579999998</c:v>
                </c:pt>
                <c:pt idx="3230">
                  <c:v>-90.900001529999997</c:v>
                </c:pt>
                <c:pt idx="3231">
                  <c:v>-91.5</c:v>
                </c:pt>
                <c:pt idx="3232">
                  <c:v>-90.900001529999997</c:v>
                </c:pt>
                <c:pt idx="3233">
                  <c:v>-92.900004066666696</c:v>
                </c:pt>
                <c:pt idx="3234">
                  <c:v>-89.100006100000002</c:v>
                </c:pt>
                <c:pt idx="3235">
                  <c:v>-93.450004579999998</c:v>
                </c:pt>
                <c:pt idx="3236">
                  <c:v>-88.5</c:v>
                </c:pt>
                <c:pt idx="3237">
                  <c:v>-90</c:v>
                </c:pt>
                <c:pt idx="3238">
                  <c:v>-91.650001529999997</c:v>
                </c:pt>
                <c:pt idx="3239">
                  <c:v>-93.900001529999997</c:v>
                </c:pt>
                <c:pt idx="3240">
                  <c:v>-90.900001529999997</c:v>
                </c:pt>
                <c:pt idx="3241">
                  <c:v>-91.200004579999998</c:v>
                </c:pt>
                <c:pt idx="3242">
                  <c:v>-80.100006100000002</c:v>
                </c:pt>
                <c:pt idx="3243">
                  <c:v>-72.085715157143298</c:v>
                </c:pt>
                <c:pt idx="3244">
                  <c:v>-68.100006100000002</c:v>
                </c:pt>
                <c:pt idx="3245">
                  <c:v>-61.200000760000002</c:v>
                </c:pt>
                <c:pt idx="3246">
                  <c:v>-34.650001529999997</c:v>
                </c:pt>
                <c:pt idx="3247">
                  <c:v>-40.050003050000001</c:v>
                </c:pt>
                <c:pt idx="3248">
                  <c:v>-61.8600021379997</c:v>
                </c:pt>
                <c:pt idx="3249">
                  <c:v>-60.900001529999997</c:v>
                </c:pt>
                <c:pt idx="3250">
                  <c:v>-65.100006100000002</c:v>
                </c:pt>
                <c:pt idx="3251">
                  <c:v>-59.700000760000002</c:v>
                </c:pt>
                <c:pt idx="3252">
                  <c:v>-67.200004579999998</c:v>
                </c:pt>
                <c:pt idx="3253">
                  <c:v>-62.100002289999999</c:v>
                </c:pt>
                <c:pt idx="3254">
                  <c:v>-67.950004579999998</c:v>
                </c:pt>
                <c:pt idx="3255">
                  <c:v>-67.950004579999998</c:v>
                </c:pt>
                <c:pt idx="3256">
                  <c:v>-64.7100044270002</c:v>
                </c:pt>
                <c:pt idx="3257">
                  <c:v>-61.759094237272102</c:v>
                </c:pt>
                <c:pt idx="3258">
                  <c:v>-61.050003050000001</c:v>
                </c:pt>
                <c:pt idx="3259">
                  <c:v>-60.780001065999699</c:v>
                </c:pt>
                <c:pt idx="3260">
                  <c:v>-60.450000760000002</c:v>
                </c:pt>
                <c:pt idx="3261">
                  <c:v>-57.600002289999999</c:v>
                </c:pt>
                <c:pt idx="3262">
                  <c:v>-33.450000760000002</c:v>
                </c:pt>
                <c:pt idx="3263">
                  <c:v>-50.100002289999999</c:v>
                </c:pt>
                <c:pt idx="3264">
                  <c:v>-53.700000760000002</c:v>
                </c:pt>
                <c:pt idx="3265">
                  <c:v>-60.900001529999997</c:v>
                </c:pt>
                <c:pt idx="3266">
                  <c:v>-62.700000760000002</c:v>
                </c:pt>
                <c:pt idx="3267">
                  <c:v>-62.220001986</c:v>
                </c:pt>
                <c:pt idx="3268">
                  <c:v>-62.400001529999997</c:v>
                </c:pt>
                <c:pt idx="3269">
                  <c:v>-66.300003050000001</c:v>
                </c:pt>
                <c:pt idx="3270">
                  <c:v>-70.350006100000002</c:v>
                </c:pt>
                <c:pt idx="3271">
                  <c:v>-72</c:v>
                </c:pt>
                <c:pt idx="3272">
                  <c:v>-77.850006100000002</c:v>
                </c:pt>
                <c:pt idx="3273">
                  <c:v>-81.600006100000002</c:v>
                </c:pt>
                <c:pt idx="3274">
                  <c:v>-79.350006100000002</c:v>
                </c:pt>
                <c:pt idx="3275">
                  <c:v>-80.700004579999998</c:v>
                </c:pt>
                <c:pt idx="3276">
                  <c:v>-81.300003050000001</c:v>
                </c:pt>
                <c:pt idx="3277">
                  <c:v>-85.800003050000001</c:v>
                </c:pt>
                <c:pt idx="3278">
                  <c:v>-81.900001529999997</c:v>
                </c:pt>
                <c:pt idx="3279">
                  <c:v>-81.900001529999997</c:v>
                </c:pt>
                <c:pt idx="3280">
                  <c:v>-80.100006100000002</c:v>
                </c:pt>
                <c:pt idx="3281">
                  <c:v>-79.650001529999997</c:v>
                </c:pt>
                <c:pt idx="3282">
                  <c:v>-76.800003050000001</c:v>
                </c:pt>
                <c:pt idx="3283">
                  <c:v>-41.460001375999902</c:v>
                </c:pt>
                <c:pt idx="3284">
                  <c:v>-41.400001529999997</c:v>
                </c:pt>
                <c:pt idx="3285">
                  <c:v>-63.300003050000001</c:v>
                </c:pt>
                <c:pt idx="3286">
                  <c:v>-50.318183551818201</c:v>
                </c:pt>
                <c:pt idx="3287">
                  <c:v>-50.100002289999999</c:v>
                </c:pt>
                <c:pt idx="3288">
                  <c:v>-53.340003201999501</c:v>
                </c:pt>
                <c:pt idx="3289">
                  <c:v>-55.500003810000003</c:v>
                </c:pt>
                <c:pt idx="3290">
                  <c:v>-59.400001529999997</c:v>
                </c:pt>
                <c:pt idx="3291">
                  <c:v>-60.600002289999999</c:v>
                </c:pt>
                <c:pt idx="3292">
                  <c:v>-58.200000760000002</c:v>
                </c:pt>
                <c:pt idx="3293">
                  <c:v>-60.240002442000197</c:v>
                </c:pt>
                <c:pt idx="3294">
                  <c:v>-61.500003810000003</c:v>
                </c:pt>
                <c:pt idx="3295">
                  <c:v>-60.450000760000002</c:v>
                </c:pt>
                <c:pt idx="3296">
                  <c:v>-61.500003810000003</c:v>
                </c:pt>
                <c:pt idx="3297">
                  <c:v>-62.250003810000003</c:v>
                </c:pt>
                <c:pt idx="3298">
                  <c:v>-60.450000760000002</c:v>
                </c:pt>
                <c:pt idx="3299">
                  <c:v>-57.750003810000003</c:v>
                </c:pt>
                <c:pt idx="3300">
                  <c:v>-53.250003810000003</c:v>
                </c:pt>
                <c:pt idx="3301">
                  <c:v>-48</c:v>
                </c:pt>
                <c:pt idx="3302">
                  <c:v>-46.200000760000002</c:v>
                </c:pt>
                <c:pt idx="3303">
                  <c:v>-43.050001145000003</c:v>
                </c:pt>
                <c:pt idx="3304">
                  <c:v>-39.900001529999997</c:v>
                </c:pt>
                <c:pt idx="3305">
                  <c:v>-30.900001530000001</c:v>
                </c:pt>
                <c:pt idx="3306">
                  <c:v>-25.950000760000002</c:v>
                </c:pt>
                <c:pt idx="3307">
                  <c:v>-28.500001910000002</c:v>
                </c:pt>
                <c:pt idx="3308">
                  <c:v>-32.850002289999999</c:v>
                </c:pt>
                <c:pt idx="3309">
                  <c:v>-39.300003050000001</c:v>
                </c:pt>
                <c:pt idx="3310">
                  <c:v>-37.350002289999999</c:v>
                </c:pt>
                <c:pt idx="3311">
                  <c:v>-39.600002289999999</c:v>
                </c:pt>
                <c:pt idx="3312">
                  <c:v>-46.650001529999997</c:v>
                </c:pt>
                <c:pt idx="3313">
                  <c:v>-55.200000760000002</c:v>
                </c:pt>
                <c:pt idx="3314">
                  <c:v>-75.150001529999997</c:v>
                </c:pt>
                <c:pt idx="3315">
                  <c:v>-81.300003050000001</c:v>
                </c:pt>
                <c:pt idx="3316">
                  <c:v>-83.400001529999997</c:v>
                </c:pt>
                <c:pt idx="3317">
                  <c:v>-85.650001529999997</c:v>
                </c:pt>
                <c:pt idx="3318">
                  <c:v>-91.050003050000001</c:v>
                </c:pt>
                <c:pt idx="3319">
                  <c:v>-95.25</c:v>
                </c:pt>
                <c:pt idx="3320">
                  <c:v>-96.900001529999997</c:v>
                </c:pt>
                <c:pt idx="3321">
                  <c:v>-74.400001529999997</c:v>
                </c:pt>
                <c:pt idx="3322">
                  <c:v>-75.270001219999301</c:v>
                </c:pt>
                <c:pt idx="3323">
                  <c:v>-73.350006100000002</c:v>
                </c:pt>
                <c:pt idx="3324">
                  <c:v>-66.150001529999997</c:v>
                </c:pt>
                <c:pt idx="3325">
                  <c:v>-66.450004579999998</c:v>
                </c:pt>
                <c:pt idx="3326">
                  <c:v>-73.200004579999998</c:v>
                </c:pt>
                <c:pt idx="3327">
                  <c:v>-78.75</c:v>
                </c:pt>
                <c:pt idx="3328">
                  <c:v>-79.200004579999998</c:v>
                </c:pt>
                <c:pt idx="3329">
                  <c:v>-79.200004579999998</c:v>
                </c:pt>
                <c:pt idx="3330">
                  <c:v>-75.150001529999997</c:v>
                </c:pt>
                <c:pt idx="3331">
                  <c:v>-44.550003050000001</c:v>
                </c:pt>
                <c:pt idx="3332">
                  <c:v>-63.300003050000001</c:v>
                </c:pt>
                <c:pt idx="3333">
                  <c:v>-66.600006100000002</c:v>
                </c:pt>
                <c:pt idx="3334">
                  <c:v>-68.700004579999998</c:v>
                </c:pt>
                <c:pt idx="3335">
                  <c:v>-69.75</c:v>
                </c:pt>
                <c:pt idx="3336">
                  <c:v>-5.25</c:v>
                </c:pt>
                <c:pt idx="3337">
                  <c:v>39.150001529999997</c:v>
                </c:pt>
                <c:pt idx="3338">
                  <c:v>-2.1000001429999999</c:v>
                </c:pt>
                <c:pt idx="3339">
                  <c:v>41.100002289999999</c:v>
                </c:pt>
                <c:pt idx="3340">
                  <c:v>-9.3000001910000005</c:v>
                </c:pt>
                <c:pt idx="3341">
                  <c:v>-68.400001529999997</c:v>
                </c:pt>
                <c:pt idx="3342">
                  <c:v>-93.300003050000001</c:v>
                </c:pt>
                <c:pt idx="3343">
                  <c:v>-115.5000076</c:v>
                </c:pt>
                <c:pt idx="3344">
                  <c:v>-114.1500015</c:v>
                </c:pt>
                <c:pt idx="3345">
                  <c:v>-114.3000031</c:v>
                </c:pt>
                <c:pt idx="3346">
                  <c:v>-57.750003810000003</c:v>
                </c:pt>
                <c:pt idx="3347">
                  <c:v>-66.150001529999997</c:v>
                </c:pt>
                <c:pt idx="3348">
                  <c:v>-67.5</c:v>
                </c:pt>
                <c:pt idx="3349">
                  <c:v>-66.872729218181803</c:v>
                </c:pt>
                <c:pt idx="3350">
                  <c:v>-66.600006100000002</c:v>
                </c:pt>
                <c:pt idx="3351">
                  <c:v>-66</c:v>
                </c:pt>
                <c:pt idx="3352">
                  <c:v>-60.000003810000003</c:v>
                </c:pt>
                <c:pt idx="3353">
                  <c:v>-59.700002670000003</c:v>
                </c:pt>
                <c:pt idx="3354">
                  <c:v>-59.400001529999997</c:v>
                </c:pt>
                <c:pt idx="3355">
                  <c:v>-75.150001529999997</c:v>
                </c:pt>
                <c:pt idx="3356">
                  <c:v>-67.800003050000001</c:v>
                </c:pt>
                <c:pt idx="3357">
                  <c:v>-62.400001529999997</c:v>
                </c:pt>
                <c:pt idx="3358">
                  <c:v>-63.000003810000003</c:v>
                </c:pt>
                <c:pt idx="3359">
                  <c:v>-61.500003810000003</c:v>
                </c:pt>
                <c:pt idx="3360">
                  <c:v>-60.450000760000002</c:v>
                </c:pt>
                <c:pt idx="3361">
                  <c:v>-55.890003202000301</c:v>
                </c:pt>
                <c:pt idx="3362">
                  <c:v>-52.500003810000301</c:v>
                </c:pt>
                <c:pt idx="3363">
                  <c:v>-51.000003810000003</c:v>
                </c:pt>
                <c:pt idx="3364">
                  <c:v>-45.150001529999997</c:v>
                </c:pt>
                <c:pt idx="3365">
                  <c:v>-45.450000760000002</c:v>
                </c:pt>
                <c:pt idx="3366">
                  <c:v>-44.25</c:v>
                </c:pt>
                <c:pt idx="3367">
                  <c:v>-45.0900009180003</c:v>
                </c:pt>
                <c:pt idx="3368">
                  <c:v>-47.25</c:v>
                </c:pt>
                <c:pt idx="3369">
                  <c:v>-48.450000760000002</c:v>
                </c:pt>
                <c:pt idx="3370">
                  <c:v>-53.250003810000003</c:v>
                </c:pt>
                <c:pt idx="3371">
                  <c:v>-54.300003050000001</c:v>
                </c:pt>
                <c:pt idx="3372">
                  <c:v>-61.200003048001598</c:v>
                </c:pt>
                <c:pt idx="3373">
                  <c:v>-66</c:v>
                </c:pt>
                <c:pt idx="3374">
                  <c:v>-67.950004579999998</c:v>
                </c:pt>
                <c:pt idx="3375">
                  <c:v>-70.200004579999998</c:v>
                </c:pt>
                <c:pt idx="3376">
                  <c:v>-63.300003050000001</c:v>
                </c:pt>
                <c:pt idx="3377">
                  <c:v>-60.900001529999997</c:v>
                </c:pt>
                <c:pt idx="3378">
                  <c:v>-49.500003810000003</c:v>
                </c:pt>
                <c:pt idx="3379">
                  <c:v>-49.500003810000003</c:v>
                </c:pt>
                <c:pt idx="3380">
                  <c:v>-45</c:v>
                </c:pt>
                <c:pt idx="3381">
                  <c:v>-40.5</c:v>
                </c:pt>
                <c:pt idx="3382">
                  <c:v>43.650001529999997</c:v>
                </c:pt>
                <c:pt idx="3383">
                  <c:v>-60.600003482508903</c:v>
                </c:pt>
                <c:pt idx="3384">
                  <c:v>-76.200004579999998</c:v>
                </c:pt>
                <c:pt idx="3385">
                  <c:v>-82.650001529999997</c:v>
                </c:pt>
                <c:pt idx="3386">
                  <c:v>-83.700004579999998</c:v>
                </c:pt>
                <c:pt idx="3387">
                  <c:v>-83.700004579999998</c:v>
                </c:pt>
                <c:pt idx="3388">
                  <c:v>-80.730001830000106</c:v>
                </c:pt>
                <c:pt idx="3389">
                  <c:v>-80.550003050000001</c:v>
                </c:pt>
                <c:pt idx="3390">
                  <c:v>-81.300003050000001</c:v>
                </c:pt>
                <c:pt idx="3391">
                  <c:v>-3.3000001910000001</c:v>
                </c:pt>
                <c:pt idx="3392">
                  <c:v>-14.40000057</c:v>
                </c:pt>
                <c:pt idx="3393">
                  <c:v>-48.300000190000297</c:v>
                </c:pt>
                <c:pt idx="3394">
                  <c:v>-49.200000760000002</c:v>
                </c:pt>
                <c:pt idx="3395">
                  <c:v>-81.75</c:v>
                </c:pt>
                <c:pt idx="3396">
                  <c:v>-80.400001529999997</c:v>
                </c:pt>
                <c:pt idx="3397">
                  <c:v>-80.850006100000002</c:v>
                </c:pt>
                <c:pt idx="3398">
                  <c:v>-81.300003050000001</c:v>
                </c:pt>
                <c:pt idx="3399">
                  <c:v>-15.30000019</c:v>
                </c:pt>
                <c:pt idx="3400">
                  <c:v>-13.350000380000001</c:v>
                </c:pt>
                <c:pt idx="3401">
                  <c:v>-46.800003050000001</c:v>
                </c:pt>
                <c:pt idx="3402">
                  <c:v>-76.950004579999998</c:v>
                </c:pt>
                <c:pt idx="3403">
                  <c:v>-76.950004579999998</c:v>
                </c:pt>
                <c:pt idx="3404">
                  <c:v>-76.5</c:v>
                </c:pt>
                <c:pt idx="3405">
                  <c:v>-89.700004579999998</c:v>
                </c:pt>
                <c:pt idx="3406">
                  <c:v>-90.450004579999998</c:v>
                </c:pt>
                <c:pt idx="3407">
                  <c:v>-89.160005186000006</c:v>
                </c:pt>
                <c:pt idx="3408">
                  <c:v>-89.100006100000002</c:v>
                </c:pt>
                <c:pt idx="3409">
                  <c:v>-91.5</c:v>
                </c:pt>
                <c:pt idx="3410">
                  <c:v>-53.100002289999999</c:v>
                </c:pt>
                <c:pt idx="3411">
                  <c:v>-58.200000760000002</c:v>
                </c:pt>
                <c:pt idx="3412">
                  <c:v>-82.350006100000002</c:v>
                </c:pt>
                <c:pt idx="3413">
                  <c:v>-81.600006100000002</c:v>
                </c:pt>
                <c:pt idx="3414">
                  <c:v>-99.600006100000002</c:v>
                </c:pt>
                <c:pt idx="3415">
                  <c:v>-95.100006100000002</c:v>
                </c:pt>
                <c:pt idx="3416">
                  <c:v>-73.950004579999998</c:v>
                </c:pt>
                <c:pt idx="3417">
                  <c:v>-34.050000011987599</c:v>
                </c:pt>
                <c:pt idx="3418">
                  <c:v>-1.2000000479999999</c:v>
                </c:pt>
                <c:pt idx="3419">
                  <c:v>-16.5</c:v>
                </c:pt>
                <c:pt idx="3420">
                  <c:v>-52.050003050000001</c:v>
                </c:pt>
                <c:pt idx="3421">
                  <c:v>-55.800003050000001</c:v>
                </c:pt>
                <c:pt idx="3422">
                  <c:v>-36.840000917973299</c:v>
                </c:pt>
                <c:pt idx="3423">
                  <c:v>41.400001529999997</c:v>
                </c:pt>
                <c:pt idx="3424">
                  <c:v>45.300003050000001</c:v>
                </c:pt>
                <c:pt idx="3425">
                  <c:v>37.5</c:v>
                </c:pt>
                <c:pt idx="3426">
                  <c:v>37.5</c:v>
                </c:pt>
                <c:pt idx="3427">
                  <c:v>-45.900001529999997</c:v>
                </c:pt>
                <c:pt idx="3428">
                  <c:v>20.550001139999999</c:v>
                </c:pt>
                <c:pt idx="3429">
                  <c:v>20.550001139999999</c:v>
                </c:pt>
                <c:pt idx="3430">
                  <c:v>-28.500001910000002</c:v>
                </c:pt>
                <c:pt idx="3431">
                  <c:v>-73.350006100000002</c:v>
                </c:pt>
                <c:pt idx="3432">
                  <c:v>-72.900001529999997</c:v>
                </c:pt>
                <c:pt idx="3433">
                  <c:v>1.2000000479999999</c:v>
                </c:pt>
                <c:pt idx="3434">
                  <c:v>-30.300001139999999</c:v>
                </c:pt>
                <c:pt idx="3435">
                  <c:v>-96.750007629999999</c:v>
                </c:pt>
                <c:pt idx="3436">
                  <c:v>-92.566670735553004</c:v>
                </c:pt>
                <c:pt idx="3437">
                  <c:v>-113.1000061</c:v>
                </c:pt>
                <c:pt idx="3438">
                  <c:v>-114.0000076</c:v>
                </c:pt>
                <c:pt idx="3439">
                  <c:v>-66</c:v>
                </c:pt>
                <c:pt idx="3440">
                  <c:v>-100.2000046</c:v>
                </c:pt>
                <c:pt idx="3441">
                  <c:v>-146.450002066667</c:v>
                </c:pt>
                <c:pt idx="3442">
                  <c:v>-146.25</c:v>
                </c:pt>
                <c:pt idx="3443">
                  <c:v>-75.75</c:v>
                </c:pt>
                <c:pt idx="3444">
                  <c:v>-71.400001529999997</c:v>
                </c:pt>
                <c:pt idx="3445">
                  <c:v>-35.25</c:v>
                </c:pt>
                <c:pt idx="3446">
                  <c:v>-25.100001021115599</c:v>
                </c:pt>
                <c:pt idx="3447">
                  <c:v>45.300003050000001</c:v>
                </c:pt>
                <c:pt idx="3448">
                  <c:v>-36.600002289999999</c:v>
                </c:pt>
                <c:pt idx="3449">
                  <c:v>-47.700000760000002</c:v>
                </c:pt>
                <c:pt idx="3450">
                  <c:v>-83.100006100000002</c:v>
                </c:pt>
                <c:pt idx="3451">
                  <c:v>-92.700004579999998</c:v>
                </c:pt>
                <c:pt idx="3452">
                  <c:v>-93.600006100000002</c:v>
                </c:pt>
                <c:pt idx="3453">
                  <c:v>-93.600006100000002</c:v>
                </c:pt>
                <c:pt idx="3454">
                  <c:v>-123.9000015</c:v>
                </c:pt>
                <c:pt idx="3455">
                  <c:v>-127.9500046</c:v>
                </c:pt>
                <c:pt idx="3456">
                  <c:v>-125.7000046</c:v>
                </c:pt>
                <c:pt idx="3457">
                  <c:v>-51.533334523342802</c:v>
                </c:pt>
                <c:pt idx="3458">
                  <c:v>-63.000001530000802</c:v>
                </c:pt>
                <c:pt idx="3459">
                  <c:v>-63.900001529999997</c:v>
                </c:pt>
                <c:pt idx="3460">
                  <c:v>-43.650001529999997</c:v>
                </c:pt>
                <c:pt idx="3461">
                  <c:v>-43.350002289999999</c:v>
                </c:pt>
                <c:pt idx="3462">
                  <c:v>-49.866668698888901</c:v>
                </c:pt>
                <c:pt idx="3463">
                  <c:v>-49.800003050000001</c:v>
                </c:pt>
                <c:pt idx="3464">
                  <c:v>-49.950000760000002</c:v>
                </c:pt>
                <c:pt idx="3465">
                  <c:v>-47.700000760000002</c:v>
                </c:pt>
                <c:pt idx="3466">
                  <c:v>-60.450000760000002</c:v>
                </c:pt>
                <c:pt idx="3467">
                  <c:v>-64.200004579999998</c:v>
                </c:pt>
                <c:pt idx="3468">
                  <c:v>-64.950004579999998</c:v>
                </c:pt>
                <c:pt idx="3469">
                  <c:v>-72</c:v>
                </c:pt>
                <c:pt idx="3470">
                  <c:v>-75.300003050000001</c:v>
                </c:pt>
                <c:pt idx="3471">
                  <c:v>-76.200004579999998</c:v>
                </c:pt>
                <c:pt idx="3472">
                  <c:v>-75.300003050000001</c:v>
                </c:pt>
                <c:pt idx="3473">
                  <c:v>38.400001529999997</c:v>
                </c:pt>
                <c:pt idx="3474">
                  <c:v>-25.200000760000002</c:v>
                </c:pt>
                <c:pt idx="3475">
                  <c:v>-51.000003810000003</c:v>
                </c:pt>
                <c:pt idx="3476">
                  <c:v>-55.800003050000001</c:v>
                </c:pt>
                <c:pt idx="3477">
                  <c:v>-55.350002289999999</c:v>
                </c:pt>
                <c:pt idx="3478">
                  <c:v>-54.900001529999997</c:v>
                </c:pt>
                <c:pt idx="3479">
                  <c:v>-57.900001529999997</c:v>
                </c:pt>
                <c:pt idx="3480">
                  <c:v>-59.100002289999999</c:v>
                </c:pt>
                <c:pt idx="3481">
                  <c:v>-56.700000760000002</c:v>
                </c:pt>
                <c:pt idx="3482">
                  <c:v>-58.350002289999999</c:v>
                </c:pt>
                <c:pt idx="3483">
                  <c:v>-58.350002289999999</c:v>
                </c:pt>
                <c:pt idx="3484">
                  <c:v>-66.600006100000002</c:v>
                </c:pt>
                <c:pt idx="3485">
                  <c:v>-159.3000031</c:v>
                </c:pt>
                <c:pt idx="3486">
                  <c:v>-182.1000061</c:v>
                </c:pt>
                <c:pt idx="3487">
                  <c:v>-133.5</c:v>
                </c:pt>
                <c:pt idx="3488">
                  <c:v>-129.6000061</c:v>
                </c:pt>
                <c:pt idx="3489">
                  <c:v>-127.5000076</c:v>
                </c:pt>
                <c:pt idx="3490">
                  <c:v>-129.3000031</c:v>
                </c:pt>
                <c:pt idx="3491">
                  <c:v>-127.9500046</c:v>
                </c:pt>
                <c:pt idx="3492">
                  <c:v>-94.800003050000001</c:v>
                </c:pt>
                <c:pt idx="3493">
                  <c:v>-98.250007629999999</c:v>
                </c:pt>
                <c:pt idx="3494">
                  <c:v>-80.700004579999998</c:v>
                </c:pt>
                <c:pt idx="3495">
                  <c:v>-93.300003050000001</c:v>
                </c:pt>
                <c:pt idx="3496">
                  <c:v>-51.900001529999997</c:v>
                </c:pt>
                <c:pt idx="3497">
                  <c:v>-84.450004579999998</c:v>
                </c:pt>
                <c:pt idx="3498">
                  <c:v>-86.100006100000002</c:v>
                </c:pt>
                <c:pt idx="3499">
                  <c:v>-54.150001529999997</c:v>
                </c:pt>
                <c:pt idx="3500">
                  <c:v>-73.5</c:v>
                </c:pt>
                <c:pt idx="3501">
                  <c:v>26.400001530000001</c:v>
                </c:pt>
                <c:pt idx="3502">
                  <c:v>26.400001530000001</c:v>
                </c:pt>
                <c:pt idx="3503">
                  <c:v>-48.600002289999999</c:v>
                </c:pt>
                <c:pt idx="3504">
                  <c:v>-66.450004579999998</c:v>
                </c:pt>
                <c:pt idx="3505">
                  <c:v>-87.450004579999998</c:v>
                </c:pt>
                <c:pt idx="3506">
                  <c:v>-103.2000046</c:v>
                </c:pt>
                <c:pt idx="3507">
                  <c:v>-101.1000061</c:v>
                </c:pt>
                <c:pt idx="3508">
                  <c:v>-101.4000015</c:v>
                </c:pt>
                <c:pt idx="3509">
                  <c:v>-95.100006100000002</c:v>
                </c:pt>
                <c:pt idx="3510">
                  <c:v>-64.950004579999998</c:v>
                </c:pt>
                <c:pt idx="3511">
                  <c:v>-68.100006100000002</c:v>
                </c:pt>
                <c:pt idx="3512">
                  <c:v>-67.5</c:v>
                </c:pt>
                <c:pt idx="3513">
                  <c:v>-72.900001529999997</c:v>
                </c:pt>
                <c:pt idx="3514">
                  <c:v>-89.100006100000002</c:v>
                </c:pt>
                <c:pt idx="3515">
                  <c:v>-124.3500061</c:v>
                </c:pt>
                <c:pt idx="3516">
                  <c:v>-129.6000061</c:v>
                </c:pt>
                <c:pt idx="3517">
                  <c:v>-82.200004579999998</c:v>
                </c:pt>
                <c:pt idx="3518">
                  <c:v>-81</c:v>
                </c:pt>
                <c:pt idx="3519">
                  <c:v>-84</c:v>
                </c:pt>
                <c:pt idx="3520">
                  <c:v>-151.8000031</c:v>
                </c:pt>
                <c:pt idx="3521">
                  <c:v>-123.1500015</c:v>
                </c:pt>
                <c:pt idx="3522">
                  <c:v>-54.450000760000002</c:v>
                </c:pt>
                <c:pt idx="3523">
                  <c:v>-60.000003810000003</c:v>
                </c:pt>
                <c:pt idx="3524">
                  <c:v>-90.900001529999997</c:v>
                </c:pt>
                <c:pt idx="3525">
                  <c:v>-78.450004579999998</c:v>
                </c:pt>
                <c:pt idx="3526">
                  <c:v>-79.200004579999998</c:v>
                </c:pt>
                <c:pt idx="3527">
                  <c:v>-67.500003814999999</c:v>
                </c:pt>
                <c:pt idx="3528">
                  <c:v>-55.800003050000001</c:v>
                </c:pt>
                <c:pt idx="3529">
                  <c:v>-86.340000916004698</c:v>
                </c:pt>
                <c:pt idx="3530">
                  <c:v>-91.5</c:v>
                </c:pt>
                <c:pt idx="3531">
                  <c:v>-94.050003050000001</c:v>
                </c:pt>
                <c:pt idx="3532">
                  <c:v>-93.300003050000001</c:v>
                </c:pt>
                <c:pt idx="3533">
                  <c:v>-98.100006100000002</c:v>
                </c:pt>
                <c:pt idx="3534">
                  <c:v>-95.400001529999997</c:v>
                </c:pt>
                <c:pt idx="3535">
                  <c:v>-55.350002289999999</c:v>
                </c:pt>
                <c:pt idx="3536">
                  <c:v>-109.62000277999699</c:v>
                </c:pt>
                <c:pt idx="3537">
                  <c:v>-123.9000015</c:v>
                </c:pt>
                <c:pt idx="3538">
                  <c:v>-128.1000061</c:v>
                </c:pt>
                <c:pt idx="3539">
                  <c:v>-125.7000046</c:v>
                </c:pt>
                <c:pt idx="3540">
                  <c:v>-80.850006100000002</c:v>
                </c:pt>
                <c:pt idx="3541">
                  <c:v>-71.362503047514494</c:v>
                </c:pt>
                <c:pt idx="3542">
                  <c:v>-109.5000076</c:v>
                </c:pt>
                <c:pt idx="3543">
                  <c:v>-76.950004579999998</c:v>
                </c:pt>
                <c:pt idx="3544">
                  <c:v>-76.800003050000001</c:v>
                </c:pt>
                <c:pt idx="3545">
                  <c:v>-76.800003050000001</c:v>
                </c:pt>
                <c:pt idx="3546">
                  <c:v>-13.50000095</c:v>
                </c:pt>
                <c:pt idx="3547">
                  <c:v>-57.450000760000002</c:v>
                </c:pt>
                <c:pt idx="3548">
                  <c:v>-68.550003050000001</c:v>
                </c:pt>
                <c:pt idx="3549">
                  <c:v>-45.450000760000002</c:v>
                </c:pt>
                <c:pt idx="3550">
                  <c:v>-67.950004579999998</c:v>
                </c:pt>
                <c:pt idx="3551">
                  <c:v>-40.950000760000002</c:v>
                </c:pt>
                <c:pt idx="3552">
                  <c:v>-58.800003050000001</c:v>
                </c:pt>
                <c:pt idx="3553">
                  <c:v>-58.800003050000001</c:v>
                </c:pt>
                <c:pt idx="3554">
                  <c:v>-39.600002289999999</c:v>
                </c:pt>
                <c:pt idx="3555">
                  <c:v>-27.900001530000001</c:v>
                </c:pt>
                <c:pt idx="3556">
                  <c:v>-23.700000760000002</c:v>
                </c:pt>
                <c:pt idx="3557">
                  <c:v>-65.880004880004805</c:v>
                </c:pt>
                <c:pt idx="3558">
                  <c:v>-71.100006100000002</c:v>
                </c:pt>
                <c:pt idx="3559">
                  <c:v>-72.900001529999997</c:v>
                </c:pt>
                <c:pt idx="3560">
                  <c:v>-71.850006100000002</c:v>
                </c:pt>
                <c:pt idx="3561">
                  <c:v>-12.30000019</c:v>
                </c:pt>
                <c:pt idx="3562">
                  <c:v>11.4600004192004</c:v>
                </c:pt>
                <c:pt idx="3563">
                  <c:v>9.9000005719999997</c:v>
                </c:pt>
                <c:pt idx="3564">
                  <c:v>-8.7000007630000002</c:v>
                </c:pt>
                <c:pt idx="3565">
                  <c:v>-14.40000057</c:v>
                </c:pt>
                <c:pt idx="3566">
                  <c:v>-38.700000760000002</c:v>
                </c:pt>
                <c:pt idx="3567">
                  <c:v>-58.050003050000001</c:v>
                </c:pt>
                <c:pt idx="3568">
                  <c:v>-71.25</c:v>
                </c:pt>
                <c:pt idx="3569">
                  <c:v>-139.8000031</c:v>
                </c:pt>
                <c:pt idx="3570">
                  <c:v>-143.4000092</c:v>
                </c:pt>
                <c:pt idx="3571">
                  <c:v>-71.100006100000002</c:v>
                </c:pt>
                <c:pt idx="3572">
                  <c:v>-36.900001529999997</c:v>
                </c:pt>
                <c:pt idx="3573">
                  <c:v>-65.700004579999998</c:v>
                </c:pt>
                <c:pt idx="3574">
                  <c:v>-71.400001529999997</c:v>
                </c:pt>
                <c:pt idx="3575">
                  <c:v>15.30000019</c:v>
                </c:pt>
                <c:pt idx="3576">
                  <c:v>4.5</c:v>
                </c:pt>
                <c:pt idx="3577">
                  <c:v>4.5</c:v>
                </c:pt>
                <c:pt idx="3578">
                  <c:v>-9.9000005719999997</c:v>
                </c:pt>
                <c:pt idx="3579">
                  <c:v>-32.100002289999999</c:v>
                </c:pt>
                <c:pt idx="3580">
                  <c:v>-39.600002289999999</c:v>
                </c:pt>
                <c:pt idx="3581">
                  <c:v>-107.737504975007</c:v>
                </c:pt>
                <c:pt idx="3582">
                  <c:v>-120.4500046</c:v>
                </c:pt>
                <c:pt idx="3583">
                  <c:v>-118.8000031</c:v>
                </c:pt>
                <c:pt idx="3584">
                  <c:v>16.200000760000002</c:v>
                </c:pt>
                <c:pt idx="3585">
                  <c:v>-1.9500000479999999</c:v>
                </c:pt>
                <c:pt idx="3586">
                  <c:v>-20.640000151994499</c:v>
                </c:pt>
                <c:pt idx="3587">
                  <c:v>-45</c:v>
                </c:pt>
                <c:pt idx="3588">
                  <c:v>-45.450000760000002</c:v>
                </c:pt>
                <c:pt idx="3589">
                  <c:v>-43.950000760000002</c:v>
                </c:pt>
                <c:pt idx="3590">
                  <c:v>-45.600002289999999</c:v>
                </c:pt>
                <c:pt idx="3591">
                  <c:v>-48.780002594000401</c:v>
                </c:pt>
                <c:pt idx="3592">
                  <c:v>-51.300003050000001</c:v>
                </c:pt>
                <c:pt idx="3593">
                  <c:v>-54.300003050000001</c:v>
                </c:pt>
                <c:pt idx="3594">
                  <c:v>-58.200000760000002</c:v>
                </c:pt>
                <c:pt idx="3595">
                  <c:v>-58.800003050000001</c:v>
                </c:pt>
                <c:pt idx="3596">
                  <c:v>-61.350002289999999</c:v>
                </c:pt>
                <c:pt idx="3597">
                  <c:v>-61.500003810000003</c:v>
                </c:pt>
                <c:pt idx="3598">
                  <c:v>-67.650001529999997</c:v>
                </c:pt>
                <c:pt idx="3599">
                  <c:v>-68.400001529999997</c:v>
                </c:pt>
                <c:pt idx="3600">
                  <c:v>-66.600006100000002</c:v>
                </c:pt>
                <c:pt idx="3601">
                  <c:v>-64.800003050000001</c:v>
                </c:pt>
                <c:pt idx="3602">
                  <c:v>-64.800003050000001</c:v>
                </c:pt>
                <c:pt idx="3603">
                  <c:v>-64.950004579999998</c:v>
                </c:pt>
                <c:pt idx="3604">
                  <c:v>-62.550003050000001</c:v>
                </c:pt>
                <c:pt idx="3605">
                  <c:v>-63.000003810000003</c:v>
                </c:pt>
                <c:pt idx="3606">
                  <c:v>-60.600002289999999</c:v>
                </c:pt>
                <c:pt idx="3607">
                  <c:v>-62.400001529999997</c:v>
                </c:pt>
                <c:pt idx="3608">
                  <c:v>-65.100006100000002</c:v>
                </c:pt>
                <c:pt idx="3609">
                  <c:v>-65.400001529999997</c:v>
                </c:pt>
                <c:pt idx="3610">
                  <c:v>-64.200004579999998</c:v>
                </c:pt>
                <c:pt idx="3611">
                  <c:v>-97.200004579999998</c:v>
                </c:pt>
                <c:pt idx="3612">
                  <c:v>-42.300003050000001</c:v>
                </c:pt>
                <c:pt idx="3613">
                  <c:v>-46.5</c:v>
                </c:pt>
                <c:pt idx="3614">
                  <c:v>-144.3000031</c:v>
                </c:pt>
                <c:pt idx="3615">
                  <c:v>-87.900001529999997</c:v>
                </c:pt>
                <c:pt idx="3616">
                  <c:v>-79.950004579999998</c:v>
                </c:pt>
                <c:pt idx="3617">
                  <c:v>-77.850006100000002</c:v>
                </c:pt>
                <c:pt idx="3618">
                  <c:v>-55.350002289999999</c:v>
                </c:pt>
                <c:pt idx="3619">
                  <c:v>-58.350002289999999</c:v>
                </c:pt>
                <c:pt idx="3620">
                  <c:v>-61.500003810000003</c:v>
                </c:pt>
                <c:pt idx="3621">
                  <c:v>-62.850002289999999</c:v>
                </c:pt>
                <c:pt idx="3622">
                  <c:v>-64.5</c:v>
                </c:pt>
                <c:pt idx="3623">
                  <c:v>-63.750003810000003</c:v>
                </c:pt>
                <c:pt idx="3624">
                  <c:v>-63.450000760000002</c:v>
                </c:pt>
                <c:pt idx="3625">
                  <c:v>-65.100006100000002</c:v>
                </c:pt>
                <c:pt idx="3626">
                  <c:v>-65.700004579999998</c:v>
                </c:pt>
                <c:pt idx="3627">
                  <c:v>-65.925003055000005</c:v>
                </c:pt>
                <c:pt idx="3628">
                  <c:v>-66.150001529999997</c:v>
                </c:pt>
                <c:pt idx="3629">
                  <c:v>-67.050003050000001</c:v>
                </c:pt>
                <c:pt idx="3630">
                  <c:v>-68.25</c:v>
                </c:pt>
                <c:pt idx="3631">
                  <c:v>-74.400001529999997</c:v>
                </c:pt>
                <c:pt idx="3632">
                  <c:v>-77.400001529999997</c:v>
                </c:pt>
                <c:pt idx="3633">
                  <c:v>-78.300003050000001</c:v>
                </c:pt>
                <c:pt idx="3634">
                  <c:v>-74.400001529999997</c:v>
                </c:pt>
                <c:pt idx="3635">
                  <c:v>-74.400001529999997</c:v>
                </c:pt>
                <c:pt idx="3636">
                  <c:v>-72.450004579999998</c:v>
                </c:pt>
                <c:pt idx="3637">
                  <c:v>-72.150001529999997</c:v>
                </c:pt>
                <c:pt idx="3638">
                  <c:v>-73.350006100000002</c:v>
                </c:pt>
                <c:pt idx="3639">
                  <c:v>-71.700004579999998</c:v>
                </c:pt>
                <c:pt idx="3640">
                  <c:v>-75</c:v>
                </c:pt>
                <c:pt idx="3641">
                  <c:v>-74.25</c:v>
                </c:pt>
                <c:pt idx="3642">
                  <c:v>-73.800003050000001</c:v>
                </c:pt>
                <c:pt idx="3643">
                  <c:v>-74.100006100000002</c:v>
                </c:pt>
                <c:pt idx="3644">
                  <c:v>-73.620002745999798</c:v>
                </c:pt>
                <c:pt idx="3645">
                  <c:v>-72.900001529999997</c:v>
                </c:pt>
                <c:pt idx="3646">
                  <c:v>-72.600006100000002</c:v>
                </c:pt>
                <c:pt idx="3647">
                  <c:v>-71.304547400000104</c:v>
                </c:pt>
                <c:pt idx="3648">
                  <c:v>-70.350006100000002</c:v>
                </c:pt>
                <c:pt idx="3649">
                  <c:v>-68.550003050000001</c:v>
                </c:pt>
                <c:pt idx="3650">
                  <c:v>-63.600002289999999</c:v>
                </c:pt>
                <c:pt idx="3651">
                  <c:v>-63.150001525</c:v>
                </c:pt>
                <c:pt idx="3652">
                  <c:v>-62.700000760000002</c:v>
                </c:pt>
                <c:pt idx="3653">
                  <c:v>-62.100002289999999</c:v>
                </c:pt>
                <c:pt idx="3654">
                  <c:v>-61.500003810000003</c:v>
                </c:pt>
                <c:pt idx="3655">
                  <c:v>-60.000003810000003</c:v>
                </c:pt>
                <c:pt idx="3656">
                  <c:v>-62.100002289999999</c:v>
                </c:pt>
                <c:pt idx="3657">
                  <c:v>-64.5</c:v>
                </c:pt>
                <c:pt idx="3658">
                  <c:v>-67.200004579999998</c:v>
                </c:pt>
                <c:pt idx="3659">
                  <c:v>-68.400001529999997</c:v>
                </c:pt>
                <c:pt idx="3660">
                  <c:v>-69.75</c:v>
                </c:pt>
                <c:pt idx="3661">
                  <c:v>-73.800003050000001</c:v>
                </c:pt>
                <c:pt idx="3662">
                  <c:v>-74.700004579999998</c:v>
                </c:pt>
                <c:pt idx="3663">
                  <c:v>-73.350006100000002</c:v>
                </c:pt>
                <c:pt idx="3664">
                  <c:v>-71.400001529999997</c:v>
                </c:pt>
                <c:pt idx="3665">
                  <c:v>-76.800003050000001</c:v>
                </c:pt>
                <c:pt idx="3666">
                  <c:v>-80.25</c:v>
                </c:pt>
                <c:pt idx="3667">
                  <c:v>-80.100006100000002</c:v>
                </c:pt>
                <c:pt idx="3668">
                  <c:v>-77.700004579999998</c:v>
                </c:pt>
                <c:pt idx="3669">
                  <c:v>-74.850006100000002</c:v>
                </c:pt>
                <c:pt idx="3670">
                  <c:v>-75</c:v>
                </c:pt>
                <c:pt idx="3671">
                  <c:v>-74.700004579999998</c:v>
                </c:pt>
                <c:pt idx="3672">
                  <c:v>-75</c:v>
                </c:pt>
                <c:pt idx="3673">
                  <c:v>-74.25</c:v>
                </c:pt>
                <c:pt idx="3674">
                  <c:v>-75.150001529999997</c:v>
                </c:pt>
                <c:pt idx="3675">
                  <c:v>-77.850006100000002</c:v>
                </c:pt>
                <c:pt idx="3676">
                  <c:v>-73.200004579999998</c:v>
                </c:pt>
                <c:pt idx="3677">
                  <c:v>-73.200004579999998</c:v>
                </c:pt>
                <c:pt idx="3678">
                  <c:v>-72.420002744999906</c:v>
                </c:pt>
                <c:pt idx="3679">
                  <c:v>-72.300003050000001</c:v>
                </c:pt>
                <c:pt idx="3680">
                  <c:v>-80.25</c:v>
                </c:pt>
                <c:pt idx="3681">
                  <c:v>-73.680000305999798</c:v>
                </c:pt>
                <c:pt idx="3682">
                  <c:v>-73.5</c:v>
                </c:pt>
                <c:pt idx="3683">
                  <c:v>-71.400001529999997</c:v>
                </c:pt>
                <c:pt idx="3684">
                  <c:v>-71.700004579999998</c:v>
                </c:pt>
                <c:pt idx="3685">
                  <c:v>-72.450004579999998</c:v>
                </c:pt>
                <c:pt idx="3686">
                  <c:v>-71.370002748000104</c:v>
                </c:pt>
                <c:pt idx="3687">
                  <c:v>-70.950004579999998</c:v>
                </c:pt>
                <c:pt idx="3688">
                  <c:v>-70.800003050000001</c:v>
                </c:pt>
                <c:pt idx="3689">
                  <c:v>-69</c:v>
                </c:pt>
                <c:pt idx="3690">
                  <c:v>-71.400001529999997</c:v>
                </c:pt>
                <c:pt idx="3691">
                  <c:v>-72</c:v>
                </c:pt>
                <c:pt idx="3692">
                  <c:v>-78.75</c:v>
                </c:pt>
                <c:pt idx="3693">
                  <c:v>-77.850006100000002</c:v>
                </c:pt>
                <c:pt idx="3694">
                  <c:v>-79.350006100000002</c:v>
                </c:pt>
                <c:pt idx="3695">
                  <c:v>-78.300003050000001</c:v>
                </c:pt>
                <c:pt idx="3696">
                  <c:v>-79.680000306000196</c:v>
                </c:pt>
                <c:pt idx="3697">
                  <c:v>-80.400001529999997</c:v>
                </c:pt>
                <c:pt idx="3698">
                  <c:v>-77.850006100000002</c:v>
                </c:pt>
                <c:pt idx="3699">
                  <c:v>-75.900001529999997</c:v>
                </c:pt>
                <c:pt idx="3700">
                  <c:v>-73.350006100000002</c:v>
                </c:pt>
                <c:pt idx="3701">
                  <c:v>-72.600006100000002</c:v>
                </c:pt>
                <c:pt idx="3702">
                  <c:v>-72.600006100000002</c:v>
                </c:pt>
                <c:pt idx="3703">
                  <c:v>-71.550003050000001</c:v>
                </c:pt>
                <c:pt idx="3704">
                  <c:v>-73.909093682727203</c:v>
                </c:pt>
                <c:pt idx="3705">
                  <c:v>-73.800003050000001</c:v>
                </c:pt>
                <c:pt idx="3706">
                  <c:v>-74.700004579999998</c:v>
                </c:pt>
                <c:pt idx="3707">
                  <c:v>-73.800003050000001</c:v>
                </c:pt>
                <c:pt idx="3708">
                  <c:v>-71.454545454545496</c:v>
                </c:pt>
                <c:pt idx="3709">
                  <c:v>-72</c:v>
                </c:pt>
                <c:pt idx="3710">
                  <c:v>-73.620004271999903</c:v>
                </c:pt>
                <c:pt idx="3711">
                  <c:v>-74.100006100000002</c:v>
                </c:pt>
                <c:pt idx="3712">
                  <c:v>-71.550003050000001</c:v>
                </c:pt>
                <c:pt idx="3713">
                  <c:v>-64.800003050000001</c:v>
                </c:pt>
                <c:pt idx="3714">
                  <c:v>-62.700000760000002</c:v>
                </c:pt>
                <c:pt idx="3715">
                  <c:v>-66.060005188000403</c:v>
                </c:pt>
                <c:pt idx="3716">
                  <c:v>-68.850006100000002</c:v>
                </c:pt>
                <c:pt idx="3717">
                  <c:v>-72.75</c:v>
                </c:pt>
                <c:pt idx="3718">
                  <c:v>-75.204545454545595</c:v>
                </c:pt>
                <c:pt idx="3719">
                  <c:v>-75.75</c:v>
                </c:pt>
                <c:pt idx="3720">
                  <c:v>-75.150001529999997</c:v>
                </c:pt>
                <c:pt idx="3721">
                  <c:v>-75.600006100000002</c:v>
                </c:pt>
                <c:pt idx="3722">
                  <c:v>-73.200004579999998</c:v>
                </c:pt>
                <c:pt idx="3723">
                  <c:v>-73.200004579999998</c:v>
                </c:pt>
                <c:pt idx="3724">
                  <c:v>-76.800003050000001</c:v>
                </c:pt>
                <c:pt idx="3725">
                  <c:v>-104.4000015</c:v>
                </c:pt>
                <c:pt idx="3726">
                  <c:v>-100.2000046</c:v>
                </c:pt>
                <c:pt idx="3727">
                  <c:v>-100.2000046</c:v>
                </c:pt>
                <c:pt idx="3728">
                  <c:v>-92.700004579999998</c:v>
                </c:pt>
                <c:pt idx="3729">
                  <c:v>-86.25</c:v>
                </c:pt>
                <c:pt idx="3730">
                  <c:v>-78.300003050000001</c:v>
                </c:pt>
                <c:pt idx="3731">
                  <c:v>-68.190002443998793</c:v>
                </c:pt>
                <c:pt idx="3732">
                  <c:v>-66.900001529999997</c:v>
                </c:pt>
                <c:pt idx="3733">
                  <c:v>-59.700000760000002</c:v>
                </c:pt>
                <c:pt idx="3734">
                  <c:v>-62.400001529999997</c:v>
                </c:pt>
                <c:pt idx="3735">
                  <c:v>-63.300003050000001</c:v>
                </c:pt>
                <c:pt idx="3736">
                  <c:v>-62.400001529999997</c:v>
                </c:pt>
                <c:pt idx="3737">
                  <c:v>-61.200000760000002</c:v>
                </c:pt>
                <c:pt idx="3738">
                  <c:v>-62.400001529999997</c:v>
                </c:pt>
                <c:pt idx="3739">
                  <c:v>-68.100006100000002</c:v>
                </c:pt>
                <c:pt idx="3740">
                  <c:v>-66.300003050000001</c:v>
                </c:pt>
                <c:pt idx="3741">
                  <c:v>-65.400001529999997</c:v>
                </c:pt>
                <c:pt idx="3742">
                  <c:v>-66.900001529999997</c:v>
                </c:pt>
                <c:pt idx="3743">
                  <c:v>-60.450000760000002</c:v>
                </c:pt>
                <c:pt idx="3744">
                  <c:v>-59.670001984000798</c:v>
                </c:pt>
                <c:pt idx="3745">
                  <c:v>-61.950000760000002</c:v>
                </c:pt>
                <c:pt idx="3746">
                  <c:v>-63.450000760000002</c:v>
                </c:pt>
                <c:pt idx="3747">
                  <c:v>-64.050003050000001</c:v>
                </c:pt>
                <c:pt idx="3748">
                  <c:v>-65.700004579999998</c:v>
                </c:pt>
                <c:pt idx="3749">
                  <c:v>-74.700004579999998</c:v>
                </c:pt>
                <c:pt idx="3750">
                  <c:v>-71.400001529999997</c:v>
                </c:pt>
                <c:pt idx="3751">
                  <c:v>-71.400001529999997</c:v>
                </c:pt>
                <c:pt idx="3752">
                  <c:v>-66</c:v>
                </c:pt>
                <c:pt idx="3753">
                  <c:v>-63.412502292499902</c:v>
                </c:pt>
                <c:pt idx="3754">
                  <c:v>-63.150001529999997</c:v>
                </c:pt>
                <c:pt idx="3755">
                  <c:v>-69.180004884000894</c:v>
                </c:pt>
                <c:pt idx="3756">
                  <c:v>-70.200004579999998</c:v>
                </c:pt>
                <c:pt idx="3757">
                  <c:v>-74.25</c:v>
                </c:pt>
                <c:pt idx="3758">
                  <c:v>-68.100006100000002</c:v>
                </c:pt>
                <c:pt idx="3759">
                  <c:v>-64.5</c:v>
                </c:pt>
                <c:pt idx="3760">
                  <c:v>-53.100001530000299</c:v>
                </c:pt>
                <c:pt idx="3761">
                  <c:v>-51.900001529999997</c:v>
                </c:pt>
                <c:pt idx="3762">
                  <c:v>-54.750003810000003</c:v>
                </c:pt>
                <c:pt idx="3763">
                  <c:v>-55.650001529999997</c:v>
                </c:pt>
                <c:pt idx="3764">
                  <c:v>-58.200000760000002</c:v>
                </c:pt>
                <c:pt idx="3765">
                  <c:v>-61.890003201999903</c:v>
                </c:pt>
                <c:pt idx="3766">
                  <c:v>-61.350002289999999</c:v>
                </c:pt>
                <c:pt idx="3767">
                  <c:v>-58.650001529999997</c:v>
                </c:pt>
                <c:pt idx="3768">
                  <c:v>-62.400001529999997</c:v>
                </c:pt>
                <c:pt idx="3769">
                  <c:v>-61.500003810000003</c:v>
                </c:pt>
                <c:pt idx="3770">
                  <c:v>-59.400001529999997</c:v>
                </c:pt>
                <c:pt idx="3771">
                  <c:v>-58.500003810000003</c:v>
                </c:pt>
                <c:pt idx="3772">
                  <c:v>-59.550003050000001</c:v>
                </c:pt>
                <c:pt idx="3773">
                  <c:v>-58.800003050000001</c:v>
                </c:pt>
                <c:pt idx="3774">
                  <c:v>-57.750003810000003</c:v>
                </c:pt>
                <c:pt idx="3775">
                  <c:v>-59.925003050000001</c:v>
                </c:pt>
                <c:pt idx="3776">
                  <c:v>-62.100002289999999</c:v>
                </c:pt>
                <c:pt idx="3777">
                  <c:v>-61.350002289999999</c:v>
                </c:pt>
                <c:pt idx="3778">
                  <c:v>-61.200000760000002</c:v>
                </c:pt>
                <c:pt idx="3779">
                  <c:v>-69</c:v>
                </c:pt>
                <c:pt idx="3780">
                  <c:v>-82.200004579999998</c:v>
                </c:pt>
                <c:pt idx="3781">
                  <c:v>-89.400001529999997</c:v>
                </c:pt>
                <c:pt idx="3782">
                  <c:v>-90.450004579999998</c:v>
                </c:pt>
                <c:pt idx="3783">
                  <c:v>-90.900001529999997</c:v>
                </c:pt>
                <c:pt idx="3784">
                  <c:v>-86.700004579999998</c:v>
                </c:pt>
                <c:pt idx="3785">
                  <c:v>-85.200004579999998</c:v>
                </c:pt>
                <c:pt idx="3786">
                  <c:v>-83.550003050000001</c:v>
                </c:pt>
                <c:pt idx="3787">
                  <c:v>-82.650001529999997</c:v>
                </c:pt>
                <c:pt idx="3788">
                  <c:v>-79.800003050000001</c:v>
                </c:pt>
                <c:pt idx="3789">
                  <c:v>-80.100006100000002</c:v>
                </c:pt>
                <c:pt idx="3790">
                  <c:v>-79.650001529999997</c:v>
                </c:pt>
                <c:pt idx="3791">
                  <c:v>-77.850006100000002</c:v>
                </c:pt>
                <c:pt idx="3792">
                  <c:v>-80.700004579999998</c:v>
                </c:pt>
                <c:pt idx="3793">
                  <c:v>-81</c:v>
                </c:pt>
                <c:pt idx="3794">
                  <c:v>-75.900001529999997</c:v>
                </c:pt>
                <c:pt idx="3795">
                  <c:v>-75</c:v>
                </c:pt>
                <c:pt idx="3796">
                  <c:v>-73.5</c:v>
                </c:pt>
                <c:pt idx="3797">
                  <c:v>-68.400001529999997</c:v>
                </c:pt>
                <c:pt idx="3798">
                  <c:v>-68.400001529999997</c:v>
                </c:pt>
                <c:pt idx="3799">
                  <c:v>-65.400001529999997</c:v>
                </c:pt>
                <c:pt idx="3800">
                  <c:v>-63.600002289999999</c:v>
                </c:pt>
                <c:pt idx="3801">
                  <c:v>-63.825002670000003</c:v>
                </c:pt>
                <c:pt idx="3802">
                  <c:v>-64.050003050000001</c:v>
                </c:pt>
                <c:pt idx="3803">
                  <c:v>-67.650001529999997</c:v>
                </c:pt>
                <c:pt idx="3804">
                  <c:v>-67.950004579999998</c:v>
                </c:pt>
                <c:pt idx="3805">
                  <c:v>-67.050003050000001</c:v>
                </c:pt>
                <c:pt idx="3806">
                  <c:v>-67.650001529999997</c:v>
                </c:pt>
                <c:pt idx="3807">
                  <c:v>-63.900001529999997</c:v>
                </c:pt>
                <c:pt idx="3808">
                  <c:v>-64.200004579999998</c:v>
                </c:pt>
                <c:pt idx="3809">
                  <c:v>-59.400001529999997</c:v>
                </c:pt>
                <c:pt idx="3810">
                  <c:v>-57.900001529999997</c:v>
                </c:pt>
                <c:pt idx="3811">
                  <c:v>-55.200000760000002</c:v>
                </c:pt>
                <c:pt idx="3812">
                  <c:v>-48.900001529999997</c:v>
                </c:pt>
                <c:pt idx="3813">
                  <c:v>-45.450000760000002</c:v>
                </c:pt>
                <c:pt idx="3814">
                  <c:v>-43.650001529999997</c:v>
                </c:pt>
                <c:pt idx="3815">
                  <c:v>-36.450000760000002</c:v>
                </c:pt>
                <c:pt idx="3816">
                  <c:v>-38.100002289999999</c:v>
                </c:pt>
                <c:pt idx="3817">
                  <c:v>-38.100002289999999</c:v>
                </c:pt>
                <c:pt idx="3818">
                  <c:v>-42.300003050000001</c:v>
                </c:pt>
                <c:pt idx="3819">
                  <c:v>-47.400001529999997</c:v>
                </c:pt>
                <c:pt idx="3820">
                  <c:v>-50.400001529999997</c:v>
                </c:pt>
                <c:pt idx="3821">
                  <c:v>-57.968182648181397</c:v>
                </c:pt>
                <c:pt idx="3822">
                  <c:v>-63.150001529999997</c:v>
                </c:pt>
                <c:pt idx="3823">
                  <c:v>-75.300003050000001</c:v>
                </c:pt>
                <c:pt idx="3824">
                  <c:v>-77.400001529999997</c:v>
                </c:pt>
                <c:pt idx="3825">
                  <c:v>-79.125003814999999</c:v>
                </c:pt>
                <c:pt idx="3826">
                  <c:v>-80.850006100000002</c:v>
                </c:pt>
                <c:pt idx="3827">
                  <c:v>-82.200004579999998</c:v>
                </c:pt>
                <c:pt idx="3828">
                  <c:v>-78.75</c:v>
                </c:pt>
                <c:pt idx="3829">
                  <c:v>-80.700004579999998</c:v>
                </c:pt>
                <c:pt idx="3830">
                  <c:v>-79.800003050000001</c:v>
                </c:pt>
                <c:pt idx="3831">
                  <c:v>-79.5</c:v>
                </c:pt>
                <c:pt idx="3832">
                  <c:v>-78</c:v>
                </c:pt>
                <c:pt idx="3833">
                  <c:v>-73.800003050000001</c:v>
                </c:pt>
                <c:pt idx="3834">
                  <c:v>-74.850006100000002</c:v>
                </c:pt>
                <c:pt idx="3835">
                  <c:v>-79.200004579999998</c:v>
                </c:pt>
                <c:pt idx="3836">
                  <c:v>-78</c:v>
                </c:pt>
                <c:pt idx="3837">
                  <c:v>-75.150001529999997</c:v>
                </c:pt>
                <c:pt idx="3838">
                  <c:v>-79.5</c:v>
                </c:pt>
                <c:pt idx="3839">
                  <c:v>-76.590002439999907</c:v>
                </c:pt>
                <c:pt idx="3840">
                  <c:v>-75.600006100000002</c:v>
                </c:pt>
                <c:pt idx="3841">
                  <c:v>-83.400001529999997</c:v>
                </c:pt>
                <c:pt idx="3842">
                  <c:v>-88.050003050000001</c:v>
                </c:pt>
                <c:pt idx="3843">
                  <c:v>-86.25</c:v>
                </c:pt>
                <c:pt idx="3844">
                  <c:v>-94.770002750001197</c:v>
                </c:pt>
                <c:pt idx="3845">
                  <c:v>-98.250007629999999</c:v>
                </c:pt>
                <c:pt idx="3846">
                  <c:v>-96.300003050000001</c:v>
                </c:pt>
                <c:pt idx="3847">
                  <c:v>-94.800003050000001</c:v>
                </c:pt>
                <c:pt idx="3848">
                  <c:v>-94.5</c:v>
                </c:pt>
                <c:pt idx="3849">
                  <c:v>-95.850006100000002</c:v>
                </c:pt>
                <c:pt idx="3850">
                  <c:v>-92.700004579999998</c:v>
                </c:pt>
                <c:pt idx="3851">
                  <c:v>-92.700004579999998</c:v>
                </c:pt>
                <c:pt idx="3852">
                  <c:v>-92.850006100000002</c:v>
                </c:pt>
                <c:pt idx="3853">
                  <c:v>-94.350006100000002</c:v>
                </c:pt>
                <c:pt idx="3854">
                  <c:v>-90.600006100000002</c:v>
                </c:pt>
                <c:pt idx="3855">
                  <c:v>-84.930004883999601</c:v>
                </c:pt>
                <c:pt idx="3856">
                  <c:v>-84.450004579999998</c:v>
                </c:pt>
                <c:pt idx="3857">
                  <c:v>-84.600006100000002</c:v>
                </c:pt>
                <c:pt idx="3858">
                  <c:v>-81.600006100000002</c:v>
                </c:pt>
                <c:pt idx="3859">
                  <c:v>-84.900001529999997</c:v>
                </c:pt>
                <c:pt idx="3860">
                  <c:v>-80.340005492000103</c:v>
                </c:pt>
                <c:pt idx="3861">
                  <c:v>-80.100006100000002</c:v>
                </c:pt>
                <c:pt idx="3862">
                  <c:v>-79.200004579999998</c:v>
                </c:pt>
                <c:pt idx="3863">
                  <c:v>-80.100006100000002</c:v>
                </c:pt>
                <c:pt idx="3864">
                  <c:v>-81.900001529999997</c:v>
                </c:pt>
                <c:pt idx="3865">
                  <c:v>-79.650003434997998</c:v>
                </c:pt>
                <c:pt idx="3866">
                  <c:v>-74.25</c:v>
                </c:pt>
                <c:pt idx="3867">
                  <c:v>-75.150001529999997</c:v>
                </c:pt>
                <c:pt idx="3868">
                  <c:v>-70.5</c:v>
                </c:pt>
                <c:pt idx="3869">
                  <c:v>-67.950004579999998</c:v>
                </c:pt>
                <c:pt idx="3870">
                  <c:v>-64.950004579999998</c:v>
                </c:pt>
                <c:pt idx="3871">
                  <c:v>-66</c:v>
                </c:pt>
                <c:pt idx="3872">
                  <c:v>-60.000003810000003</c:v>
                </c:pt>
                <c:pt idx="3873">
                  <c:v>-59.700000760000002</c:v>
                </c:pt>
                <c:pt idx="3874">
                  <c:v>-60.000003810000003</c:v>
                </c:pt>
                <c:pt idx="3875">
                  <c:v>-60.000003810000003</c:v>
                </c:pt>
                <c:pt idx="3876">
                  <c:v>-61.500003810000003</c:v>
                </c:pt>
                <c:pt idx="3877">
                  <c:v>-60.000003810000003</c:v>
                </c:pt>
                <c:pt idx="3878">
                  <c:v>-61.050003050000001</c:v>
                </c:pt>
                <c:pt idx="3879">
                  <c:v>-58.950001529999703</c:v>
                </c:pt>
                <c:pt idx="3880">
                  <c:v>-58.650001529999997</c:v>
                </c:pt>
                <c:pt idx="3881">
                  <c:v>-60.900001529999997</c:v>
                </c:pt>
                <c:pt idx="3882">
                  <c:v>-55.200000760000002</c:v>
                </c:pt>
                <c:pt idx="3883">
                  <c:v>-59.100002289999999</c:v>
                </c:pt>
                <c:pt idx="3884">
                  <c:v>-60.150003429999998</c:v>
                </c:pt>
                <c:pt idx="3885">
                  <c:v>-58.500003810000003</c:v>
                </c:pt>
                <c:pt idx="3886">
                  <c:v>-60.000003810000003</c:v>
                </c:pt>
                <c:pt idx="3887">
                  <c:v>-61.800003050000001</c:v>
                </c:pt>
                <c:pt idx="3888">
                  <c:v>-60.000003810000003</c:v>
                </c:pt>
                <c:pt idx="3889">
                  <c:v>-62.040001676000202</c:v>
                </c:pt>
                <c:pt idx="3890">
                  <c:v>-63.300003050000001</c:v>
                </c:pt>
                <c:pt idx="3891">
                  <c:v>-61.950000760000002</c:v>
                </c:pt>
                <c:pt idx="3892">
                  <c:v>-57.450000760000002</c:v>
                </c:pt>
                <c:pt idx="3893">
                  <c:v>-60.000000760000397</c:v>
                </c:pt>
                <c:pt idx="3894">
                  <c:v>-61.200000760000002</c:v>
                </c:pt>
                <c:pt idx="3895">
                  <c:v>-61.200000760000002</c:v>
                </c:pt>
                <c:pt idx="3896">
                  <c:v>44.700000760000002</c:v>
                </c:pt>
                <c:pt idx="3897">
                  <c:v>-12.75000095</c:v>
                </c:pt>
                <c:pt idx="3898">
                  <c:v>-46.050003050000001</c:v>
                </c:pt>
                <c:pt idx="3899">
                  <c:v>-49.350002289999999</c:v>
                </c:pt>
                <c:pt idx="3900">
                  <c:v>-72.75</c:v>
                </c:pt>
                <c:pt idx="3901">
                  <c:v>-72.75</c:v>
                </c:pt>
                <c:pt idx="3902">
                  <c:v>-76.800003050000001</c:v>
                </c:pt>
                <c:pt idx="3903">
                  <c:v>-78.150001529999997</c:v>
                </c:pt>
                <c:pt idx="3904">
                  <c:v>-79.050003050000001</c:v>
                </c:pt>
                <c:pt idx="3905">
                  <c:v>19.124999047514699</c:v>
                </c:pt>
                <c:pt idx="3906">
                  <c:v>45</c:v>
                </c:pt>
                <c:pt idx="3907">
                  <c:v>-67.650001529999997</c:v>
                </c:pt>
                <c:pt idx="3908">
                  <c:v>-98.550003050000001</c:v>
                </c:pt>
                <c:pt idx="3909">
                  <c:v>-101.2500076</c:v>
                </c:pt>
                <c:pt idx="3910">
                  <c:v>-139.2000122</c:v>
                </c:pt>
                <c:pt idx="3911">
                  <c:v>-78.600006100000002</c:v>
                </c:pt>
                <c:pt idx="3912">
                  <c:v>-86.25</c:v>
                </c:pt>
                <c:pt idx="3913">
                  <c:v>-89.700004579999998</c:v>
                </c:pt>
                <c:pt idx="3914">
                  <c:v>-33</c:v>
                </c:pt>
                <c:pt idx="3915">
                  <c:v>-49.200000760000002</c:v>
                </c:pt>
                <c:pt idx="3916">
                  <c:v>-37.350002289999999</c:v>
                </c:pt>
                <c:pt idx="3917">
                  <c:v>-53.250003810000003</c:v>
                </c:pt>
                <c:pt idx="3918">
                  <c:v>-78</c:v>
                </c:pt>
                <c:pt idx="3919">
                  <c:v>-47.100002289999999</c:v>
                </c:pt>
                <c:pt idx="3920">
                  <c:v>-32.700000760000002</c:v>
                </c:pt>
                <c:pt idx="3921">
                  <c:v>-44.400001529999997</c:v>
                </c:pt>
                <c:pt idx="3922">
                  <c:v>-60.600002289999999</c:v>
                </c:pt>
                <c:pt idx="3923">
                  <c:v>-86.400001529999997</c:v>
                </c:pt>
                <c:pt idx="3924">
                  <c:v>-14.55000019</c:v>
                </c:pt>
                <c:pt idx="3925">
                  <c:v>14.474999905000001</c:v>
                </c:pt>
                <c:pt idx="3926">
                  <c:v>43.5</c:v>
                </c:pt>
                <c:pt idx="3927">
                  <c:v>-52.200000760000002</c:v>
                </c:pt>
                <c:pt idx="3928">
                  <c:v>-57.900001529999997</c:v>
                </c:pt>
                <c:pt idx="3929">
                  <c:v>-63.450000760000002</c:v>
                </c:pt>
                <c:pt idx="3930">
                  <c:v>-16.800001139999999</c:v>
                </c:pt>
                <c:pt idx="3931">
                  <c:v>-84.600006100000002</c:v>
                </c:pt>
                <c:pt idx="3932">
                  <c:v>-99.150001529999997</c:v>
                </c:pt>
                <c:pt idx="3933">
                  <c:v>-98.700004579999998</c:v>
                </c:pt>
                <c:pt idx="3934">
                  <c:v>-93.300003050000001</c:v>
                </c:pt>
                <c:pt idx="3935">
                  <c:v>-15.45000076</c:v>
                </c:pt>
                <c:pt idx="3936">
                  <c:v>19.200000760000002</c:v>
                </c:pt>
                <c:pt idx="3937">
                  <c:v>-34.200000760000002</c:v>
                </c:pt>
                <c:pt idx="3938">
                  <c:v>-116.8500061</c:v>
                </c:pt>
                <c:pt idx="3939">
                  <c:v>-63.675004007492603</c:v>
                </c:pt>
                <c:pt idx="3940">
                  <c:v>-44.100002289999999</c:v>
                </c:pt>
                <c:pt idx="3941">
                  <c:v>-43.5</c:v>
                </c:pt>
                <c:pt idx="3942">
                  <c:v>-80.100006100000002</c:v>
                </c:pt>
                <c:pt idx="3943">
                  <c:v>-82.200004579999998</c:v>
                </c:pt>
                <c:pt idx="3944">
                  <c:v>-79.950004579999998</c:v>
                </c:pt>
                <c:pt idx="3945">
                  <c:v>-43.950000760000002</c:v>
                </c:pt>
                <c:pt idx="3946">
                  <c:v>-76.800003050000001</c:v>
                </c:pt>
                <c:pt idx="3947">
                  <c:v>-80.400001529999997</c:v>
                </c:pt>
                <c:pt idx="3948">
                  <c:v>-105.3000031</c:v>
                </c:pt>
                <c:pt idx="3949">
                  <c:v>-103.0500031</c:v>
                </c:pt>
                <c:pt idx="3950">
                  <c:v>-100.8000031</c:v>
                </c:pt>
                <c:pt idx="3951">
                  <c:v>-56.850002289999999</c:v>
                </c:pt>
                <c:pt idx="3952">
                  <c:v>12</c:v>
                </c:pt>
                <c:pt idx="3953">
                  <c:v>-36.600002289999999</c:v>
                </c:pt>
                <c:pt idx="3954">
                  <c:v>-86.550003050000001</c:v>
                </c:pt>
                <c:pt idx="3955">
                  <c:v>-86.25</c:v>
                </c:pt>
                <c:pt idx="3956">
                  <c:v>-85.5</c:v>
                </c:pt>
                <c:pt idx="3957">
                  <c:v>-86.100006100000002</c:v>
                </c:pt>
                <c:pt idx="3958">
                  <c:v>-86.550003050000001</c:v>
                </c:pt>
                <c:pt idx="3959">
                  <c:v>44.100002289999999</c:v>
                </c:pt>
                <c:pt idx="3960">
                  <c:v>-12.600000380000001</c:v>
                </c:pt>
                <c:pt idx="3961">
                  <c:v>-57.300003050000001</c:v>
                </c:pt>
                <c:pt idx="3962">
                  <c:v>-77.850006100000002</c:v>
                </c:pt>
                <c:pt idx="3963">
                  <c:v>-79.5</c:v>
                </c:pt>
                <c:pt idx="3964">
                  <c:v>-81.900001529999997</c:v>
                </c:pt>
                <c:pt idx="3965">
                  <c:v>-84.75</c:v>
                </c:pt>
                <c:pt idx="3966">
                  <c:v>-84.900001529999997</c:v>
                </c:pt>
                <c:pt idx="3967">
                  <c:v>-82.350006100000002</c:v>
                </c:pt>
                <c:pt idx="3968">
                  <c:v>-10.05000019</c:v>
                </c:pt>
                <c:pt idx="3969">
                  <c:v>-15.30000019</c:v>
                </c:pt>
                <c:pt idx="3970">
                  <c:v>-60.000003810000003</c:v>
                </c:pt>
                <c:pt idx="3971">
                  <c:v>-64.050003050000001</c:v>
                </c:pt>
                <c:pt idx="3972">
                  <c:v>-65.700004579999998</c:v>
                </c:pt>
                <c:pt idx="3973">
                  <c:v>-67.5</c:v>
                </c:pt>
                <c:pt idx="3974">
                  <c:v>-78.300003050000001</c:v>
                </c:pt>
                <c:pt idx="3975">
                  <c:v>-78.300003050000001</c:v>
                </c:pt>
                <c:pt idx="3976">
                  <c:v>-79.050003050000001</c:v>
                </c:pt>
                <c:pt idx="3977">
                  <c:v>-86.25</c:v>
                </c:pt>
                <c:pt idx="3978">
                  <c:v>-46.5</c:v>
                </c:pt>
                <c:pt idx="3979">
                  <c:v>-27.900001526666699</c:v>
                </c:pt>
                <c:pt idx="3980">
                  <c:v>-32.700000760000002</c:v>
                </c:pt>
                <c:pt idx="3981">
                  <c:v>-69</c:v>
                </c:pt>
                <c:pt idx="3982">
                  <c:v>-75.900001529999997</c:v>
                </c:pt>
                <c:pt idx="3983">
                  <c:v>-76.800003050000001</c:v>
                </c:pt>
                <c:pt idx="3984">
                  <c:v>-73.020004270000499</c:v>
                </c:pt>
                <c:pt idx="3985">
                  <c:v>-70.800003050000001</c:v>
                </c:pt>
                <c:pt idx="3986">
                  <c:v>-70.200004579999998</c:v>
                </c:pt>
                <c:pt idx="3987">
                  <c:v>-28.050001139999999</c:v>
                </c:pt>
                <c:pt idx="3988">
                  <c:v>1.3500000240000001</c:v>
                </c:pt>
                <c:pt idx="3989">
                  <c:v>-47.25</c:v>
                </c:pt>
                <c:pt idx="3990">
                  <c:v>-51.150001529999997</c:v>
                </c:pt>
                <c:pt idx="3991">
                  <c:v>-57.450000760000002</c:v>
                </c:pt>
                <c:pt idx="3992">
                  <c:v>-96.300003050000001</c:v>
                </c:pt>
                <c:pt idx="3993">
                  <c:v>-81.900001529999997</c:v>
                </c:pt>
                <c:pt idx="3994">
                  <c:v>-111.4500046</c:v>
                </c:pt>
                <c:pt idx="3995">
                  <c:v>-83.400001529999997</c:v>
                </c:pt>
                <c:pt idx="3996">
                  <c:v>-51.300003050000001</c:v>
                </c:pt>
                <c:pt idx="3997">
                  <c:v>-81.600006100000002</c:v>
                </c:pt>
                <c:pt idx="3998">
                  <c:v>-83.400001529999997</c:v>
                </c:pt>
                <c:pt idx="3999">
                  <c:v>-64.5</c:v>
                </c:pt>
                <c:pt idx="4000">
                  <c:v>-48.600002289999999</c:v>
                </c:pt>
                <c:pt idx="4001">
                  <c:v>-48.600002289999999</c:v>
                </c:pt>
                <c:pt idx="4002">
                  <c:v>-64.050003050000001</c:v>
                </c:pt>
                <c:pt idx="4003">
                  <c:v>-45</c:v>
                </c:pt>
                <c:pt idx="4004">
                  <c:v>-156.9000092</c:v>
                </c:pt>
                <c:pt idx="4005">
                  <c:v>-127.912507999993</c:v>
                </c:pt>
                <c:pt idx="4006">
                  <c:v>-116.2500076</c:v>
                </c:pt>
                <c:pt idx="4007">
                  <c:v>-90.900001529999997</c:v>
                </c:pt>
                <c:pt idx="4008">
                  <c:v>-79.800003050000001</c:v>
                </c:pt>
                <c:pt idx="4009">
                  <c:v>3.1500000950000002</c:v>
                </c:pt>
                <c:pt idx="4010">
                  <c:v>-102.9000015</c:v>
                </c:pt>
                <c:pt idx="4011">
                  <c:v>-123.0000076</c:v>
                </c:pt>
                <c:pt idx="4012">
                  <c:v>-152.8500061</c:v>
                </c:pt>
                <c:pt idx="4013">
                  <c:v>-114.75000766248399</c:v>
                </c:pt>
                <c:pt idx="4014">
                  <c:v>-71.550003050000001</c:v>
                </c:pt>
                <c:pt idx="4015">
                  <c:v>-65.100006100000002</c:v>
                </c:pt>
                <c:pt idx="4016">
                  <c:v>-50.100002289999999</c:v>
                </c:pt>
                <c:pt idx="4017">
                  <c:v>-76.800003050000001</c:v>
                </c:pt>
                <c:pt idx="4018">
                  <c:v>-81</c:v>
                </c:pt>
                <c:pt idx="4019">
                  <c:v>-99.600006100000002</c:v>
                </c:pt>
                <c:pt idx="4020">
                  <c:v>-111.6000061</c:v>
                </c:pt>
                <c:pt idx="4021">
                  <c:v>-85.650001529999997</c:v>
                </c:pt>
                <c:pt idx="4022">
                  <c:v>-94.650001529999997</c:v>
                </c:pt>
                <c:pt idx="4023">
                  <c:v>-107.1000061</c:v>
                </c:pt>
                <c:pt idx="4024">
                  <c:v>-115.3500061</c:v>
                </c:pt>
                <c:pt idx="4025">
                  <c:v>-115.3500061</c:v>
                </c:pt>
                <c:pt idx="4026">
                  <c:v>-118.8000031</c:v>
                </c:pt>
                <c:pt idx="4027">
                  <c:v>-81.600006100000002</c:v>
                </c:pt>
                <c:pt idx="4028">
                  <c:v>-96.900001529999997</c:v>
                </c:pt>
                <c:pt idx="4029">
                  <c:v>-87.600002320000002</c:v>
                </c:pt>
                <c:pt idx="4030">
                  <c:v>-61.200000760000002</c:v>
                </c:pt>
                <c:pt idx="4031">
                  <c:v>-34.200000760000002</c:v>
                </c:pt>
                <c:pt idx="4032">
                  <c:v>-90.150001529999997</c:v>
                </c:pt>
                <c:pt idx="4033">
                  <c:v>-63.150001529999997</c:v>
                </c:pt>
                <c:pt idx="4034">
                  <c:v>-57.450002670000003</c:v>
                </c:pt>
                <c:pt idx="4035">
                  <c:v>-94.200004579999998</c:v>
                </c:pt>
                <c:pt idx="4036">
                  <c:v>-58.650001529999997</c:v>
                </c:pt>
                <c:pt idx="4037">
                  <c:v>-70.950004579999998</c:v>
                </c:pt>
                <c:pt idx="4038">
                  <c:v>-74.700004579999998</c:v>
                </c:pt>
                <c:pt idx="4039">
                  <c:v>-17.957143644285999</c:v>
                </c:pt>
                <c:pt idx="4040">
                  <c:v>-15.00000095</c:v>
                </c:pt>
                <c:pt idx="4041">
                  <c:v>-16.350000380000001</c:v>
                </c:pt>
                <c:pt idx="4042">
                  <c:v>-41.700000760000002</c:v>
                </c:pt>
                <c:pt idx="4043">
                  <c:v>-63.450000760000002</c:v>
                </c:pt>
                <c:pt idx="4044">
                  <c:v>-62.700000760000002</c:v>
                </c:pt>
                <c:pt idx="4045">
                  <c:v>-64.050003050000001</c:v>
                </c:pt>
                <c:pt idx="4046">
                  <c:v>-65.100006100000002</c:v>
                </c:pt>
                <c:pt idx="4047">
                  <c:v>-66.300003050000001</c:v>
                </c:pt>
                <c:pt idx="4048">
                  <c:v>-70.650001529999997</c:v>
                </c:pt>
                <c:pt idx="4049">
                  <c:v>-72</c:v>
                </c:pt>
                <c:pt idx="4050">
                  <c:v>-72</c:v>
                </c:pt>
                <c:pt idx="4051">
                  <c:v>-76.950004579999998</c:v>
                </c:pt>
                <c:pt idx="4052">
                  <c:v>-82.800003050000001</c:v>
                </c:pt>
                <c:pt idx="4053">
                  <c:v>-75.6750011449992</c:v>
                </c:pt>
                <c:pt idx="4054">
                  <c:v>-73.237501147499799</c:v>
                </c:pt>
                <c:pt idx="4055">
                  <c:v>-72.900001529999997</c:v>
                </c:pt>
                <c:pt idx="4056">
                  <c:v>-70.5</c:v>
                </c:pt>
                <c:pt idx="4057">
                  <c:v>-72.900001529999997</c:v>
                </c:pt>
                <c:pt idx="4058">
                  <c:v>-69.900001529999997</c:v>
                </c:pt>
                <c:pt idx="4059">
                  <c:v>-66.840002440000205</c:v>
                </c:pt>
                <c:pt idx="4060">
                  <c:v>-66</c:v>
                </c:pt>
                <c:pt idx="4061">
                  <c:v>-62.850002289999999</c:v>
                </c:pt>
                <c:pt idx="4062">
                  <c:v>-61.350002289999999</c:v>
                </c:pt>
                <c:pt idx="4063">
                  <c:v>-62.250003810000003</c:v>
                </c:pt>
                <c:pt idx="4064">
                  <c:v>-59.640002441999897</c:v>
                </c:pt>
                <c:pt idx="4065">
                  <c:v>-58.650001529999997</c:v>
                </c:pt>
                <c:pt idx="4066">
                  <c:v>-57.450000760000002</c:v>
                </c:pt>
                <c:pt idx="4067">
                  <c:v>-57.750003810000003</c:v>
                </c:pt>
                <c:pt idx="4068">
                  <c:v>44.100002289999999</c:v>
                </c:pt>
                <c:pt idx="4069">
                  <c:v>-44.550003050000001</c:v>
                </c:pt>
                <c:pt idx="4070">
                  <c:v>-69.300003050000001</c:v>
                </c:pt>
                <c:pt idx="4071">
                  <c:v>-72.900001529999997</c:v>
                </c:pt>
                <c:pt idx="4072">
                  <c:v>-75.600006100000002</c:v>
                </c:pt>
                <c:pt idx="4073">
                  <c:v>-75.150001529999997</c:v>
                </c:pt>
                <c:pt idx="4074">
                  <c:v>-73.050003050000001</c:v>
                </c:pt>
                <c:pt idx="4075">
                  <c:v>-75</c:v>
                </c:pt>
                <c:pt idx="4076">
                  <c:v>-75.300003050000001</c:v>
                </c:pt>
                <c:pt idx="4077">
                  <c:v>-77.137501720000301</c:v>
                </c:pt>
                <c:pt idx="4078">
                  <c:v>12.7124996175171</c:v>
                </c:pt>
                <c:pt idx="4079">
                  <c:v>-23.850002287512599</c:v>
                </c:pt>
                <c:pt idx="4080">
                  <c:v>-46.050003050000001</c:v>
                </c:pt>
                <c:pt idx="4081">
                  <c:v>-41.812500956240001</c:v>
                </c:pt>
                <c:pt idx="4082">
                  <c:v>-20.493751286248798</c:v>
                </c:pt>
                <c:pt idx="4083">
                  <c:v>9.0749998099999996</c:v>
                </c:pt>
                <c:pt idx="4084">
                  <c:v>-4.5</c:v>
                </c:pt>
                <c:pt idx="4085">
                  <c:v>-61.875001904999998</c:v>
                </c:pt>
                <c:pt idx="4086">
                  <c:v>-76.612503049999404</c:v>
                </c:pt>
                <c:pt idx="4087">
                  <c:v>-75.150001524999993</c:v>
                </c:pt>
                <c:pt idx="4088">
                  <c:v>-75.975000382499402</c:v>
                </c:pt>
                <c:pt idx="4089">
                  <c:v>-75.150001530000907</c:v>
                </c:pt>
                <c:pt idx="4090">
                  <c:v>-78.150001530000907</c:v>
                </c:pt>
                <c:pt idx="4091">
                  <c:v>-80.400001529999997</c:v>
                </c:pt>
                <c:pt idx="4092">
                  <c:v>-77.193751815001804</c:v>
                </c:pt>
                <c:pt idx="4093">
                  <c:v>-54.750003810000003</c:v>
                </c:pt>
                <c:pt idx="4094">
                  <c:v>-66.150001529999997</c:v>
                </c:pt>
                <c:pt idx="4095">
                  <c:v>-76.200004579999998</c:v>
                </c:pt>
                <c:pt idx="4096">
                  <c:v>-9.6000003809999992</c:v>
                </c:pt>
                <c:pt idx="4097">
                  <c:v>35.640000674524899</c:v>
                </c:pt>
                <c:pt idx="4098">
                  <c:v>-5.4000000950000002</c:v>
                </c:pt>
                <c:pt idx="4099">
                  <c:v>-65.25</c:v>
                </c:pt>
                <c:pt idx="4100">
                  <c:v>-71.700004579999998</c:v>
                </c:pt>
                <c:pt idx="4101">
                  <c:v>-44.100002289999999</c:v>
                </c:pt>
                <c:pt idx="4102">
                  <c:v>-44.100002289999999</c:v>
                </c:pt>
                <c:pt idx="4103">
                  <c:v>-63.000004293740801</c:v>
                </c:pt>
                <c:pt idx="4104">
                  <c:v>-90.3375034325</c:v>
                </c:pt>
                <c:pt idx="4105">
                  <c:v>-100.59000549</c:v>
                </c:pt>
                <c:pt idx="4106">
                  <c:v>-98.820007323999505</c:v>
                </c:pt>
                <c:pt idx="4107">
                  <c:v>-113.343753798747</c:v>
                </c:pt>
                <c:pt idx="4108">
                  <c:v>-52.275001037515999</c:v>
                </c:pt>
                <c:pt idx="4109">
                  <c:v>-4.3500003800066498</c:v>
                </c:pt>
                <c:pt idx="4110">
                  <c:v>1.5</c:v>
                </c:pt>
                <c:pt idx="4111">
                  <c:v>1.03125005937477</c:v>
                </c:pt>
                <c:pt idx="4112">
                  <c:v>0</c:v>
                </c:pt>
                <c:pt idx="4113">
                  <c:v>-73.425001144998404</c:v>
                </c:pt>
                <c:pt idx="4114">
                  <c:v>-73.050004007505294</c:v>
                </c:pt>
                <c:pt idx="4115">
                  <c:v>-58.612502098752202</c:v>
                </c:pt>
                <c:pt idx="4116">
                  <c:v>-58.080001447001798</c:v>
                </c:pt>
                <c:pt idx="4117">
                  <c:v>-64.800003050000001</c:v>
                </c:pt>
                <c:pt idx="4118">
                  <c:v>-76.200004579999998</c:v>
                </c:pt>
                <c:pt idx="4119">
                  <c:v>-103.2000046</c:v>
                </c:pt>
                <c:pt idx="4120">
                  <c:v>-100.5000076</c:v>
                </c:pt>
                <c:pt idx="4121">
                  <c:v>-64.5</c:v>
                </c:pt>
                <c:pt idx="4122">
                  <c:v>-59.263639966374697</c:v>
                </c:pt>
                <c:pt idx="4123">
                  <c:v>-36.900001529999997</c:v>
                </c:pt>
                <c:pt idx="4124">
                  <c:v>-17.100000380000001</c:v>
                </c:pt>
                <c:pt idx="4125">
                  <c:v>-30.300001139999999</c:v>
                </c:pt>
                <c:pt idx="4126">
                  <c:v>-58.912503476236097</c:v>
                </c:pt>
                <c:pt idx="4127">
                  <c:v>-83.212505813740194</c:v>
                </c:pt>
                <c:pt idx="4128">
                  <c:v>-90.825002672500005</c:v>
                </c:pt>
                <c:pt idx="4129">
                  <c:v>-123.2250003825</c:v>
                </c:pt>
                <c:pt idx="4130">
                  <c:v>-107.100001016747</c:v>
                </c:pt>
                <c:pt idx="4131">
                  <c:v>4.6687507624865896</c:v>
                </c:pt>
                <c:pt idx="4132">
                  <c:v>-41.981251718731301</c:v>
                </c:pt>
                <c:pt idx="4133">
                  <c:v>-91.200004579999998</c:v>
                </c:pt>
                <c:pt idx="4134">
                  <c:v>-92.280001831999002</c:v>
                </c:pt>
                <c:pt idx="4135">
                  <c:v>-23.549999235079</c:v>
                </c:pt>
                <c:pt idx="4136">
                  <c:v>45.112502099999702</c:v>
                </c:pt>
                <c:pt idx="4137">
                  <c:v>0.600000380000001</c:v>
                </c:pt>
                <c:pt idx="4138">
                  <c:v>-44.962502479997298</c:v>
                </c:pt>
                <c:pt idx="4139">
                  <c:v>-57.900003432493399</c:v>
                </c:pt>
                <c:pt idx="4140">
                  <c:v>-75.8250045799996</c:v>
                </c:pt>
                <c:pt idx="4141">
                  <c:v>-76.950004579999998</c:v>
                </c:pt>
                <c:pt idx="4142">
                  <c:v>-77.895005036000597</c:v>
                </c:pt>
                <c:pt idx="4143">
                  <c:v>-80.100006100000002</c:v>
                </c:pt>
                <c:pt idx="4144">
                  <c:v>-66.600006100000002</c:v>
                </c:pt>
                <c:pt idx="4145">
                  <c:v>2.25</c:v>
                </c:pt>
                <c:pt idx="4146">
                  <c:v>-28.200000760000002</c:v>
                </c:pt>
                <c:pt idx="4147">
                  <c:v>-42</c:v>
                </c:pt>
                <c:pt idx="4148">
                  <c:v>-72.600006100000002</c:v>
                </c:pt>
                <c:pt idx="4149">
                  <c:v>-75.450004579999998</c:v>
                </c:pt>
                <c:pt idx="4150">
                  <c:v>-74.775005340003105</c:v>
                </c:pt>
                <c:pt idx="4151">
                  <c:v>-18.318751095027199</c:v>
                </c:pt>
                <c:pt idx="4152">
                  <c:v>-49.612500664999999</c:v>
                </c:pt>
                <c:pt idx="4153">
                  <c:v>-112.53750709000001</c:v>
                </c:pt>
                <c:pt idx="4154">
                  <c:v>-40.387502442500001</c:v>
                </c:pt>
                <c:pt idx="4155">
                  <c:v>-13.4181822845452</c:v>
                </c:pt>
                <c:pt idx="4156">
                  <c:v>-35.025001169995299</c:v>
                </c:pt>
                <c:pt idx="4157">
                  <c:v>-59.850002289985802</c:v>
                </c:pt>
                <c:pt idx="4158">
                  <c:v>-97.500003824971301</c:v>
                </c:pt>
                <c:pt idx="4159">
                  <c:v>-120.450004600003</c:v>
                </c:pt>
                <c:pt idx="4160">
                  <c:v>-99.642861517154898</c:v>
                </c:pt>
                <c:pt idx="4161">
                  <c:v>-60.281252381252699</c:v>
                </c:pt>
                <c:pt idx="4162">
                  <c:v>-73.387500762498405</c:v>
                </c:pt>
                <c:pt idx="4163">
                  <c:v>-69.150002477509602</c:v>
                </c:pt>
                <c:pt idx="4164">
                  <c:v>-38.550000665006102</c:v>
                </c:pt>
                <c:pt idx="4165">
                  <c:v>-21.243750451255</c:v>
                </c:pt>
                <c:pt idx="4166">
                  <c:v>-13.1625008550015</c:v>
                </c:pt>
                <c:pt idx="4167">
                  <c:v>-11.086363878181899</c:v>
                </c:pt>
                <c:pt idx="4168">
                  <c:v>-21.720000455990998</c:v>
                </c:pt>
                <c:pt idx="4169">
                  <c:v>-61.200000760000002</c:v>
                </c:pt>
                <c:pt idx="4170">
                  <c:v>-76.200004579999998</c:v>
                </c:pt>
                <c:pt idx="4171">
                  <c:v>-84</c:v>
                </c:pt>
                <c:pt idx="4172">
                  <c:v>-30.600000380000001</c:v>
                </c:pt>
                <c:pt idx="4173">
                  <c:v>-54.300003050000001</c:v>
                </c:pt>
                <c:pt idx="4174">
                  <c:v>-97.350006100000002</c:v>
                </c:pt>
                <c:pt idx="4175">
                  <c:v>-113.7000046</c:v>
                </c:pt>
                <c:pt idx="4176">
                  <c:v>-112.125001887501</c:v>
                </c:pt>
                <c:pt idx="4177">
                  <c:v>-44.437502856282897</c:v>
                </c:pt>
                <c:pt idx="4178">
                  <c:v>19.199999807499999</c:v>
                </c:pt>
                <c:pt idx="4179">
                  <c:v>-24.449999810000001</c:v>
                </c:pt>
                <c:pt idx="4180">
                  <c:v>-45</c:v>
                </c:pt>
                <c:pt idx="4181">
                  <c:v>-127.27500534997201</c:v>
                </c:pt>
                <c:pt idx="4182">
                  <c:v>-173.325012249975</c:v>
                </c:pt>
                <c:pt idx="4183">
                  <c:v>-178.05001070001899</c:v>
                </c:pt>
                <c:pt idx="4184">
                  <c:v>-156.99375726249801</c:v>
                </c:pt>
                <c:pt idx="4185">
                  <c:v>-154.425006912502</c:v>
                </c:pt>
                <c:pt idx="4186">
                  <c:v>-161.21250537500001</c:v>
                </c:pt>
                <c:pt idx="4187">
                  <c:v>-145.98751067501601</c:v>
                </c:pt>
                <c:pt idx="4188">
                  <c:v>-102.637506475001</c:v>
                </c:pt>
                <c:pt idx="4189">
                  <c:v>-107.100005381815</c:v>
                </c:pt>
                <c:pt idx="4190">
                  <c:v>-118.012501700003</c:v>
                </c:pt>
                <c:pt idx="4191">
                  <c:v>-113.5500031</c:v>
                </c:pt>
                <c:pt idx="4192">
                  <c:v>-81.900001529999997</c:v>
                </c:pt>
                <c:pt idx="4193">
                  <c:v>-82.440003969999793</c:v>
                </c:pt>
                <c:pt idx="4194">
                  <c:v>-82.909092993637003</c:v>
                </c:pt>
                <c:pt idx="4195">
                  <c:v>-80.700004579999998</c:v>
                </c:pt>
                <c:pt idx="4196">
                  <c:v>-79.5</c:v>
                </c:pt>
                <c:pt idx="4197">
                  <c:v>-55.500003810000003</c:v>
                </c:pt>
                <c:pt idx="4198">
                  <c:v>-49.950000760000002</c:v>
                </c:pt>
                <c:pt idx="4199">
                  <c:v>-50.100002289999999</c:v>
                </c:pt>
                <c:pt idx="4200">
                  <c:v>-49.827275708181901</c:v>
                </c:pt>
                <c:pt idx="4201">
                  <c:v>-49.800003050000001</c:v>
                </c:pt>
                <c:pt idx="4202">
                  <c:v>-41.137501242500001</c:v>
                </c:pt>
                <c:pt idx="4203">
                  <c:v>-67.537500382499999</c:v>
                </c:pt>
                <c:pt idx="4204">
                  <c:v>-80.175001147499998</c:v>
                </c:pt>
                <c:pt idx="4205">
                  <c:v>-78.337503436250799</c:v>
                </c:pt>
                <c:pt idx="4206">
                  <c:v>-33.075001896259799</c:v>
                </c:pt>
                <c:pt idx="4207">
                  <c:v>-10.0500004279968</c:v>
                </c:pt>
                <c:pt idx="4208">
                  <c:v>-25.9500011459881</c:v>
                </c:pt>
                <c:pt idx="4209">
                  <c:v>-48.7800010679872</c:v>
                </c:pt>
                <c:pt idx="4210">
                  <c:v>-59.100001594545098</c:v>
                </c:pt>
                <c:pt idx="4211">
                  <c:v>-59.925002416666302</c:v>
                </c:pt>
                <c:pt idx="4212">
                  <c:v>-61.400002796666698</c:v>
                </c:pt>
                <c:pt idx="4213">
                  <c:v>-63.4875021000001</c:v>
                </c:pt>
                <c:pt idx="4214">
                  <c:v>-63.090002442000099</c:v>
                </c:pt>
                <c:pt idx="4215">
                  <c:v>-63.545456969999798</c:v>
                </c:pt>
                <c:pt idx="4216">
                  <c:v>-64.3200004589999</c:v>
                </c:pt>
                <c:pt idx="4217">
                  <c:v>-63.450002151818097</c:v>
                </c:pt>
                <c:pt idx="4218">
                  <c:v>-62.250003810000003</c:v>
                </c:pt>
                <c:pt idx="4219">
                  <c:v>-38.400001529999997</c:v>
                </c:pt>
                <c:pt idx="4220">
                  <c:v>-35.3318195309038</c:v>
                </c:pt>
                <c:pt idx="4221">
                  <c:v>-55.305002213996197</c:v>
                </c:pt>
                <c:pt idx="4222">
                  <c:v>-61.909092299998697</c:v>
                </c:pt>
                <c:pt idx="4223">
                  <c:v>-64.5</c:v>
                </c:pt>
                <c:pt idx="4224">
                  <c:v>-67.5</c:v>
                </c:pt>
                <c:pt idx="4225">
                  <c:v>-70.5</c:v>
                </c:pt>
                <c:pt idx="4226">
                  <c:v>-72.1363664090904</c:v>
                </c:pt>
                <c:pt idx="4227">
                  <c:v>-72.431254388749906</c:v>
                </c:pt>
                <c:pt idx="4228">
                  <c:v>-75.027278550909301</c:v>
                </c:pt>
                <c:pt idx="4229">
                  <c:v>-74.587501524999993</c:v>
                </c:pt>
                <c:pt idx="4230">
                  <c:v>-73.890002439999904</c:v>
                </c:pt>
                <c:pt idx="4231">
                  <c:v>-74.550003049996604</c:v>
                </c:pt>
                <c:pt idx="4232">
                  <c:v>-76.800003050000001</c:v>
                </c:pt>
                <c:pt idx="4233">
                  <c:v>-71.890910064546006</c:v>
                </c:pt>
                <c:pt idx="4234">
                  <c:v>-69.870004272001395</c:v>
                </c:pt>
                <c:pt idx="4235">
                  <c:v>-68.175003050000797</c:v>
                </c:pt>
                <c:pt idx="4236">
                  <c:v>-66.436365300000404</c:v>
                </c:pt>
                <c:pt idx="4237">
                  <c:v>-63.918752191249403</c:v>
                </c:pt>
                <c:pt idx="4238">
                  <c:v>-60.262500760001103</c:v>
                </c:pt>
                <c:pt idx="4239">
                  <c:v>-56.550001142501003</c:v>
                </c:pt>
                <c:pt idx="4240">
                  <c:v>-53.190001678000598</c:v>
                </c:pt>
                <c:pt idx="4241">
                  <c:v>-52.200000760000002</c:v>
                </c:pt>
                <c:pt idx="4242">
                  <c:v>-51.570002363000199</c:v>
                </c:pt>
                <c:pt idx="4243">
                  <c:v>-53.304547046363901</c:v>
                </c:pt>
                <c:pt idx="4244">
                  <c:v>-56.760003657999498</c:v>
                </c:pt>
                <c:pt idx="4245">
                  <c:v>-59.318184591817499</c:v>
                </c:pt>
                <c:pt idx="4246">
                  <c:v>-62.100001945452298</c:v>
                </c:pt>
                <c:pt idx="4247">
                  <c:v>-66.600006100000002</c:v>
                </c:pt>
                <c:pt idx="4248">
                  <c:v>-67.050003050000001</c:v>
                </c:pt>
                <c:pt idx="4249">
                  <c:v>-66.900001529999997</c:v>
                </c:pt>
                <c:pt idx="4250">
                  <c:v>-67.9909147754542</c:v>
                </c:pt>
                <c:pt idx="4251">
                  <c:v>-68.300003053333</c:v>
                </c:pt>
                <c:pt idx="4252">
                  <c:v>23.962502475000001</c:v>
                </c:pt>
                <c:pt idx="4253">
                  <c:v>5.3625006675</c:v>
                </c:pt>
                <c:pt idx="4254">
                  <c:v>-38.325001242500001</c:v>
                </c:pt>
                <c:pt idx="4255">
                  <c:v>-49.1812529549996</c:v>
                </c:pt>
                <c:pt idx="4256">
                  <c:v>-48.843751428750302</c:v>
                </c:pt>
                <c:pt idx="4257">
                  <c:v>-56.2499999999906</c:v>
                </c:pt>
                <c:pt idx="4258">
                  <c:v>-68.850002289995103</c:v>
                </c:pt>
                <c:pt idx="4259">
                  <c:v>-72.600002290000702</c:v>
                </c:pt>
                <c:pt idx="4260">
                  <c:v>-72.112501143750094</c:v>
                </c:pt>
                <c:pt idx="4261">
                  <c:v>-72.550003049998907</c:v>
                </c:pt>
                <c:pt idx="4262">
                  <c:v>-50.345456554553202</c:v>
                </c:pt>
                <c:pt idx="4263">
                  <c:v>-24.150001047497799</c:v>
                </c:pt>
                <c:pt idx="4264">
                  <c:v>-34.500001432494898</c:v>
                </c:pt>
                <c:pt idx="4265">
                  <c:v>-51.5624999999838</c:v>
                </c:pt>
                <c:pt idx="4266">
                  <c:v>-77.175000191246895</c:v>
                </c:pt>
                <c:pt idx="4267">
                  <c:v>-81.900001529999997</c:v>
                </c:pt>
                <c:pt idx="4268">
                  <c:v>-73.680000306009404</c:v>
                </c:pt>
                <c:pt idx="4269">
                  <c:v>-32.400001529999997</c:v>
                </c:pt>
                <c:pt idx="4270">
                  <c:v>-17.400001530000001</c:v>
                </c:pt>
                <c:pt idx="4271">
                  <c:v>-21.750000570978699</c:v>
                </c:pt>
                <c:pt idx="4272">
                  <c:v>-56.850002289999999</c:v>
                </c:pt>
                <c:pt idx="4273">
                  <c:v>-29.100000380000001</c:v>
                </c:pt>
                <c:pt idx="4274">
                  <c:v>-61.200000760000002</c:v>
                </c:pt>
                <c:pt idx="4275">
                  <c:v>-72.450004579999998</c:v>
                </c:pt>
                <c:pt idx="4276">
                  <c:v>-13.912500739653501</c:v>
                </c:pt>
                <c:pt idx="4277">
                  <c:v>0.61874997612199401</c:v>
                </c:pt>
                <c:pt idx="4278">
                  <c:v>-13.575000285</c:v>
                </c:pt>
                <c:pt idx="4279">
                  <c:v>-54.825001242500001</c:v>
                </c:pt>
                <c:pt idx="4280">
                  <c:v>-67.100003563333203</c:v>
                </c:pt>
                <c:pt idx="4281">
                  <c:v>-67.200004579999998</c:v>
                </c:pt>
                <c:pt idx="4282">
                  <c:v>-69.120002749998903</c:v>
                </c:pt>
                <c:pt idx="4283">
                  <c:v>-103.38000337197001</c:v>
                </c:pt>
                <c:pt idx="4284">
                  <c:v>-88.068753017485705</c:v>
                </c:pt>
                <c:pt idx="4285">
                  <c:v>-42.000000237506299</c:v>
                </c:pt>
                <c:pt idx="4286">
                  <c:v>-57.487500190013897</c:v>
                </c:pt>
                <c:pt idx="4287">
                  <c:v>-14.587500510507001</c:v>
                </c:pt>
                <c:pt idx="4288">
                  <c:v>-12.562500773981499</c:v>
                </c:pt>
                <c:pt idx="4289">
                  <c:v>-65.6250033337312</c:v>
                </c:pt>
                <c:pt idx="4290">
                  <c:v>-94.5</c:v>
                </c:pt>
                <c:pt idx="4291">
                  <c:v>-90.150001529999997</c:v>
                </c:pt>
                <c:pt idx="4292">
                  <c:v>-93</c:v>
                </c:pt>
                <c:pt idx="4293">
                  <c:v>-74.280002592014597</c:v>
                </c:pt>
                <c:pt idx="4294">
                  <c:v>-10.20000076</c:v>
                </c:pt>
                <c:pt idx="4295">
                  <c:v>-7.5150002478974596</c:v>
                </c:pt>
                <c:pt idx="4296">
                  <c:v>-11.70000076</c:v>
                </c:pt>
                <c:pt idx="4297">
                  <c:v>-62.400001529999997</c:v>
                </c:pt>
                <c:pt idx="4298">
                  <c:v>-64.800003050000001</c:v>
                </c:pt>
                <c:pt idx="4299">
                  <c:v>-63.300003050000001</c:v>
                </c:pt>
                <c:pt idx="4300">
                  <c:v>-66.581253049998395</c:v>
                </c:pt>
                <c:pt idx="4301">
                  <c:v>-65.1600044270008</c:v>
                </c:pt>
                <c:pt idx="4302">
                  <c:v>-66.450004579999998</c:v>
                </c:pt>
                <c:pt idx="4303">
                  <c:v>-65.790000915999499</c:v>
                </c:pt>
                <c:pt idx="4304">
                  <c:v>-2.47499943</c:v>
                </c:pt>
                <c:pt idx="4305">
                  <c:v>17.2312502850003</c:v>
                </c:pt>
                <c:pt idx="4306">
                  <c:v>-27.750001906239898</c:v>
                </c:pt>
                <c:pt idx="4307">
                  <c:v>-58.2750034299955</c:v>
                </c:pt>
                <c:pt idx="4308">
                  <c:v>-77.925004954982199</c:v>
                </c:pt>
                <c:pt idx="4309">
                  <c:v>-93.525005340000106</c:v>
                </c:pt>
                <c:pt idx="4310">
                  <c:v>-92.059093825455093</c:v>
                </c:pt>
                <c:pt idx="4311">
                  <c:v>-90.900001529999997</c:v>
                </c:pt>
                <c:pt idx="4312">
                  <c:v>-90.981821231818003</c:v>
                </c:pt>
                <c:pt idx="4313">
                  <c:v>-59.040002058829799</c:v>
                </c:pt>
                <c:pt idx="4314">
                  <c:v>-10.666667195999599</c:v>
                </c:pt>
                <c:pt idx="4315">
                  <c:v>-18.800000507750202</c:v>
                </c:pt>
                <c:pt idx="4316">
                  <c:v>-62.400001529999997</c:v>
                </c:pt>
                <c:pt idx="4317">
                  <c:v>-64.200004579999998</c:v>
                </c:pt>
                <c:pt idx="4318">
                  <c:v>-31.200000760000002</c:v>
                </c:pt>
                <c:pt idx="4319">
                  <c:v>-28.9500005709967</c:v>
                </c:pt>
                <c:pt idx="4320">
                  <c:v>-34.350002289999999</c:v>
                </c:pt>
                <c:pt idx="4321">
                  <c:v>-50.400001529999997</c:v>
                </c:pt>
                <c:pt idx="4322">
                  <c:v>-62.400001529999997</c:v>
                </c:pt>
                <c:pt idx="4323">
                  <c:v>-67.650001529999997</c:v>
                </c:pt>
                <c:pt idx="4324">
                  <c:v>-65.681251530001006</c:v>
                </c:pt>
                <c:pt idx="4325">
                  <c:v>-69.731255528747894</c:v>
                </c:pt>
                <c:pt idx="4326">
                  <c:v>-68.018182927272505</c:v>
                </c:pt>
                <c:pt idx="4327">
                  <c:v>-69.1875</c:v>
                </c:pt>
                <c:pt idx="4328">
                  <c:v>-24.1875</c:v>
                </c:pt>
                <c:pt idx="4329">
                  <c:v>3.7500003562470998</c:v>
                </c:pt>
                <c:pt idx="4330">
                  <c:v>-33.600001217489798</c:v>
                </c:pt>
                <c:pt idx="4331">
                  <c:v>-74.250001909984505</c:v>
                </c:pt>
                <c:pt idx="4332">
                  <c:v>-87.900001529999997</c:v>
                </c:pt>
                <c:pt idx="4333">
                  <c:v>-38.925001144973301</c:v>
                </c:pt>
                <c:pt idx="4334">
                  <c:v>-63.525001530000402</c:v>
                </c:pt>
                <c:pt idx="4335">
                  <c:v>-65.962501530000196</c:v>
                </c:pt>
                <c:pt idx="4336">
                  <c:v>-66.559092439091003</c:v>
                </c:pt>
                <c:pt idx="4337">
                  <c:v>-66.600002292499497</c:v>
                </c:pt>
                <c:pt idx="4338">
                  <c:v>-67.890003968000102</c:v>
                </c:pt>
                <c:pt idx="4339">
                  <c:v>-70.090913249999105</c:v>
                </c:pt>
                <c:pt idx="4340">
                  <c:v>-74.062505718750202</c:v>
                </c:pt>
                <c:pt idx="4341">
                  <c:v>-73.922729490909106</c:v>
                </c:pt>
                <c:pt idx="4342">
                  <c:v>-74.25</c:v>
                </c:pt>
                <c:pt idx="4343">
                  <c:v>24</c:v>
                </c:pt>
                <c:pt idx="4344">
                  <c:v>-51.300003050000001</c:v>
                </c:pt>
                <c:pt idx="4345">
                  <c:v>-63.150001529999997</c:v>
                </c:pt>
                <c:pt idx="4346">
                  <c:v>-64.5</c:v>
                </c:pt>
                <c:pt idx="4347">
                  <c:v>-64.200004579999998</c:v>
                </c:pt>
                <c:pt idx="4348">
                  <c:v>-75.150001529999997</c:v>
                </c:pt>
                <c:pt idx="4349">
                  <c:v>-76.750004241110503</c:v>
                </c:pt>
                <c:pt idx="4350">
                  <c:v>-76.336368216363596</c:v>
                </c:pt>
                <c:pt idx="4351">
                  <c:v>-74.640000915999707</c:v>
                </c:pt>
                <c:pt idx="4352">
                  <c:v>-74.25</c:v>
                </c:pt>
                <c:pt idx="4353">
                  <c:v>-34.000001906687999</c:v>
                </c:pt>
                <c:pt idx="4354">
                  <c:v>-93.300000189959405</c:v>
                </c:pt>
                <c:pt idx="4355">
                  <c:v>-77.666666666700493</c:v>
                </c:pt>
                <c:pt idx="4356">
                  <c:v>-38.333334605552302</c:v>
                </c:pt>
                <c:pt idx="4357">
                  <c:v>-46.3500022899957</c:v>
                </c:pt>
                <c:pt idx="4358">
                  <c:v>-59.433337316661998</c:v>
                </c:pt>
                <c:pt idx="4359">
                  <c:v>-71.566670735555306</c:v>
                </c:pt>
                <c:pt idx="4360">
                  <c:v>-61.3000017833333</c:v>
                </c:pt>
                <c:pt idx="4361">
                  <c:v>-49.700002036666703</c:v>
                </c:pt>
                <c:pt idx="4362">
                  <c:v>-70.585716251424998</c:v>
                </c:pt>
                <c:pt idx="4363">
                  <c:v>-74.566671584444506</c:v>
                </c:pt>
                <c:pt idx="4364">
                  <c:v>-74.166671751111096</c:v>
                </c:pt>
                <c:pt idx="4365">
                  <c:v>-74.236365580908995</c:v>
                </c:pt>
                <c:pt idx="4366">
                  <c:v>-73.920002745999895</c:v>
                </c:pt>
                <c:pt idx="4367">
                  <c:v>-74.460002139999901</c:v>
                </c:pt>
                <c:pt idx="4368">
                  <c:v>-74.700004579999998</c:v>
                </c:pt>
                <c:pt idx="4369">
                  <c:v>-75.450006100000806</c:v>
                </c:pt>
                <c:pt idx="4370">
                  <c:v>-69.245460160024095</c:v>
                </c:pt>
                <c:pt idx="4371">
                  <c:v>-20.700000760000002</c:v>
                </c:pt>
                <c:pt idx="4372">
                  <c:v>43.800003050000001</c:v>
                </c:pt>
                <c:pt idx="4373">
                  <c:v>44.550003050000001</c:v>
                </c:pt>
                <c:pt idx="4374">
                  <c:v>-39.0409102045178</c:v>
                </c:pt>
                <c:pt idx="4375">
                  <c:v>-50.600003556665499</c:v>
                </c:pt>
                <c:pt idx="4376">
                  <c:v>-64.533335370002007</c:v>
                </c:pt>
                <c:pt idx="4377">
                  <c:v>-69.8000039022224</c:v>
                </c:pt>
                <c:pt idx="4378">
                  <c:v>-71.640000916000304</c:v>
                </c:pt>
                <c:pt idx="4379">
                  <c:v>-73.636363636363498</c:v>
                </c:pt>
                <c:pt idx="4380">
                  <c:v>-74.25</c:v>
                </c:pt>
                <c:pt idx="4381">
                  <c:v>-84.431254386249904</c:v>
                </c:pt>
                <c:pt idx="4382">
                  <c:v>-84.600006100000002</c:v>
                </c:pt>
                <c:pt idx="4383">
                  <c:v>-88.759095622726406</c:v>
                </c:pt>
                <c:pt idx="4384">
                  <c:v>-89.850006100000002</c:v>
                </c:pt>
                <c:pt idx="4385">
                  <c:v>-90.000003814999999</c:v>
                </c:pt>
                <c:pt idx="4386">
                  <c:v>-90.559092439091003</c:v>
                </c:pt>
                <c:pt idx="4387">
                  <c:v>-90.090000918000001</c:v>
                </c:pt>
                <c:pt idx="4388">
                  <c:v>-53.519999980833198</c:v>
                </c:pt>
                <c:pt idx="4389">
                  <c:v>0.80625003600179102</c:v>
                </c:pt>
                <c:pt idx="4390">
                  <c:v>-4.0125001369906199</c:v>
                </c:pt>
                <c:pt idx="4391">
                  <c:v>-18.450000760000002</c:v>
                </c:pt>
                <c:pt idx="4392">
                  <c:v>-63.600002289999999</c:v>
                </c:pt>
                <c:pt idx="4393">
                  <c:v>-63.300003050000001</c:v>
                </c:pt>
                <c:pt idx="4394">
                  <c:v>-64.500002084544704</c:v>
                </c:pt>
                <c:pt idx="4395">
                  <c:v>-56.685004046057401</c:v>
                </c:pt>
                <c:pt idx="4396">
                  <c:v>37.950000760000002</c:v>
                </c:pt>
                <c:pt idx="4397">
                  <c:v>37.950000760000002</c:v>
                </c:pt>
                <c:pt idx="4398">
                  <c:v>38.400001529999997</c:v>
                </c:pt>
                <c:pt idx="4399">
                  <c:v>34.350002289999999</c:v>
                </c:pt>
                <c:pt idx="4400">
                  <c:v>38.550001624998004</c:v>
                </c:pt>
                <c:pt idx="4401">
                  <c:v>-29.756251812466399</c:v>
                </c:pt>
                <c:pt idx="4402">
                  <c:v>-63.750001910000002</c:v>
                </c:pt>
                <c:pt idx="4403">
                  <c:v>-30.750000952499999</c:v>
                </c:pt>
                <c:pt idx="4404">
                  <c:v>29.459999848009399</c:v>
                </c:pt>
                <c:pt idx="4405">
                  <c:v>38.986364189090999</c:v>
                </c:pt>
                <c:pt idx="4406">
                  <c:v>35.655001831000803</c:v>
                </c:pt>
                <c:pt idx="4407">
                  <c:v>-13.4249992349457</c:v>
                </c:pt>
                <c:pt idx="4408">
                  <c:v>-70.125001904989901</c:v>
                </c:pt>
                <c:pt idx="4409">
                  <c:v>-21.4500007600655</c:v>
                </c:pt>
                <c:pt idx="4410">
                  <c:v>36.150001529999997</c:v>
                </c:pt>
                <c:pt idx="4411">
                  <c:v>-21.225000918131599</c:v>
                </c:pt>
                <c:pt idx="4412">
                  <c:v>-50.100002289999999</c:v>
                </c:pt>
                <c:pt idx="4413">
                  <c:v>-56.6625003850355</c:v>
                </c:pt>
                <c:pt idx="4414">
                  <c:v>37.816669038888499</c:v>
                </c:pt>
                <c:pt idx="4415">
                  <c:v>40.230000686999801</c:v>
                </c:pt>
                <c:pt idx="4416">
                  <c:v>29.168183490178901</c:v>
                </c:pt>
                <c:pt idx="4417">
                  <c:v>1.3500000240000001</c:v>
                </c:pt>
                <c:pt idx="4418">
                  <c:v>37.950000760000002</c:v>
                </c:pt>
                <c:pt idx="4419">
                  <c:v>24.735000226063899</c:v>
                </c:pt>
                <c:pt idx="4420">
                  <c:v>-80.700004579999998</c:v>
                </c:pt>
                <c:pt idx="4421">
                  <c:v>-56.100002289999999</c:v>
                </c:pt>
                <c:pt idx="4422">
                  <c:v>-75.600006100000002</c:v>
                </c:pt>
                <c:pt idx="4423">
                  <c:v>-44.100002289999999</c:v>
                </c:pt>
                <c:pt idx="4424">
                  <c:v>-89.775002954977793</c:v>
                </c:pt>
                <c:pt idx="4425">
                  <c:v>-107.58750440624399</c:v>
                </c:pt>
                <c:pt idx="4426">
                  <c:v>-108.30000685</c:v>
                </c:pt>
                <c:pt idx="4427">
                  <c:v>-52.762503617500002</c:v>
                </c:pt>
                <c:pt idx="4428">
                  <c:v>-40.875002860000002</c:v>
                </c:pt>
                <c:pt idx="4429">
                  <c:v>-87.768754956239803</c:v>
                </c:pt>
                <c:pt idx="4430">
                  <c:v>-114.81000288</c:v>
                </c:pt>
                <c:pt idx="4431">
                  <c:v>-114.327278109091</c:v>
                </c:pt>
                <c:pt idx="4432">
                  <c:v>-113.280004900001</c:v>
                </c:pt>
                <c:pt idx="4433">
                  <c:v>-112.95000309999899</c:v>
                </c:pt>
                <c:pt idx="4434">
                  <c:v>-113.468184045455</c:v>
                </c:pt>
                <c:pt idx="4435">
                  <c:v>-97.950000750000001</c:v>
                </c:pt>
                <c:pt idx="4436">
                  <c:v>-77.737500190005406</c:v>
                </c:pt>
                <c:pt idx="4437">
                  <c:v>-69.150000569993495</c:v>
                </c:pt>
                <c:pt idx="4438">
                  <c:v>-85.987501145000294</c:v>
                </c:pt>
                <c:pt idx="4439">
                  <c:v>-85.312504769999506</c:v>
                </c:pt>
                <c:pt idx="4440">
                  <c:v>-71.070004269990903</c:v>
                </c:pt>
                <c:pt idx="4441">
                  <c:v>-36</c:v>
                </c:pt>
                <c:pt idx="4442">
                  <c:v>-43.800003050000001</c:v>
                </c:pt>
                <c:pt idx="4443">
                  <c:v>-46.800003050000001</c:v>
                </c:pt>
                <c:pt idx="4444">
                  <c:v>-46.800003050000001</c:v>
                </c:pt>
                <c:pt idx="4445">
                  <c:v>-44.100002289999999</c:v>
                </c:pt>
                <c:pt idx="4446">
                  <c:v>-47.400001529999997</c:v>
                </c:pt>
                <c:pt idx="4447">
                  <c:v>-47.400001529999997</c:v>
                </c:pt>
                <c:pt idx="4448">
                  <c:v>-36.450000760000002</c:v>
                </c:pt>
                <c:pt idx="4449">
                  <c:v>-34.800003050000001</c:v>
                </c:pt>
                <c:pt idx="4450">
                  <c:v>-14.072727550006899</c:v>
                </c:pt>
                <c:pt idx="4451">
                  <c:v>4.2000002857499998</c:v>
                </c:pt>
                <c:pt idx="4452">
                  <c:v>-0.52499997600000103</c:v>
                </c:pt>
                <c:pt idx="4453">
                  <c:v>2.82000017099389</c:v>
                </c:pt>
                <c:pt idx="4454">
                  <c:v>6.1500003031265402</c:v>
                </c:pt>
                <c:pt idx="4455">
                  <c:v>1.0500000715011899</c:v>
                </c:pt>
                <c:pt idx="4456">
                  <c:v>0.15000000599982899</c:v>
                </c:pt>
                <c:pt idx="4457">
                  <c:v>19.110000922782898</c:v>
                </c:pt>
                <c:pt idx="4458">
                  <c:v>36.431251530001802</c:v>
                </c:pt>
                <c:pt idx="4459">
                  <c:v>60.487502100006097</c:v>
                </c:pt>
                <c:pt idx="4460">
                  <c:v>90.900003437495897</c:v>
                </c:pt>
                <c:pt idx="4461">
                  <c:v>94.087503450008697</c:v>
                </c:pt>
                <c:pt idx="4462">
                  <c:v>61.275000095011301</c:v>
                </c:pt>
                <c:pt idx="4463">
                  <c:v>27.131250320644199</c:v>
                </c:pt>
                <c:pt idx="4464">
                  <c:v>-6.9562503693542803</c:v>
                </c:pt>
                <c:pt idx="4465">
                  <c:v>-38.850002289999999</c:v>
                </c:pt>
                <c:pt idx="4466">
                  <c:v>-83.100006100000002</c:v>
                </c:pt>
                <c:pt idx="4467">
                  <c:v>-137.4000092</c:v>
                </c:pt>
                <c:pt idx="4468">
                  <c:v>-138.9000092</c:v>
                </c:pt>
                <c:pt idx="4469">
                  <c:v>-135.360005950009</c:v>
                </c:pt>
                <c:pt idx="4470">
                  <c:v>-119.7000046</c:v>
                </c:pt>
                <c:pt idx="4471">
                  <c:v>-104.5500031</c:v>
                </c:pt>
                <c:pt idx="4472">
                  <c:v>39.300003050000001</c:v>
                </c:pt>
                <c:pt idx="4473">
                  <c:v>38.700000760000002</c:v>
                </c:pt>
                <c:pt idx="4474">
                  <c:v>35.972728032728199</c:v>
                </c:pt>
                <c:pt idx="4475">
                  <c:v>34.350000760000597</c:v>
                </c:pt>
                <c:pt idx="4476">
                  <c:v>2.9249998322500002</c:v>
                </c:pt>
                <c:pt idx="4477">
                  <c:v>-21.450000404250002</c:v>
                </c:pt>
                <c:pt idx="4478">
                  <c:v>-62.212500095000003</c:v>
                </c:pt>
                <c:pt idx="4479">
                  <c:v>-76.5000038124995</c:v>
                </c:pt>
                <c:pt idx="4480">
                  <c:v>-50.943754193756099</c:v>
                </c:pt>
                <c:pt idx="4481">
                  <c:v>-53.7750015249784</c:v>
                </c:pt>
                <c:pt idx="4482">
                  <c:v>-77.325000764994797</c:v>
                </c:pt>
                <c:pt idx="4483">
                  <c:v>-91.260003663948893</c:v>
                </c:pt>
                <c:pt idx="4484">
                  <c:v>-141.86250878750499</c:v>
                </c:pt>
                <c:pt idx="4485">
                  <c:v>-163.87500385000001</c:v>
                </c:pt>
                <c:pt idx="4486">
                  <c:v>-157.50000762500801</c:v>
                </c:pt>
                <c:pt idx="4487">
                  <c:v>-132.412510866274</c:v>
                </c:pt>
                <c:pt idx="4488">
                  <c:v>-89.212501530028106</c:v>
                </c:pt>
                <c:pt idx="4489">
                  <c:v>-45.900001529999997</c:v>
                </c:pt>
                <c:pt idx="4490">
                  <c:v>-64.200004579999998</c:v>
                </c:pt>
                <c:pt idx="4491">
                  <c:v>-52.800003050000001</c:v>
                </c:pt>
                <c:pt idx="4492">
                  <c:v>-16.200000760000002</c:v>
                </c:pt>
                <c:pt idx="4493">
                  <c:v>-15.600000380000001</c:v>
                </c:pt>
                <c:pt idx="4494">
                  <c:v>-19.650001530000001</c:v>
                </c:pt>
                <c:pt idx="4495">
                  <c:v>-49.350002289999999</c:v>
                </c:pt>
                <c:pt idx="4496">
                  <c:v>-16.800001139999999</c:v>
                </c:pt>
                <c:pt idx="4497">
                  <c:v>-12.15000057</c:v>
                </c:pt>
                <c:pt idx="4498">
                  <c:v>-64.256254078724595</c:v>
                </c:pt>
                <c:pt idx="4499">
                  <c:v>-94.406251911238897</c:v>
                </c:pt>
                <c:pt idx="4500">
                  <c:v>-97.650001529999997</c:v>
                </c:pt>
                <c:pt idx="4501">
                  <c:v>-47.437500952500002</c:v>
                </c:pt>
                <c:pt idx="4502">
                  <c:v>-44.775000570000003</c:v>
                </c:pt>
                <c:pt idx="4503">
                  <c:v>-44.700000760000002</c:v>
                </c:pt>
                <c:pt idx="4504">
                  <c:v>-30.881252048747399</c:v>
                </c:pt>
                <c:pt idx="4505">
                  <c:v>-46.275003429990399</c:v>
                </c:pt>
                <c:pt idx="4506">
                  <c:v>-45.225002285010802</c:v>
                </c:pt>
                <c:pt idx="4507">
                  <c:v>-35.025001525000803</c:v>
                </c:pt>
                <c:pt idx="4508">
                  <c:v>-22.486364884550401</c:v>
                </c:pt>
                <c:pt idx="4509">
                  <c:v>-19.2375006650025</c:v>
                </c:pt>
                <c:pt idx="4510">
                  <c:v>-28.837501045001702</c:v>
                </c:pt>
                <c:pt idx="4511">
                  <c:v>-30.637500759992999</c:v>
                </c:pt>
                <c:pt idx="4512">
                  <c:v>-55.8750009524924</c:v>
                </c:pt>
                <c:pt idx="4513">
                  <c:v>-77.718751911241696</c:v>
                </c:pt>
                <c:pt idx="4514">
                  <c:v>-88.593754770008402</c:v>
                </c:pt>
                <c:pt idx="4515">
                  <c:v>-75.600006100000002</c:v>
                </c:pt>
                <c:pt idx="4516">
                  <c:v>-71.700004579999998</c:v>
                </c:pt>
                <c:pt idx="4517">
                  <c:v>-77.400001529999997</c:v>
                </c:pt>
                <c:pt idx="4518">
                  <c:v>-31.650001530000001</c:v>
                </c:pt>
                <c:pt idx="4519">
                  <c:v>-49.050003050000001</c:v>
                </c:pt>
                <c:pt idx="4520">
                  <c:v>-57.000003810000003</c:v>
                </c:pt>
                <c:pt idx="4521">
                  <c:v>-84.450004579999998</c:v>
                </c:pt>
                <c:pt idx="4522">
                  <c:v>-44.700000760000002</c:v>
                </c:pt>
                <c:pt idx="4523">
                  <c:v>-69.600006100000002</c:v>
                </c:pt>
                <c:pt idx="4524">
                  <c:v>-89.812504769990099</c:v>
                </c:pt>
                <c:pt idx="4525">
                  <c:v>-80.231254580006095</c:v>
                </c:pt>
                <c:pt idx="4526">
                  <c:v>-66.187502862499997</c:v>
                </c:pt>
                <c:pt idx="4527">
                  <c:v>-41.175001142500001</c:v>
                </c:pt>
                <c:pt idx="4528">
                  <c:v>-43.200000760000002</c:v>
                </c:pt>
                <c:pt idx="4529">
                  <c:v>-63.075003147496197</c:v>
                </c:pt>
                <c:pt idx="4530">
                  <c:v>-73.200004579999998</c:v>
                </c:pt>
                <c:pt idx="4531">
                  <c:v>-43.425002337545799</c:v>
                </c:pt>
                <c:pt idx="4532">
                  <c:v>-3.1500000950000002</c:v>
                </c:pt>
                <c:pt idx="4533">
                  <c:v>40.650001529999997</c:v>
                </c:pt>
                <c:pt idx="4534">
                  <c:v>-80.625000000002998</c:v>
                </c:pt>
                <c:pt idx="4535">
                  <c:v>-89.8687505737485</c:v>
                </c:pt>
                <c:pt idx="4536">
                  <c:v>-87.187501909995703</c:v>
                </c:pt>
                <c:pt idx="4537">
                  <c:v>-100.57500266249799</c:v>
                </c:pt>
                <c:pt idx="4538">
                  <c:v>-106.800003025</c:v>
                </c:pt>
                <c:pt idx="4539">
                  <c:v>-106.987506837501</c:v>
                </c:pt>
                <c:pt idx="4540">
                  <c:v>-88.031251170077894</c:v>
                </c:pt>
                <c:pt idx="4541">
                  <c:v>31.800001139999999</c:v>
                </c:pt>
                <c:pt idx="4542">
                  <c:v>34.380002592000402</c:v>
                </c:pt>
                <c:pt idx="4543">
                  <c:v>32.700000760000002</c:v>
                </c:pt>
                <c:pt idx="4544">
                  <c:v>-67.200004579999998</c:v>
                </c:pt>
                <c:pt idx="4545">
                  <c:v>-0.30000001199999998</c:v>
                </c:pt>
                <c:pt idx="4546">
                  <c:v>-63.000003810000003</c:v>
                </c:pt>
                <c:pt idx="4547">
                  <c:v>-83.100006100000002</c:v>
                </c:pt>
                <c:pt idx="4548">
                  <c:v>-41.25</c:v>
                </c:pt>
                <c:pt idx="4549">
                  <c:v>-73.800003050000001</c:v>
                </c:pt>
                <c:pt idx="4550">
                  <c:v>-64.350003715004604</c:v>
                </c:pt>
                <c:pt idx="4551">
                  <c:v>-79.537503240000007</c:v>
                </c:pt>
                <c:pt idx="4552">
                  <c:v>-89.775005337500005</c:v>
                </c:pt>
                <c:pt idx="4553">
                  <c:v>-75.900004860070297</c:v>
                </c:pt>
                <c:pt idx="4554">
                  <c:v>-46.007144654275002</c:v>
                </c:pt>
                <c:pt idx="4555">
                  <c:v>-62.4750041949953</c:v>
                </c:pt>
                <c:pt idx="4556">
                  <c:v>-56.625003815011297</c:v>
                </c:pt>
                <c:pt idx="4557">
                  <c:v>-72.375003814970796</c:v>
                </c:pt>
                <c:pt idx="4558">
                  <c:v>-102.712504375002</c:v>
                </c:pt>
                <c:pt idx="4559">
                  <c:v>-110.5125026625</c:v>
                </c:pt>
                <c:pt idx="4560">
                  <c:v>-79.472729781828505</c:v>
                </c:pt>
                <c:pt idx="4561">
                  <c:v>-33.5250000952596</c:v>
                </c:pt>
                <c:pt idx="4562">
                  <c:v>-2.8500001432559698</c:v>
                </c:pt>
                <c:pt idx="4563">
                  <c:v>12.6187505700013</c:v>
                </c:pt>
                <c:pt idx="4564">
                  <c:v>14.1937504987339</c:v>
                </c:pt>
                <c:pt idx="4565">
                  <c:v>39</c:v>
                </c:pt>
                <c:pt idx="4566">
                  <c:v>27.180000589007701</c:v>
                </c:pt>
                <c:pt idx="4567">
                  <c:v>-6.9000000950000002</c:v>
                </c:pt>
                <c:pt idx="4568">
                  <c:v>-40.200000760000002</c:v>
                </c:pt>
                <c:pt idx="4569">
                  <c:v>-46.5</c:v>
                </c:pt>
                <c:pt idx="4570">
                  <c:v>-50.400001529999997</c:v>
                </c:pt>
                <c:pt idx="4571">
                  <c:v>-64.050003050000001</c:v>
                </c:pt>
                <c:pt idx="4572">
                  <c:v>-75</c:v>
                </c:pt>
                <c:pt idx="4573">
                  <c:v>-52.650001529999997</c:v>
                </c:pt>
                <c:pt idx="4574">
                  <c:v>-41.925001145048803</c:v>
                </c:pt>
                <c:pt idx="4575">
                  <c:v>-26.4750010925023</c:v>
                </c:pt>
                <c:pt idx="4576">
                  <c:v>-15.675000427500001</c:v>
                </c:pt>
                <c:pt idx="4577">
                  <c:v>-10.860000037999701</c:v>
                </c:pt>
                <c:pt idx="4578">
                  <c:v>-19.050001147500002</c:v>
                </c:pt>
                <c:pt idx="4579">
                  <c:v>-40.931252004995699</c:v>
                </c:pt>
                <c:pt idx="4580">
                  <c:v>-53.715002821999697</c:v>
                </c:pt>
                <c:pt idx="4581">
                  <c:v>-54.681820264545202</c:v>
                </c:pt>
                <c:pt idx="4582">
                  <c:v>-54.180001068000699</c:v>
                </c:pt>
                <c:pt idx="4583">
                  <c:v>-54.330002589999403</c:v>
                </c:pt>
                <c:pt idx="4584">
                  <c:v>-48.825003301693599</c:v>
                </c:pt>
                <c:pt idx="4585">
                  <c:v>-15.6000006973333</c:v>
                </c:pt>
                <c:pt idx="4586">
                  <c:v>-7.8000004290006801</c:v>
                </c:pt>
                <c:pt idx="4587">
                  <c:v>9.8181818181752796</c:v>
                </c:pt>
                <c:pt idx="4588">
                  <c:v>37.5187501912499</c:v>
                </c:pt>
                <c:pt idx="4589">
                  <c:v>29.5090920739068</c:v>
                </c:pt>
                <c:pt idx="4590">
                  <c:v>7.8000001909999996</c:v>
                </c:pt>
                <c:pt idx="4591">
                  <c:v>-21.600000380000001</c:v>
                </c:pt>
                <c:pt idx="4592">
                  <c:v>18.900001530000001</c:v>
                </c:pt>
                <c:pt idx="4593">
                  <c:v>-6.6000003810000001</c:v>
                </c:pt>
                <c:pt idx="4594">
                  <c:v>-41.100002289999999</c:v>
                </c:pt>
                <c:pt idx="4595">
                  <c:v>-18</c:v>
                </c:pt>
                <c:pt idx="4596">
                  <c:v>1.5</c:v>
                </c:pt>
                <c:pt idx="4597">
                  <c:v>-10.05000019</c:v>
                </c:pt>
                <c:pt idx="4598">
                  <c:v>-22.125000356244101</c:v>
                </c:pt>
                <c:pt idx="4599">
                  <c:v>-23.193750380000299</c:v>
                </c:pt>
                <c:pt idx="4600">
                  <c:v>-3.750000059</c:v>
                </c:pt>
                <c:pt idx="4601">
                  <c:v>27.675000012000002</c:v>
                </c:pt>
                <c:pt idx="4602">
                  <c:v>34.799999999999699</c:v>
                </c:pt>
                <c:pt idx="4603">
                  <c:v>36.027274392727101</c:v>
                </c:pt>
                <c:pt idx="4604">
                  <c:v>36.337502480001199</c:v>
                </c:pt>
                <c:pt idx="4605">
                  <c:v>35.550003050000001</c:v>
                </c:pt>
                <c:pt idx="4606">
                  <c:v>12.7800011630207</c:v>
                </c:pt>
                <c:pt idx="4607">
                  <c:v>-15.600000617485</c:v>
                </c:pt>
                <c:pt idx="4608">
                  <c:v>-35.550001856239803</c:v>
                </c:pt>
                <c:pt idx="4609">
                  <c:v>-50.737503049993997</c:v>
                </c:pt>
                <c:pt idx="4610">
                  <c:v>-57.600003239999701</c:v>
                </c:pt>
                <c:pt idx="4611">
                  <c:v>-58.312503810000202</c:v>
                </c:pt>
                <c:pt idx="4612">
                  <c:v>-37.050002286018803</c:v>
                </c:pt>
                <c:pt idx="4613">
                  <c:v>-7.1250001187436096</c:v>
                </c:pt>
                <c:pt idx="4614">
                  <c:v>-21.8250015937112</c:v>
                </c:pt>
                <c:pt idx="4615">
                  <c:v>-69.600006100000002</c:v>
                </c:pt>
                <c:pt idx="4616">
                  <c:v>-100.5000076</c:v>
                </c:pt>
                <c:pt idx="4617">
                  <c:v>-81.600006100000002</c:v>
                </c:pt>
                <c:pt idx="4618">
                  <c:v>-62.700000760000002</c:v>
                </c:pt>
                <c:pt idx="4619">
                  <c:v>-42.300003050000001</c:v>
                </c:pt>
                <c:pt idx="4620">
                  <c:v>-65.700004579999998</c:v>
                </c:pt>
                <c:pt idx="4621">
                  <c:v>-66.300003050000001</c:v>
                </c:pt>
                <c:pt idx="4622">
                  <c:v>-50.2875003812578</c:v>
                </c:pt>
                <c:pt idx="4623">
                  <c:v>-31.200000997508202</c:v>
                </c:pt>
                <c:pt idx="4624">
                  <c:v>-28.800001139999999</c:v>
                </c:pt>
                <c:pt idx="4625">
                  <c:v>17.662501099962501</c:v>
                </c:pt>
                <c:pt idx="4626">
                  <c:v>17.962500810012202</c:v>
                </c:pt>
                <c:pt idx="4627">
                  <c:v>5.4000002137520502</c:v>
                </c:pt>
                <c:pt idx="4628">
                  <c:v>16.781250237496199</c:v>
                </c:pt>
                <c:pt idx="4629">
                  <c:v>23.475000380003799</c:v>
                </c:pt>
                <c:pt idx="4630">
                  <c:v>44.700001714971997</c:v>
                </c:pt>
                <c:pt idx="4631">
                  <c:v>82.800003049984696</c:v>
                </c:pt>
                <c:pt idx="4632">
                  <c:v>90.843751906258305</c:v>
                </c:pt>
                <c:pt idx="4633">
                  <c:v>73.593751428762403</c:v>
                </c:pt>
                <c:pt idx="4634">
                  <c:v>57.685717987154902</c:v>
                </c:pt>
                <c:pt idx="4635">
                  <c:v>39.112502572505299</c:v>
                </c:pt>
                <c:pt idx="4636">
                  <c:v>20.8875009980047</c:v>
                </c:pt>
                <c:pt idx="4637">
                  <c:v>3.2181820436427899</c:v>
                </c:pt>
                <c:pt idx="4638">
                  <c:v>-5.7750003333754298</c:v>
                </c:pt>
                <c:pt idx="4639">
                  <c:v>-5.25</c:v>
                </c:pt>
                <c:pt idx="4640">
                  <c:v>-6.3000001909999996</c:v>
                </c:pt>
                <c:pt idx="4641">
                  <c:v>-30.750001910000002</c:v>
                </c:pt>
                <c:pt idx="4642">
                  <c:v>-40.5</c:v>
                </c:pt>
                <c:pt idx="4643">
                  <c:v>-32.850002289999999</c:v>
                </c:pt>
                <c:pt idx="4644">
                  <c:v>-41.100002289999999</c:v>
                </c:pt>
                <c:pt idx="4645">
                  <c:v>-43.950000760000002</c:v>
                </c:pt>
                <c:pt idx="4646">
                  <c:v>-47.100002289999999</c:v>
                </c:pt>
                <c:pt idx="4647">
                  <c:v>-83.550003050000001</c:v>
                </c:pt>
                <c:pt idx="4648">
                  <c:v>-88.406255718747602</c:v>
                </c:pt>
                <c:pt idx="4649">
                  <c:v>-90.855003354999297</c:v>
                </c:pt>
                <c:pt idx="4650">
                  <c:v>-90.262500762500906</c:v>
                </c:pt>
                <c:pt idx="4651">
                  <c:v>-63.675001147529898</c:v>
                </c:pt>
                <c:pt idx="4652">
                  <c:v>-44.100002290024598</c:v>
                </c:pt>
                <c:pt idx="4653">
                  <c:v>3.91875004999154</c:v>
                </c:pt>
                <c:pt idx="4654">
                  <c:v>23.750001273337102</c:v>
                </c:pt>
                <c:pt idx="4655">
                  <c:v>18.3000001900005</c:v>
                </c:pt>
                <c:pt idx="4656">
                  <c:v>21.3681826127258</c:v>
                </c:pt>
                <c:pt idx="4657">
                  <c:v>25.633334473332699</c:v>
                </c:pt>
                <c:pt idx="4658">
                  <c:v>27.0954553400001</c:v>
                </c:pt>
                <c:pt idx="4659">
                  <c:v>27.1500003799997</c:v>
                </c:pt>
                <c:pt idx="4660">
                  <c:v>26.880000684000699</c:v>
                </c:pt>
                <c:pt idx="4661">
                  <c:v>26.400001001817401</c:v>
                </c:pt>
                <c:pt idx="4662">
                  <c:v>14.2200000730321</c:v>
                </c:pt>
                <c:pt idx="4663">
                  <c:v>-17.866668068882699</c:v>
                </c:pt>
                <c:pt idx="4664">
                  <c:v>-28.2500004222189</c:v>
                </c:pt>
                <c:pt idx="4665">
                  <c:v>-33.450000760000002</c:v>
                </c:pt>
                <c:pt idx="4666">
                  <c:v>-1.5</c:v>
                </c:pt>
                <c:pt idx="4667">
                  <c:v>2.7000000480000002</c:v>
                </c:pt>
                <c:pt idx="4668">
                  <c:v>2.1000001429999999</c:v>
                </c:pt>
                <c:pt idx="4669">
                  <c:v>2.1000001429999999</c:v>
                </c:pt>
                <c:pt idx="4670">
                  <c:v>0.75</c:v>
                </c:pt>
                <c:pt idx="4671">
                  <c:v>22.5</c:v>
                </c:pt>
                <c:pt idx="4672">
                  <c:v>21.966668026666898</c:v>
                </c:pt>
                <c:pt idx="4673">
                  <c:v>20.700001183333899</c:v>
                </c:pt>
                <c:pt idx="4674">
                  <c:v>20.200000760002101</c:v>
                </c:pt>
                <c:pt idx="4675">
                  <c:v>16.6200004560026</c:v>
                </c:pt>
                <c:pt idx="4676">
                  <c:v>14.7000005700011</c:v>
                </c:pt>
                <c:pt idx="4677">
                  <c:v>-9.4000005699879701</c:v>
                </c:pt>
                <c:pt idx="4678">
                  <c:v>-23.900000886665399</c:v>
                </c:pt>
                <c:pt idx="4679">
                  <c:v>-3.2000000211244499</c:v>
                </c:pt>
                <c:pt idx="4680">
                  <c:v>14.2200004560002</c:v>
                </c:pt>
                <c:pt idx="4681">
                  <c:v>13.200000285001</c:v>
                </c:pt>
                <c:pt idx="4682">
                  <c:v>12.700000443333099</c:v>
                </c:pt>
                <c:pt idx="4683">
                  <c:v>12.600000591111399</c:v>
                </c:pt>
                <c:pt idx="4684">
                  <c:v>11.475000380000401</c:v>
                </c:pt>
                <c:pt idx="4685">
                  <c:v>9.6900005332005996</c:v>
                </c:pt>
                <c:pt idx="4686">
                  <c:v>0.71250057225908103</c:v>
                </c:pt>
                <c:pt idx="4687">
                  <c:v>-30.3500001688781</c:v>
                </c:pt>
                <c:pt idx="4688">
                  <c:v>-55.666667512219902</c:v>
                </c:pt>
                <c:pt idx="4689">
                  <c:v>-59.400001529999997</c:v>
                </c:pt>
                <c:pt idx="4690">
                  <c:v>-64.200004579999998</c:v>
                </c:pt>
                <c:pt idx="4691">
                  <c:v>-7.6500000950000002</c:v>
                </c:pt>
                <c:pt idx="4692">
                  <c:v>-5.25</c:v>
                </c:pt>
                <c:pt idx="4693">
                  <c:v>-27.000001910000002</c:v>
                </c:pt>
                <c:pt idx="4694">
                  <c:v>-45.450000760000002</c:v>
                </c:pt>
                <c:pt idx="4695">
                  <c:v>-49.050003050000001</c:v>
                </c:pt>
                <c:pt idx="4696">
                  <c:v>-55.200000760000002</c:v>
                </c:pt>
                <c:pt idx="4697">
                  <c:v>-59.400001529999997</c:v>
                </c:pt>
                <c:pt idx="4698">
                  <c:v>-43.387502195007798</c:v>
                </c:pt>
                <c:pt idx="4699">
                  <c:v>-57.243752954992097</c:v>
                </c:pt>
                <c:pt idx="4700">
                  <c:v>-59.212502480000403</c:v>
                </c:pt>
                <c:pt idx="4701">
                  <c:v>-59.460002897999701</c:v>
                </c:pt>
                <c:pt idx="4702">
                  <c:v>-61.012503619998299</c:v>
                </c:pt>
                <c:pt idx="4703">
                  <c:v>-34.5937519037561</c:v>
                </c:pt>
                <c:pt idx="4704">
                  <c:v>-6.9187502850026199</c:v>
                </c:pt>
                <c:pt idx="4705">
                  <c:v>-5.5200000759698797</c:v>
                </c:pt>
                <c:pt idx="4706">
                  <c:v>-46.950001714978001</c:v>
                </c:pt>
                <c:pt idx="4707">
                  <c:v>-62.700002670004103</c:v>
                </c:pt>
                <c:pt idx="4708">
                  <c:v>-28.275001288796702</c:v>
                </c:pt>
                <c:pt idx="4709">
                  <c:v>24.1125006649985</c:v>
                </c:pt>
                <c:pt idx="4710">
                  <c:v>25.800001139999999</c:v>
                </c:pt>
                <c:pt idx="4711">
                  <c:v>38.2125005700074</c:v>
                </c:pt>
                <c:pt idx="4712">
                  <c:v>18.75</c:v>
                </c:pt>
                <c:pt idx="4713">
                  <c:v>-14.0062504987352</c:v>
                </c:pt>
                <c:pt idx="4714">
                  <c:v>-31.350000142505099</c:v>
                </c:pt>
                <c:pt idx="4715">
                  <c:v>-25.050001139999999</c:v>
                </c:pt>
                <c:pt idx="4716">
                  <c:v>-39.300003050000001</c:v>
                </c:pt>
                <c:pt idx="4717">
                  <c:v>-52.200000760000002</c:v>
                </c:pt>
                <c:pt idx="4718">
                  <c:v>-46.200000760000002</c:v>
                </c:pt>
                <c:pt idx="4719">
                  <c:v>-25.500001910000002</c:v>
                </c:pt>
                <c:pt idx="4720">
                  <c:v>-27.600000380000001</c:v>
                </c:pt>
                <c:pt idx="4721">
                  <c:v>-19.800001139999999</c:v>
                </c:pt>
                <c:pt idx="4722">
                  <c:v>-19.400000464444599</c:v>
                </c:pt>
                <c:pt idx="4723">
                  <c:v>-12.233334008895101</c:v>
                </c:pt>
                <c:pt idx="4724">
                  <c:v>-62.400002477440701</c:v>
                </c:pt>
                <c:pt idx="4725">
                  <c:v>-81.000002543326104</c:v>
                </c:pt>
                <c:pt idx="4726">
                  <c:v>-59.775001530026898</c:v>
                </c:pt>
                <c:pt idx="4727">
                  <c:v>-3.2437500987610601</c:v>
                </c:pt>
                <c:pt idx="4728">
                  <c:v>53.887501241243697</c:v>
                </c:pt>
                <c:pt idx="4729">
                  <c:v>65.775001530005497</c:v>
                </c:pt>
                <c:pt idx="4730">
                  <c:v>54.1500015300077</c:v>
                </c:pt>
                <c:pt idx="4731">
                  <c:v>40.380001068006401</c:v>
                </c:pt>
                <c:pt idx="4732">
                  <c:v>27.4312506887625</c:v>
                </c:pt>
                <c:pt idx="4733">
                  <c:v>8.4187503517579305</c:v>
                </c:pt>
                <c:pt idx="4734">
                  <c:v>-1.7250000089983799</c:v>
                </c:pt>
                <c:pt idx="4735">
                  <c:v>-6</c:v>
                </c:pt>
                <c:pt idx="4736">
                  <c:v>-6</c:v>
                </c:pt>
                <c:pt idx="4737">
                  <c:v>-6</c:v>
                </c:pt>
                <c:pt idx="4738">
                  <c:v>-6</c:v>
                </c:pt>
                <c:pt idx="4739">
                  <c:v>-6</c:v>
                </c:pt>
                <c:pt idx="4740">
                  <c:v>-6</c:v>
                </c:pt>
                <c:pt idx="4741">
                  <c:v>-6</c:v>
                </c:pt>
                <c:pt idx="4742">
                  <c:v>-6</c:v>
                </c:pt>
                <c:pt idx="4743">
                  <c:v>-6</c:v>
                </c:pt>
                <c:pt idx="4744">
                  <c:v>-6</c:v>
                </c:pt>
                <c:pt idx="4745">
                  <c:v>-6</c:v>
                </c:pt>
                <c:pt idx="4746">
                  <c:v>-6</c:v>
                </c:pt>
                <c:pt idx="4747">
                  <c:v>-6</c:v>
                </c:pt>
                <c:pt idx="4748">
                  <c:v>-6</c:v>
                </c:pt>
                <c:pt idx="4749">
                  <c:v>-6</c:v>
                </c:pt>
                <c:pt idx="4750">
                  <c:v>-6</c:v>
                </c:pt>
                <c:pt idx="4751">
                  <c:v>-6</c:v>
                </c:pt>
                <c:pt idx="4752">
                  <c:v>-6.14257427255433</c:v>
                </c:pt>
                <c:pt idx="4753">
                  <c:v>-6.3207921132474096</c:v>
                </c:pt>
                <c:pt idx="4754">
                  <c:v>-6.4990099539404902</c:v>
                </c:pt>
                <c:pt idx="4755">
                  <c:v>-6.6772277946335699</c:v>
                </c:pt>
                <c:pt idx="4756">
                  <c:v>-6.8554456353266504</c:v>
                </c:pt>
                <c:pt idx="4757">
                  <c:v>-7.0336634760197301</c:v>
                </c:pt>
                <c:pt idx="4758">
                  <c:v>-7.2118813167128097</c:v>
                </c:pt>
                <c:pt idx="4759">
                  <c:v>-7.3900991574058903</c:v>
                </c:pt>
                <c:pt idx="4760">
                  <c:v>-7.56831699809897</c:v>
                </c:pt>
                <c:pt idx="4761">
                  <c:v>-7.7465348387920399</c:v>
                </c:pt>
                <c:pt idx="4762">
                  <c:v>-18.2000001272703</c:v>
                </c:pt>
                <c:pt idx="4763">
                  <c:v>-71.640002439970303</c:v>
                </c:pt>
                <c:pt idx="4764">
                  <c:v>-93.840005489987206</c:v>
                </c:pt>
                <c:pt idx="4765">
                  <c:v>-103.350006099998</c:v>
                </c:pt>
                <c:pt idx="4766">
                  <c:v>-113.79000399999801</c:v>
                </c:pt>
                <c:pt idx="4767">
                  <c:v>-125.12727773635901</c:v>
                </c:pt>
                <c:pt idx="4768">
                  <c:v>-112.50000610001599</c:v>
                </c:pt>
                <c:pt idx="4769">
                  <c:v>-116.130003339986</c:v>
                </c:pt>
                <c:pt idx="4770">
                  <c:v>-131.222734609089</c:v>
                </c:pt>
                <c:pt idx="4771">
                  <c:v>-114.52500915</c:v>
                </c:pt>
                <c:pt idx="4772">
                  <c:v>-79.537505147516001</c:v>
                </c:pt>
                <c:pt idx="4773">
                  <c:v>-37.8900016779995</c:v>
                </c:pt>
                <c:pt idx="4774">
                  <c:v>-49.3800010679903</c:v>
                </c:pt>
                <c:pt idx="4775">
                  <c:v>-77.236366275439906</c:v>
                </c:pt>
                <c:pt idx="4776">
                  <c:v>-96.915003206002496</c:v>
                </c:pt>
                <c:pt idx="4777">
                  <c:v>-90.450000417280506</c:v>
                </c:pt>
                <c:pt idx="4778">
                  <c:v>-70.500001530008305</c:v>
                </c:pt>
                <c:pt idx="4779">
                  <c:v>-22.080001072010699</c:v>
                </c:pt>
                <c:pt idx="4780">
                  <c:v>25.418182718181601</c:v>
                </c:pt>
                <c:pt idx="4781">
                  <c:v>26.400001530000001</c:v>
                </c:pt>
                <c:pt idx="4782">
                  <c:v>20.427273400925301</c:v>
                </c:pt>
                <c:pt idx="4783">
                  <c:v>-12.30000019</c:v>
                </c:pt>
                <c:pt idx="4784">
                  <c:v>-49.500003810000003</c:v>
                </c:pt>
                <c:pt idx="4785">
                  <c:v>-62.100002289999999</c:v>
                </c:pt>
                <c:pt idx="4786">
                  <c:v>13.990909228156699</c:v>
                </c:pt>
                <c:pt idx="4787">
                  <c:v>48.600002098989101</c:v>
                </c:pt>
                <c:pt idx="4788">
                  <c:v>49.8818217154558</c:v>
                </c:pt>
                <c:pt idx="4789">
                  <c:v>25.980001066021401</c:v>
                </c:pt>
                <c:pt idx="4790">
                  <c:v>-3.6818183545356198</c:v>
                </c:pt>
                <c:pt idx="4791">
                  <c:v>-61.4250043839873</c:v>
                </c:pt>
                <c:pt idx="4792">
                  <c:v>-82.350006100000002</c:v>
                </c:pt>
                <c:pt idx="4793">
                  <c:v>-32.550002100061597</c:v>
                </c:pt>
                <c:pt idx="4794">
                  <c:v>16.920000266004301</c:v>
                </c:pt>
                <c:pt idx="4795">
                  <c:v>-19.500000379969698</c:v>
                </c:pt>
                <c:pt idx="4796">
                  <c:v>-41.618183827272802</c:v>
                </c:pt>
                <c:pt idx="4797">
                  <c:v>-53.775001525</c:v>
                </c:pt>
                <c:pt idx="4798">
                  <c:v>-45.818181990915797</c:v>
                </c:pt>
                <c:pt idx="4799">
                  <c:v>-24.9600009919969</c:v>
                </c:pt>
                <c:pt idx="4800">
                  <c:v>-34.2600017579961</c:v>
                </c:pt>
                <c:pt idx="4801">
                  <c:v>-58.813639555431998</c:v>
                </c:pt>
                <c:pt idx="4802">
                  <c:v>-90.768755909999001</c:v>
                </c:pt>
                <c:pt idx="4803">
                  <c:v>-77.386367799119</c:v>
                </c:pt>
                <c:pt idx="4804">
                  <c:v>-41.910002897997003</c:v>
                </c:pt>
                <c:pt idx="4805">
                  <c:v>-55.680002593999703</c:v>
                </c:pt>
                <c:pt idx="4806">
                  <c:v>-46.854548580558003</c:v>
                </c:pt>
                <c:pt idx="4807">
                  <c:v>-5.3400002721774102</c:v>
                </c:pt>
                <c:pt idx="4808">
                  <c:v>-46.050002359073801</c:v>
                </c:pt>
                <c:pt idx="4809">
                  <c:v>-80.550003050000001</c:v>
                </c:pt>
                <c:pt idx="4810">
                  <c:v>-120.9000015</c:v>
                </c:pt>
                <c:pt idx="4811">
                  <c:v>-76.800003050000001</c:v>
                </c:pt>
                <c:pt idx="4812">
                  <c:v>-86.775005339954703</c:v>
                </c:pt>
                <c:pt idx="4813">
                  <c:v>-96.750007629999999</c:v>
                </c:pt>
                <c:pt idx="4814">
                  <c:v>-47.7818208209451</c:v>
                </c:pt>
                <c:pt idx="4815">
                  <c:v>-46.620002745991201</c:v>
                </c:pt>
                <c:pt idx="4816">
                  <c:v>-80.490005489971395</c:v>
                </c:pt>
                <c:pt idx="4817">
                  <c:v>-100.350006099995</c:v>
                </c:pt>
                <c:pt idx="4818">
                  <c:v>-103.69500505000001</c:v>
                </c:pt>
                <c:pt idx="4819">
                  <c:v>-99.954551009092796</c:v>
                </c:pt>
                <c:pt idx="4820">
                  <c:v>-74.700003814021301</c:v>
                </c:pt>
                <c:pt idx="4821">
                  <c:v>-39.790910546371599</c:v>
                </c:pt>
                <c:pt idx="4822">
                  <c:v>-23.700000760000002</c:v>
                </c:pt>
                <c:pt idx="4823">
                  <c:v>-31.104546461818099</c:v>
                </c:pt>
                <c:pt idx="4824">
                  <c:v>-30.804545834546101</c:v>
                </c:pt>
                <c:pt idx="4825">
                  <c:v>-14.190000152037999</c:v>
                </c:pt>
                <c:pt idx="4826">
                  <c:v>24.3750003799951</c:v>
                </c:pt>
                <c:pt idx="4827">
                  <c:v>23.372727653011101</c:v>
                </c:pt>
                <c:pt idx="4828">
                  <c:v>7.8900003430001897</c:v>
                </c:pt>
                <c:pt idx="4829">
                  <c:v>5.2500001432016399</c:v>
                </c:pt>
                <c:pt idx="4830">
                  <c:v>-5.6863636756317302</c:v>
                </c:pt>
                <c:pt idx="4831">
                  <c:v>-22.5150001529999</c:v>
                </c:pt>
                <c:pt idx="4832">
                  <c:v>-22.868183312726199</c:v>
                </c:pt>
                <c:pt idx="4833">
                  <c:v>-25.050001139999999</c:v>
                </c:pt>
                <c:pt idx="4834">
                  <c:v>3</c:v>
                </c:pt>
                <c:pt idx="4835">
                  <c:v>-44.100002289999999</c:v>
                </c:pt>
                <c:pt idx="4836">
                  <c:v>-45.463638653635897</c:v>
                </c:pt>
                <c:pt idx="4837">
                  <c:v>10.1550001129775</c:v>
                </c:pt>
                <c:pt idx="4838">
                  <c:v>4.6909092770085703</c:v>
                </c:pt>
                <c:pt idx="4839">
                  <c:v>44.100001860561797</c:v>
                </c:pt>
                <c:pt idx="4840">
                  <c:v>102.84000165795599</c:v>
                </c:pt>
                <c:pt idx="4841">
                  <c:v>106.281820845458</c:v>
                </c:pt>
                <c:pt idx="4842">
                  <c:v>97.350003080005195</c:v>
                </c:pt>
                <c:pt idx="4843">
                  <c:v>81.545456628186102</c:v>
                </c:pt>
                <c:pt idx="4844">
                  <c:v>67.230001068009202</c:v>
                </c:pt>
                <c:pt idx="4845">
                  <c:v>45.240001678013797</c:v>
                </c:pt>
                <c:pt idx="4846">
                  <c:v>25.609092364549401</c:v>
                </c:pt>
                <c:pt idx="4847">
                  <c:v>2.7000002849999998</c:v>
                </c:pt>
                <c:pt idx="4848">
                  <c:v>-12.966667278888499</c:v>
                </c:pt>
                <c:pt idx="4849">
                  <c:v>-12.9060008589205</c:v>
                </c:pt>
                <c:pt idx="4850">
                  <c:v>-11.916000707120499</c:v>
                </c:pt>
                <c:pt idx="4851">
                  <c:v>-10.926000555320501</c:v>
                </c:pt>
                <c:pt idx="4852">
                  <c:v>-9.9360004035205396</c:v>
                </c:pt>
                <c:pt idx="4853">
                  <c:v>-8.9460002517205393</c:v>
                </c:pt>
                <c:pt idx="4854">
                  <c:v>-8.9735296473525992</c:v>
                </c:pt>
                <c:pt idx="4855">
                  <c:v>-9.6794120746075798</c:v>
                </c:pt>
                <c:pt idx="4856">
                  <c:v>-10.3852945018626</c:v>
                </c:pt>
                <c:pt idx="4857">
                  <c:v>-11.0911769291175</c:v>
                </c:pt>
                <c:pt idx="4858">
                  <c:v>-11.7970593563725</c:v>
                </c:pt>
                <c:pt idx="4859">
                  <c:v>-12.07500057</c:v>
                </c:pt>
                <c:pt idx="4860">
                  <c:v>-11.92500057</c:v>
                </c:pt>
                <c:pt idx="4861">
                  <c:v>-11.77500057</c:v>
                </c:pt>
                <c:pt idx="4862">
                  <c:v>-11.625000569999999</c:v>
                </c:pt>
                <c:pt idx="4863">
                  <c:v>-11.475000570000001</c:v>
                </c:pt>
                <c:pt idx="4864">
                  <c:v>-10.8705887494118</c:v>
                </c:pt>
                <c:pt idx="4865">
                  <c:v>-9.8117651082354094</c:v>
                </c:pt>
                <c:pt idx="4866">
                  <c:v>-8.75294146705901</c:v>
                </c:pt>
                <c:pt idx="4867">
                  <c:v>-7.6941178258826204</c:v>
                </c:pt>
                <c:pt idx="4868">
                  <c:v>-6.6352941847062201</c:v>
                </c:pt>
                <c:pt idx="4869">
                  <c:v>-6</c:v>
                </c:pt>
                <c:pt idx="4870">
                  <c:v>-12.450000126637301</c:v>
                </c:pt>
                <c:pt idx="4871">
                  <c:v>-54.075000760000002</c:v>
                </c:pt>
                <c:pt idx="4872">
                  <c:v>-69.245457041816294</c:v>
                </c:pt>
                <c:pt idx="4873">
                  <c:v>-79.560005187997007</c:v>
                </c:pt>
                <c:pt idx="4874">
                  <c:v>-80.940005492003294</c:v>
                </c:pt>
                <c:pt idx="4875">
                  <c:v>-77.086368216361606</c:v>
                </c:pt>
                <c:pt idx="4876">
                  <c:v>-71.715004349020006</c:v>
                </c:pt>
                <c:pt idx="4877">
                  <c:v>-55.486366614539698</c:v>
                </c:pt>
                <c:pt idx="4878">
                  <c:v>-59.640000914003501</c:v>
                </c:pt>
                <c:pt idx="4879">
                  <c:v>-30.870001224012299</c:v>
                </c:pt>
                <c:pt idx="4880">
                  <c:v>22.980000114001498</c:v>
                </c:pt>
                <c:pt idx="4881">
                  <c:v>22.545001025989102</c:v>
                </c:pt>
                <c:pt idx="4882">
                  <c:v>40.418182026364001</c:v>
                </c:pt>
                <c:pt idx="4883">
                  <c:v>39.600002289999999</c:v>
                </c:pt>
                <c:pt idx="4884">
                  <c:v>30.450000760000002</c:v>
                </c:pt>
                <c:pt idx="4885">
                  <c:v>33.300003050000001</c:v>
                </c:pt>
                <c:pt idx="4886">
                  <c:v>20.481819150004199</c:v>
                </c:pt>
                <c:pt idx="4887">
                  <c:v>17.0400011020009</c:v>
                </c:pt>
                <c:pt idx="4888">
                  <c:v>8.2090912726426808</c:v>
                </c:pt>
                <c:pt idx="4889">
                  <c:v>0.90000002380491095</c:v>
                </c:pt>
                <c:pt idx="4890">
                  <c:v>-0.450000018</c:v>
                </c:pt>
                <c:pt idx="4891">
                  <c:v>-35.563638081169103</c:v>
                </c:pt>
                <c:pt idx="4892">
                  <c:v>-65.236368350898402</c:v>
                </c:pt>
                <c:pt idx="4893">
                  <c:v>-91.080003339985893</c:v>
                </c:pt>
                <c:pt idx="4894">
                  <c:v>-104.18182300909</c:v>
                </c:pt>
                <c:pt idx="4895">
                  <c:v>-110.55000685</c:v>
                </c:pt>
                <c:pt idx="4896">
                  <c:v>-93.054550863643499</c:v>
                </c:pt>
                <c:pt idx="4897">
                  <c:v>-56.640003968009601</c:v>
                </c:pt>
                <c:pt idx="4898">
                  <c:v>-49.860002133991799</c:v>
                </c:pt>
                <c:pt idx="4899">
                  <c:v>-54.5045467709202</c:v>
                </c:pt>
                <c:pt idx="4900">
                  <c:v>-38.850002289999999</c:v>
                </c:pt>
                <c:pt idx="4901">
                  <c:v>-48.300003050000001</c:v>
                </c:pt>
                <c:pt idx="4902">
                  <c:v>-48.240001682002003</c:v>
                </c:pt>
                <c:pt idx="4903">
                  <c:v>-31.6800018320072</c:v>
                </c:pt>
                <c:pt idx="4904">
                  <c:v>5.3454548236297299</c:v>
                </c:pt>
                <c:pt idx="4905">
                  <c:v>29.340001491000301</c:v>
                </c:pt>
                <c:pt idx="4906">
                  <c:v>29.986364880903199</c:v>
                </c:pt>
                <c:pt idx="4907">
                  <c:v>41.850002289999999</c:v>
                </c:pt>
                <c:pt idx="4908">
                  <c:v>45.450000760000002</c:v>
                </c:pt>
                <c:pt idx="4909">
                  <c:v>49.350002289999999</c:v>
                </c:pt>
                <c:pt idx="4910">
                  <c:v>35.850001016687102</c:v>
                </c:pt>
                <c:pt idx="4911">
                  <c:v>8.0400002954085092</c:v>
                </c:pt>
                <c:pt idx="4912">
                  <c:v>-4.36363662335624</c:v>
                </c:pt>
                <c:pt idx="4913">
                  <c:v>-5.8285715918576404</c:v>
                </c:pt>
                <c:pt idx="4914">
                  <c:v>-5.4300000381598403</c:v>
                </c:pt>
                <c:pt idx="4915">
                  <c:v>-5.8800001335598404</c:v>
                </c:pt>
                <c:pt idx="4916">
                  <c:v>-6.3300002289598396</c:v>
                </c:pt>
                <c:pt idx="4917">
                  <c:v>-6.7800003243598397</c:v>
                </c:pt>
                <c:pt idx="4918">
                  <c:v>-7.2300004197598398</c:v>
                </c:pt>
                <c:pt idx="4919">
                  <c:v>-7.4058828075098999</c:v>
                </c:pt>
                <c:pt idx="4920">
                  <c:v>-7.17058863378442</c:v>
                </c:pt>
                <c:pt idx="4921">
                  <c:v>-6.9352944600589499</c:v>
                </c:pt>
                <c:pt idx="4922">
                  <c:v>-6.7000002863334798</c:v>
                </c:pt>
                <c:pt idx="4923">
                  <c:v>-6.4647061126079999</c:v>
                </c:pt>
                <c:pt idx="4924">
                  <c:v>-6.2910001852400201</c:v>
                </c:pt>
                <c:pt idx="4925">
                  <c:v>-6.2610001660400201</c:v>
                </c:pt>
                <c:pt idx="4926">
                  <c:v>-6.23100014684002</c:v>
                </c:pt>
                <c:pt idx="4927">
                  <c:v>-6.20100012764002</c:v>
                </c:pt>
                <c:pt idx="4928">
                  <c:v>-6.1710001084400199</c:v>
                </c:pt>
                <c:pt idx="4929">
                  <c:v>-6.1500000950000002</c:v>
                </c:pt>
                <c:pt idx="4930">
                  <c:v>-6.1500000950000002</c:v>
                </c:pt>
                <c:pt idx="4931">
                  <c:v>-6.1500000950000002</c:v>
                </c:pt>
                <c:pt idx="4932">
                  <c:v>-6.1500000950000002</c:v>
                </c:pt>
                <c:pt idx="4933">
                  <c:v>-6.1500000950000002</c:v>
                </c:pt>
                <c:pt idx="4934">
                  <c:v>-6.1500000950000002</c:v>
                </c:pt>
                <c:pt idx="4935">
                  <c:v>-6.1500000950000002</c:v>
                </c:pt>
                <c:pt idx="4936">
                  <c:v>-6.1500000950000002</c:v>
                </c:pt>
                <c:pt idx="4937">
                  <c:v>-6.1500000950000002</c:v>
                </c:pt>
                <c:pt idx="4938">
                  <c:v>-6.1500000950000002</c:v>
                </c:pt>
                <c:pt idx="4939">
                  <c:v>-6.1500000950000002</c:v>
                </c:pt>
                <c:pt idx="4940">
                  <c:v>-6.1500000950000002</c:v>
                </c:pt>
                <c:pt idx="4941">
                  <c:v>-6.1500000950000002</c:v>
                </c:pt>
                <c:pt idx="4942">
                  <c:v>-78.1650054859752</c:v>
                </c:pt>
                <c:pt idx="4943">
                  <c:v>-100.36364189091201</c:v>
                </c:pt>
                <c:pt idx="4944">
                  <c:v>-96.900001519999194</c:v>
                </c:pt>
                <c:pt idx="4945">
                  <c:v>-100.140006996</c:v>
                </c:pt>
                <c:pt idx="4946">
                  <c:v>-97.281822207274502</c:v>
                </c:pt>
                <c:pt idx="4947">
                  <c:v>-91.035001376999304</c:v>
                </c:pt>
                <c:pt idx="4948">
                  <c:v>-90.927273143642907</c:v>
                </c:pt>
                <c:pt idx="4949">
                  <c:v>-77.700004579999998</c:v>
                </c:pt>
                <c:pt idx="4950">
                  <c:v>-79.800003050000001</c:v>
                </c:pt>
                <c:pt idx="4951">
                  <c:v>-83.400001529999997</c:v>
                </c:pt>
                <c:pt idx="4952">
                  <c:v>-58.581820402735502</c:v>
                </c:pt>
                <c:pt idx="4953">
                  <c:v>-59.880002973998501</c:v>
                </c:pt>
                <c:pt idx="4954">
                  <c:v>-44.959093959102198</c:v>
                </c:pt>
                <c:pt idx="4955">
                  <c:v>-43.830001833997898</c:v>
                </c:pt>
                <c:pt idx="4956">
                  <c:v>-39.600001530004398</c:v>
                </c:pt>
                <c:pt idx="4957">
                  <c:v>-5.8909093692861703</c:v>
                </c:pt>
                <c:pt idx="4958">
                  <c:v>-2.9400000091976</c:v>
                </c:pt>
                <c:pt idx="4959">
                  <c:v>-7.4727274288178398</c:v>
                </c:pt>
                <c:pt idx="4960">
                  <c:v>-8.6181820091814796</c:v>
                </c:pt>
                <c:pt idx="4961">
                  <c:v>-13.750000159146399</c:v>
                </c:pt>
                <c:pt idx="4962">
                  <c:v>-40.840909786361998</c:v>
                </c:pt>
                <c:pt idx="4963">
                  <c:v>-46.950001529999703</c:v>
                </c:pt>
                <c:pt idx="4964">
                  <c:v>-35.040000918011202</c:v>
                </c:pt>
                <c:pt idx="4965">
                  <c:v>-16.063636432727801</c:v>
                </c:pt>
                <c:pt idx="4966">
                  <c:v>-17.820000360993902</c:v>
                </c:pt>
                <c:pt idx="4967">
                  <c:v>-26.0727282427227</c:v>
                </c:pt>
                <c:pt idx="4968">
                  <c:v>-34.2600013759983</c:v>
                </c:pt>
                <c:pt idx="4969">
                  <c:v>-36.840000914004399</c:v>
                </c:pt>
                <c:pt idx="4970">
                  <c:v>-16.554546879092001</c:v>
                </c:pt>
                <c:pt idx="4971">
                  <c:v>-12.75000095</c:v>
                </c:pt>
                <c:pt idx="4972">
                  <c:v>-0.75</c:v>
                </c:pt>
                <c:pt idx="4973">
                  <c:v>-17.100000380000001</c:v>
                </c:pt>
                <c:pt idx="4974">
                  <c:v>26.850000380000001</c:v>
                </c:pt>
                <c:pt idx="4975">
                  <c:v>24.150001530000001</c:v>
                </c:pt>
                <c:pt idx="4976">
                  <c:v>-18.6681823699858</c:v>
                </c:pt>
                <c:pt idx="4977">
                  <c:v>-41.175000759992599</c:v>
                </c:pt>
                <c:pt idx="4978">
                  <c:v>-62.590910480894799</c:v>
                </c:pt>
                <c:pt idx="4979">
                  <c:v>-38.820001218025503</c:v>
                </c:pt>
                <c:pt idx="4980">
                  <c:v>7.6800006839640904</c:v>
                </c:pt>
                <c:pt idx="4981">
                  <c:v>-11.577272416351599</c:v>
                </c:pt>
                <c:pt idx="4982">
                  <c:v>-32.400000572454999</c:v>
                </c:pt>
                <c:pt idx="4983">
                  <c:v>-67.445455378178707</c:v>
                </c:pt>
                <c:pt idx="4984">
                  <c:v>-70.860003659999705</c:v>
                </c:pt>
                <c:pt idx="4985">
                  <c:v>-52.740002440016703</c:v>
                </c:pt>
                <c:pt idx="4986">
                  <c:v>-5.3181818181963703</c:v>
                </c:pt>
                <c:pt idx="4987">
                  <c:v>22.800000189999999</c:v>
                </c:pt>
                <c:pt idx="4988">
                  <c:v>20.9863638436366</c:v>
                </c:pt>
                <c:pt idx="4989">
                  <c:v>19.530000304000701</c:v>
                </c:pt>
                <c:pt idx="4990">
                  <c:v>18.270000456000201</c:v>
                </c:pt>
                <c:pt idx="4991">
                  <c:v>17.345454821819001</c:v>
                </c:pt>
                <c:pt idx="4992">
                  <c:v>15.9375007125015</c:v>
                </c:pt>
                <c:pt idx="4993">
                  <c:v>13.568182250001</c:v>
                </c:pt>
                <c:pt idx="4994">
                  <c:v>11.9400005320002</c:v>
                </c:pt>
                <c:pt idx="4995">
                  <c:v>10.020000361200999</c:v>
                </c:pt>
                <c:pt idx="4996">
                  <c:v>3.57272750672991</c:v>
                </c:pt>
                <c:pt idx="4997">
                  <c:v>-6.7500000949959098</c:v>
                </c:pt>
                <c:pt idx="4998">
                  <c:v>-13.922728275452499</c:v>
                </c:pt>
                <c:pt idx="4999">
                  <c:v>-18.150001530000001</c:v>
                </c:pt>
                <c:pt idx="5000">
                  <c:v>-19.650001530000001</c:v>
                </c:pt>
                <c:pt idx="5001">
                  <c:v>-23.25</c:v>
                </c:pt>
                <c:pt idx="5002">
                  <c:v>-23.550000189998599</c:v>
                </c:pt>
                <c:pt idx="5003">
                  <c:v>3.4200002193889798</c:v>
                </c:pt>
                <c:pt idx="5004">
                  <c:v>5.2227275587281801</c:v>
                </c:pt>
                <c:pt idx="5005">
                  <c:v>3.3900000572014202</c:v>
                </c:pt>
                <c:pt idx="5006">
                  <c:v>5.3999999999978199</c:v>
                </c:pt>
                <c:pt idx="5007">
                  <c:v>-0.76363650254265902</c:v>
                </c:pt>
                <c:pt idx="5008">
                  <c:v>-5.4000001909994504</c:v>
                </c:pt>
                <c:pt idx="5009">
                  <c:v>-6.0200002353334101</c:v>
                </c:pt>
                <c:pt idx="5010">
                  <c:v>-5.6700002860000298</c:v>
                </c:pt>
                <c:pt idx="5011">
                  <c:v>-5.5200002860000303</c:v>
                </c:pt>
                <c:pt idx="5012">
                  <c:v>-5.37000028600003</c:v>
                </c:pt>
                <c:pt idx="5013">
                  <c:v>-5.2200002860000296</c:v>
                </c:pt>
                <c:pt idx="5014">
                  <c:v>-5.0700002860000302</c:v>
                </c:pt>
                <c:pt idx="5015">
                  <c:v>-4.94400028220001</c:v>
                </c:pt>
                <c:pt idx="5016">
                  <c:v>-4.9140002632000099</c:v>
                </c:pt>
                <c:pt idx="5017">
                  <c:v>-4.8840002442000099</c:v>
                </c:pt>
                <c:pt idx="5018">
                  <c:v>-4.8540002252000098</c:v>
                </c:pt>
                <c:pt idx="5019">
                  <c:v>-4.8240002062</c:v>
                </c:pt>
                <c:pt idx="5020">
                  <c:v>-4.8000001909999996</c:v>
                </c:pt>
                <c:pt idx="5021">
                  <c:v>-4.8000001909999996</c:v>
                </c:pt>
                <c:pt idx="5022">
                  <c:v>-4.8000001909999996</c:v>
                </c:pt>
                <c:pt idx="5023">
                  <c:v>-4.8000001909999996</c:v>
                </c:pt>
                <c:pt idx="5024">
                  <c:v>-4.8000001909999996</c:v>
                </c:pt>
                <c:pt idx="5025">
                  <c:v>-4.8420001890797701</c:v>
                </c:pt>
                <c:pt idx="5026">
                  <c:v>-5.2620001698797703</c:v>
                </c:pt>
                <c:pt idx="5027">
                  <c:v>-5.6820001506797704</c:v>
                </c:pt>
                <c:pt idx="5028">
                  <c:v>-6.1020001314797696</c:v>
                </c:pt>
                <c:pt idx="5029">
                  <c:v>-6.5220001122797697</c:v>
                </c:pt>
                <c:pt idx="5030">
                  <c:v>-6.9000000950000002</c:v>
                </c:pt>
                <c:pt idx="5031">
                  <c:v>-36.735002518982903</c:v>
                </c:pt>
                <c:pt idx="5032">
                  <c:v>-66.900004302717605</c:v>
                </c:pt>
                <c:pt idx="5033">
                  <c:v>-86.400001529999997</c:v>
                </c:pt>
                <c:pt idx="5034">
                  <c:v>-70.350006100000002</c:v>
                </c:pt>
                <c:pt idx="5035">
                  <c:v>-53.250003810000003</c:v>
                </c:pt>
                <c:pt idx="5036">
                  <c:v>-52.840912210000099</c:v>
                </c:pt>
                <c:pt idx="5037">
                  <c:v>-48.615001682001697</c:v>
                </c:pt>
                <c:pt idx="5038">
                  <c:v>-64.840911864533197</c:v>
                </c:pt>
                <c:pt idx="5039">
                  <c:v>-52.710003658014401</c:v>
                </c:pt>
                <c:pt idx="5040">
                  <c:v>-60.200004573263897</c:v>
                </c:pt>
                <c:pt idx="5041">
                  <c:v>-58.009094238192198</c:v>
                </c:pt>
                <c:pt idx="5042">
                  <c:v>-60.045003892997002</c:v>
                </c:pt>
                <c:pt idx="5043">
                  <c:v>-40.895457184559703</c:v>
                </c:pt>
                <c:pt idx="5044">
                  <c:v>-16.080001069810098</c:v>
                </c:pt>
                <c:pt idx="5045">
                  <c:v>-36.240001679175002</c:v>
                </c:pt>
                <c:pt idx="5046">
                  <c:v>-61.881821720906103</c:v>
                </c:pt>
                <c:pt idx="5047">
                  <c:v>-55.950002670000003</c:v>
                </c:pt>
                <c:pt idx="5048">
                  <c:v>-43.950000760000002</c:v>
                </c:pt>
                <c:pt idx="5049">
                  <c:v>-46.470001979997697</c:v>
                </c:pt>
                <c:pt idx="5050">
                  <c:v>-44.430002590005301</c:v>
                </c:pt>
                <c:pt idx="5051">
                  <c:v>-35.700000760000002</c:v>
                </c:pt>
                <c:pt idx="5052">
                  <c:v>-45.990000531998703</c:v>
                </c:pt>
                <c:pt idx="5053">
                  <c:v>-41.809091220010501</c:v>
                </c:pt>
                <c:pt idx="5054">
                  <c:v>-26.4600009880008</c:v>
                </c:pt>
                <c:pt idx="5055">
                  <c:v>-23.5200004559996</c:v>
                </c:pt>
                <c:pt idx="5056">
                  <c:v>-22.090909782003902</c:v>
                </c:pt>
                <c:pt idx="5057">
                  <c:v>-8.1900003428995092</c:v>
                </c:pt>
                <c:pt idx="5058">
                  <c:v>-8.80500001910106</c:v>
                </c:pt>
                <c:pt idx="5059">
                  <c:v>-4.3772728663768996</c:v>
                </c:pt>
                <c:pt idx="5060">
                  <c:v>22.350000380000001</c:v>
                </c:pt>
                <c:pt idx="5061">
                  <c:v>69.75</c:v>
                </c:pt>
                <c:pt idx="5062">
                  <c:v>72.630004879997401</c:v>
                </c:pt>
                <c:pt idx="5063">
                  <c:v>57.015001294006602</c:v>
                </c:pt>
                <c:pt idx="5064">
                  <c:v>34.950000760014902</c:v>
                </c:pt>
                <c:pt idx="5065">
                  <c:v>5.2500000944229201</c:v>
                </c:pt>
                <c:pt idx="5066">
                  <c:v>-45.570000622359501</c:v>
                </c:pt>
                <c:pt idx="5067">
                  <c:v>-75.790912629082996</c:v>
                </c:pt>
                <c:pt idx="5068">
                  <c:v>-88.620003508998494</c:v>
                </c:pt>
                <c:pt idx="5069">
                  <c:v>-57.163639413656398</c:v>
                </c:pt>
                <c:pt idx="5070">
                  <c:v>-43.110002137995203</c:v>
                </c:pt>
                <c:pt idx="5071">
                  <c:v>-48.090001681992099</c:v>
                </c:pt>
                <c:pt idx="5072">
                  <c:v>-70.295455586356795</c:v>
                </c:pt>
                <c:pt idx="5073">
                  <c:v>-76.950000764999999</c:v>
                </c:pt>
                <c:pt idx="5074">
                  <c:v>-55.104547330004898</c:v>
                </c:pt>
                <c:pt idx="5075">
                  <c:v>-36.510001374000801</c:v>
                </c:pt>
                <c:pt idx="5076">
                  <c:v>-19.889999962013999</c:v>
                </c:pt>
                <c:pt idx="5077">
                  <c:v>2.2772727877283598</c:v>
                </c:pt>
                <c:pt idx="5078">
                  <c:v>-1.7250001430940001</c:v>
                </c:pt>
                <c:pt idx="5079">
                  <c:v>-7.9090912559992104</c:v>
                </c:pt>
                <c:pt idx="5080">
                  <c:v>-7.8000000000010896</c:v>
                </c:pt>
                <c:pt idx="5081">
                  <c:v>-4.6666666666582497</c:v>
                </c:pt>
                <c:pt idx="5082">
                  <c:v>-18.709091187271898</c:v>
                </c:pt>
                <c:pt idx="5083">
                  <c:v>-22.260001567998</c:v>
                </c:pt>
                <c:pt idx="5084">
                  <c:v>-25.200001805456001</c:v>
                </c:pt>
                <c:pt idx="5085">
                  <c:v>-22.200000760000002</c:v>
                </c:pt>
                <c:pt idx="5086">
                  <c:v>12.75000095</c:v>
                </c:pt>
                <c:pt idx="5087">
                  <c:v>12.45000076</c:v>
                </c:pt>
                <c:pt idx="5088">
                  <c:v>10.6772727963642</c:v>
                </c:pt>
                <c:pt idx="5089">
                  <c:v>21.7050006839955</c:v>
                </c:pt>
                <c:pt idx="5090">
                  <c:v>26.263638064542999</c:v>
                </c:pt>
                <c:pt idx="5091">
                  <c:v>27.000001910000002</c:v>
                </c:pt>
                <c:pt idx="5092">
                  <c:v>21.960000228003501</c:v>
                </c:pt>
                <c:pt idx="5093">
                  <c:v>15.218181956365999</c:v>
                </c:pt>
                <c:pt idx="5094">
                  <c:v>-22.554546359069899</c:v>
                </c:pt>
                <c:pt idx="5095">
                  <c:v>-67.740002441977396</c:v>
                </c:pt>
                <c:pt idx="5096">
                  <c:v>-90.681819568179193</c:v>
                </c:pt>
                <c:pt idx="5097">
                  <c:v>-86.25</c:v>
                </c:pt>
                <c:pt idx="5098">
                  <c:v>-64.909092640912903</c:v>
                </c:pt>
                <c:pt idx="5099">
                  <c:v>-59.580004117992203</c:v>
                </c:pt>
                <c:pt idx="5100">
                  <c:v>-74.190003967998393</c:v>
                </c:pt>
                <c:pt idx="5101">
                  <c:v>-72.150002955026395</c:v>
                </c:pt>
                <c:pt idx="5102">
                  <c:v>-22.140001489042302</c:v>
                </c:pt>
                <c:pt idx="5103">
                  <c:v>11.6045456788317</c:v>
                </c:pt>
                <c:pt idx="5104">
                  <c:v>-12.7200004587948</c:v>
                </c:pt>
                <c:pt idx="5105">
                  <c:v>-36.240001681999203</c:v>
                </c:pt>
                <c:pt idx="5106">
                  <c:v>-39.790911242726999</c:v>
                </c:pt>
                <c:pt idx="5107">
                  <c:v>-40.590001682000299</c:v>
                </c:pt>
                <c:pt idx="5108">
                  <c:v>-34.540911760027299</c:v>
                </c:pt>
                <c:pt idx="5109">
                  <c:v>20.550001139999999</c:v>
                </c:pt>
                <c:pt idx="5110">
                  <c:v>20.550001139999999</c:v>
                </c:pt>
                <c:pt idx="5111">
                  <c:v>18.450000760000002</c:v>
                </c:pt>
                <c:pt idx="5112">
                  <c:v>17.631819287273</c:v>
                </c:pt>
                <c:pt idx="5113">
                  <c:v>16.200001140000499</c:v>
                </c:pt>
                <c:pt idx="5114">
                  <c:v>-27.640910757240601</c:v>
                </c:pt>
                <c:pt idx="5115">
                  <c:v>-47.430001065990801</c:v>
                </c:pt>
                <c:pt idx="5116">
                  <c:v>-61.230002591989702</c:v>
                </c:pt>
                <c:pt idx="5117">
                  <c:v>-64.704549617272505</c:v>
                </c:pt>
                <c:pt idx="5118">
                  <c:v>-5.7300003030153901</c:v>
                </c:pt>
                <c:pt idx="5119">
                  <c:v>-19.0090918099772</c:v>
                </c:pt>
                <c:pt idx="5120">
                  <c:v>-49.290003201992597</c:v>
                </c:pt>
                <c:pt idx="5121">
                  <c:v>-48.450003048034397</c:v>
                </c:pt>
                <c:pt idx="5122">
                  <c:v>-35.277274390904097</c:v>
                </c:pt>
                <c:pt idx="5123">
                  <c:v>-37.350002289999999</c:v>
                </c:pt>
                <c:pt idx="5124">
                  <c:v>-5.8772733890986899</c:v>
                </c:pt>
                <c:pt idx="5125">
                  <c:v>8.9100002280122208</c:v>
                </c:pt>
                <c:pt idx="5126">
                  <c:v>-31.3500015239817</c:v>
                </c:pt>
                <c:pt idx="5127">
                  <c:v>-59.100002980912102</c:v>
                </c:pt>
                <c:pt idx="5128">
                  <c:v>-50.6454564900082</c:v>
                </c:pt>
                <c:pt idx="5129">
                  <c:v>-26.5800022120116</c:v>
                </c:pt>
                <c:pt idx="5130">
                  <c:v>24.300001139999999</c:v>
                </c:pt>
                <c:pt idx="5131">
                  <c:v>21.600000380000001</c:v>
                </c:pt>
                <c:pt idx="5132">
                  <c:v>34.254546422723301</c:v>
                </c:pt>
                <c:pt idx="5133">
                  <c:v>42.300003050000001</c:v>
                </c:pt>
                <c:pt idx="5134">
                  <c:v>35.100002289999999</c:v>
                </c:pt>
                <c:pt idx="5135">
                  <c:v>42.300003050000001</c:v>
                </c:pt>
                <c:pt idx="5136">
                  <c:v>18.709091531826001</c:v>
                </c:pt>
                <c:pt idx="5137">
                  <c:v>0.82500000560627595</c:v>
                </c:pt>
                <c:pt idx="5138">
                  <c:v>17.140910336168599</c:v>
                </c:pt>
                <c:pt idx="5139">
                  <c:v>9.5100006108105894</c:v>
                </c:pt>
                <c:pt idx="5140">
                  <c:v>0.60000004740545698</c:v>
                </c:pt>
                <c:pt idx="5141">
                  <c:v>-0.900000036</c:v>
                </c:pt>
                <c:pt idx="5142">
                  <c:v>-0.900000036</c:v>
                </c:pt>
                <c:pt idx="5143">
                  <c:v>-0.900000036</c:v>
                </c:pt>
                <c:pt idx="5144">
                  <c:v>-0.900000036</c:v>
                </c:pt>
                <c:pt idx="5145">
                  <c:v>-9.3750002079614596</c:v>
                </c:pt>
                <c:pt idx="5146">
                  <c:v>-12.855000209002</c:v>
                </c:pt>
                <c:pt idx="5147">
                  <c:v>-11.7600007030002</c:v>
                </c:pt>
                <c:pt idx="5148">
                  <c:v>-31.950000759985102</c:v>
                </c:pt>
                <c:pt idx="5149">
                  <c:v>-30.810001376005101</c:v>
                </c:pt>
                <c:pt idx="5150">
                  <c:v>-47.160002137983902</c:v>
                </c:pt>
                <c:pt idx="5151">
                  <c:v>-57.3818210245431</c:v>
                </c:pt>
                <c:pt idx="5152">
                  <c:v>-60.0750030499999</c:v>
                </c:pt>
                <c:pt idx="5153">
                  <c:v>-56.672729839093101</c:v>
                </c:pt>
                <c:pt idx="5154">
                  <c:v>-64.590000915990899</c:v>
                </c:pt>
                <c:pt idx="5155">
                  <c:v>-71.25</c:v>
                </c:pt>
                <c:pt idx="5156">
                  <c:v>-27.300001750447102</c:v>
                </c:pt>
                <c:pt idx="5157">
                  <c:v>-51.975002289999999</c:v>
                </c:pt>
                <c:pt idx="5158">
                  <c:v>-58.718182998182797</c:v>
                </c:pt>
                <c:pt idx="5159">
                  <c:v>-40.020000456013797</c:v>
                </c:pt>
                <c:pt idx="5160">
                  <c:v>-28.977274112712699</c:v>
                </c:pt>
                <c:pt idx="5161">
                  <c:v>-35.820002695533198</c:v>
                </c:pt>
                <c:pt idx="5162">
                  <c:v>-11.263636849985801</c:v>
                </c:pt>
                <c:pt idx="5163">
                  <c:v>-26.890910412004999</c:v>
                </c:pt>
                <c:pt idx="5164">
                  <c:v>-8.7000003810008195</c:v>
                </c:pt>
                <c:pt idx="5165">
                  <c:v>-8.8350004188918998</c:v>
                </c:pt>
                <c:pt idx="5166">
                  <c:v>-18.600000551836001</c:v>
                </c:pt>
                <c:pt idx="5167">
                  <c:v>17.400001530000001</c:v>
                </c:pt>
                <c:pt idx="5168">
                  <c:v>-6.9000000950000002</c:v>
                </c:pt>
                <c:pt idx="5169">
                  <c:v>-10.5</c:v>
                </c:pt>
                <c:pt idx="5170">
                  <c:v>14.1818195727191</c:v>
                </c:pt>
                <c:pt idx="5171">
                  <c:v>-3.4650001043918701</c:v>
                </c:pt>
                <c:pt idx="5172">
                  <c:v>-43.500001303790398</c:v>
                </c:pt>
                <c:pt idx="5173">
                  <c:v>-58.620002745993901</c:v>
                </c:pt>
                <c:pt idx="5174">
                  <c:v>-70.740005489990494</c:v>
                </c:pt>
                <c:pt idx="5175">
                  <c:v>-73.350006100000002</c:v>
                </c:pt>
                <c:pt idx="5176">
                  <c:v>3.4687507124940899</c:v>
                </c:pt>
                <c:pt idx="5177">
                  <c:v>18.4772741154549</c:v>
                </c:pt>
                <c:pt idx="5178">
                  <c:v>3.1200005550136698</c:v>
                </c:pt>
                <c:pt idx="5179">
                  <c:v>-27.780000493980999</c:v>
                </c:pt>
                <c:pt idx="5180">
                  <c:v>-21.7363641896446</c:v>
                </c:pt>
                <c:pt idx="5181">
                  <c:v>-18.750000955499999</c:v>
                </c:pt>
                <c:pt idx="5182">
                  <c:v>-45.627275293632003</c:v>
                </c:pt>
                <c:pt idx="5183">
                  <c:v>-48.720002742011602</c:v>
                </c:pt>
                <c:pt idx="5184">
                  <c:v>-9.7500003800180099</c:v>
                </c:pt>
                <c:pt idx="5185">
                  <c:v>19.950000760000002</c:v>
                </c:pt>
                <c:pt idx="5186">
                  <c:v>-40.350001712979299</c:v>
                </c:pt>
                <c:pt idx="5187">
                  <c:v>-49.950002321838198</c:v>
                </c:pt>
                <c:pt idx="5188">
                  <c:v>-21.0300004940012</c:v>
                </c:pt>
                <c:pt idx="5189">
                  <c:v>-8.5200004540065795</c:v>
                </c:pt>
                <c:pt idx="5190">
                  <c:v>18.927274013638201</c:v>
                </c:pt>
                <c:pt idx="5191">
                  <c:v>9.9300001140129304</c:v>
                </c:pt>
                <c:pt idx="5192">
                  <c:v>-13.1181824399915</c:v>
                </c:pt>
                <c:pt idx="5193">
                  <c:v>-30.300001139999999</c:v>
                </c:pt>
                <c:pt idx="5194">
                  <c:v>-89.25</c:v>
                </c:pt>
                <c:pt idx="5195">
                  <c:v>-89.25</c:v>
                </c:pt>
                <c:pt idx="5196">
                  <c:v>-18.9450007420165</c:v>
                </c:pt>
                <c:pt idx="5197">
                  <c:v>-10.4727276880938</c:v>
                </c:pt>
                <c:pt idx="5198">
                  <c:v>14.640000531778</c:v>
                </c:pt>
                <c:pt idx="5199">
                  <c:v>-7.009091814534</c:v>
                </c:pt>
                <c:pt idx="5200">
                  <c:v>8.8499998069931802</c:v>
                </c:pt>
                <c:pt idx="5201">
                  <c:v>1.0090906832840001</c:v>
                </c:pt>
                <c:pt idx="5202">
                  <c:v>-42.840002058769997</c:v>
                </c:pt>
                <c:pt idx="5203">
                  <c:v>-64.890003967999903</c:v>
                </c:pt>
                <c:pt idx="5204">
                  <c:v>-49.8136388600063</c:v>
                </c:pt>
                <c:pt idx="5205">
                  <c:v>-39.650000888322197</c:v>
                </c:pt>
                <c:pt idx="5206">
                  <c:v>-60.900002916360698</c:v>
                </c:pt>
                <c:pt idx="5207">
                  <c:v>-34.980002596033401</c:v>
                </c:pt>
                <c:pt idx="5208">
                  <c:v>1.85999946401659</c:v>
                </c:pt>
                <c:pt idx="5209">
                  <c:v>-26.263637717271799</c:v>
                </c:pt>
                <c:pt idx="5210">
                  <c:v>-22.650000380011999</c:v>
                </c:pt>
                <c:pt idx="5211">
                  <c:v>-2.30454531365333</c:v>
                </c:pt>
                <c:pt idx="5212">
                  <c:v>20.940001300000201</c:v>
                </c:pt>
                <c:pt idx="5213">
                  <c:v>17.880000304001999</c:v>
                </c:pt>
                <c:pt idx="5214">
                  <c:v>-0.62727286544260596</c:v>
                </c:pt>
                <c:pt idx="5215">
                  <c:v>-43.950000760000002</c:v>
                </c:pt>
                <c:pt idx="5216">
                  <c:v>-47.4545478827255</c:v>
                </c:pt>
                <c:pt idx="5217">
                  <c:v>-51.000003810000003</c:v>
                </c:pt>
                <c:pt idx="5218">
                  <c:v>-70.350006100000002</c:v>
                </c:pt>
                <c:pt idx="5219">
                  <c:v>-69.600006100000002</c:v>
                </c:pt>
                <c:pt idx="5220">
                  <c:v>-46.418184454553099</c:v>
                </c:pt>
                <c:pt idx="5221">
                  <c:v>-39.780002974001803</c:v>
                </c:pt>
                <c:pt idx="5222">
                  <c:v>-30.095456032733999</c:v>
                </c:pt>
                <c:pt idx="5223">
                  <c:v>-31.2900020599971</c:v>
                </c:pt>
                <c:pt idx="5224">
                  <c:v>-28.380001066003398</c:v>
                </c:pt>
                <c:pt idx="5225">
                  <c:v>-23.400000570018399</c:v>
                </c:pt>
                <c:pt idx="5226">
                  <c:v>-26.790000531996</c:v>
                </c:pt>
                <c:pt idx="5227">
                  <c:v>-35.931819915453097</c:v>
                </c:pt>
                <c:pt idx="5228">
                  <c:v>-37.0800018340002</c:v>
                </c:pt>
                <c:pt idx="5229">
                  <c:v>-40.140002441997098</c:v>
                </c:pt>
                <c:pt idx="5230">
                  <c:v>-42.300003050000001</c:v>
                </c:pt>
                <c:pt idx="5231">
                  <c:v>-42.436366340908997</c:v>
                </c:pt>
                <c:pt idx="5232">
                  <c:v>-42.240001678000297</c:v>
                </c:pt>
                <c:pt idx="5233">
                  <c:v>-36.3545466327339</c:v>
                </c:pt>
                <c:pt idx="5234">
                  <c:v>-21.3750013370136</c:v>
                </c:pt>
                <c:pt idx="5235">
                  <c:v>-9.6900001519986905</c:v>
                </c:pt>
                <c:pt idx="5236">
                  <c:v>-14.6400007220007</c:v>
                </c:pt>
                <c:pt idx="5237">
                  <c:v>-8.5200004560026201</c:v>
                </c:pt>
                <c:pt idx="5238">
                  <c:v>-1.0363637745404499</c:v>
                </c:pt>
                <c:pt idx="5239">
                  <c:v>-19.5900007219979</c:v>
                </c:pt>
                <c:pt idx="5240">
                  <c:v>-23.5090912890889</c:v>
                </c:pt>
                <c:pt idx="5241">
                  <c:v>-27.600000380000001</c:v>
                </c:pt>
                <c:pt idx="5242">
                  <c:v>-27.600000380000001</c:v>
                </c:pt>
                <c:pt idx="5243">
                  <c:v>-44.100002289999999</c:v>
                </c:pt>
                <c:pt idx="5244">
                  <c:v>-65.100004371811195</c:v>
                </c:pt>
                <c:pt idx="5245">
                  <c:v>-57.3750038150447</c:v>
                </c:pt>
                <c:pt idx="5246">
                  <c:v>-46.478574478572497</c:v>
                </c:pt>
                <c:pt idx="5247">
                  <c:v>-45.570001218000399</c:v>
                </c:pt>
                <c:pt idx="5248">
                  <c:v>-24.6900001520189</c:v>
                </c:pt>
                <c:pt idx="5249">
                  <c:v>-11.645455100366901</c:v>
                </c:pt>
                <c:pt idx="5250">
                  <c:v>-20.880000494896802</c:v>
                </c:pt>
                <c:pt idx="5251">
                  <c:v>-28.5818195354531</c:v>
                </c:pt>
                <c:pt idx="5252">
                  <c:v>-30.4500019099996</c:v>
                </c:pt>
                <c:pt idx="5253">
                  <c:v>-30.0300014480007</c:v>
                </c:pt>
                <c:pt idx="5254">
                  <c:v>-29.0590922618184</c:v>
                </c:pt>
                <c:pt idx="5255">
                  <c:v>-29.807144167142098</c:v>
                </c:pt>
                <c:pt idx="5256">
                  <c:v>-25.6772731418205</c:v>
                </c:pt>
                <c:pt idx="5257">
                  <c:v>-20.3100006119972</c:v>
                </c:pt>
                <c:pt idx="5258">
                  <c:v>-23.820001222001</c:v>
                </c:pt>
                <c:pt idx="5259">
                  <c:v>-24.000001039997802</c:v>
                </c:pt>
                <c:pt idx="5260">
                  <c:v>-28.635001757996399</c:v>
                </c:pt>
                <c:pt idx="5261">
                  <c:v>-35.945456418174402</c:v>
                </c:pt>
                <c:pt idx="5262">
                  <c:v>-34.950000570010197</c:v>
                </c:pt>
                <c:pt idx="5263">
                  <c:v>6.9000000948028699</c:v>
                </c:pt>
                <c:pt idx="5264">
                  <c:v>-8.8909093249051399</c:v>
                </c:pt>
                <c:pt idx="5265">
                  <c:v>-23.25</c:v>
                </c:pt>
                <c:pt idx="5266">
                  <c:v>-23.700000760000002</c:v>
                </c:pt>
                <c:pt idx="5267">
                  <c:v>-22.5</c:v>
                </c:pt>
                <c:pt idx="5268">
                  <c:v>-22.227273418181898</c:v>
                </c:pt>
                <c:pt idx="5269">
                  <c:v>-31.515002820996202</c:v>
                </c:pt>
                <c:pt idx="5270">
                  <c:v>-32.181820610000301</c:v>
                </c:pt>
                <c:pt idx="5271">
                  <c:v>-23.460001370007902</c:v>
                </c:pt>
                <c:pt idx="5272">
                  <c:v>-19.860000228001301</c:v>
                </c:pt>
                <c:pt idx="5273">
                  <c:v>-46.336364749079799</c:v>
                </c:pt>
                <c:pt idx="5274">
                  <c:v>-33.195000459006003</c:v>
                </c:pt>
                <c:pt idx="5275">
                  <c:v>-22.677272969091302</c:v>
                </c:pt>
                <c:pt idx="5276">
                  <c:v>-20.450000763336199</c:v>
                </c:pt>
                <c:pt idx="5277">
                  <c:v>-11.430000783604701</c:v>
                </c:pt>
                <c:pt idx="5278">
                  <c:v>-27.177273271810201</c:v>
                </c:pt>
                <c:pt idx="5279">
                  <c:v>-38.250001904999998</c:v>
                </c:pt>
                <c:pt idx="5280">
                  <c:v>-28.118184177274401</c:v>
                </c:pt>
                <c:pt idx="5281">
                  <c:v>-25.2600013739969</c:v>
                </c:pt>
                <c:pt idx="5282">
                  <c:v>-28.3200008360018</c:v>
                </c:pt>
                <c:pt idx="5283">
                  <c:v>-33.804546529080397</c:v>
                </c:pt>
                <c:pt idx="5284">
                  <c:v>-48.735002517999703</c:v>
                </c:pt>
                <c:pt idx="5285">
                  <c:v>-29.045456452765901</c:v>
                </c:pt>
                <c:pt idx="5286">
                  <c:v>23.983334431112699</c:v>
                </c:pt>
                <c:pt idx="5287">
                  <c:v>21.720000835999802</c:v>
                </c:pt>
                <c:pt idx="5288">
                  <c:v>22.254546594546099</c:v>
                </c:pt>
                <c:pt idx="5289">
                  <c:v>19.620001026000999</c:v>
                </c:pt>
                <c:pt idx="5290">
                  <c:v>17.945454684545702</c:v>
                </c:pt>
                <c:pt idx="5291">
                  <c:v>17.400001530000001</c:v>
                </c:pt>
                <c:pt idx="5292">
                  <c:v>15.600000380000001</c:v>
                </c:pt>
                <c:pt idx="5293">
                  <c:v>14.25000095</c:v>
                </c:pt>
                <c:pt idx="5294">
                  <c:v>12.886364586364101</c:v>
                </c:pt>
                <c:pt idx="5295">
                  <c:v>12.75000095</c:v>
                </c:pt>
                <c:pt idx="5296">
                  <c:v>14.7000007599898</c:v>
                </c:pt>
                <c:pt idx="5297">
                  <c:v>17.880001064001199</c:v>
                </c:pt>
                <c:pt idx="5298">
                  <c:v>14.3100009880029</c:v>
                </c:pt>
                <c:pt idx="5299">
                  <c:v>5.9727276009121999</c:v>
                </c:pt>
                <c:pt idx="5300">
                  <c:v>-2.10000023819864</c:v>
                </c:pt>
                <c:pt idx="5301">
                  <c:v>-4.7318185023634101</c:v>
                </c:pt>
                <c:pt idx="5302">
                  <c:v>-5.0625003572498697</c:v>
                </c:pt>
                <c:pt idx="5303">
                  <c:v>-11.448387575576</c:v>
                </c:pt>
                <c:pt idx="5304">
                  <c:v>-19.383871568803201</c:v>
                </c:pt>
                <c:pt idx="5305">
                  <c:v>-27.319355562030399</c:v>
                </c:pt>
                <c:pt idx="5306">
                  <c:v>-31.9800010679979</c:v>
                </c:pt>
                <c:pt idx="5307">
                  <c:v>-31.009092680911699</c:v>
                </c:pt>
                <c:pt idx="5308">
                  <c:v>-33.810002137995198</c:v>
                </c:pt>
                <c:pt idx="5309">
                  <c:v>-45.630001833992502</c:v>
                </c:pt>
                <c:pt idx="5310">
                  <c:v>-45.340909786365998</c:v>
                </c:pt>
                <c:pt idx="5311">
                  <c:v>-48.075000764999999</c:v>
                </c:pt>
                <c:pt idx="5312">
                  <c:v>-44.945456420912599</c:v>
                </c:pt>
                <c:pt idx="5313">
                  <c:v>-36.360001373996099</c:v>
                </c:pt>
                <c:pt idx="5314">
                  <c:v>-45.810000611997197</c:v>
                </c:pt>
                <c:pt idx="5315">
                  <c:v>-34.527273874383297</c:v>
                </c:pt>
                <c:pt idx="5316">
                  <c:v>-7.51875048862063</c:v>
                </c:pt>
                <c:pt idx="5317">
                  <c:v>-15.3545462863589</c:v>
                </c:pt>
                <c:pt idx="5318">
                  <c:v>-18.900001243002698</c:v>
                </c:pt>
                <c:pt idx="5319">
                  <c:v>-2.6399999620038699</c:v>
                </c:pt>
                <c:pt idx="5320">
                  <c:v>14.2636369336365</c:v>
                </c:pt>
                <c:pt idx="5321">
                  <c:v>10.845000456015301</c:v>
                </c:pt>
                <c:pt idx="5322">
                  <c:v>-15.9000006572653</c:v>
                </c:pt>
                <c:pt idx="5323">
                  <c:v>-30.900001530000001</c:v>
                </c:pt>
                <c:pt idx="5324">
                  <c:v>-35.700000760000002</c:v>
                </c:pt>
                <c:pt idx="5325">
                  <c:v>-40.050003050000001</c:v>
                </c:pt>
                <c:pt idx="5326">
                  <c:v>-41.550003049993201</c:v>
                </c:pt>
                <c:pt idx="5327">
                  <c:v>-44.2650016819995</c:v>
                </c:pt>
                <c:pt idx="5328">
                  <c:v>-11.1409095638426</c:v>
                </c:pt>
                <c:pt idx="5329">
                  <c:v>-25.110000655580599</c:v>
                </c:pt>
                <c:pt idx="5330">
                  <c:v>-33.286365509089698</c:v>
                </c:pt>
                <c:pt idx="5331">
                  <c:v>2.81999931299034</c:v>
                </c:pt>
                <c:pt idx="5332">
                  <c:v>18.0818186654549</c:v>
                </c:pt>
                <c:pt idx="5333">
                  <c:v>-2.0181818872645798</c:v>
                </c:pt>
                <c:pt idx="5334">
                  <c:v>-21.975001335000002</c:v>
                </c:pt>
                <c:pt idx="5335">
                  <c:v>-25.800001145</c:v>
                </c:pt>
                <c:pt idx="5336">
                  <c:v>-26.678571972854101</c:v>
                </c:pt>
                <c:pt idx="5337">
                  <c:v>-11.370000462017099</c:v>
                </c:pt>
                <c:pt idx="5338">
                  <c:v>7.80000056960818</c:v>
                </c:pt>
                <c:pt idx="5339">
                  <c:v>-12.6818189201732</c:v>
                </c:pt>
                <c:pt idx="5340">
                  <c:v>-26.385001184996401</c:v>
                </c:pt>
                <c:pt idx="5341">
                  <c:v>-22.690909406286501</c:v>
                </c:pt>
                <c:pt idx="5342">
                  <c:v>-8.5200002663955292</c:v>
                </c:pt>
                <c:pt idx="5343">
                  <c:v>-29.310000607999001</c:v>
                </c:pt>
                <c:pt idx="5344">
                  <c:v>-24.368181749102501</c:v>
                </c:pt>
                <c:pt idx="5345">
                  <c:v>17.850000380000001</c:v>
                </c:pt>
                <c:pt idx="5346">
                  <c:v>17.181819045443699</c:v>
                </c:pt>
                <c:pt idx="5347">
                  <c:v>39</c:v>
                </c:pt>
                <c:pt idx="5348">
                  <c:v>33.900001529999997</c:v>
                </c:pt>
                <c:pt idx="5349">
                  <c:v>11.25</c:v>
                </c:pt>
                <c:pt idx="5350">
                  <c:v>-2.5227273590863502</c:v>
                </c:pt>
                <c:pt idx="5351">
                  <c:v>-4.4192308642304896</c:v>
                </c:pt>
                <c:pt idx="5352">
                  <c:v>-6.4500002237083596</c:v>
                </c:pt>
                <c:pt idx="5353">
                  <c:v>-9.45000043822502</c:v>
                </c:pt>
                <c:pt idx="5354">
                  <c:v>-12.4500006527417</c:v>
                </c:pt>
                <c:pt idx="5355">
                  <c:v>-13.725000854999999</c:v>
                </c:pt>
                <c:pt idx="5356">
                  <c:v>-13.221429412858599</c:v>
                </c:pt>
                <c:pt idx="5357">
                  <c:v>-11.2500001900003</c:v>
                </c:pt>
                <c:pt idx="5358">
                  <c:v>-7.5600001332029496</c:v>
                </c:pt>
                <c:pt idx="5359">
                  <c:v>-3.0272728098177799</c:v>
                </c:pt>
                <c:pt idx="5360">
                  <c:v>-3.8700001000993498</c:v>
                </c:pt>
                <c:pt idx="5361">
                  <c:v>-4.5409091168181002</c:v>
                </c:pt>
                <c:pt idx="5362">
                  <c:v>-6.3000001899985003</c:v>
                </c:pt>
                <c:pt idx="5363">
                  <c:v>-13.6800006839993</c:v>
                </c:pt>
                <c:pt idx="5364">
                  <c:v>-15.1636373310929</c:v>
                </c:pt>
                <c:pt idx="5365">
                  <c:v>-7.2545456347299799</c:v>
                </c:pt>
                <c:pt idx="5366">
                  <c:v>-1.800000072</c:v>
                </c:pt>
                <c:pt idx="5367">
                  <c:v>-7.2000002859999999</c:v>
                </c:pt>
                <c:pt idx="5368">
                  <c:v>-6.9272728396364496</c:v>
                </c:pt>
                <c:pt idx="5369">
                  <c:v>-6.8018182925273099</c:v>
                </c:pt>
                <c:pt idx="5370">
                  <c:v>-6.6927274008909503</c:v>
                </c:pt>
                <c:pt idx="5371">
                  <c:v>-6.5836365092545899</c:v>
                </c:pt>
                <c:pt idx="5372">
                  <c:v>-6.4745456176182197</c:v>
                </c:pt>
                <c:pt idx="5373">
                  <c:v>-6.3654547259818601</c:v>
                </c:pt>
                <c:pt idx="5374">
                  <c:v>-6.2880001833200101</c:v>
                </c:pt>
                <c:pt idx="5375">
                  <c:v>-6.25800016412001</c:v>
                </c:pt>
                <c:pt idx="5376">
                  <c:v>-6.22800014492001</c:v>
                </c:pt>
                <c:pt idx="5377">
                  <c:v>-6.1980001257200099</c:v>
                </c:pt>
                <c:pt idx="5378">
                  <c:v>-6.1680001065200099</c:v>
                </c:pt>
                <c:pt idx="5379">
                  <c:v>-6.1382353816666804</c:v>
                </c:pt>
                <c:pt idx="5380">
                  <c:v>-6.1088235983333501</c:v>
                </c:pt>
                <c:pt idx="5381">
                  <c:v>-6.0794118150000198</c:v>
                </c:pt>
                <c:pt idx="5382">
                  <c:v>-6.0500000316666798</c:v>
                </c:pt>
                <c:pt idx="5383">
                  <c:v>-6.0205882483333504</c:v>
                </c:pt>
                <c:pt idx="5384">
                  <c:v>-5.9280000114601696</c:v>
                </c:pt>
                <c:pt idx="5385">
                  <c:v>-5.6880000496601797</c:v>
                </c:pt>
                <c:pt idx="5386">
                  <c:v>-5.44800008786018</c:v>
                </c:pt>
                <c:pt idx="5387">
                  <c:v>-5.2080001260601696</c:v>
                </c:pt>
                <c:pt idx="5388">
                  <c:v>-4.9680001642601797</c:v>
                </c:pt>
                <c:pt idx="5389">
                  <c:v>-4.8000001909999996</c:v>
                </c:pt>
                <c:pt idx="5390">
                  <c:v>-4.8000001909999996</c:v>
                </c:pt>
                <c:pt idx="5391">
                  <c:v>-4.8000001909999996</c:v>
                </c:pt>
                <c:pt idx="5392">
                  <c:v>-4.8000001909999996</c:v>
                </c:pt>
                <c:pt idx="5393">
                  <c:v>-4.8000001909999996</c:v>
                </c:pt>
                <c:pt idx="5394">
                  <c:v>-4.8000001909999996</c:v>
                </c:pt>
                <c:pt idx="5395">
                  <c:v>-4.8000001909999996</c:v>
                </c:pt>
                <c:pt idx="5396">
                  <c:v>-4.8000001909999996</c:v>
                </c:pt>
                <c:pt idx="5397">
                  <c:v>-4.8000001909999996</c:v>
                </c:pt>
                <c:pt idx="5398">
                  <c:v>-4.8000001909999996</c:v>
                </c:pt>
                <c:pt idx="5399">
                  <c:v>-4.8000001909999996</c:v>
                </c:pt>
                <c:pt idx="5400">
                  <c:v>-4.8000001909999996</c:v>
                </c:pt>
                <c:pt idx="5401">
                  <c:v>-4.8000001909999996</c:v>
                </c:pt>
                <c:pt idx="5402">
                  <c:v>-4.8000001909999996</c:v>
                </c:pt>
                <c:pt idx="5403">
                  <c:v>-4.8000001909999996</c:v>
                </c:pt>
                <c:pt idx="5404">
                  <c:v>-4.79411783429412</c:v>
                </c:pt>
                <c:pt idx="5405">
                  <c:v>-4.7647060507647101</c:v>
                </c:pt>
                <c:pt idx="5406">
                  <c:v>-4.7352942672353002</c:v>
                </c:pt>
                <c:pt idx="5407">
                  <c:v>-4.7058824837058904</c:v>
                </c:pt>
                <c:pt idx="5408">
                  <c:v>-4.6764707001764902</c:v>
                </c:pt>
                <c:pt idx="5409">
                  <c:v>-4.6530000969199801</c:v>
                </c:pt>
                <c:pt idx="5410">
                  <c:v>-4.6830001161199801</c:v>
                </c:pt>
                <c:pt idx="5411">
                  <c:v>-4.7130001353199802</c:v>
                </c:pt>
                <c:pt idx="5412">
                  <c:v>-4.7430001545199802</c:v>
                </c:pt>
                <c:pt idx="5413">
                  <c:v>-4.7730001737199803</c:v>
                </c:pt>
                <c:pt idx="5414">
                  <c:v>-4.79705901264707</c:v>
                </c:pt>
                <c:pt idx="5415">
                  <c:v>-4.7676472291176601</c:v>
                </c:pt>
                <c:pt idx="5416">
                  <c:v>-4.7382354455882503</c:v>
                </c:pt>
                <c:pt idx="5417">
                  <c:v>-4.7088236620588297</c:v>
                </c:pt>
                <c:pt idx="5418">
                  <c:v>-4.6794118785294199</c:v>
                </c:pt>
                <c:pt idx="5419">
                  <c:v>-4.6500000950000002</c:v>
                </c:pt>
                <c:pt idx="5420">
                  <c:v>-4.6800001142000003</c:v>
                </c:pt>
                <c:pt idx="5421">
                  <c:v>-4.7100001334000003</c:v>
                </c:pt>
                <c:pt idx="5422">
                  <c:v>-4.7400001526000004</c:v>
                </c:pt>
                <c:pt idx="5423">
                  <c:v>-4.7700001717999996</c:v>
                </c:pt>
                <c:pt idx="5424">
                  <c:v>-4.8000001909999996</c:v>
                </c:pt>
                <c:pt idx="5425">
                  <c:v>-4.8000001909999996</c:v>
                </c:pt>
                <c:pt idx="5426">
                  <c:v>-4.8000001909999996</c:v>
                </c:pt>
                <c:pt idx="5427">
                  <c:v>-4.8000001909999996</c:v>
                </c:pt>
                <c:pt idx="5428">
                  <c:v>-4.8000001909999996</c:v>
                </c:pt>
                <c:pt idx="5429">
                  <c:v>-4.8000001909999996</c:v>
                </c:pt>
                <c:pt idx="5430">
                  <c:v>-5.2800002099999999</c:v>
                </c:pt>
                <c:pt idx="5431">
                  <c:v>-5.7600002290000001</c:v>
                </c:pt>
                <c:pt idx="5432">
                  <c:v>-6.2400002480000003</c:v>
                </c:pt>
                <c:pt idx="5433">
                  <c:v>-6.7200002669999996</c:v>
                </c:pt>
                <c:pt idx="5434">
                  <c:v>-7.2000002859999999</c:v>
                </c:pt>
                <c:pt idx="5435">
                  <c:v>-7.2000002859999999</c:v>
                </c:pt>
                <c:pt idx="5436">
                  <c:v>-7.2000002859999999</c:v>
                </c:pt>
                <c:pt idx="5437">
                  <c:v>-9.0750003452393404</c:v>
                </c:pt>
                <c:pt idx="5438">
                  <c:v>-23.235000990997499</c:v>
                </c:pt>
                <c:pt idx="5439">
                  <c:v>-26.509092332725601</c:v>
                </c:pt>
                <c:pt idx="5440">
                  <c:v>-29.4000011399995</c:v>
                </c:pt>
                <c:pt idx="5441">
                  <c:v>-32.040000911999797</c:v>
                </c:pt>
                <c:pt idx="5442">
                  <c:v>-30.272727272730702</c:v>
                </c:pt>
                <c:pt idx="5443">
                  <c:v>-17.790000057001102</c:v>
                </c:pt>
                <c:pt idx="5444">
                  <c:v>-15.040909635095201</c:v>
                </c:pt>
                <c:pt idx="5445">
                  <c:v>-6.4500002859999999</c:v>
                </c:pt>
                <c:pt idx="5446">
                  <c:v>-18</c:v>
                </c:pt>
                <c:pt idx="5447">
                  <c:v>-27.000001910000002</c:v>
                </c:pt>
                <c:pt idx="5448">
                  <c:v>-79.909095246346098</c:v>
                </c:pt>
                <c:pt idx="5449">
                  <c:v>-59.685002519010297</c:v>
                </c:pt>
                <c:pt idx="5450">
                  <c:v>-57.095456213636197</c:v>
                </c:pt>
                <c:pt idx="5451">
                  <c:v>-54.150001530002697</c:v>
                </c:pt>
                <c:pt idx="5452">
                  <c:v>-42.360002138010003</c:v>
                </c:pt>
                <c:pt idx="5453">
                  <c:v>-33.927274180911397</c:v>
                </c:pt>
                <c:pt idx="5454">
                  <c:v>-4.3950000753071201</c:v>
                </c:pt>
                <c:pt idx="5455">
                  <c:v>-3.9136364669024402</c:v>
                </c:pt>
                <c:pt idx="5456">
                  <c:v>-27.540000151984401</c:v>
                </c:pt>
                <c:pt idx="5457">
                  <c:v>-26.940000918010998</c:v>
                </c:pt>
                <c:pt idx="5458">
                  <c:v>-26.785715378566302</c:v>
                </c:pt>
                <c:pt idx="5459">
                  <c:v>-51.150001525</c:v>
                </c:pt>
                <c:pt idx="5460">
                  <c:v>-49.254547813638503</c:v>
                </c:pt>
                <c:pt idx="5461">
                  <c:v>-46.740002441995102</c:v>
                </c:pt>
                <c:pt idx="5462">
                  <c:v>-53.670003506001002</c:v>
                </c:pt>
                <c:pt idx="5463">
                  <c:v>-54.831820399087498</c:v>
                </c:pt>
                <c:pt idx="5464">
                  <c:v>-52.770001219016798</c:v>
                </c:pt>
                <c:pt idx="5465">
                  <c:v>-34.8818201581851</c:v>
                </c:pt>
                <c:pt idx="5466">
                  <c:v>-18.720000836010499</c:v>
                </c:pt>
                <c:pt idx="5467">
                  <c:v>27.600000380000001</c:v>
                </c:pt>
                <c:pt idx="5468">
                  <c:v>25.800001139999999</c:v>
                </c:pt>
                <c:pt idx="5469">
                  <c:v>-7.5600004191988504</c:v>
                </c:pt>
                <c:pt idx="5470">
                  <c:v>-6.4090916027423601</c:v>
                </c:pt>
                <c:pt idx="5471">
                  <c:v>24</c:v>
                </c:pt>
                <c:pt idx="5472">
                  <c:v>-6.9000000950000002</c:v>
                </c:pt>
                <c:pt idx="5473">
                  <c:v>-24</c:v>
                </c:pt>
                <c:pt idx="5474">
                  <c:v>-33.0000013909061</c:v>
                </c:pt>
                <c:pt idx="5475">
                  <c:v>9.7050000179823801</c:v>
                </c:pt>
                <c:pt idx="5476">
                  <c:v>12.4636363981834</c:v>
                </c:pt>
                <c:pt idx="5477">
                  <c:v>-9.8400001519801403</c:v>
                </c:pt>
                <c:pt idx="5478">
                  <c:v>-17.600000379986099</c:v>
                </c:pt>
                <c:pt idx="5479">
                  <c:v>-25.909091945453</c:v>
                </c:pt>
                <c:pt idx="5480">
                  <c:v>-27.825001139999902</c:v>
                </c:pt>
                <c:pt idx="5481">
                  <c:v>-19.172727929096201</c:v>
                </c:pt>
                <c:pt idx="5482">
                  <c:v>-43.800001525973002</c:v>
                </c:pt>
                <c:pt idx="5483">
                  <c:v>-20.580000687439099</c:v>
                </c:pt>
                <c:pt idx="5484">
                  <c:v>6.7909094200914497</c:v>
                </c:pt>
                <c:pt idx="5485">
                  <c:v>4.2000001669999998</c:v>
                </c:pt>
                <c:pt idx="5486">
                  <c:v>5.0863637925446703</c:v>
                </c:pt>
                <c:pt idx="5487">
                  <c:v>3.0900000572044202</c:v>
                </c:pt>
                <c:pt idx="5488">
                  <c:v>-4.2000002859999999</c:v>
                </c:pt>
                <c:pt idx="5489">
                  <c:v>-41.100001249991102</c:v>
                </c:pt>
                <c:pt idx="5490">
                  <c:v>-51.360000991005698</c:v>
                </c:pt>
                <c:pt idx="5491">
                  <c:v>-43.568183555459001</c:v>
                </c:pt>
                <c:pt idx="5492">
                  <c:v>-49.710002137988802</c:v>
                </c:pt>
                <c:pt idx="5493">
                  <c:v>-100.920002743998</c:v>
                </c:pt>
                <c:pt idx="5494">
                  <c:v>-111.818188036359</c:v>
                </c:pt>
                <c:pt idx="5495">
                  <c:v>-128.34000015000399</c:v>
                </c:pt>
                <c:pt idx="5496">
                  <c:v>-118.772728636382</c:v>
                </c:pt>
                <c:pt idx="5497">
                  <c:v>-82.5</c:v>
                </c:pt>
                <c:pt idx="5498">
                  <c:v>-66.900001529999997</c:v>
                </c:pt>
                <c:pt idx="5499">
                  <c:v>-64.5</c:v>
                </c:pt>
                <c:pt idx="5500">
                  <c:v>-36.000001390918499</c:v>
                </c:pt>
                <c:pt idx="5501">
                  <c:v>-72.177277996334993</c:v>
                </c:pt>
                <c:pt idx="5502">
                  <c:v>-64.650003052014696</c:v>
                </c:pt>
                <c:pt idx="5503">
                  <c:v>-30.818183555466899</c:v>
                </c:pt>
                <c:pt idx="5504">
                  <c:v>-34.560000990996102</c:v>
                </c:pt>
                <c:pt idx="5505">
                  <c:v>0.95454615179343505</c:v>
                </c:pt>
                <c:pt idx="5506">
                  <c:v>25.980001067999002</c:v>
                </c:pt>
                <c:pt idx="5507">
                  <c:v>39.480000303988398</c:v>
                </c:pt>
                <c:pt idx="5508">
                  <c:v>49.371429442856297</c:v>
                </c:pt>
                <c:pt idx="5509">
                  <c:v>49.950002670000003</c:v>
                </c:pt>
                <c:pt idx="5510">
                  <c:v>36.259092158185403</c:v>
                </c:pt>
                <c:pt idx="5511">
                  <c:v>25.890000151997601</c:v>
                </c:pt>
                <c:pt idx="5512">
                  <c:v>29.7900005320001</c:v>
                </c:pt>
                <c:pt idx="5513">
                  <c:v>28.336364396365301</c:v>
                </c:pt>
                <c:pt idx="5514">
                  <c:v>24.510000991003501</c:v>
                </c:pt>
                <c:pt idx="5515">
                  <c:v>16.6090920218269</c:v>
                </c:pt>
                <c:pt idx="5516">
                  <c:v>2.45999994280186</c:v>
                </c:pt>
                <c:pt idx="5517">
                  <c:v>-5.7600002287999503</c:v>
                </c:pt>
                <c:pt idx="5518">
                  <c:v>-6</c:v>
                </c:pt>
                <c:pt idx="5519">
                  <c:v>-6</c:v>
                </c:pt>
                <c:pt idx="5520">
                  <c:v>-6</c:v>
                </c:pt>
                <c:pt idx="5521">
                  <c:v>-6</c:v>
                </c:pt>
                <c:pt idx="5522">
                  <c:v>-6</c:v>
                </c:pt>
                <c:pt idx="5523">
                  <c:v>-6</c:v>
                </c:pt>
                <c:pt idx="5524">
                  <c:v>-6</c:v>
                </c:pt>
                <c:pt idx="5525">
                  <c:v>-6</c:v>
                </c:pt>
                <c:pt idx="5526">
                  <c:v>-6</c:v>
                </c:pt>
                <c:pt idx="5527">
                  <c:v>-6</c:v>
                </c:pt>
                <c:pt idx="5528">
                  <c:v>-6</c:v>
                </c:pt>
                <c:pt idx="5529">
                  <c:v>-6</c:v>
                </c:pt>
                <c:pt idx="5530">
                  <c:v>-6</c:v>
                </c:pt>
                <c:pt idx="5531">
                  <c:v>-6</c:v>
                </c:pt>
                <c:pt idx="5532">
                  <c:v>-6</c:v>
                </c:pt>
                <c:pt idx="5533">
                  <c:v>-6</c:v>
                </c:pt>
                <c:pt idx="5534">
                  <c:v>-6</c:v>
                </c:pt>
                <c:pt idx="5535">
                  <c:v>-6</c:v>
                </c:pt>
                <c:pt idx="5536">
                  <c:v>-40.145456835444399</c:v>
                </c:pt>
                <c:pt idx="5537">
                  <c:v>-60.600002289999999</c:v>
                </c:pt>
                <c:pt idx="5538">
                  <c:v>-83.700004579999998</c:v>
                </c:pt>
                <c:pt idx="5539">
                  <c:v>-69.600006100000002</c:v>
                </c:pt>
                <c:pt idx="5540">
                  <c:v>-76.281822899997806</c:v>
                </c:pt>
                <c:pt idx="5541">
                  <c:v>-81.945000457998006</c:v>
                </c:pt>
                <c:pt idx="5542">
                  <c:v>-78.940910342729893</c:v>
                </c:pt>
                <c:pt idx="5543">
                  <c:v>-60.510002138016098</c:v>
                </c:pt>
                <c:pt idx="5544">
                  <c:v>-58.740001681997597</c:v>
                </c:pt>
                <c:pt idx="5545">
                  <c:v>-25.690909646377602</c:v>
                </c:pt>
                <c:pt idx="5546">
                  <c:v>-18.2250001424765</c:v>
                </c:pt>
                <c:pt idx="5547">
                  <c:v>-12.3681818220126</c:v>
                </c:pt>
                <c:pt idx="5548">
                  <c:v>-11.490000686389701</c:v>
                </c:pt>
                <c:pt idx="5549">
                  <c:v>-34.800002285985698</c:v>
                </c:pt>
                <c:pt idx="5550">
                  <c:v>-43.827275362727903</c:v>
                </c:pt>
                <c:pt idx="5551">
                  <c:v>-40.725002289999999</c:v>
                </c:pt>
                <c:pt idx="5552">
                  <c:v>-11.9181823718271</c:v>
                </c:pt>
                <c:pt idx="5553">
                  <c:v>20.160001374000199</c:v>
                </c:pt>
                <c:pt idx="5554">
                  <c:v>19.3200008360004</c:v>
                </c:pt>
                <c:pt idx="5555">
                  <c:v>28.690910165441998</c:v>
                </c:pt>
                <c:pt idx="5556">
                  <c:v>46.350002289999999</c:v>
                </c:pt>
                <c:pt idx="5557">
                  <c:v>37.390911015471801</c:v>
                </c:pt>
                <c:pt idx="5558">
                  <c:v>17.4900009119964</c:v>
                </c:pt>
                <c:pt idx="5559">
                  <c:v>33.930001065999598</c:v>
                </c:pt>
                <c:pt idx="5560">
                  <c:v>35.1681841081827</c:v>
                </c:pt>
                <c:pt idx="5561">
                  <c:v>28.650002051518801</c:v>
                </c:pt>
                <c:pt idx="5562">
                  <c:v>-4.7454547008974597</c:v>
                </c:pt>
                <c:pt idx="5563">
                  <c:v>-28.200000760000002</c:v>
                </c:pt>
                <c:pt idx="5564">
                  <c:v>-41.400001529999997</c:v>
                </c:pt>
                <c:pt idx="5565">
                  <c:v>-59.700000760000002</c:v>
                </c:pt>
                <c:pt idx="5566">
                  <c:v>-59.700000760000002</c:v>
                </c:pt>
                <c:pt idx="5567">
                  <c:v>-29.014286854280702</c:v>
                </c:pt>
                <c:pt idx="5568">
                  <c:v>-34.227274808178898</c:v>
                </c:pt>
                <c:pt idx="5569">
                  <c:v>-27.780001066006701</c:v>
                </c:pt>
                <c:pt idx="5570">
                  <c:v>-12.204545800732999</c:v>
                </c:pt>
                <c:pt idx="5571">
                  <c:v>-20.89090988581</c:v>
                </c:pt>
                <c:pt idx="5572">
                  <c:v>-0.72000045602553797</c:v>
                </c:pt>
                <c:pt idx="5573">
                  <c:v>17.460000228000499</c:v>
                </c:pt>
                <c:pt idx="5574">
                  <c:v>-23.727274632710401</c:v>
                </c:pt>
                <c:pt idx="5575">
                  <c:v>-59.625003810000003</c:v>
                </c:pt>
                <c:pt idx="5576">
                  <c:v>-54.900003292891498</c:v>
                </c:pt>
                <c:pt idx="5577">
                  <c:v>6.0000037986030798E-2</c:v>
                </c:pt>
                <c:pt idx="5578">
                  <c:v>13.1400001992091</c:v>
                </c:pt>
                <c:pt idx="5579">
                  <c:v>-21.0000008785216</c:v>
                </c:pt>
                <c:pt idx="5580">
                  <c:v>-55.815002061997099</c:v>
                </c:pt>
                <c:pt idx="5581">
                  <c:v>-59.100001944544601</c:v>
                </c:pt>
                <c:pt idx="5582">
                  <c:v>-49.1400024400102</c:v>
                </c:pt>
                <c:pt idx="5583">
                  <c:v>1.38000030599465</c:v>
                </c:pt>
                <c:pt idx="5584">
                  <c:v>16.145455797283599</c:v>
                </c:pt>
                <c:pt idx="5585">
                  <c:v>-24.524999999993</c:v>
                </c:pt>
                <c:pt idx="5586">
                  <c:v>-35.413636467275602</c:v>
                </c:pt>
                <c:pt idx="5587">
                  <c:v>-29.550001139999999</c:v>
                </c:pt>
                <c:pt idx="5588">
                  <c:v>-34.5</c:v>
                </c:pt>
                <c:pt idx="5589">
                  <c:v>-36.600002289999999</c:v>
                </c:pt>
                <c:pt idx="5590">
                  <c:v>21.763636500889799</c:v>
                </c:pt>
                <c:pt idx="5591">
                  <c:v>11.535000038006499</c:v>
                </c:pt>
                <c:pt idx="5592">
                  <c:v>-19.336364569069499</c:v>
                </c:pt>
                <c:pt idx="5593">
                  <c:v>-37.200002667989601</c:v>
                </c:pt>
                <c:pt idx="5594">
                  <c:v>-45.690002441994899</c:v>
                </c:pt>
                <c:pt idx="5595">
                  <c:v>-63.681819919084099</c:v>
                </c:pt>
                <c:pt idx="5596">
                  <c:v>-59.580001834009401</c:v>
                </c:pt>
                <c:pt idx="5597">
                  <c:v>-48.681820955451798</c:v>
                </c:pt>
                <c:pt idx="5598">
                  <c:v>-50.760002138000502</c:v>
                </c:pt>
                <c:pt idx="5599">
                  <c:v>-50.760002897999698</c:v>
                </c:pt>
                <c:pt idx="5600">
                  <c:v>-57.381820328179202</c:v>
                </c:pt>
                <c:pt idx="5601">
                  <c:v>-11.850000380000001</c:v>
                </c:pt>
                <c:pt idx="5602">
                  <c:v>38.7272734227274</c:v>
                </c:pt>
                <c:pt idx="5603">
                  <c:v>22.560000898814401</c:v>
                </c:pt>
                <c:pt idx="5604">
                  <c:v>9.6545459803501803</c:v>
                </c:pt>
                <c:pt idx="5605">
                  <c:v>21.900001138649401</c:v>
                </c:pt>
                <c:pt idx="5606">
                  <c:v>2.51666672989588</c:v>
                </c:pt>
                <c:pt idx="5607">
                  <c:v>-10.3200004587984</c:v>
                </c:pt>
                <c:pt idx="5608">
                  <c:v>-16.990910446364101</c:v>
                </c:pt>
                <c:pt idx="5609">
                  <c:v>-10.3350005130263</c:v>
                </c:pt>
                <c:pt idx="5610">
                  <c:v>32.890909194545998</c:v>
                </c:pt>
                <c:pt idx="5611">
                  <c:v>31.800001139999999</c:v>
                </c:pt>
                <c:pt idx="5612">
                  <c:v>31.500001910000002</c:v>
                </c:pt>
                <c:pt idx="5613">
                  <c:v>-3.6000001429999999</c:v>
                </c:pt>
                <c:pt idx="5614">
                  <c:v>26.672727950626399</c:v>
                </c:pt>
                <c:pt idx="5615">
                  <c:v>1.21500003281151</c:v>
                </c:pt>
                <c:pt idx="5616">
                  <c:v>-23.250001548951602</c:v>
                </c:pt>
                <c:pt idx="5617">
                  <c:v>-45.150003049999498</c:v>
                </c:pt>
                <c:pt idx="5618">
                  <c:v>-45.540002441999803</c:v>
                </c:pt>
                <c:pt idx="5619">
                  <c:v>9.9272734917952299</c:v>
                </c:pt>
                <c:pt idx="5620">
                  <c:v>30.435001371000101</c:v>
                </c:pt>
                <c:pt idx="5621">
                  <c:v>29.154547084546099</c:v>
                </c:pt>
                <c:pt idx="5622">
                  <c:v>21.570001220006301</c:v>
                </c:pt>
                <c:pt idx="5623">
                  <c:v>-8.7000003799766699</c:v>
                </c:pt>
                <c:pt idx="5624">
                  <c:v>-0.436363740010485</c:v>
                </c:pt>
                <c:pt idx="5625">
                  <c:v>20.40000057</c:v>
                </c:pt>
                <c:pt idx="5626">
                  <c:v>16.3714288971622</c:v>
                </c:pt>
                <c:pt idx="5627">
                  <c:v>-17.760000611989302</c:v>
                </c:pt>
                <c:pt idx="5628">
                  <c:v>-15.840000538017801</c:v>
                </c:pt>
                <c:pt idx="5629">
                  <c:v>14.154546128181</c:v>
                </c:pt>
                <c:pt idx="5630">
                  <c:v>14.6250001900016</c:v>
                </c:pt>
                <c:pt idx="5631">
                  <c:v>12.3545455927286</c:v>
                </c:pt>
                <c:pt idx="5632">
                  <c:v>10.350000000000099</c:v>
                </c:pt>
                <c:pt idx="5633">
                  <c:v>9.4800001144002497</c:v>
                </c:pt>
                <c:pt idx="5634">
                  <c:v>10.0090913770889</c:v>
                </c:pt>
                <c:pt idx="5635">
                  <c:v>15.7650000095081</c:v>
                </c:pt>
                <c:pt idx="5636">
                  <c:v>2.4000000950000002</c:v>
                </c:pt>
                <c:pt idx="5637">
                  <c:v>-28.500001910000002</c:v>
                </c:pt>
                <c:pt idx="5638">
                  <c:v>-43.200000760000002</c:v>
                </c:pt>
                <c:pt idx="5639">
                  <c:v>-26.836364396369099</c:v>
                </c:pt>
                <c:pt idx="5640">
                  <c:v>-37.472728032718301</c:v>
                </c:pt>
                <c:pt idx="5641">
                  <c:v>-60.960001375981101</c:v>
                </c:pt>
                <c:pt idx="5642">
                  <c:v>-85.2300003059826</c:v>
                </c:pt>
                <c:pt idx="5643">
                  <c:v>-53.1272749454698</c:v>
                </c:pt>
                <c:pt idx="5644">
                  <c:v>-0.66000051601003995</c:v>
                </c:pt>
                <c:pt idx="5645">
                  <c:v>14.8500008118188</c:v>
                </c:pt>
                <c:pt idx="5646">
                  <c:v>8.1000007600335593</c:v>
                </c:pt>
                <c:pt idx="5647">
                  <c:v>-32.610001373985398</c:v>
                </c:pt>
                <c:pt idx="5648">
                  <c:v>-46.050002704544298</c:v>
                </c:pt>
                <c:pt idx="5649">
                  <c:v>-51.975002289999999</c:v>
                </c:pt>
                <c:pt idx="5650">
                  <c:v>-26.4000004877369</c:v>
                </c:pt>
                <c:pt idx="5651">
                  <c:v>1.3200004578067099</c:v>
                </c:pt>
                <c:pt idx="5652">
                  <c:v>-8.4900001524011497</c:v>
                </c:pt>
                <c:pt idx="5653">
                  <c:v>-9.81818233699601</c:v>
                </c:pt>
                <c:pt idx="5654">
                  <c:v>-22.695001218982402</c:v>
                </c:pt>
                <c:pt idx="5655">
                  <c:v>-41.318183900905801</c:v>
                </c:pt>
                <c:pt idx="5656">
                  <c:v>-46.980001833998998</c:v>
                </c:pt>
                <c:pt idx="5657">
                  <c:v>-37.470002364012601</c:v>
                </c:pt>
                <c:pt idx="5658">
                  <c:v>17.359091323636999</c:v>
                </c:pt>
                <c:pt idx="5659">
                  <c:v>13.155000493910901</c:v>
                </c:pt>
                <c:pt idx="5660">
                  <c:v>-5.4409092990877301</c:v>
                </c:pt>
                <c:pt idx="5661">
                  <c:v>-11.850000380000001</c:v>
                </c:pt>
                <c:pt idx="5662">
                  <c:v>-13.95000076</c:v>
                </c:pt>
                <c:pt idx="5663">
                  <c:v>-34.800003050000001</c:v>
                </c:pt>
                <c:pt idx="5664">
                  <c:v>-63.981819849990302</c:v>
                </c:pt>
                <c:pt idx="5665">
                  <c:v>-92.8200042749895</c:v>
                </c:pt>
                <c:pt idx="5666">
                  <c:v>-97.418185146362404</c:v>
                </c:pt>
                <c:pt idx="5667">
                  <c:v>-98.350003559996694</c:v>
                </c:pt>
                <c:pt idx="5668">
                  <c:v>-102.93000339599701</c:v>
                </c:pt>
                <c:pt idx="5669">
                  <c:v>-38.127274263663502</c:v>
                </c:pt>
                <c:pt idx="5670">
                  <c:v>13.485000512993</c:v>
                </c:pt>
                <c:pt idx="5671">
                  <c:v>44.236364534534097</c:v>
                </c:pt>
                <c:pt idx="5672">
                  <c:v>68.520001221987897</c:v>
                </c:pt>
                <c:pt idx="5673">
                  <c:v>68.760002898007897</c:v>
                </c:pt>
                <c:pt idx="5674">
                  <c:v>33.790911238921197</c:v>
                </c:pt>
                <c:pt idx="5675">
                  <c:v>2.400000334</c:v>
                </c:pt>
                <c:pt idx="5676">
                  <c:v>-5.3318182768179598</c:v>
                </c:pt>
                <c:pt idx="5677">
                  <c:v>-6.12272739372741</c:v>
                </c:pt>
                <c:pt idx="5678">
                  <c:v>-5.8500003810000001</c:v>
                </c:pt>
                <c:pt idx="5679">
                  <c:v>-11.9928573424275</c:v>
                </c:pt>
                <c:pt idx="5680">
                  <c:v>-18.135714303855</c:v>
                </c:pt>
                <c:pt idx="5681">
                  <c:v>-32.924999999994299</c:v>
                </c:pt>
                <c:pt idx="5682">
                  <c:v>-50.331820055442897</c:v>
                </c:pt>
                <c:pt idx="5683">
                  <c:v>-56.610002897997497</c:v>
                </c:pt>
                <c:pt idx="5684">
                  <c:v>-35.1000015220202</c:v>
                </c:pt>
                <c:pt idx="5685">
                  <c:v>-2.0590912200113598</c:v>
                </c:pt>
                <c:pt idx="5686">
                  <c:v>-24.720001602991399</c:v>
                </c:pt>
                <c:pt idx="5687">
                  <c:v>-38.850002289999999</c:v>
                </c:pt>
                <c:pt idx="5688">
                  <c:v>-23.850001810223301</c:v>
                </c:pt>
                <c:pt idx="5689">
                  <c:v>-20.8800008747872</c:v>
                </c:pt>
                <c:pt idx="5690">
                  <c:v>-32.754547636362602</c:v>
                </c:pt>
                <c:pt idx="5691">
                  <c:v>-30.450001714999999</c:v>
                </c:pt>
                <c:pt idx="5692">
                  <c:v>-27.0545460072724</c:v>
                </c:pt>
                <c:pt idx="5693">
                  <c:v>-9.6599998440168608</c:v>
                </c:pt>
                <c:pt idx="5694">
                  <c:v>-4.3499999979795403</c:v>
                </c:pt>
                <c:pt idx="5695">
                  <c:v>-38.318183551817903</c:v>
                </c:pt>
                <c:pt idx="5696">
                  <c:v>-39.780001446997403</c:v>
                </c:pt>
                <c:pt idx="5697">
                  <c:v>-46.800003049995901</c:v>
                </c:pt>
                <c:pt idx="5698">
                  <c:v>-58.500003050005702</c:v>
                </c:pt>
                <c:pt idx="5699">
                  <c:v>-34.410002897999</c:v>
                </c:pt>
                <c:pt idx="5700">
                  <c:v>-32.7954564538257</c:v>
                </c:pt>
                <c:pt idx="5701">
                  <c:v>-7.5900002478888702</c:v>
                </c:pt>
                <c:pt idx="5702">
                  <c:v>-26.945455375449601</c:v>
                </c:pt>
                <c:pt idx="5703">
                  <c:v>-36.900001529999997</c:v>
                </c:pt>
                <c:pt idx="5704">
                  <c:v>-39.300003050000001</c:v>
                </c:pt>
                <c:pt idx="5705">
                  <c:v>20.400001530000001</c:v>
                </c:pt>
                <c:pt idx="5706">
                  <c:v>19.581818320909399</c:v>
                </c:pt>
                <c:pt idx="5707">
                  <c:v>0.39999961869561901</c:v>
                </c:pt>
                <c:pt idx="5708">
                  <c:v>-22.527274393990201</c:v>
                </c:pt>
                <c:pt idx="5709">
                  <c:v>-28.7400012939971</c:v>
                </c:pt>
                <c:pt idx="5710">
                  <c:v>-29.550001139999999</c:v>
                </c:pt>
                <c:pt idx="5711">
                  <c:v>-9.53571537573605</c:v>
                </c:pt>
                <c:pt idx="5712">
                  <c:v>28.095000645996802</c:v>
                </c:pt>
                <c:pt idx="5713">
                  <c:v>34.786365853635601</c:v>
                </c:pt>
                <c:pt idx="5714">
                  <c:v>18.540001391615501</c:v>
                </c:pt>
                <c:pt idx="5715">
                  <c:v>-1.9800001141916499</c:v>
                </c:pt>
                <c:pt idx="5716">
                  <c:v>-22.990910098630199</c:v>
                </c:pt>
                <c:pt idx="5717">
                  <c:v>-36.200001401663002</c:v>
                </c:pt>
                <c:pt idx="5718">
                  <c:v>-45.9272745281799</c:v>
                </c:pt>
                <c:pt idx="5719">
                  <c:v>-54.120002745998796</c:v>
                </c:pt>
                <c:pt idx="5720">
                  <c:v>-44.580001830010502</c:v>
                </c:pt>
                <c:pt idx="5721">
                  <c:v>-15.190909816378699</c:v>
                </c:pt>
                <c:pt idx="5722">
                  <c:v>-0.74999999998362898</c:v>
                </c:pt>
                <c:pt idx="5723">
                  <c:v>-18.7909095081774</c:v>
                </c:pt>
                <c:pt idx="5724">
                  <c:v>-18.780001166805601</c:v>
                </c:pt>
                <c:pt idx="5725">
                  <c:v>5.40000028600027</c:v>
                </c:pt>
                <c:pt idx="5726">
                  <c:v>4.2000002859999999</c:v>
                </c:pt>
                <c:pt idx="5727">
                  <c:v>2.8800000072006502</c:v>
                </c:pt>
                <c:pt idx="5728">
                  <c:v>1.58181824509199</c:v>
                </c:pt>
                <c:pt idx="5729">
                  <c:v>-0.60000002399999997</c:v>
                </c:pt>
                <c:pt idx="5730">
                  <c:v>-2.25</c:v>
                </c:pt>
                <c:pt idx="5731">
                  <c:v>0.900000036</c:v>
                </c:pt>
                <c:pt idx="5732">
                  <c:v>-2.50909103581705</c:v>
                </c:pt>
                <c:pt idx="5733">
                  <c:v>-2.98500001429995</c:v>
                </c:pt>
                <c:pt idx="5734">
                  <c:v>-4.9636364413621896</c:v>
                </c:pt>
                <c:pt idx="5735">
                  <c:v>-6.0000000949994501</c:v>
                </c:pt>
                <c:pt idx="5736">
                  <c:v>-6.0300000190001102</c:v>
                </c:pt>
                <c:pt idx="5737">
                  <c:v>-6</c:v>
                </c:pt>
                <c:pt idx="5738">
                  <c:v>-6</c:v>
                </c:pt>
                <c:pt idx="5739">
                  <c:v>-6</c:v>
                </c:pt>
                <c:pt idx="5740">
                  <c:v>-6</c:v>
                </c:pt>
                <c:pt idx="5741">
                  <c:v>-6</c:v>
                </c:pt>
                <c:pt idx="5742">
                  <c:v>-6.02400001519998</c:v>
                </c:pt>
                <c:pt idx="5743">
                  <c:v>-6.05400003419998</c:v>
                </c:pt>
                <c:pt idx="5744">
                  <c:v>-6.0840000531999801</c:v>
                </c:pt>
                <c:pt idx="5745">
                  <c:v>-6.1140000721999801</c:v>
                </c:pt>
                <c:pt idx="5746">
                  <c:v>-6.1440000911999801</c:v>
                </c:pt>
                <c:pt idx="5747">
                  <c:v>-6.17352952182351</c:v>
                </c:pt>
                <c:pt idx="5748">
                  <c:v>-6.2029413053529296</c:v>
                </c:pt>
                <c:pt idx="5749">
                  <c:v>-6.2323530888823404</c:v>
                </c:pt>
                <c:pt idx="5750">
                  <c:v>-6.2617648724117601</c:v>
                </c:pt>
                <c:pt idx="5751">
                  <c:v>-6.2911766559411699</c:v>
                </c:pt>
                <c:pt idx="5752">
                  <c:v>-11.5200002665953</c:v>
                </c:pt>
                <c:pt idx="5753">
                  <c:v>-19.350000380000001</c:v>
                </c:pt>
                <c:pt idx="5754">
                  <c:v>-27.900001530000001</c:v>
                </c:pt>
                <c:pt idx="5755">
                  <c:v>-42.840000915997102</c:v>
                </c:pt>
                <c:pt idx="5756">
                  <c:v>-45</c:v>
                </c:pt>
                <c:pt idx="5757">
                  <c:v>-48.450000760000002</c:v>
                </c:pt>
                <c:pt idx="5758">
                  <c:v>-44.700000760000002</c:v>
                </c:pt>
                <c:pt idx="5759">
                  <c:v>-24.600000380000001</c:v>
                </c:pt>
                <c:pt idx="5760">
                  <c:v>-19.980001450004998</c:v>
                </c:pt>
                <c:pt idx="5761">
                  <c:v>-11.70000076</c:v>
                </c:pt>
                <c:pt idx="5762">
                  <c:v>-62.250003810000003</c:v>
                </c:pt>
                <c:pt idx="5763">
                  <c:v>-67.200004579999998</c:v>
                </c:pt>
                <c:pt idx="5764">
                  <c:v>-39</c:v>
                </c:pt>
                <c:pt idx="5765">
                  <c:v>-49.260000607995202</c:v>
                </c:pt>
                <c:pt idx="5766">
                  <c:v>-70.5</c:v>
                </c:pt>
                <c:pt idx="5767">
                  <c:v>-51.900001529999997</c:v>
                </c:pt>
                <c:pt idx="5768">
                  <c:v>-52.800003050000001</c:v>
                </c:pt>
                <c:pt idx="5769">
                  <c:v>-38.400001529999997</c:v>
                </c:pt>
                <c:pt idx="5770">
                  <c:v>-40.200000760000002</c:v>
                </c:pt>
                <c:pt idx="5771">
                  <c:v>-43.650001529999997</c:v>
                </c:pt>
                <c:pt idx="5772">
                  <c:v>-43.650001529999997</c:v>
                </c:pt>
                <c:pt idx="5773">
                  <c:v>26.850000380000001</c:v>
                </c:pt>
                <c:pt idx="5774">
                  <c:v>25.050001139999999</c:v>
                </c:pt>
                <c:pt idx="5775">
                  <c:v>23.400001530000001</c:v>
                </c:pt>
                <c:pt idx="5776">
                  <c:v>-41.100002289999999</c:v>
                </c:pt>
                <c:pt idx="5777">
                  <c:v>-3.3000001910000001</c:v>
                </c:pt>
                <c:pt idx="5778">
                  <c:v>-25.350000380000001</c:v>
                </c:pt>
                <c:pt idx="5779">
                  <c:v>24.300001139999999</c:v>
                </c:pt>
                <c:pt idx="5780">
                  <c:v>-29.400001530000001</c:v>
                </c:pt>
                <c:pt idx="5781">
                  <c:v>-30.150001530000001</c:v>
                </c:pt>
                <c:pt idx="5782">
                  <c:v>-37.200000760000002</c:v>
                </c:pt>
                <c:pt idx="5783">
                  <c:v>23.400001530000001</c:v>
                </c:pt>
                <c:pt idx="5784">
                  <c:v>9</c:v>
                </c:pt>
                <c:pt idx="5785">
                  <c:v>-23.25</c:v>
                </c:pt>
                <c:pt idx="5786">
                  <c:v>-70.350006100000002</c:v>
                </c:pt>
                <c:pt idx="5787">
                  <c:v>-86.700004579999998</c:v>
                </c:pt>
                <c:pt idx="5788">
                  <c:v>53.400001529999997</c:v>
                </c:pt>
                <c:pt idx="5789">
                  <c:v>66.600006100000002</c:v>
                </c:pt>
                <c:pt idx="5790">
                  <c:v>48.900001529999997</c:v>
                </c:pt>
                <c:pt idx="5791">
                  <c:v>5.4000000950000002</c:v>
                </c:pt>
                <c:pt idx="5792">
                  <c:v>-46.800003050000001</c:v>
                </c:pt>
                <c:pt idx="5793">
                  <c:v>-28.800001139999999</c:v>
                </c:pt>
                <c:pt idx="5794">
                  <c:v>-47.400001529999997</c:v>
                </c:pt>
                <c:pt idx="5795">
                  <c:v>-48.150001529999997</c:v>
                </c:pt>
                <c:pt idx="5796">
                  <c:v>-33.225001335067901</c:v>
                </c:pt>
                <c:pt idx="5797">
                  <c:v>-18.300001139999999</c:v>
                </c:pt>
                <c:pt idx="5798">
                  <c:v>-12.90000057</c:v>
                </c:pt>
                <c:pt idx="5799">
                  <c:v>-29.850000380000001</c:v>
                </c:pt>
                <c:pt idx="5800">
                  <c:v>-6.6000003810000001</c:v>
                </c:pt>
                <c:pt idx="5801">
                  <c:v>4.5</c:v>
                </c:pt>
                <c:pt idx="5802">
                  <c:v>2.5500001910000001</c:v>
                </c:pt>
                <c:pt idx="5803">
                  <c:v>-12.15000057</c:v>
                </c:pt>
                <c:pt idx="5804">
                  <c:v>-1.050000072</c:v>
                </c:pt>
                <c:pt idx="5805">
                  <c:v>-2.4000000950000002</c:v>
                </c:pt>
                <c:pt idx="5806">
                  <c:v>-24.300001139999999</c:v>
                </c:pt>
                <c:pt idx="5807">
                  <c:v>-34.5</c:v>
                </c:pt>
                <c:pt idx="5808">
                  <c:v>-19.950000760000002</c:v>
                </c:pt>
                <c:pt idx="5809">
                  <c:v>-8.7000007630000002</c:v>
                </c:pt>
                <c:pt idx="5810">
                  <c:v>1.9500000479999999</c:v>
                </c:pt>
                <c:pt idx="5811">
                  <c:v>17.850000380000001</c:v>
                </c:pt>
                <c:pt idx="5812">
                  <c:v>9.3000001910000005</c:v>
                </c:pt>
                <c:pt idx="5813">
                  <c:v>-5.25</c:v>
                </c:pt>
                <c:pt idx="5814">
                  <c:v>-10.20000076</c:v>
                </c:pt>
                <c:pt idx="5815">
                  <c:v>-8.4000005719999997</c:v>
                </c:pt>
                <c:pt idx="5816">
                  <c:v>-10.350000380000001</c:v>
                </c:pt>
                <c:pt idx="5817">
                  <c:v>-23.700000760000002</c:v>
                </c:pt>
                <c:pt idx="5818">
                  <c:v>-16.050001139999999</c:v>
                </c:pt>
                <c:pt idx="5819">
                  <c:v>-3.1500000950000002</c:v>
                </c:pt>
                <c:pt idx="5820">
                  <c:v>-6.0000002379870399</c:v>
                </c:pt>
                <c:pt idx="5821">
                  <c:v>-8.8500003809999992</c:v>
                </c:pt>
                <c:pt idx="5822">
                  <c:v>-7.6500000950000002</c:v>
                </c:pt>
                <c:pt idx="5823">
                  <c:v>-7.3500003810000001</c:v>
                </c:pt>
                <c:pt idx="5824">
                  <c:v>-13.20000076</c:v>
                </c:pt>
                <c:pt idx="5825">
                  <c:v>-7.2000003960004202</c:v>
                </c:pt>
                <c:pt idx="5826">
                  <c:v>-5.8764708485490598</c:v>
                </c:pt>
                <c:pt idx="5827">
                  <c:v>-4.7294119736471796</c:v>
                </c:pt>
                <c:pt idx="5828">
                  <c:v>-3.5823530987452998</c:v>
                </c:pt>
                <c:pt idx="5829">
                  <c:v>-2.4352942238434201</c:v>
                </c:pt>
                <c:pt idx="5830">
                  <c:v>-1.2882353489415399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0.95876736111110505</c:v>
                </c:pt>
                <c:pt idx="282">
                  <c:v>1.1299189814814801</c:v>
                </c:pt>
                <c:pt idx="283">
                  <c:v>1.1640625</c:v>
                </c:pt>
                <c:pt idx="284">
                  <c:v>1.1640625</c:v>
                </c:pt>
                <c:pt idx="285">
                  <c:v>1.0132137345679</c:v>
                </c:pt>
                <c:pt idx="286">
                  <c:v>0.39544753086418499</c:v>
                </c:pt>
                <c:pt idx="287">
                  <c:v>0.47123015873017299</c:v>
                </c:pt>
                <c:pt idx="288">
                  <c:v>1.2566137566137601</c:v>
                </c:pt>
                <c:pt idx="289">
                  <c:v>2.20486111111112</c:v>
                </c:pt>
                <c:pt idx="290">
                  <c:v>2.7604166666666701</c:v>
                </c:pt>
                <c:pt idx="291">
                  <c:v>3.8177083333333299</c:v>
                </c:pt>
                <c:pt idx="292">
                  <c:v>4.1579861111111001</c:v>
                </c:pt>
                <c:pt idx="293">
                  <c:v>4.5067866161616204</c:v>
                </c:pt>
                <c:pt idx="294">
                  <c:v>4.6888020833333304</c:v>
                </c:pt>
                <c:pt idx="295">
                  <c:v>4.7845643939393998</c:v>
                </c:pt>
                <c:pt idx="296">
                  <c:v>4.8967013888888902</c:v>
                </c:pt>
                <c:pt idx="297">
                  <c:v>5.0338541666666696</c:v>
                </c:pt>
                <c:pt idx="298">
                  <c:v>5.1598011363636296</c:v>
                </c:pt>
                <c:pt idx="299">
                  <c:v>5.16883680555555</c:v>
                </c:pt>
                <c:pt idx="300">
                  <c:v>4.9305555555555598</c:v>
                </c:pt>
                <c:pt idx="301">
                  <c:v>4.4270833333333304</c:v>
                </c:pt>
                <c:pt idx="302">
                  <c:v>3.8975694444444402</c:v>
                </c:pt>
                <c:pt idx="303">
                  <c:v>3.28125</c:v>
                </c:pt>
                <c:pt idx="304">
                  <c:v>2.0422979797980099</c:v>
                </c:pt>
                <c:pt idx="305">
                  <c:v>1.22593118686868</c:v>
                </c:pt>
                <c:pt idx="306">
                  <c:v>1.5360637626262601</c:v>
                </c:pt>
                <c:pt idx="307">
                  <c:v>2.5243055555555398</c:v>
                </c:pt>
                <c:pt idx="308">
                  <c:v>3.4449968434343501</c:v>
                </c:pt>
                <c:pt idx="309">
                  <c:v>4.3237847222222499</c:v>
                </c:pt>
                <c:pt idx="310">
                  <c:v>4.6918402777777803</c:v>
                </c:pt>
                <c:pt idx="311">
                  <c:v>6.7542613636363802</c:v>
                </c:pt>
                <c:pt idx="312">
                  <c:v>7.9557291666666696</c:v>
                </c:pt>
                <c:pt idx="313">
                  <c:v>9.0309343434343408</c:v>
                </c:pt>
                <c:pt idx="314">
                  <c:v>9.9722222222222001</c:v>
                </c:pt>
                <c:pt idx="315">
                  <c:v>10.6319444444444</c:v>
                </c:pt>
                <c:pt idx="316">
                  <c:v>10.851483585858601</c:v>
                </c:pt>
                <c:pt idx="317">
                  <c:v>10.9596354166667</c:v>
                </c:pt>
                <c:pt idx="318">
                  <c:v>11.1024305555556</c:v>
                </c:pt>
                <c:pt idx="319">
                  <c:v>10.4730902777778</c:v>
                </c:pt>
                <c:pt idx="320">
                  <c:v>9.4357638888888893</c:v>
                </c:pt>
                <c:pt idx="321">
                  <c:v>7.9920296717171704</c:v>
                </c:pt>
                <c:pt idx="322">
                  <c:v>6.9214409722221903</c:v>
                </c:pt>
                <c:pt idx="323">
                  <c:v>5.5062342171716798</c:v>
                </c:pt>
                <c:pt idx="324">
                  <c:v>3.9713541666666701</c:v>
                </c:pt>
                <c:pt idx="325">
                  <c:v>2.4001736111111098</c:v>
                </c:pt>
                <c:pt idx="326">
                  <c:v>1.6232638888888899</c:v>
                </c:pt>
                <c:pt idx="327">
                  <c:v>2.5978535353535199</c:v>
                </c:pt>
                <c:pt idx="328">
                  <c:v>3.54296874999998</c:v>
                </c:pt>
                <c:pt idx="329">
                  <c:v>4.5426925505050599</c:v>
                </c:pt>
                <c:pt idx="330">
                  <c:v>4.7439236111111098</c:v>
                </c:pt>
                <c:pt idx="331">
                  <c:v>7.1041666666666803</c:v>
                </c:pt>
                <c:pt idx="332">
                  <c:v>8.3250473484848406</c:v>
                </c:pt>
                <c:pt idx="333">
                  <c:v>9.5720486111110894</c:v>
                </c:pt>
                <c:pt idx="334">
                  <c:v>10.5405618686869</c:v>
                </c:pt>
                <c:pt idx="335">
                  <c:v>11.0538194444444</c:v>
                </c:pt>
                <c:pt idx="336">
                  <c:v>11.2552083333333</c:v>
                </c:pt>
                <c:pt idx="337">
                  <c:v>11.3510101010101</c:v>
                </c:pt>
                <c:pt idx="338">
                  <c:v>11.3746843434343</c:v>
                </c:pt>
                <c:pt idx="339">
                  <c:v>11.2256944444444</c:v>
                </c:pt>
                <c:pt idx="340">
                  <c:v>11.0199652777778</c:v>
                </c:pt>
                <c:pt idx="341">
                  <c:v>10.0374842171717</c:v>
                </c:pt>
                <c:pt idx="342">
                  <c:v>9.3541666666666696</c:v>
                </c:pt>
                <c:pt idx="343">
                  <c:v>8.8342013888888893</c:v>
                </c:pt>
                <c:pt idx="344">
                  <c:v>8.5270675505050502</c:v>
                </c:pt>
                <c:pt idx="345">
                  <c:v>8.5381944444444695</c:v>
                </c:pt>
                <c:pt idx="346">
                  <c:v>9.4850852272727408</c:v>
                </c:pt>
                <c:pt idx="347">
                  <c:v>10.2821180555556</c:v>
                </c:pt>
                <c:pt idx="348">
                  <c:v>10.6727430555556</c:v>
                </c:pt>
                <c:pt idx="349">
                  <c:v>10.7118055555556</c:v>
                </c:pt>
                <c:pt idx="350">
                  <c:v>12.136205808080801</c:v>
                </c:pt>
                <c:pt idx="351">
                  <c:v>12.043306327160501</c:v>
                </c:pt>
                <c:pt idx="352">
                  <c:v>11.712042297979799</c:v>
                </c:pt>
                <c:pt idx="353">
                  <c:v>11.4366319444444</c:v>
                </c:pt>
                <c:pt idx="354">
                  <c:v>11.2178819444445</c:v>
                </c:pt>
                <c:pt idx="355">
                  <c:v>11.223563762626201</c:v>
                </c:pt>
                <c:pt idx="356">
                  <c:v>11.4114583333333</c:v>
                </c:pt>
                <c:pt idx="357">
                  <c:v>11.5755208333334</c:v>
                </c:pt>
                <c:pt idx="358">
                  <c:v>11.5026041666667</c:v>
                </c:pt>
                <c:pt idx="359">
                  <c:v>11.1796875</c:v>
                </c:pt>
                <c:pt idx="360">
                  <c:v>11.0199652777778</c:v>
                </c:pt>
                <c:pt idx="361">
                  <c:v>10.2821180555556</c:v>
                </c:pt>
                <c:pt idx="362">
                  <c:v>10.261205808080801</c:v>
                </c:pt>
                <c:pt idx="363">
                  <c:v>10.3229166666666</c:v>
                </c:pt>
                <c:pt idx="364">
                  <c:v>10.3637152777778</c:v>
                </c:pt>
                <c:pt idx="365">
                  <c:v>10.4892676767676</c:v>
                </c:pt>
                <c:pt idx="366">
                  <c:v>10.8190104166666</c:v>
                </c:pt>
                <c:pt idx="367">
                  <c:v>11.2152777777778</c:v>
                </c:pt>
                <c:pt idx="368">
                  <c:v>11.3654513888889</c:v>
                </c:pt>
                <c:pt idx="369">
                  <c:v>11.1145833333333</c:v>
                </c:pt>
                <c:pt idx="370">
                  <c:v>10.4861111111111</c:v>
                </c:pt>
                <c:pt idx="371">
                  <c:v>9.5789930555555394</c:v>
                </c:pt>
                <c:pt idx="372">
                  <c:v>8.8589015151515103</c:v>
                </c:pt>
                <c:pt idx="373">
                  <c:v>8.2986111111111107</c:v>
                </c:pt>
                <c:pt idx="374">
                  <c:v>7.8251262626262701</c:v>
                </c:pt>
                <c:pt idx="375">
                  <c:v>7.9379340277777803</c:v>
                </c:pt>
                <c:pt idx="376">
                  <c:v>8.5768229166666501</c:v>
                </c:pt>
                <c:pt idx="377">
                  <c:v>8.7452651515151505</c:v>
                </c:pt>
                <c:pt idx="378">
                  <c:v>8.6666666666666696</c:v>
                </c:pt>
                <c:pt idx="379">
                  <c:v>8.6414930555555607</c:v>
                </c:pt>
                <c:pt idx="380">
                  <c:v>8.8802083333333304</c:v>
                </c:pt>
                <c:pt idx="381">
                  <c:v>9.5611979166666607</c:v>
                </c:pt>
                <c:pt idx="382">
                  <c:v>9.8236268939393998</c:v>
                </c:pt>
                <c:pt idx="383">
                  <c:v>9.8255208333333304</c:v>
                </c:pt>
                <c:pt idx="384">
                  <c:v>9.6059027777777803</c:v>
                </c:pt>
                <c:pt idx="385">
                  <c:v>9.2621527777777803</c:v>
                </c:pt>
                <c:pt idx="386">
                  <c:v>8.8324652777777803</c:v>
                </c:pt>
                <c:pt idx="387">
                  <c:v>8.2567866161616195</c:v>
                </c:pt>
                <c:pt idx="388">
                  <c:v>7.5486111111111303</c:v>
                </c:pt>
                <c:pt idx="389">
                  <c:v>6.8142361111111303</c:v>
                </c:pt>
                <c:pt idx="390">
                  <c:v>6.3845486111111098</c:v>
                </c:pt>
                <c:pt idx="391">
                  <c:v>5.46961805555555</c:v>
                </c:pt>
                <c:pt idx="392">
                  <c:v>4.7818023989898997</c:v>
                </c:pt>
                <c:pt idx="393">
                  <c:v>4.1675347222222303</c:v>
                </c:pt>
                <c:pt idx="394">
                  <c:v>3.5555555555555598</c:v>
                </c:pt>
                <c:pt idx="395">
                  <c:v>3.00978535353536</c:v>
                </c:pt>
                <c:pt idx="396">
                  <c:v>2.5277777777777701</c:v>
                </c:pt>
                <c:pt idx="397">
                  <c:v>2.1247632575757498</c:v>
                </c:pt>
                <c:pt idx="398">
                  <c:v>1.84461805555556</c:v>
                </c:pt>
                <c:pt idx="399">
                  <c:v>1.6059027777777799</c:v>
                </c:pt>
                <c:pt idx="400">
                  <c:v>1.3932291666666701</c:v>
                </c:pt>
                <c:pt idx="401">
                  <c:v>2.3954387626262399</c:v>
                </c:pt>
                <c:pt idx="402">
                  <c:v>3.4293016975308399</c:v>
                </c:pt>
                <c:pt idx="403">
                  <c:v>4.0715751262626299</c:v>
                </c:pt>
                <c:pt idx="404">
                  <c:v>4.6987847222222303</c:v>
                </c:pt>
                <c:pt idx="405">
                  <c:v>5.2777777777777697</c:v>
                </c:pt>
                <c:pt idx="406">
                  <c:v>5.9193497474747501</c:v>
                </c:pt>
                <c:pt idx="407">
                  <c:v>6.7986111111111303</c:v>
                </c:pt>
                <c:pt idx="408">
                  <c:v>7.7398989898990003</c:v>
                </c:pt>
                <c:pt idx="409">
                  <c:v>8.5525173611111107</c:v>
                </c:pt>
                <c:pt idx="410">
                  <c:v>9.1343118686868596</c:v>
                </c:pt>
                <c:pt idx="411">
                  <c:v>9.3923611111111107</c:v>
                </c:pt>
                <c:pt idx="412">
                  <c:v>10.4157986111111</c:v>
                </c:pt>
                <c:pt idx="413">
                  <c:v>11.098879419191899</c:v>
                </c:pt>
                <c:pt idx="414">
                  <c:v>11.3932291666667</c:v>
                </c:pt>
                <c:pt idx="415">
                  <c:v>11.138336489899</c:v>
                </c:pt>
                <c:pt idx="416">
                  <c:v>10.5625</c:v>
                </c:pt>
                <c:pt idx="417">
                  <c:v>10.2803819444444</c:v>
                </c:pt>
                <c:pt idx="418">
                  <c:v>10.0564236111111</c:v>
                </c:pt>
                <c:pt idx="419">
                  <c:v>9.9431423611111107</c:v>
                </c:pt>
                <c:pt idx="420">
                  <c:v>9.9660669191919204</c:v>
                </c:pt>
                <c:pt idx="421">
                  <c:v>9.84375</c:v>
                </c:pt>
                <c:pt idx="422">
                  <c:v>9.5442708333333304</c:v>
                </c:pt>
                <c:pt idx="423">
                  <c:v>8.9192708333333304</c:v>
                </c:pt>
                <c:pt idx="424">
                  <c:v>8.1025094696969795</c:v>
                </c:pt>
                <c:pt idx="425">
                  <c:v>7.7591145833333401</c:v>
                </c:pt>
                <c:pt idx="426">
                  <c:v>7.9750631313131297</c:v>
                </c:pt>
                <c:pt idx="427">
                  <c:v>7.6440972222222197</c:v>
                </c:pt>
                <c:pt idx="428">
                  <c:v>6.64149305555555</c:v>
                </c:pt>
                <c:pt idx="429">
                  <c:v>6.0613952020201998</c:v>
                </c:pt>
                <c:pt idx="430">
                  <c:v>6.2174479166666599</c:v>
                </c:pt>
                <c:pt idx="431">
                  <c:v>6.3411458333333304</c:v>
                </c:pt>
                <c:pt idx="432">
                  <c:v>5.9461805555555403</c:v>
                </c:pt>
                <c:pt idx="433">
                  <c:v>4.8072916666666403</c:v>
                </c:pt>
                <c:pt idx="434">
                  <c:v>3.4951073232323102</c:v>
                </c:pt>
                <c:pt idx="435">
                  <c:v>2.2309027777777799</c:v>
                </c:pt>
                <c:pt idx="436">
                  <c:v>1.45004734848485</c:v>
                </c:pt>
                <c:pt idx="437">
                  <c:v>1.8932291666666301</c:v>
                </c:pt>
                <c:pt idx="438">
                  <c:v>3.5920138888888502</c:v>
                </c:pt>
                <c:pt idx="439">
                  <c:v>5.4845328282828101</c:v>
                </c:pt>
                <c:pt idx="440">
                  <c:v>7.5157828282828403</c:v>
                </c:pt>
                <c:pt idx="441">
                  <c:v>9.375</c:v>
                </c:pt>
                <c:pt idx="442">
                  <c:v>9.5642361111110894</c:v>
                </c:pt>
                <c:pt idx="443">
                  <c:v>8.4962910353535008</c:v>
                </c:pt>
                <c:pt idx="444">
                  <c:v>6.9574652777777803</c:v>
                </c:pt>
                <c:pt idx="445">
                  <c:v>4.9565972222222197</c:v>
                </c:pt>
                <c:pt idx="446">
                  <c:v>3.0121527777777799</c:v>
                </c:pt>
                <c:pt idx="447">
                  <c:v>3.9354482323232198</c:v>
                </c:pt>
                <c:pt idx="448">
                  <c:v>6.1684027777777199</c:v>
                </c:pt>
                <c:pt idx="449">
                  <c:v>8.1640625000000107</c:v>
                </c:pt>
                <c:pt idx="450">
                  <c:v>10.0477430555555</c:v>
                </c:pt>
                <c:pt idx="451">
                  <c:v>10.4210069444444</c:v>
                </c:pt>
                <c:pt idx="452">
                  <c:v>10.207544191919199</c:v>
                </c:pt>
                <c:pt idx="453">
                  <c:v>10.3758680555556</c:v>
                </c:pt>
                <c:pt idx="454">
                  <c:v>10.548847853535401</c:v>
                </c:pt>
                <c:pt idx="455">
                  <c:v>10.5234375</c:v>
                </c:pt>
                <c:pt idx="456">
                  <c:v>10.1440972222222</c:v>
                </c:pt>
                <c:pt idx="457">
                  <c:v>9.7293244949494895</c:v>
                </c:pt>
                <c:pt idx="458">
                  <c:v>9.4769965277777803</c:v>
                </c:pt>
                <c:pt idx="459">
                  <c:v>9.3351483585858599</c:v>
                </c:pt>
                <c:pt idx="460">
                  <c:v>9.2387152777777803</c:v>
                </c:pt>
                <c:pt idx="461">
                  <c:v>9.1970486111111107</c:v>
                </c:pt>
                <c:pt idx="462">
                  <c:v>8.2851957070707094</c:v>
                </c:pt>
                <c:pt idx="463">
                  <c:v>7.9084201388888902</c:v>
                </c:pt>
                <c:pt idx="464">
                  <c:v>7.95020517676768</c:v>
                </c:pt>
                <c:pt idx="465">
                  <c:v>7.7717013888889097</c:v>
                </c:pt>
                <c:pt idx="466">
                  <c:v>6.5078125</c:v>
                </c:pt>
                <c:pt idx="467">
                  <c:v>6.42479482323232</c:v>
                </c:pt>
                <c:pt idx="468">
                  <c:v>6.1527777777777803</c:v>
                </c:pt>
                <c:pt idx="469">
                  <c:v>5.9319760101010104</c:v>
                </c:pt>
                <c:pt idx="470">
                  <c:v>5.8333333333333304</c:v>
                </c:pt>
                <c:pt idx="471">
                  <c:v>5.8940972222222197</c:v>
                </c:pt>
                <c:pt idx="472">
                  <c:v>6.2803819444444402</c:v>
                </c:pt>
                <c:pt idx="473">
                  <c:v>6.0475852272727399</c:v>
                </c:pt>
                <c:pt idx="474">
                  <c:v>6.0029987373737397</c:v>
                </c:pt>
                <c:pt idx="475">
                  <c:v>5.97743055555555</c:v>
                </c:pt>
                <c:pt idx="476">
                  <c:v>5.8819444444444402</c:v>
                </c:pt>
                <c:pt idx="477">
                  <c:v>5.8720012626262603</c:v>
                </c:pt>
                <c:pt idx="478">
                  <c:v>5.8311631944444402</c:v>
                </c:pt>
                <c:pt idx="479">
                  <c:v>5.5022885101009997</c:v>
                </c:pt>
                <c:pt idx="480">
                  <c:v>4.7708333333333099</c:v>
                </c:pt>
                <c:pt idx="481">
                  <c:v>4.4010416666666696</c:v>
                </c:pt>
                <c:pt idx="482">
                  <c:v>3.5369318181818099</c:v>
                </c:pt>
                <c:pt idx="483">
                  <c:v>2.8515625</c:v>
                </c:pt>
                <c:pt idx="484">
                  <c:v>2.0596590909091002</c:v>
                </c:pt>
                <c:pt idx="485">
                  <c:v>1.6701388888888899</c:v>
                </c:pt>
                <c:pt idx="486">
                  <c:v>1.9809027777777599</c:v>
                </c:pt>
                <c:pt idx="487">
                  <c:v>2.6270517676767602</c:v>
                </c:pt>
                <c:pt idx="488">
                  <c:v>3.0325520833333401</c:v>
                </c:pt>
                <c:pt idx="489">
                  <c:v>3.15025252525253</c:v>
                </c:pt>
                <c:pt idx="490">
                  <c:v>3.0737847222222201</c:v>
                </c:pt>
                <c:pt idx="491">
                  <c:v>3.4244791666666701</c:v>
                </c:pt>
                <c:pt idx="492">
                  <c:v>4.9431818181818201</c:v>
                </c:pt>
                <c:pt idx="493">
                  <c:v>5.8289930555555598</c:v>
                </c:pt>
                <c:pt idx="494">
                  <c:v>5.8925189393939403</c:v>
                </c:pt>
                <c:pt idx="495">
                  <c:v>5.7465277777777803</c:v>
                </c:pt>
                <c:pt idx="496">
                  <c:v>5.3515625</c:v>
                </c:pt>
                <c:pt idx="497">
                  <c:v>4.8263888888888902</c:v>
                </c:pt>
                <c:pt idx="498">
                  <c:v>4.3213383838383903</c:v>
                </c:pt>
                <c:pt idx="499">
                  <c:v>3.0950520833333601</c:v>
                </c:pt>
                <c:pt idx="500">
                  <c:v>2.3358585858585901</c:v>
                </c:pt>
                <c:pt idx="501">
                  <c:v>1.99131944444445</c:v>
                </c:pt>
                <c:pt idx="502">
                  <c:v>1.7005208333333299</c:v>
                </c:pt>
                <c:pt idx="503">
                  <c:v>1.3154987373737399</c:v>
                </c:pt>
                <c:pt idx="504">
                  <c:v>0.52821180555556702</c:v>
                </c:pt>
                <c:pt idx="505">
                  <c:v>0.112179487179491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0.70138888888884898</c:v>
                </c:pt>
                <c:pt idx="528">
                  <c:v>1.64062499999996</c:v>
                </c:pt>
                <c:pt idx="529">
                  <c:v>2.14756944444443</c:v>
                </c:pt>
                <c:pt idx="530">
                  <c:v>2.4064867424242302</c:v>
                </c:pt>
                <c:pt idx="531">
                  <c:v>3.2445549242424101</c:v>
                </c:pt>
                <c:pt idx="532">
                  <c:v>4.4895833333333597</c:v>
                </c:pt>
                <c:pt idx="533">
                  <c:v>5.8125000000000302</c:v>
                </c:pt>
                <c:pt idx="534">
                  <c:v>6.9286616161616301</c:v>
                </c:pt>
                <c:pt idx="535">
                  <c:v>7.84288194444445</c:v>
                </c:pt>
                <c:pt idx="536">
                  <c:v>8.5617897727272698</c:v>
                </c:pt>
                <c:pt idx="537">
                  <c:v>9.1171874999999893</c:v>
                </c:pt>
                <c:pt idx="538">
                  <c:v>9.5616319444444393</c:v>
                </c:pt>
                <c:pt idx="539">
                  <c:v>9.9171401515151292</c:v>
                </c:pt>
                <c:pt idx="540">
                  <c:v>10.2391493055555</c:v>
                </c:pt>
                <c:pt idx="541">
                  <c:v>10.522017045454501</c:v>
                </c:pt>
                <c:pt idx="542">
                  <c:v>10.855034722222101</c:v>
                </c:pt>
                <c:pt idx="543">
                  <c:v>11.4010416666666</c:v>
                </c:pt>
                <c:pt idx="544">
                  <c:v>11.6871843434343</c:v>
                </c:pt>
                <c:pt idx="545">
                  <c:v>11.8780381944444</c:v>
                </c:pt>
                <c:pt idx="546">
                  <c:v>11.6871843434343</c:v>
                </c:pt>
                <c:pt idx="547">
                  <c:v>11.4583333333333</c:v>
                </c:pt>
                <c:pt idx="548">
                  <c:v>10.7682291666667</c:v>
                </c:pt>
                <c:pt idx="549">
                  <c:v>10.0173611111111</c:v>
                </c:pt>
                <c:pt idx="550">
                  <c:v>9.2440025252525402</c:v>
                </c:pt>
                <c:pt idx="551">
                  <c:v>8.0885416666666892</c:v>
                </c:pt>
                <c:pt idx="552">
                  <c:v>6.80042613636369</c:v>
                </c:pt>
                <c:pt idx="553">
                  <c:v>5.4296875000000604</c:v>
                </c:pt>
                <c:pt idx="554">
                  <c:v>3.7456597222223</c:v>
                </c:pt>
                <c:pt idx="555">
                  <c:v>2.2545770202020998</c:v>
                </c:pt>
                <c:pt idx="556">
                  <c:v>1.6662326388888999</c:v>
                </c:pt>
                <c:pt idx="557">
                  <c:v>2.6357323232323102</c:v>
                </c:pt>
                <c:pt idx="558">
                  <c:v>4.3151041666667096</c:v>
                </c:pt>
                <c:pt idx="559">
                  <c:v>6.1276041666667096</c:v>
                </c:pt>
                <c:pt idx="560">
                  <c:v>7.6771622474747598</c:v>
                </c:pt>
                <c:pt idx="561">
                  <c:v>8.984375</c:v>
                </c:pt>
                <c:pt idx="562">
                  <c:v>9.9068813131313007</c:v>
                </c:pt>
                <c:pt idx="563">
                  <c:v>10.4316603535353</c:v>
                </c:pt>
                <c:pt idx="564">
                  <c:v>10.842803030302999</c:v>
                </c:pt>
                <c:pt idx="565">
                  <c:v>11.2821180555556</c:v>
                </c:pt>
                <c:pt idx="566">
                  <c:v>11.7152777777778</c:v>
                </c:pt>
                <c:pt idx="567">
                  <c:v>11.8450126262626</c:v>
                </c:pt>
                <c:pt idx="568">
                  <c:v>11.9526909722222</c:v>
                </c:pt>
                <c:pt idx="569">
                  <c:v>12.0123106060606</c:v>
                </c:pt>
                <c:pt idx="570">
                  <c:v>11.8663194444444</c:v>
                </c:pt>
                <c:pt idx="571">
                  <c:v>11.6319444444444</c:v>
                </c:pt>
                <c:pt idx="572">
                  <c:v>11.6059027777778</c:v>
                </c:pt>
                <c:pt idx="573">
                  <c:v>11.6059027777778</c:v>
                </c:pt>
                <c:pt idx="574">
                  <c:v>11.2834201388889</c:v>
                </c:pt>
                <c:pt idx="575">
                  <c:v>10.632891414141501</c:v>
                </c:pt>
                <c:pt idx="576">
                  <c:v>9.5642361111111693</c:v>
                </c:pt>
                <c:pt idx="577">
                  <c:v>8.0156250000000693</c:v>
                </c:pt>
                <c:pt idx="578">
                  <c:v>6.3293087121213203</c:v>
                </c:pt>
                <c:pt idx="579">
                  <c:v>4.4713541666668002</c:v>
                </c:pt>
                <c:pt idx="580">
                  <c:v>2.8409090909091099</c:v>
                </c:pt>
                <c:pt idx="581">
                  <c:v>1.49999999999997</c:v>
                </c:pt>
                <c:pt idx="582">
                  <c:v>0.335648148148189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0.73745265151514305</c:v>
                </c:pt>
                <c:pt idx="589">
                  <c:v>1.7630208333333599</c:v>
                </c:pt>
                <c:pt idx="590">
                  <c:v>3.00954861111114</c:v>
                </c:pt>
                <c:pt idx="591">
                  <c:v>4.12365845959597</c:v>
                </c:pt>
                <c:pt idx="592">
                  <c:v>4.5703125</c:v>
                </c:pt>
                <c:pt idx="593">
                  <c:v>4.5336174242424301</c:v>
                </c:pt>
                <c:pt idx="594">
                  <c:v>4.5833333333333304</c:v>
                </c:pt>
                <c:pt idx="595">
                  <c:v>4.8897569444444304</c:v>
                </c:pt>
                <c:pt idx="596">
                  <c:v>5.1736111111111098</c:v>
                </c:pt>
                <c:pt idx="597">
                  <c:v>6.4386047979797398</c:v>
                </c:pt>
                <c:pt idx="598">
                  <c:v>7.6892361111110201</c:v>
                </c:pt>
                <c:pt idx="599">
                  <c:v>8.9843749999999503</c:v>
                </c:pt>
                <c:pt idx="600">
                  <c:v>9.6654040404040291</c:v>
                </c:pt>
                <c:pt idx="601">
                  <c:v>9.9253472222222197</c:v>
                </c:pt>
                <c:pt idx="602">
                  <c:v>9.9968434343434396</c:v>
                </c:pt>
                <c:pt idx="603">
                  <c:v>10.0086805555556</c:v>
                </c:pt>
                <c:pt idx="604">
                  <c:v>10.2039930555556</c:v>
                </c:pt>
                <c:pt idx="605">
                  <c:v>10.2821180555556</c:v>
                </c:pt>
                <c:pt idx="606">
                  <c:v>10.2821180555556</c:v>
                </c:pt>
                <c:pt idx="607">
                  <c:v>10.6171875</c:v>
                </c:pt>
                <c:pt idx="608">
                  <c:v>10.957228535353501</c:v>
                </c:pt>
                <c:pt idx="609">
                  <c:v>11.3333333333333</c:v>
                </c:pt>
                <c:pt idx="610">
                  <c:v>11.7265625</c:v>
                </c:pt>
                <c:pt idx="611">
                  <c:v>12.108585858585799</c:v>
                </c:pt>
                <c:pt idx="612">
                  <c:v>12.5321180555556</c:v>
                </c:pt>
                <c:pt idx="613">
                  <c:v>13.018465909090899</c:v>
                </c:pt>
                <c:pt idx="614">
                  <c:v>13.4262152777778</c:v>
                </c:pt>
                <c:pt idx="615">
                  <c:v>13.5633680555556</c:v>
                </c:pt>
                <c:pt idx="616">
                  <c:v>13.5633680555556</c:v>
                </c:pt>
                <c:pt idx="617">
                  <c:v>13.6545138888889</c:v>
                </c:pt>
                <c:pt idx="618">
                  <c:v>13.7196180555556</c:v>
                </c:pt>
                <c:pt idx="619">
                  <c:v>14.1085069444444</c:v>
                </c:pt>
                <c:pt idx="620">
                  <c:v>14.2109375</c:v>
                </c:pt>
                <c:pt idx="621">
                  <c:v>14.0463226010101</c:v>
                </c:pt>
                <c:pt idx="622">
                  <c:v>13.8064236111111</c:v>
                </c:pt>
                <c:pt idx="623">
                  <c:v>13.649384469697001</c:v>
                </c:pt>
                <c:pt idx="624">
                  <c:v>13.5598958333333</c:v>
                </c:pt>
                <c:pt idx="625">
                  <c:v>13.6137152777778</c:v>
                </c:pt>
                <c:pt idx="626">
                  <c:v>13.7369791666666</c:v>
                </c:pt>
                <c:pt idx="627">
                  <c:v>13.6671006944445</c:v>
                </c:pt>
                <c:pt idx="628">
                  <c:v>13.759864267676701</c:v>
                </c:pt>
                <c:pt idx="629">
                  <c:v>13.9453125</c:v>
                </c:pt>
                <c:pt idx="630">
                  <c:v>13.5720486111111</c:v>
                </c:pt>
                <c:pt idx="631">
                  <c:v>12.7039930555556</c:v>
                </c:pt>
                <c:pt idx="632">
                  <c:v>11.8359375</c:v>
                </c:pt>
                <c:pt idx="633">
                  <c:v>10.9157986111112</c:v>
                </c:pt>
                <c:pt idx="634">
                  <c:v>9.9652777777778407</c:v>
                </c:pt>
                <c:pt idx="635">
                  <c:v>8.8615451388889692</c:v>
                </c:pt>
                <c:pt idx="636">
                  <c:v>8.5112847222222197</c:v>
                </c:pt>
                <c:pt idx="637">
                  <c:v>7.0208333333333099</c:v>
                </c:pt>
                <c:pt idx="638">
                  <c:v>6.2638888888888697</c:v>
                </c:pt>
                <c:pt idx="639">
                  <c:v>5.9422348484848504</c:v>
                </c:pt>
                <c:pt idx="640">
                  <c:v>6.1458333333333401</c:v>
                </c:pt>
                <c:pt idx="641">
                  <c:v>6.2350063131313203</c:v>
                </c:pt>
                <c:pt idx="642">
                  <c:v>5.7725694444444597</c:v>
                </c:pt>
                <c:pt idx="643">
                  <c:v>5.1145833333333499</c:v>
                </c:pt>
                <c:pt idx="644">
                  <c:v>4.4101167929293199</c:v>
                </c:pt>
                <c:pt idx="645">
                  <c:v>3.5724826388889301</c:v>
                </c:pt>
                <c:pt idx="646">
                  <c:v>3.0164930555555598</c:v>
                </c:pt>
                <c:pt idx="647">
                  <c:v>4.3368055555556104</c:v>
                </c:pt>
                <c:pt idx="648">
                  <c:v>5.3645833333333304</c:v>
                </c:pt>
                <c:pt idx="649">
                  <c:v>6.7467645202020403</c:v>
                </c:pt>
                <c:pt idx="650">
                  <c:v>7.6032986111111001</c:v>
                </c:pt>
                <c:pt idx="651">
                  <c:v>7.6065340909091503</c:v>
                </c:pt>
                <c:pt idx="652">
                  <c:v>6.9357638888888902</c:v>
                </c:pt>
                <c:pt idx="653">
                  <c:v>6.6059027777777803</c:v>
                </c:pt>
                <c:pt idx="654">
                  <c:v>7.4175347222222197</c:v>
                </c:pt>
                <c:pt idx="655">
                  <c:v>8.3013731060605807</c:v>
                </c:pt>
                <c:pt idx="656">
                  <c:v>8.3897569444444393</c:v>
                </c:pt>
                <c:pt idx="657">
                  <c:v>9.8228377525252206</c:v>
                </c:pt>
                <c:pt idx="658">
                  <c:v>10.3446180555555</c:v>
                </c:pt>
                <c:pt idx="659">
                  <c:v>10.8385416666666</c:v>
                </c:pt>
                <c:pt idx="660">
                  <c:v>11.2152777777778</c:v>
                </c:pt>
                <c:pt idx="661">
                  <c:v>11.4561631944444</c:v>
                </c:pt>
                <c:pt idx="662">
                  <c:v>11.2744633838384</c:v>
                </c:pt>
                <c:pt idx="663">
                  <c:v>10.8428819444445</c:v>
                </c:pt>
                <c:pt idx="664">
                  <c:v>10.791114267676701</c:v>
                </c:pt>
                <c:pt idx="665">
                  <c:v>11.130445075757599</c:v>
                </c:pt>
                <c:pt idx="666">
                  <c:v>11.3932291666667</c:v>
                </c:pt>
                <c:pt idx="667">
                  <c:v>12.438841540404001</c:v>
                </c:pt>
                <c:pt idx="668">
                  <c:v>13.3572048611111</c:v>
                </c:pt>
                <c:pt idx="669">
                  <c:v>13.899542297979799</c:v>
                </c:pt>
                <c:pt idx="670">
                  <c:v>13.9192708333333</c:v>
                </c:pt>
                <c:pt idx="671">
                  <c:v>13.9131944444444</c:v>
                </c:pt>
                <c:pt idx="672">
                  <c:v>13.8888888888889</c:v>
                </c:pt>
                <c:pt idx="673">
                  <c:v>13.185763888888999</c:v>
                </c:pt>
                <c:pt idx="674">
                  <c:v>12.4175347222223</c:v>
                </c:pt>
                <c:pt idx="675">
                  <c:v>11.7664930555556</c:v>
                </c:pt>
                <c:pt idx="676">
                  <c:v>11.9401041666667</c:v>
                </c:pt>
                <c:pt idx="677">
                  <c:v>12.1397569444444</c:v>
                </c:pt>
                <c:pt idx="678">
                  <c:v>11.8793402777778</c:v>
                </c:pt>
                <c:pt idx="679">
                  <c:v>11.8532986111111</c:v>
                </c:pt>
                <c:pt idx="680">
                  <c:v>11.420059974747501</c:v>
                </c:pt>
                <c:pt idx="681">
                  <c:v>11.0842013888889</c:v>
                </c:pt>
                <c:pt idx="682">
                  <c:v>10.3993055555556</c:v>
                </c:pt>
                <c:pt idx="683">
                  <c:v>10.395754419191899</c:v>
                </c:pt>
                <c:pt idx="684">
                  <c:v>10.7309027777778</c:v>
                </c:pt>
                <c:pt idx="685">
                  <c:v>11.102035984848399</c:v>
                </c:pt>
                <c:pt idx="686">
                  <c:v>11.2760416666666</c:v>
                </c:pt>
                <c:pt idx="687">
                  <c:v>10.9053819444445</c:v>
                </c:pt>
                <c:pt idx="688">
                  <c:v>9.8125789141414508</c:v>
                </c:pt>
                <c:pt idx="689">
                  <c:v>8.0251736111111107</c:v>
                </c:pt>
                <c:pt idx="690">
                  <c:v>5.8925189393939599</c:v>
                </c:pt>
                <c:pt idx="691">
                  <c:v>4.1197916666666998</c:v>
                </c:pt>
                <c:pt idx="692">
                  <c:v>2.74305555555559</c:v>
                </c:pt>
                <c:pt idx="693">
                  <c:v>1.74400252525255</c:v>
                </c:pt>
                <c:pt idx="694">
                  <c:v>1.0698784722222501</c:v>
                </c:pt>
                <c:pt idx="695">
                  <c:v>0.37434895833335402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0.65104166666665797</c:v>
                </c:pt>
                <c:pt idx="708">
                  <c:v>0.97656249999999301</c:v>
                </c:pt>
                <c:pt idx="709">
                  <c:v>0.91927083333337201</c:v>
                </c:pt>
                <c:pt idx="710">
                  <c:v>0.25217013888890599</c:v>
                </c:pt>
                <c:pt idx="711">
                  <c:v>3.5998774509799103E-2</c:v>
                </c:pt>
                <c:pt idx="712">
                  <c:v>0.155994689542481</c:v>
                </c:pt>
                <c:pt idx="713">
                  <c:v>0.275990604575163</c:v>
                </c:pt>
                <c:pt idx="714">
                  <c:v>0.39598651960784498</c:v>
                </c:pt>
                <c:pt idx="715">
                  <c:v>0.51598243464052695</c:v>
                </c:pt>
                <c:pt idx="716">
                  <c:v>0.65827546296292805</c:v>
                </c:pt>
                <c:pt idx="717">
                  <c:v>1.04600694444444</c:v>
                </c:pt>
                <c:pt idx="718">
                  <c:v>1.1236979166666601</c:v>
                </c:pt>
                <c:pt idx="719">
                  <c:v>1.0830965909091199</c:v>
                </c:pt>
                <c:pt idx="720">
                  <c:v>0.71614583333333304</c:v>
                </c:pt>
                <c:pt idx="721">
                  <c:v>0.49479166666666702</c:v>
                </c:pt>
                <c:pt idx="722">
                  <c:v>0.87673611111111105</c:v>
                </c:pt>
                <c:pt idx="723">
                  <c:v>2.2458964646464401</c:v>
                </c:pt>
                <c:pt idx="724">
                  <c:v>3.90624999999996</c:v>
                </c:pt>
                <c:pt idx="725">
                  <c:v>5.3432765151514596</c:v>
                </c:pt>
                <c:pt idx="726">
                  <c:v>5.625</c:v>
                </c:pt>
                <c:pt idx="727">
                  <c:v>7.6276041666666297</c:v>
                </c:pt>
                <c:pt idx="728">
                  <c:v>7.8128945707070701</c:v>
                </c:pt>
                <c:pt idx="729">
                  <c:v>7.82725694444445</c:v>
                </c:pt>
                <c:pt idx="730">
                  <c:v>8.1281565656565498</c:v>
                </c:pt>
                <c:pt idx="731">
                  <c:v>9.0199652777776702</c:v>
                </c:pt>
                <c:pt idx="732">
                  <c:v>10.038273358585799</c:v>
                </c:pt>
                <c:pt idx="733">
                  <c:v>10.9536773989899</c:v>
                </c:pt>
                <c:pt idx="734">
                  <c:v>11.867187499999901</c:v>
                </c:pt>
                <c:pt idx="735">
                  <c:v>12.613636363636299</c:v>
                </c:pt>
                <c:pt idx="736">
                  <c:v>13.0230034722222</c:v>
                </c:pt>
                <c:pt idx="737">
                  <c:v>13.3116319444444</c:v>
                </c:pt>
                <c:pt idx="738">
                  <c:v>13.5078125</c:v>
                </c:pt>
                <c:pt idx="739">
                  <c:v>13.2039930555555</c:v>
                </c:pt>
                <c:pt idx="740">
                  <c:v>12.6661142676768</c:v>
                </c:pt>
                <c:pt idx="741">
                  <c:v>12.3624131944444</c:v>
                </c:pt>
                <c:pt idx="742">
                  <c:v>12.543008207070701</c:v>
                </c:pt>
                <c:pt idx="743">
                  <c:v>12.2786458333333</c:v>
                </c:pt>
                <c:pt idx="744">
                  <c:v>12.2829861111111</c:v>
                </c:pt>
                <c:pt idx="745">
                  <c:v>12.4522569444444</c:v>
                </c:pt>
                <c:pt idx="746">
                  <c:v>12.4522569444444</c:v>
                </c:pt>
                <c:pt idx="747">
                  <c:v>11.4644097222223</c:v>
                </c:pt>
                <c:pt idx="748">
                  <c:v>10.9631470959596</c:v>
                </c:pt>
                <c:pt idx="749">
                  <c:v>11.4227430555555</c:v>
                </c:pt>
                <c:pt idx="750">
                  <c:v>11.5694444444445</c:v>
                </c:pt>
                <c:pt idx="751">
                  <c:v>11.246054292929299</c:v>
                </c:pt>
                <c:pt idx="752">
                  <c:v>10.3402777777777</c:v>
                </c:pt>
                <c:pt idx="753">
                  <c:v>8.8774463383839102</c:v>
                </c:pt>
                <c:pt idx="754">
                  <c:v>6.1032986111114296</c:v>
                </c:pt>
                <c:pt idx="755">
                  <c:v>3.59201388888905</c:v>
                </c:pt>
                <c:pt idx="756">
                  <c:v>1.96732954545461</c:v>
                </c:pt>
                <c:pt idx="757">
                  <c:v>1.21961805555556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0.59267241379309199</c:v>
                </c:pt>
                <c:pt idx="785">
                  <c:v>1.2511973180076601</c:v>
                </c:pt>
                <c:pt idx="786">
                  <c:v>1.9097222222222201</c:v>
                </c:pt>
                <c:pt idx="787">
                  <c:v>4.4748263888888902</c:v>
                </c:pt>
                <c:pt idx="788">
                  <c:v>6.7230902777777803</c:v>
                </c:pt>
                <c:pt idx="789">
                  <c:v>8.4197443181817793</c:v>
                </c:pt>
                <c:pt idx="790">
                  <c:v>9.8120659722221895</c:v>
                </c:pt>
                <c:pt idx="791">
                  <c:v>10.7611268939394</c:v>
                </c:pt>
                <c:pt idx="792">
                  <c:v>11.5321180555555</c:v>
                </c:pt>
                <c:pt idx="793">
                  <c:v>12.2248263888888</c:v>
                </c:pt>
                <c:pt idx="794">
                  <c:v>13.014520202020201</c:v>
                </c:pt>
                <c:pt idx="795">
                  <c:v>13.6605902777778</c:v>
                </c:pt>
                <c:pt idx="796">
                  <c:v>13.8324652777778</c:v>
                </c:pt>
                <c:pt idx="797">
                  <c:v>14.0190972222222</c:v>
                </c:pt>
                <c:pt idx="798">
                  <c:v>13.9071180555555</c:v>
                </c:pt>
                <c:pt idx="799">
                  <c:v>13.8963857323232</c:v>
                </c:pt>
                <c:pt idx="800">
                  <c:v>13.920059974747501</c:v>
                </c:pt>
                <c:pt idx="801">
                  <c:v>13.9157986111111</c:v>
                </c:pt>
                <c:pt idx="802">
                  <c:v>13.8446180555555</c:v>
                </c:pt>
                <c:pt idx="803">
                  <c:v>13.776830808080801</c:v>
                </c:pt>
                <c:pt idx="804">
                  <c:v>13.80859375</c:v>
                </c:pt>
                <c:pt idx="805">
                  <c:v>13.951625631313201</c:v>
                </c:pt>
                <c:pt idx="806">
                  <c:v>14.0494791666667</c:v>
                </c:pt>
                <c:pt idx="807">
                  <c:v>14.2899305555556</c:v>
                </c:pt>
                <c:pt idx="808">
                  <c:v>14.5154671717171</c:v>
                </c:pt>
                <c:pt idx="809">
                  <c:v>14.6059027777778</c:v>
                </c:pt>
                <c:pt idx="810">
                  <c:v>14.2605744949496</c:v>
                </c:pt>
                <c:pt idx="811">
                  <c:v>13.8541666666667</c:v>
                </c:pt>
                <c:pt idx="812">
                  <c:v>13.5980902777778</c:v>
                </c:pt>
                <c:pt idx="813">
                  <c:v>13.5329861111111</c:v>
                </c:pt>
                <c:pt idx="814">
                  <c:v>13.588226010101</c:v>
                </c:pt>
                <c:pt idx="815">
                  <c:v>13.4296875</c:v>
                </c:pt>
                <c:pt idx="816">
                  <c:v>13.4114583333333</c:v>
                </c:pt>
                <c:pt idx="817">
                  <c:v>13.1623263888889</c:v>
                </c:pt>
                <c:pt idx="818">
                  <c:v>13.2907986111111</c:v>
                </c:pt>
                <c:pt idx="819">
                  <c:v>13.5026041666667</c:v>
                </c:pt>
                <c:pt idx="820">
                  <c:v>13.5099826388889</c:v>
                </c:pt>
                <c:pt idx="821">
                  <c:v>13.261521464646499</c:v>
                </c:pt>
                <c:pt idx="822">
                  <c:v>12.8706597222223</c:v>
                </c:pt>
                <c:pt idx="823">
                  <c:v>12.406250000000099</c:v>
                </c:pt>
                <c:pt idx="824">
                  <c:v>11.827651515151601</c:v>
                </c:pt>
                <c:pt idx="825">
                  <c:v>11.2934027777778</c:v>
                </c:pt>
                <c:pt idx="826">
                  <c:v>11.1452132936508</c:v>
                </c:pt>
                <c:pt idx="827">
                  <c:v>11.5008680555556</c:v>
                </c:pt>
                <c:pt idx="828">
                  <c:v>11.5460069444445</c:v>
                </c:pt>
                <c:pt idx="829">
                  <c:v>11.715593434343401</c:v>
                </c:pt>
                <c:pt idx="830">
                  <c:v>11.8424479166666</c:v>
                </c:pt>
                <c:pt idx="831">
                  <c:v>12.027304292929299</c:v>
                </c:pt>
                <c:pt idx="832">
                  <c:v>12.1223958333334</c:v>
                </c:pt>
                <c:pt idx="833">
                  <c:v>12.3567708333334</c:v>
                </c:pt>
                <c:pt idx="834">
                  <c:v>12.5623421717171</c:v>
                </c:pt>
                <c:pt idx="835">
                  <c:v>12.6649305555556</c:v>
                </c:pt>
                <c:pt idx="836">
                  <c:v>12.9644097222222</c:v>
                </c:pt>
                <c:pt idx="837">
                  <c:v>13.3392518939394</c:v>
                </c:pt>
                <c:pt idx="838">
                  <c:v>13.4782986111111</c:v>
                </c:pt>
                <c:pt idx="839">
                  <c:v>13.3475378787879</c:v>
                </c:pt>
                <c:pt idx="840">
                  <c:v>13.2013888888889</c:v>
                </c:pt>
                <c:pt idx="841">
                  <c:v>12.5546875</c:v>
                </c:pt>
                <c:pt idx="842">
                  <c:v>11.2701231060606</c:v>
                </c:pt>
                <c:pt idx="843">
                  <c:v>9.8072916666666092</c:v>
                </c:pt>
                <c:pt idx="844">
                  <c:v>8.5223327020202504</c:v>
                </c:pt>
                <c:pt idx="845">
                  <c:v>7.4435763888889799</c:v>
                </c:pt>
                <c:pt idx="846">
                  <c:v>7.0442708333333304</c:v>
                </c:pt>
                <c:pt idx="847">
                  <c:v>5.5326704545454897</c:v>
                </c:pt>
                <c:pt idx="848">
                  <c:v>4.78515625</c:v>
                </c:pt>
                <c:pt idx="849">
                  <c:v>4.1283933080808204</c:v>
                </c:pt>
                <c:pt idx="850">
                  <c:v>3.8029513888888902</c:v>
                </c:pt>
                <c:pt idx="851">
                  <c:v>3.78038194444445</c:v>
                </c:pt>
                <c:pt idx="852">
                  <c:v>3.2630997474747798</c:v>
                </c:pt>
                <c:pt idx="853">
                  <c:v>2.1970486111111698</c:v>
                </c:pt>
                <c:pt idx="854">
                  <c:v>0.97191220238099096</c:v>
                </c:pt>
                <c:pt idx="855">
                  <c:v>8.83556547619265E-2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0.37760416666638003</c:v>
                </c:pt>
                <c:pt idx="866">
                  <c:v>2.36545138888882</c:v>
                </c:pt>
                <c:pt idx="867">
                  <c:v>3.0429292929292999</c:v>
                </c:pt>
                <c:pt idx="868">
                  <c:v>4.1287878787878203</c:v>
                </c:pt>
                <c:pt idx="869">
                  <c:v>5.4071180555554399</c:v>
                </c:pt>
                <c:pt idx="870">
                  <c:v>6.7187499999998801</c:v>
                </c:pt>
                <c:pt idx="871">
                  <c:v>7.9843749999998899</c:v>
                </c:pt>
                <c:pt idx="872">
                  <c:v>8.9086174242424008</c:v>
                </c:pt>
                <c:pt idx="873">
                  <c:v>9.5269097222222303</c:v>
                </c:pt>
                <c:pt idx="874">
                  <c:v>9.8275726010101003</c:v>
                </c:pt>
                <c:pt idx="875">
                  <c:v>9.9355158730158397</c:v>
                </c:pt>
                <c:pt idx="876">
                  <c:v>10.3576388888889</c:v>
                </c:pt>
                <c:pt idx="877">
                  <c:v>10.510969065656599</c:v>
                </c:pt>
                <c:pt idx="878">
                  <c:v>10.3645833333333</c:v>
                </c:pt>
                <c:pt idx="879">
                  <c:v>10.440340909090899</c:v>
                </c:pt>
                <c:pt idx="880">
                  <c:v>10.703125</c:v>
                </c:pt>
                <c:pt idx="881">
                  <c:v>11.0095486111112</c:v>
                </c:pt>
                <c:pt idx="882">
                  <c:v>11.244870580808</c:v>
                </c:pt>
                <c:pt idx="883">
                  <c:v>11.1410590277778</c:v>
                </c:pt>
                <c:pt idx="884">
                  <c:v>10.926057449495</c:v>
                </c:pt>
                <c:pt idx="885">
                  <c:v>10.7682291666667</c:v>
                </c:pt>
                <c:pt idx="886">
                  <c:v>10.1779513888889</c:v>
                </c:pt>
                <c:pt idx="887">
                  <c:v>9.9479166666666696</c:v>
                </c:pt>
                <c:pt idx="888">
                  <c:v>9.9124053030303099</c:v>
                </c:pt>
                <c:pt idx="889">
                  <c:v>9.7369791666666696</c:v>
                </c:pt>
                <c:pt idx="890">
                  <c:v>9.7604955808080796</c:v>
                </c:pt>
                <c:pt idx="891">
                  <c:v>9.7421875000000107</c:v>
                </c:pt>
                <c:pt idx="892">
                  <c:v>9.3602430555555802</c:v>
                </c:pt>
                <c:pt idx="893">
                  <c:v>8.8466698232323093</c:v>
                </c:pt>
                <c:pt idx="894">
                  <c:v>8.2669270833333108</c:v>
                </c:pt>
                <c:pt idx="895">
                  <c:v>8.0859375</c:v>
                </c:pt>
                <c:pt idx="896">
                  <c:v>7.7511160714285401</c:v>
                </c:pt>
                <c:pt idx="897">
                  <c:v>8.2100694444444091</c:v>
                </c:pt>
                <c:pt idx="898">
                  <c:v>8.1415719696969902</c:v>
                </c:pt>
                <c:pt idx="899">
                  <c:v>7.8357796717171802</c:v>
                </c:pt>
                <c:pt idx="900">
                  <c:v>7.82899305555555</c:v>
                </c:pt>
                <c:pt idx="901">
                  <c:v>8.1628787878787801</c:v>
                </c:pt>
                <c:pt idx="902">
                  <c:v>8.4572285353535399</c:v>
                </c:pt>
                <c:pt idx="903">
                  <c:v>8.2552083333332806</c:v>
                </c:pt>
                <c:pt idx="904">
                  <c:v>7.3845486111111303</c:v>
                </c:pt>
                <c:pt idx="905">
                  <c:v>7.7907986111111098</c:v>
                </c:pt>
                <c:pt idx="906">
                  <c:v>8.8250868055554594</c:v>
                </c:pt>
                <c:pt idx="907">
                  <c:v>9.8066603535352996</c:v>
                </c:pt>
                <c:pt idx="908">
                  <c:v>10.5208333333333</c:v>
                </c:pt>
                <c:pt idx="909">
                  <c:v>10.0651041666667</c:v>
                </c:pt>
                <c:pt idx="910">
                  <c:v>9.5008680555555607</c:v>
                </c:pt>
                <c:pt idx="911">
                  <c:v>9.32725694444445</c:v>
                </c:pt>
                <c:pt idx="912">
                  <c:v>9.3020833333333393</c:v>
                </c:pt>
                <c:pt idx="913">
                  <c:v>9.4468118686868703</c:v>
                </c:pt>
                <c:pt idx="914">
                  <c:v>9.7951388888888697</c:v>
                </c:pt>
                <c:pt idx="915">
                  <c:v>9.9623842592591902</c:v>
                </c:pt>
                <c:pt idx="916">
                  <c:v>9.6906565656565498</c:v>
                </c:pt>
                <c:pt idx="917">
                  <c:v>9.1792534722222001</c:v>
                </c:pt>
                <c:pt idx="918">
                  <c:v>8.8967803030303099</c:v>
                </c:pt>
                <c:pt idx="919">
                  <c:v>8.7751736111111107</c:v>
                </c:pt>
                <c:pt idx="920">
                  <c:v>8.9279513888888609</c:v>
                </c:pt>
                <c:pt idx="921">
                  <c:v>9.3169981060605895</c:v>
                </c:pt>
                <c:pt idx="922">
                  <c:v>9.7699652777777803</c:v>
                </c:pt>
                <c:pt idx="923">
                  <c:v>10.187421085858601</c:v>
                </c:pt>
                <c:pt idx="924">
                  <c:v>10.5095486111111</c:v>
                </c:pt>
                <c:pt idx="925">
                  <c:v>10.6467013888889</c:v>
                </c:pt>
                <c:pt idx="926">
                  <c:v>10.564630681818199</c:v>
                </c:pt>
                <c:pt idx="927">
                  <c:v>10.5303819444445</c:v>
                </c:pt>
                <c:pt idx="928">
                  <c:v>10.621448863636401</c:v>
                </c:pt>
                <c:pt idx="929">
                  <c:v>10.6493055555556</c:v>
                </c:pt>
                <c:pt idx="930">
                  <c:v>10.1979166666667</c:v>
                </c:pt>
                <c:pt idx="931">
                  <c:v>9.9550189393939199</c:v>
                </c:pt>
                <c:pt idx="932">
                  <c:v>9.61197916666673</c:v>
                </c:pt>
                <c:pt idx="933">
                  <c:v>9.0017361111111498</c:v>
                </c:pt>
                <c:pt idx="934">
                  <c:v>8.5243055555555607</c:v>
                </c:pt>
                <c:pt idx="935">
                  <c:v>8.5243055555555607</c:v>
                </c:pt>
                <c:pt idx="936">
                  <c:v>7.7312184343434502</c:v>
                </c:pt>
                <c:pt idx="937">
                  <c:v>7.5000000000000098</c:v>
                </c:pt>
                <c:pt idx="938">
                  <c:v>7.3151041666666696</c:v>
                </c:pt>
                <c:pt idx="939">
                  <c:v>7.00086805555555</c:v>
                </c:pt>
                <c:pt idx="940">
                  <c:v>6.4743923611110903</c:v>
                </c:pt>
                <c:pt idx="941">
                  <c:v>5.88462752525255</c:v>
                </c:pt>
                <c:pt idx="942">
                  <c:v>4.98697916666677</c:v>
                </c:pt>
                <c:pt idx="943">
                  <c:v>3.7656250000001199</c:v>
                </c:pt>
                <c:pt idx="944">
                  <c:v>2.8274936868687202</c:v>
                </c:pt>
                <c:pt idx="945">
                  <c:v>2.4782986111111098</c:v>
                </c:pt>
                <c:pt idx="946">
                  <c:v>2.14330808080808</c:v>
                </c:pt>
                <c:pt idx="947">
                  <c:v>2.0624999999999898</c:v>
                </c:pt>
                <c:pt idx="948">
                  <c:v>2.0894097222222201</c:v>
                </c:pt>
                <c:pt idx="949">
                  <c:v>2.0083648989899001</c:v>
                </c:pt>
                <c:pt idx="950">
                  <c:v>2.1341145833333099</c:v>
                </c:pt>
                <c:pt idx="951">
                  <c:v>2.8132891414141201</c:v>
                </c:pt>
                <c:pt idx="952">
                  <c:v>3.9904513888889999</c:v>
                </c:pt>
                <c:pt idx="953">
                  <c:v>6.0668402777777999</c:v>
                </c:pt>
                <c:pt idx="954">
                  <c:v>6.6725852272727399</c:v>
                </c:pt>
                <c:pt idx="955">
                  <c:v>7.4609375</c:v>
                </c:pt>
                <c:pt idx="956">
                  <c:v>8.4844539141413406</c:v>
                </c:pt>
                <c:pt idx="957">
                  <c:v>9.3880208333333304</c:v>
                </c:pt>
                <c:pt idx="958">
                  <c:v>10.3819444444444</c:v>
                </c:pt>
                <c:pt idx="959">
                  <c:v>11.1024305555556</c:v>
                </c:pt>
                <c:pt idx="960">
                  <c:v>11.5364583333333</c:v>
                </c:pt>
                <c:pt idx="961">
                  <c:v>11.8962673611111</c:v>
                </c:pt>
                <c:pt idx="962">
                  <c:v>12.240372474747501</c:v>
                </c:pt>
                <c:pt idx="963">
                  <c:v>12.5694444444444</c:v>
                </c:pt>
                <c:pt idx="964">
                  <c:v>12.9192708333333</c:v>
                </c:pt>
                <c:pt idx="965">
                  <c:v>13.0685763888889</c:v>
                </c:pt>
                <c:pt idx="966">
                  <c:v>13.5338541666667</c:v>
                </c:pt>
                <c:pt idx="967">
                  <c:v>13.6631944444445</c:v>
                </c:pt>
                <c:pt idx="968">
                  <c:v>13.7690972222222</c:v>
                </c:pt>
                <c:pt idx="969">
                  <c:v>13.8683712121212</c:v>
                </c:pt>
                <c:pt idx="970">
                  <c:v>13.90625</c:v>
                </c:pt>
                <c:pt idx="971">
                  <c:v>13.8691603535353</c:v>
                </c:pt>
                <c:pt idx="972">
                  <c:v>13.7760416666666</c:v>
                </c:pt>
                <c:pt idx="973">
                  <c:v>13.6727430555556</c:v>
                </c:pt>
                <c:pt idx="974">
                  <c:v>13.509706439394</c:v>
                </c:pt>
                <c:pt idx="975">
                  <c:v>13.1280381944445</c:v>
                </c:pt>
                <c:pt idx="976">
                  <c:v>12.6692708333333</c:v>
                </c:pt>
                <c:pt idx="977">
                  <c:v>12.0772569444444</c:v>
                </c:pt>
                <c:pt idx="978">
                  <c:v>10.671006944444301</c:v>
                </c:pt>
                <c:pt idx="979">
                  <c:v>8.9169034090908692</c:v>
                </c:pt>
                <c:pt idx="980">
                  <c:v>6.9388020833335204</c:v>
                </c:pt>
                <c:pt idx="981">
                  <c:v>4.88715277777791</c:v>
                </c:pt>
                <c:pt idx="982">
                  <c:v>3.2378472222222201</c:v>
                </c:pt>
                <c:pt idx="983">
                  <c:v>1.796875</c:v>
                </c:pt>
                <c:pt idx="984">
                  <c:v>0.72916666666666696</c:v>
                </c:pt>
                <c:pt idx="985">
                  <c:v>0.16826923076921099</c:v>
                </c:pt>
                <c:pt idx="986">
                  <c:v>0</c:v>
                </c:pt>
                <c:pt idx="987">
                  <c:v>0</c:v>
                </c:pt>
                <c:pt idx="988">
                  <c:v>1.87152777777764</c:v>
                </c:pt>
                <c:pt idx="989">
                  <c:v>3.6592487373736602</c:v>
                </c:pt>
                <c:pt idx="990">
                  <c:v>5.6336805555555598</c:v>
                </c:pt>
                <c:pt idx="991">
                  <c:v>7.3476957070706996</c:v>
                </c:pt>
                <c:pt idx="992">
                  <c:v>8.6666666666666394</c:v>
                </c:pt>
                <c:pt idx="993">
                  <c:v>9.8272569444444091</c:v>
                </c:pt>
                <c:pt idx="994">
                  <c:v>10.670770202020201</c:v>
                </c:pt>
                <c:pt idx="995">
                  <c:v>11.0642361111111</c:v>
                </c:pt>
                <c:pt idx="996">
                  <c:v>11.2365845959596</c:v>
                </c:pt>
                <c:pt idx="997">
                  <c:v>11.2586805555556</c:v>
                </c:pt>
                <c:pt idx="998">
                  <c:v>11.0442708333333</c:v>
                </c:pt>
                <c:pt idx="999">
                  <c:v>10.986032196969701</c:v>
                </c:pt>
                <c:pt idx="1000">
                  <c:v>11.3715277777777</c:v>
                </c:pt>
                <c:pt idx="1001">
                  <c:v>12.0659722222222</c:v>
                </c:pt>
                <c:pt idx="1002">
                  <c:v>12.6258680555556</c:v>
                </c:pt>
                <c:pt idx="1003">
                  <c:v>12.041903409090899</c:v>
                </c:pt>
                <c:pt idx="1004">
                  <c:v>11.212910353535401</c:v>
                </c:pt>
                <c:pt idx="1005">
                  <c:v>10.215277777777899</c:v>
                </c:pt>
                <c:pt idx="1006">
                  <c:v>9.1649305555556193</c:v>
                </c:pt>
                <c:pt idx="1007">
                  <c:v>8.6794704861112706</c:v>
                </c:pt>
                <c:pt idx="1008">
                  <c:v>7.0203993055555003</c:v>
                </c:pt>
                <c:pt idx="1009">
                  <c:v>5.8171559343434902</c:v>
                </c:pt>
                <c:pt idx="1010">
                  <c:v>4.5295138888890101</c:v>
                </c:pt>
                <c:pt idx="1011">
                  <c:v>3.2873263888889999</c:v>
                </c:pt>
                <c:pt idx="1012">
                  <c:v>2.3220486111111498</c:v>
                </c:pt>
                <c:pt idx="1013">
                  <c:v>1.55381944444445</c:v>
                </c:pt>
                <c:pt idx="1014">
                  <c:v>0.74021464646465795</c:v>
                </c:pt>
                <c:pt idx="1015">
                  <c:v>0.106095679012348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0.37636408730134302</c:v>
                </c:pt>
                <c:pt idx="1061">
                  <c:v>3.3828125000001701</c:v>
                </c:pt>
                <c:pt idx="1062">
                  <c:v>5.1191603535354204</c:v>
                </c:pt>
                <c:pt idx="1063">
                  <c:v>6.65842013888882</c:v>
                </c:pt>
                <c:pt idx="1064">
                  <c:v>8.0934343434342502</c:v>
                </c:pt>
                <c:pt idx="1065">
                  <c:v>9.1822916666665293</c:v>
                </c:pt>
                <c:pt idx="1066">
                  <c:v>9.9088541666665595</c:v>
                </c:pt>
                <c:pt idx="1067">
                  <c:v>10.4139046717171</c:v>
                </c:pt>
                <c:pt idx="1068">
                  <c:v>10.782433712121099</c:v>
                </c:pt>
                <c:pt idx="1069">
                  <c:v>11.2717013888889</c:v>
                </c:pt>
                <c:pt idx="1070">
                  <c:v>11.4561631944445</c:v>
                </c:pt>
                <c:pt idx="1071">
                  <c:v>11.352982954545499</c:v>
                </c:pt>
                <c:pt idx="1072">
                  <c:v>11.1015625</c:v>
                </c:pt>
                <c:pt idx="1073">
                  <c:v>12.0789930555555</c:v>
                </c:pt>
                <c:pt idx="1074">
                  <c:v>12.3663194444444</c:v>
                </c:pt>
                <c:pt idx="1075">
                  <c:v>12.348879419191899</c:v>
                </c:pt>
                <c:pt idx="1076">
                  <c:v>12.0538194444445</c:v>
                </c:pt>
                <c:pt idx="1077">
                  <c:v>11.5530303030304</c:v>
                </c:pt>
                <c:pt idx="1078">
                  <c:v>10.9253472222223</c:v>
                </c:pt>
                <c:pt idx="1079">
                  <c:v>10.5572916666667</c:v>
                </c:pt>
                <c:pt idx="1080">
                  <c:v>10.4947916666667</c:v>
                </c:pt>
                <c:pt idx="1081">
                  <c:v>11.0763888888889</c:v>
                </c:pt>
                <c:pt idx="1082">
                  <c:v>11.7309816919193</c:v>
                </c:pt>
                <c:pt idx="1083">
                  <c:v>12.1744791666667</c:v>
                </c:pt>
                <c:pt idx="1084">
                  <c:v>11.947048611111001</c:v>
                </c:pt>
                <c:pt idx="1085">
                  <c:v>11.317471590909101</c:v>
                </c:pt>
                <c:pt idx="1086">
                  <c:v>10.6779513888889</c:v>
                </c:pt>
                <c:pt idx="1087">
                  <c:v>10.052477904040501</c:v>
                </c:pt>
                <c:pt idx="1088">
                  <c:v>9.5260416666667798</c:v>
                </c:pt>
                <c:pt idx="1089">
                  <c:v>8.9097222222223404</c:v>
                </c:pt>
                <c:pt idx="1090">
                  <c:v>8.4027777777777803</c:v>
                </c:pt>
                <c:pt idx="1091">
                  <c:v>7.7608506944444997</c:v>
                </c:pt>
                <c:pt idx="1092">
                  <c:v>7.2072285353535701</c:v>
                </c:pt>
                <c:pt idx="1093">
                  <c:v>6.7100694444444402</c:v>
                </c:pt>
                <c:pt idx="1094">
                  <c:v>5.8072916666666696</c:v>
                </c:pt>
                <c:pt idx="1095">
                  <c:v>4.7916666666666696</c:v>
                </c:pt>
                <c:pt idx="1096">
                  <c:v>3.90782828282821</c:v>
                </c:pt>
                <c:pt idx="1097">
                  <c:v>2.7647569444443301</c:v>
                </c:pt>
                <c:pt idx="1098">
                  <c:v>1.6639046717171899</c:v>
                </c:pt>
                <c:pt idx="1099">
                  <c:v>0.289062500000066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0.161554783950455</c:v>
                </c:pt>
                <c:pt idx="1109">
                  <c:v>1.4574652777777799</c:v>
                </c:pt>
                <c:pt idx="1110">
                  <c:v>1.4824459876543099</c:v>
                </c:pt>
                <c:pt idx="1111">
                  <c:v>1.63888888888883</c:v>
                </c:pt>
                <c:pt idx="1112">
                  <c:v>2.2482638888888902</c:v>
                </c:pt>
                <c:pt idx="1113">
                  <c:v>3.6545138888888902</c:v>
                </c:pt>
                <c:pt idx="1114">
                  <c:v>5.3342013888888902</c:v>
                </c:pt>
                <c:pt idx="1115">
                  <c:v>6.9227430555555598</c:v>
                </c:pt>
                <c:pt idx="1116">
                  <c:v>8.0729166666666696</c:v>
                </c:pt>
                <c:pt idx="1117">
                  <c:v>7.9557291666666501</c:v>
                </c:pt>
                <c:pt idx="1118">
                  <c:v>7.9427083333333304</c:v>
                </c:pt>
                <c:pt idx="1119">
                  <c:v>8.7916666666666199</c:v>
                </c:pt>
                <c:pt idx="1120">
                  <c:v>10.298611111111001</c:v>
                </c:pt>
                <c:pt idx="1121">
                  <c:v>11.7481674382715</c:v>
                </c:pt>
                <c:pt idx="1122">
                  <c:v>12.4561631944444</c:v>
                </c:pt>
                <c:pt idx="1123">
                  <c:v>12.4131944444445</c:v>
                </c:pt>
                <c:pt idx="1124">
                  <c:v>12.0434027777778</c:v>
                </c:pt>
                <c:pt idx="1125">
                  <c:v>11.3585069444445</c:v>
                </c:pt>
                <c:pt idx="1126">
                  <c:v>10.6438078703704</c:v>
                </c:pt>
                <c:pt idx="1127">
                  <c:v>10.2387152777778</c:v>
                </c:pt>
                <c:pt idx="1128">
                  <c:v>10.1731288580247</c:v>
                </c:pt>
                <c:pt idx="1129">
                  <c:v>10.1450892857144</c:v>
                </c:pt>
                <c:pt idx="1130">
                  <c:v>9.4131944444443807</c:v>
                </c:pt>
                <c:pt idx="1131">
                  <c:v>8.7282986111111107</c:v>
                </c:pt>
                <c:pt idx="1132">
                  <c:v>7.7790798611111702</c:v>
                </c:pt>
                <c:pt idx="1133">
                  <c:v>6.5287422839508604</c:v>
                </c:pt>
                <c:pt idx="1134">
                  <c:v>5.2317708333335204</c:v>
                </c:pt>
                <c:pt idx="1135">
                  <c:v>4.3559027777778203</c:v>
                </c:pt>
                <c:pt idx="1136">
                  <c:v>4.2476851851850901</c:v>
                </c:pt>
                <c:pt idx="1137">
                  <c:v>4.9652777777777803</c:v>
                </c:pt>
                <c:pt idx="1138">
                  <c:v>6.1979166666666696</c:v>
                </c:pt>
                <c:pt idx="1139">
                  <c:v>7.7126736111111098</c:v>
                </c:pt>
                <c:pt idx="1140">
                  <c:v>9.1840277777777803</c:v>
                </c:pt>
                <c:pt idx="1141">
                  <c:v>9.8046875</c:v>
                </c:pt>
                <c:pt idx="1142">
                  <c:v>10.250000000000099</c:v>
                </c:pt>
                <c:pt idx="1143">
                  <c:v>11.0479359567902</c:v>
                </c:pt>
                <c:pt idx="1144">
                  <c:v>11.8012152777777</c:v>
                </c:pt>
                <c:pt idx="1145">
                  <c:v>12.3654513888889</c:v>
                </c:pt>
                <c:pt idx="1146">
                  <c:v>13.0425347222222</c:v>
                </c:pt>
                <c:pt idx="1147">
                  <c:v>13.559895833333201</c:v>
                </c:pt>
                <c:pt idx="1148">
                  <c:v>13.548900462962999</c:v>
                </c:pt>
                <c:pt idx="1149">
                  <c:v>13.4027777777778</c:v>
                </c:pt>
                <c:pt idx="1150">
                  <c:v>13.3585069444444</c:v>
                </c:pt>
                <c:pt idx="1151">
                  <c:v>13.714795524691301</c:v>
                </c:pt>
                <c:pt idx="1152">
                  <c:v>14.1015625</c:v>
                </c:pt>
                <c:pt idx="1153">
                  <c:v>14.278067129629701</c:v>
                </c:pt>
                <c:pt idx="1154">
                  <c:v>14.0572916666666</c:v>
                </c:pt>
                <c:pt idx="1155">
                  <c:v>13.4947916666666</c:v>
                </c:pt>
                <c:pt idx="1156">
                  <c:v>12.6982060185185</c:v>
                </c:pt>
                <c:pt idx="1157">
                  <c:v>11.8719618055556</c:v>
                </c:pt>
                <c:pt idx="1158">
                  <c:v>11.3821373456791</c:v>
                </c:pt>
                <c:pt idx="1159">
                  <c:v>10.9331597222222</c:v>
                </c:pt>
                <c:pt idx="1160">
                  <c:v>10.8932291666666</c:v>
                </c:pt>
                <c:pt idx="1161">
                  <c:v>10.846354166666799</c:v>
                </c:pt>
                <c:pt idx="1162">
                  <c:v>10.3532986111112</c:v>
                </c:pt>
                <c:pt idx="1163">
                  <c:v>10.2907986111111</c:v>
                </c:pt>
                <c:pt idx="1164">
                  <c:v>11.2630208333333</c:v>
                </c:pt>
                <c:pt idx="1165">
                  <c:v>12.4262152777778</c:v>
                </c:pt>
                <c:pt idx="1166">
                  <c:v>13.1032986111111</c:v>
                </c:pt>
                <c:pt idx="1167">
                  <c:v>13.8454861111111</c:v>
                </c:pt>
                <c:pt idx="1168">
                  <c:v>14.0290798611112</c:v>
                </c:pt>
                <c:pt idx="1169">
                  <c:v>14.1362847222223</c:v>
                </c:pt>
                <c:pt idx="1170">
                  <c:v>14.5217013888889</c:v>
                </c:pt>
                <c:pt idx="1171">
                  <c:v>14.9913194444444</c:v>
                </c:pt>
                <c:pt idx="1172">
                  <c:v>15.4236111111111</c:v>
                </c:pt>
                <c:pt idx="1173">
                  <c:v>15.4229359567902</c:v>
                </c:pt>
                <c:pt idx="1174">
                  <c:v>15.1832561728396</c:v>
                </c:pt>
                <c:pt idx="1175">
                  <c:v>14.9869791666667</c:v>
                </c:pt>
                <c:pt idx="1176">
                  <c:v>14.773341049382701</c:v>
                </c:pt>
                <c:pt idx="1177">
                  <c:v>14.515625</c:v>
                </c:pt>
                <c:pt idx="1178">
                  <c:v>14.2022569444444</c:v>
                </c:pt>
                <c:pt idx="1179">
                  <c:v>14.0364583333333</c:v>
                </c:pt>
                <c:pt idx="1180">
                  <c:v>13.9895833333334</c:v>
                </c:pt>
                <c:pt idx="1181">
                  <c:v>13.8975694444445</c:v>
                </c:pt>
                <c:pt idx="1182">
                  <c:v>13.7638888888889</c:v>
                </c:pt>
                <c:pt idx="1183">
                  <c:v>13.8645833333333</c:v>
                </c:pt>
                <c:pt idx="1184">
                  <c:v>13.968460648148101</c:v>
                </c:pt>
                <c:pt idx="1185">
                  <c:v>13.8776041666667</c:v>
                </c:pt>
                <c:pt idx="1186">
                  <c:v>13.5807291666667</c:v>
                </c:pt>
                <c:pt idx="1187">
                  <c:v>12.7126736111111</c:v>
                </c:pt>
                <c:pt idx="1188">
                  <c:v>11.8359375</c:v>
                </c:pt>
                <c:pt idx="1189">
                  <c:v>11.2543402777778</c:v>
                </c:pt>
                <c:pt idx="1190">
                  <c:v>10.9505208333333</c:v>
                </c:pt>
                <c:pt idx="1191">
                  <c:v>10.9075520833333</c:v>
                </c:pt>
                <c:pt idx="1192">
                  <c:v>11.250000000000099</c:v>
                </c:pt>
                <c:pt idx="1193">
                  <c:v>11.1927083333333</c:v>
                </c:pt>
                <c:pt idx="1194">
                  <c:v>10.9105902777778</c:v>
                </c:pt>
                <c:pt idx="1195">
                  <c:v>10.758584104938301</c:v>
                </c:pt>
                <c:pt idx="1196">
                  <c:v>10.539062500000099</c:v>
                </c:pt>
                <c:pt idx="1197">
                  <c:v>10.180844907407501</c:v>
                </c:pt>
                <c:pt idx="1198">
                  <c:v>9.9262152777778105</c:v>
                </c:pt>
                <c:pt idx="1199">
                  <c:v>9.8480902777777803</c:v>
                </c:pt>
                <c:pt idx="1200">
                  <c:v>10.515046296296299</c:v>
                </c:pt>
                <c:pt idx="1201">
                  <c:v>10.5772569444445</c:v>
                </c:pt>
                <c:pt idx="1202">
                  <c:v>10.1591435185185</c:v>
                </c:pt>
                <c:pt idx="1203">
                  <c:v>9.4652777777777306</c:v>
                </c:pt>
                <c:pt idx="1204">
                  <c:v>8.97569444444445</c:v>
                </c:pt>
                <c:pt idx="1205">
                  <c:v>8.6786265432098908</c:v>
                </c:pt>
                <c:pt idx="1206">
                  <c:v>8.6434220679012395</c:v>
                </c:pt>
                <c:pt idx="1207">
                  <c:v>8.6101466049383095</c:v>
                </c:pt>
                <c:pt idx="1208">
                  <c:v>8.2045717592593501</c:v>
                </c:pt>
                <c:pt idx="1209">
                  <c:v>7.5217013888888902</c:v>
                </c:pt>
                <c:pt idx="1210">
                  <c:v>7.4696180555555598</c:v>
                </c:pt>
                <c:pt idx="1211">
                  <c:v>7.5998263888888902</c:v>
                </c:pt>
                <c:pt idx="1212">
                  <c:v>7.7994791666666696</c:v>
                </c:pt>
                <c:pt idx="1213">
                  <c:v>8.1336805555555607</c:v>
                </c:pt>
                <c:pt idx="1214">
                  <c:v>8.4809027777777803</c:v>
                </c:pt>
                <c:pt idx="1215">
                  <c:v>8.8411458333333304</c:v>
                </c:pt>
                <c:pt idx="1216">
                  <c:v>9.1922260802469502</c:v>
                </c:pt>
                <c:pt idx="1217">
                  <c:v>9.4830246913580503</c:v>
                </c:pt>
                <c:pt idx="1218">
                  <c:v>9.7501929012345396</c:v>
                </c:pt>
                <c:pt idx="1219">
                  <c:v>9.8813657407407103</c:v>
                </c:pt>
                <c:pt idx="1220">
                  <c:v>9.9370659722222392</c:v>
                </c:pt>
                <c:pt idx="1221">
                  <c:v>9.8726851851851993</c:v>
                </c:pt>
                <c:pt idx="1222">
                  <c:v>9.8611111111111107</c:v>
                </c:pt>
                <c:pt idx="1223">
                  <c:v>9.8244598765432194</c:v>
                </c:pt>
                <c:pt idx="1224">
                  <c:v>9.7313850308641996</c:v>
                </c:pt>
                <c:pt idx="1225">
                  <c:v>9.8676215277777608</c:v>
                </c:pt>
                <c:pt idx="1226">
                  <c:v>10.162037037037001</c:v>
                </c:pt>
                <c:pt idx="1227">
                  <c:v>10.2686149691358</c:v>
                </c:pt>
                <c:pt idx="1228">
                  <c:v>10.1909722222222</c:v>
                </c:pt>
                <c:pt idx="1229">
                  <c:v>10.1128472222222</c:v>
                </c:pt>
                <c:pt idx="1230">
                  <c:v>10.0271267361111</c:v>
                </c:pt>
                <c:pt idx="1231">
                  <c:v>9.9676890432098908</c:v>
                </c:pt>
                <c:pt idx="1232">
                  <c:v>9.9334490740740797</c:v>
                </c:pt>
                <c:pt idx="1233">
                  <c:v>9.9532214506172707</c:v>
                </c:pt>
                <c:pt idx="1234">
                  <c:v>10.042438271604899</c:v>
                </c:pt>
                <c:pt idx="1235">
                  <c:v>10.1388888888889</c:v>
                </c:pt>
                <c:pt idx="1236">
                  <c:v>10.2864583333333</c:v>
                </c:pt>
                <c:pt idx="1237">
                  <c:v>10.6076388888889</c:v>
                </c:pt>
                <c:pt idx="1238">
                  <c:v>10.8029513888889</c:v>
                </c:pt>
                <c:pt idx="1239">
                  <c:v>10.8029513888889</c:v>
                </c:pt>
                <c:pt idx="1240">
                  <c:v>10.9177276234568</c:v>
                </c:pt>
                <c:pt idx="1241">
                  <c:v>10.7413194444444</c:v>
                </c:pt>
                <c:pt idx="1242">
                  <c:v>10.4166666666667</c:v>
                </c:pt>
                <c:pt idx="1243">
                  <c:v>10.053530092592601</c:v>
                </c:pt>
                <c:pt idx="1244">
                  <c:v>9.7022569444445104</c:v>
                </c:pt>
                <c:pt idx="1245">
                  <c:v>9.40248842592597</c:v>
                </c:pt>
                <c:pt idx="1246">
                  <c:v>9.2031250000000107</c:v>
                </c:pt>
                <c:pt idx="1247">
                  <c:v>9.0147569444444606</c:v>
                </c:pt>
                <c:pt idx="1248">
                  <c:v>8.9293981481481506</c:v>
                </c:pt>
                <c:pt idx="1249">
                  <c:v>8.9236111111111107</c:v>
                </c:pt>
                <c:pt idx="1250">
                  <c:v>8.8744212962962905</c:v>
                </c:pt>
                <c:pt idx="1251">
                  <c:v>8.5894097222221806</c:v>
                </c:pt>
                <c:pt idx="1252">
                  <c:v>7.9557291666665897</c:v>
                </c:pt>
                <c:pt idx="1253">
                  <c:v>7.0847800925925899</c:v>
                </c:pt>
                <c:pt idx="1254">
                  <c:v>6.1032986111111498</c:v>
                </c:pt>
                <c:pt idx="1255">
                  <c:v>5.2898341049383903</c:v>
                </c:pt>
                <c:pt idx="1256">
                  <c:v>4.7934027777777297</c:v>
                </c:pt>
                <c:pt idx="1257">
                  <c:v>5.12152777777768</c:v>
                </c:pt>
                <c:pt idx="1258">
                  <c:v>5.5897955246913398</c:v>
                </c:pt>
                <c:pt idx="1259">
                  <c:v>5.7248263888888902</c:v>
                </c:pt>
                <c:pt idx="1260">
                  <c:v>5.3342013888888902</c:v>
                </c:pt>
                <c:pt idx="1261">
                  <c:v>5.1692708333333304</c:v>
                </c:pt>
                <c:pt idx="1262">
                  <c:v>5.2126736111111098</c:v>
                </c:pt>
                <c:pt idx="1263">
                  <c:v>5.7508680555555598</c:v>
                </c:pt>
                <c:pt idx="1264">
                  <c:v>6.2152777777777803</c:v>
                </c:pt>
                <c:pt idx="1265">
                  <c:v>6.1137152777777697</c:v>
                </c:pt>
                <c:pt idx="1266">
                  <c:v>5.9866898148147998</c:v>
                </c:pt>
                <c:pt idx="1267">
                  <c:v>5.91319444444445</c:v>
                </c:pt>
                <c:pt idx="1268">
                  <c:v>5.8532986111111098</c:v>
                </c:pt>
                <c:pt idx="1269">
                  <c:v>6.0580632716049196</c:v>
                </c:pt>
                <c:pt idx="1270">
                  <c:v>6.1197916666666696</c:v>
                </c:pt>
                <c:pt idx="1271">
                  <c:v>6.2491319444444304</c:v>
                </c:pt>
                <c:pt idx="1272">
                  <c:v>6.6849922839505798</c:v>
                </c:pt>
                <c:pt idx="1273">
                  <c:v>7.0476466049382802</c:v>
                </c:pt>
                <c:pt idx="1274">
                  <c:v>6.9817708333333002</c:v>
                </c:pt>
                <c:pt idx="1275">
                  <c:v>6.7031249999999796</c:v>
                </c:pt>
                <c:pt idx="1276">
                  <c:v>6.5465856481481497</c:v>
                </c:pt>
                <c:pt idx="1277">
                  <c:v>6.41710069444445</c:v>
                </c:pt>
                <c:pt idx="1278">
                  <c:v>6.3657407407407502</c:v>
                </c:pt>
                <c:pt idx="1279">
                  <c:v>6.3767361111110796</c:v>
                </c:pt>
                <c:pt idx="1280">
                  <c:v>6.5017361111111098</c:v>
                </c:pt>
                <c:pt idx="1281">
                  <c:v>6.9974922839506002</c:v>
                </c:pt>
                <c:pt idx="1282">
                  <c:v>7.1206597222222099</c:v>
                </c:pt>
                <c:pt idx="1283">
                  <c:v>7.2222222222222197</c:v>
                </c:pt>
                <c:pt idx="1284">
                  <c:v>7.7517361111111098</c:v>
                </c:pt>
                <c:pt idx="1285">
                  <c:v>8.2248263888888893</c:v>
                </c:pt>
                <c:pt idx="1286">
                  <c:v>8.1857638888888893</c:v>
                </c:pt>
                <c:pt idx="1287">
                  <c:v>7.9947916666666696</c:v>
                </c:pt>
                <c:pt idx="1288">
                  <c:v>8.2916666666666998</c:v>
                </c:pt>
                <c:pt idx="1289">
                  <c:v>8.5792824074074296</c:v>
                </c:pt>
                <c:pt idx="1290">
                  <c:v>8.6906828703703098</c:v>
                </c:pt>
                <c:pt idx="1291">
                  <c:v>9.1484374999999893</c:v>
                </c:pt>
                <c:pt idx="1292">
                  <c:v>9.6146797839505709</c:v>
                </c:pt>
                <c:pt idx="1293">
                  <c:v>10.0060763888888</c:v>
                </c:pt>
                <c:pt idx="1294">
                  <c:v>10.241608796296299</c:v>
                </c:pt>
                <c:pt idx="1295">
                  <c:v>10.453125</c:v>
                </c:pt>
                <c:pt idx="1296">
                  <c:v>11.120659722222101</c:v>
                </c:pt>
                <c:pt idx="1297">
                  <c:v>11.318962191358001</c:v>
                </c:pt>
                <c:pt idx="1298">
                  <c:v>10.9852430555556</c:v>
                </c:pt>
                <c:pt idx="1299">
                  <c:v>10.7421875</c:v>
                </c:pt>
                <c:pt idx="1300">
                  <c:v>10.6851438492063</c:v>
                </c:pt>
                <c:pt idx="1301">
                  <c:v>10.8098958333333</c:v>
                </c:pt>
                <c:pt idx="1302">
                  <c:v>10.949074074074099</c:v>
                </c:pt>
                <c:pt idx="1303">
                  <c:v>11.1245659722222</c:v>
                </c:pt>
                <c:pt idx="1304">
                  <c:v>11.534047067901099</c:v>
                </c:pt>
                <c:pt idx="1305">
                  <c:v>11.9539930555555</c:v>
                </c:pt>
                <c:pt idx="1306">
                  <c:v>12.0338541666666</c:v>
                </c:pt>
                <c:pt idx="1307">
                  <c:v>12.0963541666667</c:v>
                </c:pt>
                <c:pt idx="1308">
                  <c:v>11.9444444444444</c:v>
                </c:pt>
                <c:pt idx="1309">
                  <c:v>11.7838541666667</c:v>
                </c:pt>
                <c:pt idx="1310">
                  <c:v>11.6710069444444</c:v>
                </c:pt>
                <c:pt idx="1311">
                  <c:v>11.5885416666667</c:v>
                </c:pt>
                <c:pt idx="1312">
                  <c:v>11.5277777777778</c:v>
                </c:pt>
                <c:pt idx="1313">
                  <c:v>11.3657407407407</c:v>
                </c:pt>
                <c:pt idx="1314">
                  <c:v>11.2451774691358</c:v>
                </c:pt>
                <c:pt idx="1315">
                  <c:v>11.1111111111111</c:v>
                </c:pt>
                <c:pt idx="1316">
                  <c:v>11.116898148148101</c:v>
                </c:pt>
                <c:pt idx="1317">
                  <c:v>11.2391493055556</c:v>
                </c:pt>
                <c:pt idx="1318">
                  <c:v>11.4149305555555</c:v>
                </c:pt>
                <c:pt idx="1319">
                  <c:v>11.484375</c:v>
                </c:pt>
                <c:pt idx="1320">
                  <c:v>11.5321180555555</c:v>
                </c:pt>
                <c:pt idx="1321">
                  <c:v>11.4187885802469</c:v>
                </c:pt>
                <c:pt idx="1322">
                  <c:v>11.4539930555556</c:v>
                </c:pt>
                <c:pt idx="1323">
                  <c:v>11.531635802469101</c:v>
                </c:pt>
                <c:pt idx="1324">
                  <c:v>11.508005401234501</c:v>
                </c:pt>
                <c:pt idx="1325">
                  <c:v>11.4438657407407</c:v>
                </c:pt>
                <c:pt idx="1326">
                  <c:v>11.4713541666667</c:v>
                </c:pt>
                <c:pt idx="1327">
                  <c:v>11.5418836805556</c:v>
                </c:pt>
                <c:pt idx="1328">
                  <c:v>11.5923996913581</c:v>
                </c:pt>
                <c:pt idx="1329">
                  <c:v>11.6300154320988</c:v>
                </c:pt>
                <c:pt idx="1330">
                  <c:v>11.5017361111111</c:v>
                </c:pt>
                <c:pt idx="1331">
                  <c:v>11.4057677469136</c:v>
                </c:pt>
                <c:pt idx="1332">
                  <c:v>11.5060763888889</c:v>
                </c:pt>
                <c:pt idx="1333">
                  <c:v>11.7144097222222</c:v>
                </c:pt>
                <c:pt idx="1334">
                  <c:v>11.7664930555556</c:v>
                </c:pt>
                <c:pt idx="1335">
                  <c:v>11.6970486111111</c:v>
                </c:pt>
                <c:pt idx="1336">
                  <c:v>11.7013888888889</c:v>
                </c:pt>
                <c:pt idx="1337">
                  <c:v>11.7708333333333</c:v>
                </c:pt>
                <c:pt idx="1338">
                  <c:v>11.871141975308699</c:v>
                </c:pt>
                <c:pt idx="1339">
                  <c:v>11.921875</c:v>
                </c:pt>
                <c:pt idx="1340">
                  <c:v>11.9314236111111</c:v>
                </c:pt>
                <c:pt idx="1341">
                  <c:v>11.9227430555555</c:v>
                </c:pt>
                <c:pt idx="1342">
                  <c:v>11.997974537037001</c:v>
                </c:pt>
                <c:pt idx="1343">
                  <c:v>12.2473958333333</c:v>
                </c:pt>
                <c:pt idx="1344">
                  <c:v>12.4739583333334</c:v>
                </c:pt>
                <c:pt idx="1345">
                  <c:v>12.6519097222223</c:v>
                </c:pt>
                <c:pt idx="1346">
                  <c:v>12.7638888888889</c:v>
                </c:pt>
                <c:pt idx="1347">
                  <c:v>12.6765046296296</c:v>
                </c:pt>
                <c:pt idx="1348">
                  <c:v>12.3559027777777</c:v>
                </c:pt>
                <c:pt idx="1349">
                  <c:v>12.1227904040404</c:v>
                </c:pt>
                <c:pt idx="1350">
                  <c:v>12.0806206597222</c:v>
                </c:pt>
                <c:pt idx="1351">
                  <c:v>12.2036773989899</c:v>
                </c:pt>
                <c:pt idx="1352">
                  <c:v>12.230902777777899</c:v>
                </c:pt>
                <c:pt idx="1353">
                  <c:v>11.7725694444445</c:v>
                </c:pt>
                <c:pt idx="1354">
                  <c:v>11.683238636363599</c:v>
                </c:pt>
                <c:pt idx="1355">
                  <c:v>11.6970486111111</c:v>
                </c:pt>
                <c:pt idx="1356">
                  <c:v>11.496606691919199</c:v>
                </c:pt>
                <c:pt idx="1357">
                  <c:v>11.4453125</c:v>
                </c:pt>
                <c:pt idx="1358">
                  <c:v>11.3585069444444</c:v>
                </c:pt>
                <c:pt idx="1359">
                  <c:v>11.4496527777778</c:v>
                </c:pt>
                <c:pt idx="1360">
                  <c:v>11.4496527777778</c:v>
                </c:pt>
                <c:pt idx="1361">
                  <c:v>11.783420138888999</c:v>
                </c:pt>
                <c:pt idx="1362">
                  <c:v>12.068339646464599</c:v>
                </c:pt>
                <c:pt idx="1363">
                  <c:v>12.3211805555556</c:v>
                </c:pt>
                <c:pt idx="1364">
                  <c:v>12.2552083333333</c:v>
                </c:pt>
                <c:pt idx="1365">
                  <c:v>12.0876736111112</c:v>
                </c:pt>
                <c:pt idx="1366">
                  <c:v>12.0173611111111</c:v>
                </c:pt>
                <c:pt idx="1367">
                  <c:v>11.9515467171717</c:v>
                </c:pt>
                <c:pt idx="1368">
                  <c:v>11.8246527777778</c:v>
                </c:pt>
                <c:pt idx="1369">
                  <c:v>11.6970486111111</c:v>
                </c:pt>
                <c:pt idx="1370">
                  <c:v>11.6348379629629</c:v>
                </c:pt>
                <c:pt idx="1371">
                  <c:v>11.260653409090899</c:v>
                </c:pt>
                <c:pt idx="1372">
                  <c:v>10.6970486111111</c:v>
                </c:pt>
                <c:pt idx="1373">
                  <c:v>10.0986426767677</c:v>
                </c:pt>
                <c:pt idx="1374">
                  <c:v>9.42945075757582</c:v>
                </c:pt>
                <c:pt idx="1375">
                  <c:v>8.6128472222224399</c:v>
                </c:pt>
                <c:pt idx="1376">
                  <c:v>7.5039457070708604</c:v>
                </c:pt>
                <c:pt idx="1377">
                  <c:v>6.5655381944445699</c:v>
                </c:pt>
                <c:pt idx="1378">
                  <c:v>5.3428819444444402</c:v>
                </c:pt>
                <c:pt idx="1379">
                  <c:v>3.9670138888888902</c:v>
                </c:pt>
                <c:pt idx="1380">
                  <c:v>2.8472222222222201</c:v>
                </c:pt>
                <c:pt idx="1381">
                  <c:v>1.8880208333333299</c:v>
                </c:pt>
                <c:pt idx="1382">
                  <c:v>1.2369791666666099</c:v>
                </c:pt>
                <c:pt idx="1383">
                  <c:v>0.39062499999992101</c:v>
                </c:pt>
                <c:pt idx="1384">
                  <c:v>0.53109217171716605</c:v>
                </c:pt>
                <c:pt idx="1385">
                  <c:v>0.88020833333331605</c:v>
                </c:pt>
                <c:pt idx="1386">
                  <c:v>1.6423611111110701</c:v>
                </c:pt>
                <c:pt idx="1387">
                  <c:v>2.5885416666666301</c:v>
                </c:pt>
                <c:pt idx="1388">
                  <c:v>3.2934816919191001</c:v>
                </c:pt>
                <c:pt idx="1389">
                  <c:v>3.4032118055555798</c:v>
                </c:pt>
                <c:pt idx="1390">
                  <c:v>3.3680555555555598</c:v>
                </c:pt>
                <c:pt idx="1391">
                  <c:v>2.32465277777787</c:v>
                </c:pt>
                <c:pt idx="1392">
                  <c:v>1.6284722222222701</c:v>
                </c:pt>
                <c:pt idx="1393">
                  <c:v>1.1608270202020401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0.16203703703691399</c:v>
                </c:pt>
                <c:pt idx="1410">
                  <c:v>1.1736111111110701</c:v>
                </c:pt>
                <c:pt idx="1411">
                  <c:v>1.84738005050496</c:v>
                </c:pt>
                <c:pt idx="1412">
                  <c:v>2.4913194444443199</c:v>
                </c:pt>
                <c:pt idx="1413">
                  <c:v>2.8772095959595601</c:v>
                </c:pt>
                <c:pt idx="1414">
                  <c:v>3.2751736111110601</c:v>
                </c:pt>
                <c:pt idx="1415">
                  <c:v>3.8480902777777199</c:v>
                </c:pt>
                <c:pt idx="1416">
                  <c:v>4.69578598484844</c:v>
                </c:pt>
                <c:pt idx="1417">
                  <c:v>5.7009548611111098</c:v>
                </c:pt>
                <c:pt idx="1418">
                  <c:v>6.4713541666666901</c:v>
                </c:pt>
                <c:pt idx="1419">
                  <c:v>6.7838541666666696</c:v>
                </c:pt>
                <c:pt idx="1420">
                  <c:v>7.1744791666666803</c:v>
                </c:pt>
                <c:pt idx="1421">
                  <c:v>7.28456439393939</c:v>
                </c:pt>
                <c:pt idx="1422">
                  <c:v>7.3736979166666599</c:v>
                </c:pt>
                <c:pt idx="1423">
                  <c:v>7.5280145202020199</c:v>
                </c:pt>
                <c:pt idx="1424">
                  <c:v>7.6293402777777404</c:v>
                </c:pt>
                <c:pt idx="1425">
                  <c:v>7.8463541666666101</c:v>
                </c:pt>
                <c:pt idx="1426">
                  <c:v>8.1569602272726804</c:v>
                </c:pt>
                <c:pt idx="1427">
                  <c:v>8.4127604166666501</c:v>
                </c:pt>
                <c:pt idx="1428">
                  <c:v>8.5432449494949498</c:v>
                </c:pt>
                <c:pt idx="1429">
                  <c:v>8.5590277777777803</c:v>
                </c:pt>
                <c:pt idx="1430">
                  <c:v>7.7734375</c:v>
                </c:pt>
                <c:pt idx="1431">
                  <c:v>6.6232638888888902</c:v>
                </c:pt>
                <c:pt idx="1432">
                  <c:v>5.3290719696968702</c:v>
                </c:pt>
                <c:pt idx="1433">
                  <c:v>3.83246527777764</c:v>
                </c:pt>
                <c:pt idx="1434">
                  <c:v>2.6649305555555798</c:v>
                </c:pt>
                <c:pt idx="1435">
                  <c:v>1.7586805555556</c:v>
                </c:pt>
                <c:pt idx="1436">
                  <c:v>1.0989583333333599</c:v>
                </c:pt>
                <c:pt idx="1437">
                  <c:v>0.38944128787889398</c:v>
                </c:pt>
                <c:pt idx="1438">
                  <c:v>3.7615740740754897E-2</c:v>
                </c:pt>
                <c:pt idx="1439">
                  <c:v>0.191454475308449</c:v>
                </c:pt>
                <c:pt idx="1440">
                  <c:v>1.9582544191917299</c:v>
                </c:pt>
                <c:pt idx="1441">
                  <c:v>3.12263257575749</c:v>
                </c:pt>
                <c:pt idx="1442">
                  <c:v>4.1840277777777803</c:v>
                </c:pt>
                <c:pt idx="1443">
                  <c:v>5.3689236111111098</c:v>
                </c:pt>
                <c:pt idx="1444">
                  <c:v>6.5407986111111098</c:v>
                </c:pt>
                <c:pt idx="1445">
                  <c:v>7.5943023989899903</c:v>
                </c:pt>
                <c:pt idx="1446">
                  <c:v>8.7504340277778905</c:v>
                </c:pt>
                <c:pt idx="1447">
                  <c:v>9.7230113636363402</c:v>
                </c:pt>
                <c:pt idx="1448">
                  <c:v>10.7118055555555</c:v>
                </c:pt>
                <c:pt idx="1449">
                  <c:v>11.2210648148146</c:v>
                </c:pt>
                <c:pt idx="1450">
                  <c:v>12.339015151515101</c:v>
                </c:pt>
                <c:pt idx="1451">
                  <c:v>13.124565972222101</c:v>
                </c:pt>
                <c:pt idx="1452">
                  <c:v>13.665561868686799</c:v>
                </c:pt>
                <c:pt idx="1453">
                  <c:v>14.0989583333333</c:v>
                </c:pt>
                <c:pt idx="1454">
                  <c:v>14.5399305555555</c:v>
                </c:pt>
                <c:pt idx="1455">
                  <c:v>14.926609848484899</c:v>
                </c:pt>
                <c:pt idx="1456">
                  <c:v>15.3233506944445</c:v>
                </c:pt>
                <c:pt idx="1457">
                  <c:v>15.7102272727273</c:v>
                </c:pt>
                <c:pt idx="1458">
                  <c:v>16.0607638888889</c:v>
                </c:pt>
                <c:pt idx="1459">
                  <c:v>16.2899305555556</c:v>
                </c:pt>
                <c:pt idx="1460">
                  <c:v>16.298828125</c:v>
                </c:pt>
                <c:pt idx="1461">
                  <c:v>16.3767361111111</c:v>
                </c:pt>
                <c:pt idx="1462">
                  <c:v>16.628393308080799</c:v>
                </c:pt>
                <c:pt idx="1463">
                  <c:v>16.9305555555555</c:v>
                </c:pt>
                <c:pt idx="1464">
                  <c:v>17.2803819444444</c:v>
                </c:pt>
                <c:pt idx="1465">
                  <c:v>17.650331439393899</c:v>
                </c:pt>
                <c:pt idx="1466">
                  <c:v>17.9900173611111</c:v>
                </c:pt>
                <c:pt idx="1467">
                  <c:v>18.327414772727199</c:v>
                </c:pt>
                <c:pt idx="1468">
                  <c:v>18.6154513888889</c:v>
                </c:pt>
                <c:pt idx="1469">
                  <c:v>18.984375</c:v>
                </c:pt>
                <c:pt idx="1470">
                  <c:v>19.296875</c:v>
                </c:pt>
                <c:pt idx="1471">
                  <c:v>19.6354166666667</c:v>
                </c:pt>
                <c:pt idx="1472">
                  <c:v>19.9809027777778</c:v>
                </c:pt>
                <c:pt idx="1473">
                  <c:v>20.290009469697001</c:v>
                </c:pt>
                <c:pt idx="1474">
                  <c:v>20.5662089646464</c:v>
                </c:pt>
                <c:pt idx="1475">
                  <c:v>21.088620580808001</c:v>
                </c:pt>
                <c:pt idx="1476">
                  <c:v>21.5703125</c:v>
                </c:pt>
                <c:pt idx="1477">
                  <c:v>21.992976641414099</c:v>
                </c:pt>
                <c:pt idx="1478">
                  <c:v>22.425031565656599</c:v>
                </c:pt>
                <c:pt idx="1479">
                  <c:v>22.7934027777778</c:v>
                </c:pt>
                <c:pt idx="1480">
                  <c:v>22.9730902777778</c:v>
                </c:pt>
                <c:pt idx="1481">
                  <c:v>23.301373106060598</c:v>
                </c:pt>
                <c:pt idx="1482">
                  <c:v>23.4418402777778</c:v>
                </c:pt>
                <c:pt idx="1483">
                  <c:v>23.5425347222222</c:v>
                </c:pt>
                <c:pt idx="1484">
                  <c:v>23.699100378787801</c:v>
                </c:pt>
                <c:pt idx="1485">
                  <c:v>23.8567708333333</c:v>
                </c:pt>
                <c:pt idx="1486">
                  <c:v>24.009627525252501</c:v>
                </c:pt>
                <c:pt idx="1487">
                  <c:v>24.1319444444444</c:v>
                </c:pt>
                <c:pt idx="1488">
                  <c:v>23.984375</c:v>
                </c:pt>
                <c:pt idx="1489">
                  <c:v>24.0234375</c:v>
                </c:pt>
                <c:pt idx="1490">
                  <c:v>24.0234375</c:v>
                </c:pt>
                <c:pt idx="1491">
                  <c:v>24.2118055555556</c:v>
                </c:pt>
                <c:pt idx="1492">
                  <c:v>24.279908459595902</c:v>
                </c:pt>
                <c:pt idx="1493">
                  <c:v>24.3411458333333</c:v>
                </c:pt>
                <c:pt idx="1494">
                  <c:v>24.3428819444445</c:v>
                </c:pt>
                <c:pt idx="1495">
                  <c:v>24.3402777777778</c:v>
                </c:pt>
                <c:pt idx="1496">
                  <c:v>24.5772569444444</c:v>
                </c:pt>
                <c:pt idx="1497">
                  <c:v>24.7699652777777</c:v>
                </c:pt>
                <c:pt idx="1498">
                  <c:v>24.8532986111111</c:v>
                </c:pt>
                <c:pt idx="1499">
                  <c:v>24.9913194444444</c:v>
                </c:pt>
                <c:pt idx="1500">
                  <c:v>25.117910879629601</c:v>
                </c:pt>
                <c:pt idx="1501">
                  <c:v>25.4470486111112</c:v>
                </c:pt>
                <c:pt idx="1502">
                  <c:v>25.638415404040401</c:v>
                </c:pt>
                <c:pt idx="1503">
                  <c:v>25.828125</c:v>
                </c:pt>
                <c:pt idx="1504">
                  <c:v>26.0269097222223</c:v>
                </c:pt>
                <c:pt idx="1505">
                  <c:v>26.377840909090999</c:v>
                </c:pt>
                <c:pt idx="1506">
                  <c:v>26.8546006944444</c:v>
                </c:pt>
                <c:pt idx="1507">
                  <c:v>27.308238636363601</c:v>
                </c:pt>
                <c:pt idx="1508">
                  <c:v>27.796874999999901</c:v>
                </c:pt>
                <c:pt idx="1509">
                  <c:v>28.2560763888888</c:v>
                </c:pt>
                <c:pt idx="1510">
                  <c:v>28.5373263888889</c:v>
                </c:pt>
                <c:pt idx="1511">
                  <c:v>28.7708333333334</c:v>
                </c:pt>
                <c:pt idx="1512">
                  <c:v>28.894412878787801</c:v>
                </c:pt>
                <c:pt idx="1513">
                  <c:v>29.0364583333333</c:v>
                </c:pt>
                <c:pt idx="1514">
                  <c:v>29.0928819444444</c:v>
                </c:pt>
                <c:pt idx="1515">
                  <c:v>29.1753472222222</c:v>
                </c:pt>
                <c:pt idx="1516">
                  <c:v>29.199021464646499</c:v>
                </c:pt>
                <c:pt idx="1517">
                  <c:v>29.2560763888889</c:v>
                </c:pt>
                <c:pt idx="1518">
                  <c:v>29.297664141414199</c:v>
                </c:pt>
                <c:pt idx="1519">
                  <c:v>29.2777777777778</c:v>
                </c:pt>
                <c:pt idx="1520">
                  <c:v>29.3012152777777</c:v>
                </c:pt>
                <c:pt idx="1521">
                  <c:v>29.330413510101</c:v>
                </c:pt>
                <c:pt idx="1522">
                  <c:v>29.3276909722222</c:v>
                </c:pt>
                <c:pt idx="1523">
                  <c:v>29.315025252525299</c:v>
                </c:pt>
                <c:pt idx="1524">
                  <c:v>29.2534722222223</c:v>
                </c:pt>
                <c:pt idx="1525">
                  <c:v>29.234375</c:v>
                </c:pt>
                <c:pt idx="1526">
                  <c:v>29.209280303030301</c:v>
                </c:pt>
                <c:pt idx="1527">
                  <c:v>29.1536458333334</c:v>
                </c:pt>
                <c:pt idx="1528">
                  <c:v>29.135495580808101</c:v>
                </c:pt>
                <c:pt idx="1529">
                  <c:v>29.0963541666667</c:v>
                </c:pt>
                <c:pt idx="1530">
                  <c:v>29.0234375</c:v>
                </c:pt>
                <c:pt idx="1531">
                  <c:v>29.070785984848499</c:v>
                </c:pt>
                <c:pt idx="1532">
                  <c:v>29.0503472222222</c:v>
                </c:pt>
                <c:pt idx="1533">
                  <c:v>29.070391414141401</c:v>
                </c:pt>
                <c:pt idx="1534">
                  <c:v>29.020675505050502</c:v>
                </c:pt>
                <c:pt idx="1535">
                  <c:v>29.0690104166667</c:v>
                </c:pt>
                <c:pt idx="1536">
                  <c:v>29.0885416666667</c:v>
                </c:pt>
                <c:pt idx="1537">
                  <c:v>29.1189236111111</c:v>
                </c:pt>
                <c:pt idx="1538">
                  <c:v>29.1449652777778</c:v>
                </c:pt>
                <c:pt idx="1539">
                  <c:v>29.0972222222222</c:v>
                </c:pt>
                <c:pt idx="1540">
                  <c:v>29.1536458333333</c:v>
                </c:pt>
                <c:pt idx="1541">
                  <c:v>29.1536458333333</c:v>
                </c:pt>
                <c:pt idx="1542">
                  <c:v>29.207658179012299</c:v>
                </c:pt>
                <c:pt idx="1543">
                  <c:v>29.2769097222222</c:v>
                </c:pt>
                <c:pt idx="1544">
                  <c:v>29.2196180555555</c:v>
                </c:pt>
                <c:pt idx="1545">
                  <c:v>29.2452739197531</c:v>
                </c:pt>
                <c:pt idx="1546">
                  <c:v>29.2547743055555</c:v>
                </c:pt>
                <c:pt idx="1547">
                  <c:v>29.2447916666667</c:v>
                </c:pt>
                <c:pt idx="1548">
                  <c:v>29.2326388888889</c:v>
                </c:pt>
                <c:pt idx="1549">
                  <c:v>29.2013888888889</c:v>
                </c:pt>
                <c:pt idx="1550">
                  <c:v>29.1953125</c:v>
                </c:pt>
                <c:pt idx="1551">
                  <c:v>29.1948784722223</c:v>
                </c:pt>
                <c:pt idx="1552">
                  <c:v>29.182098765432102</c:v>
                </c:pt>
                <c:pt idx="1553">
                  <c:v>29.2161458333334</c:v>
                </c:pt>
                <c:pt idx="1554">
                  <c:v>29.1901041666667</c:v>
                </c:pt>
                <c:pt idx="1555">
                  <c:v>29.198495370370399</c:v>
                </c:pt>
                <c:pt idx="1556">
                  <c:v>29.2309027777778</c:v>
                </c:pt>
                <c:pt idx="1557">
                  <c:v>29.1666666666667</c:v>
                </c:pt>
                <c:pt idx="1558">
                  <c:v>29.2057291666667</c:v>
                </c:pt>
                <c:pt idx="1559">
                  <c:v>29.2309027777778</c:v>
                </c:pt>
                <c:pt idx="1560">
                  <c:v>29.1927083333333</c:v>
                </c:pt>
                <c:pt idx="1561">
                  <c:v>29.2339409722223</c:v>
                </c:pt>
                <c:pt idx="1562">
                  <c:v>29.1362847222222</c:v>
                </c:pt>
                <c:pt idx="1563">
                  <c:v>29.1145833333333</c:v>
                </c:pt>
                <c:pt idx="1564">
                  <c:v>29.1623263888889</c:v>
                </c:pt>
                <c:pt idx="1565">
                  <c:v>29.0538194444444</c:v>
                </c:pt>
                <c:pt idx="1566">
                  <c:v>29.1493055555556</c:v>
                </c:pt>
                <c:pt idx="1567">
                  <c:v>29.072145061728399</c:v>
                </c:pt>
                <c:pt idx="1568">
                  <c:v>29.1423611111111</c:v>
                </c:pt>
                <c:pt idx="1569">
                  <c:v>29.152199074074101</c:v>
                </c:pt>
                <c:pt idx="1570">
                  <c:v>29.1493055555556</c:v>
                </c:pt>
                <c:pt idx="1571">
                  <c:v>29.082754629629701</c:v>
                </c:pt>
                <c:pt idx="1572">
                  <c:v>29.1519097222223</c:v>
                </c:pt>
                <c:pt idx="1573">
                  <c:v>29.1875</c:v>
                </c:pt>
                <c:pt idx="1574">
                  <c:v>29.1801697530864</c:v>
                </c:pt>
                <c:pt idx="1575">
                  <c:v>29.23828125</c:v>
                </c:pt>
                <c:pt idx="1576">
                  <c:v>29.259741512345698</c:v>
                </c:pt>
                <c:pt idx="1577">
                  <c:v>29.2447916666667</c:v>
                </c:pt>
                <c:pt idx="1578">
                  <c:v>29.3012152777778</c:v>
                </c:pt>
                <c:pt idx="1579">
                  <c:v>29.2881944444444</c:v>
                </c:pt>
                <c:pt idx="1580">
                  <c:v>29.2100694444444</c:v>
                </c:pt>
                <c:pt idx="1581">
                  <c:v>29.3098958333333</c:v>
                </c:pt>
                <c:pt idx="1582">
                  <c:v>29.2873263888889</c:v>
                </c:pt>
                <c:pt idx="1583">
                  <c:v>29.2074652777778</c:v>
                </c:pt>
                <c:pt idx="1584">
                  <c:v>29.2447916666666</c:v>
                </c:pt>
                <c:pt idx="1585">
                  <c:v>29.2061631944444</c:v>
                </c:pt>
                <c:pt idx="1586">
                  <c:v>29.1710069444444</c:v>
                </c:pt>
                <c:pt idx="1587">
                  <c:v>29.2664930555556</c:v>
                </c:pt>
                <c:pt idx="1588">
                  <c:v>29.0972222222222</c:v>
                </c:pt>
                <c:pt idx="1589">
                  <c:v>29.1493055555556</c:v>
                </c:pt>
                <c:pt idx="1590">
                  <c:v>29.1059027777778</c:v>
                </c:pt>
                <c:pt idx="1591">
                  <c:v>29.0907118055556</c:v>
                </c:pt>
                <c:pt idx="1592">
                  <c:v>29.1449652777778</c:v>
                </c:pt>
                <c:pt idx="1593">
                  <c:v>29.0633680555555</c:v>
                </c:pt>
                <c:pt idx="1594">
                  <c:v>29.1623263888889</c:v>
                </c:pt>
                <c:pt idx="1595">
                  <c:v>29.125192901234598</c:v>
                </c:pt>
                <c:pt idx="1596">
                  <c:v>29.1636284722222</c:v>
                </c:pt>
                <c:pt idx="1597">
                  <c:v>29.1362847222223</c:v>
                </c:pt>
                <c:pt idx="1598">
                  <c:v>29.2092013888889</c:v>
                </c:pt>
                <c:pt idx="1599">
                  <c:v>29.1892361111111</c:v>
                </c:pt>
                <c:pt idx="1600">
                  <c:v>29.172935956790099</c:v>
                </c:pt>
                <c:pt idx="1601">
                  <c:v>29.206452546296301</c:v>
                </c:pt>
                <c:pt idx="1602">
                  <c:v>29.1770833333333</c:v>
                </c:pt>
                <c:pt idx="1603">
                  <c:v>29.1623263888889</c:v>
                </c:pt>
                <c:pt idx="1604">
                  <c:v>29.2005208333333</c:v>
                </c:pt>
                <c:pt idx="1605">
                  <c:v>29.134355709876601</c:v>
                </c:pt>
                <c:pt idx="1606">
                  <c:v>29.1692708333333</c:v>
                </c:pt>
                <c:pt idx="1607">
                  <c:v>29.1901041666667</c:v>
                </c:pt>
                <c:pt idx="1608">
                  <c:v>29.107831790123399</c:v>
                </c:pt>
                <c:pt idx="1609">
                  <c:v>29.2174479166667</c:v>
                </c:pt>
                <c:pt idx="1610">
                  <c:v>29.1276041666667</c:v>
                </c:pt>
                <c:pt idx="1611">
                  <c:v>29.1710069444444</c:v>
                </c:pt>
                <c:pt idx="1612">
                  <c:v>29.1102430555556</c:v>
                </c:pt>
                <c:pt idx="1613">
                  <c:v>29.0494791666667</c:v>
                </c:pt>
                <c:pt idx="1614">
                  <c:v>29.1015625</c:v>
                </c:pt>
                <c:pt idx="1615">
                  <c:v>29.00390625</c:v>
                </c:pt>
                <c:pt idx="1616">
                  <c:v>29.0972222222223</c:v>
                </c:pt>
                <c:pt idx="1617">
                  <c:v>29.0720486111111</c:v>
                </c:pt>
                <c:pt idx="1618">
                  <c:v>29.1319444444445</c:v>
                </c:pt>
                <c:pt idx="1619">
                  <c:v>29.132426697530899</c:v>
                </c:pt>
                <c:pt idx="1620">
                  <c:v>29.1306423611111</c:v>
                </c:pt>
                <c:pt idx="1621">
                  <c:v>29.1319444444444</c:v>
                </c:pt>
                <c:pt idx="1622">
                  <c:v>29.1979166666667</c:v>
                </c:pt>
                <c:pt idx="1623">
                  <c:v>29.2473958333333</c:v>
                </c:pt>
                <c:pt idx="1624">
                  <c:v>29.229841820987598</c:v>
                </c:pt>
                <c:pt idx="1625">
                  <c:v>29.2578125</c:v>
                </c:pt>
                <c:pt idx="1626">
                  <c:v>29.258777006172899</c:v>
                </c:pt>
                <c:pt idx="1627">
                  <c:v>29.1866319444445</c:v>
                </c:pt>
                <c:pt idx="1628">
                  <c:v>29.1857638888889</c:v>
                </c:pt>
                <c:pt idx="1629">
                  <c:v>29.1970486111111</c:v>
                </c:pt>
                <c:pt idx="1630">
                  <c:v>29.1414930555555</c:v>
                </c:pt>
                <c:pt idx="1631">
                  <c:v>29.1536458333333</c:v>
                </c:pt>
                <c:pt idx="1632">
                  <c:v>29.1414930555556</c:v>
                </c:pt>
                <c:pt idx="1633">
                  <c:v>29.1397569444445</c:v>
                </c:pt>
                <c:pt idx="1634">
                  <c:v>29.178722993827201</c:v>
                </c:pt>
                <c:pt idx="1635">
                  <c:v>29.1015625</c:v>
                </c:pt>
                <c:pt idx="1636">
                  <c:v>29.1753472222222</c:v>
                </c:pt>
                <c:pt idx="1637">
                  <c:v>29.1579861111111</c:v>
                </c:pt>
                <c:pt idx="1638">
                  <c:v>29.1449652777778</c:v>
                </c:pt>
                <c:pt idx="1639">
                  <c:v>29.2230902777778</c:v>
                </c:pt>
                <c:pt idx="1640">
                  <c:v>29.1319444444444</c:v>
                </c:pt>
                <c:pt idx="1641">
                  <c:v>29.1319444444444</c:v>
                </c:pt>
                <c:pt idx="1642">
                  <c:v>29.2361111111111</c:v>
                </c:pt>
                <c:pt idx="1643">
                  <c:v>29.225983796296301</c:v>
                </c:pt>
                <c:pt idx="1644">
                  <c:v>29.3007330246914</c:v>
                </c:pt>
                <c:pt idx="1645">
                  <c:v>29.3033854166667</c:v>
                </c:pt>
                <c:pt idx="1646">
                  <c:v>29.265046296296301</c:v>
                </c:pt>
                <c:pt idx="1647">
                  <c:v>29.3012152777777</c:v>
                </c:pt>
                <c:pt idx="1648">
                  <c:v>29.3728298611111</c:v>
                </c:pt>
                <c:pt idx="1649">
                  <c:v>29.5182291666667</c:v>
                </c:pt>
                <c:pt idx="1650">
                  <c:v>29.6180555555556</c:v>
                </c:pt>
                <c:pt idx="1651">
                  <c:v>29.7569444444444</c:v>
                </c:pt>
                <c:pt idx="1652">
                  <c:v>29.8741319444444</c:v>
                </c:pt>
                <c:pt idx="1653">
                  <c:v>29.9348958333333</c:v>
                </c:pt>
                <c:pt idx="1654">
                  <c:v>29.9826388888889</c:v>
                </c:pt>
                <c:pt idx="1655">
                  <c:v>30.0021701388889</c:v>
                </c:pt>
                <c:pt idx="1656">
                  <c:v>29.975887345678998</c:v>
                </c:pt>
                <c:pt idx="1657">
                  <c:v>29.9576822916666</c:v>
                </c:pt>
                <c:pt idx="1658">
                  <c:v>29.9956597222222</c:v>
                </c:pt>
                <c:pt idx="1659">
                  <c:v>29.935378086419799</c:v>
                </c:pt>
                <c:pt idx="1660">
                  <c:v>29.9739583333333</c:v>
                </c:pt>
                <c:pt idx="1661">
                  <c:v>29.9565972222222</c:v>
                </c:pt>
                <c:pt idx="1662">
                  <c:v>29.921875</c:v>
                </c:pt>
                <c:pt idx="1663">
                  <c:v>29.9262152777778</c:v>
                </c:pt>
                <c:pt idx="1664">
                  <c:v>29.8958333333333</c:v>
                </c:pt>
                <c:pt idx="1665">
                  <c:v>29.9305555555556</c:v>
                </c:pt>
                <c:pt idx="1666">
                  <c:v>29.9348958333333</c:v>
                </c:pt>
                <c:pt idx="1667">
                  <c:v>29.942611882716101</c:v>
                </c:pt>
                <c:pt idx="1668">
                  <c:v>29.9262152777778</c:v>
                </c:pt>
                <c:pt idx="1669">
                  <c:v>29.962384259259199</c:v>
                </c:pt>
                <c:pt idx="1670">
                  <c:v>30.0347222222222</c:v>
                </c:pt>
                <c:pt idx="1671">
                  <c:v>30.0651041666667</c:v>
                </c:pt>
                <c:pt idx="1672">
                  <c:v>30.127797067901302</c:v>
                </c:pt>
                <c:pt idx="1673">
                  <c:v>30.1258680555556</c:v>
                </c:pt>
                <c:pt idx="1674">
                  <c:v>30.13671875</c:v>
                </c:pt>
                <c:pt idx="1675">
                  <c:v>30.126350308641999</c:v>
                </c:pt>
                <c:pt idx="1676">
                  <c:v>30.103684413580201</c:v>
                </c:pt>
                <c:pt idx="1677">
                  <c:v>30.111400462962902</c:v>
                </c:pt>
                <c:pt idx="1678">
                  <c:v>30.089699074074101</c:v>
                </c:pt>
                <c:pt idx="1679">
                  <c:v>30.0390625</c:v>
                </c:pt>
                <c:pt idx="1680">
                  <c:v>30.047260802469101</c:v>
                </c:pt>
                <c:pt idx="1681">
                  <c:v>30.0309244791666</c:v>
                </c:pt>
                <c:pt idx="1682">
                  <c:v>30.038097993827101</c:v>
                </c:pt>
                <c:pt idx="1683">
                  <c:v>30.0655864197531</c:v>
                </c:pt>
                <c:pt idx="1684">
                  <c:v>30.0694444444444</c:v>
                </c:pt>
                <c:pt idx="1685">
                  <c:v>30.0998263888889</c:v>
                </c:pt>
                <c:pt idx="1686">
                  <c:v>30.1041666666667</c:v>
                </c:pt>
                <c:pt idx="1687">
                  <c:v>30.0607638888889</c:v>
                </c:pt>
                <c:pt idx="1688">
                  <c:v>30.0347222222222</c:v>
                </c:pt>
                <c:pt idx="1689">
                  <c:v>29.9479166666667</c:v>
                </c:pt>
                <c:pt idx="1690">
                  <c:v>29.9696180555556</c:v>
                </c:pt>
                <c:pt idx="1691">
                  <c:v>29.9696180555556</c:v>
                </c:pt>
                <c:pt idx="1692">
                  <c:v>30.038097993827201</c:v>
                </c:pt>
                <c:pt idx="1693">
                  <c:v>30.033275462962902</c:v>
                </c:pt>
                <c:pt idx="1694">
                  <c:v>30</c:v>
                </c:pt>
                <c:pt idx="1695">
                  <c:v>30.0238715277778</c:v>
                </c:pt>
                <c:pt idx="1696">
                  <c:v>29.979745370370299</c:v>
                </c:pt>
                <c:pt idx="1697">
                  <c:v>29.8871527777778</c:v>
                </c:pt>
                <c:pt idx="1698">
                  <c:v>29.82421875</c:v>
                </c:pt>
                <c:pt idx="1699">
                  <c:v>29.773823302469101</c:v>
                </c:pt>
                <c:pt idx="1700">
                  <c:v>29.7634548611112</c:v>
                </c:pt>
                <c:pt idx="1701">
                  <c:v>29.7743055555556</c:v>
                </c:pt>
                <c:pt idx="1702">
                  <c:v>29.7951388888889</c:v>
                </c:pt>
                <c:pt idx="1703">
                  <c:v>29.820601851851901</c:v>
                </c:pt>
                <c:pt idx="1704">
                  <c:v>29.8513454861111</c:v>
                </c:pt>
                <c:pt idx="1705">
                  <c:v>29.9658203125</c:v>
                </c:pt>
                <c:pt idx="1706">
                  <c:v>29.9835069444445</c:v>
                </c:pt>
                <c:pt idx="1707">
                  <c:v>30.0677083333333</c:v>
                </c:pt>
                <c:pt idx="1708">
                  <c:v>30.189525462963001</c:v>
                </c:pt>
                <c:pt idx="1709">
                  <c:v>30.2578125</c:v>
                </c:pt>
                <c:pt idx="1710">
                  <c:v>30.3515625</c:v>
                </c:pt>
                <c:pt idx="1711">
                  <c:v>30.2039930555556</c:v>
                </c:pt>
                <c:pt idx="1712">
                  <c:v>30.1605902777778</c:v>
                </c:pt>
                <c:pt idx="1713">
                  <c:v>30.1909722222222</c:v>
                </c:pt>
                <c:pt idx="1714">
                  <c:v>30.1041666666667</c:v>
                </c:pt>
                <c:pt idx="1715">
                  <c:v>30.1119791666667</c:v>
                </c:pt>
                <c:pt idx="1716">
                  <c:v>30.078125</c:v>
                </c:pt>
                <c:pt idx="1717">
                  <c:v>30.0703125</c:v>
                </c:pt>
                <c:pt idx="1718">
                  <c:v>30.0277777777778</c:v>
                </c:pt>
                <c:pt idx="1719">
                  <c:v>30.020736882716101</c:v>
                </c:pt>
                <c:pt idx="1720">
                  <c:v>30.0217013888889</c:v>
                </c:pt>
                <c:pt idx="1721">
                  <c:v>30.0217013888889</c:v>
                </c:pt>
                <c:pt idx="1722">
                  <c:v>29.9652777777778</c:v>
                </c:pt>
                <c:pt idx="1723">
                  <c:v>29.9383680555555</c:v>
                </c:pt>
                <c:pt idx="1724">
                  <c:v>29.874614197530899</c:v>
                </c:pt>
                <c:pt idx="1725">
                  <c:v>29.8220486111111</c:v>
                </c:pt>
                <c:pt idx="1726">
                  <c:v>29.8177083333333</c:v>
                </c:pt>
                <c:pt idx="1727">
                  <c:v>29.8159722222222</c:v>
                </c:pt>
                <c:pt idx="1728">
                  <c:v>29.8237847222222</c:v>
                </c:pt>
                <c:pt idx="1729">
                  <c:v>29.862557870370399</c:v>
                </c:pt>
                <c:pt idx="1730">
                  <c:v>29.9140625</c:v>
                </c:pt>
                <c:pt idx="1731">
                  <c:v>29.9262152777778</c:v>
                </c:pt>
                <c:pt idx="1732">
                  <c:v>29.9262152777778</c:v>
                </c:pt>
                <c:pt idx="1733">
                  <c:v>29.921875</c:v>
                </c:pt>
                <c:pt idx="1734">
                  <c:v>29.932484567901302</c:v>
                </c:pt>
                <c:pt idx="1735">
                  <c:v>29.9479166666667</c:v>
                </c:pt>
                <c:pt idx="1736">
                  <c:v>29.9565972222222</c:v>
                </c:pt>
                <c:pt idx="1737">
                  <c:v>29.9522569444444</c:v>
                </c:pt>
                <c:pt idx="1738">
                  <c:v>29.921875</c:v>
                </c:pt>
                <c:pt idx="1739">
                  <c:v>29.9141589506172</c:v>
                </c:pt>
                <c:pt idx="1740">
                  <c:v>29.9479166666666</c:v>
                </c:pt>
                <c:pt idx="1741">
                  <c:v>29.9522569444444</c:v>
                </c:pt>
                <c:pt idx="1742">
                  <c:v>29.9522569444444</c:v>
                </c:pt>
                <c:pt idx="1743">
                  <c:v>29.9213927469136</c:v>
                </c:pt>
                <c:pt idx="1744">
                  <c:v>29.9231770833333</c:v>
                </c:pt>
                <c:pt idx="1745">
                  <c:v>29.945023148148099</c:v>
                </c:pt>
                <c:pt idx="1746">
                  <c:v>29.9670138888889</c:v>
                </c:pt>
                <c:pt idx="1747">
                  <c:v>29.9791666666667</c:v>
                </c:pt>
                <c:pt idx="1748">
                  <c:v>29.9874614197531</c:v>
                </c:pt>
                <c:pt idx="1749">
                  <c:v>29.9869791666667</c:v>
                </c:pt>
                <c:pt idx="1750">
                  <c:v>29.984567901234598</c:v>
                </c:pt>
                <c:pt idx="1751">
                  <c:v>29.9782986111111</c:v>
                </c:pt>
                <c:pt idx="1752">
                  <c:v>29.961557539682602</c:v>
                </c:pt>
                <c:pt idx="1753">
                  <c:v>29.950810185185201</c:v>
                </c:pt>
                <c:pt idx="1754">
                  <c:v>29.96484375</c:v>
                </c:pt>
                <c:pt idx="1755">
                  <c:v>29.949363425925899</c:v>
                </c:pt>
                <c:pt idx="1756">
                  <c:v>29.9722222222223</c:v>
                </c:pt>
                <c:pt idx="1757">
                  <c:v>29.9809027777778</c:v>
                </c:pt>
                <c:pt idx="1758">
                  <c:v>29.9739583333333</c:v>
                </c:pt>
                <c:pt idx="1759">
                  <c:v>29.97265625</c:v>
                </c:pt>
                <c:pt idx="1760">
                  <c:v>29.9609375</c:v>
                </c:pt>
                <c:pt idx="1761">
                  <c:v>29.9652777777778</c:v>
                </c:pt>
                <c:pt idx="1762">
                  <c:v>29.921875</c:v>
                </c:pt>
                <c:pt idx="1763">
                  <c:v>29.9305555555556</c:v>
                </c:pt>
                <c:pt idx="1764">
                  <c:v>29.9479166666667</c:v>
                </c:pt>
                <c:pt idx="1765">
                  <c:v>29.9676452020203</c:v>
                </c:pt>
                <c:pt idx="1766">
                  <c:v>29.977334104938301</c:v>
                </c:pt>
                <c:pt idx="1767">
                  <c:v>29.9991319444445</c:v>
                </c:pt>
                <c:pt idx="1768">
                  <c:v>30.0008680555556</c:v>
                </c:pt>
                <c:pt idx="1769">
                  <c:v>30.003375771605</c:v>
                </c:pt>
                <c:pt idx="1770">
                  <c:v>30.0043402777778</c:v>
                </c:pt>
                <c:pt idx="1771">
                  <c:v>30.0412326388889</c:v>
                </c:pt>
                <c:pt idx="1772">
                  <c:v>30.0546875</c:v>
                </c:pt>
                <c:pt idx="1773">
                  <c:v>30.054976851851901</c:v>
                </c:pt>
                <c:pt idx="1774">
                  <c:v>30.0542534722223</c:v>
                </c:pt>
                <c:pt idx="1775">
                  <c:v>30.055459104938301</c:v>
                </c:pt>
                <c:pt idx="1776">
                  <c:v>30.070891203703699</c:v>
                </c:pt>
                <c:pt idx="1777">
                  <c:v>30.0824652777778</c:v>
                </c:pt>
                <c:pt idx="1778">
                  <c:v>30.088252314814799</c:v>
                </c:pt>
                <c:pt idx="1779">
                  <c:v>30.0824652777778</c:v>
                </c:pt>
                <c:pt idx="1780">
                  <c:v>30.0863233024692</c:v>
                </c:pt>
                <c:pt idx="1781">
                  <c:v>30.088252314814799</c:v>
                </c:pt>
                <c:pt idx="1782">
                  <c:v>30.0477430555556</c:v>
                </c:pt>
                <c:pt idx="1783">
                  <c:v>30.0221836419753</c:v>
                </c:pt>
                <c:pt idx="1784">
                  <c:v>30.0260416666667</c:v>
                </c:pt>
                <c:pt idx="1785">
                  <c:v>29.9956597222222</c:v>
                </c:pt>
                <c:pt idx="1786">
                  <c:v>30.0043402777778</c:v>
                </c:pt>
                <c:pt idx="1787">
                  <c:v>29.9956597222222</c:v>
                </c:pt>
                <c:pt idx="1788">
                  <c:v>30</c:v>
                </c:pt>
                <c:pt idx="1789">
                  <c:v>30</c:v>
                </c:pt>
                <c:pt idx="1790">
                  <c:v>29.9913194444444</c:v>
                </c:pt>
                <c:pt idx="1791">
                  <c:v>29.9951171875</c:v>
                </c:pt>
                <c:pt idx="1792">
                  <c:v>29.9956597222222</c:v>
                </c:pt>
                <c:pt idx="1793">
                  <c:v>29.997588734567898</c:v>
                </c:pt>
                <c:pt idx="1794">
                  <c:v>29.975405092592599</c:v>
                </c:pt>
                <c:pt idx="1795">
                  <c:v>29.9565972222222</c:v>
                </c:pt>
                <c:pt idx="1796">
                  <c:v>29.946469907407401</c:v>
                </c:pt>
                <c:pt idx="1797">
                  <c:v>29.963831018518501</c:v>
                </c:pt>
                <c:pt idx="1798">
                  <c:v>29.966724537036999</c:v>
                </c:pt>
                <c:pt idx="1799">
                  <c:v>29.975405092592599</c:v>
                </c:pt>
                <c:pt idx="1800">
                  <c:v>29.9852430555556</c:v>
                </c:pt>
                <c:pt idx="1801">
                  <c:v>29.970582561728399</c:v>
                </c:pt>
                <c:pt idx="1802">
                  <c:v>29.9609375</c:v>
                </c:pt>
                <c:pt idx="1803">
                  <c:v>29.972511574074101</c:v>
                </c:pt>
                <c:pt idx="1804">
                  <c:v>29.9696180555556</c:v>
                </c:pt>
                <c:pt idx="1805">
                  <c:v>29.9652777777778</c:v>
                </c:pt>
                <c:pt idx="1806">
                  <c:v>29.949363425925998</c:v>
                </c:pt>
                <c:pt idx="1807">
                  <c:v>29.961902006172799</c:v>
                </c:pt>
                <c:pt idx="1808">
                  <c:v>29.9696180555556</c:v>
                </c:pt>
                <c:pt idx="1809">
                  <c:v>29.9652777777778</c:v>
                </c:pt>
                <c:pt idx="1810">
                  <c:v>29.9739583333333</c:v>
                </c:pt>
                <c:pt idx="1811">
                  <c:v>29.9826388888889</c:v>
                </c:pt>
                <c:pt idx="1812">
                  <c:v>29.9609375</c:v>
                </c:pt>
                <c:pt idx="1813">
                  <c:v>29.9696180555556</c:v>
                </c:pt>
                <c:pt idx="1814">
                  <c:v>29.9869791666667</c:v>
                </c:pt>
                <c:pt idx="1815">
                  <c:v>29.9869791666667</c:v>
                </c:pt>
                <c:pt idx="1816">
                  <c:v>30.0217013888889</c:v>
                </c:pt>
                <c:pt idx="1817">
                  <c:v>30.046296296296301</c:v>
                </c:pt>
                <c:pt idx="1818">
                  <c:v>30.045331790123502</c:v>
                </c:pt>
                <c:pt idx="1819">
                  <c:v>30.0401475694445</c:v>
                </c:pt>
                <c:pt idx="1820">
                  <c:v>30.036168981481499</c:v>
                </c:pt>
                <c:pt idx="1821">
                  <c:v>30.028935185185201</c:v>
                </c:pt>
                <c:pt idx="1822">
                  <c:v>30.0260416666667</c:v>
                </c:pt>
                <c:pt idx="1823">
                  <c:v>30.050636574074101</c:v>
                </c:pt>
                <c:pt idx="1824">
                  <c:v>30.0542534722222</c:v>
                </c:pt>
                <c:pt idx="1825">
                  <c:v>30.0559413580247</c:v>
                </c:pt>
                <c:pt idx="1826">
                  <c:v>30.0434027777778</c:v>
                </c:pt>
                <c:pt idx="1827">
                  <c:v>30.024594907407401</c:v>
                </c:pt>
                <c:pt idx="1828">
                  <c:v>30.0173611111111</c:v>
                </c:pt>
                <c:pt idx="1829">
                  <c:v>30.0065104166666</c:v>
                </c:pt>
                <c:pt idx="1830">
                  <c:v>30.0520833333333</c:v>
                </c:pt>
                <c:pt idx="1831">
                  <c:v>30.058834876543202</c:v>
                </c:pt>
                <c:pt idx="1832">
                  <c:v>30.049672067901199</c:v>
                </c:pt>
                <c:pt idx="1833">
                  <c:v>30.0303819444444</c:v>
                </c:pt>
                <c:pt idx="1834">
                  <c:v>30.0303819444444</c:v>
                </c:pt>
                <c:pt idx="1835">
                  <c:v>30.0086805555556</c:v>
                </c:pt>
                <c:pt idx="1836">
                  <c:v>30.0477430555556</c:v>
                </c:pt>
                <c:pt idx="1837">
                  <c:v>30.0868055555556</c:v>
                </c:pt>
                <c:pt idx="1838">
                  <c:v>30.0824652777778</c:v>
                </c:pt>
                <c:pt idx="1839">
                  <c:v>30.0668402777778</c:v>
                </c:pt>
                <c:pt idx="1840">
                  <c:v>30.045814043209901</c:v>
                </c:pt>
                <c:pt idx="1841">
                  <c:v>29.9670138888889</c:v>
                </c:pt>
                <c:pt idx="1842">
                  <c:v>29.9479166666667</c:v>
                </c:pt>
                <c:pt idx="1843">
                  <c:v>29.927662037036999</c:v>
                </c:pt>
                <c:pt idx="1844">
                  <c:v>29.9309895833333</c:v>
                </c:pt>
                <c:pt idx="1845">
                  <c:v>29.946469907407401</c:v>
                </c:pt>
                <c:pt idx="1846">
                  <c:v>29.9674479166667</c:v>
                </c:pt>
                <c:pt idx="1847">
                  <c:v>29.9739583333334</c:v>
                </c:pt>
                <c:pt idx="1848">
                  <c:v>29.972511574074101</c:v>
                </c:pt>
                <c:pt idx="1849">
                  <c:v>29.9934895833334</c:v>
                </c:pt>
                <c:pt idx="1850">
                  <c:v>29.997106481481499</c:v>
                </c:pt>
                <c:pt idx="1851">
                  <c:v>29.9861111111111</c:v>
                </c:pt>
                <c:pt idx="1852">
                  <c:v>29.992559523809501</c:v>
                </c:pt>
                <c:pt idx="1853">
                  <c:v>29.992766203703699</c:v>
                </c:pt>
                <c:pt idx="1854">
                  <c:v>29.9796006944444</c:v>
                </c:pt>
                <c:pt idx="1855">
                  <c:v>29.9826388888889</c:v>
                </c:pt>
                <c:pt idx="1856">
                  <c:v>29.9782986111111</c:v>
                </c:pt>
                <c:pt idx="1857">
                  <c:v>29.9652777777778</c:v>
                </c:pt>
                <c:pt idx="1858">
                  <c:v>29.981674382716101</c:v>
                </c:pt>
                <c:pt idx="1859">
                  <c:v>29.9735243055555</c:v>
                </c:pt>
                <c:pt idx="1860">
                  <c:v>29.9696180555556</c:v>
                </c:pt>
                <c:pt idx="1861">
                  <c:v>29.9522569444444</c:v>
                </c:pt>
                <c:pt idx="1862">
                  <c:v>29.9739583333333</c:v>
                </c:pt>
                <c:pt idx="1863">
                  <c:v>29.9913194444444</c:v>
                </c:pt>
                <c:pt idx="1864">
                  <c:v>29.9913194444444</c:v>
                </c:pt>
                <c:pt idx="1865">
                  <c:v>29.9952256944444</c:v>
                </c:pt>
                <c:pt idx="1866">
                  <c:v>30.003375771605</c:v>
                </c:pt>
                <c:pt idx="1867">
                  <c:v>30.0112847222222</c:v>
                </c:pt>
                <c:pt idx="1868">
                  <c:v>30.0269097222222</c:v>
                </c:pt>
                <c:pt idx="1869">
                  <c:v>30.084394290123502</c:v>
                </c:pt>
                <c:pt idx="1870">
                  <c:v>30.1089409722222</c:v>
                </c:pt>
                <c:pt idx="1871">
                  <c:v>30.0868055555555</c:v>
                </c:pt>
                <c:pt idx="1872">
                  <c:v>30.0685763888889</c:v>
                </c:pt>
                <c:pt idx="1873">
                  <c:v>30.0651041666667</c:v>
                </c:pt>
                <c:pt idx="1874">
                  <c:v>30.0987413194445</c:v>
                </c:pt>
                <c:pt idx="1875">
                  <c:v>30.1024305555556</c:v>
                </c:pt>
                <c:pt idx="1876">
                  <c:v>30.0876736111111</c:v>
                </c:pt>
                <c:pt idx="1877">
                  <c:v>29.892939814814699</c:v>
                </c:pt>
                <c:pt idx="1878">
                  <c:v>29.382378472222101</c:v>
                </c:pt>
                <c:pt idx="1879">
                  <c:v>28.9952256944444</c:v>
                </c:pt>
                <c:pt idx="1880">
                  <c:v>28.8585069444444</c:v>
                </c:pt>
                <c:pt idx="1881">
                  <c:v>28.8671875</c:v>
                </c:pt>
                <c:pt idx="1882">
                  <c:v>28.9670138888889</c:v>
                </c:pt>
                <c:pt idx="1883">
                  <c:v>29.1145833333333</c:v>
                </c:pt>
                <c:pt idx="1884">
                  <c:v>29.2274305555556</c:v>
                </c:pt>
                <c:pt idx="1885">
                  <c:v>29.2057291666667</c:v>
                </c:pt>
                <c:pt idx="1886">
                  <c:v>29.0711805555556</c:v>
                </c:pt>
                <c:pt idx="1887">
                  <c:v>29.1883680555556</c:v>
                </c:pt>
                <c:pt idx="1888">
                  <c:v>28.9366319444444</c:v>
                </c:pt>
                <c:pt idx="1889">
                  <c:v>28.7277560763889</c:v>
                </c:pt>
                <c:pt idx="1890">
                  <c:v>28.6979166666667</c:v>
                </c:pt>
                <c:pt idx="1891">
                  <c:v>28.4201388888889</c:v>
                </c:pt>
                <c:pt idx="1892">
                  <c:v>28.59375</c:v>
                </c:pt>
                <c:pt idx="1893">
                  <c:v>28.6545138888889</c:v>
                </c:pt>
                <c:pt idx="1894">
                  <c:v>29.3598090277777</c:v>
                </c:pt>
                <c:pt idx="1895">
                  <c:v>29.960937499999901</c:v>
                </c:pt>
                <c:pt idx="1896">
                  <c:v>30.2951388888889</c:v>
                </c:pt>
                <c:pt idx="1897">
                  <c:v>30.4123263888889</c:v>
                </c:pt>
                <c:pt idx="1898">
                  <c:v>30.3993055555556</c:v>
                </c:pt>
                <c:pt idx="1899">
                  <c:v>30.3786892361111</c:v>
                </c:pt>
                <c:pt idx="1900">
                  <c:v>30.419921875</c:v>
                </c:pt>
                <c:pt idx="1901">
                  <c:v>30.4047309027778</c:v>
                </c:pt>
                <c:pt idx="1902">
                  <c:v>30.3331163194444</c:v>
                </c:pt>
                <c:pt idx="1903">
                  <c:v>30.287078373015799</c:v>
                </c:pt>
                <c:pt idx="1904">
                  <c:v>30.1719835069444</c:v>
                </c:pt>
                <c:pt idx="1905">
                  <c:v>30.0819227430555</c:v>
                </c:pt>
                <c:pt idx="1906">
                  <c:v>30.1692708333333</c:v>
                </c:pt>
                <c:pt idx="1907">
                  <c:v>30.0954861111111</c:v>
                </c:pt>
                <c:pt idx="1908">
                  <c:v>30.0651041666667</c:v>
                </c:pt>
                <c:pt idx="1909">
                  <c:v>30.0607638888889</c:v>
                </c:pt>
                <c:pt idx="1910">
                  <c:v>30</c:v>
                </c:pt>
                <c:pt idx="1911">
                  <c:v>29.9782986111111</c:v>
                </c:pt>
                <c:pt idx="1912">
                  <c:v>29.9913194444444</c:v>
                </c:pt>
                <c:pt idx="1913">
                  <c:v>30.0434027777778</c:v>
                </c:pt>
                <c:pt idx="1914">
                  <c:v>30.218942901234598</c:v>
                </c:pt>
                <c:pt idx="1915">
                  <c:v>30.3423996913581</c:v>
                </c:pt>
                <c:pt idx="1916">
                  <c:v>30.491415895061699</c:v>
                </c:pt>
                <c:pt idx="1917">
                  <c:v>30.7074652777778</c:v>
                </c:pt>
                <c:pt idx="1918">
                  <c:v>30.814525462963001</c:v>
                </c:pt>
                <c:pt idx="1919">
                  <c:v>31.0026041666666</c:v>
                </c:pt>
                <c:pt idx="1920">
                  <c:v>31.1115933641975</c:v>
                </c:pt>
                <c:pt idx="1921">
                  <c:v>31.1354166666667</c:v>
                </c:pt>
                <c:pt idx="1922">
                  <c:v>31.0915798611111</c:v>
                </c:pt>
                <c:pt idx="1923">
                  <c:v>31.012731481481499</c:v>
                </c:pt>
                <c:pt idx="1924">
                  <c:v>30.904224537037098</c:v>
                </c:pt>
                <c:pt idx="1925">
                  <c:v>30.9635416666667</c:v>
                </c:pt>
                <c:pt idx="1926">
                  <c:v>30.9600694444444</c:v>
                </c:pt>
                <c:pt idx="1927">
                  <c:v>30.9396701388889</c:v>
                </c:pt>
                <c:pt idx="1928">
                  <c:v>30.7560763888889</c:v>
                </c:pt>
                <c:pt idx="1929">
                  <c:v>30.700713734567898</c:v>
                </c:pt>
                <c:pt idx="1930">
                  <c:v>30.6597222222222</c:v>
                </c:pt>
                <c:pt idx="1931">
                  <c:v>30.518904320987598</c:v>
                </c:pt>
                <c:pt idx="1932">
                  <c:v>30.5034722222222</c:v>
                </c:pt>
                <c:pt idx="1933">
                  <c:v>30.5729166666667</c:v>
                </c:pt>
                <c:pt idx="1934">
                  <c:v>30.4947916666667</c:v>
                </c:pt>
                <c:pt idx="1935">
                  <c:v>30.3819444444444</c:v>
                </c:pt>
                <c:pt idx="1936">
                  <c:v>30.4644097222222</c:v>
                </c:pt>
                <c:pt idx="1937">
                  <c:v>30.5251736111111</c:v>
                </c:pt>
                <c:pt idx="1938">
                  <c:v>30.4817708333333</c:v>
                </c:pt>
                <c:pt idx="1939">
                  <c:v>30.5034722222222</c:v>
                </c:pt>
                <c:pt idx="1940">
                  <c:v>30.6667751736112</c:v>
                </c:pt>
                <c:pt idx="1941">
                  <c:v>30.6901041666667</c:v>
                </c:pt>
                <c:pt idx="1942">
                  <c:v>30.7036072530864</c:v>
                </c:pt>
                <c:pt idx="1943">
                  <c:v>30.7074652777778</c:v>
                </c:pt>
                <c:pt idx="1944">
                  <c:v>30.7899305555555</c:v>
                </c:pt>
                <c:pt idx="1945">
                  <c:v>30.4009331597223</c:v>
                </c:pt>
                <c:pt idx="1946">
                  <c:v>29.8871527777778</c:v>
                </c:pt>
                <c:pt idx="1947">
                  <c:v>29.714506172839499</c:v>
                </c:pt>
                <c:pt idx="1948">
                  <c:v>29.8611111111111</c:v>
                </c:pt>
                <c:pt idx="1949">
                  <c:v>29.940200617283899</c:v>
                </c:pt>
                <c:pt idx="1950">
                  <c:v>29.9739583333333</c:v>
                </c:pt>
                <c:pt idx="1951">
                  <c:v>30.0032552083333</c:v>
                </c:pt>
                <c:pt idx="1952">
                  <c:v>30.0726996527778</c:v>
                </c:pt>
                <c:pt idx="1953">
                  <c:v>30.1736111111111</c:v>
                </c:pt>
                <c:pt idx="1954">
                  <c:v>30.2555941358025</c:v>
                </c:pt>
                <c:pt idx="1955">
                  <c:v>30.236786265432102</c:v>
                </c:pt>
                <c:pt idx="1956">
                  <c:v>30.227141203703699</c:v>
                </c:pt>
                <c:pt idx="1957">
                  <c:v>30.207851080247</c:v>
                </c:pt>
                <c:pt idx="1958">
                  <c:v>30.2387152777778</c:v>
                </c:pt>
                <c:pt idx="1959">
                  <c:v>30.2864583333333</c:v>
                </c:pt>
                <c:pt idx="1960">
                  <c:v>30.3125</c:v>
                </c:pt>
                <c:pt idx="1961">
                  <c:v>30.3472222222222</c:v>
                </c:pt>
                <c:pt idx="1962">
                  <c:v>30.3038194444444</c:v>
                </c:pt>
                <c:pt idx="1963">
                  <c:v>30.2560763888889</c:v>
                </c:pt>
                <c:pt idx="1964">
                  <c:v>30.2690972222222</c:v>
                </c:pt>
                <c:pt idx="1965">
                  <c:v>30.326967592592599</c:v>
                </c:pt>
                <c:pt idx="1966">
                  <c:v>30.4075038580247</c:v>
                </c:pt>
                <c:pt idx="1967">
                  <c:v>30.389660493827101</c:v>
                </c:pt>
                <c:pt idx="1968">
                  <c:v>30.317804783950599</c:v>
                </c:pt>
                <c:pt idx="1969">
                  <c:v>30.2571614583334</c:v>
                </c:pt>
                <c:pt idx="1970">
                  <c:v>30.257523148148099</c:v>
                </c:pt>
                <c:pt idx="1971">
                  <c:v>30.328414351851801</c:v>
                </c:pt>
                <c:pt idx="1972">
                  <c:v>30.350597993827201</c:v>
                </c:pt>
                <c:pt idx="1973">
                  <c:v>30.3428819444444</c:v>
                </c:pt>
                <c:pt idx="1974">
                  <c:v>30.228587962963001</c:v>
                </c:pt>
                <c:pt idx="1975">
                  <c:v>30.1996527777778</c:v>
                </c:pt>
                <c:pt idx="1976">
                  <c:v>30.215567129629601</c:v>
                </c:pt>
                <c:pt idx="1977">
                  <c:v>30.2647569444444</c:v>
                </c:pt>
                <c:pt idx="1978">
                  <c:v>30.318769290123502</c:v>
                </c:pt>
                <c:pt idx="1979">
                  <c:v>30.300443672839499</c:v>
                </c:pt>
                <c:pt idx="1980">
                  <c:v>30.206755050504999</c:v>
                </c:pt>
                <c:pt idx="1981">
                  <c:v>30.190007716049401</c:v>
                </c:pt>
                <c:pt idx="1982">
                  <c:v>30.1822916666667</c:v>
                </c:pt>
                <c:pt idx="1983">
                  <c:v>30.2517361111111</c:v>
                </c:pt>
                <c:pt idx="1984">
                  <c:v>30.3385416666667</c:v>
                </c:pt>
                <c:pt idx="1985">
                  <c:v>30.3993055555556</c:v>
                </c:pt>
                <c:pt idx="1986">
                  <c:v>30.3689236111111</c:v>
                </c:pt>
                <c:pt idx="1987">
                  <c:v>30.2213541666667</c:v>
                </c:pt>
                <c:pt idx="1988">
                  <c:v>30.0303819444444</c:v>
                </c:pt>
                <c:pt idx="1989">
                  <c:v>29.985739087301599</c:v>
                </c:pt>
                <c:pt idx="1990">
                  <c:v>29.985739087301599</c:v>
                </c:pt>
                <c:pt idx="1991">
                  <c:v>29.990354938271601</c:v>
                </c:pt>
                <c:pt idx="1992">
                  <c:v>29.987943672839499</c:v>
                </c:pt>
                <c:pt idx="1993">
                  <c:v>30</c:v>
                </c:pt>
                <c:pt idx="1994">
                  <c:v>30.0043402777778</c:v>
                </c:pt>
                <c:pt idx="1995">
                  <c:v>29.9913194444445</c:v>
                </c:pt>
                <c:pt idx="1996">
                  <c:v>29.9604552469136</c:v>
                </c:pt>
                <c:pt idx="1997">
                  <c:v>29.9621775793651</c:v>
                </c:pt>
                <c:pt idx="1998">
                  <c:v>29.975198412698401</c:v>
                </c:pt>
                <c:pt idx="1999">
                  <c:v>29.971064814814799</c:v>
                </c:pt>
                <c:pt idx="2000">
                  <c:v>29.964313271604901</c:v>
                </c:pt>
                <c:pt idx="2001">
                  <c:v>29.979745370370299</c:v>
                </c:pt>
                <c:pt idx="2002">
                  <c:v>29.997106481481499</c:v>
                </c:pt>
                <c:pt idx="2003">
                  <c:v>30.0075954861112</c:v>
                </c:pt>
                <c:pt idx="2004">
                  <c:v>30.0043402777778</c:v>
                </c:pt>
                <c:pt idx="2005">
                  <c:v>30.049672067901302</c:v>
                </c:pt>
                <c:pt idx="2006">
                  <c:v>30.057870370370399</c:v>
                </c:pt>
                <c:pt idx="2007">
                  <c:v>30.072820216049301</c:v>
                </c:pt>
                <c:pt idx="2008">
                  <c:v>30.0998263888889</c:v>
                </c:pt>
                <c:pt idx="2009">
                  <c:v>30.1085069444444</c:v>
                </c:pt>
                <c:pt idx="2010">
                  <c:v>30.1258680555556</c:v>
                </c:pt>
                <c:pt idx="2011">
                  <c:v>30.1388888888889</c:v>
                </c:pt>
                <c:pt idx="2012">
                  <c:v>30.0954861111111</c:v>
                </c:pt>
                <c:pt idx="2013">
                  <c:v>30.0993923611111</c:v>
                </c:pt>
                <c:pt idx="2014">
                  <c:v>30.0998263888889</c:v>
                </c:pt>
                <c:pt idx="2015">
                  <c:v>30.0581597222222</c:v>
                </c:pt>
                <c:pt idx="2016">
                  <c:v>30.0555555555555</c:v>
                </c:pt>
                <c:pt idx="2017">
                  <c:v>30.0564236111111</c:v>
                </c:pt>
                <c:pt idx="2018">
                  <c:v>30.0260416666667</c:v>
                </c:pt>
                <c:pt idx="2019">
                  <c:v>30.0043402777778</c:v>
                </c:pt>
                <c:pt idx="2020">
                  <c:v>29.9817708333334</c:v>
                </c:pt>
                <c:pt idx="2021">
                  <c:v>29.9513888888889</c:v>
                </c:pt>
                <c:pt idx="2022">
                  <c:v>29.9609375</c:v>
                </c:pt>
                <c:pt idx="2023">
                  <c:v>29.9717881944445</c:v>
                </c:pt>
                <c:pt idx="2024">
                  <c:v>29.9631076388889</c:v>
                </c:pt>
                <c:pt idx="2025">
                  <c:v>29.9435763888889</c:v>
                </c:pt>
                <c:pt idx="2026">
                  <c:v>29.9461805555556</c:v>
                </c:pt>
                <c:pt idx="2027">
                  <c:v>29.979745370370399</c:v>
                </c:pt>
                <c:pt idx="2028">
                  <c:v>30.0026041666667</c:v>
                </c:pt>
                <c:pt idx="2029">
                  <c:v>30.0048225308642</c:v>
                </c:pt>
                <c:pt idx="2030">
                  <c:v>29.9939236111111</c:v>
                </c:pt>
                <c:pt idx="2031">
                  <c:v>30.0104166666667</c:v>
                </c:pt>
                <c:pt idx="2032">
                  <c:v>30.033757716049401</c:v>
                </c:pt>
                <c:pt idx="2033">
                  <c:v>30.0243055555556</c:v>
                </c:pt>
                <c:pt idx="2034">
                  <c:v>30.0086805555556</c:v>
                </c:pt>
                <c:pt idx="2035">
                  <c:v>30.0130208333333</c:v>
                </c:pt>
                <c:pt idx="2036">
                  <c:v>30.0390625</c:v>
                </c:pt>
                <c:pt idx="2037">
                  <c:v>30.0737847222222</c:v>
                </c:pt>
                <c:pt idx="2038">
                  <c:v>30.0998263888889</c:v>
                </c:pt>
                <c:pt idx="2039">
                  <c:v>30.1154513888889</c:v>
                </c:pt>
                <c:pt idx="2040">
                  <c:v>30.0998263888889</c:v>
                </c:pt>
                <c:pt idx="2041">
                  <c:v>30.0859375</c:v>
                </c:pt>
                <c:pt idx="2042">
                  <c:v>30.076678240740701</c:v>
                </c:pt>
                <c:pt idx="2043">
                  <c:v>30.070891203703699</c:v>
                </c:pt>
                <c:pt idx="2044">
                  <c:v>30.0694444444444</c:v>
                </c:pt>
                <c:pt idx="2045">
                  <c:v>30.0807291666667</c:v>
                </c:pt>
                <c:pt idx="2046">
                  <c:v>30.063657407407401</c:v>
                </c:pt>
                <c:pt idx="2047">
                  <c:v>30.05859375</c:v>
                </c:pt>
                <c:pt idx="2048">
                  <c:v>30.0477430555556</c:v>
                </c:pt>
                <c:pt idx="2049">
                  <c:v>30.0321180555556</c:v>
                </c:pt>
                <c:pt idx="2050">
                  <c:v>30.0069444444445</c:v>
                </c:pt>
                <c:pt idx="2051">
                  <c:v>29.9973958333334</c:v>
                </c:pt>
                <c:pt idx="2052">
                  <c:v>29.9791666666667</c:v>
                </c:pt>
                <c:pt idx="2053">
                  <c:v>29.9609375</c:v>
                </c:pt>
                <c:pt idx="2054">
                  <c:v>29.9696180555556</c:v>
                </c:pt>
                <c:pt idx="2055">
                  <c:v>29.9453125</c:v>
                </c:pt>
                <c:pt idx="2056">
                  <c:v>29.936824845678998</c:v>
                </c:pt>
                <c:pt idx="2057">
                  <c:v>29.9522569444444</c:v>
                </c:pt>
                <c:pt idx="2058">
                  <c:v>29.9522569444444</c:v>
                </c:pt>
                <c:pt idx="2059">
                  <c:v>29.9262152777778</c:v>
                </c:pt>
                <c:pt idx="2060">
                  <c:v>29.9305555555556</c:v>
                </c:pt>
                <c:pt idx="2061">
                  <c:v>29.9175347222222</c:v>
                </c:pt>
                <c:pt idx="2062">
                  <c:v>29.9262152777778</c:v>
                </c:pt>
                <c:pt idx="2063">
                  <c:v>29.9457465277778</c:v>
                </c:pt>
                <c:pt idx="2064">
                  <c:v>29.9587673611112</c:v>
                </c:pt>
                <c:pt idx="2065">
                  <c:v>29.9765625</c:v>
                </c:pt>
                <c:pt idx="2066">
                  <c:v>29.9921875</c:v>
                </c:pt>
                <c:pt idx="2067">
                  <c:v>29.9956597222222</c:v>
                </c:pt>
                <c:pt idx="2068">
                  <c:v>30.0108506944444</c:v>
                </c:pt>
                <c:pt idx="2069">
                  <c:v>30.020254629629601</c:v>
                </c:pt>
                <c:pt idx="2070">
                  <c:v>30.0217013888889</c:v>
                </c:pt>
                <c:pt idx="2071">
                  <c:v>30.0303819444444</c:v>
                </c:pt>
                <c:pt idx="2072">
                  <c:v>30.032793209876498</c:v>
                </c:pt>
                <c:pt idx="2073">
                  <c:v>30.0303819444445</c:v>
                </c:pt>
                <c:pt idx="2074">
                  <c:v>30.0260416666667</c:v>
                </c:pt>
                <c:pt idx="2075">
                  <c:v>30.0251736111111</c:v>
                </c:pt>
                <c:pt idx="2076">
                  <c:v>30.067997685185201</c:v>
                </c:pt>
                <c:pt idx="2077">
                  <c:v>30.0944010416667</c:v>
                </c:pt>
                <c:pt idx="2078">
                  <c:v>30.105131172839499</c:v>
                </c:pt>
                <c:pt idx="2079">
                  <c:v>30.1085069444444</c:v>
                </c:pt>
                <c:pt idx="2080">
                  <c:v>30.0954861111111</c:v>
                </c:pt>
                <c:pt idx="2081">
                  <c:v>30.0872878086419</c:v>
                </c:pt>
                <c:pt idx="2082">
                  <c:v>30.0564236111111</c:v>
                </c:pt>
                <c:pt idx="2083">
                  <c:v>30.0824652777778</c:v>
                </c:pt>
                <c:pt idx="2084">
                  <c:v>30.0564236111111</c:v>
                </c:pt>
                <c:pt idx="2085">
                  <c:v>30.078125</c:v>
                </c:pt>
                <c:pt idx="2086">
                  <c:v>30.078125</c:v>
                </c:pt>
                <c:pt idx="2087">
                  <c:v>30.0998263888889</c:v>
                </c:pt>
                <c:pt idx="2088">
                  <c:v>30.0694444444444</c:v>
                </c:pt>
                <c:pt idx="2089">
                  <c:v>30.039682539682499</c:v>
                </c:pt>
                <c:pt idx="2090">
                  <c:v>30.005787037036999</c:v>
                </c:pt>
                <c:pt idx="2091">
                  <c:v>29.966242283950599</c:v>
                </c:pt>
                <c:pt idx="2092">
                  <c:v>29.946469907407401</c:v>
                </c:pt>
                <c:pt idx="2093">
                  <c:v>29.9012586805556</c:v>
                </c:pt>
                <c:pt idx="2094">
                  <c:v>29.8784722222223</c:v>
                </c:pt>
                <c:pt idx="2095">
                  <c:v>29.858217592592599</c:v>
                </c:pt>
                <c:pt idx="2096">
                  <c:v>29.880401234567898</c:v>
                </c:pt>
                <c:pt idx="2097">
                  <c:v>29.898244598765402</c:v>
                </c:pt>
                <c:pt idx="2098">
                  <c:v>29.9175347222222</c:v>
                </c:pt>
                <c:pt idx="2099">
                  <c:v>29.929108796296301</c:v>
                </c:pt>
                <c:pt idx="2100">
                  <c:v>29.927662037036999</c:v>
                </c:pt>
                <c:pt idx="2101">
                  <c:v>29.929935515873002</c:v>
                </c:pt>
                <c:pt idx="2102">
                  <c:v>29.9001736111111</c:v>
                </c:pt>
                <c:pt idx="2103">
                  <c:v>29.9587673611111</c:v>
                </c:pt>
                <c:pt idx="2104">
                  <c:v>29.948881172839499</c:v>
                </c:pt>
                <c:pt idx="2105">
                  <c:v>29.9848090277778</c:v>
                </c:pt>
                <c:pt idx="2106">
                  <c:v>30.0004822530864</c:v>
                </c:pt>
                <c:pt idx="2107">
                  <c:v>30.007233796296301</c:v>
                </c:pt>
                <c:pt idx="2108">
                  <c:v>30.0303819444444</c:v>
                </c:pt>
                <c:pt idx="2109">
                  <c:v>30.0347222222222</c:v>
                </c:pt>
                <c:pt idx="2110">
                  <c:v>30.0520833333333</c:v>
                </c:pt>
                <c:pt idx="2111">
                  <c:v>30.0607638888889</c:v>
                </c:pt>
                <c:pt idx="2112">
                  <c:v>30.078125</c:v>
                </c:pt>
                <c:pt idx="2113">
                  <c:v>30.1167052469136</c:v>
                </c:pt>
                <c:pt idx="2114">
                  <c:v>30.129243827160501</c:v>
                </c:pt>
                <c:pt idx="2115">
                  <c:v>30.1258680555555</c:v>
                </c:pt>
                <c:pt idx="2116">
                  <c:v>30.123939043209901</c:v>
                </c:pt>
                <c:pt idx="2117">
                  <c:v>30.1193576388889</c:v>
                </c:pt>
                <c:pt idx="2118">
                  <c:v>30.094039351851901</c:v>
                </c:pt>
                <c:pt idx="2119">
                  <c:v>30.053530092592599</c:v>
                </c:pt>
                <c:pt idx="2120">
                  <c:v>30.031828703703699</c:v>
                </c:pt>
                <c:pt idx="2121">
                  <c:v>30.013985339506199</c:v>
                </c:pt>
                <c:pt idx="2122">
                  <c:v>29.9934895833334</c:v>
                </c:pt>
                <c:pt idx="2123">
                  <c:v>29.992283950617299</c:v>
                </c:pt>
                <c:pt idx="2124">
                  <c:v>30.0004822530864</c:v>
                </c:pt>
                <c:pt idx="2125">
                  <c:v>29.9956597222222</c:v>
                </c:pt>
                <c:pt idx="2126">
                  <c:v>30.018807870370299</c:v>
                </c:pt>
                <c:pt idx="2127">
                  <c:v>30.0303819444444</c:v>
                </c:pt>
                <c:pt idx="2128">
                  <c:v>30.0173611111111</c:v>
                </c:pt>
                <c:pt idx="2129">
                  <c:v>29.997588734567898</c:v>
                </c:pt>
                <c:pt idx="2130">
                  <c:v>30.0043402777778</c:v>
                </c:pt>
                <c:pt idx="2131">
                  <c:v>29.998553240740701</c:v>
                </c:pt>
                <c:pt idx="2132">
                  <c:v>30.0217013888889</c:v>
                </c:pt>
                <c:pt idx="2133">
                  <c:v>30.0434027777778</c:v>
                </c:pt>
                <c:pt idx="2134">
                  <c:v>30.0130208333333</c:v>
                </c:pt>
                <c:pt idx="2135">
                  <c:v>30.0260416666667</c:v>
                </c:pt>
                <c:pt idx="2136">
                  <c:v>30.0520833333333</c:v>
                </c:pt>
                <c:pt idx="2137">
                  <c:v>30.1085069444444</c:v>
                </c:pt>
                <c:pt idx="2138">
                  <c:v>30.0607638888889</c:v>
                </c:pt>
                <c:pt idx="2139">
                  <c:v>30.0607638888889</c:v>
                </c:pt>
                <c:pt idx="2140">
                  <c:v>30.0569058641975</c:v>
                </c:pt>
                <c:pt idx="2141">
                  <c:v>30.0564236111111</c:v>
                </c:pt>
                <c:pt idx="2142">
                  <c:v>30.0530478395061</c:v>
                </c:pt>
                <c:pt idx="2143">
                  <c:v>30.054976851851801</c:v>
                </c:pt>
                <c:pt idx="2144">
                  <c:v>30.0355902777778</c:v>
                </c:pt>
                <c:pt idx="2145">
                  <c:v>30.0217013888889</c:v>
                </c:pt>
                <c:pt idx="2146">
                  <c:v>29.984499007936499</c:v>
                </c:pt>
                <c:pt idx="2147">
                  <c:v>29.977058531746099</c:v>
                </c:pt>
                <c:pt idx="2148">
                  <c:v>30.011091820987598</c:v>
                </c:pt>
                <c:pt idx="2149">
                  <c:v>30.0546875</c:v>
                </c:pt>
                <c:pt idx="2150">
                  <c:v>30.0868055555555</c:v>
                </c:pt>
                <c:pt idx="2151">
                  <c:v>30.0651041666667</c:v>
                </c:pt>
                <c:pt idx="2152">
                  <c:v>30.0885416666667</c:v>
                </c:pt>
                <c:pt idx="2153">
                  <c:v>30.076678240740801</c:v>
                </c:pt>
                <c:pt idx="2154">
                  <c:v>30.0616319444444</c:v>
                </c:pt>
                <c:pt idx="2155">
                  <c:v>30.083429783950599</c:v>
                </c:pt>
                <c:pt idx="2156">
                  <c:v>30.0906635802469</c:v>
                </c:pt>
                <c:pt idx="2157">
                  <c:v>30.0868055555556</c:v>
                </c:pt>
                <c:pt idx="2158">
                  <c:v>30.078125</c:v>
                </c:pt>
                <c:pt idx="2159">
                  <c:v>30.0651041666667</c:v>
                </c:pt>
                <c:pt idx="2160">
                  <c:v>30.0737847222222</c:v>
                </c:pt>
                <c:pt idx="2161">
                  <c:v>30.0477430555556</c:v>
                </c:pt>
                <c:pt idx="2162">
                  <c:v>30.0086805555556</c:v>
                </c:pt>
                <c:pt idx="2163">
                  <c:v>30.0282118055555</c:v>
                </c:pt>
                <c:pt idx="2164">
                  <c:v>29.987943672839499</c:v>
                </c:pt>
                <c:pt idx="2165">
                  <c:v>29.979745370370399</c:v>
                </c:pt>
                <c:pt idx="2166">
                  <c:v>29.9774305555555</c:v>
                </c:pt>
                <c:pt idx="2167">
                  <c:v>29.996899801587301</c:v>
                </c:pt>
                <c:pt idx="2168">
                  <c:v>30.0013020833333</c:v>
                </c:pt>
                <c:pt idx="2169">
                  <c:v>30.014467592592599</c:v>
                </c:pt>
                <c:pt idx="2170">
                  <c:v>30.0321180555556</c:v>
                </c:pt>
                <c:pt idx="2171">
                  <c:v>30.046875</c:v>
                </c:pt>
                <c:pt idx="2172">
                  <c:v>30.064139660493801</c:v>
                </c:pt>
                <c:pt idx="2173">
                  <c:v>30.0954861111111</c:v>
                </c:pt>
                <c:pt idx="2174">
                  <c:v>30.1133294753086</c:v>
                </c:pt>
                <c:pt idx="2175">
                  <c:v>30.1085069444444</c:v>
                </c:pt>
                <c:pt idx="2176">
                  <c:v>30.133101851851901</c:v>
                </c:pt>
                <c:pt idx="2177">
                  <c:v>30.1128472222222</c:v>
                </c:pt>
                <c:pt idx="2178">
                  <c:v>30.1171875</c:v>
                </c:pt>
                <c:pt idx="2179">
                  <c:v>30.137442129629601</c:v>
                </c:pt>
                <c:pt idx="2180">
                  <c:v>30.148051697530899</c:v>
                </c:pt>
                <c:pt idx="2181">
                  <c:v>30.0386284722223</c:v>
                </c:pt>
                <c:pt idx="2182">
                  <c:v>29.9565972222222</c:v>
                </c:pt>
                <c:pt idx="2183">
                  <c:v>29.7960069444444</c:v>
                </c:pt>
                <c:pt idx="2184">
                  <c:v>29.8480902777778</c:v>
                </c:pt>
                <c:pt idx="2185">
                  <c:v>29.9262152777778</c:v>
                </c:pt>
                <c:pt idx="2186">
                  <c:v>29.9782986111111</c:v>
                </c:pt>
                <c:pt idx="2187">
                  <c:v>29.993179563491999</c:v>
                </c:pt>
                <c:pt idx="2188">
                  <c:v>30.0265239197531</c:v>
                </c:pt>
                <c:pt idx="2189">
                  <c:v>30.0373263888889</c:v>
                </c:pt>
                <c:pt idx="2190">
                  <c:v>30.0390625</c:v>
                </c:pt>
                <c:pt idx="2191">
                  <c:v>30.0477430555555</c:v>
                </c:pt>
                <c:pt idx="2192">
                  <c:v>29.9175347222223</c:v>
                </c:pt>
                <c:pt idx="2193">
                  <c:v>29.837549603174601</c:v>
                </c:pt>
                <c:pt idx="2194">
                  <c:v>29.8576388888889</c:v>
                </c:pt>
                <c:pt idx="2195">
                  <c:v>29.8880208333333</c:v>
                </c:pt>
                <c:pt idx="2196">
                  <c:v>29.946676587301599</c:v>
                </c:pt>
                <c:pt idx="2197">
                  <c:v>30.0086805555556</c:v>
                </c:pt>
                <c:pt idx="2198">
                  <c:v>30.035686728395099</c:v>
                </c:pt>
                <c:pt idx="2199">
                  <c:v>30.0364583333333</c:v>
                </c:pt>
                <c:pt idx="2200">
                  <c:v>30.0486111111111</c:v>
                </c:pt>
                <c:pt idx="2201">
                  <c:v>30.0390625</c:v>
                </c:pt>
                <c:pt idx="2202">
                  <c:v>30.0329861111111</c:v>
                </c:pt>
                <c:pt idx="2203">
                  <c:v>30.045814043209901</c:v>
                </c:pt>
                <c:pt idx="2204">
                  <c:v>30.0746527777777</c:v>
                </c:pt>
                <c:pt idx="2205">
                  <c:v>30.097415123456798</c:v>
                </c:pt>
                <c:pt idx="2206">
                  <c:v>30.116222993827101</c:v>
                </c:pt>
                <c:pt idx="2207">
                  <c:v>30.14453125</c:v>
                </c:pt>
                <c:pt idx="2208">
                  <c:v>30.15625</c:v>
                </c:pt>
                <c:pt idx="2209">
                  <c:v>30.0390625</c:v>
                </c:pt>
                <c:pt idx="2210">
                  <c:v>29.8480902777778</c:v>
                </c:pt>
                <c:pt idx="2211">
                  <c:v>29.8177083333333</c:v>
                </c:pt>
                <c:pt idx="2212">
                  <c:v>29.7942708333334</c:v>
                </c:pt>
                <c:pt idx="2213">
                  <c:v>29.7673611111111</c:v>
                </c:pt>
                <c:pt idx="2214">
                  <c:v>29.7309027777778</c:v>
                </c:pt>
                <c:pt idx="2215">
                  <c:v>29.7222222222222</c:v>
                </c:pt>
                <c:pt idx="2216">
                  <c:v>29.6996527777778</c:v>
                </c:pt>
                <c:pt idx="2217">
                  <c:v>29.725115740740801</c:v>
                </c:pt>
                <c:pt idx="2218">
                  <c:v>29.7352430555556</c:v>
                </c:pt>
                <c:pt idx="2219">
                  <c:v>29.7118055555556</c:v>
                </c:pt>
                <c:pt idx="2220">
                  <c:v>29.662422839506199</c:v>
                </c:pt>
                <c:pt idx="2221">
                  <c:v>29.6223958333334</c:v>
                </c:pt>
                <c:pt idx="2222">
                  <c:v>29.617091049382701</c:v>
                </c:pt>
                <c:pt idx="2223">
                  <c:v>29.6527777777778</c:v>
                </c:pt>
                <c:pt idx="2224">
                  <c:v>29.7126736111111</c:v>
                </c:pt>
                <c:pt idx="2225">
                  <c:v>29.7439236111111</c:v>
                </c:pt>
                <c:pt idx="2226">
                  <c:v>29.7174479166667</c:v>
                </c:pt>
                <c:pt idx="2227">
                  <c:v>29.690393518518601</c:v>
                </c:pt>
                <c:pt idx="2228">
                  <c:v>29.6770833333333</c:v>
                </c:pt>
                <c:pt idx="2229">
                  <c:v>29.7109375</c:v>
                </c:pt>
                <c:pt idx="2230">
                  <c:v>29.736207561728399</c:v>
                </c:pt>
                <c:pt idx="2231">
                  <c:v>29.7469618055556</c:v>
                </c:pt>
                <c:pt idx="2232">
                  <c:v>29.7743055555556</c:v>
                </c:pt>
                <c:pt idx="2233">
                  <c:v>29.8090277777778</c:v>
                </c:pt>
                <c:pt idx="2234">
                  <c:v>29.8177083333333</c:v>
                </c:pt>
                <c:pt idx="2235">
                  <c:v>29.8133680555556</c:v>
                </c:pt>
                <c:pt idx="2236">
                  <c:v>29.7873263888889</c:v>
                </c:pt>
                <c:pt idx="2237">
                  <c:v>29.7677951388889</c:v>
                </c:pt>
                <c:pt idx="2238">
                  <c:v>29.7395833333334</c:v>
                </c:pt>
                <c:pt idx="2239">
                  <c:v>29.7189670138889</c:v>
                </c:pt>
                <c:pt idx="2240">
                  <c:v>29.7135416666667</c:v>
                </c:pt>
                <c:pt idx="2241">
                  <c:v>29.656153549382701</c:v>
                </c:pt>
                <c:pt idx="2242">
                  <c:v>29.6215277777778</c:v>
                </c:pt>
                <c:pt idx="2243">
                  <c:v>29.547164351851901</c:v>
                </c:pt>
                <c:pt idx="2244">
                  <c:v>29.5399305555556</c:v>
                </c:pt>
                <c:pt idx="2245">
                  <c:v>29.5998263888889</c:v>
                </c:pt>
                <c:pt idx="2246">
                  <c:v>29.6419270833333</c:v>
                </c:pt>
                <c:pt idx="2247">
                  <c:v>29.738618827160501</c:v>
                </c:pt>
                <c:pt idx="2248">
                  <c:v>29.8514660493828</c:v>
                </c:pt>
                <c:pt idx="2249">
                  <c:v>29.937789351851901</c:v>
                </c:pt>
                <c:pt idx="2250">
                  <c:v>29.9609375</c:v>
                </c:pt>
                <c:pt idx="2251">
                  <c:v>30.0347222222222</c:v>
                </c:pt>
                <c:pt idx="2252">
                  <c:v>29.919463734568001</c:v>
                </c:pt>
                <c:pt idx="2253">
                  <c:v>29.6831597222222</c:v>
                </c:pt>
                <c:pt idx="2254">
                  <c:v>28.9756944444444</c:v>
                </c:pt>
                <c:pt idx="2255">
                  <c:v>28.403260030864299</c:v>
                </c:pt>
                <c:pt idx="2256">
                  <c:v>28.0598958333333</c:v>
                </c:pt>
                <c:pt idx="2257">
                  <c:v>27.5868055555556</c:v>
                </c:pt>
                <c:pt idx="2258">
                  <c:v>27.4045138888889</c:v>
                </c:pt>
                <c:pt idx="2259">
                  <c:v>27.5564236111111</c:v>
                </c:pt>
                <c:pt idx="2260">
                  <c:v>27.8385416666667</c:v>
                </c:pt>
                <c:pt idx="2261">
                  <c:v>28.1206597222222</c:v>
                </c:pt>
                <c:pt idx="2262">
                  <c:v>28.3897569444444</c:v>
                </c:pt>
                <c:pt idx="2263">
                  <c:v>28.8075086805556</c:v>
                </c:pt>
                <c:pt idx="2264">
                  <c:v>29.2697482638889</c:v>
                </c:pt>
                <c:pt idx="2265">
                  <c:v>29.685088734568001</c:v>
                </c:pt>
                <c:pt idx="2266">
                  <c:v>29.9175347222222</c:v>
                </c:pt>
                <c:pt idx="2267">
                  <c:v>30.0314670138889</c:v>
                </c:pt>
                <c:pt idx="2268">
                  <c:v>29.863281250000099</c:v>
                </c:pt>
                <c:pt idx="2269">
                  <c:v>29.8540581597222</c:v>
                </c:pt>
                <c:pt idx="2270">
                  <c:v>29.9869791666667</c:v>
                </c:pt>
                <c:pt idx="2271">
                  <c:v>30.1844618055556</c:v>
                </c:pt>
                <c:pt idx="2272">
                  <c:v>30.4058159722222</c:v>
                </c:pt>
                <c:pt idx="2273">
                  <c:v>30.631269290123502</c:v>
                </c:pt>
                <c:pt idx="2274">
                  <c:v>30.721450617283999</c:v>
                </c:pt>
                <c:pt idx="2275">
                  <c:v>30.649181547619101</c:v>
                </c:pt>
                <c:pt idx="2276">
                  <c:v>30.5338541666667</c:v>
                </c:pt>
                <c:pt idx="2277">
                  <c:v>30.391589506172899</c:v>
                </c:pt>
                <c:pt idx="2278">
                  <c:v>30.3016493055555</c:v>
                </c:pt>
                <c:pt idx="2279">
                  <c:v>30.2864583333333</c:v>
                </c:pt>
                <c:pt idx="2280">
                  <c:v>30.2734375</c:v>
                </c:pt>
                <c:pt idx="2281">
                  <c:v>30.3038194444444</c:v>
                </c:pt>
                <c:pt idx="2282">
                  <c:v>29.9305555555556</c:v>
                </c:pt>
                <c:pt idx="2283">
                  <c:v>29.8654513888889</c:v>
                </c:pt>
                <c:pt idx="2284">
                  <c:v>29.8177083333333</c:v>
                </c:pt>
                <c:pt idx="2285">
                  <c:v>29.8394097222222</c:v>
                </c:pt>
                <c:pt idx="2286">
                  <c:v>29.8697916666667</c:v>
                </c:pt>
                <c:pt idx="2287">
                  <c:v>29.7292751736111</c:v>
                </c:pt>
                <c:pt idx="2288">
                  <c:v>29.5952690972223</c:v>
                </c:pt>
                <c:pt idx="2289">
                  <c:v>29.5659722222222</c:v>
                </c:pt>
                <c:pt idx="2290">
                  <c:v>29.5616319444444</c:v>
                </c:pt>
                <c:pt idx="2291">
                  <c:v>29.5290798611111</c:v>
                </c:pt>
                <c:pt idx="2292">
                  <c:v>29.4476996527778</c:v>
                </c:pt>
                <c:pt idx="2293">
                  <c:v>29.614257812499901</c:v>
                </c:pt>
                <c:pt idx="2294">
                  <c:v>29.9435763888889</c:v>
                </c:pt>
                <c:pt idx="2295">
                  <c:v>30.0434027777778</c:v>
                </c:pt>
                <c:pt idx="2296">
                  <c:v>29.9392361111111</c:v>
                </c:pt>
                <c:pt idx="2297">
                  <c:v>29.9435763888889</c:v>
                </c:pt>
                <c:pt idx="2298">
                  <c:v>29.967206790123502</c:v>
                </c:pt>
                <c:pt idx="2299">
                  <c:v>29.975405092592599</c:v>
                </c:pt>
                <c:pt idx="2300">
                  <c:v>29.9921875</c:v>
                </c:pt>
                <c:pt idx="2301">
                  <c:v>30.003720238095202</c:v>
                </c:pt>
                <c:pt idx="2302">
                  <c:v>30.0260416666667</c:v>
                </c:pt>
                <c:pt idx="2303">
                  <c:v>30.020254629629601</c:v>
                </c:pt>
                <c:pt idx="2304">
                  <c:v>30.032310956790099</c:v>
                </c:pt>
                <c:pt idx="2305">
                  <c:v>30.044367283950699</c:v>
                </c:pt>
                <c:pt idx="2306">
                  <c:v>30.0173611111111</c:v>
                </c:pt>
                <c:pt idx="2307">
                  <c:v>30.0303819444444</c:v>
                </c:pt>
                <c:pt idx="2308">
                  <c:v>30.0347222222222</c:v>
                </c:pt>
                <c:pt idx="2309">
                  <c:v>30.0520833333333</c:v>
                </c:pt>
                <c:pt idx="2310">
                  <c:v>30.0824652777778</c:v>
                </c:pt>
                <c:pt idx="2311">
                  <c:v>30.0694444444444</c:v>
                </c:pt>
                <c:pt idx="2312">
                  <c:v>30.077160493827201</c:v>
                </c:pt>
                <c:pt idx="2313">
                  <c:v>30.0434027777778</c:v>
                </c:pt>
                <c:pt idx="2314">
                  <c:v>30.0355902777778</c:v>
                </c:pt>
                <c:pt idx="2315">
                  <c:v>30.027970679012402</c:v>
                </c:pt>
                <c:pt idx="2316">
                  <c:v>30.0260416666667</c:v>
                </c:pt>
                <c:pt idx="2317">
                  <c:v>29.985532407407401</c:v>
                </c:pt>
                <c:pt idx="2318">
                  <c:v>29.984375</c:v>
                </c:pt>
                <c:pt idx="2319">
                  <c:v>29.9756944444444</c:v>
                </c:pt>
                <c:pt idx="2320">
                  <c:v>29.9869791666667</c:v>
                </c:pt>
                <c:pt idx="2321">
                  <c:v>30.0151909722223</c:v>
                </c:pt>
                <c:pt idx="2322">
                  <c:v>30.0125385802469</c:v>
                </c:pt>
                <c:pt idx="2323">
                  <c:v>29.9887152777778</c:v>
                </c:pt>
                <c:pt idx="2324">
                  <c:v>29.9765625</c:v>
                </c:pt>
                <c:pt idx="2325">
                  <c:v>29.984085648148099</c:v>
                </c:pt>
                <c:pt idx="2326">
                  <c:v>30.0037977430556</c:v>
                </c:pt>
                <c:pt idx="2327">
                  <c:v>30.0086805555556</c:v>
                </c:pt>
                <c:pt idx="2328">
                  <c:v>30.046875</c:v>
                </c:pt>
                <c:pt idx="2329">
                  <c:v>30.0833333333333</c:v>
                </c:pt>
                <c:pt idx="2330">
                  <c:v>30.1046489197531</c:v>
                </c:pt>
                <c:pt idx="2331">
                  <c:v>30.1076388888889</c:v>
                </c:pt>
                <c:pt idx="2332">
                  <c:v>30.0998263888889</c:v>
                </c:pt>
                <c:pt idx="2333">
                  <c:v>30.0824652777778</c:v>
                </c:pt>
                <c:pt idx="2334">
                  <c:v>29.3923611111111</c:v>
                </c:pt>
                <c:pt idx="2335">
                  <c:v>28.7196180555556</c:v>
                </c:pt>
                <c:pt idx="2336">
                  <c:v>28.3810763888889</c:v>
                </c:pt>
                <c:pt idx="2337">
                  <c:v>28.3165147569445</c:v>
                </c:pt>
                <c:pt idx="2338">
                  <c:v>27.7452256944444</c:v>
                </c:pt>
                <c:pt idx="2339">
                  <c:v>27.3036024305555</c:v>
                </c:pt>
                <c:pt idx="2340">
                  <c:v>27.1831597222222</c:v>
                </c:pt>
                <c:pt idx="2341">
                  <c:v>26.545758928571299</c:v>
                </c:pt>
                <c:pt idx="2342">
                  <c:v>26.0298859126985</c:v>
                </c:pt>
                <c:pt idx="2343">
                  <c:v>25.6825086805556</c:v>
                </c:pt>
                <c:pt idx="2344">
                  <c:v>25.3081597222223</c:v>
                </c:pt>
                <c:pt idx="2345">
                  <c:v>25.0923859126985</c:v>
                </c:pt>
                <c:pt idx="2346">
                  <c:v>25.442708333333201</c:v>
                </c:pt>
                <c:pt idx="2347">
                  <c:v>26.515376984126899</c:v>
                </c:pt>
                <c:pt idx="2348">
                  <c:v>27.434895833333201</c:v>
                </c:pt>
                <c:pt idx="2349">
                  <c:v>28.641493055555401</c:v>
                </c:pt>
                <c:pt idx="2350">
                  <c:v>29.7612847222222</c:v>
                </c:pt>
                <c:pt idx="2351">
                  <c:v>30.6857638888889</c:v>
                </c:pt>
                <c:pt idx="2352">
                  <c:v>31.2413194444444</c:v>
                </c:pt>
                <c:pt idx="2353">
                  <c:v>31.2109375</c:v>
                </c:pt>
                <c:pt idx="2354">
                  <c:v>31.2326388888889</c:v>
                </c:pt>
                <c:pt idx="2355">
                  <c:v>31.1371527777778</c:v>
                </c:pt>
                <c:pt idx="2356">
                  <c:v>31.1241319444444</c:v>
                </c:pt>
                <c:pt idx="2357">
                  <c:v>31.1067708333333</c:v>
                </c:pt>
                <c:pt idx="2358">
                  <c:v>30.9071180555556</c:v>
                </c:pt>
                <c:pt idx="2359">
                  <c:v>30.6640625</c:v>
                </c:pt>
                <c:pt idx="2360">
                  <c:v>30.4296875</c:v>
                </c:pt>
                <c:pt idx="2361">
                  <c:v>30.2663845486111</c:v>
                </c:pt>
                <c:pt idx="2362">
                  <c:v>30.0721571180556</c:v>
                </c:pt>
                <c:pt idx="2363">
                  <c:v>29.9338107638889</c:v>
                </c:pt>
                <c:pt idx="2364">
                  <c:v>29.9283854166667</c:v>
                </c:pt>
                <c:pt idx="2365">
                  <c:v>29.942611882716101</c:v>
                </c:pt>
                <c:pt idx="2366">
                  <c:v>29.9435763888889</c:v>
                </c:pt>
                <c:pt idx="2367">
                  <c:v>29.8573133680556</c:v>
                </c:pt>
                <c:pt idx="2368">
                  <c:v>29.7677951388889</c:v>
                </c:pt>
                <c:pt idx="2369">
                  <c:v>29.5920138888889</c:v>
                </c:pt>
                <c:pt idx="2370">
                  <c:v>29.4878472222222</c:v>
                </c:pt>
                <c:pt idx="2371">
                  <c:v>29.3923611111111</c:v>
                </c:pt>
                <c:pt idx="2372">
                  <c:v>29.3120659722222</c:v>
                </c:pt>
                <c:pt idx="2373">
                  <c:v>29.2133246527778</c:v>
                </c:pt>
                <c:pt idx="2374">
                  <c:v>29.1579861111111</c:v>
                </c:pt>
                <c:pt idx="2375">
                  <c:v>29.244171626984102</c:v>
                </c:pt>
                <c:pt idx="2376">
                  <c:v>29.2957899305555</c:v>
                </c:pt>
                <c:pt idx="2377">
                  <c:v>29.3060980902778</c:v>
                </c:pt>
                <c:pt idx="2378">
                  <c:v>29.21875</c:v>
                </c:pt>
                <c:pt idx="2379">
                  <c:v>28.6371527777778</c:v>
                </c:pt>
                <c:pt idx="2380">
                  <c:v>28.5286458333333</c:v>
                </c:pt>
                <c:pt idx="2381">
                  <c:v>28.6545138888889</c:v>
                </c:pt>
                <c:pt idx="2382">
                  <c:v>28.828125</c:v>
                </c:pt>
                <c:pt idx="2383">
                  <c:v>29.0407986111111</c:v>
                </c:pt>
                <c:pt idx="2384">
                  <c:v>29.3967013888889</c:v>
                </c:pt>
                <c:pt idx="2385">
                  <c:v>29.7569444444444</c:v>
                </c:pt>
                <c:pt idx="2386">
                  <c:v>30.1432291666667</c:v>
                </c:pt>
                <c:pt idx="2387">
                  <c:v>30.2864583333334</c:v>
                </c:pt>
                <c:pt idx="2388">
                  <c:v>30.6233723958334</c:v>
                </c:pt>
                <c:pt idx="2389">
                  <c:v>30.846354166666799</c:v>
                </c:pt>
                <c:pt idx="2390">
                  <c:v>30.947627314814799</c:v>
                </c:pt>
                <c:pt idx="2391">
                  <c:v>30.9396701388889</c:v>
                </c:pt>
                <c:pt idx="2392">
                  <c:v>30.9847005208333</c:v>
                </c:pt>
                <c:pt idx="2393">
                  <c:v>30.9613715277778</c:v>
                </c:pt>
                <c:pt idx="2394">
                  <c:v>30.7335069444444</c:v>
                </c:pt>
                <c:pt idx="2395">
                  <c:v>30.4926215277778</c:v>
                </c:pt>
                <c:pt idx="2396">
                  <c:v>30.4231770833334</c:v>
                </c:pt>
                <c:pt idx="2397">
                  <c:v>30.3993055555556</c:v>
                </c:pt>
                <c:pt idx="2398">
                  <c:v>30.5430772569444</c:v>
                </c:pt>
                <c:pt idx="2399">
                  <c:v>30.6401909722222</c:v>
                </c:pt>
                <c:pt idx="2400">
                  <c:v>30.6325954861111</c:v>
                </c:pt>
                <c:pt idx="2401">
                  <c:v>30.5414496527778</c:v>
                </c:pt>
                <c:pt idx="2402">
                  <c:v>30.3911675347222</c:v>
                </c:pt>
                <c:pt idx="2403">
                  <c:v>30.380015432098698</c:v>
                </c:pt>
                <c:pt idx="2404">
                  <c:v>30.459587191358001</c:v>
                </c:pt>
                <c:pt idx="2405">
                  <c:v>30.6640625</c:v>
                </c:pt>
                <c:pt idx="2406">
                  <c:v>30.7421875</c:v>
                </c:pt>
                <c:pt idx="2407">
                  <c:v>30.9114583333333</c:v>
                </c:pt>
                <c:pt idx="2408">
                  <c:v>30.9288194444444</c:v>
                </c:pt>
                <c:pt idx="2409">
                  <c:v>30.8420138888889</c:v>
                </c:pt>
                <c:pt idx="2410">
                  <c:v>30.8116319444444</c:v>
                </c:pt>
                <c:pt idx="2411">
                  <c:v>30.7595486111111</c:v>
                </c:pt>
                <c:pt idx="2412">
                  <c:v>30.7291666666667</c:v>
                </c:pt>
                <c:pt idx="2413">
                  <c:v>30.667438271604901</c:v>
                </c:pt>
                <c:pt idx="2414">
                  <c:v>30.5099826388888</c:v>
                </c:pt>
                <c:pt idx="2415">
                  <c:v>30.318287037036999</c:v>
                </c:pt>
                <c:pt idx="2416">
                  <c:v>30.162037037037098</c:v>
                </c:pt>
                <c:pt idx="2417">
                  <c:v>30.087890625</c:v>
                </c:pt>
                <c:pt idx="2418">
                  <c:v>30.0438850308642</c:v>
                </c:pt>
                <c:pt idx="2419">
                  <c:v>30.045331790123502</c:v>
                </c:pt>
                <c:pt idx="2420">
                  <c:v>30.0412326388889</c:v>
                </c:pt>
                <c:pt idx="2421">
                  <c:v>30.0255594135803</c:v>
                </c:pt>
                <c:pt idx="2422">
                  <c:v>30.0048225308642</c:v>
                </c:pt>
                <c:pt idx="2423">
                  <c:v>30.007233796296301</c:v>
                </c:pt>
                <c:pt idx="2424">
                  <c:v>30.002893518518501</c:v>
                </c:pt>
                <c:pt idx="2425">
                  <c:v>29.9728732638889</c:v>
                </c:pt>
                <c:pt idx="2426">
                  <c:v>30.005304783950599</c:v>
                </c:pt>
                <c:pt idx="2427">
                  <c:v>30.0428602430556</c:v>
                </c:pt>
                <c:pt idx="2428">
                  <c:v>30.0694444444444</c:v>
                </c:pt>
                <c:pt idx="2429">
                  <c:v>30.068962191358001</c:v>
                </c:pt>
                <c:pt idx="2430">
                  <c:v>30.0651041666667</c:v>
                </c:pt>
                <c:pt idx="2431">
                  <c:v>30.0217013888889</c:v>
                </c:pt>
                <c:pt idx="2432">
                  <c:v>30.0043402777778</c:v>
                </c:pt>
                <c:pt idx="2433">
                  <c:v>30.0303819444444</c:v>
                </c:pt>
                <c:pt idx="2434">
                  <c:v>30.0217013888889</c:v>
                </c:pt>
                <c:pt idx="2435">
                  <c:v>30.0694444444444</c:v>
                </c:pt>
                <c:pt idx="2436">
                  <c:v>30.0651041666667</c:v>
                </c:pt>
                <c:pt idx="2437">
                  <c:v>30.0542534722223</c:v>
                </c:pt>
                <c:pt idx="2438">
                  <c:v>30.0434027777778</c:v>
                </c:pt>
                <c:pt idx="2439">
                  <c:v>30.0434027777778</c:v>
                </c:pt>
                <c:pt idx="2440">
                  <c:v>30.0347222222222</c:v>
                </c:pt>
                <c:pt idx="2441">
                  <c:v>30.0434027777778</c:v>
                </c:pt>
                <c:pt idx="2442">
                  <c:v>30.0217013888889</c:v>
                </c:pt>
                <c:pt idx="2443">
                  <c:v>29.979745370370399</c:v>
                </c:pt>
                <c:pt idx="2444">
                  <c:v>29.929108796296301</c:v>
                </c:pt>
                <c:pt idx="2445">
                  <c:v>29.9001736111111</c:v>
                </c:pt>
                <c:pt idx="2446">
                  <c:v>29.9197048611111</c:v>
                </c:pt>
                <c:pt idx="2447">
                  <c:v>29.9392361111111</c:v>
                </c:pt>
                <c:pt idx="2448">
                  <c:v>30.0412326388889</c:v>
                </c:pt>
                <c:pt idx="2449">
                  <c:v>30.0923859126985</c:v>
                </c:pt>
                <c:pt idx="2450">
                  <c:v>30.1258680555556</c:v>
                </c:pt>
                <c:pt idx="2451">
                  <c:v>30.1779513888889</c:v>
                </c:pt>
                <c:pt idx="2452">
                  <c:v>30.1675347222222</c:v>
                </c:pt>
                <c:pt idx="2453">
                  <c:v>30.1605902777778</c:v>
                </c:pt>
                <c:pt idx="2454">
                  <c:v>30.159625771605</c:v>
                </c:pt>
                <c:pt idx="2455">
                  <c:v>30.1484375</c:v>
                </c:pt>
                <c:pt idx="2456">
                  <c:v>30.1171875</c:v>
                </c:pt>
                <c:pt idx="2457">
                  <c:v>30.078125</c:v>
                </c:pt>
                <c:pt idx="2458">
                  <c:v>30.0477430555556</c:v>
                </c:pt>
                <c:pt idx="2459">
                  <c:v>30.0390625</c:v>
                </c:pt>
                <c:pt idx="2460">
                  <c:v>29.9782986111111</c:v>
                </c:pt>
                <c:pt idx="2461">
                  <c:v>29.9197048611111</c:v>
                </c:pt>
                <c:pt idx="2462">
                  <c:v>29.890046296296301</c:v>
                </c:pt>
                <c:pt idx="2463">
                  <c:v>29.8038194444444</c:v>
                </c:pt>
                <c:pt idx="2464">
                  <c:v>29.7829861111111</c:v>
                </c:pt>
                <c:pt idx="2465">
                  <c:v>29.7998649691358</c:v>
                </c:pt>
                <c:pt idx="2466">
                  <c:v>29.7925347222222</c:v>
                </c:pt>
                <c:pt idx="2467">
                  <c:v>29.7873263888889</c:v>
                </c:pt>
                <c:pt idx="2468">
                  <c:v>29.8046875</c:v>
                </c:pt>
                <c:pt idx="2469">
                  <c:v>29.8394097222222</c:v>
                </c:pt>
                <c:pt idx="2470">
                  <c:v>29.8741319444445</c:v>
                </c:pt>
                <c:pt idx="2471">
                  <c:v>29.9262152777778</c:v>
                </c:pt>
                <c:pt idx="2472">
                  <c:v>29.962866512345698</c:v>
                </c:pt>
                <c:pt idx="2473">
                  <c:v>30.0026041666667</c:v>
                </c:pt>
                <c:pt idx="2474">
                  <c:v>30.0625</c:v>
                </c:pt>
                <c:pt idx="2475">
                  <c:v>30.1171875</c:v>
                </c:pt>
                <c:pt idx="2476">
                  <c:v>30.1119791666667</c:v>
                </c:pt>
                <c:pt idx="2477">
                  <c:v>30.1009114583333</c:v>
                </c:pt>
                <c:pt idx="2478">
                  <c:v>30.1085069444444</c:v>
                </c:pt>
                <c:pt idx="2479">
                  <c:v>29.296875</c:v>
                </c:pt>
                <c:pt idx="2480">
                  <c:v>28.632812500000099</c:v>
                </c:pt>
                <c:pt idx="2481">
                  <c:v>28.0425347222222</c:v>
                </c:pt>
                <c:pt idx="2482">
                  <c:v>27.4739583333333</c:v>
                </c:pt>
                <c:pt idx="2483">
                  <c:v>28.1076388888889</c:v>
                </c:pt>
                <c:pt idx="2484">
                  <c:v>29.0017361111111</c:v>
                </c:pt>
                <c:pt idx="2485">
                  <c:v>29.7536892361112</c:v>
                </c:pt>
                <c:pt idx="2486">
                  <c:v>30.246913580247</c:v>
                </c:pt>
                <c:pt idx="2487">
                  <c:v>30.202546296296301</c:v>
                </c:pt>
                <c:pt idx="2488">
                  <c:v>30.0922309027778</c:v>
                </c:pt>
                <c:pt idx="2489">
                  <c:v>30.198206018518601</c:v>
                </c:pt>
                <c:pt idx="2490">
                  <c:v>30.2213541666667</c:v>
                </c:pt>
                <c:pt idx="2491">
                  <c:v>30.2473958333333</c:v>
                </c:pt>
                <c:pt idx="2492">
                  <c:v>30.5173611111111</c:v>
                </c:pt>
                <c:pt idx="2493">
                  <c:v>30.25390625</c:v>
                </c:pt>
                <c:pt idx="2494">
                  <c:v>29.9565972222222</c:v>
                </c:pt>
                <c:pt idx="2495">
                  <c:v>29.9696180555556</c:v>
                </c:pt>
                <c:pt idx="2496">
                  <c:v>29.988425925925899</c:v>
                </c:pt>
                <c:pt idx="2497">
                  <c:v>30.0017361111111</c:v>
                </c:pt>
                <c:pt idx="2498">
                  <c:v>29.974578373015898</c:v>
                </c:pt>
                <c:pt idx="2499">
                  <c:v>29.9609375</c:v>
                </c:pt>
                <c:pt idx="2500">
                  <c:v>29.9874131944445</c:v>
                </c:pt>
                <c:pt idx="2501">
                  <c:v>30.0086805555556</c:v>
                </c:pt>
                <c:pt idx="2502">
                  <c:v>30.0390625</c:v>
                </c:pt>
                <c:pt idx="2503">
                  <c:v>30.0460069444444</c:v>
                </c:pt>
                <c:pt idx="2504">
                  <c:v>30.078125</c:v>
                </c:pt>
                <c:pt idx="2505">
                  <c:v>30.1115451388889</c:v>
                </c:pt>
                <c:pt idx="2506">
                  <c:v>30.0998263888889</c:v>
                </c:pt>
                <c:pt idx="2507">
                  <c:v>30.0651041666667</c:v>
                </c:pt>
                <c:pt idx="2508">
                  <c:v>30.0651041666667</c:v>
                </c:pt>
                <c:pt idx="2509">
                  <c:v>30</c:v>
                </c:pt>
                <c:pt idx="2510">
                  <c:v>29.9869791666667</c:v>
                </c:pt>
                <c:pt idx="2511">
                  <c:v>29.9713541666667</c:v>
                </c:pt>
                <c:pt idx="2512">
                  <c:v>29.985050154321002</c:v>
                </c:pt>
                <c:pt idx="2513">
                  <c:v>29.997632575757599</c:v>
                </c:pt>
                <c:pt idx="2514">
                  <c:v>30</c:v>
                </c:pt>
                <c:pt idx="2515">
                  <c:v>29.996624228395</c:v>
                </c:pt>
                <c:pt idx="2516">
                  <c:v>29.992766203703699</c:v>
                </c:pt>
                <c:pt idx="2517">
                  <c:v>30.0329861111111</c:v>
                </c:pt>
                <c:pt idx="2518">
                  <c:v>30.0607638888889</c:v>
                </c:pt>
                <c:pt idx="2519">
                  <c:v>30.0125385802469</c:v>
                </c:pt>
                <c:pt idx="2520">
                  <c:v>30.023148148148099</c:v>
                </c:pt>
                <c:pt idx="2521">
                  <c:v>30.0314670138889</c:v>
                </c:pt>
                <c:pt idx="2522">
                  <c:v>30.0012400793651</c:v>
                </c:pt>
                <c:pt idx="2523">
                  <c:v>29.721602182539701</c:v>
                </c:pt>
                <c:pt idx="2524">
                  <c:v>29.2491319444444</c:v>
                </c:pt>
                <c:pt idx="2525">
                  <c:v>29.1015625</c:v>
                </c:pt>
                <c:pt idx="2526">
                  <c:v>29.186921296296301</c:v>
                </c:pt>
                <c:pt idx="2527">
                  <c:v>29.4015239197531</c:v>
                </c:pt>
                <c:pt idx="2528">
                  <c:v>29.5625964506172</c:v>
                </c:pt>
                <c:pt idx="2529">
                  <c:v>29.7018229166667</c:v>
                </c:pt>
                <c:pt idx="2530">
                  <c:v>29.6354166666667</c:v>
                </c:pt>
                <c:pt idx="2531">
                  <c:v>29.5355902777778</c:v>
                </c:pt>
                <c:pt idx="2532">
                  <c:v>29.4835069444444</c:v>
                </c:pt>
                <c:pt idx="2533">
                  <c:v>29.4618055555556</c:v>
                </c:pt>
                <c:pt idx="2534">
                  <c:v>29.4835069444444</c:v>
                </c:pt>
                <c:pt idx="2535">
                  <c:v>29.680266203703699</c:v>
                </c:pt>
                <c:pt idx="2536">
                  <c:v>29.820601851851801</c:v>
                </c:pt>
                <c:pt idx="2537">
                  <c:v>29.784432870370399</c:v>
                </c:pt>
                <c:pt idx="2538">
                  <c:v>29.7829861111111</c:v>
                </c:pt>
                <c:pt idx="2539">
                  <c:v>29.929935515873002</c:v>
                </c:pt>
                <c:pt idx="2540">
                  <c:v>30.1089409722222</c:v>
                </c:pt>
                <c:pt idx="2541">
                  <c:v>30.3472222222222</c:v>
                </c:pt>
                <c:pt idx="2542">
                  <c:v>30.5078125</c:v>
                </c:pt>
                <c:pt idx="2543">
                  <c:v>30.6037808641975</c:v>
                </c:pt>
                <c:pt idx="2544">
                  <c:v>30.5984760802469</c:v>
                </c:pt>
                <c:pt idx="2545">
                  <c:v>30.6045386904762</c:v>
                </c:pt>
                <c:pt idx="2546">
                  <c:v>30.6553819444445</c:v>
                </c:pt>
                <c:pt idx="2547">
                  <c:v>30.6336805555556</c:v>
                </c:pt>
                <c:pt idx="2548">
                  <c:v>30.623759920634999</c:v>
                </c:pt>
                <c:pt idx="2549">
                  <c:v>30.556640625</c:v>
                </c:pt>
                <c:pt idx="2550">
                  <c:v>30.5338541666667</c:v>
                </c:pt>
                <c:pt idx="2551">
                  <c:v>30.6206597222222</c:v>
                </c:pt>
                <c:pt idx="2552">
                  <c:v>30.5946180555556</c:v>
                </c:pt>
                <c:pt idx="2553">
                  <c:v>30.6163194444444</c:v>
                </c:pt>
                <c:pt idx="2554">
                  <c:v>30.6770833333333</c:v>
                </c:pt>
                <c:pt idx="2555">
                  <c:v>30.7161458333333</c:v>
                </c:pt>
                <c:pt idx="2556">
                  <c:v>30.4557291666667</c:v>
                </c:pt>
                <c:pt idx="2557">
                  <c:v>30.3645833333333</c:v>
                </c:pt>
                <c:pt idx="2558">
                  <c:v>30.1822916666667</c:v>
                </c:pt>
                <c:pt idx="2559">
                  <c:v>30.0911458333333</c:v>
                </c:pt>
                <c:pt idx="2560">
                  <c:v>30.1215277777778</c:v>
                </c:pt>
                <c:pt idx="2561">
                  <c:v>30.0037977430556</c:v>
                </c:pt>
                <c:pt idx="2562">
                  <c:v>29.918258101851901</c:v>
                </c:pt>
                <c:pt idx="2563">
                  <c:v>29.997519841269899</c:v>
                </c:pt>
                <c:pt idx="2564">
                  <c:v>30.063657407407401</c:v>
                </c:pt>
                <c:pt idx="2565">
                  <c:v>30.072337962962902</c:v>
                </c:pt>
                <c:pt idx="2566">
                  <c:v>30.0721571180555</c:v>
                </c:pt>
                <c:pt idx="2567">
                  <c:v>30.0764973958333</c:v>
                </c:pt>
                <c:pt idx="2568">
                  <c:v>30.078125</c:v>
                </c:pt>
                <c:pt idx="2569">
                  <c:v>29.9739583333334</c:v>
                </c:pt>
                <c:pt idx="2570">
                  <c:v>29.8719618055556</c:v>
                </c:pt>
                <c:pt idx="2571">
                  <c:v>29.7867838541667</c:v>
                </c:pt>
                <c:pt idx="2572">
                  <c:v>29.5041232638888</c:v>
                </c:pt>
                <c:pt idx="2573">
                  <c:v>29.045758928571502</c:v>
                </c:pt>
                <c:pt idx="2574">
                  <c:v>28.6067708333333</c:v>
                </c:pt>
                <c:pt idx="2575">
                  <c:v>28.093532986111001</c:v>
                </c:pt>
                <c:pt idx="2576">
                  <c:v>27.7251519097223</c:v>
                </c:pt>
                <c:pt idx="2577">
                  <c:v>27.265625</c:v>
                </c:pt>
                <c:pt idx="2578">
                  <c:v>26.8142361111111</c:v>
                </c:pt>
                <c:pt idx="2579">
                  <c:v>26.9791666666667</c:v>
                </c:pt>
                <c:pt idx="2580">
                  <c:v>27.3914930555556</c:v>
                </c:pt>
                <c:pt idx="2581">
                  <c:v>27.4305555555556</c:v>
                </c:pt>
                <c:pt idx="2582">
                  <c:v>28.1163194444444</c:v>
                </c:pt>
                <c:pt idx="2583">
                  <c:v>28.8498263888889</c:v>
                </c:pt>
                <c:pt idx="2584">
                  <c:v>29.1059027777778</c:v>
                </c:pt>
                <c:pt idx="2585">
                  <c:v>29.329668209876601</c:v>
                </c:pt>
                <c:pt idx="2586">
                  <c:v>29.516300154321002</c:v>
                </c:pt>
                <c:pt idx="2587">
                  <c:v>29.8253038194445</c:v>
                </c:pt>
                <c:pt idx="2588">
                  <c:v>29.968171296296301</c:v>
                </c:pt>
                <c:pt idx="2589">
                  <c:v>30.0065104166667</c:v>
                </c:pt>
                <c:pt idx="2590">
                  <c:v>29.959490740740801</c:v>
                </c:pt>
                <c:pt idx="2591">
                  <c:v>29.950810185185201</c:v>
                </c:pt>
                <c:pt idx="2592">
                  <c:v>29.959490740740701</c:v>
                </c:pt>
                <c:pt idx="2593">
                  <c:v>29.955632716049401</c:v>
                </c:pt>
                <c:pt idx="2594">
                  <c:v>29.9500868055556</c:v>
                </c:pt>
                <c:pt idx="2595">
                  <c:v>29.967689043209901</c:v>
                </c:pt>
                <c:pt idx="2596">
                  <c:v>29.988908179012299</c:v>
                </c:pt>
                <c:pt idx="2597">
                  <c:v>29.994212962962902</c:v>
                </c:pt>
                <c:pt idx="2598">
                  <c:v>30</c:v>
                </c:pt>
                <c:pt idx="2599">
                  <c:v>30.0010850694444</c:v>
                </c:pt>
                <c:pt idx="2600">
                  <c:v>30.0303819444444</c:v>
                </c:pt>
                <c:pt idx="2601">
                  <c:v>30.025559413580201</c:v>
                </c:pt>
                <c:pt idx="2602">
                  <c:v>30.0130208333334</c:v>
                </c:pt>
                <c:pt idx="2603">
                  <c:v>30.052565586419799</c:v>
                </c:pt>
                <c:pt idx="2604">
                  <c:v>30.0911458333333</c:v>
                </c:pt>
                <c:pt idx="2605">
                  <c:v>30.1171875</c:v>
                </c:pt>
                <c:pt idx="2606">
                  <c:v>30.1215277777778</c:v>
                </c:pt>
                <c:pt idx="2607">
                  <c:v>30.1475694444444</c:v>
                </c:pt>
                <c:pt idx="2608">
                  <c:v>30.1475694444444</c:v>
                </c:pt>
                <c:pt idx="2609">
                  <c:v>30.0651041666667</c:v>
                </c:pt>
                <c:pt idx="2610">
                  <c:v>30.0737847222222</c:v>
                </c:pt>
                <c:pt idx="2611">
                  <c:v>30.0640190972222</c:v>
                </c:pt>
                <c:pt idx="2612">
                  <c:v>30.033757716049301</c:v>
                </c:pt>
                <c:pt idx="2613">
                  <c:v>30.006751543209901</c:v>
                </c:pt>
                <c:pt idx="2614">
                  <c:v>29.9831211419753</c:v>
                </c:pt>
                <c:pt idx="2615">
                  <c:v>30.0173611111111</c:v>
                </c:pt>
                <c:pt idx="2616">
                  <c:v>30.018807870370299</c:v>
                </c:pt>
                <c:pt idx="2617">
                  <c:v>30.007233796296301</c:v>
                </c:pt>
                <c:pt idx="2618">
                  <c:v>30.0043402777778</c:v>
                </c:pt>
                <c:pt idx="2619">
                  <c:v>30.0065104166667</c:v>
                </c:pt>
                <c:pt idx="2620">
                  <c:v>30.006269290123502</c:v>
                </c:pt>
                <c:pt idx="2621">
                  <c:v>30.0399305555556</c:v>
                </c:pt>
                <c:pt idx="2622">
                  <c:v>30.0746527777778</c:v>
                </c:pt>
                <c:pt idx="2623">
                  <c:v>30.076678240740701</c:v>
                </c:pt>
                <c:pt idx="2624">
                  <c:v>30.1041666666667</c:v>
                </c:pt>
                <c:pt idx="2625">
                  <c:v>30.0699266975308</c:v>
                </c:pt>
                <c:pt idx="2626">
                  <c:v>30.0564236111111</c:v>
                </c:pt>
                <c:pt idx="2627">
                  <c:v>30.0902777777778</c:v>
                </c:pt>
                <c:pt idx="2628">
                  <c:v>30.0868055555556</c:v>
                </c:pt>
                <c:pt idx="2629">
                  <c:v>30.0568576388889</c:v>
                </c:pt>
                <c:pt idx="2630">
                  <c:v>30.0607638888889</c:v>
                </c:pt>
                <c:pt idx="2631">
                  <c:v>30.0564236111111</c:v>
                </c:pt>
                <c:pt idx="2632">
                  <c:v>30.0347222222222</c:v>
                </c:pt>
                <c:pt idx="2633">
                  <c:v>30.0737847222222</c:v>
                </c:pt>
                <c:pt idx="2634">
                  <c:v>30.0651041666667</c:v>
                </c:pt>
                <c:pt idx="2635">
                  <c:v>30.1705729166667</c:v>
                </c:pt>
                <c:pt idx="2636">
                  <c:v>30.097415123456798</c:v>
                </c:pt>
                <c:pt idx="2637">
                  <c:v>30.0833333333334</c:v>
                </c:pt>
                <c:pt idx="2638">
                  <c:v>30.0789930555556</c:v>
                </c:pt>
                <c:pt idx="2639">
                  <c:v>30.0737847222222</c:v>
                </c:pt>
                <c:pt idx="2640">
                  <c:v>30.089905753968299</c:v>
                </c:pt>
                <c:pt idx="2641">
                  <c:v>30.1258680555556</c:v>
                </c:pt>
                <c:pt idx="2642">
                  <c:v>30.147174873737399</c:v>
                </c:pt>
                <c:pt idx="2643">
                  <c:v>30.1493055555555</c:v>
                </c:pt>
                <c:pt idx="2644">
                  <c:v>30.118634259259199</c:v>
                </c:pt>
                <c:pt idx="2645">
                  <c:v>30.1063368055556</c:v>
                </c:pt>
                <c:pt idx="2646">
                  <c:v>30.101755401234598</c:v>
                </c:pt>
                <c:pt idx="2647">
                  <c:v>30.0755208333334</c:v>
                </c:pt>
                <c:pt idx="2648">
                  <c:v>30.0720486111111</c:v>
                </c:pt>
                <c:pt idx="2649">
                  <c:v>30.071924603174601</c:v>
                </c:pt>
                <c:pt idx="2650">
                  <c:v>30.0151909722222</c:v>
                </c:pt>
                <c:pt idx="2651">
                  <c:v>30.027488425925899</c:v>
                </c:pt>
                <c:pt idx="2652">
                  <c:v>30.0095486111111</c:v>
                </c:pt>
                <c:pt idx="2653">
                  <c:v>29.9782986111111</c:v>
                </c:pt>
                <c:pt idx="2654">
                  <c:v>29.9869791666667</c:v>
                </c:pt>
                <c:pt idx="2655">
                  <c:v>29.9696180555556</c:v>
                </c:pt>
                <c:pt idx="2656">
                  <c:v>29.9348958333333</c:v>
                </c:pt>
                <c:pt idx="2657">
                  <c:v>29.9131944444444</c:v>
                </c:pt>
                <c:pt idx="2658">
                  <c:v>29.9131944444444</c:v>
                </c:pt>
                <c:pt idx="2659">
                  <c:v>29.9131944444444</c:v>
                </c:pt>
                <c:pt idx="2660">
                  <c:v>29.945436507936499</c:v>
                </c:pt>
                <c:pt idx="2661">
                  <c:v>29.9427083333333</c:v>
                </c:pt>
                <c:pt idx="2662">
                  <c:v>29.9253472222222</c:v>
                </c:pt>
                <c:pt idx="2663">
                  <c:v>29.975887345678998</c:v>
                </c:pt>
                <c:pt idx="2664">
                  <c:v>29.8606770833333</c:v>
                </c:pt>
                <c:pt idx="2665">
                  <c:v>29.868344907407401</c:v>
                </c:pt>
                <c:pt idx="2666">
                  <c:v>29.8767361111111</c:v>
                </c:pt>
                <c:pt idx="2667">
                  <c:v>29.8793402777778</c:v>
                </c:pt>
                <c:pt idx="2668">
                  <c:v>29.927662037036999</c:v>
                </c:pt>
                <c:pt idx="2669">
                  <c:v>29.9565972222222</c:v>
                </c:pt>
                <c:pt idx="2670">
                  <c:v>29.9739583333333</c:v>
                </c:pt>
                <c:pt idx="2671">
                  <c:v>29.9696180555556</c:v>
                </c:pt>
                <c:pt idx="2672">
                  <c:v>29.9401041666667</c:v>
                </c:pt>
                <c:pt idx="2673">
                  <c:v>29.914641203703699</c:v>
                </c:pt>
                <c:pt idx="2674">
                  <c:v>29.9157986111111</c:v>
                </c:pt>
                <c:pt idx="2675">
                  <c:v>29.8905285493828</c:v>
                </c:pt>
                <c:pt idx="2676">
                  <c:v>29.8854166666667</c:v>
                </c:pt>
                <c:pt idx="2677">
                  <c:v>29.8784722222222</c:v>
                </c:pt>
                <c:pt idx="2678">
                  <c:v>29.880883487654302</c:v>
                </c:pt>
                <c:pt idx="2679">
                  <c:v>29.9001736111111</c:v>
                </c:pt>
                <c:pt idx="2680">
                  <c:v>29.8871527777778</c:v>
                </c:pt>
                <c:pt idx="2681">
                  <c:v>29.8741319444444</c:v>
                </c:pt>
                <c:pt idx="2682">
                  <c:v>29.9175347222222</c:v>
                </c:pt>
                <c:pt idx="2683">
                  <c:v>30</c:v>
                </c:pt>
                <c:pt idx="2684">
                  <c:v>29.9782986111111</c:v>
                </c:pt>
                <c:pt idx="2685">
                  <c:v>29.9587673611111</c:v>
                </c:pt>
                <c:pt idx="2686">
                  <c:v>29.9565972222222</c:v>
                </c:pt>
                <c:pt idx="2687">
                  <c:v>30.012400793650801</c:v>
                </c:pt>
                <c:pt idx="2688">
                  <c:v>30.0607638888889</c:v>
                </c:pt>
                <c:pt idx="2689">
                  <c:v>30.0954861111111</c:v>
                </c:pt>
                <c:pt idx="2690">
                  <c:v>30.171130952380999</c:v>
                </c:pt>
                <c:pt idx="2691">
                  <c:v>30.180844907407401</c:v>
                </c:pt>
                <c:pt idx="2692">
                  <c:v>30.1687885802469</c:v>
                </c:pt>
                <c:pt idx="2693">
                  <c:v>30.097415123456798</c:v>
                </c:pt>
                <c:pt idx="2694">
                  <c:v>30.0607638888889</c:v>
                </c:pt>
                <c:pt idx="2695">
                  <c:v>30.066550925925899</c:v>
                </c:pt>
                <c:pt idx="2696">
                  <c:v>30.046296296296301</c:v>
                </c:pt>
                <c:pt idx="2697">
                  <c:v>30.044849537036999</c:v>
                </c:pt>
                <c:pt idx="2698">
                  <c:v>30.070891203703699</c:v>
                </c:pt>
                <c:pt idx="2699">
                  <c:v>30.0998263888889</c:v>
                </c:pt>
                <c:pt idx="2700">
                  <c:v>30.1258680555556</c:v>
                </c:pt>
                <c:pt idx="2701">
                  <c:v>30.118152006172799</c:v>
                </c:pt>
                <c:pt idx="2702">
                  <c:v>30.1215277777778</c:v>
                </c:pt>
                <c:pt idx="2703">
                  <c:v>30.1692708333333</c:v>
                </c:pt>
                <c:pt idx="2704">
                  <c:v>30.1692708333333</c:v>
                </c:pt>
                <c:pt idx="2705">
                  <c:v>30.1215277777778</c:v>
                </c:pt>
                <c:pt idx="2706">
                  <c:v>29.9435763888889</c:v>
                </c:pt>
                <c:pt idx="2707">
                  <c:v>29.8828125</c:v>
                </c:pt>
                <c:pt idx="2708">
                  <c:v>29.8828125</c:v>
                </c:pt>
                <c:pt idx="2709">
                  <c:v>29.8611111111111</c:v>
                </c:pt>
                <c:pt idx="2710">
                  <c:v>29.8784722222222</c:v>
                </c:pt>
                <c:pt idx="2711">
                  <c:v>29.836033950617299</c:v>
                </c:pt>
                <c:pt idx="2712">
                  <c:v>29.850019290123502</c:v>
                </c:pt>
                <c:pt idx="2713">
                  <c:v>29.909818672839599</c:v>
                </c:pt>
                <c:pt idx="2714">
                  <c:v>29.9430941358025</c:v>
                </c:pt>
                <c:pt idx="2715">
                  <c:v>29.9392361111111</c:v>
                </c:pt>
                <c:pt idx="2716">
                  <c:v>29.912574404761902</c:v>
                </c:pt>
                <c:pt idx="2717">
                  <c:v>29.921875</c:v>
                </c:pt>
                <c:pt idx="2718">
                  <c:v>29.910783179012402</c:v>
                </c:pt>
                <c:pt idx="2719">
                  <c:v>29.8914930555556</c:v>
                </c:pt>
                <c:pt idx="2720">
                  <c:v>29.991939484126998</c:v>
                </c:pt>
                <c:pt idx="2721">
                  <c:v>30.031001984126998</c:v>
                </c:pt>
                <c:pt idx="2722">
                  <c:v>30.078125</c:v>
                </c:pt>
                <c:pt idx="2723">
                  <c:v>30.1388888888889</c:v>
                </c:pt>
                <c:pt idx="2724">
                  <c:v>30.2131558641975</c:v>
                </c:pt>
                <c:pt idx="2725">
                  <c:v>30.1996527777778</c:v>
                </c:pt>
                <c:pt idx="2726">
                  <c:v>30.1519097222222</c:v>
                </c:pt>
                <c:pt idx="2727">
                  <c:v>30.085358796296301</c:v>
                </c:pt>
                <c:pt idx="2728">
                  <c:v>30.0737847222222</c:v>
                </c:pt>
                <c:pt idx="2729">
                  <c:v>30.0260416666667</c:v>
                </c:pt>
                <c:pt idx="2730">
                  <c:v>29.9609375</c:v>
                </c:pt>
                <c:pt idx="2731">
                  <c:v>29.9696180555556</c:v>
                </c:pt>
                <c:pt idx="2732">
                  <c:v>29.921875</c:v>
                </c:pt>
                <c:pt idx="2733">
                  <c:v>29.9001736111111</c:v>
                </c:pt>
                <c:pt idx="2734">
                  <c:v>29.9609375</c:v>
                </c:pt>
                <c:pt idx="2735">
                  <c:v>29.9609375</c:v>
                </c:pt>
                <c:pt idx="2736">
                  <c:v>29.9918016975308</c:v>
                </c:pt>
                <c:pt idx="2737">
                  <c:v>29.961902006172799</c:v>
                </c:pt>
                <c:pt idx="2738">
                  <c:v>29.915123456790099</c:v>
                </c:pt>
                <c:pt idx="2739">
                  <c:v>29.903067129629601</c:v>
                </c:pt>
                <c:pt idx="2740">
                  <c:v>29.915054563492099</c:v>
                </c:pt>
                <c:pt idx="2741">
                  <c:v>29.9348958333333</c:v>
                </c:pt>
                <c:pt idx="2742">
                  <c:v>29.9344135802469</c:v>
                </c:pt>
                <c:pt idx="2743">
                  <c:v>29.935378086419799</c:v>
                </c:pt>
                <c:pt idx="2744">
                  <c:v>29.949363425925899</c:v>
                </c:pt>
                <c:pt idx="2745">
                  <c:v>29.967137896825399</c:v>
                </c:pt>
                <c:pt idx="2746">
                  <c:v>29.966724537036999</c:v>
                </c:pt>
                <c:pt idx="2747">
                  <c:v>29.976851851851801</c:v>
                </c:pt>
                <c:pt idx="2748">
                  <c:v>29.9782986111111</c:v>
                </c:pt>
                <c:pt idx="2749">
                  <c:v>29.9641927083334</c:v>
                </c:pt>
                <c:pt idx="2750">
                  <c:v>29.9506293402778</c:v>
                </c:pt>
                <c:pt idx="2751">
                  <c:v>29.963831018518501</c:v>
                </c:pt>
                <c:pt idx="2752">
                  <c:v>29.9474344135803</c:v>
                </c:pt>
                <c:pt idx="2753">
                  <c:v>29.9821566358025</c:v>
                </c:pt>
                <c:pt idx="2754">
                  <c:v>30.0130208333333</c:v>
                </c:pt>
                <c:pt idx="2755">
                  <c:v>30</c:v>
                </c:pt>
                <c:pt idx="2756">
                  <c:v>30.0173611111111</c:v>
                </c:pt>
                <c:pt idx="2757">
                  <c:v>30.0694444444444</c:v>
                </c:pt>
                <c:pt idx="2758">
                  <c:v>30.0737847222222</c:v>
                </c:pt>
                <c:pt idx="2759">
                  <c:v>30.0972222222222</c:v>
                </c:pt>
                <c:pt idx="2760">
                  <c:v>30.0998263888889</c:v>
                </c:pt>
                <c:pt idx="2761">
                  <c:v>30.1232638888889</c:v>
                </c:pt>
                <c:pt idx="2762">
                  <c:v>30.0868055555556</c:v>
                </c:pt>
                <c:pt idx="2763">
                  <c:v>30.1085069444445</c:v>
                </c:pt>
                <c:pt idx="2764">
                  <c:v>30.0959201388889</c:v>
                </c:pt>
                <c:pt idx="2765">
                  <c:v>30.0868055555556</c:v>
                </c:pt>
                <c:pt idx="2766">
                  <c:v>30.0633680555556</c:v>
                </c:pt>
                <c:pt idx="2767">
                  <c:v>30.0529513888889</c:v>
                </c:pt>
                <c:pt idx="2768">
                  <c:v>30.058834876543202</c:v>
                </c:pt>
                <c:pt idx="2769">
                  <c:v>30.057043650793702</c:v>
                </c:pt>
                <c:pt idx="2770">
                  <c:v>30.0412326388889</c:v>
                </c:pt>
                <c:pt idx="2771">
                  <c:v>30.0034722222222</c:v>
                </c:pt>
                <c:pt idx="2772">
                  <c:v>29.9939236111111</c:v>
                </c:pt>
                <c:pt idx="2773">
                  <c:v>29.989872685185201</c:v>
                </c:pt>
                <c:pt idx="2774">
                  <c:v>29.9921875</c:v>
                </c:pt>
                <c:pt idx="2775">
                  <c:v>30.003375771605</c:v>
                </c:pt>
                <c:pt idx="2776">
                  <c:v>30.0052083333333</c:v>
                </c:pt>
                <c:pt idx="2777">
                  <c:v>30.0225694444445</c:v>
                </c:pt>
                <c:pt idx="2778">
                  <c:v>30.0086805555556</c:v>
                </c:pt>
                <c:pt idx="2779">
                  <c:v>30.0086805555556</c:v>
                </c:pt>
                <c:pt idx="2780">
                  <c:v>30.0086805555556</c:v>
                </c:pt>
                <c:pt idx="2781">
                  <c:v>29.9479166666667</c:v>
                </c:pt>
                <c:pt idx="2782">
                  <c:v>29.8958333333333</c:v>
                </c:pt>
                <c:pt idx="2783">
                  <c:v>29.7960069444444</c:v>
                </c:pt>
                <c:pt idx="2784">
                  <c:v>29.7699652777778</c:v>
                </c:pt>
                <c:pt idx="2785">
                  <c:v>29.7543402777778</c:v>
                </c:pt>
                <c:pt idx="2786">
                  <c:v>29.760320216049401</c:v>
                </c:pt>
                <c:pt idx="2787">
                  <c:v>29.8098958333333</c:v>
                </c:pt>
                <c:pt idx="2788">
                  <c:v>29.849054783950599</c:v>
                </c:pt>
                <c:pt idx="2789">
                  <c:v>29.8840525793651</c:v>
                </c:pt>
                <c:pt idx="2790">
                  <c:v>29.9045138888889</c:v>
                </c:pt>
                <c:pt idx="2791">
                  <c:v>29.2274305555556</c:v>
                </c:pt>
                <c:pt idx="2792">
                  <c:v>29.4314236111111</c:v>
                </c:pt>
                <c:pt idx="2793">
                  <c:v>29.919162326388999</c:v>
                </c:pt>
                <c:pt idx="2794">
                  <c:v>30.4524739583334</c:v>
                </c:pt>
                <c:pt idx="2795">
                  <c:v>30.625</c:v>
                </c:pt>
                <c:pt idx="2796">
                  <c:v>30.8133680555556</c:v>
                </c:pt>
                <c:pt idx="2797">
                  <c:v>30.9027777777778</c:v>
                </c:pt>
                <c:pt idx="2798">
                  <c:v>30.9087456597223</c:v>
                </c:pt>
                <c:pt idx="2799">
                  <c:v>30.6467013888889</c:v>
                </c:pt>
                <c:pt idx="2800">
                  <c:v>30.3385416666667</c:v>
                </c:pt>
                <c:pt idx="2801">
                  <c:v>30.3211805555556</c:v>
                </c:pt>
                <c:pt idx="2802">
                  <c:v>30.3776041666667</c:v>
                </c:pt>
                <c:pt idx="2803">
                  <c:v>30.1692708333333</c:v>
                </c:pt>
                <c:pt idx="2804">
                  <c:v>30.0651041666667</c:v>
                </c:pt>
                <c:pt idx="2805">
                  <c:v>29.9609375</c:v>
                </c:pt>
                <c:pt idx="2806">
                  <c:v>29.8697916666667</c:v>
                </c:pt>
                <c:pt idx="2807">
                  <c:v>29.8307291666667</c:v>
                </c:pt>
                <c:pt idx="2808">
                  <c:v>29.7482638888889</c:v>
                </c:pt>
                <c:pt idx="2809">
                  <c:v>29.6193576388889</c:v>
                </c:pt>
                <c:pt idx="2810">
                  <c:v>29.6050347222222</c:v>
                </c:pt>
                <c:pt idx="2811">
                  <c:v>29.3500434027778</c:v>
                </c:pt>
                <c:pt idx="2812">
                  <c:v>29.3671875</c:v>
                </c:pt>
                <c:pt idx="2813">
                  <c:v>29.293981481481399</c:v>
                </c:pt>
                <c:pt idx="2814">
                  <c:v>29.2003038194444</c:v>
                </c:pt>
                <c:pt idx="2815">
                  <c:v>29.2339409722223</c:v>
                </c:pt>
                <c:pt idx="2816">
                  <c:v>29.2838541666667</c:v>
                </c:pt>
                <c:pt idx="2817">
                  <c:v>29.3819444444444</c:v>
                </c:pt>
                <c:pt idx="2818">
                  <c:v>29.4835069444444</c:v>
                </c:pt>
                <c:pt idx="2819">
                  <c:v>29.5453559027777</c:v>
                </c:pt>
                <c:pt idx="2820">
                  <c:v>29.6180555555555</c:v>
                </c:pt>
                <c:pt idx="2821">
                  <c:v>29.7580295138889</c:v>
                </c:pt>
                <c:pt idx="2822">
                  <c:v>29.5768229166666</c:v>
                </c:pt>
                <c:pt idx="2823">
                  <c:v>29.3435329861111</c:v>
                </c:pt>
                <c:pt idx="2824">
                  <c:v>29.404417438271601</c:v>
                </c:pt>
                <c:pt idx="2825">
                  <c:v>29.4722222222222</c:v>
                </c:pt>
                <c:pt idx="2826">
                  <c:v>29.5187114197531</c:v>
                </c:pt>
                <c:pt idx="2827">
                  <c:v>29.7135416666667</c:v>
                </c:pt>
                <c:pt idx="2828">
                  <c:v>29.8697916666667</c:v>
                </c:pt>
                <c:pt idx="2829">
                  <c:v>30.0303819444444</c:v>
                </c:pt>
                <c:pt idx="2830">
                  <c:v>30.0998263888889</c:v>
                </c:pt>
                <c:pt idx="2831">
                  <c:v>30.0694444444444</c:v>
                </c:pt>
                <c:pt idx="2832">
                  <c:v>30.1258680555556</c:v>
                </c:pt>
                <c:pt idx="2833">
                  <c:v>30.055183531746099</c:v>
                </c:pt>
                <c:pt idx="2834">
                  <c:v>30.066550925925899</c:v>
                </c:pt>
                <c:pt idx="2835">
                  <c:v>30.0069444444444</c:v>
                </c:pt>
                <c:pt idx="2836">
                  <c:v>29.9739583333334</c:v>
                </c:pt>
                <c:pt idx="2837">
                  <c:v>29.985119047619001</c:v>
                </c:pt>
                <c:pt idx="2838">
                  <c:v>30.0012400793651</c:v>
                </c:pt>
                <c:pt idx="2839">
                  <c:v>29.985532407407401</c:v>
                </c:pt>
                <c:pt idx="2840">
                  <c:v>29.9739583333333</c:v>
                </c:pt>
                <c:pt idx="2841">
                  <c:v>30.003100198412699</c:v>
                </c:pt>
                <c:pt idx="2842">
                  <c:v>30.0086805555556</c:v>
                </c:pt>
                <c:pt idx="2843">
                  <c:v>30.0021701388889</c:v>
                </c:pt>
                <c:pt idx="2844">
                  <c:v>29.997588734567898</c:v>
                </c:pt>
                <c:pt idx="2845">
                  <c:v>30.0147569444445</c:v>
                </c:pt>
                <c:pt idx="2846">
                  <c:v>29.9973958333334</c:v>
                </c:pt>
                <c:pt idx="2847">
                  <c:v>29.9956597222222</c:v>
                </c:pt>
                <c:pt idx="2848">
                  <c:v>30.0052083333333</c:v>
                </c:pt>
                <c:pt idx="2849">
                  <c:v>29.9956597222223</c:v>
                </c:pt>
                <c:pt idx="2850">
                  <c:v>30.0260416666667</c:v>
                </c:pt>
                <c:pt idx="2851">
                  <c:v>30.0477430555556</c:v>
                </c:pt>
                <c:pt idx="2852">
                  <c:v>30.0313464506172</c:v>
                </c:pt>
                <c:pt idx="2853">
                  <c:v>30.0377604166667</c:v>
                </c:pt>
                <c:pt idx="2854">
                  <c:v>30.0260416666667</c:v>
                </c:pt>
                <c:pt idx="2855">
                  <c:v>30.0217013888889</c:v>
                </c:pt>
                <c:pt idx="2856">
                  <c:v>29.9826388888889</c:v>
                </c:pt>
                <c:pt idx="2857">
                  <c:v>30</c:v>
                </c:pt>
                <c:pt idx="2858">
                  <c:v>30.0130208333333</c:v>
                </c:pt>
                <c:pt idx="2859">
                  <c:v>29.997588734567898</c:v>
                </c:pt>
                <c:pt idx="2860">
                  <c:v>29.9956597222222</c:v>
                </c:pt>
                <c:pt idx="2861">
                  <c:v>30.005787037037098</c:v>
                </c:pt>
                <c:pt idx="2862">
                  <c:v>29.998553240740701</c:v>
                </c:pt>
                <c:pt idx="2863">
                  <c:v>29.9533420138889</c:v>
                </c:pt>
                <c:pt idx="2864">
                  <c:v>29.9739583333333</c:v>
                </c:pt>
                <c:pt idx="2865">
                  <c:v>29.976851851851901</c:v>
                </c:pt>
                <c:pt idx="2866">
                  <c:v>29.983428030302999</c:v>
                </c:pt>
                <c:pt idx="2867">
                  <c:v>29.9961419753086</c:v>
                </c:pt>
                <c:pt idx="2868">
                  <c:v>30</c:v>
                </c:pt>
                <c:pt idx="2869">
                  <c:v>29.9961419753086</c:v>
                </c:pt>
                <c:pt idx="2870">
                  <c:v>29.9913194444444</c:v>
                </c:pt>
                <c:pt idx="2871">
                  <c:v>29.897280092592599</c:v>
                </c:pt>
                <c:pt idx="2872">
                  <c:v>29.866898148148199</c:v>
                </c:pt>
                <c:pt idx="2873">
                  <c:v>29.8133680555555</c:v>
                </c:pt>
                <c:pt idx="2874">
                  <c:v>29.798418209876498</c:v>
                </c:pt>
                <c:pt idx="2875">
                  <c:v>29.802276234567898</c:v>
                </c:pt>
                <c:pt idx="2876">
                  <c:v>29.8394097222222</c:v>
                </c:pt>
                <c:pt idx="2877">
                  <c:v>29.8871527777778</c:v>
                </c:pt>
                <c:pt idx="2878">
                  <c:v>29.9652777777778</c:v>
                </c:pt>
                <c:pt idx="2879">
                  <c:v>30.0217013888889</c:v>
                </c:pt>
                <c:pt idx="2880">
                  <c:v>30.0217013888889</c:v>
                </c:pt>
                <c:pt idx="2881">
                  <c:v>30.0477430555556</c:v>
                </c:pt>
                <c:pt idx="2882">
                  <c:v>30.0303819444444</c:v>
                </c:pt>
                <c:pt idx="2883">
                  <c:v>30.0217013888889</c:v>
                </c:pt>
                <c:pt idx="2884">
                  <c:v>30.0173611111111</c:v>
                </c:pt>
                <c:pt idx="2885">
                  <c:v>29.971064814814799</c:v>
                </c:pt>
                <c:pt idx="2886">
                  <c:v>29.976851851851801</c:v>
                </c:pt>
                <c:pt idx="2887">
                  <c:v>29.951292438271601</c:v>
                </c:pt>
                <c:pt idx="2888">
                  <c:v>29.9739583333334</c:v>
                </c:pt>
                <c:pt idx="2889">
                  <c:v>29.995265151515198</c:v>
                </c:pt>
                <c:pt idx="2890">
                  <c:v>29.9296875</c:v>
                </c:pt>
                <c:pt idx="2891">
                  <c:v>29.8645833333334</c:v>
                </c:pt>
                <c:pt idx="2892">
                  <c:v>29.8068576388889</c:v>
                </c:pt>
                <c:pt idx="2893">
                  <c:v>29.831969246031701</c:v>
                </c:pt>
                <c:pt idx="2894">
                  <c:v>29.867931547619001</c:v>
                </c:pt>
                <c:pt idx="2895">
                  <c:v>29.911747685185201</c:v>
                </c:pt>
                <c:pt idx="2896">
                  <c:v>29.9479166666667</c:v>
                </c:pt>
                <c:pt idx="2897">
                  <c:v>29.989459325396801</c:v>
                </c:pt>
                <c:pt idx="2898">
                  <c:v>30.084394290123502</c:v>
                </c:pt>
                <c:pt idx="2899">
                  <c:v>30.0950038580247</c:v>
                </c:pt>
                <c:pt idx="2900">
                  <c:v>30.111400462962902</c:v>
                </c:pt>
                <c:pt idx="2901">
                  <c:v>30.1345486111111</c:v>
                </c:pt>
                <c:pt idx="2902">
                  <c:v>30.1388888888889</c:v>
                </c:pt>
                <c:pt idx="2903">
                  <c:v>30.2083333333333</c:v>
                </c:pt>
                <c:pt idx="2904">
                  <c:v>30.1866319444444</c:v>
                </c:pt>
                <c:pt idx="2905">
                  <c:v>30.1649305555556</c:v>
                </c:pt>
                <c:pt idx="2906">
                  <c:v>30.15625</c:v>
                </c:pt>
                <c:pt idx="2907">
                  <c:v>30.1519097222222</c:v>
                </c:pt>
                <c:pt idx="2908">
                  <c:v>30.1388888888889</c:v>
                </c:pt>
                <c:pt idx="2909">
                  <c:v>30.1736111111111</c:v>
                </c:pt>
                <c:pt idx="2910">
                  <c:v>30.1779513888889</c:v>
                </c:pt>
                <c:pt idx="2911">
                  <c:v>30.154803240740701</c:v>
                </c:pt>
                <c:pt idx="2912">
                  <c:v>30.111882716049401</c:v>
                </c:pt>
                <c:pt idx="2913">
                  <c:v>30.0933159722222</c:v>
                </c:pt>
                <c:pt idx="2914">
                  <c:v>30.0347222222223</c:v>
                </c:pt>
                <c:pt idx="2915">
                  <c:v>29.9565972222223</c:v>
                </c:pt>
                <c:pt idx="2916">
                  <c:v>29.884741512345698</c:v>
                </c:pt>
                <c:pt idx="2917">
                  <c:v>29.8432677469136</c:v>
                </c:pt>
                <c:pt idx="2918">
                  <c:v>29.8567708333333</c:v>
                </c:pt>
                <c:pt idx="2919">
                  <c:v>29.906925154321002</c:v>
                </c:pt>
                <c:pt idx="2920">
                  <c:v>29.940200617283999</c:v>
                </c:pt>
                <c:pt idx="2921">
                  <c:v>29.9305555555556</c:v>
                </c:pt>
                <c:pt idx="2922">
                  <c:v>29.975405092592599</c:v>
                </c:pt>
                <c:pt idx="2923">
                  <c:v>30.0043402777778</c:v>
                </c:pt>
                <c:pt idx="2924">
                  <c:v>29.9887152777778</c:v>
                </c:pt>
                <c:pt idx="2925">
                  <c:v>29.925250771605</c:v>
                </c:pt>
                <c:pt idx="2926">
                  <c:v>29.9213927469136</c:v>
                </c:pt>
                <c:pt idx="2927">
                  <c:v>29.9522569444444</c:v>
                </c:pt>
                <c:pt idx="2928">
                  <c:v>29.9522569444444</c:v>
                </c:pt>
                <c:pt idx="2929">
                  <c:v>29.9522569444444</c:v>
                </c:pt>
                <c:pt idx="2930">
                  <c:v>30.0043402777778</c:v>
                </c:pt>
                <c:pt idx="2931">
                  <c:v>29.9696180555556</c:v>
                </c:pt>
                <c:pt idx="2932">
                  <c:v>29.9609375</c:v>
                </c:pt>
                <c:pt idx="2933">
                  <c:v>29.95703125</c:v>
                </c:pt>
                <c:pt idx="2934">
                  <c:v>29.9900793650793</c:v>
                </c:pt>
                <c:pt idx="2935">
                  <c:v>29.9891493055556</c:v>
                </c:pt>
                <c:pt idx="2936">
                  <c:v>30.0008680555556</c:v>
                </c:pt>
                <c:pt idx="2937">
                  <c:v>30.044849537036999</c:v>
                </c:pt>
                <c:pt idx="2938">
                  <c:v>29.9986979166666</c:v>
                </c:pt>
                <c:pt idx="2939">
                  <c:v>29.916087962963001</c:v>
                </c:pt>
                <c:pt idx="2940">
                  <c:v>29.8454861111111</c:v>
                </c:pt>
                <c:pt idx="2941">
                  <c:v>29.8185763888889</c:v>
                </c:pt>
                <c:pt idx="2942">
                  <c:v>29.889564043209901</c:v>
                </c:pt>
                <c:pt idx="2943">
                  <c:v>29.98046875</c:v>
                </c:pt>
                <c:pt idx="2944">
                  <c:v>30.048225308641999</c:v>
                </c:pt>
                <c:pt idx="2945">
                  <c:v>30.0920138888889</c:v>
                </c:pt>
                <c:pt idx="2946">
                  <c:v>30.1189236111111</c:v>
                </c:pt>
                <c:pt idx="2947">
                  <c:v>30.1605902777777</c:v>
                </c:pt>
                <c:pt idx="2948">
                  <c:v>30.1827256944444</c:v>
                </c:pt>
                <c:pt idx="2949">
                  <c:v>30.1736111111111</c:v>
                </c:pt>
                <c:pt idx="2950">
                  <c:v>30.1345486111111</c:v>
                </c:pt>
                <c:pt idx="2951">
                  <c:v>30.2039930555556</c:v>
                </c:pt>
                <c:pt idx="2952">
                  <c:v>30.133584104938301</c:v>
                </c:pt>
                <c:pt idx="2953">
                  <c:v>30.1258680555556</c:v>
                </c:pt>
                <c:pt idx="2954">
                  <c:v>30.1475694444444</c:v>
                </c:pt>
                <c:pt idx="2955">
                  <c:v>30.1388888888889</c:v>
                </c:pt>
                <c:pt idx="2956">
                  <c:v>30.1649305555556</c:v>
                </c:pt>
                <c:pt idx="2957">
                  <c:v>30.1692708333333</c:v>
                </c:pt>
                <c:pt idx="2958">
                  <c:v>30.1536458333333</c:v>
                </c:pt>
                <c:pt idx="2959">
                  <c:v>30.0824652777778</c:v>
                </c:pt>
                <c:pt idx="2960">
                  <c:v>30.061728395061699</c:v>
                </c:pt>
                <c:pt idx="2961">
                  <c:v>30.0520833333333</c:v>
                </c:pt>
                <c:pt idx="2962">
                  <c:v>29.9830729166666</c:v>
                </c:pt>
                <c:pt idx="2963">
                  <c:v>29.9435763888889</c:v>
                </c:pt>
                <c:pt idx="2964">
                  <c:v>29.8871527777778</c:v>
                </c:pt>
                <c:pt idx="2965">
                  <c:v>29.8333333333333</c:v>
                </c:pt>
                <c:pt idx="2966">
                  <c:v>29.845679012345698</c:v>
                </c:pt>
                <c:pt idx="2967">
                  <c:v>29.859871031746</c:v>
                </c:pt>
                <c:pt idx="2968">
                  <c:v>29.861731150793599</c:v>
                </c:pt>
                <c:pt idx="2969">
                  <c:v>29.8793402777778</c:v>
                </c:pt>
                <c:pt idx="2970">
                  <c:v>29.8871527777778</c:v>
                </c:pt>
                <c:pt idx="2971">
                  <c:v>29.8958333333333</c:v>
                </c:pt>
                <c:pt idx="2972">
                  <c:v>29.9596354166667</c:v>
                </c:pt>
                <c:pt idx="2973">
                  <c:v>29.9860146604939</c:v>
                </c:pt>
                <c:pt idx="2974">
                  <c:v>29.9913194444445</c:v>
                </c:pt>
                <c:pt idx="2975">
                  <c:v>30.0251736111111</c:v>
                </c:pt>
                <c:pt idx="2976">
                  <c:v>30.023148148148199</c:v>
                </c:pt>
                <c:pt idx="2977">
                  <c:v>30.0368923611111</c:v>
                </c:pt>
                <c:pt idx="2978">
                  <c:v>30.0564236111111</c:v>
                </c:pt>
                <c:pt idx="2979">
                  <c:v>30.0564236111111</c:v>
                </c:pt>
                <c:pt idx="2980">
                  <c:v>30.0520833333333</c:v>
                </c:pt>
                <c:pt idx="2981">
                  <c:v>30.0434027777778</c:v>
                </c:pt>
                <c:pt idx="2982">
                  <c:v>30.0086805555556</c:v>
                </c:pt>
                <c:pt idx="2983">
                  <c:v>30.0477430555555</c:v>
                </c:pt>
                <c:pt idx="2984">
                  <c:v>30.0173611111111</c:v>
                </c:pt>
                <c:pt idx="2985">
                  <c:v>30.0130208333333</c:v>
                </c:pt>
                <c:pt idx="2986">
                  <c:v>29.9991319444444</c:v>
                </c:pt>
                <c:pt idx="2987">
                  <c:v>29.985532407407401</c:v>
                </c:pt>
                <c:pt idx="2988">
                  <c:v>30.0251736111111</c:v>
                </c:pt>
                <c:pt idx="2989">
                  <c:v>30.031828703703699</c:v>
                </c:pt>
                <c:pt idx="2990">
                  <c:v>30.017755681818201</c:v>
                </c:pt>
                <c:pt idx="2991">
                  <c:v>30.0130208333333</c:v>
                </c:pt>
                <c:pt idx="2992">
                  <c:v>30.0151909722223</c:v>
                </c:pt>
                <c:pt idx="2993">
                  <c:v>30.002411265432102</c:v>
                </c:pt>
                <c:pt idx="2994">
                  <c:v>29.9961419753086</c:v>
                </c:pt>
                <c:pt idx="2995">
                  <c:v>30.007233796296301</c:v>
                </c:pt>
                <c:pt idx="2996">
                  <c:v>30.040509259259299</c:v>
                </c:pt>
                <c:pt idx="2997">
                  <c:v>30.0434027777778</c:v>
                </c:pt>
                <c:pt idx="2998">
                  <c:v>30.0217013888889</c:v>
                </c:pt>
                <c:pt idx="2999">
                  <c:v>30.050154320987598</c:v>
                </c:pt>
                <c:pt idx="3000">
                  <c:v>30.011091820987598</c:v>
                </c:pt>
                <c:pt idx="3001">
                  <c:v>29.996624228395</c:v>
                </c:pt>
                <c:pt idx="3002">
                  <c:v>30.0043402777778</c:v>
                </c:pt>
                <c:pt idx="3003">
                  <c:v>30.0347222222222</c:v>
                </c:pt>
                <c:pt idx="3004">
                  <c:v>30.0130208333333</c:v>
                </c:pt>
                <c:pt idx="3005">
                  <c:v>30.0173611111111</c:v>
                </c:pt>
                <c:pt idx="3006">
                  <c:v>29.9956597222222</c:v>
                </c:pt>
                <c:pt idx="3007">
                  <c:v>30.0086805555556</c:v>
                </c:pt>
                <c:pt idx="3008">
                  <c:v>30.0303819444444</c:v>
                </c:pt>
                <c:pt idx="3009">
                  <c:v>30.003375771604901</c:v>
                </c:pt>
                <c:pt idx="3010">
                  <c:v>30.019290123456798</c:v>
                </c:pt>
                <c:pt idx="3011">
                  <c:v>30.048707561728399</c:v>
                </c:pt>
                <c:pt idx="3012">
                  <c:v>30.0564236111111</c:v>
                </c:pt>
                <c:pt idx="3013">
                  <c:v>30.0401475694444</c:v>
                </c:pt>
                <c:pt idx="3014">
                  <c:v>30.020254629629601</c:v>
                </c:pt>
                <c:pt idx="3015">
                  <c:v>30.010127314814799</c:v>
                </c:pt>
                <c:pt idx="3016">
                  <c:v>30.0086805555556</c:v>
                </c:pt>
                <c:pt idx="3017">
                  <c:v>30.006269290123502</c:v>
                </c:pt>
                <c:pt idx="3018">
                  <c:v>30.0021701388889</c:v>
                </c:pt>
                <c:pt idx="3019">
                  <c:v>29.9961419753086</c:v>
                </c:pt>
                <c:pt idx="3020">
                  <c:v>30.0086805555555</c:v>
                </c:pt>
                <c:pt idx="3021">
                  <c:v>30.015914351851801</c:v>
                </c:pt>
                <c:pt idx="3022">
                  <c:v>29.9869791666667</c:v>
                </c:pt>
                <c:pt idx="3023">
                  <c:v>29.957561728395</c:v>
                </c:pt>
                <c:pt idx="3024">
                  <c:v>29.958043981481499</c:v>
                </c:pt>
                <c:pt idx="3025">
                  <c:v>29.9522569444445</c:v>
                </c:pt>
                <c:pt idx="3026">
                  <c:v>29.9761284722223</c:v>
                </c:pt>
                <c:pt idx="3027">
                  <c:v>30.0347222222222</c:v>
                </c:pt>
                <c:pt idx="3028">
                  <c:v>30.0868055555556</c:v>
                </c:pt>
                <c:pt idx="3029">
                  <c:v>30.1085069444444</c:v>
                </c:pt>
                <c:pt idx="3030">
                  <c:v>30.2430555555556</c:v>
                </c:pt>
                <c:pt idx="3031">
                  <c:v>30.1822916666667</c:v>
                </c:pt>
                <c:pt idx="3032">
                  <c:v>30.1345486111111</c:v>
                </c:pt>
                <c:pt idx="3033">
                  <c:v>30.1117621527777</c:v>
                </c:pt>
                <c:pt idx="3034">
                  <c:v>29.637827932098698</c:v>
                </c:pt>
                <c:pt idx="3035">
                  <c:v>29.4845920138889</c:v>
                </c:pt>
                <c:pt idx="3036">
                  <c:v>29.6940104166667</c:v>
                </c:pt>
                <c:pt idx="3037">
                  <c:v>30.060763888888999</c:v>
                </c:pt>
                <c:pt idx="3038">
                  <c:v>30.2728949652778</c:v>
                </c:pt>
                <c:pt idx="3039">
                  <c:v>30.2777777777778</c:v>
                </c:pt>
                <c:pt idx="3040">
                  <c:v>29.9739583333334</c:v>
                </c:pt>
                <c:pt idx="3041">
                  <c:v>29.6332465277778</c:v>
                </c:pt>
                <c:pt idx="3042">
                  <c:v>29.5572916666667</c:v>
                </c:pt>
                <c:pt idx="3043">
                  <c:v>29.3180941358025</c:v>
                </c:pt>
                <c:pt idx="3044">
                  <c:v>29.2616102430555</c:v>
                </c:pt>
                <c:pt idx="3045">
                  <c:v>29.2339409722222</c:v>
                </c:pt>
                <c:pt idx="3046">
                  <c:v>29.2708333333334</c:v>
                </c:pt>
                <c:pt idx="3047">
                  <c:v>29.394531250000099</c:v>
                </c:pt>
                <c:pt idx="3048">
                  <c:v>29.5057508680555</c:v>
                </c:pt>
                <c:pt idx="3049">
                  <c:v>29.599609375</c:v>
                </c:pt>
                <c:pt idx="3050">
                  <c:v>29.5920138888889</c:v>
                </c:pt>
                <c:pt idx="3051">
                  <c:v>29.1319444444444</c:v>
                </c:pt>
                <c:pt idx="3052">
                  <c:v>29.0755208333333</c:v>
                </c:pt>
                <c:pt idx="3053">
                  <c:v>28.8845486111111</c:v>
                </c:pt>
                <c:pt idx="3054">
                  <c:v>28.1944444444444</c:v>
                </c:pt>
                <c:pt idx="3055">
                  <c:v>27.8732638888889</c:v>
                </c:pt>
                <c:pt idx="3056">
                  <c:v>27.7170138888889</c:v>
                </c:pt>
                <c:pt idx="3057">
                  <c:v>27.65625</c:v>
                </c:pt>
                <c:pt idx="3058">
                  <c:v>27.6748511904762</c:v>
                </c:pt>
                <c:pt idx="3059">
                  <c:v>27.8260633680556</c:v>
                </c:pt>
                <c:pt idx="3060">
                  <c:v>27.8472222222222</c:v>
                </c:pt>
                <c:pt idx="3061">
                  <c:v>27.7126736111111</c:v>
                </c:pt>
                <c:pt idx="3062">
                  <c:v>27.8049045138889</c:v>
                </c:pt>
                <c:pt idx="3063">
                  <c:v>28.3865017361112</c:v>
                </c:pt>
                <c:pt idx="3064">
                  <c:v>28.8038194444444</c:v>
                </c:pt>
                <c:pt idx="3065">
                  <c:v>29.2256944444444</c:v>
                </c:pt>
                <c:pt idx="3066">
                  <c:v>29.4748263888889</c:v>
                </c:pt>
                <c:pt idx="3067">
                  <c:v>29.672851562500099</c:v>
                </c:pt>
                <c:pt idx="3068">
                  <c:v>30.0737847222223</c:v>
                </c:pt>
                <c:pt idx="3069">
                  <c:v>30.4296875</c:v>
                </c:pt>
                <c:pt idx="3070">
                  <c:v>30.465029761904798</c:v>
                </c:pt>
                <c:pt idx="3071">
                  <c:v>30.517578125</c:v>
                </c:pt>
                <c:pt idx="3072">
                  <c:v>30.5121527777778</c:v>
                </c:pt>
                <c:pt idx="3073">
                  <c:v>30.5474175347222</c:v>
                </c:pt>
                <c:pt idx="3074">
                  <c:v>30.5859375</c:v>
                </c:pt>
                <c:pt idx="3075">
                  <c:v>30.5381944444444</c:v>
                </c:pt>
                <c:pt idx="3076">
                  <c:v>30.2777777777778</c:v>
                </c:pt>
                <c:pt idx="3077">
                  <c:v>29.9518229166667</c:v>
                </c:pt>
                <c:pt idx="3078">
                  <c:v>29.7916666666667</c:v>
                </c:pt>
                <c:pt idx="3079">
                  <c:v>29.7309027777778</c:v>
                </c:pt>
                <c:pt idx="3080">
                  <c:v>29.765625</c:v>
                </c:pt>
                <c:pt idx="3081">
                  <c:v>29.8654513888889</c:v>
                </c:pt>
                <c:pt idx="3082">
                  <c:v>29.9652777777778</c:v>
                </c:pt>
                <c:pt idx="3083">
                  <c:v>30.002480158730201</c:v>
                </c:pt>
                <c:pt idx="3084">
                  <c:v>30.081983024691301</c:v>
                </c:pt>
                <c:pt idx="3085">
                  <c:v>30.0748697916666</c:v>
                </c:pt>
                <c:pt idx="3086">
                  <c:v>30.1376488095238</c:v>
                </c:pt>
                <c:pt idx="3087">
                  <c:v>29.7092013888888</c:v>
                </c:pt>
                <c:pt idx="3088">
                  <c:v>29.4536675347222</c:v>
                </c:pt>
                <c:pt idx="3089">
                  <c:v>29.4938151041667</c:v>
                </c:pt>
                <c:pt idx="3090">
                  <c:v>29.5442708333333</c:v>
                </c:pt>
                <c:pt idx="3091">
                  <c:v>29.6970486111111</c:v>
                </c:pt>
                <c:pt idx="3092">
                  <c:v>29.7873263888889</c:v>
                </c:pt>
                <c:pt idx="3093">
                  <c:v>28.881835937499901</c:v>
                </c:pt>
                <c:pt idx="3094">
                  <c:v>28.218749999999901</c:v>
                </c:pt>
                <c:pt idx="3095">
                  <c:v>27.6909722222222</c:v>
                </c:pt>
                <c:pt idx="3096">
                  <c:v>27.3546006944444</c:v>
                </c:pt>
                <c:pt idx="3097">
                  <c:v>27.0491536458333</c:v>
                </c:pt>
                <c:pt idx="3098">
                  <c:v>26.9314236111111</c:v>
                </c:pt>
                <c:pt idx="3099">
                  <c:v>26.8541666666666</c:v>
                </c:pt>
                <c:pt idx="3100">
                  <c:v>26.5972222222222</c:v>
                </c:pt>
                <c:pt idx="3101">
                  <c:v>26.9401041666667</c:v>
                </c:pt>
                <c:pt idx="3102">
                  <c:v>27.7777777777778</c:v>
                </c:pt>
                <c:pt idx="3103">
                  <c:v>28.3246527777778</c:v>
                </c:pt>
                <c:pt idx="3104">
                  <c:v>28.8151041666667</c:v>
                </c:pt>
                <c:pt idx="3105">
                  <c:v>29.2057291666667</c:v>
                </c:pt>
                <c:pt idx="3106">
                  <c:v>29.4401041666667</c:v>
                </c:pt>
                <c:pt idx="3107">
                  <c:v>29.2084418402777</c:v>
                </c:pt>
                <c:pt idx="3108">
                  <c:v>28.8221571180555</c:v>
                </c:pt>
                <c:pt idx="3109">
                  <c:v>28.996310763888999</c:v>
                </c:pt>
                <c:pt idx="3110">
                  <c:v>29.481336805555699</c:v>
                </c:pt>
                <c:pt idx="3111">
                  <c:v>30.002893518518601</c:v>
                </c:pt>
                <c:pt idx="3112">
                  <c:v>30.1844618055556</c:v>
                </c:pt>
                <c:pt idx="3113">
                  <c:v>30.2907986111111</c:v>
                </c:pt>
                <c:pt idx="3114">
                  <c:v>30.2039930555556</c:v>
                </c:pt>
                <c:pt idx="3115">
                  <c:v>30.2777777777778</c:v>
                </c:pt>
                <c:pt idx="3116">
                  <c:v>30.5902777777778</c:v>
                </c:pt>
                <c:pt idx="3117">
                  <c:v>30.7649739583333</c:v>
                </c:pt>
                <c:pt idx="3118">
                  <c:v>30.6098090277777</c:v>
                </c:pt>
                <c:pt idx="3119">
                  <c:v>30.4361979166666</c:v>
                </c:pt>
                <c:pt idx="3120">
                  <c:v>30.354662698412699</c:v>
                </c:pt>
                <c:pt idx="3121">
                  <c:v>30.478670634920601</c:v>
                </c:pt>
                <c:pt idx="3122">
                  <c:v>30.6423611111111</c:v>
                </c:pt>
                <c:pt idx="3123">
                  <c:v>30.6011284722222</c:v>
                </c:pt>
                <c:pt idx="3124">
                  <c:v>30.5859375</c:v>
                </c:pt>
                <c:pt idx="3125">
                  <c:v>30.3472222222222</c:v>
                </c:pt>
                <c:pt idx="3126">
                  <c:v>30.4861111111111</c:v>
                </c:pt>
                <c:pt idx="3127">
                  <c:v>30.5859375</c:v>
                </c:pt>
                <c:pt idx="3128">
                  <c:v>30.3559027777778</c:v>
                </c:pt>
                <c:pt idx="3129">
                  <c:v>30.1996527777778</c:v>
                </c:pt>
                <c:pt idx="3130">
                  <c:v>30.0868055555556</c:v>
                </c:pt>
                <c:pt idx="3131">
                  <c:v>29.6662808641975</c:v>
                </c:pt>
                <c:pt idx="3132">
                  <c:v>29.5442708333334</c:v>
                </c:pt>
                <c:pt idx="3133">
                  <c:v>29.6571180555556</c:v>
                </c:pt>
                <c:pt idx="3134">
                  <c:v>29.867862654321002</c:v>
                </c:pt>
                <c:pt idx="3135">
                  <c:v>29.9717881944444</c:v>
                </c:pt>
                <c:pt idx="3136">
                  <c:v>29.9943576388889</c:v>
                </c:pt>
                <c:pt idx="3137">
                  <c:v>30.001446759259299</c:v>
                </c:pt>
                <c:pt idx="3138">
                  <c:v>30.028452932098801</c:v>
                </c:pt>
                <c:pt idx="3139">
                  <c:v>30.059799382716001</c:v>
                </c:pt>
                <c:pt idx="3140">
                  <c:v>30.122492283950599</c:v>
                </c:pt>
                <c:pt idx="3141">
                  <c:v>30.1866319444445</c:v>
                </c:pt>
                <c:pt idx="3142">
                  <c:v>30.224247685185102</c:v>
                </c:pt>
                <c:pt idx="3143">
                  <c:v>30.318287037036999</c:v>
                </c:pt>
                <c:pt idx="3144">
                  <c:v>30.309606481481399</c:v>
                </c:pt>
                <c:pt idx="3145">
                  <c:v>30.2289496527778</c:v>
                </c:pt>
                <c:pt idx="3146">
                  <c:v>30.176986882716001</c:v>
                </c:pt>
                <c:pt idx="3147">
                  <c:v>30.001929012345599</c:v>
                </c:pt>
                <c:pt idx="3148">
                  <c:v>29.802276234567898</c:v>
                </c:pt>
                <c:pt idx="3149">
                  <c:v>29.5789930555555</c:v>
                </c:pt>
                <c:pt idx="3150">
                  <c:v>29.4574652777778</c:v>
                </c:pt>
                <c:pt idx="3151">
                  <c:v>29.4618055555556</c:v>
                </c:pt>
                <c:pt idx="3152">
                  <c:v>29.5703125</c:v>
                </c:pt>
                <c:pt idx="3153">
                  <c:v>29.6354166666667</c:v>
                </c:pt>
                <c:pt idx="3154">
                  <c:v>29.6614583333333</c:v>
                </c:pt>
                <c:pt idx="3155">
                  <c:v>29.8611111111111</c:v>
                </c:pt>
                <c:pt idx="3156">
                  <c:v>30.0130208333333</c:v>
                </c:pt>
                <c:pt idx="3157">
                  <c:v>30.136477623456798</c:v>
                </c:pt>
                <c:pt idx="3158">
                  <c:v>30.352527006172899</c:v>
                </c:pt>
                <c:pt idx="3159">
                  <c:v>30.563271604938301</c:v>
                </c:pt>
                <c:pt idx="3160">
                  <c:v>30.6423611111111</c:v>
                </c:pt>
                <c:pt idx="3161">
                  <c:v>30.712890625</c:v>
                </c:pt>
                <c:pt idx="3162">
                  <c:v>30.771122685185201</c:v>
                </c:pt>
                <c:pt idx="3163">
                  <c:v>30.7899305555556</c:v>
                </c:pt>
                <c:pt idx="3164">
                  <c:v>31.0498649691358</c:v>
                </c:pt>
                <c:pt idx="3165">
                  <c:v>31.1675347222222</c:v>
                </c:pt>
                <c:pt idx="3166">
                  <c:v>31.3563368055556</c:v>
                </c:pt>
                <c:pt idx="3167">
                  <c:v>31.4448302469136</c:v>
                </c:pt>
                <c:pt idx="3168">
                  <c:v>31.2277560763888</c:v>
                </c:pt>
                <c:pt idx="3169">
                  <c:v>30.9928385416667</c:v>
                </c:pt>
                <c:pt idx="3170">
                  <c:v>30.9819878472223</c:v>
                </c:pt>
                <c:pt idx="3171">
                  <c:v>31.0590277777778</c:v>
                </c:pt>
                <c:pt idx="3172">
                  <c:v>31.1469184027777</c:v>
                </c:pt>
                <c:pt idx="3173">
                  <c:v>31.2972005208333</c:v>
                </c:pt>
                <c:pt idx="3174">
                  <c:v>31.2326388888889</c:v>
                </c:pt>
                <c:pt idx="3175">
                  <c:v>30.9592013888889</c:v>
                </c:pt>
                <c:pt idx="3176">
                  <c:v>30.9027777777778</c:v>
                </c:pt>
                <c:pt idx="3177">
                  <c:v>31.015625</c:v>
                </c:pt>
                <c:pt idx="3178">
                  <c:v>31.1501736111111</c:v>
                </c:pt>
                <c:pt idx="3179">
                  <c:v>31.2890625</c:v>
                </c:pt>
                <c:pt idx="3180">
                  <c:v>31.4279513888889</c:v>
                </c:pt>
                <c:pt idx="3181">
                  <c:v>31.3107638888889</c:v>
                </c:pt>
                <c:pt idx="3182">
                  <c:v>31.2717013888889</c:v>
                </c:pt>
                <c:pt idx="3183">
                  <c:v>31.2174479166667</c:v>
                </c:pt>
                <c:pt idx="3184">
                  <c:v>30.9922960069444</c:v>
                </c:pt>
                <c:pt idx="3185">
                  <c:v>30.8604600694444</c:v>
                </c:pt>
                <c:pt idx="3186">
                  <c:v>30.6976996527777</c:v>
                </c:pt>
                <c:pt idx="3187">
                  <c:v>30.7204861111111</c:v>
                </c:pt>
                <c:pt idx="3188">
                  <c:v>30.8127170138889</c:v>
                </c:pt>
                <c:pt idx="3189">
                  <c:v>30.9309895833334</c:v>
                </c:pt>
                <c:pt idx="3190">
                  <c:v>31.0274057539682</c:v>
                </c:pt>
                <c:pt idx="3191">
                  <c:v>31.0763888888889</c:v>
                </c:pt>
                <c:pt idx="3192">
                  <c:v>31.0177951388889</c:v>
                </c:pt>
                <c:pt idx="3193">
                  <c:v>30.9157986111111</c:v>
                </c:pt>
                <c:pt idx="3194">
                  <c:v>30.912698412698401</c:v>
                </c:pt>
                <c:pt idx="3195">
                  <c:v>30.901331018518501</c:v>
                </c:pt>
                <c:pt idx="3196">
                  <c:v>30.8637152777778</c:v>
                </c:pt>
                <c:pt idx="3197">
                  <c:v>30.8854166666667</c:v>
                </c:pt>
                <c:pt idx="3198">
                  <c:v>30.9331597222222</c:v>
                </c:pt>
                <c:pt idx="3199">
                  <c:v>31.0763888888889</c:v>
                </c:pt>
                <c:pt idx="3200">
                  <c:v>31.2456597222222</c:v>
                </c:pt>
                <c:pt idx="3201">
                  <c:v>31.4105902777778</c:v>
                </c:pt>
                <c:pt idx="3202">
                  <c:v>31.5711805555556</c:v>
                </c:pt>
                <c:pt idx="3203">
                  <c:v>31.4583333333333</c:v>
                </c:pt>
                <c:pt idx="3204">
                  <c:v>31.4713541666667</c:v>
                </c:pt>
                <c:pt idx="3205">
                  <c:v>31.5928819444444</c:v>
                </c:pt>
                <c:pt idx="3206">
                  <c:v>31.7447916666667</c:v>
                </c:pt>
                <c:pt idx="3207">
                  <c:v>31.811755952380999</c:v>
                </c:pt>
                <c:pt idx="3208">
                  <c:v>31.8267144097222</c:v>
                </c:pt>
                <c:pt idx="3209">
                  <c:v>31.7751736111111</c:v>
                </c:pt>
                <c:pt idx="3210">
                  <c:v>31.7578125</c:v>
                </c:pt>
                <c:pt idx="3211">
                  <c:v>31.4496527777778</c:v>
                </c:pt>
                <c:pt idx="3212">
                  <c:v>31.2487599206349</c:v>
                </c:pt>
                <c:pt idx="3213">
                  <c:v>31.2803819444444</c:v>
                </c:pt>
                <c:pt idx="3214">
                  <c:v>31.2152777777778</c:v>
                </c:pt>
                <c:pt idx="3215">
                  <c:v>31.208043981481499</c:v>
                </c:pt>
                <c:pt idx="3216">
                  <c:v>31.2131076388889</c:v>
                </c:pt>
                <c:pt idx="3217">
                  <c:v>31.216242283950599</c:v>
                </c:pt>
                <c:pt idx="3218">
                  <c:v>31.2104552469136</c:v>
                </c:pt>
                <c:pt idx="3219">
                  <c:v>31.213831018518501</c:v>
                </c:pt>
                <c:pt idx="3220">
                  <c:v>31.1848958333333</c:v>
                </c:pt>
                <c:pt idx="3221">
                  <c:v>31.1252170138889</c:v>
                </c:pt>
                <c:pt idx="3222">
                  <c:v>31.082175925925899</c:v>
                </c:pt>
                <c:pt idx="3223">
                  <c:v>31.0074869791667</c:v>
                </c:pt>
                <c:pt idx="3224">
                  <c:v>30.975597993827201</c:v>
                </c:pt>
                <c:pt idx="3225">
                  <c:v>30.934606481481499</c:v>
                </c:pt>
                <c:pt idx="3226">
                  <c:v>30.9461805555556</c:v>
                </c:pt>
                <c:pt idx="3227">
                  <c:v>30.9635416666667</c:v>
                </c:pt>
                <c:pt idx="3228">
                  <c:v>30.9592013888889</c:v>
                </c:pt>
                <c:pt idx="3229">
                  <c:v>31.0069444444444</c:v>
                </c:pt>
                <c:pt idx="3230">
                  <c:v>31.0416666666667</c:v>
                </c:pt>
                <c:pt idx="3231">
                  <c:v>31.030505952380899</c:v>
                </c:pt>
                <c:pt idx="3232">
                  <c:v>31.055652006172899</c:v>
                </c:pt>
                <c:pt idx="3233">
                  <c:v>31.066261574074101</c:v>
                </c:pt>
                <c:pt idx="3234">
                  <c:v>31.0842013888889</c:v>
                </c:pt>
                <c:pt idx="3235">
                  <c:v>31.105324074074101</c:v>
                </c:pt>
                <c:pt idx="3236">
                  <c:v>31.0868055555556</c:v>
                </c:pt>
                <c:pt idx="3237">
                  <c:v>31.101190476190499</c:v>
                </c:pt>
                <c:pt idx="3238">
                  <c:v>31.09375</c:v>
                </c:pt>
                <c:pt idx="3239">
                  <c:v>31.0755208333333</c:v>
                </c:pt>
                <c:pt idx="3240">
                  <c:v>31.126543209876498</c:v>
                </c:pt>
                <c:pt idx="3241">
                  <c:v>31.19140625</c:v>
                </c:pt>
                <c:pt idx="3242">
                  <c:v>31.231192129629601</c:v>
                </c:pt>
                <c:pt idx="3243">
                  <c:v>31.243799603174601</c:v>
                </c:pt>
                <c:pt idx="3244">
                  <c:v>31.2465277777778</c:v>
                </c:pt>
                <c:pt idx="3245">
                  <c:v>31.1848958333333</c:v>
                </c:pt>
                <c:pt idx="3246">
                  <c:v>30.9965277777778</c:v>
                </c:pt>
                <c:pt idx="3247">
                  <c:v>30.930266203703699</c:v>
                </c:pt>
                <c:pt idx="3248">
                  <c:v>30.8975694444444</c:v>
                </c:pt>
                <c:pt idx="3249">
                  <c:v>30.9157986111111</c:v>
                </c:pt>
                <c:pt idx="3250">
                  <c:v>30.8675733024692</c:v>
                </c:pt>
                <c:pt idx="3251">
                  <c:v>30.89453125</c:v>
                </c:pt>
                <c:pt idx="3252">
                  <c:v>30.859375</c:v>
                </c:pt>
                <c:pt idx="3253">
                  <c:v>30.8637152777778</c:v>
                </c:pt>
                <c:pt idx="3254">
                  <c:v>30.8506944444444</c:v>
                </c:pt>
                <c:pt idx="3255">
                  <c:v>30.8637152777778</c:v>
                </c:pt>
                <c:pt idx="3256">
                  <c:v>30.8637152777778</c:v>
                </c:pt>
                <c:pt idx="3257">
                  <c:v>30.8637152777778</c:v>
                </c:pt>
                <c:pt idx="3258">
                  <c:v>30.890721450617299</c:v>
                </c:pt>
                <c:pt idx="3259">
                  <c:v>30.8663194444444</c:v>
                </c:pt>
                <c:pt idx="3260">
                  <c:v>30.9149305555555</c:v>
                </c:pt>
                <c:pt idx="3261">
                  <c:v>30.841049382716001</c:v>
                </c:pt>
                <c:pt idx="3262">
                  <c:v>30.717592592592599</c:v>
                </c:pt>
                <c:pt idx="3263">
                  <c:v>30.6597222222222</c:v>
                </c:pt>
                <c:pt idx="3264">
                  <c:v>30.5984760802469</c:v>
                </c:pt>
                <c:pt idx="3265">
                  <c:v>30.561824845678998</c:v>
                </c:pt>
                <c:pt idx="3266">
                  <c:v>30.550250771604901</c:v>
                </c:pt>
                <c:pt idx="3267">
                  <c:v>30.5546875</c:v>
                </c:pt>
                <c:pt idx="3268">
                  <c:v>30.5347222222222</c:v>
                </c:pt>
                <c:pt idx="3269">
                  <c:v>30.5034722222223</c:v>
                </c:pt>
                <c:pt idx="3270">
                  <c:v>30.4774305555556</c:v>
                </c:pt>
                <c:pt idx="3271">
                  <c:v>30.4470486111111</c:v>
                </c:pt>
                <c:pt idx="3272">
                  <c:v>30.4774305555556</c:v>
                </c:pt>
                <c:pt idx="3273">
                  <c:v>30.46875</c:v>
                </c:pt>
                <c:pt idx="3274">
                  <c:v>30.4899691358025</c:v>
                </c:pt>
                <c:pt idx="3275">
                  <c:v>30.48828125</c:v>
                </c:pt>
                <c:pt idx="3276">
                  <c:v>30.5078125</c:v>
                </c:pt>
                <c:pt idx="3277">
                  <c:v>30.4557291666667</c:v>
                </c:pt>
                <c:pt idx="3278">
                  <c:v>30.5121527777778</c:v>
                </c:pt>
                <c:pt idx="3279">
                  <c:v>30.5381944444444</c:v>
                </c:pt>
                <c:pt idx="3280">
                  <c:v>30.5555555555556</c:v>
                </c:pt>
                <c:pt idx="3281">
                  <c:v>30.5828993055556</c:v>
                </c:pt>
                <c:pt idx="3282">
                  <c:v>30.393036265432102</c:v>
                </c:pt>
                <c:pt idx="3283">
                  <c:v>30.3932291666667</c:v>
                </c:pt>
                <c:pt idx="3284">
                  <c:v>30.397858796296301</c:v>
                </c:pt>
                <c:pt idx="3285">
                  <c:v>30.4084683641975</c:v>
                </c:pt>
                <c:pt idx="3286">
                  <c:v>30.4123263888889</c:v>
                </c:pt>
                <c:pt idx="3287">
                  <c:v>30.400752314814799</c:v>
                </c:pt>
                <c:pt idx="3288">
                  <c:v>30.3793402777778</c:v>
                </c:pt>
                <c:pt idx="3289">
                  <c:v>30.3142361111111</c:v>
                </c:pt>
                <c:pt idx="3290">
                  <c:v>30.287422839506199</c:v>
                </c:pt>
                <c:pt idx="3291">
                  <c:v>30.2907986111111</c:v>
                </c:pt>
                <c:pt idx="3292">
                  <c:v>30.298032407407401</c:v>
                </c:pt>
                <c:pt idx="3293">
                  <c:v>30.2916666666667</c:v>
                </c:pt>
                <c:pt idx="3294">
                  <c:v>30.262896825396901</c:v>
                </c:pt>
                <c:pt idx="3295">
                  <c:v>30.274057539682602</c:v>
                </c:pt>
                <c:pt idx="3296">
                  <c:v>30.2517361111111</c:v>
                </c:pt>
                <c:pt idx="3297">
                  <c:v>30.2934027777778</c:v>
                </c:pt>
                <c:pt idx="3298">
                  <c:v>30.3038194444444</c:v>
                </c:pt>
                <c:pt idx="3299">
                  <c:v>30.3645833333333</c:v>
                </c:pt>
                <c:pt idx="3300">
                  <c:v>30.3689236111111</c:v>
                </c:pt>
                <c:pt idx="3301">
                  <c:v>30.3689236111111</c:v>
                </c:pt>
                <c:pt idx="3302">
                  <c:v>30.3732638888889</c:v>
                </c:pt>
                <c:pt idx="3303">
                  <c:v>30.4210069444444</c:v>
                </c:pt>
                <c:pt idx="3304">
                  <c:v>30.4253472222222</c:v>
                </c:pt>
                <c:pt idx="3305">
                  <c:v>30.4123263888889</c:v>
                </c:pt>
                <c:pt idx="3306">
                  <c:v>30.3732638888889</c:v>
                </c:pt>
                <c:pt idx="3307">
                  <c:v>30.353973765432102</c:v>
                </c:pt>
                <c:pt idx="3308">
                  <c:v>30.3477044753086</c:v>
                </c:pt>
                <c:pt idx="3309">
                  <c:v>30.3503224206349</c:v>
                </c:pt>
                <c:pt idx="3310">
                  <c:v>30.314429012345599</c:v>
                </c:pt>
                <c:pt idx="3311">
                  <c:v>30.245949074074002</c:v>
                </c:pt>
                <c:pt idx="3312">
                  <c:v>30.176504629629601</c:v>
                </c:pt>
                <c:pt idx="3313">
                  <c:v>30.159143518518501</c:v>
                </c:pt>
                <c:pt idx="3314">
                  <c:v>30.1605902777778</c:v>
                </c:pt>
                <c:pt idx="3315">
                  <c:v>30.170235339506199</c:v>
                </c:pt>
                <c:pt idx="3316">
                  <c:v>30.21484375</c:v>
                </c:pt>
                <c:pt idx="3317">
                  <c:v>30.218942901234598</c:v>
                </c:pt>
                <c:pt idx="3318">
                  <c:v>30.226176697530899</c:v>
                </c:pt>
                <c:pt idx="3319">
                  <c:v>30.305266203703699</c:v>
                </c:pt>
                <c:pt idx="3320">
                  <c:v>30.3342013888889</c:v>
                </c:pt>
                <c:pt idx="3321">
                  <c:v>30.3266059027778</c:v>
                </c:pt>
                <c:pt idx="3322">
                  <c:v>30.3559027777778</c:v>
                </c:pt>
                <c:pt idx="3323">
                  <c:v>30.3597608024692</c:v>
                </c:pt>
                <c:pt idx="3324">
                  <c:v>30.3732638888889</c:v>
                </c:pt>
                <c:pt idx="3325">
                  <c:v>30.275848765432102</c:v>
                </c:pt>
                <c:pt idx="3326">
                  <c:v>30.2604166666667</c:v>
                </c:pt>
                <c:pt idx="3327">
                  <c:v>30.2560763888889</c:v>
                </c:pt>
                <c:pt idx="3328">
                  <c:v>30.2647569444444</c:v>
                </c:pt>
                <c:pt idx="3329">
                  <c:v>30.3125</c:v>
                </c:pt>
                <c:pt idx="3330">
                  <c:v>30.1258680555556</c:v>
                </c:pt>
                <c:pt idx="3331">
                  <c:v>30.084945436507901</c:v>
                </c:pt>
                <c:pt idx="3332">
                  <c:v>30.0607638888889</c:v>
                </c:pt>
                <c:pt idx="3333">
                  <c:v>30.0385802469136</c:v>
                </c:pt>
                <c:pt idx="3334">
                  <c:v>30.0347222222222</c:v>
                </c:pt>
                <c:pt idx="3335">
                  <c:v>30.0260416666666</c:v>
                </c:pt>
                <c:pt idx="3336">
                  <c:v>29.869171626983999</c:v>
                </c:pt>
                <c:pt idx="3337">
                  <c:v>29.433593749999801</c:v>
                </c:pt>
                <c:pt idx="3338">
                  <c:v>28.8736979166667</c:v>
                </c:pt>
                <c:pt idx="3339">
                  <c:v>28.3897569444445</c:v>
                </c:pt>
                <c:pt idx="3340">
                  <c:v>27.9253472222223</c:v>
                </c:pt>
                <c:pt idx="3341">
                  <c:v>27.7826605902778</c:v>
                </c:pt>
                <c:pt idx="3342">
                  <c:v>28.0544704861111</c:v>
                </c:pt>
                <c:pt idx="3343">
                  <c:v>28.3561197916667</c:v>
                </c:pt>
                <c:pt idx="3344">
                  <c:v>28.6371527777777</c:v>
                </c:pt>
                <c:pt idx="3345">
                  <c:v>28.9040798611111</c:v>
                </c:pt>
                <c:pt idx="3346">
                  <c:v>28.9176432291667</c:v>
                </c:pt>
                <c:pt idx="3347">
                  <c:v>28.8764105902778</c:v>
                </c:pt>
                <c:pt idx="3348">
                  <c:v>28.882619598765402</c:v>
                </c:pt>
                <c:pt idx="3349">
                  <c:v>28.9019097222222</c:v>
                </c:pt>
                <c:pt idx="3350">
                  <c:v>28.9019097222222</c:v>
                </c:pt>
                <c:pt idx="3351">
                  <c:v>28.9149305555556</c:v>
                </c:pt>
                <c:pt idx="3352">
                  <c:v>28.9453125</c:v>
                </c:pt>
                <c:pt idx="3353">
                  <c:v>28.8975694444444</c:v>
                </c:pt>
                <c:pt idx="3354">
                  <c:v>29.0581597222222</c:v>
                </c:pt>
                <c:pt idx="3355">
                  <c:v>29.1536458333333</c:v>
                </c:pt>
                <c:pt idx="3356">
                  <c:v>29.1579861111111</c:v>
                </c:pt>
                <c:pt idx="3357">
                  <c:v>29.1657021604939</c:v>
                </c:pt>
                <c:pt idx="3358">
                  <c:v>29.182098765432102</c:v>
                </c:pt>
                <c:pt idx="3359">
                  <c:v>29.177276234567898</c:v>
                </c:pt>
                <c:pt idx="3360">
                  <c:v>29.2192322530864</c:v>
                </c:pt>
                <c:pt idx="3361">
                  <c:v>29.2317708333333</c:v>
                </c:pt>
                <c:pt idx="3362">
                  <c:v>29.2317708333333</c:v>
                </c:pt>
                <c:pt idx="3363">
                  <c:v>29.25</c:v>
                </c:pt>
                <c:pt idx="3364">
                  <c:v>29.2621527777778</c:v>
                </c:pt>
                <c:pt idx="3365">
                  <c:v>29.2686631944444</c:v>
                </c:pt>
                <c:pt idx="3366">
                  <c:v>29.241415895061699</c:v>
                </c:pt>
                <c:pt idx="3367">
                  <c:v>29.2161458333333</c:v>
                </c:pt>
                <c:pt idx="3368">
                  <c:v>29.1996527777777</c:v>
                </c:pt>
                <c:pt idx="3369">
                  <c:v>29.169560185185102</c:v>
                </c:pt>
                <c:pt idx="3370">
                  <c:v>29.1002604166667</c:v>
                </c:pt>
                <c:pt idx="3371">
                  <c:v>29.1141010802469</c:v>
                </c:pt>
                <c:pt idx="3372">
                  <c:v>29.0651041666667</c:v>
                </c:pt>
                <c:pt idx="3373">
                  <c:v>29.0598958333333</c:v>
                </c:pt>
                <c:pt idx="3374">
                  <c:v>29.0711805555556</c:v>
                </c:pt>
                <c:pt idx="3375">
                  <c:v>29.1124131944445</c:v>
                </c:pt>
                <c:pt idx="3376">
                  <c:v>29.1710069444444</c:v>
                </c:pt>
                <c:pt idx="3377">
                  <c:v>29.2230902777778</c:v>
                </c:pt>
                <c:pt idx="3378">
                  <c:v>29.3229166666667</c:v>
                </c:pt>
                <c:pt idx="3379">
                  <c:v>29.2838541666667</c:v>
                </c:pt>
                <c:pt idx="3380">
                  <c:v>29.2881944444444</c:v>
                </c:pt>
                <c:pt idx="3381">
                  <c:v>28.819444444444301</c:v>
                </c:pt>
                <c:pt idx="3382">
                  <c:v>28.5514322916667</c:v>
                </c:pt>
                <c:pt idx="3383">
                  <c:v>28.6382378472223</c:v>
                </c:pt>
                <c:pt idx="3384">
                  <c:v>28.6762152777778</c:v>
                </c:pt>
                <c:pt idx="3385">
                  <c:v>28.891369047619101</c:v>
                </c:pt>
                <c:pt idx="3386">
                  <c:v>29.0017361111111</c:v>
                </c:pt>
                <c:pt idx="3387">
                  <c:v>29.1145833333333</c:v>
                </c:pt>
                <c:pt idx="3388">
                  <c:v>29.1901041666667</c:v>
                </c:pt>
                <c:pt idx="3389">
                  <c:v>29.2829861111111</c:v>
                </c:pt>
                <c:pt idx="3390">
                  <c:v>29.3229166666667</c:v>
                </c:pt>
                <c:pt idx="3391">
                  <c:v>29.0494791666667</c:v>
                </c:pt>
                <c:pt idx="3392">
                  <c:v>28.7017144097222</c:v>
                </c:pt>
                <c:pt idx="3393">
                  <c:v>28.5991753472222</c:v>
                </c:pt>
                <c:pt idx="3394">
                  <c:v>28.522445436507901</c:v>
                </c:pt>
                <c:pt idx="3395">
                  <c:v>28.6219618055556</c:v>
                </c:pt>
                <c:pt idx="3396">
                  <c:v>28.7196180555556</c:v>
                </c:pt>
                <c:pt idx="3397">
                  <c:v>28.807388117283999</c:v>
                </c:pt>
                <c:pt idx="3398">
                  <c:v>28.8715277777778</c:v>
                </c:pt>
                <c:pt idx="3399">
                  <c:v>28.59375</c:v>
                </c:pt>
                <c:pt idx="3400">
                  <c:v>28.2769097222222</c:v>
                </c:pt>
                <c:pt idx="3401">
                  <c:v>28.1206597222222</c:v>
                </c:pt>
                <c:pt idx="3402">
                  <c:v>28.2161458333333</c:v>
                </c:pt>
                <c:pt idx="3403">
                  <c:v>28.3203125</c:v>
                </c:pt>
                <c:pt idx="3404">
                  <c:v>28.5112847222222</c:v>
                </c:pt>
                <c:pt idx="3405">
                  <c:v>28.5915798611111</c:v>
                </c:pt>
                <c:pt idx="3406">
                  <c:v>28.830054012345698</c:v>
                </c:pt>
                <c:pt idx="3407">
                  <c:v>28.9644097222223</c:v>
                </c:pt>
                <c:pt idx="3408">
                  <c:v>29.1076388888889</c:v>
                </c:pt>
                <c:pt idx="3409">
                  <c:v>28.9181857638888</c:v>
                </c:pt>
                <c:pt idx="3410">
                  <c:v>28.7505425347222</c:v>
                </c:pt>
                <c:pt idx="3411">
                  <c:v>28.681175595238098</c:v>
                </c:pt>
                <c:pt idx="3412">
                  <c:v>28.7152777777778</c:v>
                </c:pt>
                <c:pt idx="3413">
                  <c:v>28.8394097222223</c:v>
                </c:pt>
                <c:pt idx="3414">
                  <c:v>28.8932291666667</c:v>
                </c:pt>
                <c:pt idx="3415">
                  <c:v>29.375</c:v>
                </c:pt>
                <c:pt idx="3416">
                  <c:v>29.3684895833333</c:v>
                </c:pt>
                <c:pt idx="3417">
                  <c:v>29.204644097222101</c:v>
                </c:pt>
                <c:pt idx="3418">
                  <c:v>28.8715277777777</c:v>
                </c:pt>
                <c:pt idx="3419">
                  <c:v>28.6783854166666</c:v>
                </c:pt>
                <c:pt idx="3420">
                  <c:v>28.7239583333333</c:v>
                </c:pt>
                <c:pt idx="3421">
                  <c:v>28.7190755208334</c:v>
                </c:pt>
                <c:pt idx="3422">
                  <c:v>28.6475694444444</c:v>
                </c:pt>
                <c:pt idx="3423">
                  <c:v>28.3767361111111</c:v>
                </c:pt>
                <c:pt idx="3424">
                  <c:v>27.697723765432102</c:v>
                </c:pt>
                <c:pt idx="3425">
                  <c:v>27.0690104166667</c:v>
                </c:pt>
                <c:pt idx="3426">
                  <c:v>26.5494791666667</c:v>
                </c:pt>
                <c:pt idx="3427">
                  <c:v>26.5060763888889</c:v>
                </c:pt>
                <c:pt idx="3428">
                  <c:v>26.1197916666667</c:v>
                </c:pt>
                <c:pt idx="3429">
                  <c:v>26.0460069444444</c:v>
                </c:pt>
                <c:pt idx="3430">
                  <c:v>26.2022569444444</c:v>
                </c:pt>
                <c:pt idx="3431">
                  <c:v>26.3959418402778</c:v>
                </c:pt>
                <c:pt idx="3432">
                  <c:v>26.315724206349199</c:v>
                </c:pt>
                <c:pt idx="3433">
                  <c:v>25.9071180555555</c:v>
                </c:pt>
                <c:pt idx="3434">
                  <c:v>25.695891203703699</c:v>
                </c:pt>
                <c:pt idx="3435">
                  <c:v>25.6684027777778</c:v>
                </c:pt>
                <c:pt idx="3436">
                  <c:v>26.1762152777777</c:v>
                </c:pt>
                <c:pt idx="3437">
                  <c:v>26.5576774691358</c:v>
                </c:pt>
                <c:pt idx="3438">
                  <c:v>27.1532600308641</c:v>
                </c:pt>
                <c:pt idx="3439">
                  <c:v>27.606577932098801</c:v>
                </c:pt>
                <c:pt idx="3440">
                  <c:v>28.061824845678998</c:v>
                </c:pt>
                <c:pt idx="3441">
                  <c:v>28.593750000000099</c:v>
                </c:pt>
                <c:pt idx="3442">
                  <c:v>29.1059027777778</c:v>
                </c:pt>
                <c:pt idx="3443">
                  <c:v>29.2936197916667</c:v>
                </c:pt>
                <c:pt idx="3444">
                  <c:v>29.364872685185102</c:v>
                </c:pt>
                <c:pt idx="3445">
                  <c:v>29.2648654513889</c:v>
                </c:pt>
                <c:pt idx="3446">
                  <c:v>29.0586419753086</c:v>
                </c:pt>
                <c:pt idx="3447">
                  <c:v>28.4375</c:v>
                </c:pt>
                <c:pt idx="3448">
                  <c:v>28.1597222222222</c:v>
                </c:pt>
                <c:pt idx="3449">
                  <c:v>28.1380208333333</c:v>
                </c:pt>
                <c:pt idx="3450">
                  <c:v>28.2204861111111</c:v>
                </c:pt>
                <c:pt idx="3451">
                  <c:v>28.4288194444444</c:v>
                </c:pt>
                <c:pt idx="3452">
                  <c:v>28.6328125</c:v>
                </c:pt>
                <c:pt idx="3453">
                  <c:v>28.9756944444444</c:v>
                </c:pt>
                <c:pt idx="3454">
                  <c:v>29.3402777777778</c:v>
                </c:pt>
                <c:pt idx="3455">
                  <c:v>29.5355902777778</c:v>
                </c:pt>
                <c:pt idx="3456">
                  <c:v>29.603587962962902</c:v>
                </c:pt>
                <c:pt idx="3457">
                  <c:v>29.553915895061699</c:v>
                </c:pt>
                <c:pt idx="3458">
                  <c:v>29.5442708333333</c:v>
                </c:pt>
                <c:pt idx="3459">
                  <c:v>29.561149691358001</c:v>
                </c:pt>
                <c:pt idx="3460">
                  <c:v>29.493634259259299</c:v>
                </c:pt>
                <c:pt idx="3461">
                  <c:v>29.419849537037098</c:v>
                </c:pt>
                <c:pt idx="3462">
                  <c:v>29.369695216049401</c:v>
                </c:pt>
                <c:pt idx="3463">
                  <c:v>29.3211805555556</c:v>
                </c:pt>
                <c:pt idx="3464">
                  <c:v>29.2790316358025</c:v>
                </c:pt>
                <c:pt idx="3465">
                  <c:v>29.2717013888889</c:v>
                </c:pt>
                <c:pt idx="3466">
                  <c:v>29.3679470486111</c:v>
                </c:pt>
                <c:pt idx="3467">
                  <c:v>29.4574652777778</c:v>
                </c:pt>
                <c:pt idx="3468">
                  <c:v>29.5442708333333</c:v>
                </c:pt>
                <c:pt idx="3469">
                  <c:v>29.6256510416667</c:v>
                </c:pt>
                <c:pt idx="3470">
                  <c:v>29.6783371913581</c:v>
                </c:pt>
                <c:pt idx="3471">
                  <c:v>29.701485339506199</c:v>
                </c:pt>
                <c:pt idx="3472">
                  <c:v>29.7352430555556</c:v>
                </c:pt>
                <c:pt idx="3473">
                  <c:v>29.2404513888889</c:v>
                </c:pt>
                <c:pt idx="3474">
                  <c:v>29.0017361111111</c:v>
                </c:pt>
                <c:pt idx="3475">
                  <c:v>29.0190972222222</c:v>
                </c:pt>
                <c:pt idx="3476">
                  <c:v>29.0234375</c:v>
                </c:pt>
                <c:pt idx="3477">
                  <c:v>29.0538194444444</c:v>
                </c:pt>
                <c:pt idx="3478">
                  <c:v>29.0972222222222</c:v>
                </c:pt>
                <c:pt idx="3479">
                  <c:v>29.1059027777778</c:v>
                </c:pt>
                <c:pt idx="3480">
                  <c:v>29.140625</c:v>
                </c:pt>
                <c:pt idx="3481">
                  <c:v>29.082754629629601</c:v>
                </c:pt>
                <c:pt idx="3482">
                  <c:v>29.0717230902778</c:v>
                </c:pt>
                <c:pt idx="3483">
                  <c:v>29.0427714646464</c:v>
                </c:pt>
                <c:pt idx="3484">
                  <c:v>29.0625</c:v>
                </c:pt>
                <c:pt idx="3485">
                  <c:v>29.2447916666667</c:v>
                </c:pt>
                <c:pt idx="3486">
                  <c:v>30.004340277777899</c:v>
                </c:pt>
                <c:pt idx="3487">
                  <c:v>30.5528428819445</c:v>
                </c:pt>
                <c:pt idx="3488">
                  <c:v>30.904706790123399</c:v>
                </c:pt>
                <c:pt idx="3489">
                  <c:v>31.205632716049401</c:v>
                </c:pt>
                <c:pt idx="3490">
                  <c:v>31.58203125</c:v>
                </c:pt>
                <c:pt idx="3491">
                  <c:v>31.838831018518501</c:v>
                </c:pt>
                <c:pt idx="3492">
                  <c:v>31.8923611111111</c:v>
                </c:pt>
                <c:pt idx="3493">
                  <c:v>31.9715711805556</c:v>
                </c:pt>
                <c:pt idx="3494">
                  <c:v>32.0388454861112</c:v>
                </c:pt>
                <c:pt idx="3495">
                  <c:v>32.1180555555556</c:v>
                </c:pt>
                <c:pt idx="3496">
                  <c:v>32.1419270833333</c:v>
                </c:pt>
                <c:pt idx="3497">
                  <c:v>32.2325303819444</c:v>
                </c:pt>
                <c:pt idx="3498">
                  <c:v>32.3350694444444</c:v>
                </c:pt>
                <c:pt idx="3499">
                  <c:v>32.3220486111111</c:v>
                </c:pt>
                <c:pt idx="3500">
                  <c:v>32.3350694444444</c:v>
                </c:pt>
                <c:pt idx="3501">
                  <c:v>32.0529513888889</c:v>
                </c:pt>
                <c:pt idx="3502">
                  <c:v>31.9227430555556</c:v>
                </c:pt>
                <c:pt idx="3503">
                  <c:v>31.8836805555556</c:v>
                </c:pt>
                <c:pt idx="3504">
                  <c:v>31.9661458333333</c:v>
                </c:pt>
                <c:pt idx="3505">
                  <c:v>32.0572916666667</c:v>
                </c:pt>
                <c:pt idx="3506">
                  <c:v>32.2699652777778</c:v>
                </c:pt>
                <c:pt idx="3507">
                  <c:v>32.3752170138889</c:v>
                </c:pt>
                <c:pt idx="3508">
                  <c:v>32.482018849206398</c:v>
                </c:pt>
                <c:pt idx="3509">
                  <c:v>32.5347222222222</c:v>
                </c:pt>
                <c:pt idx="3510">
                  <c:v>32.5434027777778</c:v>
                </c:pt>
                <c:pt idx="3511">
                  <c:v>32.4522569444444</c:v>
                </c:pt>
                <c:pt idx="3512">
                  <c:v>32.3263888888889</c:v>
                </c:pt>
                <c:pt idx="3513">
                  <c:v>32.2504340277778</c:v>
                </c:pt>
                <c:pt idx="3514">
                  <c:v>32.2894965277778</c:v>
                </c:pt>
                <c:pt idx="3515">
                  <c:v>32.4066840277778</c:v>
                </c:pt>
                <c:pt idx="3516">
                  <c:v>32.611607142857103</c:v>
                </c:pt>
                <c:pt idx="3517">
                  <c:v>32.6106770833333</c:v>
                </c:pt>
                <c:pt idx="3518">
                  <c:v>32.6345486111111</c:v>
                </c:pt>
                <c:pt idx="3519">
                  <c:v>32.7419704861112</c:v>
                </c:pt>
                <c:pt idx="3520">
                  <c:v>32.9991319444444</c:v>
                </c:pt>
                <c:pt idx="3521">
                  <c:v>33.2644314236111</c:v>
                </c:pt>
                <c:pt idx="3522">
                  <c:v>33.2074652777778</c:v>
                </c:pt>
                <c:pt idx="3523">
                  <c:v>33.0772569444444</c:v>
                </c:pt>
                <c:pt idx="3524">
                  <c:v>33.1814236111111</c:v>
                </c:pt>
                <c:pt idx="3525">
                  <c:v>33.1640625</c:v>
                </c:pt>
                <c:pt idx="3526">
                  <c:v>33.1857638888889</c:v>
                </c:pt>
                <c:pt idx="3527">
                  <c:v>33.0034722222222</c:v>
                </c:pt>
                <c:pt idx="3528">
                  <c:v>32.9557291666667</c:v>
                </c:pt>
                <c:pt idx="3529">
                  <c:v>32.9557291666667</c:v>
                </c:pt>
                <c:pt idx="3530">
                  <c:v>33.0251736111111</c:v>
                </c:pt>
                <c:pt idx="3531">
                  <c:v>32.9985894097222</c:v>
                </c:pt>
                <c:pt idx="3532">
                  <c:v>33.0251736111111</c:v>
                </c:pt>
                <c:pt idx="3533">
                  <c:v>33.039641203703702</c:v>
                </c:pt>
                <c:pt idx="3534">
                  <c:v>33.089037698412703</c:v>
                </c:pt>
                <c:pt idx="3535">
                  <c:v>32.9861111111111</c:v>
                </c:pt>
                <c:pt idx="3536">
                  <c:v>32.8793402777778</c:v>
                </c:pt>
                <c:pt idx="3537">
                  <c:v>32.831721230158699</c:v>
                </c:pt>
                <c:pt idx="3538">
                  <c:v>33.017113095238102</c:v>
                </c:pt>
                <c:pt idx="3539">
                  <c:v>33.2573784722222</c:v>
                </c:pt>
                <c:pt idx="3540">
                  <c:v>33.2769097222222</c:v>
                </c:pt>
                <c:pt idx="3541">
                  <c:v>33.1564670138889</c:v>
                </c:pt>
                <c:pt idx="3542">
                  <c:v>33.2085503472222</c:v>
                </c:pt>
                <c:pt idx="3543">
                  <c:v>33.1955295138889</c:v>
                </c:pt>
                <c:pt idx="3544">
                  <c:v>33.1740451388889</c:v>
                </c:pt>
                <c:pt idx="3545">
                  <c:v>33.091724537037003</c:v>
                </c:pt>
                <c:pt idx="3546">
                  <c:v>32.8993055555556</c:v>
                </c:pt>
                <c:pt idx="3547">
                  <c:v>32.8880208333333</c:v>
                </c:pt>
                <c:pt idx="3548">
                  <c:v>32.821662808641904</c:v>
                </c:pt>
                <c:pt idx="3549">
                  <c:v>32.64453125</c:v>
                </c:pt>
                <c:pt idx="3550">
                  <c:v>32.578125</c:v>
                </c:pt>
                <c:pt idx="3551">
                  <c:v>32.4522569444444</c:v>
                </c:pt>
                <c:pt idx="3552">
                  <c:v>32.3003472222222</c:v>
                </c:pt>
                <c:pt idx="3553">
                  <c:v>32.2048611111111</c:v>
                </c:pt>
                <c:pt idx="3554">
                  <c:v>31.9965277777778</c:v>
                </c:pt>
                <c:pt idx="3555">
                  <c:v>31.7191840277778</c:v>
                </c:pt>
                <c:pt idx="3556">
                  <c:v>31.6883680555556</c:v>
                </c:pt>
                <c:pt idx="3557">
                  <c:v>31.4236111111111</c:v>
                </c:pt>
                <c:pt idx="3558">
                  <c:v>31.3732638888889</c:v>
                </c:pt>
                <c:pt idx="3559">
                  <c:v>31.403356481481499</c:v>
                </c:pt>
                <c:pt idx="3560">
                  <c:v>31.4058159722222</c:v>
                </c:pt>
                <c:pt idx="3561">
                  <c:v>31.132812499999901</c:v>
                </c:pt>
                <c:pt idx="3562">
                  <c:v>30.7065972222223</c:v>
                </c:pt>
                <c:pt idx="3563">
                  <c:v>30.2361111111111</c:v>
                </c:pt>
                <c:pt idx="3564">
                  <c:v>29.651813271605</c:v>
                </c:pt>
                <c:pt idx="3565">
                  <c:v>29.2686631944445</c:v>
                </c:pt>
                <c:pt idx="3566">
                  <c:v>29.2057291666667</c:v>
                </c:pt>
                <c:pt idx="3567">
                  <c:v>29.2578125</c:v>
                </c:pt>
                <c:pt idx="3568">
                  <c:v>29.370659722222399</c:v>
                </c:pt>
                <c:pt idx="3569">
                  <c:v>29.6934678819444</c:v>
                </c:pt>
                <c:pt idx="3570">
                  <c:v>30.1302083333333</c:v>
                </c:pt>
                <c:pt idx="3571">
                  <c:v>30.2994791666667</c:v>
                </c:pt>
                <c:pt idx="3572">
                  <c:v>30.234375</c:v>
                </c:pt>
                <c:pt idx="3573">
                  <c:v>30.2647569444444</c:v>
                </c:pt>
                <c:pt idx="3574">
                  <c:v>30.3428819444444</c:v>
                </c:pt>
                <c:pt idx="3575">
                  <c:v>30.0607638888889</c:v>
                </c:pt>
                <c:pt idx="3576">
                  <c:v>29.6571180555556</c:v>
                </c:pt>
                <c:pt idx="3577">
                  <c:v>29.4661458333333</c:v>
                </c:pt>
                <c:pt idx="3578">
                  <c:v>29.3098958333333</c:v>
                </c:pt>
                <c:pt idx="3579">
                  <c:v>29.2392113095238</c:v>
                </c:pt>
                <c:pt idx="3580">
                  <c:v>29.3641493055556</c:v>
                </c:pt>
                <c:pt idx="3581">
                  <c:v>29.6668836805556</c:v>
                </c:pt>
                <c:pt idx="3582">
                  <c:v>30.0494791666667</c:v>
                </c:pt>
                <c:pt idx="3583">
                  <c:v>30.401716820987701</c:v>
                </c:pt>
                <c:pt idx="3584">
                  <c:v>30.1725260416666</c:v>
                </c:pt>
                <c:pt idx="3585">
                  <c:v>29.714161706349099</c:v>
                </c:pt>
                <c:pt idx="3586">
                  <c:v>29.4791666666667</c:v>
                </c:pt>
                <c:pt idx="3587">
                  <c:v>29.3342013888889</c:v>
                </c:pt>
                <c:pt idx="3588">
                  <c:v>29.287229938271601</c:v>
                </c:pt>
                <c:pt idx="3589">
                  <c:v>29.2578125</c:v>
                </c:pt>
                <c:pt idx="3590">
                  <c:v>29.249614197530899</c:v>
                </c:pt>
                <c:pt idx="3591">
                  <c:v>29.2135416666667</c:v>
                </c:pt>
                <c:pt idx="3592">
                  <c:v>29.1423611111111</c:v>
                </c:pt>
                <c:pt idx="3593">
                  <c:v>29.1015625</c:v>
                </c:pt>
                <c:pt idx="3594">
                  <c:v>29.0954861111111</c:v>
                </c:pt>
                <c:pt idx="3595">
                  <c:v>29.1004774305556</c:v>
                </c:pt>
                <c:pt idx="3596">
                  <c:v>29.0928819444444</c:v>
                </c:pt>
                <c:pt idx="3597">
                  <c:v>29.1102430555556</c:v>
                </c:pt>
                <c:pt idx="3598">
                  <c:v>29.1189236111111</c:v>
                </c:pt>
                <c:pt idx="3599">
                  <c:v>29.1888020833333</c:v>
                </c:pt>
                <c:pt idx="3600">
                  <c:v>29.1536458333333</c:v>
                </c:pt>
                <c:pt idx="3601">
                  <c:v>29.140625</c:v>
                </c:pt>
                <c:pt idx="3602">
                  <c:v>29.1840277777778</c:v>
                </c:pt>
                <c:pt idx="3603">
                  <c:v>29.1579861111111</c:v>
                </c:pt>
                <c:pt idx="3604">
                  <c:v>29.2144097222222</c:v>
                </c:pt>
                <c:pt idx="3605">
                  <c:v>29.177207341269799</c:v>
                </c:pt>
                <c:pt idx="3606">
                  <c:v>29.1710069444444</c:v>
                </c:pt>
                <c:pt idx="3607">
                  <c:v>29.161361882716001</c:v>
                </c:pt>
                <c:pt idx="3608">
                  <c:v>29.130497685185201</c:v>
                </c:pt>
                <c:pt idx="3609">
                  <c:v>29.1514756944445</c:v>
                </c:pt>
                <c:pt idx="3610">
                  <c:v>29.1704644097222</c:v>
                </c:pt>
                <c:pt idx="3611">
                  <c:v>29.267578125</c:v>
                </c:pt>
                <c:pt idx="3612">
                  <c:v>29.3598090277778</c:v>
                </c:pt>
                <c:pt idx="3613">
                  <c:v>29.3858506944445</c:v>
                </c:pt>
                <c:pt idx="3614">
                  <c:v>29.5768229166667</c:v>
                </c:pt>
                <c:pt idx="3615">
                  <c:v>29.86328125</c:v>
                </c:pt>
                <c:pt idx="3616">
                  <c:v>30.0043402777778</c:v>
                </c:pt>
                <c:pt idx="3617">
                  <c:v>30.070891203703699</c:v>
                </c:pt>
                <c:pt idx="3618">
                  <c:v>30.0868055555556</c:v>
                </c:pt>
                <c:pt idx="3619">
                  <c:v>30.0390625</c:v>
                </c:pt>
                <c:pt idx="3620">
                  <c:v>30.018807870370399</c:v>
                </c:pt>
                <c:pt idx="3621">
                  <c:v>30.0390625</c:v>
                </c:pt>
                <c:pt idx="3622">
                  <c:v>30.0347222222222</c:v>
                </c:pt>
                <c:pt idx="3623">
                  <c:v>30.054494598765402</c:v>
                </c:pt>
                <c:pt idx="3624">
                  <c:v>30.0390625</c:v>
                </c:pt>
                <c:pt idx="3625">
                  <c:v>30.0260416666667</c:v>
                </c:pt>
                <c:pt idx="3626">
                  <c:v>30.0347222222222</c:v>
                </c:pt>
                <c:pt idx="3627">
                  <c:v>30</c:v>
                </c:pt>
                <c:pt idx="3628">
                  <c:v>29.9826388888889</c:v>
                </c:pt>
                <c:pt idx="3629">
                  <c:v>29.9609375</c:v>
                </c:pt>
                <c:pt idx="3630">
                  <c:v>29.921875</c:v>
                </c:pt>
                <c:pt idx="3631">
                  <c:v>29.9180169753086</c:v>
                </c:pt>
                <c:pt idx="3632">
                  <c:v>29.9403211805556</c:v>
                </c:pt>
                <c:pt idx="3633">
                  <c:v>29.968171296296301</c:v>
                </c:pt>
                <c:pt idx="3634">
                  <c:v>29.997588734567898</c:v>
                </c:pt>
                <c:pt idx="3635">
                  <c:v>30.010653409090899</c:v>
                </c:pt>
                <c:pt idx="3636">
                  <c:v>30.015914351851801</c:v>
                </c:pt>
                <c:pt idx="3637">
                  <c:v>30.024112654321002</c:v>
                </c:pt>
                <c:pt idx="3638">
                  <c:v>30.027488425925899</c:v>
                </c:pt>
                <c:pt idx="3639">
                  <c:v>30.0217013888889</c:v>
                </c:pt>
                <c:pt idx="3640">
                  <c:v>29.9961419753086</c:v>
                </c:pt>
                <c:pt idx="3641">
                  <c:v>29.994212962962902</c:v>
                </c:pt>
                <c:pt idx="3642">
                  <c:v>30</c:v>
                </c:pt>
                <c:pt idx="3643">
                  <c:v>30.0173611111111</c:v>
                </c:pt>
                <c:pt idx="3644">
                  <c:v>30.0217013888889</c:v>
                </c:pt>
                <c:pt idx="3645">
                  <c:v>30.027488425925998</c:v>
                </c:pt>
                <c:pt idx="3646">
                  <c:v>30.0477430555556</c:v>
                </c:pt>
                <c:pt idx="3647">
                  <c:v>30.0390625</c:v>
                </c:pt>
                <c:pt idx="3648">
                  <c:v>30.0390625</c:v>
                </c:pt>
                <c:pt idx="3649">
                  <c:v>30.0564236111111</c:v>
                </c:pt>
                <c:pt idx="3650">
                  <c:v>30.0607638888889</c:v>
                </c:pt>
                <c:pt idx="3651">
                  <c:v>30.0564236111111</c:v>
                </c:pt>
                <c:pt idx="3652">
                  <c:v>30.0694444444444</c:v>
                </c:pt>
                <c:pt idx="3653">
                  <c:v>30.0520833333333</c:v>
                </c:pt>
                <c:pt idx="3654">
                  <c:v>30.0434027777778</c:v>
                </c:pt>
                <c:pt idx="3655">
                  <c:v>30.027970679012402</c:v>
                </c:pt>
                <c:pt idx="3656">
                  <c:v>30.0043402777778</c:v>
                </c:pt>
                <c:pt idx="3657">
                  <c:v>29.9795386904762</c:v>
                </c:pt>
                <c:pt idx="3658">
                  <c:v>29.972511574074101</c:v>
                </c:pt>
                <c:pt idx="3659">
                  <c:v>29.9793836805556</c:v>
                </c:pt>
                <c:pt idx="3660">
                  <c:v>29.975198412698401</c:v>
                </c:pt>
                <c:pt idx="3661">
                  <c:v>29.9392361111111</c:v>
                </c:pt>
                <c:pt idx="3662">
                  <c:v>29.923321759259299</c:v>
                </c:pt>
                <c:pt idx="3663">
                  <c:v>29.963831018518501</c:v>
                </c:pt>
                <c:pt idx="3664">
                  <c:v>29.9826388888889</c:v>
                </c:pt>
                <c:pt idx="3665">
                  <c:v>29.975198412698401</c:v>
                </c:pt>
                <c:pt idx="3666">
                  <c:v>29.974440586419799</c:v>
                </c:pt>
                <c:pt idx="3667">
                  <c:v>29.9793836805556</c:v>
                </c:pt>
                <c:pt idx="3668">
                  <c:v>30.0130208333334</c:v>
                </c:pt>
                <c:pt idx="3669">
                  <c:v>30.024594907407401</c:v>
                </c:pt>
                <c:pt idx="3670">
                  <c:v>30.0373263888889</c:v>
                </c:pt>
                <c:pt idx="3671">
                  <c:v>30.044849537037098</c:v>
                </c:pt>
                <c:pt idx="3672">
                  <c:v>30.023148148148199</c:v>
                </c:pt>
                <c:pt idx="3673">
                  <c:v>30.0347222222222</c:v>
                </c:pt>
                <c:pt idx="3674">
                  <c:v>30.0217013888889</c:v>
                </c:pt>
                <c:pt idx="3675">
                  <c:v>30</c:v>
                </c:pt>
                <c:pt idx="3676">
                  <c:v>30.0260416666667</c:v>
                </c:pt>
                <c:pt idx="3677">
                  <c:v>30.0520833333333</c:v>
                </c:pt>
                <c:pt idx="3678">
                  <c:v>30.0520833333333</c:v>
                </c:pt>
                <c:pt idx="3679">
                  <c:v>30.0208333333333</c:v>
                </c:pt>
                <c:pt idx="3680">
                  <c:v>30.009645061728399</c:v>
                </c:pt>
                <c:pt idx="3681">
                  <c:v>30.0295138888889</c:v>
                </c:pt>
                <c:pt idx="3682">
                  <c:v>30.0486111111111</c:v>
                </c:pt>
                <c:pt idx="3683">
                  <c:v>30.0352044753086</c:v>
                </c:pt>
                <c:pt idx="3684">
                  <c:v>30.0182291666666</c:v>
                </c:pt>
                <c:pt idx="3685">
                  <c:v>30.018807870370399</c:v>
                </c:pt>
                <c:pt idx="3686">
                  <c:v>30.0347222222222</c:v>
                </c:pt>
                <c:pt idx="3687">
                  <c:v>30.0520833333333</c:v>
                </c:pt>
                <c:pt idx="3688">
                  <c:v>30.045262896825399</c:v>
                </c:pt>
                <c:pt idx="3689">
                  <c:v>30.0108506944445</c:v>
                </c:pt>
                <c:pt idx="3690">
                  <c:v>30.0086805555556</c:v>
                </c:pt>
                <c:pt idx="3691">
                  <c:v>30.0043402777778</c:v>
                </c:pt>
                <c:pt idx="3692">
                  <c:v>30.0095486111111</c:v>
                </c:pt>
                <c:pt idx="3693">
                  <c:v>29.994212962962902</c:v>
                </c:pt>
                <c:pt idx="3694">
                  <c:v>29.9973958333333</c:v>
                </c:pt>
                <c:pt idx="3695">
                  <c:v>29.993248456790099</c:v>
                </c:pt>
                <c:pt idx="3696">
                  <c:v>29.9991319444444</c:v>
                </c:pt>
                <c:pt idx="3697">
                  <c:v>30.0017361111111</c:v>
                </c:pt>
                <c:pt idx="3698">
                  <c:v>30.027488425925998</c:v>
                </c:pt>
                <c:pt idx="3699">
                  <c:v>30.0377604166667</c:v>
                </c:pt>
                <c:pt idx="3700">
                  <c:v>30.0260416666667</c:v>
                </c:pt>
                <c:pt idx="3701">
                  <c:v>30.0303819444444</c:v>
                </c:pt>
                <c:pt idx="3702">
                  <c:v>30.0390625</c:v>
                </c:pt>
                <c:pt idx="3703">
                  <c:v>30.0260416666667</c:v>
                </c:pt>
                <c:pt idx="3704">
                  <c:v>30.0260416666667</c:v>
                </c:pt>
                <c:pt idx="3705">
                  <c:v>30.0190972222222</c:v>
                </c:pt>
                <c:pt idx="3706">
                  <c:v>30.037615740740801</c:v>
                </c:pt>
                <c:pt idx="3707">
                  <c:v>30.0542534722223</c:v>
                </c:pt>
                <c:pt idx="3708">
                  <c:v>30.0651041666667</c:v>
                </c:pt>
                <c:pt idx="3709">
                  <c:v>30.0390625</c:v>
                </c:pt>
                <c:pt idx="3710">
                  <c:v>30.0182291666667</c:v>
                </c:pt>
                <c:pt idx="3711">
                  <c:v>30.0234375</c:v>
                </c:pt>
                <c:pt idx="3712">
                  <c:v>30.076195987654302</c:v>
                </c:pt>
                <c:pt idx="3713">
                  <c:v>30.0998263888889</c:v>
                </c:pt>
                <c:pt idx="3714">
                  <c:v>30.0906635802469</c:v>
                </c:pt>
                <c:pt idx="3715">
                  <c:v>30.0694444444444</c:v>
                </c:pt>
                <c:pt idx="3716">
                  <c:v>30.0164930555555</c:v>
                </c:pt>
                <c:pt idx="3717">
                  <c:v>29.993179563491999</c:v>
                </c:pt>
                <c:pt idx="3718">
                  <c:v>29.9782986111111</c:v>
                </c:pt>
                <c:pt idx="3719">
                  <c:v>29.979263117283899</c:v>
                </c:pt>
                <c:pt idx="3720">
                  <c:v>29.9826388888889</c:v>
                </c:pt>
                <c:pt idx="3721">
                  <c:v>29.9973958333333</c:v>
                </c:pt>
                <c:pt idx="3722">
                  <c:v>30</c:v>
                </c:pt>
                <c:pt idx="3723">
                  <c:v>29.964488636363701</c:v>
                </c:pt>
                <c:pt idx="3724">
                  <c:v>29.9609375</c:v>
                </c:pt>
                <c:pt idx="3725">
                  <c:v>30.1128472222222</c:v>
                </c:pt>
                <c:pt idx="3726">
                  <c:v>30.2560763888889</c:v>
                </c:pt>
                <c:pt idx="3727">
                  <c:v>30.3862847222222</c:v>
                </c:pt>
                <c:pt idx="3728">
                  <c:v>30.5208333333333</c:v>
                </c:pt>
                <c:pt idx="3729">
                  <c:v>30.5638020833333</c:v>
                </c:pt>
                <c:pt idx="3730">
                  <c:v>30.591724537037098</c:v>
                </c:pt>
                <c:pt idx="3731">
                  <c:v>30.6223958333334</c:v>
                </c:pt>
                <c:pt idx="3732">
                  <c:v>30.7057291666667</c:v>
                </c:pt>
                <c:pt idx="3733">
                  <c:v>30.6336805555555</c:v>
                </c:pt>
                <c:pt idx="3734">
                  <c:v>30.6471354166667</c:v>
                </c:pt>
                <c:pt idx="3735">
                  <c:v>30.6293402777778</c:v>
                </c:pt>
                <c:pt idx="3736">
                  <c:v>30.6041666666667</c:v>
                </c:pt>
                <c:pt idx="3737">
                  <c:v>30.6024305555555</c:v>
                </c:pt>
                <c:pt idx="3738">
                  <c:v>30.613839285714299</c:v>
                </c:pt>
                <c:pt idx="3739">
                  <c:v>30.5833333333333</c:v>
                </c:pt>
                <c:pt idx="3740">
                  <c:v>30.5555555555556</c:v>
                </c:pt>
                <c:pt idx="3741">
                  <c:v>30.5772569444445</c:v>
                </c:pt>
                <c:pt idx="3742">
                  <c:v>30.5911458333333</c:v>
                </c:pt>
                <c:pt idx="3743">
                  <c:v>30.604263117283899</c:v>
                </c:pt>
                <c:pt idx="3744">
                  <c:v>30.5972222222222</c:v>
                </c:pt>
                <c:pt idx="3745">
                  <c:v>30.5460069444445</c:v>
                </c:pt>
                <c:pt idx="3746">
                  <c:v>30.513599537036999</c:v>
                </c:pt>
                <c:pt idx="3747">
                  <c:v>30.5533854166666</c:v>
                </c:pt>
                <c:pt idx="3748">
                  <c:v>30.4947916666667</c:v>
                </c:pt>
                <c:pt idx="3749">
                  <c:v>30.4904513888889</c:v>
                </c:pt>
                <c:pt idx="3750">
                  <c:v>30.5512152777778</c:v>
                </c:pt>
                <c:pt idx="3751">
                  <c:v>30.6163194444444</c:v>
                </c:pt>
                <c:pt idx="3752">
                  <c:v>30.5815972222222</c:v>
                </c:pt>
                <c:pt idx="3753">
                  <c:v>30.5815972222222</c:v>
                </c:pt>
                <c:pt idx="3754">
                  <c:v>30.573881172839499</c:v>
                </c:pt>
                <c:pt idx="3755">
                  <c:v>30.5243055555556</c:v>
                </c:pt>
                <c:pt idx="3756">
                  <c:v>30.515625</c:v>
                </c:pt>
                <c:pt idx="3757">
                  <c:v>30.535300925925998</c:v>
                </c:pt>
                <c:pt idx="3758">
                  <c:v>30.605158730158799</c:v>
                </c:pt>
                <c:pt idx="3759">
                  <c:v>30.631820436508001</c:v>
                </c:pt>
                <c:pt idx="3760">
                  <c:v>30.6545138888889</c:v>
                </c:pt>
                <c:pt idx="3761">
                  <c:v>30.6553819444445</c:v>
                </c:pt>
                <c:pt idx="3762">
                  <c:v>30.617766203703699</c:v>
                </c:pt>
                <c:pt idx="3763">
                  <c:v>30.5989583333334</c:v>
                </c:pt>
                <c:pt idx="3764">
                  <c:v>30.593653549382701</c:v>
                </c:pt>
                <c:pt idx="3765">
                  <c:v>30.5659722222222</c:v>
                </c:pt>
                <c:pt idx="3766">
                  <c:v>30.5616319444444</c:v>
                </c:pt>
                <c:pt idx="3767">
                  <c:v>30.5848524305556</c:v>
                </c:pt>
                <c:pt idx="3768">
                  <c:v>30.5685763888889</c:v>
                </c:pt>
                <c:pt idx="3769">
                  <c:v>30.5598958333333</c:v>
                </c:pt>
                <c:pt idx="3770">
                  <c:v>30.588831018518501</c:v>
                </c:pt>
                <c:pt idx="3771">
                  <c:v>30.5685763888889</c:v>
                </c:pt>
                <c:pt idx="3772">
                  <c:v>30.5598958333333</c:v>
                </c:pt>
                <c:pt idx="3773">
                  <c:v>30.5946180555556</c:v>
                </c:pt>
                <c:pt idx="3774">
                  <c:v>30.5859375</c:v>
                </c:pt>
                <c:pt idx="3775">
                  <c:v>30.546875</c:v>
                </c:pt>
                <c:pt idx="3776">
                  <c:v>30.5425347222222</c:v>
                </c:pt>
                <c:pt idx="3777">
                  <c:v>30.5381944444444</c:v>
                </c:pt>
                <c:pt idx="3778">
                  <c:v>30.4340277777778</c:v>
                </c:pt>
                <c:pt idx="3779">
                  <c:v>30.380015432098801</c:v>
                </c:pt>
                <c:pt idx="3780">
                  <c:v>30.438850308641999</c:v>
                </c:pt>
                <c:pt idx="3781">
                  <c:v>30.514564043209901</c:v>
                </c:pt>
                <c:pt idx="3782">
                  <c:v>30.530478395061699</c:v>
                </c:pt>
                <c:pt idx="3783">
                  <c:v>30.5262586805556</c:v>
                </c:pt>
                <c:pt idx="3784">
                  <c:v>30.5512152777778</c:v>
                </c:pt>
                <c:pt idx="3785">
                  <c:v>30.5729166666666</c:v>
                </c:pt>
                <c:pt idx="3786">
                  <c:v>30.565200617283999</c:v>
                </c:pt>
                <c:pt idx="3787">
                  <c:v>30.5729166666667</c:v>
                </c:pt>
                <c:pt idx="3788">
                  <c:v>30.610532407407401</c:v>
                </c:pt>
                <c:pt idx="3789">
                  <c:v>30.602678571428498</c:v>
                </c:pt>
                <c:pt idx="3790">
                  <c:v>30.569299768518501</c:v>
                </c:pt>
                <c:pt idx="3791">
                  <c:v>30.571469907407401</c:v>
                </c:pt>
                <c:pt idx="3792">
                  <c:v>30.5729166666667</c:v>
                </c:pt>
                <c:pt idx="3793">
                  <c:v>30.5946180555556</c:v>
                </c:pt>
                <c:pt idx="3794">
                  <c:v>30.6327160493828</c:v>
                </c:pt>
                <c:pt idx="3795">
                  <c:v>30.626446759259299</c:v>
                </c:pt>
                <c:pt idx="3796">
                  <c:v>30.624035493827101</c:v>
                </c:pt>
                <c:pt idx="3797">
                  <c:v>30.682388117283999</c:v>
                </c:pt>
                <c:pt idx="3798">
                  <c:v>30.6553819444444</c:v>
                </c:pt>
                <c:pt idx="3799">
                  <c:v>30.6597222222222</c:v>
                </c:pt>
                <c:pt idx="3800">
                  <c:v>30.6640625</c:v>
                </c:pt>
                <c:pt idx="3801">
                  <c:v>30.5989583333333</c:v>
                </c:pt>
                <c:pt idx="3802">
                  <c:v>30.5729166666667</c:v>
                </c:pt>
                <c:pt idx="3803">
                  <c:v>30.6076388888889</c:v>
                </c:pt>
                <c:pt idx="3804">
                  <c:v>30.592206790123502</c:v>
                </c:pt>
                <c:pt idx="3805">
                  <c:v>30.582561728395</c:v>
                </c:pt>
                <c:pt idx="3806">
                  <c:v>30.6232638888889</c:v>
                </c:pt>
                <c:pt idx="3807">
                  <c:v>30.6215277777778</c:v>
                </c:pt>
                <c:pt idx="3808">
                  <c:v>30.6163194444444</c:v>
                </c:pt>
                <c:pt idx="3809">
                  <c:v>30.6380208333333</c:v>
                </c:pt>
                <c:pt idx="3810">
                  <c:v>30.6467013888889</c:v>
                </c:pt>
                <c:pt idx="3811">
                  <c:v>30.6553819444444</c:v>
                </c:pt>
                <c:pt idx="3812">
                  <c:v>30.6467013888889</c:v>
                </c:pt>
                <c:pt idx="3813">
                  <c:v>30.6901041666667</c:v>
                </c:pt>
                <c:pt idx="3814">
                  <c:v>30.660686728395099</c:v>
                </c:pt>
                <c:pt idx="3815">
                  <c:v>30.6380208333334</c:v>
                </c:pt>
                <c:pt idx="3816">
                  <c:v>30.609499007936499</c:v>
                </c:pt>
                <c:pt idx="3817">
                  <c:v>30.590897817460402</c:v>
                </c:pt>
                <c:pt idx="3818">
                  <c:v>30.5685763888889</c:v>
                </c:pt>
                <c:pt idx="3819">
                  <c:v>30.4861111111111</c:v>
                </c:pt>
                <c:pt idx="3820">
                  <c:v>30.470196759259299</c:v>
                </c:pt>
                <c:pt idx="3821">
                  <c:v>30.4470486111111</c:v>
                </c:pt>
                <c:pt idx="3822">
                  <c:v>30.4470486111111</c:v>
                </c:pt>
                <c:pt idx="3823">
                  <c:v>30.4253472222222</c:v>
                </c:pt>
                <c:pt idx="3824">
                  <c:v>30.3819444444444</c:v>
                </c:pt>
                <c:pt idx="3825">
                  <c:v>30.4340277777778</c:v>
                </c:pt>
                <c:pt idx="3826">
                  <c:v>30.4947916666667</c:v>
                </c:pt>
                <c:pt idx="3827">
                  <c:v>30.4817708333333</c:v>
                </c:pt>
                <c:pt idx="3828">
                  <c:v>30.4861111111111</c:v>
                </c:pt>
                <c:pt idx="3829">
                  <c:v>30.528549382716101</c:v>
                </c:pt>
                <c:pt idx="3830">
                  <c:v>30.545428240740701</c:v>
                </c:pt>
                <c:pt idx="3831">
                  <c:v>30.553626543209901</c:v>
                </c:pt>
                <c:pt idx="3832">
                  <c:v>30.535300925925899</c:v>
                </c:pt>
                <c:pt idx="3833">
                  <c:v>30.560515873015898</c:v>
                </c:pt>
                <c:pt idx="3834">
                  <c:v>30.5642361111111</c:v>
                </c:pt>
                <c:pt idx="3835">
                  <c:v>30.545014880952401</c:v>
                </c:pt>
                <c:pt idx="3836">
                  <c:v>30.548321759259299</c:v>
                </c:pt>
                <c:pt idx="3837">
                  <c:v>30.5815972222222</c:v>
                </c:pt>
                <c:pt idx="3838">
                  <c:v>30.5989583333333</c:v>
                </c:pt>
                <c:pt idx="3839">
                  <c:v>30.5251736111111</c:v>
                </c:pt>
                <c:pt idx="3840">
                  <c:v>30.5251736111111</c:v>
                </c:pt>
                <c:pt idx="3841">
                  <c:v>30.475983796296301</c:v>
                </c:pt>
                <c:pt idx="3842">
                  <c:v>30.4917534722222</c:v>
                </c:pt>
                <c:pt idx="3843">
                  <c:v>30.499614197530899</c:v>
                </c:pt>
                <c:pt idx="3844">
                  <c:v>30.515625</c:v>
                </c:pt>
                <c:pt idx="3845">
                  <c:v>30.5086805555556</c:v>
                </c:pt>
                <c:pt idx="3846">
                  <c:v>30.4986496913581</c:v>
                </c:pt>
                <c:pt idx="3847">
                  <c:v>30.5277777777778</c:v>
                </c:pt>
                <c:pt idx="3848">
                  <c:v>30.5121527777778</c:v>
                </c:pt>
                <c:pt idx="3849">
                  <c:v>30.5295138888889</c:v>
                </c:pt>
                <c:pt idx="3850">
                  <c:v>30.5555555555556</c:v>
                </c:pt>
                <c:pt idx="3851">
                  <c:v>30.5598958333333</c:v>
                </c:pt>
                <c:pt idx="3852">
                  <c:v>30.5512152777778</c:v>
                </c:pt>
                <c:pt idx="3853">
                  <c:v>30.5746527777777</c:v>
                </c:pt>
                <c:pt idx="3854">
                  <c:v>30.635127314814799</c:v>
                </c:pt>
                <c:pt idx="3855">
                  <c:v>30.6145833333333</c:v>
                </c:pt>
                <c:pt idx="3856">
                  <c:v>30.6041666666667</c:v>
                </c:pt>
                <c:pt idx="3857">
                  <c:v>30.637056327160501</c:v>
                </c:pt>
                <c:pt idx="3858">
                  <c:v>30.6467013888889</c:v>
                </c:pt>
                <c:pt idx="3859">
                  <c:v>30.584490740740701</c:v>
                </c:pt>
                <c:pt idx="3860">
                  <c:v>30.6276041666666</c:v>
                </c:pt>
                <c:pt idx="3861">
                  <c:v>30.6241319444444</c:v>
                </c:pt>
                <c:pt idx="3862">
                  <c:v>30.599578373015898</c:v>
                </c:pt>
                <c:pt idx="3863">
                  <c:v>30.593377976190499</c:v>
                </c:pt>
                <c:pt idx="3864">
                  <c:v>30.595238095238098</c:v>
                </c:pt>
                <c:pt idx="3865">
                  <c:v>30.6206597222222</c:v>
                </c:pt>
                <c:pt idx="3866">
                  <c:v>30.656622023809501</c:v>
                </c:pt>
                <c:pt idx="3867">
                  <c:v>30.638640873015799</c:v>
                </c:pt>
                <c:pt idx="3868">
                  <c:v>30.6423611111111</c:v>
                </c:pt>
                <c:pt idx="3869">
                  <c:v>30.658757716049401</c:v>
                </c:pt>
                <c:pt idx="3870">
                  <c:v>30.625</c:v>
                </c:pt>
                <c:pt idx="3871">
                  <c:v>30.625</c:v>
                </c:pt>
                <c:pt idx="3872">
                  <c:v>30.6770833333333</c:v>
                </c:pt>
                <c:pt idx="3873">
                  <c:v>30.6380208333333</c:v>
                </c:pt>
                <c:pt idx="3874">
                  <c:v>30.6163194444444</c:v>
                </c:pt>
                <c:pt idx="3875">
                  <c:v>30.6423611111111</c:v>
                </c:pt>
                <c:pt idx="3876">
                  <c:v>30.6076388888889</c:v>
                </c:pt>
                <c:pt idx="3877">
                  <c:v>30.5763888888889</c:v>
                </c:pt>
                <c:pt idx="3878">
                  <c:v>30.6011284722223</c:v>
                </c:pt>
                <c:pt idx="3879">
                  <c:v>30.5946180555556</c:v>
                </c:pt>
                <c:pt idx="3880">
                  <c:v>30.6137152777778</c:v>
                </c:pt>
                <c:pt idx="3881">
                  <c:v>30.654417438271601</c:v>
                </c:pt>
                <c:pt idx="3882">
                  <c:v>30.6215277777778</c:v>
                </c:pt>
                <c:pt idx="3883">
                  <c:v>30.583043981481499</c:v>
                </c:pt>
                <c:pt idx="3884">
                  <c:v>30.5577256944445</c:v>
                </c:pt>
                <c:pt idx="3885">
                  <c:v>30.553695436507901</c:v>
                </c:pt>
                <c:pt idx="3886">
                  <c:v>30.539641203703699</c:v>
                </c:pt>
                <c:pt idx="3887">
                  <c:v>30.5316840277778</c:v>
                </c:pt>
                <c:pt idx="3888">
                  <c:v>30.546875</c:v>
                </c:pt>
                <c:pt idx="3889">
                  <c:v>30.5572916666666</c:v>
                </c:pt>
                <c:pt idx="3890">
                  <c:v>30.5264136904762</c:v>
                </c:pt>
                <c:pt idx="3891">
                  <c:v>30.561342592592599</c:v>
                </c:pt>
                <c:pt idx="3892">
                  <c:v>30.5590277777778</c:v>
                </c:pt>
                <c:pt idx="3893">
                  <c:v>30.546875</c:v>
                </c:pt>
                <c:pt idx="3894">
                  <c:v>30.5243055555555</c:v>
                </c:pt>
                <c:pt idx="3895">
                  <c:v>30.4340277777778</c:v>
                </c:pt>
                <c:pt idx="3896">
                  <c:v>29.7005208333333</c:v>
                </c:pt>
                <c:pt idx="3897">
                  <c:v>29.4357638888889</c:v>
                </c:pt>
                <c:pt idx="3898">
                  <c:v>29.3706597222222</c:v>
                </c:pt>
                <c:pt idx="3899">
                  <c:v>29.3532986111111</c:v>
                </c:pt>
                <c:pt idx="3900">
                  <c:v>29.4878472222222</c:v>
                </c:pt>
                <c:pt idx="3901">
                  <c:v>29.5833333333333</c:v>
                </c:pt>
                <c:pt idx="3902">
                  <c:v>29.6961805555556</c:v>
                </c:pt>
                <c:pt idx="3903">
                  <c:v>29.8172743055556</c:v>
                </c:pt>
                <c:pt idx="3904">
                  <c:v>29.6864149305555</c:v>
                </c:pt>
                <c:pt idx="3905">
                  <c:v>29.2230902777777</c:v>
                </c:pt>
                <c:pt idx="3906">
                  <c:v>28.9127604166666</c:v>
                </c:pt>
                <c:pt idx="3907">
                  <c:v>28.9626736111111</c:v>
                </c:pt>
                <c:pt idx="3908">
                  <c:v>29.0646701388889</c:v>
                </c:pt>
                <c:pt idx="3909">
                  <c:v>29.482266865079499</c:v>
                </c:pt>
                <c:pt idx="3910">
                  <c:v>29.8719618055556</c:v>
                </c:pt>
                <c:pt idx="3911">
                  <c:v>30.1909722222223</c:v>
                </c:pt>
                <c:pt idx="3912">
                  <c:v>30.3559027777778</c:v>
                </c:pt>
                <c:pt idx="3913">
                  <c:v>30.5126953125</c:v>
                </c:pt>
                <c:pt idx="3914">
                  <c:v>30.5745442708333</c:v>
                </c:pt>
                <c:pt idx="3915">
                  <c:v>30.372178819444301</c:v>
                </c:pt>
                <c:pt idx="3916">
                  <c:v>30.1334635416666</c:v>
                </c:pt>
                <c:pt idx="3917">
                  <c:v>30.1117621527778</c:v>
                </c:pt>
                <c:pt idx="3918">
                  <c:v>30.1736111111111</c:v>
                </c:pt>
                <c:pt idx="3919">
                  <c:v>30.0596788194444</c:v>
                </c:pt>
                <c:pt idx="3920">
                  <c:v>29.8394097222222</c:v>
                </c:pt>
                <c:pt idx="3921">
                  <c:v>29.6788194444444</c:v>
                </c:pt>
                <c:pt idx="3922">
                  <c:v>29.6137152777778</c:v>
                </c:pt>
                <c:pt idx="3923">
                  <c:v>29.7395833333333</c:v>
                </c:pt>
                <c:pt idx="3924">
                  <c:v>29.4748263888889</c:v>
                </c:pt>
                <c:pt idx="3925">
                  <c:v>28.8758680555556</c:v>
                </c:pt>
                <c:pt idx="3926">
                  <c:v>28.7239583333333</c:v>
                </c:pt>
                <c:pt idx="3927">
                  <c:v>28.7847222222222</c:v>
                </c:pt>
                <c:pt idx="3928">
                  <c:v>28.7239583333333</c:v>
                </c:pt>
                <c:pt idx="3929">
                  <c:v>28.511766975308699</c:v>
                </c:pt>
                <c:pt idx="3930">
                  <c:v>28.6067708333333</c:v>
                </c:pt>
                <c:pt idx="3931">
                  <c:v>28.8129340277778</c:v>
                </c:pt>
                <c:pt idx="3932">
                  <c:v>29.029947916666899</c:v>
                </c:pt>
                <c:pt idx="3933">
                  <c:v>29.3630642361112</c:v>
                </c:pt>
                <c:pt idx="3934">
                  <c:v>29.573206018518601</c:v>
                </c:pt>
                <c:pt idx="3935">
                  <c:v>29.5968967013889</c:v>
                </c:pt>
                <c:pt idx="3936">
                  <c:v>29.2469618055556</c:v>
                </c:pt>
                <c:pt idx="3937">
                  <c:v>28.8736979166667</c:v>
                </c:pt>
                <c:pt idx="3938">
                  <c:v>28.9431423611111</c:v>
                </c:pt>
                <c:pt idx="3939">
                  <c:v>29.0668402777778</c:v>
                </c:pt>
                <c:pt idx="3940">
                  <c:v>29.0180121527777</c:v>
                </c:pt>
                <c:pt idx="3941">
                  <c:v>28.877314814814799</c:v>
                </c:pt>
                <c:pt idx="3942">
                  <c:v>28.9095052083333</c:v>
                </c:pt>
                <c:pt idx="3943">
                  <c:v>29.0538194444444</c:v>
                </c:pt>
                <c:pt idx="3944">
                  <c:v>29.100597993827201</c:v>
                </c:pt>
                <c:pt idx="3945">
                  <c:v>29.0234375</c:v>
                </c:pt>
                <c:pt idx="3946">
                  <c:v>29.1927083333333</c:v>
                </c:pt>
                <c:pt idx="3947">
                  <c:v>29.3098958333333</c:v>
                </c:pt>
                <c:pt idx="3948">
                  <c:v>29.609375</c:v>
                </c:pt>
                <c:pt idx="3949">
                  <c:v>29.9435763888889</c:v>
                </c:pt>
                <c:pt idx="3950">
                  <c:v>29.8741319444444</c:v>
                </c:pt>
                <c:pt idx="3951">
                  <c:v>29.5008680555556</c:v>
                </c:pt>
                <c:pt idx="3952">
                  <c:v>29.3836805555556</c:v>
                </c:pt>
                <c:pt idx="3953">
                  <c:v>29.5735677083333</c:v>
                </c:pt>
                <c:pt idx="3954">
                  <c:v>29.7791883680556</c:v>
                </c:pt>
                <c:pt idx="3955">
                  <c:v>29.949845679012402</c:v>
                </c:pt>
                <c:pt idx="3956">
                  <c:v>30.1085069444444</c:v>
                </c:pt>
                <c:pt idx="3957">
                  <c:v>30.2484809027778</c:v>
                </c:pt>
                <c:pt idx="3958">
                  <c:v>30.357349537037098</c:v>
                </c:pt>
                <c:pt idx="3959">
                  <c:v>30.2387152777778</c:v>
                </c:pt>
                <c:pt idx="3960">
                  <c:v>29.6223958333334</c:v>
                </c:pt>
                <c:pt idx="3961">
                  <c:v>29.4574652777778</c:v>
                </c:pt>
                <c:pt idx="3962">
                  <c:v>29.4965277777778</c:v>
                </c:pt>
                <c:pt idx="3963">
                  <c:v>29.585744598765402</c:v>
                </c:pt>
                <c:pt idx="3964">
                  <c:v>29.6544053819444</c:v>
                </c:pt>
                <c:pt idx="3965">
                  <c:v>29.745370370370399</c:v>
                </c:pt>
                <c:pt idx="3966">
                  <c:v>29.8567708333333</c:v>
                </c:pt>
                <c:pt idx="3967">
                  <c:v>29.825303819444301</c:v>
                </c:pt>
                <c:pt idx="3968">
                  <c:v>29.6006944444444</c:v>
                </c:pt>
                <c:pt idx="3969">
                  <c:v>29.2898220486111</c:v>
                </c:pt>
                <c:pt idx="3970">
                  <c:v>29.2404513888889</c:v>
                </c:pt>
                <c:pt idx="3971">
                  <c:v>29.1927083333333</c:v>
                </c:pt>
                <c:pt idx="3972">
                  <c:v>29.2317708333333</c:v>
                </c:pt>
                <c:pt idx="3973">
                  <c:v>29.1102430555556</c:v>
                </c:pt>
                <c:pt idx="3974">
                  <c:v>29.21875</c:v>
                </c:pt>
                <c:pt idx="3975">
                  <c:v>29.3012152777778</c:v>
                </c:pt>
                <c:pt idx="3976">
                  <c:v>29.2578125</c:v>
                </c:pt>
                <c:pt idx="3977">
                  <c:v>29.183407738095202</c:v>
                </c:pt>
                <c:pt idx="3978">
                  <c:v>29.0266927083333</c:v>
                </c:pt>
                <c:pt idx="3979">
                  <c:v>28.9670138888889</c:v>
                </c:pt>
                <c:pt idx="3980">
                  <c:v>28.988095238095301</c:v>
                </c:pt>
                <c:pt idx="3981">
                  <c:v>29.1145833333334</c:v>
                </c:pt>
                <c:pt idx="3982">
                  <c:v>29.2686631944445</c:v>
                </c:pt>
                <c:pt idx="3983">
                  <c:v>29.3923611111111</c:v>
                </c:pt>
                <c:pt idx="3984">
                  <c:v>29.4965277777778</c:v>
                </c:pt>
                <c:pt idx="3985">
                  <c:v>29.6371527777778</c:v>
                </c:pt>
                <c:pt idx="3986">
                  <c:v>29.7634548611112</c:v>
                </c:pt>
                <c:pt idx="3987">
                  <c:v>29.8128255208333</c:v>
                </c:pt>
                <c:pt idx="3988">
                  <c:v>29.6609157986111</c:v>
                </c:pt>
                <c:pt idx="3989">
                  <c:v>29.4574652777778</c:v>
                </c:pt>
                <c:pt idx="3990">
                  <c:v>29.2664930555556</c:v>
                </c:pt>
                <c:pt idx="3991">
                  <c:v>29.4227430555556</c:v>
                </c:pt>
                <c:pt idx="3992">
                  <c:v>29.6457248263889</c:v>
                </c:pt>
                <c:pt idx="3993">
                  <c:v>29.8106553819444</c:v>
                </c:pt>
                <c:pt idx="3994">
                  <c:v>30.0347222222222</c:v>
                </c:pt>
                <c:pt idx="3995">
                  <c:v>30.0434027777778</c:v>
                </c:pt>
                <c:pt idx="3996">
                  <c:v>29.969135802469101</c:v>
                </c:pt>
                <c:pt idx="3997">
                  <c:v>30.0694444444444</c:v>
                </c:pt>
                <c:pt idx="3998">
                  <c:v>30.1909722222222</c:v>
                </c:pt>
                <c:pt idx="3999">
                  <c:v>30.2517361111111</c:v>
                </c:pt>
                <c:pt idx="4000">
                  <c:v>30.1822916666667</c:v>
                </c:pt>
                <c:pt idx="4001">
                  <c:v>30.1953125</c:v>
                </c:pt>
                <c:pt idx="4002">
                  <c:v>30.2170138888889</c:v>
                </c:pt>
                <c:pt idx="4003">
                  <c:v>30.6423611111112</c:v>
                </c:pt>
                <c:pt idx="4004">
                  <c:v>31.1626519097223</c:v>
                </c:pt>
                <c:pt idx="4005">
                  <c:v>31.3975694444445</c:v>
                </c:pt>
                <c:pt idx="4006">
                  <c:v>31.4832899305556</c:v>
                </c:pt>
                <c:pt idx="4007">
                  <c:v>31.5776909722223</c:v>
                </c:pt>
                <c:pt idx="4008">
                  <c:v>31.6330295138889</c:v>
                </c:pt>
                <c:pt idx="4009">
                  <c:v>31.6493055555556</c:v>
                </c:pt>
                <c:pt idx="4010">
                  <c:v>31.4691840277778</c:v>
                </c:pt>
                <c:pt idx="4011">
                  <c:v>31.6004774305556</c:v>
                </c:pt>
                <c:pt idx="4012">
                  <c:v>31.8695746527778</c:v>
                </c:pt>
                <c:pt idx="4013">
                  <c:v>32.1462673611112</c:v>
                </c:pt>
                <c:pt idx="4014">
                  <c:v>32.2808159722222</c:v>
                </c:pt>
                <c:pt idx="4015">
                  <c:v>32.1430121527777</c:v>
                </c:pt>
                <c:pt idx="4016">
                  <c:v>31.9835069444444</c:v>
                </c:pt>
                <c:pt idx="4017">
                  <c:v>31.8229166666667</c:v>
                </c:pt>
                <c:pt idx="4018">
                  <c:v>31.6927083333333</c:v>
                </c:pt>
                <c:pt idx="4019">
                  <c:v>31.6970486111111</c:v>
                </c:pt>
                <c:pt idx="4020">
                  <c:v>31.8489583333333</c:v>
                </c:pt>
                <c:pt idx="4021">
                  <c:v>31.8272569444444</c:v>
                </c:pt>
                <c:pt idx="4022">
                  <c:v>31.8576388888889</c:v>
                </c:pt>
                <c:pt idx="4023">
                  <c:v>31.9921875</c:v>
                </c:pt>
                <c:pt idx="4024">
                  <c:v>32.0963541666667</c:v>
                </c:pt>
                <c:pt idx="4025">
                  <c:v>32.2092013888889</c:v>
                </c:pt>
                <c:pt idx="4026">
                  <c:v>32.2439236111111</c:v>
                </c:pt>
                <c:pt idx="4027">
                  <c:v>32.3084852430555</c:v>
                </c:pt>
                <c:pt idx="4028">
                  <c:v>32.36328125</c:v>
                </c:pt>
                <c:pt idx="4029">
                  <c:v>32.3220486111111</c:v>
                </c:pt>
                <c:pt idx="4030">
                  <c:v>32.0540364583333</c:v>
                </c:pt>
                <c:pt idx="4031">
                  <c:v>31.9900173611111</c:v>
                </c:pt>
                <c:pt idx="4032">
                  <c:v>31.960565476190499</c:v>
                </c:pt>
                <c:pt idx="4033">
                  <c:v>31.8343098958333</c:v>
                </c:pt>
                <c:pt idx="4034">
                  <c:v>31.6753472222222</c:v>
                </c:pt>
                <c:pt idx="4035">
                  <c:v>31.611483134920601</c:v>
                </c:pt>
                <c:pt idx="4036">
                  <c:v>31.578896604938301</c:v>
                </c:pt>
                <c:pt idx="4037">
                  <c:v>31.4973958333333</c:v>
                </c:pt>
                <c:pt idx="4038">
                  <c:v>31.4718364197531</c:v>
                </c:pt>
                <c:pt idx="4039">
                  <c:v>31.378348214285801</c:v>
                </c:pt>
                <c:pt idx="4040">
                  <c:v>30.7387152777778</c:v>
                </c:pt>
                <c:pt idx="4041">
                  <c:v>30.497685185185102</c:v>
                </c:pt>
                <c:pt idx="4042">
                  <c:v>30.345293209876601</c:v>
                </c:pt>
                <c:pt idx="4043">
                  <c:v>30.3637152777778</c:v>
                </c:pt>
                <c:pt idx="4044">
                  <c:v>30.338059413580201</c:v>
                </c:pt>
                <c:pt idx="4045">
                  <c:v>30.2994791666667</c:v>
                </c:pt>
                <c:pt idx="4046">
                  <c:v>30.2782118055556</c:v>
                </c:pt>
                <c:pt idx="4047">
                  <c:v>30.2430555555556</c:v>
                </c:pt>
                <c:pt idx="4048">
                  <c:v>30.2387152777778</c:v>
                </c:pt>
                <c:pt idx="4049">
                  <c:v>30.2039930555556</c:v>
                </c:pt>
                <c:pt idx="4050">
                  <c:v>30.1692708333333</c:v>
                </c:pt>
                <c:pt idx="4051">
                  <c:v>30.2213541666667</c:v>
                </c:pt>
                <c:pt idx="4052">
                  <c:v>30.25390625</c:v>
                </c:pt>
                <c:pt idx="4053">
                  <c:v>30.2864583333333</c:v>
                </c:pt>
                <c:pt idx="4054">
                  <c:v>30.302734375</c:v>
                </c:pt>
                <c:pt idx="4055">
                  <c:v>30.3046875</c:v>
                </c:pt>
                <c:pt idx="4056">
                  <c:v>30.273437499999901</c:v>
                </c:pt>
                <c:pt idx="4057">
                  <c:v>30.3012152777778</c:v>
                </c:pt>
                <c:pt idx="4058">
                  <c:v>30.313946759259299</c:v>
                </c:pt>
                <c:pt idx="4059">
                  <c:v>30.3255208333333</c:v>
                </c:pt>
                <c:pt idx="4060">
                  <c:v>30.3402777777778</c:v>
                </c:pt>
                <c:pt idx="4061">
                  <c:v>30.3477044753086</c:v>
                </c:pt>
                <c:pt idx="4062">
                  <c:v>30.3363715277778</c:v>
                </c:pt>
                <c:pt idx="4063">
                  <c:v>30.353973765432102</c:v>
                </c:pt>
                <c:pt idx="4064">
                  <c:v>30.3697916666667</c:v>
                </c:pt>
                <c:pt idx="4065">
                  <c:v>30.361483134920601</c:v>
                </c:pt>
                <c:pt idx="4066">
                  <c:v>30.3373015873015</c:v>
                </c:pt>
                <c:pt idx="4067">
                  <c:v>30.111111111111001</c:v>
                </c:pt>
                <c:pt idx="4068">
                  <c:v>29.6614583333333</c:v>
                </c:pt>
                <c:pt idx="4069">
                  <c:v>29.4661458333333</c:v>
                </c:pt>
                <c:pt idx="4070">
                  <c:v>29.5269097222222</c:v>
                </c:pt>
                <c:pt idx="4071">
                  <c:v>29.5789930555556</c:v>
                </c:pt>
                <c:pt idx="4072">
                  <c:v>29.6076388888888</c:v>
                </c:pt>
                <c:pt idx="4073">
                  <c:v>29.6701388888889</c:v>
                </c:pt>
                <c:pt idx="4074">
                  <c:v>29.7916666666667</c:v>
                </c:pt>
                <c:pt idx="4075">
                  <c:v>29.9262152777778</c:v>
                </c:pt>
                <c:pt idx="4076">
                  <c:v>30.0694444444444</c:v>
                </c:pt>
                <c:pt idx="4077">
                  <c:v>30.1909722222222</c:v>
                </c:pt>
                <c:pt idx="4078">
                  <c:v>29.8404947916666</c:v>
                </c:pt>
                <c:pt idx="4079">
                  <c:v>29.6788194444444</c:v>
                </c:pt>
                <c:pt idx="4080">
                  <c:v>29.6657986111111</c:v>
                </c:pt>
                <c:pt idx="4081">
                  <c:v>29.5279947916667</c:v>
                </c:pt>
                <c:pt idx="4082">
                  <c:v>29.4699435763889</c:v>
                </c:pt>
                <c:pt idx="4083">
                  <c:v>29.3598090277778</c:v>
                </c:pt>
                <c:pt idx="4084">
                  <c:v>28.984375</c:v>
                </c:pt>
                <c:pt idx="4085">
                  <c:v>28.6067708333334</c:v>
                </c:pt>
                <c:pt idx="4086">
                  <c:v>28.505859375</c:v>
                </c:pt>
                <c:pt idx="4087">
                  <c:v>28.6306423611111</c:v>
                </c:pt>
                <c:pt idx="4088">
                  <c:v>28.73046875</c:v>
                </c:pt>
                <c:pt idx="4089">
                  <c:v>28.8357204861111</c:v>
                </c:pt>
                <c:pt idx="4090">
                  <c:v>28.96484375</c:v>
                </c:pt>
                <c:pt idx="4091">
                  <c:v>29.112610479798001</c:v>
                </c:pt>
                <c:pt idx="4092">
                  <c:v>29.2068142361111</c:v>
                </c:pt>
                <c:pt idx="4093">
                  <c:v>29.0928819444444</c:v>
                </c:pt>
                <c:pt idx="4094">
                  <c:v>28.9713541666667</c:v>
                </c:pt>
                <c:pt idx="4095">
                  <c:v>29.1362847222222</c:v>
                </c:pt>
                <c:pt idx="4096">
                  <c:v>28.8368055555556</c:v>
                </c:pt>
                <c:pt idx="4097">
                  <c:v>28.210503472222399</c:v>
                </c:pt>
                <c:pt idx="4098">
                  <c:v>27.8862847222222</c:v>
                </c:pt>
                <c:pt idx="4099">
                  <c:v>28.0034722222222</c:v>
                </c:pt>
                <c:pt idx="4100">
                  <c:v>28.1423611111111</c:v>
                </c:pt>
                <c:pt idx="4101">
                  <c:v>28.1119791666667</c:v>
                </c:pt>
                <c:pt idx="4102">
                  <c:v>28.0967881944445</c:v>
                </c:pt>
                <c:pt idx="4103">
                  <c:v>28.1705729166666</c:v>
                </c:pt>
                <c:pt idx="4104">
                  <c:v>28.3734809027778</c:v>
                </c:pt>
                <c:pt idx="4105">
                  <c:v>28.6805555555556</c:v>
                </c:pt>
                <c:pt idx="4106">
                  <c:v>29.0260416666667</c:v>
                </c:pt>
                <c:pt idx="4107">
                  <c:v>29.3006727430555</c:v>
                </c:pt>
                <c:pt idx="4108">
                  <c:v>29.4661458333333</c:v>
                </c:pt>
                <c:pt idx="4109">
                  <c:v>29.3728298611112</c:v>
                </c:pt>
                <c:pt idx="4110">
                  <c:v>29.2534722222222</c:v>
                </c:pt>
                <c:pt idx="4111">
                  <c:v>28.757595486111001</c:v>
                </c:pt>
                <c:pt idx="4112">
                  <c:v>28.5243055555556</c:v>
                </c:pt>
                <c:pt idx="4113">
                  <c:v>28.2421875</c:v>
                </c:pt>
                <c:pt idx="4114">
                  <c:v>28.3094618055556</c:v>
                </c:pt>
                <c:pt idx="4115">
                  <c:v>28.3203125</c:v>
                </c:pt>
                <c:pt idx="4116">
                  <c:v>28.3637152777778</c:v>
                </c:pt>
                <c:pt idx="4117">
                  <c:v>28.3940972222222</c:v>
                </c:pt>
                <c:pt idx="4118">
                  <c:v>28.4939236111111</c:v>
                </c:pt>
                <c:pt idx="4119">
                  <c:v>28.7543402777778</c:v>
                </c:pt>
                <c:pt idx="4120">
                  <c:v>28.9019097222222</c:v>
                </c:pt>
                <c:pt idx="4121">
                  <c:v>28.8585069444444</c:v>
                </c:pt>
                <c:pt idx="4122">
                  <c:v>28.888099747474801</c:v>
                </c:pt>
                <c:pt idx="4123">
                  <c:v>28.75</c:v>
                </c:pt>
                <c:pt idx="4124">
                  <c:v>28.4895833333333</c:v>
                </c:pt>
                <c:pt idx="4125">
                  <c:v>28.3072916666667</c:v>
                </c:pt>
                <c:pt idx="4126">
                  <c:v>28.3528645833333</c:v>
                </c:pt>
                <c:pt idx="4127">
                  <c:v>28.4998914930555</c:v>
                </c:pt>
                <c:pt idx="4128">
                  <c:v>28.7608506944444</c:v>
                </c:pt>
                <c:pt idx="4129">
                  <c:v>29.1731770833334</c:v>
                </c:pt>
                <c:pt idx="4130">
                  <c:v>29.273726851851901</c:v>
                </c:pt>
                <c:pt idx="4131">
                  <c:v>28.9713541666667</c:v>
                </c:pt>
                <c:pt idx="4132">
                  <c:v>28.7912326388889</c:v>
                </c:pt>
                <c:pt idx="4133">
                  <c:v>28.875868055555401</c:v>
                </c:pt>
                <c:pt idx="4134">
                  <c:v>29.149305555555401</c:v>
                </c:pt>
                <c:pt idx="4135">
                  <c:v>29.3229166666666</c:v>
                </c:pt>
                <c:pt idx="4136">
                  <c:v>29.174804687499901</c:v>
                </c:pt>
                <c:pt idx="4137">
                  <c:v>28.5633680555556</c:v>
                </c:pt>
                <c:pt idx="4138">
                  <c:v>28.2942708333333</c:v>
                </c:pt>
                <c:pt idx="4139">
                  <c:v>28.3669704861111</c:v>
                </c:pt>
                <c:pt idx="4140">
                  <c:v>28.552517361111001</c:v>
                </c:pt>
                <c:pt idx="4141">
                  <c:v>28.713650173611001</c:v>
                </c:pt>
                <c:pt idx="4142">
                  <c:v>28.9327256944445</c:v>
                </c:pt>
                <c:pt idx="4143">
                  <c:v>29.0451388888889</c:v>
                </c:pt>
                <c:pt idx="4144">
                  <c:v>29.0755208333333</c:v>
                </c:pt>
                <c:pt idx="4145">
                  <c:v>28.6848958333333</c:v>
                </c:pt>
                <c:pt idx="4146">
                  <c:v>28.5243055555556</c:v>
                </c:pt>
                <c:pt idx="4147">
                  <c:v>28.4548611111111</c:v>
                </c:pt>
                <c:pt idx="4148">
                  <c:v>28.5980902777778</c:v>
                </c:pt>
                <c:pt idx="4149">
                  <c:v>28.6762152777778</c:v>
                </c:pt>
                <c:pt idx="4150">
                  <c:v>28.702256944444301</c:v>
                </c:pt>
                <c:pt idx="4151">
                  <c:v>28.4852430555556</c:v>
                </c:pt>
                <c:pt idx="4152">
                  <c:v>28.3951822916667</c:v>
                </c:pt>
                <c:pt idx="4153">
                  <c:v>28.6762152777778</c:v>
                </c:pt>
                <c:pt idx="4154">
                  <c:v>28.6165364583334</c:v>
                </c:pt>
                <c:pt idx="4155">
                  <c:v>28.329782196969699</c:v>
                </c:pt>
                <c:pt idx="4156">
                  <c:v>28.1553819444445</c:v>
                </c:pt>
                <c:pt idx="4157">
                  <c:v>28.0794270833334</c:v>
                </c:pt>
                <c:pt idx="4158">
                  <c:v>28.1488715277777</c:v>
                </c:pt>
                <c:pt idx="4159">
                  <c:v>28.437499999999801</c:v>
                </c:pt>
                <c:pt idx="4160">
                  <c:v>28.734499007936499</c:v>
                </c:pt>
                <c:pt idx="4161">
                  <c:v>28.9724392361111</c:v>
                </c:pt>
                <c:pt idx="4162">
                  <c:v>28.9930555555555</c:v>
                </c:pt>
                <c:pt idx="4163">
                  <c:v>29.1145833333334</c:v>
                </c:pt>
                <c:pt idx="4164">
                  <c:v>29.000651041666799</c:v>
                </c:pt>
                <c:pt idx="4165">
                  <c:v>28.828667534722399</c:v>
                </c:pt>
                <c:pt idx="4166">
                  <c:v>28.621961805555699</c:v>
                </c:pt>
                <c:pt idx="4167">
                  <c:v>28.364109848484901</c:v>
                </c:pt>
                <c:pt idx="4168">
                  <c:v>28.2144097222222</c:v>
                </c:pt>
                <c:pt idx="4169">
                  <c:v>28.2595486111111</c:v>
                </c:pt>
                <c:pt idx="4170">
                  <c:v>28.4548611111111</c:v>
                </c:pt>
                <c:pt idx="4171">
                  <c:v>28.5026041666667</c:v>
                </c:pt>
                <c:pt idx="4172">
                  <c:v>28.359375</c:v>
                </c:pt>
                <c:pt idx="4173">
                  <c:v>28.3680555555556</c:v>
                </c:pt>
                <c:pt idx="4174">
                  <c:v>28.6284722222222</c:v>
                </c:pt>
                <c:pt idx="4175">
                  <c:v>28.9236111111111</c:v>
                </c:pt>
                <c:pt idx="4176">
                  <c:v>29.265407986110901</c:v>
                </c:pt>
                <c:pt idx="4177">
                  <c:v>28.957248263889099</c:v>
                </c:pt>
                <c:pt idx="4178">
                  <c:v>28.5123697916667</c:v>
                </c:pt>
                <c:pt idx="4179">
                  <c:v>28.2801649305556</c:v>
                </c:pt>
                <c:pt idx="4180">
                  <c:v>28.2465277777778</c:v>
                </c:pt>
                <c:pt idx="4181">
                  <c:v>28.435329861111001</c:v>
                </c:pt>
                <c:pt idx="4182">
                  <c:v>28.789062499999702</c:v>
                </c:pt>
                <c:pt idx="4183">
                  <c:v>29.381510416666298</c:v>
                </c:pt>
                <c:pt idx="4184">
                  <c:v>29.8768446180556</c:v>
                </c:pt>
                <c:pt idx="4185">
                  <c:v>30.3087022569445</c:v>
                </c:pt>
                <c:pt idx="4186">
                  <c:v>30.807291666666401</c:v>
                </c:pt>
                <c:pt idx="4187">
                  <c:v>31.4615885416667</c:v>
                </c:pt>
                <c:pt idx="4188">
                  <c:v>31.5907118055555</c:v>
                </c:pt>
                <c:pt idx="4189">
                  <c:v>31.8012152777777</c:v>
                </c:pt>
                <c:pt idx="4190">
                  <c:v>31.980251736111001</c:v>
                </c:pt>
                <c:pt idx="4191">
                  <c:v>32.1701388888889</c:v>
                </c:pt>
                <c:pt idx="4192">
                  <c:v>32.1961805555556</c:v>
                </c:pt>
                <c:pt idx="4193">
                  <c:v>32.2717013888889</c:v>
                </c:pt>
                <c:pt idx="4194">
                  <c:v>32.319681186868699</c:v>
                </c:pt>
                <c:pt idx="4195">
                  <c:v>32.3480902777778</c:v>
                </c:pt>
                <c:pt idx="4196">
                  <c:v>32.3697916666667</c:v>
                </c:pt>
                <c:pt idx="4197">
                  <c:v>32.3133680555556</c:v>
                </c:pt>
                <c:pt idx="4198">
                  <c:v>32.1918402777778</c:v>
                </c:pt>
                <c:pt idx="4199">
                  <c:v>32.0442708333333</c:v>
                </c:pt>
                <c:pt idx="4200">
                  <c:v>31.898279671717301</c:v>
                </c:pt>
                <c:pt idx="4201">
                  <c:v>31.8836805555556</c:v>
                </c:pt>
                <c:pt idx="4202">
                  <c:v>31.5180121527778</c:v>
                </c:pt>
                <c:pt idx="4203">
                  <c:v>31.5017361111111</c:v>
                </c:pt>
                <c:pt idx="4204">
                  <c:v>31.58203125</c:v>
                </c:pt>
                <c:pt idx="4205">
                  <c:v>31.6167534722222</c:v>
                </c:pt>
                <c:pt idx="4206">
                  <c:v>31.5120442708334</c:v>
                </c:pt>
                <c:pt idx="4207">
                  <c:v>31.286892361111299</c:v>
                </c:pt>
                <c:pt idx="4208">
                  <c:v>30.972222222222399</c:v>
                </c:pt>
                <c:pt idx="4209">
                  <c:v>30.743055555555699</c:v>
                </c:pt>
                <c:pt idx="4210">
                  <c:v>30.640782828282799</c:v>
                </c:pt>
                <c:pt idx="4211">
                  <c:v>30.6228298611111</c:v>
                </c:pt>
                <c:pt idx="4212">
                  <c:v>30.601851851851901</c:v>
                </c:pt>
                <c:pt idx="4213">
                  <c:v>30.5783420138889</c:v>
                </c:pt>
                <c:pt idx="4214">
                  <c:v>30.5842013888889</c:v>
                </c:pt>
                <c:pt idx="4215">
                  <c:v>30.5902777777778</c:v>
                </c:pt>
                <c:pt idx="4216">
                  <c:v>30.55859375</c:v>
                </c:pt>
                <c:pt idx="4217">
                  <c:v>30.560290404040401</c:v>
                </c:pt>
                <c:pt idx="4218">
                  <c:v>30.5729166666667</c:v>
                </c:pt>
                <c:pt idx="4219">
                  <c:v>30.3385416666667</c:v>
                </c:pt>
                <c:pt idx="4220">
                  <c:v>30.112058080808101</c:v>
                </c:pt>
                <c:pt idx="4221">
                  <c:v>30.0260416666667</c:v>
                </c:pt>
                <c:pt idx="4222">
                  <c:v>29.985795454545499</c:v>
                </c:pt>
                <c:pt idx="4223">
                  <c:v>29.9739583333333</c:v>
                </c:pt>
                <c:pt idx="4224">
                  <c:v>29.9565972222222</c:v>
                </c:pt>
                <c:pt idx="4225">
                  <c:v>29.9305555555556</c:v>
                </c:pt>
                <c:pt idx="4226">
                  <c:v>29.922664141414099</c:v>
                </c:pt>
                <c:pt idx="4227">
                  <c:v>29.9332682291666</c:v>
                </c:pt>
                <c:pt idx="4228">
                  <c:v>29.931344696969699</c:v>
                </c:pt>
                <c:pt idx="4229">
                  <c:v>29.9370659722222</c:v>
                </c:pt>
                <c:pt idx="4230">
                  <c:v>29.9670138888889</c:v>
                </c:pt>
                <c:pt idx="4231">
                  <c:v>29.9793836805555</c:v>
                </c:pt>
                <c:pt idx="4232">
                  <c:v>29.9956597222222</c:v>
                </c:pt>
                <c:pt idx="4233">
                  <c:v>29.977904040404098</c:v>
                </c:pt>
                <c:pt idx="4234">
                  <c:v>30.0060763888889</c:v>
                </c:pt>
                <c:pt idx="4235">
                  <c:v>30.0151909722223</c:v>
                </c:pt>
                <c:pt idx="4236">
                  <c:v>30.013415404040401</c:v>
                </c:pt>
                <c:pt idx="4237">
                  <c:v>30.0303819444444</c:v>
                </c:pt>
                <c:pt idx="4238">
                  <c:v>30.0618489583333</c:v>
                </c:pt>
                <c:pt idx="4239">
                  <c:v>30.0933159722222</c:v>
                </c:pt>
                <c:pt idx="4240">
                  <c:v>30.1067708333333</c:v>
                </c:pt>
                <c:pt idx="4241">
                  <c:v>30.1171875</c:v>
                </c:pt>
                <c:pt idx="4242">
                  <c:v>30.0985243055555</c:v>
                </c:pt>
                <c:pt idx="4243">
                  <c:v>30.0544507575758</c:v>
                </c:pt>
                <c:pt idx="4244">
                  <c:v>30.0208333333334</c:v>
                </c:pt>
                <c:pt idx="4245">
                  <c:v>29.996054292929301</c:v>
                </c:pt>
                <c:pt idx="4246">
                  <c:v>29.9763257575758</c:v>
                </c:pt>
                <c:pt idx="4247">
                  <c:v>29.9565972222222</c:v>
                </c:pt>
                <c:pt idx="4248">
                  <c:v>29.9609375</c:v>
                </c:pt>
                <c:pt idx="4249">
                  <c:v>29.9565972222222</c:v>
                </c:pt>
                <c:pt idx="4250">
                  <c:v>29.976325757575701</c:v>
                </c:pt>
                <c:pt idx="4251">
                  <c:v>29.9869791666666</c:v>
                </c:pt>
                <c:pt idx="4252">
                  <c:v>29.6332465277778</c:v>
                </c:pt>
                <c:pt idx="4253">
                  <c:v>29.1362847222223</c:v>
                </c:pt>
                <c:pt idx="4254">
                  <c:v>29.00390625</c:v>
                </c:pt>
                <c:pt idx="4255">
                  <c:v>28.974609375</c:v>
                </c:pt>
                <c:pt idx="4256">
                  <c:v>29.169921874999901</c:v>
                </c:pt>
                <c:pt idx="4257">
                  <c:v>29.3446180555555</c:v>
                </c:pt>
                <c:pt idx="4258">
                  <c:v>29.3988715277777</c:v>
                </c:pt>
                <c:pt idx="4259">
                  <c:v>29.4466145833333</c:v>
                </c:pt>
                <c:pt idx="4260">
                  <c:v>29.5366753472222</c:v>
                </c:pt>
                <c:pt idx="4261">
                  <c:v>29.639033564814799</c:v>
                </c:pt>
                <c:pt idx="4262">
                  <c:v>29.676846590909101</c:v>
                </c:pt>
                <c:pt idx="4263">
                  <c:v>29.5572916666667</c:v>
                </c:pt>
                <c:pt idx="4264">
                  <c:v>29.4173177083334</c:v>
                </c:pt>
                <c:pt idx="4265">
                  <c:v>29.3668619791666</c:v>
                </c:pt>
                <c:pt idx="4266">
                  <c:v>29.511718749999901</c:v>
                </c:pt>
                <c:pt idx="4267">
                  <c:v>29.6484375</c:v>
                </c:pt>
                <c:pt idx="4268">
                  <c:v>29.7847222222222</c:v>
                </c:pt>
                <c:pt idx="4269">
                  <c:v>29.6527777777778</c:v>
                </c:pt>
                <c:pt idx="4270">
                  <c:v>29.4444444444444</c:v>
                </c:pt>
                <c:pt idx="4271">
                  <c:v>29.226996527777899</c:v>
                </c:pt>
                <c:pt idx="4272">
                  <c:v>29.1059027777778</c:v>
                </c:pt>
                <c:pt idx="4273">
                  <c:v>29.0017361111111</c:v>
                </c:pt>
                <c:pt idx="4274">
                  <c:v>28.9756944444444</c:v>
                </c:pt>
                <c:pt idx="4275">
                  <c:v>29.0972222222222</c:v>
                </c:pt>
                <c:pt idx="4276">
                  <c:v>28.8845486111112</c:v>
                </c:pt>
                <c:pt idx="4277">
                  <c:v>28.531358506944599</c:v>
                </c:pt>
                <c:pt idx="4278">
                  <c:v>28.2964409722222</c:v>
                </c:pt>
                <c:pt idx="4279">
                  <c:v>28.2432725694445</c:v>
                </c:pt>
                <c:pt idx="4280">
                  <c:v>28.2725694444445</c:v>
                </c:pt>
                <c:pt idx="4281">
                  <c:v>28.2855902777778</c:v>
                </c:pt>
                <c:pt idx="4282">
                  <c:v>28.382812499999901</c:v>
                </c:pt>
                <c:pt idx="4283">
                  <c:v>28.4262152777778</c:v>
                </c:pt>
                <c:pt idx="4284">
                  <c:v>28.5861545138889</c:v>
                </c:pt>
                <c:pt idx="4285">
                  <c:v>28.8264973958333</c:v>
                </c:pt>
                <c:pt idx="4286">
                  <c:v>28.7586805555556</c:v>
                </c:pt>
                <c:pt idx="4287">
                  <c:v>28.556857638888999</c:v>
                </c:pt>
                <c:pt idx="4288">
                  <c:v>28.3506944444444</c:v>
                </c:pt>
                <c:pt idx="4289">
                  <c:v>28.409830729166501</c:v>
                </c:pt>
                <c:pt idx="4290">
                  <c:v>28.6414930555556</c:v>
                </c:pt>
                <c:pt idx="4291">
                  <c:v>28.9192708333333</c:v>
                </c:pt>
                <c:pt idx="4292">
                  <c:v>29.1276041666667</c:v>
                </c:pt>
                <c:pt idx="4293">
                  <c:v>29.3472222222222</c:v>
                </c:pt>
                <c:pt idx="4294">
                  <c:v>29.2361111111111</c:v>
                </c:pt>
                <c:pt idx="4295">
                  <c:v>28.891927083333499</c:v>
                </c:pt>
                <c:pt idx="4296">
                  <c:v>28.7239583333333</c:v>
                </c:pt>
                <c:pt idx="4297">
                  <c:v>28.7543402777778</c:v>
                </c:pt>
                <c:pt idx="4298">
                  <c:v>28.7630208333333</c:v>
                </c:pt>
                <c:pt idx="4299">
                  <c:v>28.8107638888889</c:v>
                </c:pt>
                <c:pt idx="4300">
                  <c:v>28.8297526041667</c:v>
                </c:pt>
                <c:pt idx="4301">
                  <c:v>28.8832465277778</c:v>
                </c:pt>
                <c:pt idx="4302">
                  <c:v>28.9127604166667</c:v>
                </c:pt>
                <c:pt idx="4303">
                  <c:v>28.9748263888889</c:v>
                </c:pt>
                <c:pt idx="4304">
                  <c:v>28.6458333333333</c:v>
                </c:pt>
                <c:pt idx="4305">
                  <c:v>28.256293402777899</c:v>
                </c:pt>
                <c:pt idx="4306">
                  <c:v>27.8515625</c:v>
                </c:pt>
                <c:pt idx="4307">
                  <c:v>27.7191840277777</c:v>
                </c:pt>
                <c:pt idx="4308">
                  <c:v>27.8016493055555</c:v>
                </c:pt>
                <c:pt idx="4309">
                  <c:v>28.020833333333201</c:v>
                </c:pt>
                <c:pt idx="4310">
                  <c:v>28.315183080808001</c:v>
                </c:pt>
                <c:pt idx="4311">
                  <c:v>28.4375</c:v>
                </c:pt>
                <c:pt idx="4312">
                  <c:v>28.962279040403999</c:v>
                </c:pt>
                <c:pt idx="4313">
                  <c:v>29.137152777777899</c:v>
                </c:pt>
                <c:pt idx="4314">
                  <c:v>28.918306327160501</c:v>
                </c:pt>
                <c:pt idx="4315">
                  <c:v>28.779417438271501</c:v>
                </c:pt>
                <c:pt idx="4316">
                  <c:v>28.9105902777778</c:v>
                </c:pt>
                <c:pt idx="4317">
                  <c:v>29.0017361111111</c:v>
                </c:pt>
                <c:pt idx="4318">
                  <c:v>28.9930555555556</c:v>
                </c:pt>
                <c:pt idx="4319">
                  <c:v>28.8676215277778</c:v>
                </c:pt>
                <c:pt idx="4320">
                  <c:v>28.7543402777778</c:v>
                </c:pt>
                <c:pt idx="4321">
                  <c:v>28.7109375</c:v>
                </c:pt>
                <c:pt idx="4322">
                  <c:v>28.8368055555556</c:v>
                </c:pt>
                <c:pt idx="4323">
                  <c:v>28.9236111111111</c:v>
                </c:pt>
                <c:pt idx="4324">
                  <c:v>28.9919704861111</c:v>
                </c:pt>
                <c:pt idx="4325">
                  <c:v>29.0587022569444</c:v>
                </c:pt>
                <c:pt idx="4326">
                  <c:v>29.1201073232323</c:v>
                </c:pt>
                <c:pt idx="4327">
                  <c:v>29.1351996527778</c:v>
                </c:pt>
                <c:pt idx="4328">
                  <c:v>28.8921440972222</c:v>
                </c:pt>
                <c:pt idx="4329">
                  <c:v>28.542209201388999</c:v>
                </c:pt>
                <c:pt idx="4330">
                  <c:v>28.4109157986111</c:v>
                </c:pt>
                <c:pt idx="4331">
                  <c:v>28.4635416666666</c:v>
                </c:pt>
                <c:pt idx="4332">
                  <c:v>28.4982638888889</c:v>
                </c:pt>
                <c:pt idx="4333">
                  <c:v>28.6219618055556</c:v>
                </c:pt>
                <c:pt idx="4334">
                  <c:v>28.5872395833334</c:v>
                </c:pt>
                <c:pt idx="4335">
                  <c:v>28.6642795138889</c:v>
                </c:pt>
                <c:pt idx="4336">
                  <c:v>28.7890625</c:v>
                </c:pt>
                <c:pt idx="4337">
                  <c:v>28.9236111111111</c:v>
                </c:pt>
                <c:pt idx="4338">
                  <c:v>29.0911458333333</c:v>
                </c:pt>
                <c:pt idx="4339">
                  <c:v>29.229403409090899</c:v>
                </c:pt>
                <c:pt idx="4340">
                  <c:v>29.280056423611001</c:v>
                </c:pt>
                <c:pt idx="4341">
                  <c:v>29.3446180555556</c:v>
                </c:pt>
                <c:pt idx="4342">
                  <c:v>29.3446180555556</c:v>
                </c:pt>
                <c:pt idx="4343">
                  <c:v>28.7109375</c:v>
                </c:pt>
                <c:pt idx="4344">
                  <c:v>28.5243055555556</c:v>
                </c:pt>
                <c:pt idx="4345">
                  <c:v>28.4982638888889</c:v>
                </c:pt>
                <c:pt idx="4346">
                  <c:v>28.4461805555556</c:v>
                </c:pt>
                <c:pt idx="4347">
                  <c:v>28.4592013888889</c:v>
                </c:pt>
                <c:pt idx="4348">
                  <c:v>28.4982638888889</c:v>
                </c:pt>
                <c:pt idx="4349">
                  <c:v>28.579282407407401</c:v>
                </c:pt>
                <c:pt idx="4350">
                  <c:v>28.660432449495001</c:v>
                </c:pt>
                <c:pt idx="4351">
                  <c:v>28.7803819444445</c:v>
                </c:pt>
                <c:pt idx="4352">
                  <c:v>28.8064236111111</c:v>
                </c:pt>
                <c:pt idx="4353">
                  <c:v>28.774594907407501</c:v>
                </c:pt>
                <c:pt idx="4354">
                  <c:v>28.877314814814699</c:v>
                </c:pt>
                <c:pt idx="4355">
                  <c:v>29.199459876542999</c:v>
                </c:pt>
                <c:pt idx="4356">
                  <c:v>29.315200617283999</c:v>
                </c:pt>
                <c:pt idx="4357">
                  <c:v>29.2296006944445</c:v>
                </c:pt>
                <c:pt idx="4358">
                  <c:v>29.228877314814799</c:v>
                </c:pt>
                <c:pt idx="4359">
                  <c:v>29.321469907407401</c:v>
                </c:pt>
                <c:pt idx="4360">
                  <c:v>29.425636574074101</c:v>
                </c:pt>
                <c:pt idx="4361">
                  <c:v>29.521122685185201</c:v>
                </c:pt>
                <c:pt idx="4362">
                  <c:v>29.6267361111111</c:v>
                </c:pt>
                <c:pt idx="4363">
                  <c:v>29.729938271604901</c:v>
                </c:pt>
                <c:pt idx="4364">
                  <c:v>29.836998456790099</c:v>
                </c:pt>
                <c:pt idx="4365">
                  <c:v>29.9423926767677</c:v>
                </c:pt>
                <c:pt idx="4366">
                  <c:v>30.0616319444444</c:v>
                </c:pt>
                <c:pt idx="4367">
                  <c:v>30.1440972222222</c:v>
                </c:pt>
                <c:pt idx="4368">
                  <c:v>30.1822916666667</c:v>
                </c:pt>
                <c:pt idx="4369">
                  <c:v>30.1970486111112</c:v>
                </c:pt>
                <c:pt idx="4370">
                  <c:v>30.1128472222223</c:v>
                </c:pt>
                <c:pt idx="4371">
                  <c:v>29.8958333333333</c:v>
                </c:pt>
                <c:pt idx="4372">
                  <c:v>29.2274305555556</c:v>
                </c:pt>
                <c:pt idx="4373">
                  <c:v>28.5460069444444</c:v>
                </c:pt>
                <c:pt idx="4374">
                  <c:v>28.403961489899</c:v>
                </c:pt>
                <c:pt idx="4375">
                  <c:v>28.277874228395099</c:v>
                </c:pt>
                <c:pt idx="4376">
                  <c:v>28.223379629629701</c:v>
                </c:pt>
                <c:pt idx="4377">
                  <c:v>28.248939043209901</c:v>
                </c:pt>
                <c:pt idx="4378">
                  <c:v>28.2699652777777</c:v>
                </c:pt>
                <c:pt idx="4379">
                  <c:v>28.3041351010101</c:v>
                </c:pt>
                <c:pt idx="4380">
                  <c:v>28.3159722222222</c:v>
                </c:pt>
                <c:pt idx="4381">
                  <c:v>28.4195963541667</c:v>
                </c:pt>
                <c:pt idx="4382">
                  <c:v>28.4635416666667</c:v>
                </c:pt>
                <c:pt idx="4383">
                  <c:v>28.668718434343401</c:v>
                </c:pt>
                <c:pt idx="4384">
                  <c:v>28.7825520833333</c:v>
                </c:pt>
                <c:pt idx="4385">
                  <c:v>28.90625</c:v>
                </c:pt>
                <c:pt idx="4386">
                  <c:v>29.1015625</c:v>
                </c:pt>
                <c:pt idx="4387">
                  <c:v>29.3098958333333</c:v>
                </c:pt>
                <c:pt idx="4388">
                  <c:v>29.210937500000099</c:v>
                </c:pt>
                <c:pt idx="4389">
                  <c:v>28.905164930555699</c:v>
                </c:pt>
                <c:pt idx="4390">
                  <c:v>28.6040581597223</c:v>
                </c:pt>
                <c:pt idx="4391">
                  <c:v>28.4635416666667</c:v>
                </c:pt>
                <c:pt idx="4392">
                  <c:v>28.515625</c:v>
                </c:pt>
                <c:pt idx="4393">
                  <c:v>28.6067708333333</c:v>
                </c:pt>
                <c:pt idx="4394">
                  <c:v>28.720012626262601</c:v>
                </c:pt>
                <c:pt idx="4395">
                  <c:v>28.740885416666799</c:v>
                </c:pt>
                <c:pt idx="4396">
                  <c:v>28.3854166666667</c:v>
                </c:pt>
                <c:pt idx="4397">
                  <c:v>27.8038194444444</c:v>
                </c:pt>
                <c:pt idx="4398">
                  <c:v>27.1831597222222</c:v>
                </c:pt>
                <c:pt idx="4399">
                  <c:v>26.6276041666667</c:v>
                </c:pt>
                <c:pt idx="4400">
                  <c:v>26.122504340277999</c:v>
                </c:pt>
                <c:pt idx="4401">
                  <c:v>25.9857855902778</c:v>
                </c:pt>
                <c:pt idx="4402">
                  <c:v>26.1545138888889</c:v>
                </c:pt>
                <c:pt idx="4403">
                  <c:v>26.2413194444445</c:v>
                </c:pt>
                <c:pt idx="4404">
                  <c:v>25.7630208333333</c:v>
                </c:pt>
                <c:pt idx="4405">
                  <c:v>25.171243686868699</c:v>
                </c:pt>
                <c:pt idx="4406">
                  <c:v>24.584201388888999</c:v>
                </c:pt>
                <c:pt idx="4407">
                  <c:v>24.177517361111398</c:v>
                </c:pt>
                <c:pt idx="4408">
                  <c:v>24.021267361111001</c:v>
                </c:pt>
                <c:pt idx="4409">
                  <c:v>24.253472222222001</c:v>
                </c:pt>
                <c:pt idx="4410">
                  <c:v>24.4097222222222</c:v>
                </c:pt>
                <c:pt idx="4411">
                  <c:v>23.8384331597222</c:v>
                </c:pt>
                <c:pt idx="4412">
                  <c:v>23.6892361111111</c:v>
                </c:pt>
                <c:pt idx="4413">
                  <c:v>23.818359375000099</c:v>
                </c:pt>
                <c:pt idx="4414">
                  <c:v>23.355516975308699</c:v>
                </c:pt>
                <c:pt idx="4415">
                  <c:v>22.594618055555401</c:v>
                </c:pt>
                <c:pt idx="4416">
                  <c:v>22.0083648989899</c:v>
                </c:pt>
                <c:pt idx="4417">
                  <c:v>21.6927083333333</c:v>
                </c:pt>
                <c:pt idx="4418">
                  <c:v>20.9375</c:v>
                </c:pt>
                <c:pt idx="4419">
                  <c:v>20.3975694444444</c:v>
                </c:pt>
                <c:pt idx="4420">
                  <c:v>20.5772569444444</c:v>
                </c:pt>
                <c:pt idx="4421">
                  <c:v>20.7161458333333</c:v>
                </c:pt>
                <c:pt idx="4422">
                  <c:v>21.0720486111111</c:v>
                </c:pt>
                <c:pt idx="4423">
                  <c:v>21.2630208333333</c:v>
                </c:pt>
                <c:pt idx="4424">
                  <c:v>21.733940972222001</c:v>
                </c:pt>
                <c:pt idx="4425">
                  <c:v>22.310112847222001</c:v>
                </c:pt>
                <c:pt idx="4426">
                  <c:v>22.7701822916667</c:v>
                </c:pt>
                <c:pt idx="4427">
                  <c:v>22.9318576388889</c:v>
                </c:pt>
                <c:pt idx="4428">
                  <c:v>22.939453125</c:v>
                </c:pt>
                <c:pt idx="4429">
                  <c:v>23.2259114583333</c:v>
                </c:pt>
                <c:pt idx="4430">
                  <c:v>23.747829861111001</c:v>
                </c:pt>
                <c:pt idx="4431">
                  <c:v>24.2455808080806</c:v>
                </c:pt>
                <c:pt idx="4432">
                  <c:v>24.728298611110802</c:v>
                </c:pt>
                <c:pt idx="4433">
                  <c:v>25.012152777777199</c:v>
                </c:pt>
                <c:pt idx="4434">
                  <c:v>25.677083333333201</c:v>
                </c:pt>
                <c:pt idx="4435">
                  <c:v>26.0850694444445</c:v>
                </c:pt>
                <c:pt idx="4436">
                  <c:v>26.3400607638888</c:v>
                </c:pt>
                <c:pt idx="4437">
                  <c:v>26.669921874999901</c:v>
                </c:pt>
                <c:pt idx="4438">
                  <c:v>26.963975694444301</c:v>
                </c:pt>
                <c:pt idx="4439">
                  <c:v>27.228190104166501</c:v>
                </c:pt>
                <c:pt idx="4440">
                  <c:v>27.4865451388889</c:v>
                </c:pt>
                <c:pt idx="4441">
                  <c:v>27.4956597222222</c:v>
                </c:pt>
                <c:pt idx="4442">
                  <c:v>27.5</c:v>
                </c:pt>
                <c:pt idx="4443">
                  <c:v>27.5086805555556</c:v>
                </c:pt>
                <c:pt idx="4444">
                  <c:v>27.5217013888889</c:v>
                </c:pt>
                <c:pt idx="4445">
                  <c:v>27.5477430555556</c:v>
                </c:pt>
                <c:pt idx="4446">
                  <c:v>27.507102272727298</c:v>
                </c:pt>
                <c:pt idx="4447">
                  <c:v>27.4913194444444</c:v>
                </c:pt>
                <c:pt idx="4448">
                  <c:v>27.4652777777778</c:v>
                </c:pt>
                <c:pt idx="4449">
                  <c:v>27.3828125</c:v>
                </c:pt>
                <c:pt idx="4450">
                  <c:v>27.126341540404098</c:v>
                </c:pt>
                <c:pt idx="4451">
                  <c:v>26.8858506944444</c:v>
                </c:pt>
                <c:pt idx="4452">
                  <c:v>26.5766059027778</c:v>
                </c:pt>
                <c:pt idx="4453">
                  <c:v>26.346354166666799</c:v>
                </c:pt>
                <c:pt idx="4454">
                  <c:v>25.8783637152778</c:v>
                </c:pt>
                <c:pt idx="4455">
                  <c:v>25.579427083333499</c:v>
                </c:pt>
                <c:pt idx="4456">
                  <c:v>25.290798611111299</c:v>
                </c:pt>
                <c:pt idx="4457">
                  <c:v>24.963541666666799</c:v>
                </c:pt>
                <c:pt idx="4458">
                  <c:v>24.621853298611001</c:v>
                </c:pt>
                <c:pt idx="4459">
                  <c:v>24.0142144097222</c:v>
                </c:pt>
                <c:pt idx="4460">
                  <c:v>22.9709201388896</c:v>
                </c:pt>
                <c:pt idx="4461">
                  <c:v>20.861545138889198</c:v>
                </c:pt>
                <c:pt idx="4462">
                  <c:v>19.994574652777899</c:v>
                </c:pt>
                <c:pt idx="4463">
                  <c:v>19.521484375000099</c:v>
                </c:pt>
                <c:pt idx="4464">
                  <c:v>19.2453342013889</c:v>
                </c:pt>
                <c:pt idx="4465">
                  <c:v>19.2795138888889</c:v>
                </c:pt>
                <c:pt idx="4466">
                  <c:v>19.6440972222222</c:v>
                </c:pt>
                <c:pt idx="4467">
                  <c:v>20.4600694444444</c:v>
                </c:pt>
                <c:pt idx="4468">
                  <c:v>21.2109375</c:v>
                </c:pt>
                <c:pt idx="4469">
                  <c:v>21.809461805555401</c:v>
                </c:pt>
                <c:pt idx="4470">
                  <c:v>22.1961805555556</c:v>
                </c:pt>
                <c:pt idx="4471">
                  <c:v>22.3350694444444</c:v>
                </c:pt>
                <c:pt idx="4472">
                  <c:v>21.5364583333333</c:v>
                </c:pt>
                <c:pt idx="4473">
                  <c:v>20.6423611111111</c:v>
                </c:pt>
                <c:pt idx="4474">
                  <c:v>19.924242424242699</c:v>
                </c:pt>
                <c:pt idx="4475">
                  <c:v>19.028211805555902</c:v>
                </c:pt>
                <c:pt idx="4476">
                  <c:v>18.5492621527778</c:v>
                </c:pt>
                <c:pt idx="4477">
                  <c:v>18.2248263888889</c:v>
                </c:pt>
                <c:pt idx="4478">
                  <c:v>18.2378472222222</c:v>
                </c:pt>
                <c:pt idx="4479">
                  <c:v>18.4130859375</c:v>
                </c:pt>
                <c:pt idx="4480">
                  <c:v>18.7087673611111</c:v>
                </c:pt>
                <c:pt idx="4481">
                  <c:v>18.8368055555555</c:v>
                </c:pt>
                <c:pt idx="4482">
                  <c:v>18.906249999999901</c:v>
                </c:pt>
                <c:pt idx="4483">
                  <c:v>19.032986111110802</c:v>
                </c:pt>
                <c:pt idx="4484">
                  <c:v>19.500868055555699</c:v>
                </c:pt>
                <c:pt idx="4485">
                  <c:v>20.319010416666199</c:v>
                </c:pt>
                <c:pt idx="4486">
                  <c:v>21.805555555555401</c:v>
                </c:pt>
                <c:pt idx="4487">
                  <c:v>22.263454861110901</c:v>
                </c:pt>
                <c:pt idx="4488">
                  <c:v>22.5629340277777</c:v>
                </c:pt>
                <c:pt idx="4489">
                  <c:v>22.6388888888889</c:v>
                </c:pt>
                <c:pt idx="4490">
                  <c:v>22.8515625</c:v>
                </c:pt>
                <c:pt idx="4491">
                  <c:v>22.8949652777778</c:v>
                </c:pt>
                <c:pt idx="4492">
                  <c:v>22.9427083333333</c:v>
                </c:pt>
                <c:pt idx="4493">
                  <c:v>22.6909722222222</c:v>
                </c:pt>
                <c:pt idx="4494">
                  <c:v>22.8819444444444</c:v>
                </c:pt>
                <c:pt idx="4495">
                  <c:v>23.1857638888889</c:v>
                </c:pt>
                <c:pt idx="4496">
                  <c:v>23.3940972222222</c:v>
                </c:pt>
                <c:pt idx="4497">
                  <c:v>23.6241319444444</c:v>
                </c:pt>
                <c:pt idx="4498">
                  <c:v>24.125434027777501</c:v>
                </c:pt>
                <c:pt idx="4499">
                  <c:v>24.793294270833002</c:v>
                </c:pt>
                <c:pt idx="4500">
                  <c:v>24.8784722222222</c:v>
                </c:pt>
                <c:pt idx="4501">
                  <c:v>25.4079861111111</c:v>
                </c:pt>
                <c:pt idx="4502">
                  <c:v>25.5002170138889</c:v>
                </c:pt>
                <c:pt idx="4503">
                  <c:v>25.5121527777778</c:v>
                </c:pt>
                <c:pt idx="4504">
                  <c:v>25.1546223958334</c:v>
                </c:pt>
                <c:pt idx="4505">
                  <c:v>24.9631076388889</c:v>
                </c:pt>
                <c:pt idx="4506">
                  <c:v>24.8741319444444</c:v>
                </c:pt>
                <c:pt idx="4507">
                  <c:v>24.7721354166667</c:v>
                </c:pt>
                <c:pt idx="4508">
                  <c:v>24.650015782828302</c:v>
                </c:pt>
                <c:pt idx="4509">
                  <c:v>24.4932725694444</c:v>
                </c:pt>
                <c:pt idx="4510">
                  <c:v>24.225260416666799</c:v>
                </c:pt>
                <c:pt idx="4511">
                  <c:v>23.9659288194444</c:v>
                </c:pt>
                <c:pt idx="4512">
                  <c:v>24.0234375</c:v>
                </c:pt>
                <c:pt idx="4513">
                  <c:v>24.171549479166501</c:v>
                </c:pt>
                <c:pt idx="4514">
                  <c:v>24.4921875</c:v>
                </c:pt>
                <c:pt idx="4515">
                  <c:v>24.5833333333333</c:v>
                </c:pt>
                <c:pt idx="4516">
                  <c:v>24.7482638888889</c:v>
                </c:pt>
                <c:pt idx="4517">
                  <c:v>24.9565972222222</c:v>
                </c:pt>
                <c:pt idx="4518">
                  <c:v>24.8828125</c:v>
                </c:pt>
                <c:pt idx="4519">
                  <c:v>24.9782986111111</c:v>
                </c:pt>
                <c:pt idx="4520">
                  <c:v>25.1649305555556</c:v>
                </c:pt>
                <c:pt idx="4521">
                  <c:v>25.3472222222222</c:v>
                </c:pt>
                <c:pt idx="4522">
                  <c:v>25.4600694444444</c:v>
                </c:pt>
                <c:pt idx="4523">
                  <c:v>25.546875</c:v>
                </c:pt>
                <c:pt idx="4524">
                  <c:v>25.748155381944301</c:v>
                </c:pt>
                <c:pt idx="4525">
                  <c:v>25.830078125</c:v>
                </c:pt>
                <c:pt idx="4526">
                  <c:v>25.8213975694444</c:v>
                </c:pt>
                <c:pt idx="4527">
                  <c:v>25.7150607638889</c:v>
                </c:pt>
                <c:pt idx="4528">
                  <c:v>25.6098090277778</c:v>
                </c:pt>
                <c:pt idx="4529">
                  <c:v>25.6537543402777</c:v>
                </c:pt>
                <c:pt idx="4530">
                  <c:v>25.6944444444444</c:v>
                </c:pt>
                <c:pt idx="4531">
                  <c:v>25.553385416666998</c:v>
                </c:pt>
                <c:pt idx="4532">
                  <c:v>25.234375</c:v>
                </c:pt>
                <c:pt idx="4533">
                  <c:v>24.7699652777778</c:v>
                </c:pt>
                <c:pt idx="4534">
                  <c:v>23.6203342013889</c:v>
                </c:pt>
                <c:pt idx="4535">
                  <c:v>23.4141710069444</c:v>
                </c:pt>
                <c:pt idx="4536">
                  <c:v>23.3062065972223</c:v>
                </c:pt>
                <c:pt idx="4537">
                  <c:v>23.18359375</c:v>
                </c:pt>
                <c:pt idx="4538">
                  <c:v>23.2161458333333</c:v>
                </c:pt>
                <c:pt idx="4539">
                  <c:v>23.3257378472222</c:v>
                </c:pt>
                <c:pt idx="4540">
                  <c:v>23.193901909722602</c:v>
                </c:pt>
                <c:pt idx="4541">
                  <c:v>22.6432291666667</c:v>
                </c:pt>
                <c:pt idx="4542">
                  <c:v>21.639756944444599</c:v>
                </c:pt>
                <c:pt idx="4543">
                  <c:v>21.0807291666667</c:v>
                </c:pt>
                <c:pt idx="4544">
                  <c:v>21.0807291666667</c:v>
                </c:pt>
                <c:pt idx="4545">
                  <c:v>20.7986111111111</c:v>
                </c:pt>
                <c:pt idx="4546">
                  <c:v>20.8289930555556</c:v>
                </c:pt>
                <c:pt idx="4547">
                  <c:v>21.1328125</c:v>
                </c:pt>
                <c:pt idx="4548">
                  <c:v>21.171875</c:v>
                </c:pt>
                <c:pt idx="4549">
                  <c:v>21.3151041666667</c:v>
                </c:pt>
                <c:pt idx="4550">
                  <c:v>21.3948567708333</c:v>
                </c:pt>
                <c:pt idx="4551">
                  <c:v>21.6731770833334</c:v>
                </c:pt>
                <c:pt idx="4552">
                  <c:v>21.9542100694445</c:v>
                </c:pt>
                <c:pt idx="4553">
                  <c:v>21.990017361111299</c:v>
                </c:pt>
                <c:pt idx="4554">
                  <c:v>21.7491319444445</c:v>
                </c:pt>
                <c:pt idx="4555">
                  <c:v>21.6384548611111</c:v>
                </c:pt>
                <c:pt idx="4556">
                  <c:v>21.7296006944444</c:v>
                </c:pt>
                <c:pt idx="4557">
                  <c:v>21.8381076388889</c:v>
                </c:pt>
                <c:pt idx="4558">
                  <c:v>21.982421875000099</c:v>
                </c:pt>
                <c:pt idx="4559">
                  <c:v>22.384982638888999</c:v>
                </c:pt>
                <c:pt idx="4560">
                  <c:v>22.975852272727199</c:v>
                </c:pt>
                <c:pt idx="4561">
                  <c:v>23.2063802083334</c:v>
                </c:pt>
                <c:pt idx="4562">
                  <c:v>22.873263888888999</c:v>
                </c:pt>
                <c:pt idx="4563">
                  <c:v>22.486436631944802</c:v>
                </c:pt>
                <c:pt idx="4564">
                  <c:v>21.967230902778201</c:v>
                </c:pt>
                <c:pt idx="4565">
                  <c:v>21.3368055555556</c:v>
                </c:pt>
                <c:pt idx="4566">
                  <c:v>20.625000000000099</c:v>
                </c:pt>
                <c:pt idx="4567">
                  <c:v>20.3125</c:v>
                </c:pt>
                <c:pt idx="4568">
                  <c:v>20.3602430555556</c:v>
                </c:pt>
                <c:pt idx="4569">
                  <c:v>20.4730902777778</c:v>
                </c:pt>
                <c:pt idx="4570">
                  <c:v>20.6206597222222</c:v>
                </c:pt>
                <c:pt idx="4571">
                  <c:v>20.8029513888889</c:v>
                </c:pt>
                <c:pt idx="4572">
                  <c:v>21.1675347222222</c:v>
                </c:pt>
                <c:pt idx="4573">
                  <c:v>21.2977430555556</c:v>
                </c:pt>
                <c:pt idx="4574">
                  <c:v>21.258680555555799</c:v>
                </c:pt>
                <c:pt idx="4575">
                  <c:v>21.117078993055699</c:v>
                </c:pt>
                <c:pt idx="4576">
                  <c:v>20.9917534722222</c:v>
                </c:pt>
                <c:pt idx="4577">
                  <c:v>20.8819444444444</c:v>
                </c:pt>
                <c:pt idx="4578">
                  <c:v>20.8213975694445</c:v>
                </c:pt>
                <c:pt idx="4579">
                  <c:v>20.9727647569444</c:v>
                </c:pt>
                <c:pt idx="4580">
                  <c:v>21.2087673611111</c:v>
                </c:pt>
                <c:pt idx="4581">
                  <c:v>21.4441287878787</c:v>
                </c:pt>
                <c:pt idx="4582">
                  <c:v>21.680555555555401</c:v>
                </c:pt>
                <c:pt idx="4583">
                  <c:v>21.914062499999901</c:v>
                </c:pt>
                <c:pt idx="4584">
                  <c:v>22.0457175925924</c:v>
                </c:pt>
                <c:pt idx="4585">
                  <c:v>22.1484375</c:v>
                </c:pt>
                <c:pt idx="4586">
                  <c:v>21.945529513888999</c:v>
                </c:pt>
                <c:pt idx="4587">
                  <c:v>21.639835858586</c:v>
                </c:pt>
                <c:pt idx="4588">
                  <c:v>21.269531250000401</c:v>
                </c:pt>
                <c:pt idx="4589">
                  <c:v>20.6151357323232</c:v>
                </c:pt>
                <c:pt idx="4590">
                  <c:v>20.3689236111111</c:v>
                </c:pt>
                <c:pt idx="4591">
                  <c:v>20.1866319444444</c:v>
                </c:pt>
                <c:pt idx="4592">
                  <c:v>19.9913194444444</c:v>
                </c:pt>
                <c:pt idx="4593">
                  <c:v>19.9131944444444</c:v>
                </c:pt>
                <c:pt idx="4594">
                  <c:v>20.0651041666667</c:v>
                </c:pt>
                <c:pt idx="4595">
                  <c:v>20.2256944444444</c:v>
                </c:pt>
                <c:pt idx="4596">
                  <c:v>20.1041666666667</c:v>
                </c:pt>
                <c:pt idx="4597">
                  <c:v>20.0434027777778</c:v>
                </c:pt>
                <c:pt idx="4598">
                  <c:v>20.259874131944301</c:v>
                </c:pt>
                <c:pt idx="4599">
                  <c:v>20.583224826388701</c:v>
                </c:pt>
                <c:pt idx="4600">
                  <c:v>20.7421875</c:v>
                </c:pt>
                <c:pt idx="4601">
                  <c:v>20.7194010416667</c:v>
                </c:pt>
                <c:pt idx="4602">
                  <c:v>20.5355902777778</c:v>
                </c:pt>
                <c:pt idx="4603">
                  <c:v>20.390625</c:v>
                </c:pt>
                <c:pt idx="4604">
                  <c:v>20.304904513889099</c:v>
                </c:pt>
                <c:pt idx="4605">
                  <c:v>19.899779040404201</c:v>
                </c:pt>
                <c:pt idx="4606">
                  <c:v>19.555555555555699</c:v>
                </c:pt>
                <c:pt idx="4607">
                  <c:v>19.279513888888999</c:v>
                </c:pt>
                <c:pt idx="4608">
                  <c:v>19.1563585069444</c:v>
                </c:pt>
                <c:pt idx="4609">
                  <c:v>19.1856553819445</c:v>
                </c:pt>
                <c:pt idx="4610">
                  <c:v>19.0972222222223</c:v>
                </c:pt>
                <c:pt idx="4611">
                  <c:v>18.857421875</c:v>
                </c:pt>
                <c:pt idx="4612">
                  <c:v>18.511284722222499</c:v>
                </c:pt>
                <c:pt idx="4613">
                  <c:v>18.079969618055902</c:v>
                </c:pt>
                <c:pt idx="4614">
                  <c:v>17.7202690972222</c:v>
                </c:pt>
                <c:pt idx="4615">
                  <c:v>17.8342013888889</c:v>
                </c:pt>
                <c:pt idx="4616">
                  <c:v>18.2508680555556</c:v>
                </c:pt>
                <c:pt idx="4617">
                  <c:v>18.5460069444444</c:v>
                </c:pt>
                <c:pt idx="4618">
                  <c:v>18.6762152777778</c:v>
                </c:pt>
                <c:pt idx="4619">
                  <c:v>18.7196180555556</c:v>
                </c:pt>
                <c:pt idx="4620">
                  <c:v>18.9322916666667</c:v>
                </c:pt>
                <c:pt idx="4621">
                  <c:v>19.1840277777778</c:v>
                </c:pt>
                <c:pt idx="4622">
                  <c:v>19.2144097222222</c:v>
                </c:pt>
                <c:pt idx="4623">
                  <c:v>19.1541883680556</c:v>
                </c:pt>
                <c:pt idx="4624">
                  <c:v>19.1449652777778</c:v>
                </c:pt>
                <c:pt idx="4625">
                  <c:v>18.614366319444901</c:v>
                </c:pt>
                <c:pt idx="4626">
                  <c:v>18.085937500000501</c:v>
                </c:pt>
                <c:pt idx="4627">
                  <c:v>17.7387152777778</c:v>
                </c:pt>
                <c:pt idx="4628">
                  <c:v>17.5081380208334</c:v>
                </c:pt>
                <c:pt idx="4629">
                  <c:v>17.115885416667101</c:v>
                </c:pt>
                <c:pt idx="4630">
                  <c:v>16.534288194444699</c:v>
                </c:pt>
                <c:pt idx="4631">
                  <c:v>15.785590277778301</c:v>
                </c:pt>
                <c:pt idx="4632">
                  <c:v>14.589843750001</c:v>
                </c:pt>
                <c:pt idx="4633">
                  <c:v>12.632921006945599</c:v>
                </c:pt>
                <c:pt idx="4634">
                  <c:v>10.674603174606499</c:v>
                </c:pt>
                <c:pt idx="4635">
                  <c:v>6.3595920138894897</c:v>
                </c:pt>
                <c:pt idx="4636">
                  <c:v>4.3608940972227099</c:v>
                </c:pt>
                <c:pt idx="4637">
                  <c:v>2.7028093434348102</c:v>
                </c:pt>
                <c:pt idx="4638">
                  <c:v>1.9829644097225501</c:v>
                </c:pt>
                <c:pt idx="4639">
                  <c:v>1.5842013888888899</c:v>
                </c:pt>
                <c:pt idx="4640">
                  <c:v>1.5972222222222201</c:v>
                </c:pt>
                <c:pt idx="4641">
                  <c:v>2.8559027777777799</c:v>
                </c:pt>
                <c:pt idx="4642">
                  <c:v>4.296875</c:v>
                </c:pt>
                <c:pt idx="4643">
                  <c:v>5.2821180555555598</c:v>
                </c:pt>
                <c:pt idx="4644">
                  <c:v>6.1805555555555598</c:v>
                </c:pt>
                <c:pt idx="4645">
                  <c:v>7.1657986111111098</c:v>
                </c:pt>
                <c:pt idx="4646">
                  <c:v>8.0815972222222197</c:v>
                </c:pt>
                <c:pt idx="4647">
                  <c:v>9.3185763888888893</c:v>
                </c:pt>
                <c:pt idx="4648">
                  <c:v>10.5604383680549</c:v>
                </c:pt>
                <c:pt idx="4649">
                  <c:v>11.929253472221699</c:v>
                </c:pt>
                <c:pt idx="4650">
                  <c:v>12.9112413194434</c:v>
                </c:pt>
                <c:pt idx="4651">
                  <c:v>13.6924913194438</c:v>
                </c:pt>
                <c:pt idx="4652">
                  <c:v>14.1145833333327</c:v>
                </c:pt>
                <c:pt idx="4653">
                  <c:v>14.21875</c:v>
                </c:pt>
                <c:pt idx="4654">
                  <c:v>14.0436921296298</c:v>
                </c:pt>
                <c:pt idx="4655">
                  <c:v>13.812934027777899</c:v>
                </c:pt>
                <c:pt idx="4656">
                  <c:v>13.7050189393939</c:v>
                </c:pt>
                <c:pt idx="4657">
                  <c:v>13.646315586419799</c:v>
                </c:pt>
                <c:pt idx="4658">
                  <c:v>13.5310132575758</c:v>
                </c:pt>
                <c:pt idx="4659">
                  <c:v>13.3932291666667</c:v>
                </c:pt>
                <c:pt idx="4660">
                  <c:v>13.3220486111112</c:v>
                </c:pt>
                <c:pt idx="4661">
                  <c:v>13.254024621212199</c:v>
                </c:pt>
                <c:pt idx="4662">
                  <c:v>13.2860243055553</c:v>
                </c:pt>
                <c:pt idx="4663">
                  <c:v>13.5252700617282</c:v>
                </c:pt>
                <c:pt idx="4664">
                  <c:v>13.8483796296295</c:v>
                </c:pt>
                <c:pt idx="4665">
                  <c:v>14.1493055555556</c:v>
                </c:pt>
                <c:pt idx="4666">
                  <c:v>14.1449652777778</c:v>
                </c:pt>
                <c:pt idx="4667">
                  <c:v>13.7847222222222</c:v>
                </c:pt>
                <c:pt idx="4668">
                  <c:v>13.5124684343435</c:v>
                </c:pt>
                <c:pt idx="4669">
                  <c:v>13.3072916666667</c:v>
                </c:pt>
                <c:pt idx="4670">
                  <c:v>13.0512152777778</c:v>
                </c:pt>
                <c:pt idx="4671">
                  <c:v>12.6128472222222</c:v>
                </c:pt>
                <c:pt idx="4672">
                  <c:v>12.146026234568099</c:v>
                </c:pt>
                <c:pt idx="4673">
                  <c:v>11.589988425926199</c:v>
                </c:pt>
                <c:pt idx="4674">
                  <c:v>11.3425925925937</c:v>
                </c:pt>
                <c:pt idx="4675">
                  <c:v>10.5277777777782</c:v>
                </c:pt>
                <c:pt idx="4676">
                  <c:v>9.9687500000004103</c:v>
                </c:pt>
                <c:pt idx="4677">
                  <c:v>9.8046875000000195</c:v>
                </c:pt>
                <c:pt idx="4678">
                  <c:v>9.8799189814814294</c:v>
                </c:pt>
                <c:pt idx="4679">
                  <c:v>9.8775077160494202</c:v>
                </c:pt>
                <c:pt idx="4680">
                  <c:v>9.5199652777780592</c:v>
                </c:pt>
                <c:pt idx="4681">
                  <c:v>9.0277777777781001</c:v>
                </c:pt>
                <c:pt idx="4682">
                  <c:v>8.5238233024692498</c:v>
                </c:pt>
                <c:pt idx="4683">
                  <c:v>7.99961419753099</c:v>
                </c:pt>
                <c:pt idx="4684">
                  <c:v>7.4392361111114003</c:v>
                </c:pt>
                <c:pt idx="4685">
                  <c:v>6.46701388888909</c:v>
                </c:pt>
                <c:pt idx="4686">
                  <c:v>6.1566840277777599</c:v>
                </c:pt>
                <c:pt idx="4687">
                  <c:v>6.4491705246909801</c:v>
                </c:pt>
                <c:pt idx="4688">
                  <c:v>7.4276620370364599</c:v>
                </c:pt>
                <c:pt idx="4689">
                  <c:v>8.3420138888888893</c:v>
                </c:pt>
                <c:pt idx="4690">
                  <c:v>9.1796875</c:v>
                </c:pt>
                <c:pt idx="4691">
                  <c:v>9.1145833333333304</c:v>
                </c:pt>
                <c:pt idx="4692">
                  <c:v>8.9583333333333304</c:v>
                </c:pt>
                <c:pt idx="4693">
                  <c:v>8.9973958333333304</c:v>
                </c:pt>
                <c:pt idx="4694">
                  <c:v>9.4921875</c:v>
                </c:pt>
                <c:pt idx="4695">
                  <c:v>10.0477430555556</c:v>
                </c:pt>
                <c:pt idx="4696">
                  <c:v>10.6380208333333</c:v>
                </c:pt>
                <c:pt idx="4697">
                  <c:v>11.1197916666667</c:v>
                </c:pt>
                <c:pt idx="4698">
                  <c:v>11.3324652777777</c:v>
                </c:pt>
                <c:pt idx="4699">
                  <c:v>11.921115451388699</c:v>
                </c:pt>
                <c:pt idx="4700">
                  <c:v>12.3328993055552</c:v>
                </c:pt>
                <c:pt idx="4701">
                  <c:v>12.9019097222218</c:v>
                </c:pt>
                <c:pt idx="4702">
                  <c:v>13.2606336805553</c:v>
                </c:pt>
                <c:pt idx="4703">
                  <c:v>13.2687717013889</c:v>
                </c:pt>
                <c:pt idx="4704">
                  <c:v>13.3279079861111</c:v>
                </c:pt>
                <c:pt idx="4705">
                  <c:v>13.348090277778001</c:v>
                </c:pt>
                <c:pt idx="4706">
                  <c:v>13.1662326388889</c:v>
                </c:pt>
                <c:pt idx="4707">
                  <c:v>13.430989583333</c:v>
                </c:pt>
                <c:pt idx="4708">
                  <c:v>13.819986979166501</c:v>
                </c:pt>
                <c:pt idx="4709">
                  <c:v>13.7494574652782</c:v>
                </c:pt>
                <c:pt idx="4710">
                  <c:v>13.3289930555556</c:v>
                </c:pt>
                <c:pt idx="4711">
                  <c:v>11.579861111111301</c:v>
                </c:pt>
                <c:pt idx="4712">
                  <c:v>11.1631944444444</c:v>
                </c:pt>
                <c:pt idx="4713">
                  <c:v>11.170247395833201</c:v>
                </c:pt>
                <c:pt idx="4714">
                  <c:v>11.3796657986111</c:v>
                </c:pt>
                <c:pt idx="4715">
                  <c:v>11.4366319444444</c:v>
                </c:pt>
                <c:pt idx="4716">
                  <c:v>11.7925347222222</c:v>
                </c:pt>
                <c:pt idx="4717">
                  <c:v>12.3784722222222</c:v>
                </c:pt>
                <c:pt idx="4718">
                  <c:v>12.8125</c:v>
                </c:pt>
                <c:pt idx="4719">
                  <c:v>12.9513888888889</c:v>
                </c:pt>
                <c:pt idx="4720">
                  <c:v>13.125</c:v>
                </c:pt>
                <c:pt idx="4721">
                  <c:v>13.1684027777778</c:v>
                </c:pt>
                <c:pt idx="4722">
                  <c:v>13.2494212962962</c:v>
                </c:pt>
                <c:pt idx="4723">
                  <c:v>13.212287808641999</c:v>
                </c:pt>
                <c:pt idx="4724">
                  <c:v>13.628472222221699</c:v>
                </c:pt>
                <c:pt idx="4725">
                  <c:v>14.039351851850199</c:v>
                </c:pt>
                <c:pt idx="4726">
                  <c:v>14.8513454861108</c:v>
                </c:pt>
                <c:pt idx="4727">
                  <c:v>14.6641710069445</c:v>
                </c:pt>
                <c:pt idx="4728">
                  <c:v>13.701714409722401</c:v>
                </c:pt>
                <c:pt idx="4729">
                  <c:v>12.3177083333344</c:v>
                </c:pt>
                <c:pt idx="4730">
                  <c:v>10.440538194445599</c:v>
                </c:pt>
                <c:pt idx="4731">
                  <c:v>8.3142361111121605</c:v>
                </c:pt>
                <c:pt idx="4732">
                  <c:v>6.7556423611123098</c:v>
                </c:pt>
                <c:pt idx="4733">
                  <c:v>4.7070312500011102</c:v>
                </c:pt>
                <c:pt idx="4734">
                  <c:v>2.78428819444524</c:v>
                </c:pt>
                <c:pt idx="4735">
                  <c:v>0.63657407407438105</c:v>
                </c:pt>
                <c:pt idx="4736">
                  <c:v>5.7870370370589598E-2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0.64959490740346804</c:v>
                </c:pt>
                <c:pt idx="4763">
                  <c:v>3.8203124999982898</c:v>
                </c:pt>
                <c:pt idx="4764">
                  <c:v>6.0555555555539398</c:v>
                </c:pt>
                <c:pt idx="4765">
                  <c:v>7.8768150252519504</c:v>
                </c:pt>
                <c:pt idx="4766">
                  <c:v>9.5668402777774393</c:v>
                </c:pt>
                <c:pt idx="4767">
                  <c:v>11.0720486111105</c:v>
                </c:pt>
                <c:pt idx="4768">
                  <c:v>12.3532986111105</c:v>
                </c:pt>
                <c:pt idx="4769">
                  <c:v>13.2473958333329</c:v>
                </c:pt>
                <c:pt idx="4770">
                  <c:v>14.047111742424001</c:v>
                </c:pt>
                <c:pt idx="4771">
                  <c:v>14.7547743055556</c:v>
                </c:pt>
                <c:pt idx="4772">
                  <c:v>15.0726996527777</c:v>
                </c:pt>
                <c:pt idx="4773">
                  <c:v>15.104166666666799</c:v>
                </c:pt>
                <c:pt idx="4774">
                  <c:v>14.9296875</c:v>
                </c:pt>
                <c:pt idx="4775">
                  <c:v>14.949100378787801</c:v>
                </c:pt>
                <c:pt idx="4776">
                  <c:v>15.138020833333201</c:v>
                </c:pt>
                <c:pt idx="4777">
                  <c:v>15.566208964646</c:v>
                </c:pt>
                <c:pt idx="4778">
                  <c:v>16.2456597222223</c:v>
                </c:pt>
                <c:pt idx="4779">
                  <c:v>16.1163194444445</c:v>
                </c:pt>
                <c:pt idx="4780">
                  <c:v>15.6360479797981</c:v>
                </c:pt>
                <c:pt idx="4781">
                  <c:v>15.1779513888889</c:v>
                </c:pt>
                <c:pt idx="4782">
                  <c:v>14.6594854797981</c:v>
                </c:pt>
                <c:pt idx="4783">
                  <c:v>14.3793402777778</c:v>
                </c:pt>
                <c:pt idx="4784">
                  <c:v>14.7395833333333</c:v>
                </c:pt>
                <c:pt idx="4785">
                  <c:v>15.4644097222222</c:v>
                </c:pt>
                <c:pt idx="4786">
                  <c:v>15.2473958333334</c:v>
                </c:pt>
                <c:pt idx="4787">
                  <c:v>14.819444444444599</c:v>
                </c:pt>
                <c:pt idx="4788">
                  <c:v>14.280697601010401</c:v>
                </c:pt>
                <c:pt idx="4789">
                  <c:v>13.8758680555558</c:v>
                </c:pt>
                <c:pt idx="4790">
                  <c:v>13.8589015151515</c:v>
                </c:pt>
                <c:pt idx="4791">
                  <c:v>14.393663194444301</c:v>
                </c:pt>
                <c:pt idx="4792">
                  <c:v>14.6137152777778</c:v>
                </c:pt>
                <c:pt idx="4793">
                  <c:v>15.5577256944445</c:v>
                </c:pt>
                <c:pt idx="4794">
                  <c:v>15.246527777778001</c:v>
                </c:pt>
                <c:pt idx="4795">
                  <c:v>15.2682291666666</c:v>
                </c:pt>
                <c:pt idx="4796">
                  <c:v>15.4865056818181</c:v>
                </c:pt>
                <c:pt idx="4797">
                  <c:v>15.7204861111111</c:v>
                </c:pt>
                <c:pt idx="4798">
                  <c:v>15.8676609848485</c:v>
                </c:pt>
                <c:pt idx="4799">
                  <c:v>15.7960069444445</c:v>
                </c:pt>
                <c:pt idx="4800">
                  <c:v>15.7074652777778</c:v>
                </c:pt>
                <c:pt idx="4801">
                  <c:v>15.9485479797977</c:v>
                </c:pt>
                <c:pt idx="4802">
                  <c:v>16.394314236110599</c:v>
                </c:pt>
                <c:pt idx="4803">
                  <c:v>17.2163036616158</c:v>
                </c:pt>
                <c:pt idx="4804">
                  <c:v>17.7482638888888</c:v>
                </c:pt>
                <c:pt idx="4805">
                  <c:v>18.0590277777777</c:v>
                </c:pt>
                <c:pt idx="4806">
                  <c:v>18.3506944444444</c:v>
                </c:pt>
                <c:pt idx="4807">
                  <c:v>18.5008680555556</c:v>
                </c:pt>
                <c:pt idx="4808">
                  <c:v>18.449731691919201</c:v>
                </c:pt>
                <c:pt idx="4809">
                  <c:v>18.4852430555556</c:v>
                </c:pt>
                <c:pt idx="4810">
                  <c:v>18.7239583333333</c:v>
                </c:pt>
                <c:pt idx="4811">
                  <c:v>18.7022569444444</c:v>
                </c:pt>
                <c:pt idx="4812">
                  <c:v>18.763020833333002</c:v>
                </c:pt>
                <c:pt idx="4813">
                  <c:v>18.944878472222101</c:v>
                </c:pt>
                <c:pt idx="4814">
                  <c:v>18.6777935606063</c:v>
                </c:pt>
                <c:pt idx="4815">
                  <c:v>18.403645833333499</c:v>
                </c:pt>
                <c:pt idx="4816">
                  <c:v>18.493055555555401</c:v>
                </c:pt>
                <c:pt idx="4817">
                  <c:v>18.759075126262498</c:v>
                </c:pt>
                <c:pt idx="4818">
                  <c:v>19.1310763888888</c:v>
                </c:pt>
                <c:pt idx="4819">
                  <c:v>19.477193813131201</c:v>
                </c:pt>
                <c:pt idx="4820">
                  <c:v>19.821180555555401</c:v>
                </c:pt>
                <c:pt idx="4821">
                  <c:v>19.9416035353536</c:v>
                </c:pt>
                <c:pt idx="4822">
                  <c:v>19.921875</c:v>
                </c:pt>
                <c:pt idx="4823">
                  <c:v>20.090356691919201</c:v>
                </c:pt>
                <c:pt idx="4824">
                  <c:v>20.277383207070599</c:v>
                </c:pt>
                <c:pt idx="4825">
                  <c:v>20.435763888888999</c:v>
                </c:pt>
                <c:pt idx="4826">
                  <c:v>20.563368055555198</c:v>
                </c:pt>
                <c:pt idx="4827">
                  <c:v>21.021938131313</c:v>
                </c:pt>
                <c:pt idx="4828">
                  <c:v>21.2274305555555</c:v>
                </c:pt>
                <c:pt idx="4829">
                  <c:v>21.2404513888889</c:v>
                </c:pt>
                <c:pt idx="4830">
                  <c:v>21.233033459596001</c:v>
                </c:pt>
                <c:pt idx="4831">
                  <c:v>21.2131076388889</c:v>
                </c:pt>
                <c:pt idx="4832">
                  <c:v>21.179766414141501</c:v>
                </c:pt>
                <c:pt idx="4833">
                  <c:v>21.0416666666667</c:v>
                </c:pt>
                <c:pt idx="4834">
                  <c:v>20.5555555555556</c:v>
                </c:pt>
                <c:pt idx="4835">
                  <c:v>20.4123263888889</c:v>
                </c:pt>
                <c:pt idx="4836">
                  <c:v>20.439946338383798</c:v>
                </c:pt>
                <c:pt idx="4837">
                  <c:v>20.1966145833334</c:v>
                </c:pt>
                <c:pt idx="4838">
                  <c:v>19.842566287878999</c:v>
                </c:pt>
                <c:pt idx="4839">
                  <c:v>19.224826388889401</c:v>
                </c:pt>
                <c:pt idx="4840">
                  <c:v>17.508680555557</c:v>
                </c:pt>
                <c:pt idx="4841">
                  <c:v>15.6743213383844</c:v>
                </c:pt>
                <c:pt idx="4842">
                  <c:v>14.3307291666674</c:v>
                </c:pt>
                <c:pt idx="4843">
                  <c:v>11.7025726010109</c:v>
                </c:pt>
                <c:pt idx="4844">
                  <c:v>9.4756944444457094</c:v>
                </c:pt>
                <c:pt idx="4845">
                  <c:v>7.0303819444458098</c:v>
                </c:pt>
                <c:pt idx="4846">
                  <c:v>4.6081912878793796</c:v>
                </c:pt>
                <c:pt idx="4847">
                  <c:v>2.3480902777777799</c:v>
                </c:pt>
                <c:pt idx="4848">
                  <c:v>0.56520061728437898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0.42462384259066199</c:v>
                </c:pt>
                <c:pt idx="4871">
                  <c:v>3.56553819444445</c:v>
                </c:pt>
                <c:pt idx="4872">
                  <c:v>5.3764204545451904</c:v>
                </c:pt>
                <c:pt idx="4873">
                  <c:v>7.0486111111104597</c:v>
                </c:pt>
                <c:pt idx="4874">
                  <c:v>8.6293402777773291</c:v>
                </c:pt>
                <c:pt idx="4875">
                  <c:v>9.8307291666660994</c:v>
                </c:pt>
                <c:pt idx="4876">
                  <c:v>10.836805555554999</c:v>
                </c:pt>
                <c:pt idx="4877">
                  <c:v>11.5920928030298</c:v>
                </c:pt>
                <c:pt idx="4878">
                  <c:v>12.387152777777599</c:v>
                </c:pt>
                <c:pt idx="4879">
                  <c:v>12.7986111111112</c:v>
                </c:pt>
                <c:pt idx="4880">
                  <c:v>12.3758680555559</c:v>
                </c:pt>
                <c:pt idx="4881">
                  <c:v>11.800347222222699</c:v>
                </c:pt>
                <c:pt idx="4882">
                  <c:v>10.950520833333799</c:v>
                </c:pt>
                <c:pt idx="4883">
                  <c:v>9.9522569444444393</c:v>
                </c:pt>
                <c:pt idx="4884">
                  <c:v>8.984375</c:v>
                </c:pt>
                <c:pt idx="4885">
                  <c:v>7.8211805555555598</c:v>
                </c:pt>
                <c:pt idx="4886">
                  <c:v>5.5011047979805596</c:v>
                </c:pt>
                <c:pt idx="4887">
                  <c:v>4.2886284722226202</c:v>
                </c:pt>
                <c:pt idx="4888">
                  <c:v>3.2563920454552302</c:v>
                </c:pt>
                <c:pt idx="4889">
                  <c:v>2.2560763888896198</c:v>
                </c:pt>
                <c:pt idx="4890">
                  <c:v>2.0572916666666701</c:v>
                </c:pt>
                <c:pt idx="4891">
                  <c:v>2.48066603535309</c:v>
                </c:pt>
                <c:pt idx="4892">
                  <c:v>4.3319917929284397</c:v>
                </c:pt>
                <c:pt idx="4893">
                  <c:v>6.36892361111002</c:v>
                </c:pt>
                <c:pt idx="4894">
                  <c:v>8.0669981060602396</c:v>
                </c:pt>
                <c:pt idx="4895">
                  <c:v>9.6137152777777999</c:v>
                </c:pt>
                <c:pt idx="4896">
                  <c:v>10.872395833333201</c:v>
                </c:pt>
                <c:pt idx="4897">
                  <c:v>11.914062499999501</c:v>
                </c:pt>
                <c:pt idx="4898">
                  <c:v>13.0156249999997</c:v>
                </c:pt>
                <c:pt idx="4899">
                  <c:v>13.7788036616159</c:v>
                </c:pt>
                <c:pt idx="4900">
                  <c:v>14.1710069444444</c:v>
                </c:pt>
                <c:pt idx="4901">
                  <c:v>14.6223958333333</c:v>
                </c:pt>
                <c:pt idx="4902">
                  <c:v>14.8046875</c:v>
                </c:pt>
                <c:pt idx="4903">
                  <c:v>14.8411458333334</c:v>
                </c:pt>
                <c:pt idx="4904">
                  <c:v>14.5119160353537</c:v>
                </c:pt>
                <c:pt idx="4905">
                  <c:v>13.8710937500003</c:v>
                </c:pt>
                <c:pt idx="4906">
                  <c:v>13.2027304292933</c:v>
                </c:pt>
                <c:pt idx="4907">
                  <c:v>12.4175347222222</c:v>
                </c:pt>
                <c:pt idx="4908">
                  <c:v>11.2977430555556</c:v>
                </c:pt>
                <c:pt idx="4909">
                  <c:v>9.7743055555555607</c:v>
                </c:pt>
                <c:pt idx="4910">
                  <c:v>6.6927083333380102</c:v>
                </c:pt>
                <c:pt idx="4911">
                  <c:v>3.2105034722230101</c:v>
                </c:pt>
                <c:pt idx="4912">
                  <c:v>1.3683712121224001</c:v>
                </c:pt>
                <c:pt idx="4913">
                  <c:v>0.43154761904799099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3.89279513888689</c:v>
                </c:pt>
                <c:pt idx="4943">
                  <c:v>6.4054608585847204</c:v>
                </c:pt>
                <c:pt idx="4944">
                  <c:v>8.3003472222219301</c:v>
                </c:pt>
                <c:pt idx="4945">
                  <c:v>9.8645833333330799</c:v>
                </c:pt>
                <c:pt idx="4946">
                  <c:v>11.167929292928999</c:v>
                </c:pt>
                <c:pt idx="4947">
                  <c:v>12.221788194443899</c:v>
                </c:pt>
                <c:pt idx="4948">
                  <c:v>13.1392045454542</c:v>
                </c:pt>
                <c:pt idx="4949">
                  <c:v>13.7586805555556</c:v>
                </c:pt>
                <c:pt idx="4950">
                  <c:v>14.5052083333333</c:v>
                </c:pt>
                <c:pt idx="4951">
                  <c:v>15.1432291666667</c:v>
                </c:pt>
                <c:pt idx="4952">
                  <c:v>15.624605429292799</c:v>
                </c:pt>
                <c:pt idx="4953">
                  <c:v>16.149305555555301</c:v>
                </c:pt>
                <c:pt idx="4954">
                  <c:v>16.415325126262498</c:v>
                </c:pt>
                <c:pt idx="4955">
                  <c:v>16.4800347222222</c:v>
                </c:pt>
                <c:pt idx="4956">
                  <c:v>16.5260416666666</c:v>
                </c:pt>
                <c:pt idx="4957">
                  <c:v>16.526988636363601</c:v>
                </c:pt>
                <c:pt idx="4958">
                  <c:v>16.3624131944445</c:v>
                </c:pt>
                <c:pt idx="4959">
                  <c:v>16.199494949495001</c:v>
                </c:pt>
                <c:pt idx="4960">
                  <c:v>16.036931818181898</c:v>
                </c:pt>
                <c:pt idx="4961">
                  <c:v>15.9309895833334</c:v>
                </c:pt>
                <c:pt idx="4962">
                  <c:v>15.9872159090908</c:v>
                </c:pt>
                <c:pt idx="4963">
                  <c:v>16.246527777777601</c:v>
                </c:pt>
                <c:pt idx="4964">
                  <c:v>16.3420138888889</c:v>
                </c:pt>
                <c:pt idx="4965">
                  <c:v>16.1892361111112</c:v>
                </c:pt>
                <c:pt idx="4966">
                  <c:v>16.018229166666799</c:v>
                </c:pt>
                <c:pt idx="4967">
                  <c:v>15.9229008838384</c:v>
                </c:pt>
                <c:pt idx="4968">
                  <c:v>15.9921875</c:v>
                </c:pt>
                <c:pt idx="4969">
                  <c:v>16.0321180555556</c:v>
                </c:pt>
                <c:pt idx="4970">
                  <c:v>15.937894570707099</c:v>
                </c:pt>
                <c:pt idx="4971">
                  <c:v>15.9201388888889</c:v>
                </c:pt>
                <c:pt idx="4972">
                  <c:v>15.6032986111111</c:v>
                </c:pt>
                <c:pt idx="4973">
                  <c:v>15.5555555555556</c:v>
                </c:pt>
                <c:pt idx="4974">
                  <c:v>15.2907986111111</c:v>
                </c:pt>
                <c:pt idx="4975">
                  <c:v>14.6875</c:v>
                </c:pt>
                <c:pt idx="4976">
                  <c:v>14.450757575757599</c:v>
                </c:pt>
                <c:pt idx="4977">
                  <c:v>14.3216145833333</c:v>
                </c:pt>
                <c:pt idx="4978">
                  <c:v>14.341856060606</c:v>
                </c:pt>
                <c:pt idx="4979">
                  <c:v>14.213541666666799</c:v>
                </c:pt>
                <c:pt idx="4980">
                  <c:v>13.985243055555699</c:v>
                </c:pt>
                <c:pt idx="4981">
                  <c:v>13.027541035353901</c:v>
                </c:pt>
                <c:pt idx="4982">
                  <c:v>12.723524305555401</c:v>
                </c:pt>
                <c:pt idx="4983">
                  <c:v>13.220880681818</c:v>
                </c:pt>
                <c:pt idx="4984">
                  <c:v>13.7803819444442</c:v>
                </c:pt>
                <c:pt idx="4985">
                  <c:v>14.167534722222101</c:v>
                </c:pt>
                <c:pt idx="4986">
                  <c:v>13.896385732323401</c:v>
                </c:pt>
                <c:pt idx="4987">
                  <c:v>13.2052951388889</c:v>
                </c:pt>
                <c:pt idx="4988">
                  <c:v>12.4984217171718</c:v>
                </c:pt>
                <c:pt idx="4989">
                  <c:v>11.7951388888892</c:v>
                </c:pt>
                <c:pt idx="4990">
                  <c:v>11.0347222222225</c:v>
                </c:pt>
                <c:pt idx="4991">
                  <c:v>10.2975063131317</c:v>
                </c:pt>
                <c:pt idx="4992">
                  <c:v>9.70594618055609</c:v>
                </c:pt>
                <c:pt idx="4993">
                  <c:v>8.8391729797983807</c:v>
                </c:pt>
                <c:pt idx="4994">
                  <c:v>8.13541666666681</c:v>
                </c:pt>
                <c:pt idx="4995">
                  <c:v>7.3776041666667904</c:v>
                </c:pt>
                <c:pt idx="4996">
                  <c:v>6.7554450757576596</c:v>
                </c:pt>
                <c:pt idx="4997">
                  <c:v>6.4583333333334103</c:v>
                </c:pt>
                <c:pt idx="4998">
                  <c:v>6.3427241161616097</c:v>
                </c:pt>
                <c:pt idx="4999">
                  <c:v>6.3585069444444402</c:v>
                </c:pt>
                <c:pt idx="5000">
                  <c:v>6.4713541666666696</c:v>
                </c:pt>
                <c:pt idx="5001">
                  <c:v>6.5972222222222197</c:v>
                </c:pt>
                <c:pt idx="5002">
                  <c:v>6.6579861111108301</c:v>
                </c:pt>
                <c:pt idx="5003">
                  <c:v>6.3984375000001297</c:v>
                </c:pt>
                <c:pt idx="5004">
                  <c:v>5.7591540404044803</c:v>
                </c:pt>
                <c:pt idx="5005">
                  <c:v>5.0659722222227304</c:v>
                </c:pt>
                <c:pt idx="5006">
                  <c:v>4.3845486111116001</c:v>
                </c:pt>
                <c:pt idx="5007">
                  <c:v>2.5098642676774898</c:v>
                </c:pt>
                <c:pt idx="5008">
                  <c:v>1.1132812500001901</c:v>
                </c:pt>
                <c:pt idx="5009">
                  <c:v>0.42361111111120697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1.7795138888876101</c:v>
                </c:pt>
                <c:pt idx="5032">
                  <c:v>4.0885416666656802</c:v>
                </c:pt>
                <c:pt idx="5033">
                  <c:v>6.0850694444444402</c:v>
                </c:pt>
                <c:pt idx="5034">
                  <c:v>7.6041666666666696</c:v>
                </c:pt>
                <c:pt idx="5035">
                  <c:v>8.3289930555555607</c:v>
                </c:pt>
                <c:pt idx="5036">
                  <c:v>9.2443970959592896</c:v>
                </c:pt>
                <c:pt idx="5037">
                  <c:v>9.6093749999998899</c:v>
                </c:pt>
                <c:pt idx="5038">
                  <c:v>10.3002683080803</c:v>
                </c:pt>
                <c:pt idx="5039">
                  <c:v>10.825520833333</c:v>
                </c:pt>
                <c:pt idx="5040">
                  <c:v>11.1443865740727</c:v>
                </c:pt>
                <c:pt idx="5041">
                  <c:v>11.9748263888888</c:v>
                </c:pt>
                <c:pt idx="5042">
                  <c:v>12.4461805555555</c:v>
                </c:pt>
                <c:pt idx="5043">
                  <c:v>12.771859217171601</c:v>
                </c:pt>
                <c:pt idx="5044">
                  <c:v>12.8151041666667</c:v>
                </c:pt>
                <c:pt idx="5045">
                  <c:v>12.682291666666799</c:v>
                </c:pt>
                <c:pt idx="5046">
                  <c:v>13.0358270202019</c:v>
                </c:pt>
                <c:pt idx="5047">
                  <c:v>13.6067708333334</c:v>
                </c:pt>
                <c:pt idx="5048">
                  <c:v>13.9094065656565</c:v>
                </c:pt>
                <c:pt idx="5049">
                  <c:v>14.0833333333333</c:v>
                </c:pt>
                <c:pt idx="5050">
                  <c:v>14.2300347222222</c:v>
                </c:pt>
                <c:pt idx="5051">
                  <c:v>14.2664930555556</c:v>
                </c:pt>
                <c:pt idx="5052">
                  <c:v>14.607204861111001</c:v>
                </c:pt>
                <c:pt idx="5053">
                  <c:v>14.7806186868686</c:v>
                </c:pt>
                <c:pt idx="5054">
                  <c:v>14.8689236111111</c:v>
                </c:pt>
                <c:pt idx="5055">
                  <c:v>14.8046875</c:v>
                </c:pt>
                <c:pt idx="5056">
                  <c:v>14.680792297979799</c:v>
                </c:pt>
                <c:pt idx="5057">
                  <c:v>14.571614583333499</c:v>
                </c:pt>
                <c:pt idx="5058">
                  <c:v>14.3715277777778</c:v>
                </c:pt>
                <c:pt idx="5059">
                  <c:v>14.1627209595963</c:v>
                </c:pt>
                <c:pt idx="5060">
                  <c:v>13.5590277777778</c:v>
                </c:pt>
                <c:pt idx="5061">
                  <c:v>12.1875</c:v>
                </c:pt>
                <c:pt idx="5062">
                  <c:v>10.472222222223801</c:v>
                </c:pt>
                <c:pt idx="5063">
                  <c:v>8.0277777777785904</c:v>
                </c:pt>
                <c:pt idx="5064">
                  <c:v>6.1028251262638804</c:v>
                </c:pt>
                <c:pt idx="5065">
                  <c:v>5.1692708333338402</c:v>
                </c:pt>
                <c:pt idx="5066">
                  <c:v>5.5234374999995497</c:v>
                </c:pt>
                <c:pt idx="5067">
                  <c:v>6.7357165404035904</c:v>
                </c:pt>
                <c:pt idx="5068">
                  <c:v>8.2439236111108301</c:v>
                </c:pt>
                <c:pt idx="5069">
                  <c:v>9.3809185606056698</c:v>
                </c:pt>
                <c:pt idx="5070">
                  <c:v>10.0399305555553</c:v>
                </c:pt>
                <c:pt idx="5071">
                  <c:v>10.380208333332501</c:v>
                </c:pt>
                <c:pt idx="5072">
                  <c:v>11.609059343434099</c:v>
                </c:pt>
                <c:pt idx="5073">
                  <c:v>12.4956597222223</c:v>
                </c:pt>
                <c:pt idx="5074">
                  <c:v>12.924558080808101</c:v>
                </c:pt>
                <c:pt idx="5075">
                  <c:v>13.114583333333201</c:v>
                </c:pt>
                <c:pt idx="5076">
                  <c:v>13.3802083333333</c:v>
                </c:pt>
                <c:pt idx="5077">
                  <c:v>13.222853535353799</c:v>
                </c:pt>
                <c:pt idx="5078">
                  <c:v>12.689670138889101</c:v>
                </c:pt>
                <c:pt idx="5079">
                  <c:v>12.4968434343435</c:v>
                </c:pt>
                <c:pt idx="5080">
                  <c:v>12.287326388888999</c:v>
                </c:pt>
                <c:pt idx="5081">
                  <c:v>11.8315972222223</c:v>
                </c:pt>
                <c:pt idx="5082">
                  <c:v>11.6698232323232</c:v>
                </c:pt>
                <c:pt idx="5083">
                  <c:v>11.7248263888889</c:v>
                </c:pt>
                <c:pt idx="5084">
                  <c:v>11.747159090909101</c:v>
                </c:pt>
                <c:pt idx="5085">
                  <c:v>11.8142361111111</c:v>
                </c:pt>
                <c:pt idx="5086">
                  <c:v>11.1935763888889</c:v>
                </c:pt>
                <c:pt idx="5087">
                  <c:v>10.5815972222222</c:v>
                </c:pt>
                <c:pt idx="5088">
                  <c:v>10.0647095959597</c:v>
                </c:pt>
                <c:pt idx="5089">
                  <c:v>9.1848958333336608</c:v>
                </c:pt>
                <c:pt idx="5090">
                  <c:v>8.1518308080815007</c:v>
                </c:pt>
                <c:pt idx="5091">
                  <c:v>7.9427083333333304</c:v>
                </c:pt>
                <c:pt idx="5092">
                  <c:v>5.6605902777787502</c:v>
                </c:pt>
                <c:pt idx="5093">
                  <c:v>4.4258996212125199</c:v>
                </c:pt>
                <c:pt idx="5094">
                  <c:v>4.0044981060606402</c:v>
                </c:pt>
                <c:pt idx="5095">
                  <c:v>5.0182291666657104</c:v>
                </c:pt>
                <c:pt idx="5096">
                  <c:v>7.38517992424174</c:v>
                </c:pt>
                <c:pt idx="5097">
                  <c:v>9.4574652777777892</c:v>
                </c:pt>
                <c:pt idx="5098">
                  <c:v>10.452572601010001</c:v>
                </c:pt>
                <c:pt idx="5099">
                  <c:v>11.072048611110899</c:v>
                </c:pt>
                <c:pt idx="5100">
                  <c:v>11.7526041666664</c:v>
                </c:pt>
                <c:pt idx="5101">
                  <c:v>12.2922092013885</c:v>
                </c:pt>
                <c:pt idx="5102">
                  <c:v>12.7217881944445</c:v>
                </c:pt>
                <c:pt idx="5103">
                  <c:v>12.53235479798</c:v>
                </c:pt>
                <c:pt idx="5104">
                  <c:v>12.234375</c:v>
                </c:pt>
                <c:pt idx="5105">
                  <c:v>12.3741319444444</c:v>
                </c:pt>
                <c:pt idx="5106">
                  <c:v>12.6479640151515</c:v>
                </c:pt>
                <c:pt idx="5107">
                  <c:v>12.890624999999799</c:v>
                </c:pt>
                <c:pt idx="5108">
                  <c:v>13.065419823232601</c:v>
                </c:pt>
                <c:pt idx="5109">
                  <c:v>12.4696180555556</c:v>
                </c:pt>
                <c:pt idx="5110">
                  <c:v>11.8446180555556</c:v>
                </c:pt>
                <c:pt idx="5111">
                  <c:v>11.2282986111111</c:v>
                </c:pt>
                <c:pt idx="5112">
                  <c:v>10.6246054292931</c:v>
                </c:pt>
                <c:pt idx="5113">
                  <c:v>9.9587673611113594</c:v>
                </c:pt>
                <c:pt idx="5114">
                  <c:v>10.0335385101009</c:v>
                </c:pt>
                <c:pt idx="5115">
                  <c:v>10.4331597222219</c:v>
                </c:pt>
                <c:pt idx="5116">
                  <c:v>11.084201388888401</c:v>
                </c:pt>
                <c:pt idx="5117">
                  <c:v>11.84264520202</c:v>
                </c:pt>
                <c:pt idx="5118">
                  <c:v>11.8224826388889</c:v>
                </c:pt>
                <c:pt idx="5119">
                  <c:v>11.7834595959596</c:v>
                </c:pt>
                <c:pt idx="5120">
                  <c:v>12.1276041666664</c:v>
                </c:pt>
                <c:pt idx="5121">
                  <c:v>12.239583333333901</c:v>
                </c:pt>
                <c:pt idx="5122">
                  <c:v>11.9578598484848</c:v>
                </c:pt>
                <c:pt idx="5123">
                  <c:v>12.1636284722222</c:v>
                </c:pt>
                <c:pt idx="5124">
                  <c:v>12.0280934343435</c:v>
                </c:pt>
                <c:pt idx="5125">
                  <c:v>11.5972222222223</c:v>
                </c:pt>
                <c:pt idx="5126">
                  <c:v>11.635416666666501</c:v>
                </c:pt>
                <c:pt idx="5127">
                  <c:v>12.1133207070705</c:v>
                </c:pt>
                <c:pt idx="5128">
                  <c:v>12.500789141414</c:v>
                </c:pt>
                <c:pt idx="5129">
                  <c:v>12.6284722222223</c:v>
                </c:pt>
                <c:pt idx="5130">
                  <c:v>12.4826388888889</c:v>
                </c:pt>
                <c:pt idx="5131">
                  <c:v>11.8923611111111</c:v>
                </c:pt>
                <c:pt idx="5132">
                  <c:v>10.716145833333799</c:v>
                </c:pt>
                <c:pt idx="5133">
                  <c:v>9.7612847222222197</c:v>
                </c:pt>
                <c:pt idx="5134">
                  <c:v>8.6284722222222197</c:v>
                </c:pt>
                <c:pt idx="5135">
                  <c:v>7.3133680555555598</c:v>
                </c:pt>
                <c:pt idx="5136">
                  <c:v>5.88107638888936</c:v>
                </c:pt>
                <c:pt idx="5137">
                  <c:v>5.4331597222223502</c:v>
                </c:pt>
                <c:pt idx="5138">
                  <c:v>4.3943339646471999</c:v>
                </c:pt>
                <c:pt idx="5139">
                  <c:v>2.7578125000012901</c:v>
                </c:pt>
                <c:pt idx="5140">
                  <c:v>1.38368055555648</c:v>
                </c:pt>
                <c:pt idx="5141">
                  <c:v>0.35195707070739102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0.61197916666388197</c:v>
                </c:pt>
                <c:pt idx="5146">
                  <c:v>2.2200520833329298</c:v>
                </c:pt>
                <c:pt idx="5147">
                  <c:v>2.24479166666671</c:v>
                </c:pt>
                <c:pt idx="5148">
                  <c:v>3.1727430555548701</c:v>
                </c:pt>
                <c:pt idx="5149">
                  <c:v>3.9852430555549998</c:v>
                </c:pt>
                <c:pt idx="5150">
                  <c:v>5.0008680555547702</c:v>
                </c:pt>
                <c:pt idx="5151">
                  <c:v>6.1324179292925498</c:v>
                </c:pt>
                <c:pt idx="5152">
                  <c:v>7.3111979166664502</c:v>
                </c:pt>
                <c:pt idx="5153">
                  <c:v>8.3128156565652809</c:v>
                </c:pt>
                <c:pt idx="5154">
                  <c:v>9.1076388888885003</c:v>
                </c:pt>
                <c:pt idx="5155">
                  <c:v>9.3923611111111107</c:v>
                </c:pt>
                <c:pt idx="5156">
                  <c:v>9.6105587121212395</c:v>
                </c:pt>
                <c:pt idx="5157">
                  <c:v>9.8133680555555394</c:v>
                </c:pt>
                <c:pt idx="5158">
                  <c:v>10.323942550505</c:v>
                </c:pt>
                <c:pt idx="5159">
                  <c:v>10.776909722222101</c:v>
                </c:pt>
                <c:pt idx="5160">
                  <c:v>11.010890151515101</c:v>
                </c:pt>
                <c:pt idx="5161">
                  <c:v>10.960069444444599</c:v>
                </c:pt>
                <c:pt idx="5162">
                  <c:v>10.851483585858499</c:v>
                </c:pt>
                <c:pt idx="5163">
                  <c:v>11.044034090909101</c:v>
                </c:pt>
                <c:pt idx="5164">
                  <c:v>11.130642361111301</c:v>
                </c:pt>
                <c:pt idx="5165">
                  <c:v>10.7604166666667</c:v>
                </c:pt>
                <c:pt idx="5166">
                  <c:v>10.7445549242426</c:v>
                </c:pt>
                <c:pt idx="5167">
                  <c:v>10.5078125</c:v>
                </c:pt>
                <c:pt idx="5168">
                  <c:v>10.2994791666667</c:v>
                </c:pt>
                <c:pt idx="5169">
                  <c:v>10.2907986111111</c:v>
                </c:pt>
                <c:pt idx="5170">
                  <c:v>10.081676136363701</c:v>
                </c:pt>
                <c:pt idx="5171">
                  <c:v>9.9396701388889408</c:v>
                </c:pt>
                <c:pt idx="5172">
                  <c:v>10.1499368686867</c:v>
                </c:pt>
                <c:pt idx="5173">
                  <c:v>11.105902777777001</c:v>
                </c:pt>
                <c:pt idx="5174">
                  <c:v>11.915798611110599</c:v>
                </c:pt>
                <c:pt idx="5175">
                  <c:v>12.0616319444444</c:v>
                </c:pt>
                <c:pt idx="5176">
                  <c:v>12.1500651041667</c:v>
                </c:pt>
                <c:pt idx="5177">
                  <c:v>11.577888257575999</c:v>
                </c:pt>
                <c:pt idx="5178">
                  <c:v>11.101562500000201</c:v>
                </c:pt>
                <c:pt idx="5179">
                  <c:v>11.0225694444444</c:v>
                </c:pt>
                <c:pt idx="5180">
                  <c:v>11.130839646464599</c:v>
                </c:pt>
                <c:pt idx="5181">
                  <c:v>11.2760416666667</c:v>
                </c:pt>
                <c:pt idx="5182">
                  <c:v>11.644176136363599</c:v>
                </c:pt>
                <c:pt idx="5183">
                  <c:v>12.110243055555401</c:v>
                </c:pt>
                <c:pt idx="5184">
                  <c:v>12.3784722222222</c:v>
                </c:pt>
                <c:pt idx="5185">
                  <c:v>12.4565972222222</c:v>
                </c:pt>
                <c:pt idx="5186">
                  <c:v>11.9804687499996</c:v>
                </c:pt>
                <c:pt idx="5187">
                  <c:v>12.3875473484847</c:v>
                </c:pt>
                <c:pt idx="5188">
                  <c:v>12.5529513888889</c:v>
                </c:pt>
                <c:pt idx="5189">
                  <c:v>12.335937500000201</c:v>
                </c:pt>
                <c:pt idx="5190">
                  <c:v>11.676530934343599</c:v>
                </c:pt>
                <c:pt idx="5191">
                  <c:v>11.082465277778001</c:v>
                </c:pt>
                <c:pt idx="5192">
                  <c:v>10.767045454545601</c:v>
                </c:pt>
                <c:pt idx="5193">
                  <c:v>10.5815972222222</c:v>
                </c:pt>
                <c:pt idx="5194">
                  <c:v>11.328125</c:v>
                </c:pt>
                <c:pt idx="5195">
                  <c:v>11.328125</c:v>
                </c:pt>
                <c:pt idx="5196">
                  <c:v>12.2126736111111</c:v>
                </c:pt>
                <c:pt idx="5197">
                  <c:v>12.220249368686799</c:v>
                </c:pt>
                <c:pt idx="5198">
                  <c:v>11.9019097222225</c:v>
                </c:pt>
                <c:pt idx="5199">
                  <c:v>11.740845959595999</c:v>
                </c:pt>
                <c:pt idx="5200">
                  <c:v>11.7222222222222</c:v>
                </c:pt>
                <c:pt idx="5201">
                  <c:v>11.4401830808083</c:v>
                </c:pt>
                <c:pt idx="5202">
                  <c:v>11.6718749999997</c:v>
                </c:pt>
                <c:pt idx="5203">
                  <c:v>12.3940972222218</c:v>
                </c:pt>
                <c:pt idx="5204">
                  <c:v>13.0239898989898</c:v>
                </c:pt>
                <c:pt idx="5205">
                  <c:v>13.3449074074072</c:v>
                </c:pt>
                <c:pt idx="5206">
                  <c:v>13.8979640151514</c:v>
                </c:pt>
                <c:pt idx="5207">
                  <c:v>14.129340277777899</c:v>
                </c:pt>
                <c:pt idx="5208">
                  <c:v>13.688368055555699</c:v>
                </c:pt>
                <c:pt idx="5209">
                  <c:v>13.341224747474699</c:v>
                </c:pt>
                <c:pt idx="5210">
                  <c:v>13.4036458333333</c:v>
                </c:pt>
                <c:pt idx="5211">
                  <c:v>13.237847222222699</c:v>
                </c:pt>
                <c:pt idx="5212">
                  <c:v>12.547743055555699</c:v>
                </c:pt>
                <c:pt idx="5213">
                  <c:v>11.8880208333334</c:v>
                </c:pt>
                <c:pt idx="5214">
                  <c:v>11.4247948232323</c:v>
                </c:pt>
                <c:pt idx="5215">
                  <c:v>11.5277777777778</c:v>
                </c:pt>
                <c:pt idx="5216">
                  <c:v>11.924321338383599</c:v>
                </c:pt>
                <c:pt idx="5217">
                  <c:v>12.3741319444444</c:v>
                </c:pt>
                <c:pt idx="5218">
                  <c:v>12.9470486111111</c:v>
                </c:pt>
                <c:pt idx="5219">
                  <c:v>13.6111111111111</c:v>
                </c:pt>
                <c:pt idx="5220">
                  <c:v>13.729482323232199</c:v>
                </c:pt>
                <c:pt idx="5221">
                  <c:v>14.108506944444301</c:v>
                </c:pt>
                <c:pt idx="5222">
                  <c:v>13.922032828282999</c:v>
                </c:pt>
                <c:pt idx="5223">
                  <c:v>13.8993055555555</c:v>
                </c:pt>
                <c:pt idx="5224">
                  <c:v>13.9201388888889</c:v>
                </c:pt>
                <c:pt idx="5225">
                  <c:v>13.880208333333499</c:v>
                </c:pt>
                <c:pt idx="5226">
                  <c:v>13.6740451388889</c:v>
                </c:pt>
                <c:pt idx="5227">
                  <c:v>13.768544823232199</c:v>
                </c:pt>
                <c:pt idx="5228">
                  <c:v>13.8411458333333</c:v>
                </c:pt>
                <c:pt idx="5229">
                  <c:v>13.9192708333333</c:v>
                </c:pt>
                <c:pt idx="5230">
                  <c:v>14.073153409090899</c:v>
                </c:pt>
                <c:pt idx="5231">
                  <c:v>14.1678503787879</c:v>
                </c:pt>
                <c:pt idx="5232">
                  <c:v>14.2126736111111</c:v>
                </c:pt>
                <c:pt idx="5233">
                  <c:v>14.2779356060606</c:v>
                </c:pt>
                <c:pt idx="5234">
                  <c:v>14.259982638888999</c:v>
                </c:pt>
                <c:pt idx="5235">
                  <c:v>14.0972222222223</c:v>
                </c:pt>
                <c:pt idx="5236">
                  <c:v>13.8428819444445</c:v>
                </c:pt>
                <c:pt idx="5237">
                  <c:v>13.6458333333334</c:v>
                </c:pt>
                <c:pt idx="5238">
                  <c:v>13.2883522727273</c:v>
                </c:pt>
                <c:pt idx="5239">
                  <c:v>13.1579861111111</c:v>
                </c:pt>
                <c:pt idx="5240">
                  <c:v>13.111190025252499</c:v>
                </c:pt>
                <c:pt idx="5241">
                  <c:v>13.1901041666667</c:v>
                </c:pt>
                <c:pt idx="5242">
                  <c:v>13.3029513888889</c:v>
                </c:pt>
                <c:pt idx="5243">
                  <c:v>13.6154513888889</c:v>
                </c:pt>
                <c:pt idx="5244">
                  <c:v>14.0534248737372</c:v>
                </c:pt>
                <c:pt idx="5245">
                  <c:v>14.225260416666099</c:v>
                </c:pt>
                <c:pt idx="5246">
                  <c:v>14.561011904761701</c:v>
                </c:pt>
                <c:pt idx="5247">
                  <c:v>14.800347222222101</c:v>
                </c:pt>
                <c:pt idx="5248">
                  <c:v>15.030381944444301</c:v>
                </c:pt>
                <c:pt idx="5249">
                  <c:v>14.999210858585901</c:v>
                </c:pt>
                <c:pt idx="5250">
                  <c:v>14.8936631944445</c:v>
                </c:pt>
                <c:pt idx="5251">
                  <c:v>14.877683080808101</c:v>
                </c:pt>
                <c:pt idx="5252">
                  <c:v>15.001736111111001</c:v>
                </c:pt>
                <c:pt idx="5253">
                  <c:v>15.0651041666667</c:v>
                </c:pt>
                <c:pt idx="5254">
                  <c:v>15.0161773989899</c:v>
                </c:pt>
                <c:pt idx="5255">
                  <c:v>14.936755952381001</c:v>
                </c:pt>
                <c:pt idx="5256">
                  <c:v>14.780618686868699</c:v>
                </c:pt>
                <c:pt idx="5257">
                  <c:v>14.6770833333334</c:v>
                </c:pt>
                <c:pt idx="5258">
                  <c:v>14.5303819444445</c:v>
                </c:pt>
                <c:pt idx="5259">
                  <c:v>14.343039772727399</c:v>
                </c:pt>
                <c:pt idx="5260">
                  <c:v>14.1844618055556</c:v>
                </c:pt>
                <c:pt idx="5261">
                  <c:v>14.197837752525199</c:v>
                </c:pt>
                <c:pt idx="5262">
                  <c:v>14.21875</c:v>
                </c:pt>
                <c:pt idx="5263">
                  <c:v>13.963541666666799</c:v>
                </c:pt>
                <c:pt idx="5264">
                  <c:v>13.5448232323232</c:v>
                </c:pt>
                <c:pt idx="5265">
                  <c:v>13.4418402777778</c:v>
                </c:pt>
                <c:pt idx="5266">
                  <c:v>13.2552083333333</c:v>
                </c:pt>
                <c:pt idx="5267">
                  <c:v>13.1901041666667</c:v>
                </c:pt>
                <c:pt idx="5268">
                  <c:v>13.2966382575758</c:v>
                </c:pt>
                <c:pt idx="5269">
                  <c:v>13.4674479166666</c:v>
                </c:pt>
                <c:pt idx="5270">
                  <c:v>13.4461805555556</c:v>
                </c:pt>
                <c:pt idx="5271">
                  <c:v>13.4340277777778</c:v>
                </c:pt>
                <c:pt idx="5272">
                  <c:v>13.346354166666799</c:v>
                </c:pt>
                <c:pt idx="5273">
                  <c:v>13.507733585858499</c:v>
                </c:pt>
                <c:pt idx="5274">
                  <c:v>13.6341145833333</c:v>
                </c:pt>
                <c:pt idx="5275">
                  <c:v>13.6947601010101</c:v>
                </c:pt>
                <c:pt idx="5276">
                  <c:v>13.670428240740801</c:v>
                </c:pt>
                <c:pt idx="5277">
                  <c:v>13.447916666666799</c:v>
                </c:pt>
                <c:pt idx="5278">
                  <c:v>13.465909090908999</c:v>
                </c:pt>
                <c:pt idx="5279">
                  <c:v>13.6436631944445</c:v>
                </c:pt>
                <c:pt idx="5280">
                  <c:v>13.7582859848485</c:v>
                </c:pt>
                <c:pt idx="5281">
                  <c:v>13.7543402777778</c:v>
                </c:pt>
                <c:pt idx="5282">
                  <c:v>13.6727430555555</c:v>
                </c:pt>
                <c:pt idx="5283">
                  <c:v>13.6916035353534</c:v>
                </c:pt>
                <c:pt idx="5284">
                  <c:v>13.880208333333099</c:v>
                </c:pt>
                <c:pt idx="5285">
                  <c:v>13.870738636364001</c:v>
                </c:pt>
                <c:pt idx="5286">
                  <c:v>13.2764274691362</c:v>
                </c:pt>
                <c:pt idx="5287">
                  <c:v>12.4835069444445</c:v>
                </c:pt>
                <c:pt idx="5288">
                  <c:v>11.828835227272901</c:v>
                </c:pt>
                <c:pt idx="5289">
                  <c:v>11.1410590277782</c:v>
                </c:pt>
                <c:pt idx="5290">
                  <c:v>10.4517834595963</c:v>
                </c:pt>
                <c:pt idx="5291">
                  <c:v>9.8480902777777803</c:v>
                </c:pt>
                <c:pt idx="5292">
                  <c:v>9.1536458333333304</c:v>
                </c:pt>
                <c:pt idx="5293">
                  <c:v>8.4418402777777803</c:v>
                </c:pt>
                <c:pt idx="5294">
                  <c:v>7.7947443181820297</c:v>
                </c:pt>
                <c:pt idx="5295">
                  <c:v>7.7300347222222197</c:v>
                </c:pt>
                <c:pt idx="5296">
                  <c:v>6.5256076388899604</c:v>
                </c:pt>
                <c:pt idx="5297">
                  <c:v>5.2005208333341102</c:v>
                </c:pt>
                <c:pt idx="5298">
                  <c:v>4.0668402777786197</c:v>
                </c:pt>
                <c:pt idx="5299">
                  <c:v>2.8330176767680899</c:v>
                </c:pt>
                <c:pt idx="5300">
                  <c:v>1.71527777777797</c:v>
                </c:pt>
                <c:pt idx="5301">
                  <c:v>0.90593434343463197</c:v>
                </c:pt>
                <c:pt idx="5302">
                  <c:v>0.15625000000053299</c:v>
                </c:pt>
                <c:pt idx="5303">
                  <c:v>0.59027777777734503</c:v>
                </c:pt>
                <c:pt idx="5304">
                  <c:v>1.3281249999997</c:v>
                </c:pt>
                <c:pt idx="5305">
                  <c:v>2.06597222222205</c:v>
                </c:pt>
                <c:pt idx="5306">
                  <c:v>2.7664930555551202</c:v>
                </c:pt>
                <c:pt idx="5307">
                  <c:v>3.9934501262623301</c:v>
                </c:pt>
                <c:pt idx="5308">
                  <c:v>4.6901041666663001</c:v>
                </c:pt>
                <c:pt idx="5309">
                  <c:v>5.5729166666661101</c:v>
                </c:pt>
                <c:pt idx="5310">
                  <c:v>6.4330808080806197</c:v>
                </c:pt>
                <c:pt idx="5311">
                  <c:v>7.23741319444445</c:v>
                </c:pt>
                <c:pt idx="5312">
                  <c:v>7.8306502525252002</c:v>
                </c:pt>
                <c:pt idx="5313">
                  <c:v>8.1909722222220704</c:v>
                </c:pt>
                <c:pt idx="5314">
                  <c:v>8.7005208333330906</c:v>
                </c:pt>
                <c:pt idx="5315">
                  <c:v>9.2467645202018396</c:v>
                </c:pt>
                <c:pt idx="5316">
                  <c:v>9.4883897569445192</c:v>
                </c:pt>
                <c:pt idx="5317">
                  <c:v>9.4282670454545006</c:v>
                </c:pt>
                <c:pt idx="5318">
                  <c:v>9.5425347222221895</c:v>
                </c:pt>
                <c:pt idx="5319">
                  <c:v>9.7126736111111107</c:v>
                </c:pt>
                <c:pt idx="5320">
                  <c:v>9.5490056818184001</c:v>
                </c:pt>
                <c:pt idx="5321">
                  <c:v>8.7404513888889408</c:v>
                </c:pt>
                <c:pt idx="5322">
                  <c:v>8.6856849747473195</c:v>
                </c:pt>
                <c:pt idx="5323">
                  <c:v>8.9973958333333304</c:v>
                </c:pt>
                <c:pt idx="5324">
                  <c:v>9.4270833333333304</c:v>
                </c:pt>
                <c:pt idx="5325">
                  <c:v>10.0477430555556</c:v>
                </c:pt>
                <c:pt idx="5326">
                  <c:v>10.329861111109899</c:v>
                </c:pt>
                <c:pt idx="5327">
                  <c:v>11.061197916666501</c:v>
                </c:pt>
                <c:pt idx="5328">
                  <c:v>11.0649463383839</c:v>
                </c:pt>
                <c:pt idx="5329">
                  <c:v>11.1380208333333</c:v>
                </c:pt>
                <c:pt idx="5330">
                  <c:v>11.2661773989899</c:v>
                </c:pt>
                <c:pt idx="5331">
                  <c:v>11.0633680555556</c:v>
                </c:pt>
                <c:pt idx="5332">
                  <c:v>10.4786142676771</c:v>
                </c:pt>
                <c:pt idx="5333">
                  <c:v>9.9530460858587109</c:v>
                </c:pt>
                <c:pt idx="5334">
                  <c:v>9.7677951388888893</c:v>
                </c:pt>
                <c:pt idx="5335">
                  <c:v>9.86328125</c:v>
                </c:pt>
                <c:pt idx="5336">
                  <c:v>9.9720982142855199</c:v>
                </c:pt>
                <c:pt idx="5337">
                  <c:v>9.8689236111114091</c:v>
                </c:pt>
                <c:pt idx="5338">
                  <c:v>9.2664930555556602</c:v>
                </c:pt>
                <c:pt idx="5339">
                  <c:v>9.1003787878787801</c:v>
                </c:pt>
                <c:pt idx="5340">
                  <c:v>9.1710069444442901</c:v>
                </c:pt>
                <c:pt idx="5341">
                  <c:v>9.2175662878789897</c:v>
                </c:pt>
                <c:pt idx="5342">
                  <c:v>8.9505208333333197</c:v>
                </c:pt>
                <c:pt idx="5343">
                  <c:v>9.0624999999999503</c:v>
                </c:pt>
                <c:pt idx="5344">
                  <c:v>9.3142361111110805</c:v>
                </c:pt>
                <c:pt idx="5345">
                  <c:v>9.4314236111111107</c:v>
                </c:pt>
                <c:pt idx="5346">
                  <c:v>8.6955492424247502</c:v>
                </c:pt>
                <c:pt idx="5347">
                  <c:v>7.6736111111111098</c:v>
                </c:pt>
                <c:pt idx="5348">
                  <c:v>5.4644097222222197</c:v>
                </c:pt>
                <c:pt idx="5349">
                  <c:v>3.3810763888888902</c:v>
                </c:pt>
                <c:pt idx="5350">
                  <c:v>1.4871369949501301</c:v>
                </c:pt>
                <c:pt idx="5351">
                  <c:v>0.39930555555604602</c:v>
                </c:pt>
                <c:pt idx="5352">
                  <c:v>0.21673387096758401</c:v>
                </c:pt>
                <c:pt idx="5353">
                  <c:v>0.57795698924721794</c:v>
                </c:pt>
                <c:pt idx="5354">
                  <c:v>0.93918010752685299</c:v>
                </c:pt>
                <c:pt idx="5355">
                  <c:v>1.5625</c:v>
                </c:pt>
                <c:pt idx="5356">
                  <c:v>2.0424107142855199</c:v>
                </c:pt>
                <c:pt idx="5357">
                  <c:v>2.38020833333323</c:v>
                </c:pt>
                <c:pt idx="5358">
                  <c:v>2.4375000000000999</c:v>
                </c:pt>
                <c:pt idx="5359">
                  <c:v>2.16145833333346</c:v>
                </c:pt>
                <c:pt idx="5360">
                  <c:v>1.9296875000001199</c:v>
                </c:pt>
                <c:pt idx="5361">
                  <c:v>1.7881944444444899</c:v>
                </c:pt>
                <c:pt idx="5362">
                  <c:v>1.7821180555555001</c:v>
                </c:pt>
                <c:pt idx="5363">
                  <c:v>2.1779513888887601</c:v>
                </c:pt>
                <c:pt idx="5364">
                  <c:v>2.8136837121211302</c:v>
                </c:pt>
                <c:pt idx="5365">
                  <c:v>3.06384154040428</c:v>
                </c:pt>
                <c:pt idx="5366">
                  <c:v>2.5824652777777799</c:v>
                </c:pt>
                <c:pt idx="5367">
                  <c:v>1.7621527777777799</c:v>
                </c:pt>
                <c:pt idx="5368">
                  <c:v>0.16019570707123701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0.21104600694324499</c:v>
                </c:pt>
                <c:pt idx="5438">
                  <c:v>1.99696180555481</c:v>
                </c:pt>
                <c:pt idx="5439">
                  <c:v>2.9549400252520699</c:v>
                </c:pt>
                <c:pt idx="5440">
                  <c:v>3.74739583333319</c:v>
                </c:pt>
                <c:pt idx="5441">
                  <c:v>4.5243055555554301</c:v>
                </c:pt>
                <c:pt idx="5442">
                  <c:v>5.1665088383837601</c:v>
                </c:pt>
                <c:pt idx="5443">
                  <c:v>5.4392361111111498</c:v>
                </c:pt>
                <c:pt idx="5444">
                  <c:v>5.3724747474747296</c:v>
                </c:pt>
                <c:pt idx="5445">
                  <c:v>5.4079861111111098</c:v>
                </c:pt>
                <c:pt idx="5446">
                  <c:v>5.3298611111111098</c:v>
                </c:pt>
                <c:pt idx="5447">
                  <c:v>5.3862847222222197</c:v>
                </c:pt>
                <c:pt idx="5448">
                  <c:v>6.2543402777774899</c:v>
                </c:pt>
                <c:pt idx="5449">
                  <c:v>7.4700520833328801</c:v>
                </c:pt>
                <c:pt idx="5450">
                  <c:v>8.4513099747468505</c:v>
                </c:pt>
                <c:pt idx="5451">
                  <c:v>9.0963541666662504</c:v>
                </c:pt>
                <c:pt idx="5452">
                  <c:v>9.8107638888883404</c:v>
                </c:pt>
                <c:pt idx="5453">
                  <c:v>10.342881944444301</c:v>
                </c:pt>
                <c:pt idx="5454">
                  <c:v>10.4253472222223</c:v>
                </c:pt>
                <c:pt idx="5455">
                  <c:v>10.1700599747476</c:v>
                </c:pt>
                <c:pt idx="5456">
                  <c:v>10.216145833333201</c:v>
                </c:pt>
                <c:pt idx="5457">
                  <c:v>10.2847222222223</c:v>
                </c:pt>
                <c:pt idx="5458">
                  <c:v>10.4327876984126</c:v>
                </c:pt>
                <c:pt idx="5459">
                  <c:v>11.0872395833334</c:v>
                </c:pt>
                <c:pt idx="5460">
                  <c:v>11.490293560606</c:v>
                </c:pt>
                <c:pt idx="5461">
                  <c:v>11.893229166666501</c:v>
                </c:pt>
                <c:pt idx="5462">
                  <c:v>12.309027777777599</c:v>
                </c:pt>
                <c:pt idx="5463">
                  <c:v>12.7351641414139</c:v>
                </c:pt>
                <c:pt idx="5464">
                  <c:v>13.1215277777775</c:v>
                </c:pt>
                <c:pt idx="5465">
                  <c:v>13.386600378787801</c:v>
                </c:pt>
                <c:pt idx="5466">
                  <c:v>13.4097222222223</c:v>
                </c:pt>
                <c:pt idx="5467">
                  <c:v>13.0729166666667</c:v>
                </c:pt>
                <c:pt idx="5468">
                  <c:v>12.2612847222222</c:v>
                </c:pt>
                <c:pt idx="5469">
                  <c:v>11.851562500000201</c:v>
                </c:pt>
                <c:pt idx="5470">
                  <c:v>11.5573705808083</c:v>
                </c:pt>
                <c:pt idx="5471">
                  <c:v>11.1154513888889</c:v>
                </c:pt>
                <c:pt idx="5472">
                  <c:v>10.6423611111111</c:v>
                </c:pt>
                <c:pt idx="5473">
                  <c:v>10.4774305555556</c:v>
                </c:pt>
                <c:pt idx="5474">
                  <c:v>10.2485795454546</c:v>
                </c:pt>
                <c:pt idx="5475">
                  <c:v>9.8897569444445796</c:v>
                </c:pt>
                <c:pt idx="5476">
                  <c:v>9.0250157828288895</c:v>
                </c:pt>
                <c:pt idx="5477">
                  <c:v>8.1953125000005898</c:v>
                </c:pt>
                <c:pt idx="5478">
                  <c:v>8.1192129629624503</c:v>
                </c:pt>
                <c:pt idx="5479">
                  <c:v>7.9616477272728696</c:v>
                </c:pt>
                <c:pt idx="5480">
                  <c:v>7.7656250000000204</c:v>
                </c:pt>
                <c:pt idx="5481">
                  <c:v>7.4305555555557303</c:v>
                </c:pt>
                <c:pt idx="5482">
                  <c:v>7.2855902777777501</c:v>
                </c:pt>
                <c:pt idx="5483">
                  <c:v>6.9505208333336501</c:v>
                </c:pt>
                <c:pt idx="5484">
                  <c:v>6.1272885101012502</c:v>
                </c:pt>
                <c:pt idx="5485">
                  <c:v>5.1432291666666696</c:v>
                </c:pt>
                <c:pt idx="5486">
                  <c:v>4.0842013888890802</c:v>
                </c:pt>
                <c:pt idx="5487">
                  <c:v>2.8064236111116601</c:v>
                </c:pt>
                <c:pt idx="5488">
                  <c:v>1.90538194444444</c:v>
                </c:pt>
                <c:pt idx="5489">
                  <c:v>2.5682607323225399</c:v>
                </c:pt>
                <c:pt idx="5490">
                  <c:v>3.8298611111104202</c:v>
                </c:pt>
                <c:pt idx="5491">
                  <c:v>4.6306818181815501</c:v>
                </c:pt>
                <c:pt idx="5492">
                  <c:v>5.2135416666664698</c:v>
                </c:pt>
                <c:pt idx="5493">
                  <c:v>6.3828124999997096</c:v>
                </c:pt>
                <c:pt idx="5494">
                  <c:v>7.94468118686832</c:v>
                </c:pt>
                <c:pt idx="5495">
                  <c:v>9.4405381944436808</c:v>
                </c:pt>
                <c:pt idx="5496">
                  <c:v>10.800189393938799</c:v>
                </c:pt>
                <c:pt idx="5497">
                  <c:v>11.8576388888889</c:v>
                </c:pt>
                <c:pt idx="5498">
                  <c:v>12.4262152777778</c:v>
                </c:pt>
                <c:pt idx="5499">
                  <c:v>12.8342013888889</c:v>
                </c:pt>
                <c:pt idx="5500">
                  <c:v>12.881549873737301</c:v>
                </c:pt>
                <c:pt idx="5501">
                  <c:v>13.198784722221999</c:v>
                </c:pt>
                <c:pt idx="5502">
                  <c:v>13.6432291666664</c:v>
                </c:pt>
                <c:pt idx="5503">
                  <c:v>14.172585227272601</c:v>
                </c:pt>
                <c:pt idx="5504">
                  <c:v>14.4331597222222</c:v>
                </c:pt>
                <c:pt idx="5505">
                  <c:v>14.3836805555556</c:v>
                </c:pt>
                <c:pt idx="5506">
                  <c:v>13.9279513888893</c:v>
                </c:pt>
                <c:pt idx="5507">
                  <c:v>13.052083333333901</c:v>
                </c:pt>
                <c:pt idx="5508">
                  <c:v>12.313988095238299</c:v>
                </c:pt>
                <c:pt idx="5509">
                  <c:v>10.8658854166667</c:v>
                </c:pt>
                <c:pt idx="5510">
                  <c:v>9.9380523989899903</c:v>
                </c:pt>
                <c:pt idx="5511">
                  <c:v>9.2022569444447697</c:v>
                </c:pt>
                <c:pt idx="5512">
                  <c:v>8.2291666666670604</c:v>
                </c:pt>
                <c:pt idx="5513">
                  <c:v>7.1930239898994701</c:v>
                </c:pt>
                <c:pt idx="5514">
                  <c:v>5.9409722222236203</c:v>
                </c:pt>
                <c:pt idx="5515">
                  <c:v>4.1173453282837498</c:v>
                </c:pt>
                <c:pt idx="5516">
                  <c:v>2.5364583333336199</c:v>
                </c:pt>
                <c:pt idx="5517">
                  <c:v>1.0338541666668899</c:v>
                </c:pt>
                <c:pt idx="5518">
                  <c:v>5.2083333333345201E-2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1.6792929292919001</c:v>
                </c:pt>
                <c:pt idx="5537">
                  <c:v>3.7586805555555598</c:v>
                </c:pt>
                <c:pt idx="5538">
                  <c:v>5.8984375</c:v>
                </c:pt>
                <c:pt idx="5539">
                  <c:v>7.2092013888888902</c:v>
                </c:pt>
                <c:pt idx="5540">
                  <c:v>8.4442077020197903</c:v>
                </c:pt>
                <c:pt idx="5541">
                  <c:v>9.7122395833328703</c:v>
                </c:pt>
                <c:pt idx="5542">
                  <c:v>10.8230744949488</c:v>
                </c:pt>
                <c:pt idx="5543">
                  <c:v>11.7708333333327</c:v>
                </c:pt>
                <c:pt idx="5544">
                  <c:v>12.508680555554999</c:v>
                </c:pt>
                <c:pt idx="5545">
                  <c:v>12.723327020201999</c:v>
                </c:pt>
                <c:pt idx="5546">
                  <c:v>12.8211805555552</c:v>
                </c:pt>
                <c:pt idx="5547">
                  <c:v>13.0212279040404</c:v>
                </c:pt>
                <c:pt idx="5548">
                  <c:v>13.0347222222222</c:v>
                </c:pt>
                <c:pt idx="5549">
                  <c:v>13.294270833333099</c:v>
                </c:pt>
                <c:pt idx="5550">
                  <c:v>13.909011994949299</c:v>
                </c:pt>
                <c:pt idx="5551">
                  <c:v>14.4552951388889</c:v>
                </c:pt>
                <c:pt idx="5552">
                  <c:v>14.4373421717172</c:v>
                </c:pt>
                <c:pt idx="5553">
                  <c:v>14.017361111111301</c:v>
                </c:pt>
                <c:pt idx="5554">
                  <c:v>13.537326388889101</c:v>
                </c:pt>
                <c:pt idx="5555">
                  <c:v>12.9525726010105</c:v>
                </c:pt>
                <c:pt idx="5556">
                  <c:v>12.3079427083341</c:v>
                </c:pt>
                <c:pt idx="5557">
                  <c:v>11.202256944444899</c:v>
                </c:pt>
                <c:pt idx="5558">
                  <c:v>10.385416666666799</c:v>
                </c:pt>
                <c:pt idx="5559">
                  <c:v>9.52951388888909</c:v>
                </c:pt>
                <c:pt idx="5560">
                  <c:v>8.3956755050507894</c:v>
                </c:pt>
                <c:pt idx="5561">
                  <c:v>7.3250868055559</c:v>
                </c:pt>
                <c:pt idx="5562">
                  <c:v>6.7838541666665799</c:v>
                </c:pt>
                <c:pt idx="5563">
                  <c:v>6.9574652777777803</c:v>
                </c:pt>
                <c:pt idx="5564">
                  <c:v>7.6085069444444402</c:v>
                </c:pt>
                <c:pt idx="5565">
                  <c:v>8.6328125</c:v>
                </c:pt>
                <c:pt idx="5566">
                  <c:v>8.6328125</c:v>
                </c:pt>
                <c:pt idx="5567">
                  <c:v>9.7284226190474197</c:v>
                </c:pt>
                <c:pt idx="5568">
                  <c:v>10.2225378787876</c:v>
                </c:pt>
                <c:pt idx="5569">
                  <c:v>10.3072916666667</c:v>
                </c:pt>
                <c:pt idx="5570">
                  <c:v>10.348011363636299</c:v>
                </c:pt>
                <c:pt idx="5571">
                  <c:v>10.585542929292799</c:v>
                </c:pt>
                <c:pt idx="5572">
                  <c:v>10.586805555555699</c:v>
                </c:pt>
                <c:pt idx="5573">
                  <c:v>10.282118055555699</c:v>
                </c:pt>
                <c:pt idx="5574">
                  <c:v>10.7240372474745</c:v>
                </c:pt>
                <c:pt idx="5575">
                  <c:v>11.7013888888889</c:v>
                </c:pt>
                <c:pt idx="5576">
                  <c:v>12.291666666666099</c:v>
                </c:pt>
                <c:pt idx="5577">
                  <c:v>12.779513888888999</c:v>
                </c:pt>
                <c:pt idx="5578">
                  <c:v>12.459201388888999</c:v>
                </c:pt>
                <c:pt idx="5579">
                  <c:v>12.4767203282826</c:v>
                </c:pt>
                <c:pt idx="5580">
                  <c:v>13.009982638888401</c:v>
                </c:pt>
                <c:pt idx="5581">
                  <c:v>13.6750315656562</c:v>
                </c:pt>
                <c:pt idx="5582">
                  <c:v>14.2838541666666</c:v>
                </c:pt>
                <c:pt idx="5583">
                  <c:v>14.531250000000099</c:v>
                </c:pt>
                <c:pt idx="5584">
                  <c:v>14.0435606060606</c:v>
                </c:pt>
                <c:pt idx="5585">
                  <c:v>13.997395833333099</c:v>
                </c:pt>
                <c:pt idx="5586">
                  <c:v>14.3694760101009</c:v>
                </c:pt>
                <c:pt idx="5587">
                  <c:v>14.5746527777778</c:v>
                </c:pt>
                <c:pt idx="5588">
                  <c:v>14.8046875</c:v>
                </c:pt>
                <c:pt idx="5589">
                  <c:v>15.0737847222222</c:v>
                </c:pt>
                <c:pt idx="5590">
                  <c:v>15.0461647727273</c:v>
                </c:pt>
                <c:pt idx="5591">
                  <c:v>14.680121527777899</c:v>
                </c:pt>
                <c:pt idx="5592">
                  <c:v>14.8847853535352</c:v>
                </c:pt>
                <c:pt idx="5593">
                  <c:v>15.3211805555552</c:v>
                </c:pt>
                <c:pt idx="5594">
                  <c:v>15.833333333333</c:v>
                </c:pt>
                <c:pt idx="5595">
                  <c:v>16.414141414141199</c:v>
                </c:pt>
                <c:pt idx="5596">
                  <c:v>16.736979166666501</c:v>
                </c:pt>
                <c:pt idx="5597">
                  <c:v>17.168560606060499</c:v>
                </c:pt>
                <c:pt idx="5598">
                  <c:v>17.515624999999801</c:v>
                </c:pt>
                <c:pt idx="5599">
                  <c:v>17.7951388888888</c:v>
                </c:pt>
                <c:pt idx="5600">
                  <c:v>18.116319444444301</c:v>
                </c:pt>
                <c:pt idx="5601">
                  <c:v>18.3441840277778</c:v>
                </c:pt>
                <c:pt idx="5602">
                  <c:v>18.134075126262701</c:v>
                </c:pt>
                <c:pt idx="5603">
                  <c:v>17.705729166666799</c:v>
                </c:pt>
                <c:pt idx="5604">
                  <c:v>17.302714646464899</c:v>
                </c:pt>
                <c:pt idx="5605">
                  <c:v>16.822522095959901</c:v>
                </c:pt>
                <c:pt idx="5606">
                  <c:v>16.443383487654401</c:v>
                </c:pt>
                <c:pt idx="5607">
                  <c:v>16.2890625</c:v>
                </c:pt>
                <c:pt idx="5608">
                  <c:v>16.287484217171698</c:v>
                </c:pt>
                <c:pt idx="5609">
                  <c:v>16.241319444444599</c:v>
                </c:pt>
                <c:pt idx="5610">
                  <c:v>15.852667297979901</c:v>
                </c:pt>
                <c:pt idx="5611">
                  <c:v>15.4817708333333</c:v>
                </c:pt>
                <c:pt idx="5612">
                  <c:v>14.8350694444444</c:v>
                </c:pt>
                <c:pt idx="5613">
                  <c:v>14.6875</c:v>
                </c:pt>
                <c:pt idx="5614">
                  <c:v>14.166666666666799</c:v>
                </c:pt>
                <c:pt idx="5615">
                  <c:v>13.770833333333499</c:v>
                </c:pt>
                <c:pt idx="5616">
                  <c:v>13.8693576388886</c:v>
                </c:pt>
                <c:pt idx="5617">
                  <c:v>14.3116319444441</c:v>
                </c:pt>
                <c:pt idx="5618">
                  <c:v>14.7213541666664</c:v>
                </c:pt>
                <c:pt idx="5619">
                  <c:v>14.719460227272799</c:v>
                </c:pt>
                <c:pt idx="5620">
                  <c:v>14.262152777777899</c:v>
                </c:pt>
                <c:pt idx="5621">
                  <c:v>13.7290877525254</c:v>
                </c:pt>
                <c:pt idx="5622">
                  <c:v>13.2031250000003</c:v>
                </c:pt>
                <c:pt idx="5623">
                  <c:v>12.8975694444445</c:v>
                </c:pt>
                <c:pt idx="5624">
                  <c:v>12.7178030303031</c:v>
                </c:pt>
                <c:pt idx="5625">
                  <c:v>12.2222222222222</c:v>
                </c:pt>
                <c:pt idx="5626">
                  <c:v>11.7162698412704</c:v>
                </c:pt>
                <c:pt idx="5627">
                  <c:v>11.109374999999901</c:v>
                </c:pt>
                <c:pt idx="5628">
                  <c:v>11.123263888888999</c:v>
                </c:pt>
                <c:pt idx="5629">
                  <c:v>10.683001893939799</c:v>
                </c:pt>
                <c:pt idx="5630">
                  <c:v>9.8598090277783506</c:v>
                </c:pt>
                <c:pt idx="5631">
                  <c:v>9.0723642676771696</c:v>
                </c:pt>
                <c:pt idx="5632">
                  <c:v>8.3402777777779402</c:v>
                </c:pt>
                <c:pt idx="5633">
                  <c:v>7.4444444444446098</c:v>
                </c:pt>
                <c:pt idx="5634">
                  <c:v>6.5419823232325598</c:v>
                </c:pt>
                <c:pt idx="5635">
                  <c:v>5.5724826388894098</c:v>
                </c:pt>
                <c:pt idx="5636">
                  <c:v>4.7092013888888902</c:v>
                </c:pt>
                <c:pt idx="5637">
                  <c:v>4.7005208333333304</c:v>
                </c:pt>
                <c:pt idx="5638">
                  <c:v>5.2994791666666696</c:v>
                </c:pt>
                <c:pt idx="5639">
                  <c:v>6.1793718434340503</c:v>
                </c:pt>
                <c:pt idx="5640">
                  <c:v>6.6118213383835904</c:v>
                </c:pt>
                <c:pt idx="5641">
                  <c:v>7.3376736111105201</c:v>
                </c:pt>
                <c:pt idx="5642">
                  <c:v>8.4722222222213404</c:v>
                </c:pt>
                <c:pt idx="5643">
                  <c:v>9.4476010101007102</c:v>
                </c:pt>
                <c:pt idx="5644">
                  <c:v>9.6888020833333393</c:v>
                </c:pt>
                <c:pt idx="5645">
                  <c:v>9.2574179292931795</c:v>
                </c:pt>
                <c:pt idx="5646">
                  <c:v>8.9305555555560403</c:v>
                </c:pt>
                <c:pt idx="5647">
                  <c:v>8.7690972222220402</c:v>
                </c:pt>
                <c:pt idx="5648">
                  <c:v>9.4633838383835993</c:v>
                </c:pt>
                <c:pt idx="5649">
                  <c:v>10.2039930555556</c:v>
                </c:pt>
                <c:pt idx="5650">
                  <c:v>10.261994949495101</c:v>
                </c:pt>
                <c:pt idx="5651">
                  <c:v>9.8454861111112901</c:v>
                </c:pt>
                <c:pt idx="5652">
                  <c:v>9.5989583333333304</c:v>
                </c:pt>
                <c:pt idx="5653">
                  <c:v>9.5111268939394993</c:v>
                </c:pt>
                <c:pt idx="5654">
                  <c:v>9.4648437499997495</c:v>
                </c:pt>
                <c:pt idx="5655">
                  <c:v>9.8528251262623296</c:v>
                </c:pt>
                <c:pt idx="5656">
                  <c:v>10.358506944444301</c:v>
                </c:pt>
                <c:pt idx="5657">
                  <c:v>10.7699652777778</c:v>
                </c:pt>
                <c:pt idx="5658">
                  <c:v>10.5275410353536</c:v>
                </c:pt>
                <c:pt idx="5659">
                  <c:v>9.9956597222223706</c:v>
                </c:pt>
                <c:pt idx="5660">
                  <c:v>9.6748737373737796</c:v>
                </c:pt>
                <c:pt idx="5661">
                  <c:v>9.5920138888888893</c:v>
                </c:pt>
                <c:pt idx="5662">
                  <c:v>9.5920138888888893</c:v>
                </c:pt>
                <c:pt idx="5663">
                  <c:v>9.5920138888888893</c:v>
                </c:pt>
                <c:pt idx="5664">
                  <c:v>10.0891729797978</c:v>
                </c:pt>
                <c:pt idx="5665">
                  <c:v>11.1545138888885</c:v>
                </c:pt>
                <c:pt idx="5666">
                  <c:v>12.226167929292201</c:v>
                </c:pt>
                <c:pt idx="5667">
                  <c:v>12.773437499998</c:v>
                </c:pt>
                <c:pt idx="5668">
                  <c:v>14.309895833332501</c:v>
                </c:pt>
                <c:pt idx="5669">
                  <c:v>14.6342329545454</c:v>
                </c:pt>
                <c:pt idx="5670">
                  <c:v>14.492187500000099</c:v>
                </c:pt>
                <c:pt idx="5671">
                  <c:v>13.8368055555559</c:v>
                </c:pt>
                <c:pt idx="5672">
                  <c:v>12.4392361111121</c:v>
                </c:pt>
                <c:pt idx="5673">
                  <c:v>10.2222222222236</c:v>
                </c:pt>
                <c:pt idx="5674">
                  <c:v>6.0748106060619103</c:v>
                </c:pt>
                <c:pt idx="5675">
                  <c:v>2.4327256944444402</c:v>
                </c:pt>
                <c:pt idx="5676">
                  <c:v>0.83451704545473704</c:v>
                </c:pt>
                <c:pt idx="5677">
                  <c:v>0.13020833333339801</c:v>
                </c:pt>
                <c:pt idx="5678">
                  <c:v>0</c:v>
                </c:pt>
                <c:pt idx="5679">
                  <c:v>0.62210648148137304</c:v>
                </c:pt>
                <c:pt idx="5680">
                  <c:v>1.2442129629627501</c:v>
                </c:pt>
                <c:pt idx="5681">
                  <c:v>2.7322048611105298</c:v>
                </c:pt>
                <c:pt idx="5682">
                  <c:v>4.2755681818171603</c:v>
                </c:pt>
                <c:pt idx="5683">
                  <c:v>5.7708333333322503</c:v>
                </c:pt>
                <c:pt idx="5684">
                  <c:v>6.6961805555549798</c:v>
                </c:pt>
                <c:pt idx="5685">
                  <c:v>6.7144097222222801</c:v>
                </c:pt>
                <c:pt idx="5686">
                  <c:v>6.6501736111111196</c:v>
                </c:pt>
                <c:pt idx="5687">
                  <c:v>6.6449652777777803</c:v>
                </c:pt>
                <c:pt idx="5688">
                  <c:v>7.7074652777774899</c:v>
                </c:pt>
                <c:pt idx="5689">
                  <c:v>7.9157986111111196</c:v>
                </c:pt>
                <c:pt idx="5690">
                  <c:v>8.1538036616160596</c:v>
                </c:pt>
                <c:pt idx="5691">
                  <c:v>8.4635416666666607</c:v>
                </c:pt>
                <c:pt idx="5692">
                  <c:v>8.6766098484848104</c:v>
                </c:pt>
                <c:pt idx="5693">
                  <c:v>8.6944444444445406</c:v>
                </c:pt>
                <c:pt idx="5694">
                  <c:v>8.3472222222223902</c:v>
                </c:pt>
                <c:pt idx="5695">
                  <c:v>8.3242582070703897</c:v>
                </c:pt>
                <c:pt idx="5696">
                  <c:v>8.9175347222218697</c:v>
                </c:pt>
                <c:pt idx="5697">
                  <c:v>9.4227430555554097</c:v>
                </c:pt>
                <c:pt idx="5698">
                  <c:v>10.1822916666666</c:v>
                </c:pt>
                <c:pt idx="5699">
                  <c:v>10.640624999999901</c:v>
                </c:pt>
                <c:pt idx="5700">
                  <c:v>10.812026515151601</c:v>
                </c:pt>
                <c:pt idx="5701">
                  <c:v>10.5238715277777</c:v>
                </c:pt>
                <c:pt idx="5702">
                  <c:v>10.5756786616161</c:v>
                </c:pt>
                <c:pt idx="5703">
                  <c:v>10.8203125</c:v>
                </c:pt>
                <c:pt idx="5704">
                  <c:v>11.1501736111111</c:v>
                </c:pt>
                <c:pt idx="5705">
                  <c:v>11.0026041666667</c:v>
                </c:pt>
                <c:pt idx="5706">
                  <c:v>10.4186395202023</c:v>
                </c:pt>
                <c:pt idx="5707">
                  <c:v>10.125868055555999</c:v>
                </c:pt>
                <c:pt idx="5708">
                  <c:v>10.0228851010101</c:v>
                </c:pt>
                <c:pt idx="5709">
                  <c:v>10.178819444444301</c:v>
                </c:pt>
                <c:pt idx="5710">
                  <c:v>10.2170138888889</c:v>
                </c:pt>
                <c:pt idx="5711">
                  <c:v>10.5481150793651</c:v>
                </c:pt>
                <c:pt idx="5712">
                  <c:v>9.9197048611112706</c:v>
                </c:pt>
                <c:pt idx="5713">
                  <c:v>8.6556976010106901</c:v>
                </c:pt>
                <c:pt idx="5714">
                  <c:v>7.5937500000004503</c:v>
                </c:pt>
                <c:pt idx="5715">
                  <c:v>6.9140625000003197</c:v>
                </c:pt>
                <c:pt idx="5716">
                  <c:v>6.6796875</c:v>
                </c:pt>
                <c:pt idx="5717">
                  <c:v>6.76287615740703</c:v>
                </c:pt>
                <c:pt idx="5718">
                  <c:v>7.4648832070706099</c:v>
                </c:pt>
                <c:pt idx="5719">
                  <c:v>8.0998263888886193</c:v>
                </c:pt>
                <c:pt idx="5720">
                  <c:v>8.5633680555555305</c:v>
                </c:pt>
                <c:pt idx="5721">
                  <c:v>8.4603851010102797</c:v>
                </c:pt>
                <c:pt idx="5722">
                  <c:v>8.0998263888891699</c:v>
                </c:pt>
                <c:pt idx="5723">
                  <c:v>7.8586647727272396</c:v>
                </c:pt>
                <c:pt idx="5724">
                  <c:v>7.8194444444445299</c:v>
                </c:pt>
                <c:pt idx="5725">
                  <c:v>7.3237847222223396</c:v>
                </c:pt>
                <c:pt idx="5726">
                  <c:v>6.8272569444444402</c:v>
                </c:pt>
                <c:pt idx="5727">
                  <c:v>6.1163194444447697</c:v>
                </c:pt>
                <c:pt idx="5728">
                  <c:v>5.5172821969699903</c:v>
                </c:pt>
                <c:pt idx="5729">
                  <c:v>4.9175347222222197</c:v>
                </c:pt>
                <c:pt idx="5730">
                  <c:v>4.3402777777777803</c:v>
                </c:pt>
                <c:pt idx="5731">
                  <c:v>3.6979166666666701</c:v>
                </c:pt>
                <c:pt idx="5732">
                  <c:v>2.8495896464649202</c:v>
                </c:pt>
                <c:pt idx="5733">
                  <c:v>2.2100694444446698</c:v>
                </c:pt>
                <c:pt idx="5734">
                  <c:v>1.6264204545458401</c:v>
                </c:pt>
                <c:pt idx="5735">
                  <c:v>0.78472222222288301</c:v>
                </c:pt>
                <c:pt idx="5736">
                  <c:v>0.120659722222661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0.394097222221864</c:v>
                </c:pt>
                <c:pt idx="5753">
                  <c:v>2.0091145833330701</c:v>
                </c:pt>
                <c:pt idx="5754">
                  <c:v>3.3825231481476798</c:v>
                </c:pt>
                <c:pt idx="5755">
                  <c:v>4.5451388888882596</c:v>
                </c:pt>
                <c:pt idx="5756">
                  <c:v>5.6076388888883404</c:v>
                </c:pt>
                <c:pt idx="5757">
                  <c:v>6.4072145061725996</c:v>
                </c:pt>
                <c:pt idx="5758">
                  <c:v>6.8511284722222303</c:v>
                </c:pt>
                <c:pt idx="5759">
                  <c:v>7.1195023148147403</c:v>
                </c:pt>
                <c:pt idx="5760">
                  <c:v>7.3454861111110699</c:v>
                </c:pt>
                <c:pt idx="5761">
                  <c:v>7.81770833333296</c:v>
                </c:pt>
                <c:pt idx="5762">
                  <c:v>8.5869295634912195</c:v>
                </c:pt>
                <c:pt idx="5763">
                  <c:v>9.8350694444437803</c:v>
                </c:pt>
                <c:pt idx="5764">
                  <c:v>10.5656828703702</c:v>
                </c:pt>
                <c:pt idx="5765">
                  <c:v>11.026041666666501</c:v>
                </c:pt>
                <c:pt idx="5766">
                  <c:v>11.723958333333201</c:v>
                </c:pt>
                <c:pt idx="5767">
                  <c:v>12.410300925925499</c:v>
                </c:pt>
                <c:pt idx="5768">
                  <c:v>13.118489583332799</c:v>
                </c:pt>
                <c:pt idx="5769">
                  <c:v>14.0755208333333</c:v>
                </c:pt>
                <c:pt idx="5770">
                  <c:v>14.4748263888889</c:v>
                </c:pt>
                <c:pt idx="5771">
                  <c:v>14.8697916666667</c:v>
                </c:pt>
                <c:pt idx="5772">
                  <c:v>14.8046875</c:v>
                </c:pt>
                <c:pt idx="5773">
                  <c:v>14.3446180555556</c:v>
                </c:pt>
                <c:pt idx="5774">
                  <c:v>13.927951388889101</c:v>
                </c:pt>
                <c:pt idx="5775">
                  <c:v>13.8874421296296</c:v>
                </c:pt>
                <c:pt idx="5776">
                  <c:v>13.8753858024692</c:v>
                </c:pt>
                <c:pt idx="5777">
                  <c:v>13.935667438271601</c:v>
                </c:pt>
                <c:pt idx="5778">
                  <c:v>13.7782118055558</c:v>
                </c:pt>
                <c:pt idx="5779">
                  <c:v>13.5807291666667</c:v>
                </c:pt>
                <c:pt idx="5780">
                  <c:v>13.5923032407407</c:v>
                </c:pt>
                <c:pt idx="5781">
                  <c:v>13.7027391975308</c:v>
                </c:pt>
                <c:pt idx="5782">
                  <c:v>13.7586805555556</c:v>
                </c:pt>
                <c:pt idx="5783">
                  <c:v>13.1789434523815</c:v>
                </c:pt>
                <c:pt idx="5784">
                  <c:v>12.828414351851899</c:v>
                </c:pt>
                <c:pt idx="5785">
                  <c:v>13.033371913580201</c:v>
                </c:pt>
                <c:pt idx="5786">
                  <c:v>13.546006944443899</c:v>
                </c:pt>
                <c:pt idx="5787">
                  <c:v>13.8122106481486</c:v>
                </c:pt>
                <c:pt idx="5788">
                  <c:v>12.9535590277782</c:v>
                </c:pt>
                <c:pt idx="5789">
                  <c:v>11.2784529320994</c:v>
                </c:pt>
                <c:pt idx="5790">
                  <c:v>9.1131365740748596</c:v>
                </c:pt>
                <c:pt idx="5791">
                  <c:v>7.1571180555562801</c:v>
                </c:pt>
                <c:pt idx="5792">
                  <c:v>6.0353973765430897</c:v>
                </c:pt>
                <c:pt idx="5793">
                  <c:v>6.2282986111111098</c:v>
                </c:pt>
                <c:pt idx="5794">
                  <c:v>6.8359375</c:v>
                </c:pt>
                <c:pt idx="5795">
                  <c:v>8.0772569444444393</c:v>
                </c:pt>
                <c:pt idx="5796">
                  <c:v>8.1467013888888893</c:v>
                </c:pt>
                <c:pt idx="5797">
                  <c:v>8.0772569444444393</c:v>
                </c:pt>
                <c:pt idx="5798">
                  <c:v>8.0815972222222197</c:v>
                </c:pt>
                <c:pt idx="5799">
                  <c:v>8.1163194444444393</c:v>
                </c:pt>
                <c:pt idx="5800">
                  <c:v>7.7922453703705301</c:v>
                </c:pt>
                <c:pt idx="5801">
                  <c:v>7.3967978395063598</c:v>
                </c:pt>
                <c:pt idx="5802">
                  <c:v>7.2960069444445699</c:v>
                </c:pt>
                <c:pt idx="5803">
                  <c:v>6.9357638888891504</c:v>
                </c:pt>
                <c:pt idx="5804">
                  <c:v>6.3964843750005098</c:v>
                </c:pt>
                <c:pt idx="5805">
                  <c:v>6.1270254629630196</c:v>
                </c:pt>
                <c:pt idx="5806">
                  <c:v>6.3046874999997797</c:v>
                </c:pt>
                <c:pt idx="5807">
                  <c:v>6.6893325617282597</c:v>
                </c:pt>
                <c:pt idx="5808">
                  <c:v>6.8089313271605203</c:v>
                </c:pt>
                <c:pt idx="5809">
                  <c:v>6.5735918209877298</c:v>
                </c:pt>
                <c:pt idx="5810">
                  <c:v>6.0271990740747796</c:v>
                </c:pt>
                <c:pt idx="5811">
                  <c:v>4.88136574074165</c:v>
                </c:pt>
                <c:pt idx="5812">
                  <c:v>3.865327380953</c:v>
                </c:pt>
                <c:pt idx="5813">
                  <c:v>3.07388117283962</c:v>
                </c:pt>
                <c:pt idx="5814">
                  <c:v>2.7729552469136198</c:v>
                </c:pt>
                <c:pt idx="5815">
                  <c:v>2.6268325617285901</c:v>
                </c:pt>
                <c:pt idx="5816">
                  <c:v>2.31047453703709</c:v>
                </c:pt>
                <c:pt idx="5817">
                  <c:v>2.2178819444444402</c:v>
                </c:pt>
                <c:pt idx="5818">
                  <c:v>2.6996527777777799</c:v>
                </c:pt>
                <c:pt idx="5819">
                  <c:v>3.1684027777777799</c:v>
                </c:pt>
                <c:pt idx="5820">
                  <c:v>2.6128472222222201</c:v>
                </c:pt>
                <c:pt idx="5821">
                  <c:v>2.0355902777777799</c:v>
                </c:pt>
                <c:pt idx="5822">
                  <c:v>0.61197916666666696</c:v>
                </c:pt>
                <c:pt idx="5823">
                  <c:v>1.3888888888888899</c:v>
                </c:pt>
                <c:pt idx="5824">
                  <c:v>0.76774691358056102</c:v>
                </c:pt>
                <c:pt idx="5825">
                  <c:v>0.26542467948732801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183.19300000000001</c:v>
                </c:pt>
                <c:pt idx="1">
                  <c:v>183.19300000000001</c:v>
                </c:pt>
                <c:pt idx="2">
                  <c:v>183.19300000000001</c:v>
                </c:pt>
                <c:pt idx="3">
                  <c:v>183.19300000000001</c:v>
                </c:pt>
                <c:pt idx="4">
                  <c:v>183.19300000000001</c:v>
                </c:pt>
                <c:pt idx="5">
                  <c:v>183.19300000000001</c:v>
                </c:pt>
                <c:pt idx="6">
                  <c:v>183.19300000000001</c:v>
                </c:pt>
                <c:pt idx="7">
                  <c:v>183.19300000000001</c:v>
                </c:pt>
                <c:pt idx="8">
                  <c:v>183.19300000000001</c:v>
                </c:pt>
                <c:pt idx="9">
                  <c:v>183.19300000000001</c:v>
                </c:pt>
                <c:pt idx="10">
                  <c:v>183.19300000000001</c:v>
                </c:pt>
                <c:pt idx="11">
                  <c:v>183.19300000000001</c:v>
                </c:pt>
                <c:pt idx="12">
                  <c:v>183.19300000000001</c:v>
                </c:pt>
                <c:pt idx="13">
                  <c:v>183.19300000000001</c:v>
                </c:pt>
                <c:pt idx="14">
                  <c:v>183.19300000000001</c:v>
                </c:pt>
                <c:pt idx="15">
                  <c:v>183.19300000000001</c:v>
                </c:pt>
                <c:pt idx="16">
                  <c:v>183.19300000000001</c:v>
                </c:pt>
                <c:pt idx="17">
                  <c:v>183.19300000000001</c:v>
                </c:pt>
                <c:pt idx="18">
                  <c:v>183.19300000000001</c:v>
                </c:pt>
                <c:pt idx="19">
                  <c:v>183.19300000000001</c:v>
                </c:pt>
                <c:pt idx="20">
                  <c:v>183.19300000000001</c:v>
                </c:pt>
                <c:pt idx="21">
                  <c:v>183.19300000000001</c:v>
                </c:pt>
                <c:pt idx="22">
                  <c:v>183.19300000000001</c:v>
                </c:pt>
                <c:pt idx="23">
                  <c:v>183.19300000000001</c:v>
                </c:pt>
                <c:pt idx="24">
                  <c:v>183.19300000000001</c:v>
                </c:pt>
                <c:pt idx="25">
                  <c:v>183.19300000000001</c:v>
                </c:pt>
                <c:pt idx="26">
                  <c:v>183.19300000000001</c:v>
                </c:pt>
                <c:pt idx="27">
                  <c:v>183.19300000000001</c:v>
                </c:pt>
                <c:pt idx="28">
                  <c:v>183.19300000000001</c:v>
                </c:pt>
                <c:pt idx="29">
                  <c:v>183.19300000000001</c:v>
                </c:pt>
                <c:pt idx="30">
                  <c:v>183.19300000000001</c:v>
                </c:pt>
                <c:pt idx="31">
                  <c:v>183.19300000000001</c:v>
                </c:pt>
                <c:pt idx="32">
                  <c:v>183.19300000000001</c:v>
                </c:pt>
                <c:pt idx="33">
                  <c:v>183.19300000000001</c:v>
                </c:pt>
                <c:pt idx="34">
                  <c:v>183.19300000000001</c:v>
                </c:pt>
                <c:pt idx="35">
                  <c:v>183.19300000000001</c:v>
                </c:pt>
                <c:pt idx="36">
                  <c:v>183.19300000000001</c:v>
                </c:pt>
                <c:pt idx="37">
                  <c:v>183.19300000000001</c:v>
                </c:pt>
                <c:pt idx="38">
                  <c:v>183.19300000000001</c:v>
                </c:pt>
                <c:pt idx="39">
                  <c:v>183.19300000000001</c:v>
                </c:pt>
                <c:pt idx="40">
                  <c:v>183.19300000000001</c:v>
                </c:pt>
                <c:pt idx="41">
                  <c:v>183.19300000000001</c:v>
                </c:pt>
                <c:pt idx="42">
                  <c:v>183.19300000000001</c:v>
                </c:pt>
                <c:pt idx="43">
                  <c:v>183.19300000000001</c:v>
                </c:pt>
                <c:pt idx="44">
                  <c:v>183.19300000000001</c:v>
                </c:pt>
                <c:pt idx="45">
                  <c:v>183.19300000000001</c:v>
                </c:pt>
                <c:pt idx="46">
                  <c:v>183.19300000000001</c:v>
                </c:pt>
                <c:pt idx="47">
                  <c:v>183.19300000000001</c:v>
                </c:pt>
                <c:pt idx="48">
                  <c:v>183.19300000000001</c:v>
                </c:pt>
                <c:pt idx="49">
                  <c:v>183.19300000000001</c:v>
                </c:pt>
                <c:pt idx="50">
                  <c:v>183.19300000000001</c:v>
                </c:pt>
                <c:pt idx="51">
                  <c:v>183.19300000000001</c:v>
                </c:pt>
                <c:pt idx="52">
                  <c:v>183.19300000000001</c:v>
                </c:pt>
                <c:pt idx="53">
                  <c:v>183.19300000000001</c:v>
                </c:pt>
                <c:pt idx="54">
                  <c:v>183.19300000000001</c:v>
                </c:pt>
                <c:pt idx="55">
                  <c:v>183.19300000000001</c:v>
                </c:pt>
                <c:pt idx="56">
                  <c:v>183.190043478261</c:v>
                </c:pt>
                <c:pt idx="57">
                  <c:v>183.182652173913</c:v>
                </c:pt>
                <c:pt idx="58">
                  <c:v>183.17526086956499</c:v>
                </c:pt>
                <c:pt idx="59">
                  <c:v>183.16786956521699</c:v>
                </c:pt>
                <c:pt idx="60">
                  <c:v>183.16047826087001</c:v>
                </c:pt>
                <c:pt idx="61">
                  <c:v>183.15899999999999</c:v>
                </c:pt>
                <c:pt idx="62">
                  <c:v>183.15899999999999</c:v>
                </c:pt>
                <c:pt idx="63">
                  <c:v>183.15899999999999</c:v>
                </c:pt>
                <c:pt idx="64">
                  <c:v>183.15899999999999</c:v>
                </c:pt>
                <c:pt idx="65">
                  <c:v>183.15899999999999</c:v>
                </c:pt>
                <c:pt idx="66">
                  <c:v>183.15899999999999</c:v>
                </c:pt>
                <c:pt idx="67">
                  <c:v>183.15899999999999</c:v>
                </c:pt>
                <c:pt idx="68">
                  <c:v>183.15899999999999</c:v>
                </c:pt>
                <c:pt idx="69">
                  <c:v>183.15899999999999</c:v>
                </c:pt>
                <c:pt idx="70">
                  <c:v>183.15899999999999</c:v>
                </c:pt>
                <c:pt idx="71">
                  <c:v>183.15899999999999</c:v>
                </c:pt>
                <c:pt idx="72">
                  <c:v>183.15899999999999</c:v>
                </c:pt>
                <c:pt idx="73">
                  <c:v>183.15899999999999</c:v>
                </c:pt>
                <c:pt idx="74">
                  <c:v>183.15899999999999</c:v>
                </c:pt>
                <c:pt idx="75">
                  <c:v>183.15899999999999</c:v>
                </c:pt>
                <c:pt idx="76">
                  <c:v>183.15899999999999</c:v>
                </c:pt>
                <c:pt idx="77">
                  <c:v>183.15899999999999</c:v>
                </c:pt>
                <c:pt idx="78">
                  <c:v>183.15899999999999</c:v>
                </c:pt>
                <c:pt idx="79">
                  <c:v>183.15899999999999</c:v>
                </c:pt>
                <c:pt idx="80">
                  <c:v>183.15899999999999</c:v>
                </c:pt>
                <c:pt idx="81">
                  <c:v>183.15899999999999</c:v>
                </c:pt>
                <c:pt idx="82">
                  <c:v>183.15899999999999</c:v>
                </c:pt>
                <c:pt idx="83">
                  <c:v>183.15899999999999</c:v>
                </c:pt>
                <c:pt idx="84">
                  <c:v>183.15899999999999</c:v>
                </c:pt>
                <c:pt idx="85">
                  <c:v>183.15899999999999</c:v>
                </c:pt>
                <c:pt idx="86">
                  <c:v>183.15899999999999</c:v>
                </c:pt>
                <c:pt idx="87">
                  <c:v>183.15899999999999</c:v>
                </c:pt>
                <c:pt idx="88">
                  <c:v>183.15899999999999</c:v>
                </c:pt>
                <c:pt idx="89">
                  <c:v>183.15899999999999</c:v>
                </c:pt>
                <c:pt idx="90">
                  <c:v>183.15899999999999</c:v>
                </c:pt>
                <c:pt idx="91">
                  <c:v>183.15899999999999</c:v>
                </c:pt>
                <c:pt idx="92">
                  <c:v>183.15899999999999</c:v>
                </c:pt>
                <c:pt idx="93">
                  <c:v>183.15899999999999</c:v>
                </c:pt>
                <c:pt idx="94">
                  <c:v>183.15899999999999</c:v>
                </c:pt>
                <c:pt idx="95">
                  <c:v>183.15899999999999</c:v>
                </c:pt>
                <c:pt idx="96">
                  <c:v>183.15899999999999</c:v>
                </c:pt>
                <c:pt idx="97">
                  <c:v>183.15899999999999</c:v>
                </c:pt>
                <c:pt idx="98">
                  <c:v>183.15899999999999</c:v>
                </c:pt>
                <c:pt idx="99">
                  <c:v>183.15899999999999</c:v>
                </c:pt>
                <c:pt idx="100">
                  <c:v>183.15899999999999</c:v>
                </c:pt>
                <c:pt idx="101">
                  <c:v>183.15899999999999</c:v>
                </c:pt>
                <c:pt idx="102">
                  <c:v>183.15899999999999</c:v>
                </c:pt>
                <c:pt idx="103">
                  <c:v>183.15899999999999</c:v>
                </c:pt>
                <c:pt idx="104">
                  <c:v>183.15899999999999</c:v>
                </c:pt>
                <c:pt idx="105">
                  <c:v>183.15899999999999</c:v>
                </c:pt>
                <c:pt idx="106">
                  <c:v>183.15899999999999</c:v>
                </c:pt>
                <c:pt idx="107">
                  <c:v>183.15899999999999</c:v>
                </c:pt>
                <c:pt idx="108">
                  <c:v>183.15899999999999</c:v>
                </c:pt>
                <c:pt idx="109">
                  <c:v>183.15899999999999</c:v>
                </c:pt>
                <c:pt idx="110">
                  <c:v>183.15899999999999</c:v>
                </c:pt>
                <c:pt idx="111">
                  <c:v>183.15899999999999</c:v>
                </c:pt>
                <c:pt idx="112">
                  <c:v>183.15899999999999</c:v>
                </c:pt>
                <c:pt idx="113">
                  <c:v>183.15899999999999</c:v>
                </c:pt>
                <c:pt idx="114">
                  <c:v>183.15899999999999</c:v>
                </c:pt>
                <c:pt idx="115">
                  <c:v>183.15899999999999</c:v>
                </c:pt>
                <c:pt idx="116">
                  <c:v>183.15899999999999</c:v>
                </c:pt>
                <c:pt idx="117">
                  <c:v>183.15460975609801</c:v>
                </c:pt>
                <c:pt idx="118">
                  <c:v>183.14973170731699</c:v>
                </c:pt>
                <c:pt idx="119">
                  <c:v>183.14485365853699</c:v>
                </c:pt>
                <c:pt idx="120">
                  <c:v>183.13997560975599</c:v>
                </c:pt>
                <c:pt idx="121">
                  <c:v>183.13900000000001</c:v>
                </c:pt>
                <c:pt idx="122">
                  <c:v>183.13900000000001</c:v>
                </c:pt>
                <c:pt idx="123">
                  <c:v>183.13900000000001</c:v>
                </c:pt>
                <c:pt idx="124">
                  <c:v>183.13900000000001</c:v>
                </c:pt>
                <c:pt idx="125">
                  <c:v>183.13900000000001</c:v>
                </c:pt>
                <c:pt idx="126">
                  <c:v>183.13900000000001</c:v>
                </c:pt>
                <c:pt idx="127">
                  <c:v>183.13900000000001</c:v>
                </c:pt>
                <c:pt idx="128">
                  <c:v>183.13900000000001</c:v>
                </c:pt>
                <c:pt idx="129">
                  <c:v>183.13900000000001</c:v>
                </c:pt>
                <c:pt idx="130">
                  <c:v>183.13900000000001</c:v>
                </c:pt>
                <c:pt idx="131">
                  <c:v>183.13900000000001</c:v>
                </c:pt>
                <c:pt idx="132">
                  <c:v>183.13900000000001</c:v>
                </c:pt>
                <c:pt idx="133">
                  <c:v>183.13900000000001</c:v>
                </c:pt>
                <c:pt idx="134">
                  <c:v>183.13900000000001</c:v>
                </c:pt>
                <c:pt idx="135">
                  <c:v>183.13900000000001</c:v>
                </c:pt>
                <c:pt idx="136">
                  <c:v>183.13900000000001</c:v>
                </c:pt>
                <c:pt idx="137">
                  <c:v>183.13900000000001</c:v>
                </c:pt>
                <c:pt idx="138">
                  <c:v>183.13900000000001</c:v>
                </c:pt>
                <c:pt idx="139">
                  <c:v>183.13900000000001</c:v>
                </c:pt>
                <c:pt idx="140">
                  <c:v>183.13900000000001</c:v>
                </c:pt>
                <c:pt idx="141">
                  <c:v>183.13900000000001</c:v>
                </c:pt>
                <c:pt idx="142">
                  <c:v>183.13900000000001</c:v>
                </c:pt>
                <c:pt idx="143">
                  <c:v>183.13900000000001</c:v>
                </c:pt>
                <c:pt idx="144">
                  <c:v>183.13900000000001</c:v>
                </c:pt>
                <c:pt idx="145">
                  <c:v>183.13900000000001</c:v>
                </c:pt>
                <c:pt idx="146">
                  <c:v>183.13900000000001</c:v>
                </c:pt>
                <c:pt idx="147">
                  <c:v>183.13900000000001</c:v>
                </c:pt>
                <c:pt idx="148">
                  <c:v>183.13900000000001</c:v>
                </c:pt>
                <c:pt idx="149">
                  <c:v>183.13900000000001</c:v>
                </c:pt>
                <c:pt idx="150">
                  <c:v>183.13900000000001</c:v>
                </c:pt>
                <c:pt idx="151">
                  <c:v>183.13900000000001</c:v>
                </c:pt>
                <c:pt idx="152">
                  <c:v>183.13900000000001</c:v>
                </c:pt>
                <c:pt idx="153">
                  <c:v>183.13900000000001</c:v>
                </c:pt>
                <c:pt idx="154">
                  <c:v>183.13900000000001</c:v>
                </c:pt>
                <c:pt idx="155">
                  <c:v>183.13900000000001</c:v>
                </c:pt>
                <c:pt idx="156">
                  <c:v>183.13900000000001</c:v>
                </c:pt>
                <c:pt idx="157">
                  <c:v>183.13900000000001</c:v>
                </c:pt>
                <c:pt idx="158">
                  <c:v>183.13900000000001</c:v>
                </c:pt>
                <c:pt idx="159">
                  <c:v>183.13900000000001</c:v>
                </c:pt>
                <c:pt idx="160">
                  <c:v>183.13900000000001</c:v>
                </c:pt>
                <c:pt idx="161">
                  <c:v>183.13900000000001</c:v>
                </c:pt>
                <c:pt idx="162">
                  <c:v>183.13900000000001</c:v>
                </c:pt>
                <c:pt idx="163">
                  <c:v>183.13900000000001</c:v>
                </c:pt>
                <c:pt idx="164">
                  <c:v>183.13900000000001</c:v>
                </c:pt>
                <c:pt idx="165">
                  <c:v>183.13900000000001</c:v>
                </c:pt>
                <c:pt idx="166">
                  <c:v>183.13900000000001</c:v>
                </c:pt>
                <c:pt idx="167">
                  <c:v>183.13900000000001</c:v>
                </c:pt>
                <c:pt idx="168">
                  <c:v>183.13900000000001</c:v>
                </c:pt>
                <c:pt idx="169">
                  <c:v>183.13900000000001</c:v>
                </c:pt>
                <c:pt idx="170">
                  <c:v>183.13900000000001</c:v>
                </c:pt>
                <c:pt idx="171">
                  <c:v>183.13900000000001</c:v>
                </c:pt>
                <c:pt idx="172">
                  <c:v>183.13900000000001</c:v>
                </c:pt>
                <c:pt idx="173">
                  <c:v>183.13900000000001</c:v>
                </c:pt>
                <c:pt idx="174">
                  <c:v>183.13900000000001</c:v>
                </c:pt>
                <c:pt idx="175">
                  <c:v>183.13900000000001</c:v>
                </c:pt>
                <c:pt idx="176">
                  <c:v>183.13900000000001</c:v>
                </c:pt>
                <c:pt idx="177">
                  <c:v>183.143914285714</c:v>
                </c:pt>
                <c:pt idx="178">
                  <c:v>183.15620000000001</c:v>
                </c:pt>
                <c:pt idx="179">
                  <c:v>183.16848571428599</c:v>
                </c:pt>
                <c:pt idx="180">
                  <c:v>183.18077142857101</c:v>
                </c:pt>
                <c:pt idx="181">
                  <c:v>183.18199999999999</c:v>
                </c:pt>
                <c:pt idx="182">
                  <c:v>183.18199999999999</c:v>
                </c:pt>
                <c:pt idx="183">
                  <c:v>183.18199999999999</c:v>
                </c:pt>
                <c:pt idx="184">
                  <c:v>183.18199999999999</c:v>
                </c:pt>
                <c:pt idx="185">
                  <c:v>183.18199999999999</c:v>
                </c:pt>
                <c:pt idx="186">
                  <c:v>183.18199999999999</c:v>
                </c:pt>
                <c:pt idx="187">
                  <c:v>183.18199999999999</c:v>
                </c:pt>
                <c:pt idx="188">
                  <c:v>183.18199999999999</c:v>
                </c:pt>
                <c:pt idx="189">
                  <c:v>183.18199999999999</c:v>
                </c:pt>
                <c:pt idx="190">
                  <c:v>183.18199999999999</c:v>
                </c:pt>
                <c:pt idx="191">
                  <c:v>183.18199999999999</c:v>
                </c:pt>
                <c:pt idx="192">
                  <c:v>183.18199999999999</c:v>
                </c:pt>
                <c:pt idx="193">
                  <c:v>183.18199999999999</c:v>
                </c:pt>
                <c:pt idx="194">
                  <c:v>183.18199999999999</c:v>
                </c:pt>
                <c:pt idx="195">
                  <c:v>183.18199999999999</c:v>
                </c:pt>
                <c:pt idx="196">
                  <c:v>183.18199999999999</c:v>
                </c:pt>
                <c:pt idx="197">
                  <c:v>183.18199999999999</c:v>
                </c:pt>
                <c:pt idx="198">
                  <c:v>183.18199999999999</c:v>
                </c:pt>
                <c:pt idx="199">
                  <c:v>183.18199999999999</c:v>
                </c:pt>
                <c:pt idx="200">
                  <c:v>183.18199999999999</c:v>
                </c:pt>
                <c:pt idx="201">
                  <c:v>183.18199999999999</c:v>
                </c:pt>
                <c:pt idx="202">
                  <c:v>183.18199999999999</c:v>
                </c:pt>
                <c:pt idx="203">
                  <c:v>183.18199999999999</c:v>
                </c:pt>
                <c:pt idx="204">
                  <c:v>183.18199999999999</c:v>
                </c:pt>
                <c:pt idx="205">
                  <c:v>183.18199999999999</c:v>
                </c:pt>
                <c:pt idx="206">
                  <c:v>183.18199999999999</c:v>
                </c:pt>
                <c:pt idx="207">
                  <c:v>183.18199999999999</c:v>
                </c:pt>
                <c:pt idx="208">
                  <c:v>183.18199999999999</c:v>
                </c:pt>
                <c:pt idx="209">
                  <c:v>183.18199999999999</c:v>
                </c:pt>
                <c:pt idx="210">
                  <c:v>183.18199999999999</c:v>
                </c:pt>
                <c:pt idx="211">
                  <c:v>183.18199999999999</c:v>
                </c:pt>
                <c:pt idx="212">
                  <c:v>183.18199999999999</c:v>
                </c:pt>
                <c:pt idx="213">
                  <c:v>183.18199999999999</c:v>
                </c:pt>
                <c:pt idx="214">
                  <c:v>183.18199999999999</c:v>
                </c:pt>
                <c:pt idx="215">
                  <c:v>183.18199999999999</c:v>
                </c:pt>
                <c:pt idx="216">
                  <c:v>183.18199999999999</c:v>
                </c:pt>
                <c:pt idx="217">
                  <c:v>183.18199999999999</c:v>
                </c:pt>
                <c:pt idx="218">
                  <c:v>183.18199999999999</c:v>
                </c:pt>
                <c:pt idx="219">
                  <c:v>183.18199999999999</c:v>
                </c:pt>
                <c:pt idx="220">
                  <c:v>183.18199999999999</c:v>
                </c:pt>
                <c:pt idx="221">
                  <c:v>183.18199999999999</c:v>
                </c:pt>
                <c:pt idx="222">
                  <c:v>183.18199999999999</c:v>
                </c:pt>
                <c:pt idx="223">
                  <c:v>183.18199999999999</c:v>
                </c:pt>
                <c:pt idx="224">
                  <c:v>183.18199999999999</c:v>
                </c:pt>
                <c:pt idx="225">
                  <c:v>183.18199999999999</c:v>
                </c:pt>
                <c:pt idx="226">
                  <c:v>183.18199999999999</c:v>
                </c:pt>
                <c:pt idx="227">
                  <c:v>183.18199999999999</c:v>
                </c:pt>
                <c:pt idx="228">
                  <c:v>183.18199999999999</c:v>
                </c:pt>
                <c:pt idx="229">
                  <c:v>183.18199999999999</c:v>
                </c:pt>
                <c:pt idx="230">
                  <c:v>183.18199999999999</c:v>
                </c:pt>
                <c:pt idx="231">
                  <c:v>183.18199999999999</c:v>
                </c:pt>
                <c:pt idx="232">
                  <c:v>183.18199999999999</c:v>
                </c:pt>
                <c:pt idx="233">
                  <c:v>183.18199999999999</c:v>
                </c:pt>
                <c:pt idx="234">
                  <c:v>183.18199999999999</c:v>
                </c:pt>
                <c:pt idx="235">
                  <c:v>183.18199999999999</c:v>
                </c:pt>
                <c:pt idx="236">
                  <c:v>183.18199999999999</c:v>
                </c:pt>
                <c:pt idx="237">
                  <c:v>183.18199999999999</c:v>
                </c:pt>
                <c:pt idx="238">
                  <c:v>183.17512500000001</c:v>
                </c:pt>
                <c:pt idx="239">
                  <c:v>183.16825</c:v>
                </c:pt>
                <c:pt idx="240">
                  <c:v>183.16137499999999</c:v>
                </c:pt>
                <c:pt idx="241">
                  <c:v>183.16</c:v>
                </c:pt>
                <c:pt idx="242">
                  <c:v>183.16</c:v>
                </c:pt>
                <c:pt idx="243">
                  <c:v>183.16</c:v>
                </c:pt>
                <c:pt idx="244">
                  <c:v>183.16</c:v>
                </c:pt>
                <c:pt idx="245">
                  <c:v>183.16</c:v>
                </c:pt>
                <c:pt idx="246">
                  <c:v>183.16</c:v>
                </c:pt>
                <c:pt idx="247">
                  <c:v>183.16</c:v>
                </c:pt>
                <c:pt idx="248">
                  <c:v>183.16</c:v>
                </c:pt>
                <c:pt idx="249">
                  <c:v>183.16</c:v>
                </c:pt>
                <c:pt idx="250">
                  <c:v>183.16</c:v>
                </c:pt>
                <c:pt idx="251">
                  <c:v>183.16</c:v>
                </c:pt>
                <c:pt idx="252">
                  <c:v>183.16</c:v>
                </c:pt>
                <c:pt idx="253">
                  <c:v>183.16</c:v>
                </c:pt>
                <c:pt idx="254">
                  <c:v>183.16</c:v>
                </c:pt>
                <c:pt idx="255">
                  <c:v>183.16</c:v>
                </c:pt>
                <c:pt idx="256">
                  <c:v>183.16</c:v>
                </c:pt>
                <c:pt idx="257">
                  <c:v>183.16</c:v>
                </c:pt>
                <c:pt idx="258">
                  <c:v>183.16</c:v>
                </c:pt>
                <c:pt idx="259">
                  <c:v>183.16</c:v>
                </c:pt>
                <c:pt idx="260">
                  <c:v>183.16</c:v>
                </c:pt>
                <c:pt idx="261">
                  <c:v>183.16</c:v>
                </c:pt>
                <c:pt idx="262">
                  <c:v>183.16</c:v>
                </c:pt>
                <c:pt idx="263">
                  <c:v>183.16</c:v>
                </c:pt>
                <c:pt idx="264">
                  <c:v>183.16</c:v>
                </c:pt>
                <c:pt idx="265">
                  <c:v>183.16</c:v>
                </c:pt>
                <c:pt idx="266">
                  <c:v>183.16</c:v>
                </c:pt>
                <c:pt idx="267">
                  <c:v>183.16</c:v>
                </c:pt>
                <c:pt idx="268">
                  <c:v>183.16</c:v>
                </c:pt>
                <c:pt idx="269">
                  <c:v>183.16</c:v>
                </c:pt>
                <c:pt idx="270">
                  <c:v>183.16</c:v>
                </c:pt>
                <c:pt idx="271">
                  <c:v>183.16</c:v>
                </c:pt>
                <c:pt idx="272">
                  <c:v>183.16</c:v>
                </c:pt>
                <c:pt idx="273">
                  <c:v>183.16</c:v>
                </c:pt>
                <c:pt idx="274">
                  <c:v>183.16</c:v>
                </c:pt>
                <c:pt idx="275">
                  <c:v>183.16</c:v>
                </c:pt>
                <c:pt idx="276">
                  <c:v>183.16</c:v>
                </c:pt>
                <c:pt idx="277">
                  <c:v>183.16</c:v>
                </c:pt>
                <c:pt idx="278">
                  <c:v>183.133931034483</c:v>
                </c:pt>
                <c:pt idx="279">
                  <c:v>183.09668965517201</c:v>
                </c:pt>
                <c:pt idx="280">
                  <c:v>183.059448275862</c:v>
                </c:pt>
                <c:pt idx="281">
                  <c:v>183.05199999999999</c:v>
                </c:pt>
                <c:pt idx="282">
                  <c:v>183.05199999999999</c:v>
                </c:pt>
                <c:pt idx="283">
                  <c:v>183.05199999999999</c:v>
                </c:pt>
                <c:pt idx="284">
                  <c:v>183.05199999999999</c:v>
                </c:pt>
                <c:pt idx="285">
                  <c:v>183.05199999999999</c:v>
                </c:pt>
                <c:pt idx="286">
                  <c:v>183.05199999999999</c:v>
                </c:pt>
                <c:pt idx="287">
                  <c:v>183.05199999999999</c:v>
                </c:pt>
                <c:pt idx="288">
                  <c:v>183.05199999999999</c:v>
                </c:pt>
                <c:pt idx="289">
                  <c:v>183.05199999999999</c:v>
                </c:pt>
                <c:pt idx="290">
                  <c:v>182.99449999999999</c:v>
                </c:pt>
                <c:pt idx="291">
                  <c:v>182.983</c:v>
                </c:pt>
                <c:pt idx="292">
                  <c:v>182.983</c:v>
                </c:pt>
                <c:pt idx="293">
                  <c:v>182.983</c:v>
                </c:pt>
                <c:pt idx="294">
                  <c:v>182.983</c:v>
                </c:pt>
                <c:pt idx="295">
                  <c:v>182.983</c:v>
                </c:pt>
                <c:pt idx="296">
                  <c:v>182.983</c:v>
                </c:pt>
                <c:pt idx="297">
                  <c:v>182.983</c:v>
                </c:pt>
                <c:pt idx="298">
                  <c:v>182.983</c:v>
                </c:pt>
                <c:pt idx="299">
                  <c:v>182.983</c:v>
                </c:pt>
                <c:pt idx="300">
                  <c:v>182.95166666666699</c:v>
                </c:pt>
                <c:pt idx="301">
                  <c:v>182.88900000000001</c:v>
                </c:pt>
                <c:pt idx="302">
                  <c:v>182.88900000000001</c:v>
                </c:pt>
                <c:pt idx="303">
                  <c:v>182.88900000000001</c:v>
                </c:pt>
                <c:pt idx="304">
                  <c:v>182.88900000000001</c:v>
                </c:pt>
                <c:pt idx="305">
                  <c:v>182.88900000000001</c:v>
                </c:pt>
                <c:pt idx="306">
                  <c:v>182.88900000000001</c:v>
                </c:pt>
                <c:pt idx="307">
                  <c:v>182.88900000000001</c:v>
                </c:pt>
                <c:pt idx="308">
                  <c:v>182.88900000000001</c:v>
                </c:pt>
                <c:pt idx="309">
                  <c:v>182.88900000000001</c:v>
                </c:pt>
                <c:pt idx="310">
                  <c:v>182.93700000000001</c:v>
                </c:pt>
                <c:pt idx="311">
                  <c:v>182.94499999999999</c:v>
                </c:pt>
                <c:pt idx="312">
                  <c:v>182.94499999999999</c:v>
                </c:pt>
                <c:pt idx="313">
                  <c:v>182.94499999999999</c:v>
                </c:pt>
                <c:pt idx="314">
                  <c:v>182.94499999999999</c:v>
                </c:pt>
                <c:pt idx="315">
                  <c:v>182.94499999999999</c:v>
                </c:pt>
                <c:pt idx="316">
                  <c:v>182.94499999999999</c:v>
                </c:pt>
                <c:pt idx="317">
                  <c:v>182.94499999999999</c:v>
                </c:pt>
                <c:pt idx="318">
                  <c:v>182.94499999999999</c:v>
                </c:pt>
                <c:pt idx="319">
                  <c:v>182.94499999999999</c:v>
                </c:pt>
                <c:pt idx="320">
                  <c:v>183.00200000000001</c:v>
                </c:pt>
                <c:pt idx="321">
                  <c:v>183.059</c:v>
                </c:pt>
                <c:pt idx="322">
                  <c:v>183.059</c:v>
                </c:pt>
                <c:pt idx="323">
                  <c:v>183.059</c:v>
                </c:pt>
                <c:pt idx="324">
                  <c:v>183.059</c:v>
                </c:pt>
                <c:pt idx="325">
                  <c:v>183.059</c:v>
                </c:pt>
                <c:pt idx="326">
                  <c:v>183.059</c:v>
                </c:pt>
                <c:pt idx="327">
                  <c:v>183.059</c:v>
                </c:pt>
                <c:pt idx="328">
                  <c:v>183.059</c:v>
                </c:pt>
                <c:pt idx="329">
                  <c:v>183.059</c:v>
                </c:pt>
                <c:pt idx="330">
                  <c:v>183.122111111111</c:v>
                </c:pt>
                <c:pt idx="331">
                  <c:v>183.13</c:v>
                </c:pt>
                <c:pt idx="332">
                  <c:v>183.13</c:v>
                </c:pt>
                <c:pt idx="333">
                  <c:v>183.13</c:v>
                </c:pt>
                <c:pt idx="334">
                  <c:v>183.13</c:v>
                </c:pt>
                <c:pt idx="335">
                  <c:v>183.13</c:v>
                </c:pt>
                <c:pt idx="336">
                  <c:v>183.13</c:v>
                </c:pt>
                <c:pt idx="337">
                  <c:v>183.13</c:v>
                </c:pt>
                <c:pt idx="338">
                  <c:v>183.13</c:v>
                </c:pt>
                <c:pt idx="339">
                  <c:v>183.13</c:v>
                </c:pt>
                <c:pt idx="340">
                  <c:v>183.731333333333</c:v>
                </c:pt>
                <c:pt idx="341">
                  <c:v>184.03200000000001</c:v>
                </c:pt>
                <c:pt idx="342">
                  <c:v>184.03200000000001</c:v>
                </c:pt>
                <c:pt idx="343">
                  <c:v>184.03200000000001</c:v>
                </c:pt>
                <c:pt idx="344">
                  <c:v>184.03200000000001</c:v>
                </c:pt>
                <c:pt idx="345">
                  <c:v>184.03200000000001</c:v>
                </c:pt>
                <c:pt idx="346">
                  <c:v>184.03200000000001</c:v>
                </c:pt>
                <c:pt idx="347">
                  <c:v>184.03200000000001</c:v>
                </c:pt>
                <c:pt idx="348">
                  <c:v>184.03200000000001</c:v>
                </c:pt>
                <c:pt idx="349">
                  <c:v>184.03200000000001</c:v>
                </c:pt>
                <c:pt idx="350">
                  <c:v>184.03200000000001</c:v>
                </c:pt>
                <c:pt idx="351">
                  <c:v>184.71600000000001</c:v>
                </c:pt>
                <c:pt idx="352">
                  <c:v>184.71600000000001</c:v>
                </c:pt>
                <c:pt idx="353">
                  <c:v>184.71600000000001</c:v>
                </c:pt>
                <c:pt idx="354">
                  <c:v>184.71600000000001</c:v>
                </c:pt>
                <c:pt idx="355">
                  <c:v>184.71600000000001</c:v>
                </c:pt>
                <c:pt idx="356">
                  <c:v>184.71600000000001</c:v>
                </c:pt>
                <c:pt idx="357">
                  <c:v>184.71600000000001</c:v>
                </c:pt>
                <c:pt idx="358">
                  <c:v>184.71600000000001</c:v>
                </c:pt>
                <c:pt idx="359">
                  <c:v>184.71600000000001</c:v>
                </c:pt>
                <c:pt idx="360">
                  <c:v>185.06399999999999</c:v>
                </c:pt>
                <c:pt idx="361">
                  <c:v>185.18</c:v>
                </c:pt>
                <c:pt idx="362">
                  <c:v>185.18</c:v>
                </c:pt>
                <c:pt idx="363">
                  <c:v>185.18</c:v>
                </c:pt>
                <c:pt idx="364">
                  <c:v>185.18</c:v>
                </c:pt>
                <c:pt idx="365">
                  <c:v>185.18</c:v>
                </c:pt>
                <c:pt idx="366">
                  <c:v>185.18</c:v>
                </c:pt>
                <c:pt idx="367">
                  <c:v>185.18</c:v>
                </c:pt>
                <c:pt idx="368">
                  <c:v>185.18</c:v>
                </c:pt>
                <c:pt idx="369">
                  <c:v>185.18</c:v>
                </c:pt>
                <c:pt idx="370">
                  <c:v>185.40199999999999</c:v>
                </c:pt>
                <c:pt idx="371">
                  <c:v>185.624</c:v>
                </c:pt>
                <c:pt idx="372">
                  <c:v>185.624</c:v>
                </c:pt>
                <c:pt idx="373">
                  <c:v>185.624</c:v>
                </c:pt>
                <c:pt idx="374">
                  <c:v>185.624</c:v>
                </c:pt>
                <c:pt idx="375">
                  <c:v>185.624</c:v>
                </c:pt>
                <c:pt idx="376">
                  <c:v>185.624</c:v>
                </c:pt>
                <c:pt idx="377">
                  <c:v>185.624</c:v>
                </c:pt>
                <c:pt idx="378">
                  <c:v>185.624</c:v>
                </c:pt>
                <c:pt idx="379">
                  <c:v>185.624</c:v>
                </c:pt>
                <c:pt idx="380">
                  <c:v>185.86959999999999</c:v>
                </c:pt>
                <c:pt idx="381">
                  <c:v>185.93100000000001</c:v>
                </c:pt>
                <c:pt idx="382">
                  <c:v>185.93100000000001</c:v>
                </c:pt>
                <c:pt idx="383">
                  <c:v>185.93100000000001</c:v>
                </c:pt>
                <c:pt idx="384">
                  <c:v>185.93100000000001</c:v>
                </c:pt>
                <c:pt idx="385">
                  <c:v>185.93100000000001</c:v>
                </c:pt>
                <c:pt idx="386">
                  <c:v>185.93100000000001</c:v>
                </c:pt>
                <c:pt idx="387">
                  <c:v>185.93100000000001</c:v>
                </c:pt>
                <c:pt idx="388">
                  <c:v>185.93100000000001</c:v>
                </c:pt>
                <c:pt idx="389">
                  <c:v>185.93100000000001</c:v>
                </c:pt>
                <c:pt idx="390">
                  <c:v>187.01259999999999</c:v>
                </c:pt>
                <c:pt idx="391">
                  <c:v>187.28299999999999</c:v>
                </c:pt>
                <c:pt idx="392">
                  <c:v>187.28299999999999</c:v>
                </c:pt>
                <c:pt idx="393">
                  <c:v>187.28299999999999</c:v>
                </c:pt>
                <c:pt idx="394">
                  <c:v>187.28299999999999</c:v>
                </c:pt>
                <c:pt idx="395">
                  <c:v>187.28299999999999</c:v>
                </c:pt>
                <c:pt idx="396">
                  <c:v>187.28299999999999</c:v>
                </c:pt>
                <c:pt idx="397">
                  <c:v>187.28299999999999</c:v>
                </c:pt>
                <c:pt idx="398">
                  <c:v>187.28299999999999</c:v>
                </c:pt>
                <c:pt idx="399">
                  <c:v>187.28299999999999</c:v>
                </c:pt>
                <c:pt idx="400">
                  <c:v>187.28299999999999</c:v>
                </c:pt>
                <c:pt idx="401">
                  <c:v>187.28299999999999</c:v>
                </c:pt>
                <c:pt idx="402">
                  <c:v>187.80199999999999</c:v>
                </c:pt>
                <c:pt idx="403">
                  <c:v>187.80199999999999</c:v>
                </c:pt>
                <c:pt idx="404">
                  <c:v>187.80199999999999</c:v>
                </c:pt>
                <c:pt idx="405">
                  <c:v>187.80199999999999</c:v>
                </c:pt>
                <c:pt idx="406">
                  <c:v>187.80199999999999</c:v>
                </c:pt>
                <c:pt idx="407">
                  <c:v>187.80199999999999</c:v>
                </c:pt>
                <c:pt idx="408">
                  <c:v>187.80199999999999</c:v>
                </c:pt>
                <c:pt idx="409">
                  <c:v>187.80199999999999</c:v>
                </c:pt>
                <c:pt idx="410">
                  <c:v>187.80199999999999</c:v>
                </c:pt>
                <c:pt idx="411">
                  <c:v>188.1772</c:v>
                </c:pt>
                <c:pt idx="412">
                  <c:v>188.27099999999999</c:v>
                </c:pt>
                <c:pt idx="413">
                  <c:v>188.27099999999999</c:v>
                </c:pt>
                <c:pt idx="414">
                  <c:v>188.27099999999999</c:v>
                </c:pt>
                <c:pt idx="415">
                  <c:v>188.27099999999999</c:v>
                </c:pt>
                <c:pt idx="416">
                  <c:v>188.27099999999999</c:v>
                </c:pt>
                <c:pt idx="417">
                  <c:v>188.27099999999999</c:v>
                </c:pt>
                <c:pt idx="418">
                  <c:v>188.27099999999999</c:v>
                </c:pt>
                <c:pt idx="419">
                  <c:v>188.27099999999999</c:v>
                </c:pt>
                <c:pt idx="420">
                  <c:v>188.27099999999999</c:v>
                </c:pt>
                <c:pt idx="421">
                  <c:v>188.27099999999999</c:v>
                </c:pt>
                <c:pt idx="422">
                  <c:v>188.72800000000001</c:v>
                </c:pt>
                <c:pt idx="423">
                  <c:v>188.72800000000001</c:v>
                </c:pt>
                <c:pt idx="424">
                  <c:v>188.72800000000001</c:v>
                </c:pt>
                <c:pt idx="425">
                  <c:v>188.72800000000001</c:v>
                </c:pt>
                <c:pt idx="426">
                  <c:v>188.72800000000001</c:v>
                </c:pt>
                <c:pt idx="427">
                  <c:v>188.72800000000001</c:v>
                </c:pt>
                <c:pt idx="428">
                  <c:v>188.72800000000001</c:v>
                </c:pt>
                <c:pt idx="429">
                  <c:v>188.72800000000001</c:v>
                </c:pt>
                <c:pt idx="430">
                  <c:v>188.72800000000001</c:v>
                </c:pt>
                <c:pt idx="431">
                  <c:v>188.930222222222</c:v>
                </c:pt>
                <c:pt idx="432">
                  <c:v>188.988</c:v>
                </c:pt>
                <c:pt idx="433">
                  <c:v>188.988</c:v>
                </c:pt>
                <c:pt idx="434">
                  <c:v>188.988</c:v>
                </c:pt>
                <c:pt idx="435">
                  <c:v>188.988</c:v>
                </c:pt>
                <c:pt idx="436">
                  <c:v>188.988</c:v>
                </c:pt>
                <c:pt idx="437">
                  <c:v>188.988</c:v>
                </c:pt>
                <c:pt idx="438">
                  <c:v>188.988</c:v>
                </c:pt>
                <c:pt idx="439">
                  <c:v>188.988</c:v>
                </c:pt>
                <c:pt idx="440">
                  <c:v>188.988</c:v>
                </c:pt>
                <c:pt idx="441">
                  <c:v>189.1875</c:v>
                </c:pt>
                <c:pt idx="442">
                  <c:v>189.387</c:v>
                </c:pt>
                <c:pt idx="443">
                  <c:v>189.387</c:v>
                </c:pt>
                <c:pt idx="444">
                  <c:v>189.387</c:v>
                </c:pt>
                <c:pt idx="445">
                  <c:v>189.387</c:v>
                </c:pt>
                <c:pt idx="446">
                  <c:v>189.387</c:v>
                </c:pt>
                <c:pt idx="447">
                  <c:v>189.387</c:v>
                </c:pt>
                <c:pt idx="448">
                  <c:v>189.387</c:v>
                </c:pt>
                <c:pt idx="449">
                  <c:v>189.387</c:v>
                </c:pt>
                <c:pt idx="450">
                  <c:v>189.387</c:v>
                </c:pt>
                <c:pt idx="451">
                  <c:v>189.77455555555599</c:v>
                </c:pt>
                <c:pt idx="452">
                  <c:v>189.82300000000001</c:v>
                </c:pt>
                <c:pt idx="453">
                  <c:v>189.82300000000001</c:v>
                </c:pt>
                <c:pt idx="454">
                  <c:v>189.82300000000001</c:v>
                </c:pt>
                <c:pt idx="455">
                  <c:v>189.82300000000001</c:v>
                </c:pt>
                <c:pt idx="456">
                  <c:v>189.82300000000001</c:v>
                </c:pt>
                <c:pt idx="457">
                  <c:v>189.82300000000001</c:v>
                </c:pt>
                <c:pt idx="458">
                  <c:v>189.82300000000001</c:v>
                </c:pt>
                <c:pt idx="459">
                  <c:v>189.82300000000001</c:v>
                </c:pt>
                <c:pt idx="460">
                  <c:v>189.82300000000001</c:v>
                </c:pt>
                <c:pt idx="461">
                  <c:v>189.8622</c:v>
                </c:pt>
                <c:pt idx="462">
                  <c:v>189.87200000000001</c:v>
                </c:pt>
                <c:pt idx="463">
                  <c:v>189.87200000000001</c:v>
                </c:pt>
                <c:pt idx="464">
                  <c:v>189.87200000000001</c:v>
                </c:pt>
                <c:pt idx="465">
                  <c:v>189.87200000000001</c:v>
                </c:pt>
                <c:pt idx="466">
                  <c:v>189.87200000000001</c:v>
                </c:pt>
                <c:pt idx="467">
                  <c:v>189.87200000000001</c:v>
                </c:pt>
                <c:pt idx="468">
                  <c:v>189.87200000000001</c:v>
                </c:pt>
                <c:pt idx="469">
                  <c:v>189.87200000000001</c:v>
                </c:pt>
                <c:pt idx="470">
                  <c:v>189.87200000000001</c:v>
                </c:pt>
                <c:pt idx="471">
                  <c:v>189.87200000000001</c:v>
                </c:pt>
                <c:pt idx="472">
                  <c:v>189.72900000000001</c:v>
                </c:pt>
                <c:pt idx="473">
                  <c:v>189.72900000000001</c:v>
                </c:pt>
                <c:pt idx="474">
                  <c:v>189.72900000000001</c:v>
                </c:pt>
                <c:pt idx="475">
                  <c:v>189.72900000000001</c:v>
                </c:pt>
                <c:pt idx="476">
                  <c:v>189.72900000000001</c:v>
                </c:pt>
                <c:pt idx="477">
                  <c:v>189.72900000000001</c:v>
                </c:pt>
                <c:pt idx="478">
                  <c:v>189.72900000000001</c:v>
                </c:pt>
                <c:pt idx="479">
                  <c:v>189.72900000000001</c:v>
                </c:pt>
                <c:pt idx="480">
                  <c:v>189.72900000000001</c:v>
                </c:pt>
                <c:pt idx="481">
                  <c:v>189.99074999999999</c:v>
                </c:pt>
                <c:pt idx="482">
                  <c:v>190.078</c:v>
                </c:pt>
                <c:pt idx="483">
                  <c:v>190.078</c:v>
                </c:pt>
                <c:pt idx="484">
                  <c:v>190.078</c:v>
                </c:pt>
                <c:pt idx="485">
                  <c:v>190.078</c:v>
                </c:pt>
                <c:pt idx="486">
                  <c:v>190.078</c:v>
                </c:pt>
                <c:pt idx="487">
                  <c:v>190.078</c:v>
                </c:pt>
                <c:pt idx="488">
                  <c:v>190.078</c:v>
                </c:pt>
                <c:pt idx="489">
                  <c:v>190.078</c:v>
                </c:pt>
                <c:pt idx="490">
                  <c:v>190.078</c:v>
                </c:pt>
                <c:pt idx="491">
                  <c:v>190.28800000000001</c:v>
                </c:pt>
                <c:pt idx="492">
                  <c:v>190.49799999999999</c:v>
                </c:pt>
                <c:pt idx="493">
                  <c:v>190.49799999999999</c:v>
                </c:pt>
                <c:pt idx="494">
                  <c:v>190.49799999999999</c:v>
                </c:pt>
                <c:pt idx="495">
                  <c:v>190.49799999999999</c:v>
                </c:pt>
                <c:pt idx="496">
                  <c:v>190.49799999999999</c:v>
                </c:pt>
                <c:pt idx="497">
                  <c:v>190.49799999999999</c:v>
                </c:pt>
                <c:pt idx="498">
                  <c:v>190.49799999999999</c:v>
                </c:pt>
                <c:pt idx="499">
                  <c:v>190.49799999999999</c:v>
                </c:pt>
                <c:pt idx="500">
                  <c:v>190.49799999999999</c:v>
                </c:pt>
                <c:pt idx="501">
                  <c:v>191.04599999999999</c:v>
                </c:pt>
                <c:pt idx="502">
                  <c:v>191.18299999999999</c:v>
                </c:pt>
                <c:pt idx="503">
                  <c:v>191.18299999999999</c:v>
                </c:pt>
                <c:pt idx="504">
                  <c:v>191.18299999999999</c:v>
                </c:pt>
                <c:pt idx="505">
                  <c:v>191.18299999999999</c:v>
                </c:pt>
                <c:pt idx="506">
                  <c:v>191.18299999999999</c:v>
                </c:pt>
                <c:pt idx="507">
                  <c:v>191.18299999999999</c:v>
                </c:pt>
                <c:pt idx="508">
                  <c:v>191.18299999999999</c:v>
                </c:pt>
                <c:pt idx="509">
                  <c:v>191.18299999999999</c:v>
                </c:pt>
                <c:pt idx="510">
                  <c:v>191.18299999999999</c:v>
                </c:pt>
                <c:pt idx="511">
                  <c:v>191.18299999999999</c:v>
                </c:pt>
                <c:pt idx="512">
                  <c:v>191.18299999999999</c:v>
                </c:pt>
                <c:pt idx="513">
                  <c:v>191.18299999999999</c:v>
                </c:pt>
                <c:pt idx="514">
                  <c:v>191.18299999999999</c:v>
                </c:pt>
                <c:pt idx="515">
                  <c:v>191.18299999999999</c:v>
                </c:pt>
                <c:pt idx="516">
                  <c:v>191.18299999999999</c:v>
                </c:pt>
                <c:pt idx="517">
                  <c:v>191.18299999999999</c:v>
                </c:pt>
                <c:pt idx="518">
                  <c:v>191.18299999999999</c:v>
                </c:pt>
                <c:pt idx="519">
                  <c:v>191.18299999999999</c:v>
                </c:pt>
                <c:pt idx="520">
                  <c:v>191.18299999999999</c:v>
                </c:pt>
                <c:pt idx="521">
                  <c:v>191.18299999999999</c:v>
                </c:pt>
                <c:pt idx="522">
                  <c:v>191.18299999999999</c:v>
                </c:pt>
                <c:pt idx="523">
                  <c:v>191.18299999999999</c:v>
                </c:pt>
                <c:pt idx="524">
                  <c:v>191.18299999999999</c:v>
                </c:pt>
                <c:pt idx="525">
                  <c:v>191.18299999999999</c:v>
                </c:pt>
                <c:pt idx="526">
                  <c:v>191.18299999999999</c:v>
                </c:pt>
                <c:pt idx="527">
                  <c:v>191.18299999999999</c:v>
                </c:pt>
                <c:pt idx="528">
                  <c:v>191.18299999999999</c:v>
                </c:pt>
                <c:pt idx="529">
                  <c:v>191.18299999999999</c:v>
                </c:pt>
                <c:pt idx="530">
                  <c:v>191.18299999999999</c:v>
                </c:pt>
                <c:pt idx="531">
                  <c:v>191.18299999999999</c:v>
                </c:pt>
                <c:pt idx="532">
                  <c:v>191.18299999999999</c:v>
                </c:pt>
                <c:pt idx="533">
                  <c:v>191.18299999999999</c:v>
                </c:pt>
                <c:pt idx="534">
                  <c:v>191.18299999999999</c:v>
                </c:pt>
                <c:pt idx="535">
                  <c:v>191.18299999999999</c:v>
                </c:pt>
                <c:pt idx="536">
                  <c:v>191.18299999999999</c:v>
                </c:pt>
                <c:pt idx="537">
                  <c:v>191.18299999999999</c:v>
                </c:pt>
                <c:pt idx="538">
                  <c:v>191.18299999999999</c:v>
                </c:pt>
                <c:pt idx="539">
                  <c:v>191.18299999999999</c:v>
                </c:pt>
                <c:pt idx="540">
                  <c:v>191.18299999999999</c:v>
                </c:pt>
                <c:pt idx="541">
                  <c:v>191.18299999999999</c:v>
                </c:pt>
                <c:pt idx="542">
                  <c:v>191.18299999999999</c:v>
                </c:pt>
                <c:pt idx="543">
                  <c:v>191.18299999999999</c:v>
                </c:pt>
                <c:pt idx="544">
                  <c:v>191.18299999999999</c:v>
                </c:pt>
                <c:pt idx="545">
                  <c:v>191.18299999999999</c:v>
                </c:pt>
                <c:pt idx="546">
                  <c:v>191.18299999999999</c:v>
                </c:pt>
                <c:pt idx="547">
                  <c:v>191.18299999999999</c:v>
                </c:pt>
                <c:pt idx="548">
                  <c:v>191.18299999999999</c:v>
                </c:pt>
                <c:pt idx="549">
                  <c:v>191.18299999999999</c:v>
                </c:pt>
                <c:pt idx="550">
                  <c:v>191.18299999999999</c:v>
                </c:pt>
                <c:pt idx="551">
                  <c:v>191.18299999999999</c:v>
                </c:pt>
                <c:pt idx="552">
                  <c:v>191.18299999999999</c:v>
                </c:pt>
                <c:pt idx="553">
                  <c:v>191.18299999999999</c:v>
                </c:pt>
                <c:pt idx="554">
                  <c:v>191.18299999999999</c:v>
                </c:pt>
                <c:pt idx="555">
                  <c:v>191.18299999999999</c:v>
                </c:pt>
                <c:pt idx="556">
                  <c:v>191.18299999999999</c:v>
                </c:pt>
                <c:pt idx="557">
                  <c:v>191.18299999999999</c:v>
                </c:pt>
                <c:pt idx="558">
                  <c:v>191.18299999999999</c:v>
                </c:pt>
                <c:pt idx="559">
                  <c:v>191.18299999999999</c:v>
                </c:pt>
                <c:pt idx="560">
                  <c:v>191.18299999999999</c:v>
                </c:pt>
                <c:pt idx="561">
                  <c:v>191.18299999999999</c:v>
                </c:pt>
                <c:pt idx="562">
                  <c:v>191.18299999999999</c:v>
                </c:pt>
                <c:pt idx="563">
                  <c:v>191.18299999999999</c:v>
                </c:pt>
                <c:pt idx="564">
                  <c:v>191.18299999999999</c:v>
                </c:pt>
                <c:pt idx="565">
                  <c:v>191.18299999999999</c:v>
                </c:pt>
                <c:pt idx="566">
                  <c:v>191.18299999999999</c:v>
                </c:pt>
                <c:pt idx="567">
                  <c:v>191.18299999999999</c:v>
                </c:pt>
                <c:pt idx="568">
                  <c:v>191.18299999999999</c:v>
                </c:pt>
                <c:pt idx="569">
                  <c:v>191.18299999999999</c:v>
                </c:pt>
                <c:pt idx="570">
                  <c:v>191.18299999999999</c:v>
                </c:pt>
                <c:pt idx="571">
                  <c:v>191.18299999999999</c:v>
                </c:pt>
                <c:pt idx="572">
                  <c:v>191.18299999999999</c:v>
                </c:pt>
                <c:pt idx="573">
                  <c:v>191.18299999999999</c:v>
                </c:pt>
                <c:pt idx="574">
                  <c:v>191.18299999999999</c:v>
                </c:pt>
                <c:pt idx="575">
                  <c:v>191.18299999999999</c:v>
                </c:pt>
                <c:pt idx="576">
                  <c:v>191.18299999999999</c:v>
                </c:pt>
                <c:pt idx="577">
                  <c:v>191.18299999999999</c:v>
                </c:pt>
                <c:pt idx="578">
                  <c:v>191.18299999999999</c:v>
                </c:pt>
                <c:pt idx="579">
                  <c:v>191.18299999999999</c:v>
                </c:pt>
                <c:pt idx="580">
                  <c:v>191.18299999999999</c:v>
                </c:pt>
                <c:pt idx="581">
                  <c:v>191.18299999999999</c:v>
                </c:pt>
                <c:pt idx="582">
                  <c:v>191.18299999999999</c:v>
                </c:pt>
                <c:pt idx="583">
                  <c:v>191.37105405405401</c:v>
                </c:pt>
                <c:pt idx="584">
                  <c:v>191.639702702703</c:v>
                </c:pt>
                <c:pt idx="585">
                  <c:v>191.908351351351</c:v>
                </c:pt>
                <c:pt idx="586">
                  <c:v>192.17699999999999</c:v>
                </c:pt>
                <c:pt idx="587">
                  <c:v>192.17699999999999</c:v>
                </c:pt>
                <c:pt idx="588">
                  <c:v>192.17699999999999</c:v>
                </c:pt>
                <c:pt idx="589">
                  <c:v>192.17699999999999</c:v>
                </c:pt>
                <c:pt idx="590">
                  <c:v>192.17699999999999</c:v>
                </c:pt>
                <c:pt idx="591">
                  <c:v>192.17699999999999</c:v>
                </c:pt>
                <c:pt idx="592">
                  <c:v>192.17699999999999</c:v>
                </c:pt>
                <c:pt idx="593">
                  <c:v>192.17699999999999</c:v>
                </c:pt>
                <c:pt idx="594">
                  <c:v>192.17699999999999</c:v>
                </c:pt>
                <c:pt idx="595">
                  <c:v>192.17699999999999</c:v>
                </c:pt>
                <c:pt idx="596">
                  <c:v>192.19800000000001</c:v>
                </c:pt>
                <c:pt idx="597">
                  <c:v>192.19800000000001</c:v>
                </c:pt>
                <c:pt idx="598">
                  <c:v>192.19800000000001</c:v>
                </c:pt>
                <c:pt idx="599">
                  <c:v>192.19800000000001</c:v>
                </c:pt>
                <c:pt idx="600">
                  <c:v>192.19800000000001</c:v>
                </c:pt>
                <c:pt idx="601">
                  <c:v>192.19800000000001</c:v>
                </c:pt>
                <c:pt idx="602">
                  <c:v>192.19800000000001</c:v>
                </c:pt>
                <c:pt idx="603">
                  <c:v>192.19800000000001</c:v>
                </c:pt>
                <c:pt idx="604">
                  <c:v>192.19800000000001</c:v>
                </c:pt>
                <c:pt idx="605">
                  <c:v>192.19800000000001</c:v>
                </c:pt>
                <c:pt idx="606">
                  <c:v>193.13</c:v>
                </c:pt>
                <c:pt idx="607">
                  <c:v>193.13</c:v>
                </c:pt>
                <c:pt idx="608">
                  <c:v>193.13</c:v>
                </c:pt>
                <c:pt idx="609">
                  <c:v>193.13</c:v>
                </c:pt>
                <c:pt idx="610">
                  <c:v>193.13</c:v>
                </c:pt>
                <c:pt idx="611">
                  <c:v>193.13</c:v>
                </c:pt>
                <c:pt idx="612">
                  <c:v>193.13</c:v>
                </c:pt>
                <c:pt idx="613">
                  <c:v>193.13</c:v>
                </c:pt>
                <c:pt idx="614">
                  <c:v>193.13</c:v>
                </c:pt>
                <c:pt idx="615">
                  <c:v>193.13</c:v>
                </c:pt>
                <c:pt idx="616">
                  <c:v>194.465</c:v>
                </c:pt>
                <c:pt idx="617">
                  <c:v>194.465</c:v>
                </c:pt>
                <c:pt idx="618">
                  <c:v>194.465</c:v>
                </c:pt>
                <c:pt idx="619">
                  <c:v>194.465</c:v>
                </c:pt>
                <c:pt idx="620">
                  <c:v>194.465</c:v>
                </c:pt>
                <c:pt idx="621">
                  <c:v>194.465</c:v>
                </c:pt>
                <c:pt idx="622">
                  <c:v>194.465</c:v>
                </c:pt>
                <c:pt idx="623">
                  <c:v>194.465</c:v>
                </c:pt>
                <c:pt idx="624">
                  <c:v>194.465</c:v>
                </c:pt>
                <c:pt idx="625">
                  <c:v>194.465</c:v>
                </c:pt>
                <c:pt idx="626">
                  <c:v>197.108</c:v>
                </c:pt>
                <c:pt idx="627">
                  <c:v>197.108</c:v>
                </c:pt>
                <c:pt idx="628">
                  <c:v>197.108</c:v>
                </c:pt>
                <c:pt idx="629">
                  <c:v>197.108</c:v>
                </c:pt>
                <c:pt idx="630">
                  <c:v>197.108</c:v>
                </c:pt>
                <c:pt idx="631">
                  <c:v>197.108</c:v>
                </c:pt>
                <c:pt idx="632">
                  <c:v>197.108</c:v>
                </c:pt>
                <c:pt idx="633">
                  <c:v>197.108</c:v>
                </c:pt>
                <c:pt idx="634">
                  <c:v>197.108</c:v>
                </c:pt>
                <c:pt idx="635">
                  <c:v>197.108</c:v>
                </c:pt>
                <c:pt idx="636">
                  <c:v>198.96</c:v>
                </c:pt>
                <c:pt idx="637">
                  <c:v>198.96</c:v>
                </c:pt>
                <c:pt idx="638">
                  <c:v>198.96</c:v>
                </c:pt>
                <c:pt idx="639">
                  <c:v>198.96</c:v>
                </c:pt>
                <c:pt idx="640">
                  <c:v>198.96</c:v>
                </c:pt>
                <c:pt idx="641">
                  <c:v>198.96</c:v>
                </c:pt>
                <c:pt idx="642">
                  <c:v>198.96</c:v>
                </c:pt>
                <c:pt idx="643">
                  <c:v>198.96</c:v>
                </c:pt>
                <c:pt idx="644">
                  <c:v>198.96</c:v>
                </c:pt>
                <c:pt idx="645">
                  <c:v>198.96</c:v>
                </c:pt>
                <c:pt idx="646">
                  <c:v>199.94300000000001</c:v>
                </c:pt>
                <c:pt idx="647">
                  <c:v>199.94300000000001</c:v>
                </c:pt>
                <c:pt idx="648">
                  <c:v>199.94300000000001</c:v>
                </c:pt>
                <c:pt idx="649">
                  <c:v>199.94300000000001</c:v>
                </c:pt>
                <c:pt idx="650">
                  <c:v>199.94300000000001</c:v>
                </c:pt>
                <c:pt idx="651">
                  <c:v>199.94300000000001</c:v>
                </c:pt>
                <c:pt idx="652">
                  <c:v>199.94300000000001</c:v>
                </c:pt>
                <c:pt idx="653">
                  <c:v>199.94300000000001</c:v>
                </c:pt>
                <c:pt idx="654">
                  <c:v>199.94300000000001</c:v>
                </c:pt>
                <c:pt idx="655">
                  <c:v>199.94300000000001</c:v>
                </c:pt>
                <c:pt idx="656">
                  <c:v>200.441</c:v>
                </c:pt>
                <c:pt idx="657">
                  <c:v>200.441</c:v>
                </c:pt>
                <c:pt idx="658">
                  <c:v>200.441</c:v>
                </c:pt>
                <c:pt idx="659">
                  <c:v>200.441</c:v>
                </c:pt>
                <c:pt idx="660">
                  <c:v>200.441</c:v>
                </c:pt>
                <c:pt idx="661">
                  <c:v>200.441</c:v>
                </c:pt>
                <c:pt idx="662">
                  <c:v>200.441</c:v>
                </c:pt>
                <c:pt idx="663">
                  <c:v>200.441</c:v>
                </c:pt>
                <c:pt idx="664">
                  <c:v>200.441</c:v>
                </c:pt>
                <c:pt idx="665">
                  <c:v>200.441</c:v>
                </c:pt>
                <c:pt idx="666">
                  <c:v>201.26599999999999</c:v>
                </c:pt>
                <c:pt idx="667">
                  <c:v>201.26599999999999</c:v>
                </c:pt>
                <c:pt idx="668">
                  <c:v>201.26599999999999</c:v>
                </c:pt>
                <c:pt idx="669">
                  <c:v>201.26599999999999</c:v>
                </c:pt>
                <c:pt idx="670">
                  <c:v>201.26599999999999</c:v>
                </c:pt>
                <c:pt idx="671">
                  <c:v>201.26599999999999</c:v>
                </c:pt>
                <c:pt idx="672">
                  <c:v>201.26599999999999</c:v>
                </c:pt>
                <c:pt idx="673">
                  <c:v>201.26599999999999</c:v>
                </c:pt>
                <c:pt idx="674">
                  <c:v>201.26599999999999</c:v>
                </c:pt>
                <c:pt idx="675">
                  <c:v>201.26599999999999</c:v>
                </c:pt>
                <c:pt idx="676">
                  <c:v>201.49799999999999</c:v>
                </c:pt>
                <c:pt idx="677">
                  <c:v>201.49799999999999</c:v>
                </c:pt>
                <c:pt idx="678">
                  <c:v>201.49799999999999</c:v>
                </c:pt>
                <c:pt idx="679">
                  <c:v>201.49799999999999</c:v>
                </c:pt>
                <c:pt idx="680">
                  <c:v>201.49799999999999</c:v>
                </c:pt>
                <c:pt idx="681">
                  <c:v>201.49799999999999</c:v>
                </c:pt>
                <c:pt idx="682">
                  <c:v>201.49799999999999</c:v>
                </c:pt>
                <c:pt idx="683">
                  <c:v>201.49799999999999</c:v>
                </c:pt>
                <c:pt idx="684">
                  <c:v>201.49799999999999</c:v>
                </c:pt>
                <c:pt idx="685">
                  <c:v>201.49799999999999</c:v>
                </c:pt>
                <c:pt idx="686">
                  <c:v>201.602</c:v>
                </c:pt>
                <c:pt idx="687">
                  <c:v>201.602</c:v>
                </c:pt>
                <c:pt idx="688">
                  <c:v>201.602</c:v>
                </c:pt>
                <c:pt idx="689">
                  <c:v>201.602</c:v>
                </c:pt>
                <c:pt idx="690">
                  <c:v>201.602</c:v>
                </c:pt>
                <c:pt idx="691">
                  <c:v>201.602</c:v>
                </c:pt>
                <c:pt idx="692">
                  <c:v>201.602</c:v>
                </c:pt>
                <c:pt idx="693">
                  <c:v>201.602</c:v>
                </c:pt>
                <c:pt idx="694">
                  <c:v>201.602</c:v>
                </c:pt>
                <c:pt idx="695">
                  <c:v>201.602</c:v>
                </c:pt>
                <c:pt idx="696">
                  <c:v>201.602</c:v>
                </c:pt>
                <c:pt idx="697">
                  <c:v>201.602</c:v>
                </c:pt>
                <c:pt idx="698">
                  <c:v>201.602</c:v>
                </c:pt>
                <c:pt idx="699">
                  <c:v>201.602</c:v>
                </c:pt>
                <c:pt idx="700">
                  <c:v>201.602</c:v>
                </c:pt>
                <c:pt idx="701">
                  <c:v>201.602</c:v>
                </c:pt>
                <c:pt idx="702">
                  <c:v>201.602</c:v>
                </c:pt>
                <c:pt idx="703">
                  <c:v>201.602</c:v>
                </c:pt>
                <c:pt idx="704">
                  <c:v>201.602</c:v>
                </c:pt>
                <c:pt idx="705">
                  <c:v>201.602</c:v>
                </c:pt>
                <c:pt idx="706">
                  <c:v>201.678</c:v>
                </c:pt>
                <c:pt idx="707">
                  <c:v>201.678</c:v>
                </c:pt>
                <c:pt idx="708">
                  <c:v>201.678</c:v>
                </c:pt>
                <c:pt idx="709">
                  <c:v>201.678</c:v>
                </c:pt>
                <c:pt idx="710">
                  <c:v>201.678</c:v>
                </c:pt>
                <c:pt idx="711">
                  <c:v>201.678</c:v>
                </c:pt>
                <c:pt idx="712">
                  <c:v>201.678</c:v>
                </c:pt>
                <c:pt idx="713">
                  <c:v>201.678</c:v>
                </c:pt>
                <c:pt idx="714">
                  <c:v>201.678</c:v>
                </c:pt>
                <c:pt idx="715">
                  <c:v>201.678</c:v>
                </c:pt>
                <c:pt idx="716">
                  <c:v>201.696</c:v>
                </c:pt>
                <c:pt idx="717">
                  <c:v>201.696</c:v>
                </c:pt>
                <c:pt idx="718">
                  <c:v>201.696</c:v>
                </c:pt>
                <c:pt idx="719">
                  <c:v>201.696</c:v>
                </c:pt>
                <c:pt idx="720">
                  <c:v>201.696</c:v>
                </c:pt>
                <c:pt idx="721">
                  <c:v>201.696</c:v>
                </c:pt>
                <c:pt idx="722">
                  <c:v>201.696</c:v>
                </c:pt>
                <c:pt idx="723">
                  <c:v>201.696</c:v>
                </c:pt>
                <c:pt idx="724">
                  <c:v>201.696</c:v>
                </c:pt>
                <c:pt idx="725">
                  <c:v>201.696</c:v>
                </c:pt>
                <c:pt idx="726">
                  <c:v>201.7</c:v>
                </c:pt>
                <c:pt idx="727">
                  <c:v>201.7</c:v>
                </c:pt>
                <c:pt idx="728">
                  <c:v>201.7</c:v>
                </c:pt>
                <c:pt idx="729">
                  <c:v>201.7</c:v>
                </c:pt>
                <c:pt idx="730">
                  <c:v>201.7</c:v>
                </c:pt>
                <c:pt idx="731">
                  <c:v>201.7</c:v>
                </c:pt>
                <c:pt idx="732">
                  <c:v>201.7</c:v>
                </c:pt>
                <c:pt idx="733">
                  <c:v>201.7</c:v>
                </c:pt>
                <c:pt idx="734">
                  <c:v>201.7</c:v>
                </c:pt>
                <c:pt idx="735">
                  <c:v>201.7</c:v>
                </c:pt>
                <c:pt idx="736">
                  <c:v>201.678</c:v>
                </c:pt>
                <c:pt idx="737">
                  <c:v>201.678</c:v>
                </c:pt>
                <c:pt idx="738">
                  <c:v>201.678</c:v>
                </c:pt>
                <c:pt idx="739">
                  <c:v>201.678</c:v>
                </c:pt>
                <c:pt idx="740">
                  <c:v>201.678</c:v>
                </c:pt>
                <c:pt idx="741">
                  <c:v>201.678</c:v>
                </c:pt>
                <c:pt idx="742">
                  <c:v>201.678</c:v>
                </c:pt>
                <c:pt idx="743">
                  <c:v>201.678</c:v>
                </c:pt>
                <c:pt idx="744">
                  <c:v>201.678</c:v>
                </c:pt>
                <c:pt idx="745">
                  <c:v>201.678</c:v>
                </c:pt>
                <c:pt idx="746">
                  <c:v>201.21199999999999</c:v>
                </c:pt>
                <c:pt idx="747">
                  <c:v>201.21199999999999</c:v>
                </c:pt>
                <c:pt idx="748">
                  <c:v>201.21199999999999</c:v>
                </c:pt>
                <c:pt idx="749">
                  <c:v>201.21199999999999</c:v>
                </c:pt>
                <c:pt idx="750">
                  <c:v>201.21199999999999</c:v>
                </c:pt>
                <c:pt idx="751">
                  <c:v>201.21199999999999</c:v>
                </c:pt>
                <c:pt idx="752">
                  <c:v>201.21199999999999</c:v>
                </c:pt>
                <c:pt idx="753">
                  <c:v>201.21199999999999</c:v>
                </c:pt>
                <c:pt idx="754">
                  <c:v>201.21199999999999</c:v>
                </c:pt>
                <c:pt idx="755">
                  <c:v>201.21199999999999</c:v>
                </c:pt>
                <c:pt idx="756">
                  <c:v>201.21199999999999</c:v>
                </c:pt>
                <c:pt idx="757">
                  <c:v>200.74799999999999</c:v>
                </c:pt>
                <c:pt idx="758">
                  <c:v>200.74799999999999</c:v>
                </c:pt>
                <c:pt idx="759">
                  <c:v>200.74799999999999</c:v>
                </c:pt>
                <c:pt idx="760">
                  <c:v>200.74799999999999</c:v>
                </c:pt>
                <c:pt idx="761">
                  <c:v>200.74799999999999</c:v>
                </c:pt>
                <c:pt idx="762">
                  <c:v>200.74799999999999</c:v>
                </c:pt>
                <c:pt idx="763">
                  <c:v>200.74799999999999</c:v>
                </c:pt>
                <c:pt idx="764">
                  <c:v>200.74799999999999</c:v>
                </c:pt>
                <c:pt idx="765">
                  <c:v>200.74799999999999</c:v>
                </c:pt>
                <c:pt idx="766">
                  <c:v>200.74799999999999</c:v>
                </c:pt>
                <c:pt idx="767">
                  <c:v>200.74799999999999</c:v>
                </c:pt>
                <c:pt idx="768">
                  <c:v>200.74799999999999</c:v>
                </c:pt>
                <c:pt idx="769">
                  <c:v>200.74799999999999</c:v>
                </c:pt>
                <c:pt idx="770">
                  <c:v>200.74799999999999</c:v>
                </c:pt>
                <c:pt idx="771">
                  <c:v>200.74799999999999</c:v>
                </c:pt>
                <c:pt idx="772">
                  <c:v>200.74799999999999</c:v>
                </c:pt>
                <c:pt idx="773">
                  <c:v>200.74799999999999</c:v>
                </c:pt>
                <c:pt idx="774">
                  <c:v>200.74799999999999</c:v>
                </c:pt>
                <c:pt idx="775">
                  <c:v>200.74799999999999</c:v>
                </c:pt>
                <c:pt idx="776">
                  <c:v>200.74799999999999</c:v>
                </c:pt>
                <c:pt idx="777">
                  <c:v>200.74799999999999</c:v>
                </c:pt>
                <c:pt idx="778">
                  <c:v>200.74799999999999</c:v>
                </c:pt>
                <c:pt idx="779">
                  <c:v>200.74799999999999</c:v>
                </c:pt>
                <c:pt idx="780">
                  <c:v>200.74799999999999</c:v>
                </c:pt>
                <c:pt idx="781">
                  <c:v>200.74799999999999</c:v>
                </c:pt>
                <c:pt idx="782">
                  <c:v>200.74799999999999</c:v>
                </c:pt>
                <c:pt idx="783">
                  <c:v>200.74799999999999</c:v>
                </c:pt>
                <c:pt idx="784">
                  <c:v>200.75141379310301</c:v>
                </c:pt>
                <c:pt idx="785">
                  <c:v>200.75520689655201</c:v>
                </c:pt>
                <c:pt idx="786">
                  <c:v>200.75899999999999</c:v>
                </c:pt>
                <c:pt idx="787">
                  <c:v>200.75899999999999</c:v>
                </c:pt>
                <c:pt idx="788">
                  <c:v>200.75899999999999</c:v>
                </c:pt>
                <c:pt idx="789">
                  <c:v>200.75899999999999</c:v>
                </c:pt>
                <c:pt idx="790">
                  <c:v>200.75899999999999</c:v>
                </c:pt>
                <c:pt idx="791">
                  <c:v>200.75899999999999</c:v>
                </c:pt>
                <c:pt idx="792">
                  <c:v>200.75899999999999</c:v>
                </c:pt>
                <c:pt idx="793">
                  <c:v>200.75899999999999</c:v>
                </c:pt>
                <c:pt idx="794">
                  <c:v>200.75899999999999</c:v>
                </c:pt>
                <c:pt idx="795">
                  <c:v>200.75899999999999</c:v>
                </c:pt>
                <c:pt idx="796">
                  <c:v>200.62700000000001</c:v>
                </c:pt>
                <c:pt idx="797">
                  <c:v>200.62700000000001</c:v>
                </c:pt>
                <c:pt idx="798">
                  <c:v>200.62700000000001</c:v>
                </c:pt>
                <c:pt idx="799">
                  <c:v>200.62700000000001</c:v>
                </c:pt>
                <c:pt idx="800">
                  <c:v>200.62700000000001</c:v>
                </c:pt>
                <c:pt idx="801">
                  <c:v>200.62700000000001</c:v>
                </c:pt>
                <c:pt idx="802">
                  <c:v>200.62700000000001</c:v>
                </c:pt>
                <c:pt idx="803">
                  <c:v>200.62700000000001</c:v>
                </c:pt>
                <c:pt idx="804">
                  <c:v>200.62700000000001</c:v>
                </c:pt>
                <c:pt idx="805">
                  <c:v>200.62700000000001</c:v>
                </c:pt>
                <c:pt idx="806">
                  <c:v>201.2</c:v>
                </c:pt>
                <c:pt idx="807">
                  <c:v>201.2</c:v>
                </c:pt>
                <c:pt idx="808">
                  <c:v>201.2</c:v>
                </c:pt>
                <c:pt idx="809">
                  <c:v>201.2</c:v>
                </c:pt>
                <c:pt idx="810">
                  <c:v>201.2</c:v>
                </c:pt>
                <c:pt idx="811">
                  <c:v>201.2</c:v>
                </c:pt>
                <c:pt idx="812">
                  <c:v>201.2</c:v>
                </c:pt>
                <c:pt idx="813">
                  <c:v>201.2</c:v>
                </c:pt>
                <c:pt idx="814">
                  <c:v>201.2</c:v>
                </c:pt>
                <c:pt idx="815">
                  <c:v>201.2</c:v>
                </c:pt>
                <c:pt idx="816">
                  <c:v>201.499</c:v>
                </c:pt>
                <c:pt idx="817">
                  <c:v>201.499</c:v>
                </c:pt>
                <c:pt idx="818">
                  <c:v>201.499</c:v>
                </c:pt>
                <c:pt idx="819">
                  <c:v>201.499</c:v>
                </c:pt>
                <c:pt idx="820">
                  <c:v>201.499</c:v>
                </c:pt>
                <c:pt idx="821">
                  <c:v>201.499</c:v>
                </c:pt>
                <c:pt idx="822">
                  <c:v>201.499</c:v>
                </c:pt>
                <c:pt idx="823">
                  <c:v>201.499</c:v>
                </c:pt>
                <c:pt idx="824">
                  <c:v>201.499</c:v>
                </c:pt>
                <c:pt idx="825">
                  <c:v>201.499</c:v>
                </c:pt>
                <c:pt idx="826">
                  <c:v>201.61099999999999</c:v>
                </c:pt>
                <c:pt idx="827">
                  <c:v>201.61099999999999</c:v>
                </c:pt>
                <c:pt idx="828">
                  <c:v>201.61099999999999</c:v>
                </c:pt>
                <c:pt idx="829">
                  <c:v>201.61099999999999</c:v>
                </c:pt>
                <c:pt idx="830">
                  <c:v>201.61099999999999</c:v>
                </c:pt>
                <c:pt idx="831">
                  <c:v>201.61099999999999</c:v>
                </c:pt>
                <c:pt idx="832">
                  <c:v>201.61099999999999</c:v>
                </c:pt>
                <c:pt idx="833">
                  <c:v>201.61099999999999</c:v>
                </c:pt>
                <c:pt idx="834">
                  <c:v>201.61099999999999</c:v>
                </c:pt>
                <c:pt idx="835">
                  <c:v>201.61099999999999</c:v>
                </c:pt>
                <c:pt idx="836">
                  <c:v>202.81200000000001</c:v>
                </c:pt>
                <c:pt idx="837">
                  <c:v>202.81200000000001</c:v>
                </c:pt>
                <c:pt idx="838">
                  <c:v>202.81200000000001</c:v>
                </c:pt>
                <c:pt idx="839">
                  <c:v>202.81200000000001</c:v>
                </c:pt>
                <c:pt idx="840">
                  <c:v>202.81200000000001</c:v>
                </c:pt>
                <c:pt idx="841">
                  <c:v>202.81200000000001</c:v>
                </c:pt>
                <c:pt idx="842">
                  <c:v>202.81200000000001</c:v>
                </c:pt>
                <c:pt idx="843">
                  <c:v>202.81200000000001</c:v>
                </c:pt>
                <c:pt idx="844">
                  <c:v>202.81200000000001</c:v>
                </c:pt>
                <c:pt idx="845">
                  <c:v>202.81200000000001</c:v>
                </c:pt>
                <c:pt idx="846">
                  <c:v>203.904</c:v>
                </c:pt>
                <c:pt idx="847">
                  <c:v>203.904</c:v>
                </c:pt>
                <c:pt idx="848">
                  <c:v>203.904</c:v>
                </c:pt>
                <c:pt idx="849">
                  <c:v>203.904</c:v>
                </c:pt>
                <c:pt idx="850">
                  <c:v>203.904</c:v>
                </c:pt>
                <c:pt idx="851">
                  <c:v>203.904</c:v>
                </c:pt>
                <c:pt idx="852">
                  <c:v>203.904</c:v>
                </c:pt>
                <c:pt idx="853">
                  <c:v>203.904</c:v>
                </c:pt>
                <c:pt idx="854">
                  <c:v>203.904</c:v>
                </c:pt>
                <c:pt idx="855">
                  <c:v>203.904</c:v>
                </c:pt>
                <c:pt idx="856">
                  <c:v>203.904</c:v>
                </c:pt>
                <c:pt idx="857">
                  <c:v>203.904</c:v>
                </c:pt>
                <c:pt idx="858">
                  <c:v>203.904</c:v>
                </c:pt>
                <c:pt idx="859">
                  <c:v>203.904</c:v>
                </c:pt>
                <c:pt idx="860">
                  <c:v>203.904</c:v>
                </c:pt>
                <c:pt idx="861">
                  <c:v>203.8888125</c:v>
                </c:pt>
                <c:pt idx="862">
                  <c:v>203.8719375</c:v>
                </c:pt>
                <c:pt idx="863">
                  <c:v>203.8550625</c:v>
                </c:pt>
                <c:pt idx="864">
                  <c:v>203.8381875</c:v>
                </c:pt>
                <c:pt idx="865">
                  <c:v>203.82300000000001</c:v>
                </c:pt>
                <c:pt idx="866">
                  <c:v>203.82300000000001</c:v>
                </c:pt>
                <c:pt idx="867">
                  <c:v>203.82300000000001</c:v>
                </c:pt>
                <c:pt idx="868">
                  <c:v>203.82300000000001</c:v>
                </c:pt>
                <c:pt idx="869">
                  <c:v>203.82300000000001</c:v>
                </c:pt>
                <c:pt idx="870">
                  <c:v>203.82300000000001</c:v>
                </c:pt>
                <c:pt idx="871">
                  <c:v>203.82300000000001</c:v>
                </c:pt>
                <c:pt idx="872">
                  <c:v>203.82300000000001</c:v>
                </c:pt>
                <c:pt idx="873">
                  <c:v>203.82300000000001</c:v>
                </c:pt>
                <c:pt idx="874">
                  <c:v>203.82300000000001</c:v>
                </c:pt>
                <c:pt idx="875">
                  <c:v>203.13200000000001</c:v>
                </c:pt>
                <c:pt idx="876">
                  <c:v>203.13200000000001</c:v>
                </c:pt>
                <c:pt idx="877">
                  <c:v>203.13200000000001</c:v>
                </c:pt>
                <c:pt idx="878">
                  <c:v>203.13200000000001</c:v>
                </c:pt>
                <c:pt idx="879">
                  <c:v>203.13200000000001</c:v>
                </c:pt>
                <c:pt idx="880">
                  <c:v>203.13200000000001</c:v>
                </c:pt>
                <c:pt idx="881">
                  <c:v>203.13200000000001</c:v>
                </c:pt>
                <c:pt idx="882">
                  <c:v>203.13200000000001</c:v>
                </c:pt>
                <c:pt idx="883">
                  <c:v>203.13200000000001</c:v>
                </c:pt>
                <c:pt idx="884">
                  <c:v>202.959</c:v>
                </c:pt>
                <c:pt idx="885">
                  <c:v>201.22900000000001</c:v>
                </c:pt>
                <c:pt idx="886">
                  <c:v>201.22900000000001</c:v>
                </c:pt>
                <c:pt idx="887">
                  <c:v>201.22900000000001</c:v>
                </c:pt>
                <c:pt idx="888">
                  <c:v>201.22900000000001</c:v>
                </c:pt>
                <c:pt idx="889">
                  <c:v>201.22900000000001</c:v>
                </c:pt>
                <c:pt idx="890">
                  <c:v>201.22900000000001</c:v>
                </c:pt>
                <c:pt idx="891">
                  <c:v>201.22900000000001</c:v>
                </c:pt>
                <c:pt idx="892">
                  <c:v>201.22900000000001</c:v>
                </c:pt>
                <c:pt idx="893">
                  <c:v>201.22900000000001</c:v>
                </c:pt>
                <c:pt idx="894">
                  <c:v>201.22900000000001</c:v>
                </c:pt>
                <c:pt idx="895">
                  <c:v>201.28100000000001</c:v>
                </c:pt>
                <c:pt idx="896">
                  <c:v>201.28100000000001</c:v>
                </c:pt>
                <c:pt idx="897">
                  <c:v>201.28100000000001</c:v>
                </c:pt>
                <c:pt idx="898">
                  <c:v>201.28100000000001</c:v>
                </c:pt>
                <c:pt idx="899">
                  <c:v>201.28100000000001</c:v>
                </c:pt>
                <c:pt idx="900">
                  <c:v>201.28100000000001</c:v>
                </c:pt>
                <c:pt idx="901">
                  <c:v>201.28100000000001</c:v>
                </c:pt>
                <c:pt idx="902">
                  <c:v>201.28100000000001</c:v>
                </c:pt>
                <c:pt idx="903">
                  <c:v>201.28100000000001</c:v>
                </c:pt>
                <c:pt idx="904">
                  <c:v>201.28100000000001</c:v>
                </c:pt>
                <c:pt idx="905">
                  <c:v>200.95599999999999</c:v>
                </c:pt>
                <c:pt idx="906">
                  <c:v>200.95599999999999</c:v>
                </c:pt>
                <c:pt idx="907">
                  <c:v>200.95599999999999</c:v>
                </c:pt>
                <c:pt idx="908">
                  <c:v>200.95599999999999</c:v>
                </c:pt>
                <c:pt idx="909">
                  <c:v>200.95599999999999</c:v>
                </c:pt>
                <c:pt idx="910">
                  <c:v>200.95599999999999</c:v>
                </c:pt>
                <c:pt idx="911">
                  <c:v>200.95599999999999</c:v>
                </c:pt>
                <c:pt idx="912">
                  <c:v>200.95599999999999</c:v>
                </c:pt>
                <c:pt idx="913">
                  <c:v>200.95599999999999</c:v>
                </c:pt>
                <c:pt idx="914">
                  <c:v>200.95599999999999</c:v>
                </c:pt>
                <c:pt idx="915">
                  <c:v>200.76300000000001</c:v>
                </c:pt>
                <c:pt idx="916">
                  <c:v>200.76300000000001</c:v>
                </c:pt>
                <c:pt idx="917">
                  <c:v>200.76300000000001</c:v>
                </c:pt>
                <c:pt idx="918">
                  <c:v>200.76300000000001</c:v>
                </c:pt>
                <c:pt idx="919">
                  <c:v>200.76300000000001</c:v>
                </c:pt>
                <c:pt idx="920">
                  <c:v>200.76300000000001</c:v>
                </c:pt>
                <c:pt idx="921">
                  <c:v>200.76300000000001</c:v>
                </c:pt>
                <c:pt idx="922">
                  <c:v>200.76300000000001</c:v>
                </c:pt>
                <c:pt idx="923">
                  <c:v>200.76300000000001</c:v>
                </c:pt>
                <c:pt idx="924">
                  <c:v>200.76300000000001</c:v>
                </c:pt>
                <c:pt idx="925">
                  <c:v>199.06200000000001</c:v>
                </c:pt>
                <c:pt idx="926">
                  <c:v>199.06200000000001</c:v>
                </c:pt>
                <c:pt idx="927">
                  <c:v>199.06200000000001</c:v>
                </c:pt>
                <c:pt idx="928">
                  <c:v>199.06200000000001</c:v>
                </c:pt>
                <c:pt idx="929">
                  <c:v>199.06200000000001</c:v>
                </c:pt>
                <c:pt idx="930">
                  <c:v>199.06200000000001</c:v>
                </c:pt>
                <c:pt idx="931">
                  <c:v>199.06200000000001</c:v>
                </c:pt>
                <c:pt idx="932">
                  <c:v>199.06200000000001</c:v>
                </c:pt>
                <c:pt idx="933">
                  <c:v>199.06200000000001</c:v>
                </c:pt>
                <c:pt idx="934">
                  <c:v>199.06200000000001</c:v>
                </c:pt>
                <c:pt idx="935">
                  <c:v>198.39699999999999</c:v>
                </c:pt>
                <c:pt idx="936">
                  <c:v>198.39699999999999</c:v>
                </c:pt>
                <c:pt idx="937">
                  <c:v>198.39699999999999</c:v>
                </c:pt>
                <c:pt idx="938">
                  <c:v>198.39699999999999</c:v>
                </c:pt>
                <c:pt idx="939">
                  <c:v>198.39699999999999</c:v>
                </c:pt>
                <c:pt idx="940">
                  <c:v>198.39699999999999</c:v>
                </c:pt>
                <c:pt idx="941">
                  <c:v>198.39699999999999</c:v>
                </c:pt>
                <c:pt idx="942">
                  <c:v>198.39699999999999</c:v>
                </c:pt>
                <c:pt idx="943">
                  <c:v>198.39699999999999</c:v>
                </c:pt>
                <c:pt idx="944">
                  <c:v>198.39699999999999</c:v>
                </c:pt>
                <c:pt idx="945">
                  <c:v>198.35400000000001</c:v>
                </c:pt>
                <c:pt idx="946">
                  <c:v>198.35400000000001</c:v>
                </c:pt>
                <c:pt idx="947">
                  <c:v>198.35400000000001</c:v>
                </c:pt>
                <c:pt idx="948">
                  <c:v>198.35400000000001</c:v>
                </c:pt>
                <c:pt idx="949">
                  <c:v>198.35400000000001</c:v>
                </c:pt>
                <c:pt idx="950">
                  <c:v>198.35400000000001</c:v>
                </c:pt>
                <c:pt idx="951">
                  <c:v>198.35400000000001</c:v>
                </c:pt>
                <c:pt idx="952">
                  <c:v>198.35400000000001</c:v>
                </c:pt>
                <c:pt idx="953">
                  <c:v>198.35400000000001</c:v>
                </c:pt>
                <c:pt idx="954">
                  <c:v>198.322</c:v>
                </c:pt>
                <c:pt idx="955">
                  <c:v>198.178</c:v>
                </c:pt>
                <c:pt idx="956">
                  <c:v>198.178</c:v>
                </c:pt>
                <c:pt idx="957">
                  <c:v>198.178</c:v>
                </c:pt>
                <c:pt idx="958">
                  <c:v>198.178</c:v>
                </c:pt>
                <c:pt idx="959">
                  <c:v>198.178</c:v>
                </c:pt>
                <c:pt idx="960">
                  <c:v>198.178</c:v>
                </c:pt>
                <c:pt idx="961">
                  <c:v>198.178</c:v>
                </c:pt>
                <c:pt idx="962">
                  <c:v>198.178</c:v>
                </c:pt>
                <c:pt idx="963">
                  <c:v>198.178</c:v>
                </c:pt>
                <c:pt idx="964">
                  <c:v>198.178</c:v>
                </c:pt>
                <c:pt idx="965">
                  <c:v>197.768</c:v>
                </c:pt>
                <c:pt idx="966">
                  <c:v>197.768</c:v>
                </c:pt>
                <c:pt idx="967">
                  <c:v>197.768</c:v>
                </c:pt>
                <c:pt idx="968">
                  <c:v>197.768</c:v>
                </c:pt>
                <c:pt idx="969">
                  <c:v>197.768</c:v>
                </c:pt>
                <c:pt idx="970">
                  <c:v>197.768</c:v>
                </c:pt>
                <c:pt idx="971">
                  <c:v>197.768</c:v>
                </c:pt>
                <c:pt idx="972">
                  <c:v>197.768</c:v>
                </c:pt>
                <c:pt idx="973">
                  <c:v>197.768</c:v>
                </c:pt>
                <c:pt idx="974">
                  <c:v>197.768</c:v>
                </c:pt>
                <c:pt idx="975">
                  <c:v>197.768</c:v>
                </c:pt>
                <c:pt idx="976">
                  <c:v>197.465</c:v>
                </c:pt>
                <c:pt idx="977">
                  <c:v>197.465</c:v>
                </c:pt>
                <c:pt idx="978">
                  <c:v>197.465</c:v>
                </c:pt>
                <c:pt idx="979">
                  <c:v>197.465</c:v>
                </c:pt>
                <c:pt idx="980">
                  <c:v>197.465</c:v>
                </c:pt>
                <c:pt idx="981">
                  <c:v>197.465</c:v>
                </c:pt>
                <c:pt idx="982">
                  <c:v>197.465</c:v>
                </c:pt>
                <c:pt idx="983">
                  <c:v>197.465</c:v>
                </c:pt>
                <c:pt idx="984">
                  <c:v>197.465</c:v>
                </c:pt>
                <c:pt idx="985">
                  <c:v>197.465</c:v>
                </c:pt>
                <c:pt idx="986">
                  <c:v>197.362882352941</c:v>
                </c:pt>
                <c:pt idx="987">
                  <c:v>197.21700000000001</c:v>
                </c:pt>
                <c:pt idx="988">
                  <c:v>197.21700000000001</c:v>
                </c:pt>
                <c:pt idx="989">
                  <c:v>197.21700000000001</c:v>
                </c:pt>
                <c:pt idx="990">
                  <c:v>197.21700000000001</c:v>
                </c:pt>
                <c:pt idx="991">
                  <c:v>197.21700000000001</c:v>
                </c:pt>
                <c:pt idx="992">
                  <c:v>197.21700000000001</c:v>
                </c:pt>
                <c:pt idx="993">
                  <c:v>197.21700000000001</c:v>
                </c:pt>
                <c:pt idx="994">
                  <c:v>197.21700000000001</c:v>
                </c:pt>
                <c:pt idx="995">
                  <c:v>197.21700000000001</c:v>
                </c:pt>
                <c:pt idx="996">
                  <c:v>197.21700000000001</c:v>
                </c:pt>
                <c:pt idx="997">
                  <c:v>196.697</c:v>
                </c:pt>
                <c:pt idx="998">
                  <c:v>196.697</c:v>
                </c:pt>
                <c:pt idx="999">
                  <c:v>196.697</c:v>
                </c:pt>
                <c:pt idx="1000">
                  <c:v>196.697</c:v>
                </c:pt>
                <c:pt idx="1001">
                  <c:v>196.697</c:v>
                </c:pt>
                <c:pt idx="1002">
                  <c:v>196.697</c:v>
                </c:pt>
                <c:pt idx="1003">
                  <c:v>196.697</c:v>
                </c:pt>
                <c:pt idx="1004">
                  <c:v>196.697</c:v>
                </c:pt>
                <c:pt idx="1005">
                  <c:v>196.697</c:v>
                </c:pt>
                <c:pt idx="1006">
                  <c:v>196.697</c:v>
                </c:pt>
                <c:pt idx="1007">
                  <c:v>195.75299999999999</c:v>
                </c:pt>
                <c:pt idx="1008">
                  <c:v>195.75299999999999</c:v>
                </c:pt>
                <c:pt idx="1009">
                  <c:v>195.75299999999999</c:v>
                </c:pt>
                <c:pt idx="1010">
                  <c:v>195.75299999999999</c:v>
                </c:pt>
                <c:pt idx="1011">
                  <c:v>195.75299999999999</c:v>
                </c:pt>
                <c:pt idx="1012">
                  <c:v>195.75299999999999</c:v>
                </c:pt>
                <c:pt idx="1013">
                  <c:v>195.75299999999999</c:v>
                </c:pt>
                <c:pt idx="1014">
                  <c:v>195.75299999999999</c:v>
                </c:pt>
                <c:pt idx="1015">
                  <c:v>195.75299999999999</c:v>
                </c:pt>
                <c:pt idx="1016">
                  <c:v>195.75299999999999</c:v>
                </c:pt>
                <c:pt idx="1017">
                  <c:v>195.75299999999999</c:v>
                </c:pt>
                <c:pt idx="1018">
                  <c:v>195.75299999999999</c:v>
                </c:pt>
                <c:pt idx="1019">
                  <c:v>195.75299999999999</c:v>
                </c:pt>
                <c:pt idx="1020">
                  <c:v>195.75299999999999</c:v>
                </c:pt>
                <c:pt idx="1021">
                  <c:v>195.75299999999999</c:v>
                </c:pt>
                <c:pt idx="1022">
                  <c:v>195.75299999999999</c:v>
                </c:pt>
                <c:pt idx="1023">
                  <c:v>195.75299999999999</c:v>
                </c:pt>
                <c:pt idx="1024">
                  <c:v>195.75299999999999</c:v>
                </c:pt>
                <c:pt idx="1025">
                  <c:v>195.75299999999999</c:v>
                </c:pt>
                <c:pt idx="1026">
                  <c:v>195.75299999999999</c:v>
                </c:pt>
                <c:pt idx="1027">
                  <c:v>195.75299999999999</c:v>
                </c:pt>
                <c:pt idx="1028">
                  <c:v>195.75299999999999</c:v>
                </c:pt>
                <c:pt idx="1029">
                  <c:v>195.75299999999999</c:v>
                </c:pt>
                <c:pt idx="1030">
                  <c:v>195.75299999999999</c:v>
                </c:pt>
                <c:pt idx="1031">
                  <c:v>195.75299999999999</c:v>
                </c:pt>
                <c:pt idx="1032">
                  <c:v>195.75299999999999</c:v>
                </c:pt>
                <c:pt idx="1033">
                  <c:v>195.75299999999999</c:v>
                </c:pt>
                <c:pt idx="1034">
                  <c:v>195.75299999999999</c:v>
                </c:pt>
                <c:pt idx="1035">
                  <c:v>195.75299999999999</c:v>
                </c:pt>
                <c:pt idx="1036">
                  <c:v>195.75299999999999</c:v>
                </c:pt>
                <c:pt idx="1037">
                  <c:v>195.75299999999999</c:v>
                </c:pt>
                <c:pt idx="1038">
                  <c:v>195.75299999999999</c:v>
                </c:pt>
                <c:pt idx="1039">
                  <c:v>195.75299999999999</c:v>
                </c:pt>
                <c:pt idx="1040">
                  <c:v>195.75299999999999</c:v>
                </c:pt>
                <c:pt idx="1041">
                  <c:v>195.75299999999999</c:v>
                </c:pt>
                <c:pt idx="1042">
                  <c:v>195.75299999999999</c:v>
                </c:pt>
                <c:pt idx="1043">
                  <c:v>195.75299999999999</c:v>
                </c:pt>
                <c:pt idx="1044">
                  <c:v>195.75299999999999</c:v>
                </c:pt>
                <c:pt idx="1045">
                  <c:v>195.75299999999999</c:v>
                </c:pt>
                <c:pt idx="1046">
                  <c:v>195.75299999999999</c:v>
                </c:pt>
                <c:pt idx="1047">
                  <c:v>195.74681294964</c:v>
                </c:pt>
                <c:pt idx="1048">
                  <c:v>195.74062589928101</c:v>
                </c:pt>
                <c:pt idx="1049">
                  <c:v>195.734438848921</c:v>
                </c:pt>
                <c:pt idx="1050">
                  <c:v>195.72825179856099</c:v>
                </c:pt>
                <c:pt idx="1051">
                  <c:v>195.72206474820101</c:v>
                </c:pt>
                <c:pt idx="1052">
                  <c:v>195.71587769784199</c:v>
                </c:pt>
                <c:pt idx="1053">
                  <c:v>195.70969064748201</c:v>
                </c:pt>
                <c:pt idx="1054">
                  <c:v>195.70350359712199</c:v>
                </c:pt>
                <c:pt idx="1055">
                  <c:v>195.69731654676301</c:v>
                </c:pt>
                <c:pt idx="1056">
                  <c:v>195.69112949640299</c:v>
                </c:pt>
                <c:pt idx="1057">
                  <c:v>195.68494244604301</c:v>
                </c:pt>
                <c:pt idx="1058">
                  <c:v>195.678755395683</c:v>
                </c:pt>
                <c:pt idx="1059">
                  <c:v>195.67256834532401</c:v>
                </c:pt>
                <c:pt idx="1060">
                  <c:v>195.667</c:v>
                </c:pt>
                <c:pt idx="1061">
                  <c:v>195.667</c:v>
                </c:pt>
                <c:pt idx="1062">
                  <c:v>195.667</c:v>
                </c:pt>
                <c:pt idx="1063">
                  <c:v>195.667</c:v>
                </c:pt>
                <c:pt idx="1064">
                  <c:v>195.667</c:v>
                </c:pt>
                <c:pt idx="1065">
                  <c:v>195.667</c:v>
                </c:pt>
                <c:pt idx="1066">
                  <c:v>195.667</c:v>
                </c:pt>
                <c:pt idx="1067">
                  <c:v>195.667</c:v>
                </c:pt>
                <c:pt idx="1068">
                  <c:v>195.667</c:v>
                </c:pt>
                <c:pt idx="1069">
                  <c:v>195.667</c:v>
                </c:pt>
                <c:pt idx="1070">
                  <c:v>195.36</c:v>
                </c:pt>
                <c:pt idx="1071">
                  <c:v>195.36</c:v>
                </c:pt>
                <c:pt idx="1072">
                  <c:v>195.36</c:v>
                </c:pt>
                <c:pt idx="1073">
                  <c:v>195.36</c:v>
                </c:pt>
                <c:pt idx="1074">
                  <c:v>195.36</c:v>
                </c:pt>
                <c:pt idx="1075">
                  <c:v>195.36</c:v>
                </c:pt>
                <c:pt idx="1076">
                  <c:v>195.36</c:v>
                </c:pt>
                <c:pt idx="1077">
                  <c:v>195.36</c:v>
                </c:pt>
                <c:pt idx="1078">
                  <c:v>195.36</c:v>
                </c:pt>
                <c:pt idx="1079">
                  <c:v>195.36</c:v>
                </c:pt>
                <c:pt idx="1080">
                  <c:v>194.876</c:v>
                </c:pt>
                <c:pt idx="1081">
                  <c:v>194.876</c:v>
                </c:pt>
                <c:pt idx="1082">
                  <c:v>194.876</c:v>
                </c:pt>
                <c:pt idx="1083">
                  <c:v>194.876</c:v>
                </c:pt>
                <c:pt idx="1084">
                  <c:v>194.876</c:v>
                </c:pt>
                <c:pt idx="1085">
                  <c:v>194.876</c:v>
                </c:pt>
                <c:pt idx="1086">
                  <c:v>194.876</c:v>
                </c:pt>
                <c:pt idx="1087">
                  <c:v>194.876</c:v>
                </c:pt>
                <c:pt idx="1088">
                  <c:v>194.876</c:v>
                </c:pt>
                <c:pt idx="1089">
                  <c:v>194.876</c:v>
                </c:pt>
                <c:pt idx="1090">
                  <c:v>194.80500000000001</c:v>
                </c:pt>
                <c:pt idx="1091">
                  <c:v>194.80500000000001</c:v>
                </c:pt>
                <c:pt idx="1092">
                  <c:v>194.80500000000001</c:v>
                </c:pt>
                <c:pt idx="1093">
                  <c:v>194.80500000000001</c:v>
                </c:pt>
                <c:pt idx="1094">
                  <c:v>194.80500000000001</c:v>
                </c:pt>
                <c:pt idx="1095">
                  <c:v>194.80500000000001</c:v>
                </c:pt>
                <c:pt idx="1096">
                  <c:v>194.80500000000001</c:v>
                </c:pt>
                <c:pt idx="1097">
                  <c:v>194.80500000000001</c:v>
                </c:pt>
                <c:pt idx="1098">
                  <c:v>194.80500000000001</c:v>
                </c:pt>
                <c:pt idx="1099">
                  <c:v>194.80500000000001</c:v>
                </c:pt>
                <c:pt idx="1100">
                  <c:v>194.80500000000001</c:v>
                </c:pt>
                <c:pt idx="1101">
                  <c:v>194.80500000000001</c:v>
                </c:pt>
                <c:pt idx="1102">
                  <c:v>194.80500000000001</c:v>
                </c:pt>
                <c:pt idx="1103">
                  <c:v>194.80500000000001</c:v>
                </c:pt>
                <c:pt idx="1104">
                  <c:v>194.80500000000001</c:v>
                </c:pt>
                <c:pt idx="1105">
                  <c:v>194.80822580645199</c:v>
                </c:pt>
                <c:pt idx="1106">
                  <c:v>194.82435483871001</c:v>
                </c:pt>
                <c:pt idx="1107">
                  <c:v>194.840483870968</c:v>
                </c:pt>
                <c:pt idx="1108">
                  <c:v>194.85499999999999</c:v>
                </c:pt>
                <c:pt idx="1109">
                  <c:v>194.85499999999999</c:v>
                </c:pt>
                <c:pt idx="1110">
                  <c:v>194.85499999999999</c:v>
                </c:pt>
                <c:pt idx="1111">
                  <c:v>194.85499999999999</c:v>
                </c:pt>
                <c:pt idx="1112">
                  <c:v>194.85499999999999</c:v>
                </c:pt>
                <c:pt idx="1113">
                  <c:v>194.85499999999999</c:v>
                </c:pt>
                <c:pt idx="1114">
                  <c:v>194.85499999999999</c:v>
                </c:pt>
                <c:pt idx="1115">
                  <c:v>194.85499999999999</c:v>
                </c:pt>
                <c:pt idx="1116">
                  <c:v>194.85499999999999</c:v>
                </c:pt>
                <c:pt idx="1117">
                  <c:v>194.85499999999999</c:v>
                </c:pt>
                <c:pt idx="1118">
                  <c:v>193.99700000000001</c:v>
                </c:pt>
                <c:pt idx="1119">
                  <c:v>193.99700000000001</c:v>
                </c:pt>
                <c:pt idx="1120">
                  <c:v>193.99700000000001</c:v>
                </c:pt>
                <c:pt idx="1121">
                  <c:v>193.99700000000001</c:v>
                </c:pt>
                <c:pt idx="1122">
                  <c:v>193.99700000000001</c:v>
                </c:pt>
                <c:pt idx="1123">
                  <c:v>193.99700000000001</c:v>
                </c:pt>
                <c:pt idx="1124">
                  <c:v>193.99700000000001</c:v>
                </c:pt>
                <c:pt idx="1125">
                  <c:v>193.99700000000001</c:v>
                </c:pt>
                <c:pt idx="1126">
                  <c:v>193.99700000000001</c:v>
                </c:pt>
                <c:pt idx="1127">
                  <c:v>193.99700000000001</c:v>
                </c:pt>
                <c:pt idx="1128">
                  <c:v>193.99700000000001</c:v>
                </c:pt>
                <c:pt idx="1129">
                  <c:v>190.36500000000001</c:v>
                </c:pt>
                <c:pt idx="1130">
                  <c:v>190.36500000000001</c:v>
                </c:pt>
                <c:pt idx="1131">
                  <c:v>190.36500000000001</c:v>
                </c:pt>
                <c:pt idx="1132">
                  <c:v>190.36500000000001</c:v>
                </c:pt>
                <c:pt idx="1133">
                  <c:v>190.36500000000001</c:v>
                </c:pt>
                <c:pt idx="1134">
                  <c:v>190.36500000000001</c:v>
                </c:pt>
                <c:pt idx="1135">
                  <c:v>190.36500000000001</c:v>
                </c:pt>
                <c:pt idx="1136">
                  <c:v>190.36500000000001</c:v>
                </c:pt>
                <c:pt idx="1137">
                  <c:v>190.36500000000001</c:v>
                </c:pt>
                <c:pt idx="1138">
                  <c:v>190.36500000000001</c:v>
                </c:pt>
                <c:pt idx="1139">
                  <c:v>188.464</c:v>
                </c:pt>
                <c:pt idx="1140">
                  <c:v>188.464</c:v>
                </c:pt>
                <c:pt idx="1141">
                  <c:v>188.464</c:v>
                </c:pt>
                <c:pt idx="1142">
                  <c:v>188.464</c:v>
                </c:pt>
                <c:pt idx="1143">
                  <c:v>188.464</c:v>
                </c:pt>
                <c:pt idx="1144">
                  <c:v>188.464</c:v>
                </c:pt>
                <c:pt idx="1145">
                  <c:v>188.464</c:v>
                </c:pt>
                <c:pt idx="1146">
                  <c:v>188.464</c:v>
                </c:pt>
                <c:pt idx="1147">
                  <c:v>188.464</c:v>
                </c:pt>
                <c:pt idx="1148">
                  <c:v>188.464</c:v>
                </c:pt>
                <c:pt idx="1149">
                  <c:v>185.73099999999999</c:v>
                </c:pt>
                <c:pt idx="1150">
                  <c:v>185.73099999999999</c:v>
                </c:pt>
                <c:pt idx="1151">
                  <c:v>185.73099999999999</c:v>
                </c:pt>
                <c:pt idx="1152">
                  <c:v>185.73099999999999</c:v>
                </c:pt>
                <c:pt idx="1153">
                  <c:v>185.73099999999999</c:v>
                </c:pt>
                <c:pt idx="1154">
                  <c:v>185.73099999999999</c:v>
                </c:pt>
                <c:pt idx="1155">
                  <c:v>185.73099999999999</c:v>
                </c:pt>
                <c:pt idx="1156">
                  <c:v>185.73099999999999</c:v>
                </c:pt>
                <c:pt idx="1157">
                  <c:v>185.73099999999999</c:v>
                </c:pt>
                <c:pt idx="1158">
                  <c:v>185.73099999999999</c:v>
                </c:pt>
                <c:pt idx="1159">
                  <c:v>181.887</c:v>
                </c:pt>
                <c:pt idx="1160">
                  <c:v>181.887</c:v>
                </c:pt>
                <c:pt idx="1161">
                  <c:v>181.887</c:v>
                </c:pt>
                <c:pt idx="1162">
                  <c:v>181.887</c:v>
                </c:pt>
                <c:pt idx="1163">
                  <c:v>181.887</c:v>
                </c:pt>
                <c:pt idx="1164">
                  <c:v>181.887</c:v>
                </c:pt>
                <c:pt idx="1165">
                  <c:v>181.887</c:v>
                </c:pt>
                <c:pt idx="1166">
                  <c:v>181.887</c:v>
                </c:pt>
                <c:pt idx="1167">
                  <c:v>181.887</c:v>
                </c:pt>
                <c:pt idx="1168">
                  <c:v>181.887</c:v>
                </c:pt>
                <c:pt idx="1169">
                  <c:v>179.678</c:v>
                </c:pt>
                <c:pt idx="1170">
                  <c:v>179.678</c:v>
                </c:pt>
                <c:pt idx="1171">
                  <c:v>179.678</c:v>
                </c:pt>
                <c:pt idx="1172">
                  <c:v>179.678</c:v>
                </c:pt>
                <c:pt idx="1173">
                  <c:v>179.678</c:v>
                </c:pt>
                <c:pt idx="1174">
                  <c:v>179.678</c:v>
                </c:pt>
                <c:pt idx="1175">
                  <c:v>179.678</c:v>
                </c:pt>
                <c:pt idx="1176">
                  <c:v>179.678</c:v>
                </c:pt>
                <c:pt idx="1177">
                  <c:v>179.678</c:v>
                </c:pt>
                <c:pt idx="1178">
                  <c:v>179.678</c:v>
                </c:pt>
                <c:pt idx="1179">
                  <c:v>185.36699999999999</c:v>
                </c:pt>
                <c:pt idx="1180">
                  <c:v>185.36699999999999</c:v>
                </c:pt>
                <c:pt idx="1181">
                  <c:v>185.36699999999999</c:v>
                </c:pt>
                <c:pt idx="1182">
                  <c:v>185.36699999999999</c:v>
                </c:pt>
                <c:pt idx="1183">
                  <c:v>185.36699999999999</c:v>
                </c:pt>
                <c:pt idx="1184">
                  <c:v>185.36699999999999</c:v>
                </c:pt>
                <c:pt idx="1185">
                  <c:v>185.36699999999999</c:v>
                </c:pt>
                <c:pt idx="1186">
                  <c:v>185.36699999999999</c:v>
                </c:pt>
                <c:pt idx="1187">
                  <c:v>185.36699999999999</c:v>
                </c:pt>
                <c:pt idx="1188">
                  <c:v>185.36699999999999</c:v>
                </c:pt>
                <c:pt idx="1189">
                  <c:v>182.24</c:v>
                </c:pt>
                <c:pt idx="1190">
                  <c:v>182.24</c:v>
                </c:pt>
                <c:pt idx="1191">
                  <c:v>182.24</c:v>
                </c:pt>
                <c:pt idx="1192">
                  <c:v>182.24</c:v>
                </c:pt>
                <c:pt idx="1193">
                  <c:v>182.24</c:v>
                </c:pt>
                <c:pt idx="1194">
                  <c:v>182.24</c:v>
                </c:pt>
                <c:pt idx="1195">
                  <c:v>182.24</c:v>
                </c:pt>
                <c:pt idx="1196">
                  <c:v>182.24</c:v>
                </c:pt>
                <c:pt idx="1197">
                  <c:v>182.24</c:v>
                </c:pt>
                <c:pt idx="1198">
                  <c:v>182.24</c:v>
                </c:pt>
                <c:pt idx="1199">
                  <c:v>188.31</c:v>
                </c:pt>
                <c:pt idx="1200">
                  <c:v>188.31</c:v>
                </c:pt>
                <c:pt idx="1201">
                  <c:v>188.31</c:v>
                </c:pt>
                <c:pt idx="1202">
                  <c:v>188.31</c:v>
                </c:pt>
                <c:pt idx="1203">
                  <c:v>188.31</c:v>
                </c:pt>
                <c:pt idx="1204">
                  <c:v>188.31</c:v>
                </c:pt>
                <c:pt idx="1205">
                  <c:v>188.31</c:v>
                </c:pt>
                <c:pt idx="1206">
                  <c:v>188.31</c:v>
                </c:pt>
                <c:pt idx="1207">
                  <c:v>188.31</c:v>
                </c:pt>
                <c:pt idx="1208">
                  <c:v>188.31</c:v>
                </c:pt>
                <c:pt idx="1209">
                  <c:v>191.82499999999999</c:v>
                </c:pt>
                <c:pt idx="1210">
                  <c:v>191.82499999999999</c:v>
                </c:pt>
                <c:pt idx="1211">
                  <c:v>191.82499999999999</c:v>
                </c:pt>
                <c:pt idx="1212">
                  <c:v>191.82499999999999</c:v>
                </c:pt>
                <c:pt idx="1213">
                  <c:v>191.82499999999999</c:v>
                </c:pt>
                <c:pt idx="1214">
                  <c:v>191.82499999999999</c:v>
                </c:pt>
                <c:pt idx="1215">
                  <c:v>191.82499999999999</c:v>
                </c:pt>
                <c:pt idx="1216">
                  <c:v>191.82499999999999</c:v>
                </c:pt>
                <c:pt idx="1217">
                  <c:v>191.82499999999999</c:v>
                </c:pt>
                <c:pt idx="1218">
                  <c:v>191.82499999999999</c:v>
                </c:pt>
                <c:pt idx="1219">
                  <c:v>193.37299999999999</c:v>
                </c:pt>
                <c:pt idx="1220">
                  <c:v>193.37299999999999</c:v>
                </c:pt>
                <c:pt idx="1221">
                  <c:v>193.37299999999999</c:v>
                </c:pt>
                <c:pt idx="1222">
                  <c:v>193.37299999999999</c:v>
                </c:pt>
                <c:pt idx="1223">
                  <c:v>193.37299999999999</c:v>
                </c:pt>
                <c:pt idx="1224">
                  <c:v>193.37299999999999</c:v>
                </c:pt>
                <c:pt idx="1225">
                  <c:v>193.37299999999999</c:v>
                </c:pt>
                <c:pt idx="1226">
                  <c:v>193.37299999999999</c:v>
                </c:pt>
                <c:pt idx="1227">
                  <c:v>193.37299999999999</c:v>
                </c:pt>
                <c:pt idx="1228">
                  <c:v>193.37299999999999</c:v>
                </c:pt>
                <c:pt idx="1229">
                  <c:v>193.94499999999999</c:v>
                </c:pt>
                <c:pt idx="1230">
                  <c:v>193.94499999999999</c:v>
                </c:pt>
                <c:pt idx="1231">
                  <c:v>193.94499999999999</c:v>
                </c:pt>
                <c:pt idx="1232">
                  <c:v>193.94499999999999</c:v>
                </c:pt>
                <c:pt idx="1233">
                  <c:v>193.94499999999999</c:v>
                </c:pt>
                <c:pt idx="1234">
                  <c:v>193.94499999999999</c:v>
                </c:pt>
                <c:pt idx="1235">
                  <c:v>193.94499999999999</c:v>
                </c:pt>
                <c:pt idx="1236">
                  <c:v>193.94499999999999</c:v>
                </c:pt>
                <c:pt idx="1237">
                  <c:v>193.94499999999999</c:v>
                </c:pt>
                <c:pt idx="1238">
                  <c:v>193.94499999999999</c:v>
                </c:pt>
                <c:pt idx="1239">
                  <c:v>194.87299999999999</c:v>
                </c:pt>
                <c:pt idx="1240">
                  <c:v>194.87299999999999</c:v>
                </c:pt>
                <c:pt idx="1241">
                  <c:v>194.87299999999999</c:v>
                </c:pt>
                <c:pt idx="1242">
                  <c:v>194.87299999999999</c:v>
                </c:pt>
                <c:pt idx="1243">
                  <c:v>194.87299999999999</c:v>
                </c:pt>
                <c:pt idx="1244">
                  <c:v>194.87299999999999</c:v>
                </c:pt>
                <c:pt idx="1245">
                  <c:v>194.87299999999999</c:v>
                </c:pt>
                <c:pt idx="1246">
                  <c:v>194.87299999999999</c:v>
                </c:pt>
                <c:pt idx="1247">
                  <c:v>194.87299999999999</c:v>
                </c:pt>
                <c:pt idx="1248">
                  <c:v>194.87299999999999</c:v>
                </c:pt>
                <c:pt idx="1249">
                  <c:v>193.40100000000001</c:v>
                </c:pt>
                <c:pt idx="1250">
                  <c:v>193.40100000000001</c:v>
                </c:pt>
                <c:pt idx="1251">
                  <c:v>193.40100000000001</c:v>
                </c:pt>
                <c:pt idx="1252">
                  <c:v>193.40100000000001</c:v>
                </c:pt>
                <c:pt idx="1253">
                  <c:v>193.40100000000001</c:v>
                </c:pt>
                <c:pt idx="1254">
                  <c:v>193.40100000000001</c:v>
                </c:pt>
                <c:pt idx="1255">
                  <c:v>193.40100000000001</c:v>
                </c:pt>
                <c:pt idx="1256">
                  <c:v>193.40100000000001</c:v>
                </c:pt>
                <c:pt idx="1257">
                  <c:v>193.40100000000001</c:v>
                </c:pt>
                <c:pt idx="1258">
                  <c:v>193.40100000000001</c:v>
                </c:pt>
                <c:pt idx="1259">
                  <c:v>191.21100000000001</c:v>
                </c:pt>
                <c:pt idx="1260">
                  <c:v>191.21100000000001</c:v>
                </c:pt>
                <c:pt idx="1261">
                  <c:v>191.21100000000001</c:v>
                </c:pt>
                <c:pt idx="1262">
                  <c:v>191.21100000000001</c:v>
                </c:pt>
                <c:pt idx="1263">
                  <c:v>191.21100000000001</c:v>
                </c:pt>
                <c:pt idx="1264">
                  <c:v>191.21100000000001</c:v>
                </c:pt>
                <c:pt idx="1265">
                  <c:v>191.21100000000001</c:v>
                </c:pt>
                <c:pt idx="1266">
                  <c:v>191.21100000000001</c:v>
                </c:pt>
                <c:pt idx="1267">
                  <c:v>191.21100000000001</c:v>
                </c:pt>
                <c:pt idx="1268">
                  <c:v>191.21100000000001</c:v>
                </c:pt>
                <c:pt idx="1269">
                  <c:v>191.21100000000001</c:v>
                </c:pt>
                <c:pt idx="1270">
                  <c:v>179.858</c:v>
                </c:pt>
                <c:pt idx="1271">
                  <c:v>179.858</c:v>
                </c:pt>
                <c:pt idx="1272">
                  <c:v>179.858</c:v>
                </c:pt>
                <c:pt idx="1273">
                  <c:v>179.858</c:v>
                </c:pt>
                <c:pt idx="1274">
                  <c:v>179.858</c:v>
                </c:pt>
                <c:pt idx="1275">
                  <c:v>179.858</c:v>
                </c:pt>
                <c:pt idx="1276">
                  <c:v>179.858</c:v>
                </c:pt>
                <c:pt idx="1277">
                  <c:v>179.858</c:v>
                </c:pt>
                <c:pt idx="1278">
                  <c:v>179.858</c:v>
                </c:pt>
                <c:pt idx="1279">
                  <c:v>179.858</c:v>
                </c:pt>
                <c:pt idx="1280">
                  <c:v>175.089</c:v>
                </c:pt>
                <c:pt idx="1281">
                  <c:v>175.089</c:v>
                </c:pt>
                <c:pt idx="1282">
                  <c:v>175.089</c:v>
                </c:pt>
                <c:pt idx="1283">
                  <c:v>175.089</c:v>
                </c:pt>
                <c:pt idx="1284">
                  <c:v>175.089</c:v>
                </c:pt>
                <c:pt idx="1285">
                  <c:v>175.089</c:v>
                </c:pt>
                <c:pt idx="1286">
                  <c:v>175.089</c:v>
                </c:pt>
                <c:pt idx="1287">
                  <c:v>175.089</c:v>
                </c:pt>
                <c:pt idx="1288">
                  <c:v>175.089</c:v>
                </c:pt>
                <c:pt idx="1289">
                  <c:v>175.089</c:v>
                </c:pt>
                <c:pt idx="1290">
                  <c:v>174.298</c:v>
                </c:pt>
                <c:pt idx="1291">
                  <c:v>174.298</c:v>
                </c:pt>
                <c:pt idx="1292">
                  <c:v>174.298</c:v>
                </c:pt>
                <c:pt idx="1293">
                  <c:v>174.298</c:v>
                </c:pt>
                <c:pt idx="1294">
                  <c:v>174.298</c:v>
                </c:pt>
                <c:pt idx="1295">
                  <c:v>174.298</c:v>
                </c:pt>
                <c:pt idx="1296">
                  <c:v>174.298</c:v>
                </c:pt>
                <c:pt idx="1297">
                  <c:v>174.298</c:v>
                </c:pt>
                <c:pt idx="1298">
                  <c:v>174.298</c:v>
                </c:pt>
                <c:pt idx="1299">
                  <c:v>174.298</c:v>
                </c:pt>
                <c:pt idx="1300">
                  <c:v>173.21600000000001</c:v>
                </c:pt>
                <c:pt idx="1301">
                  <c:v>173.21600000000001</c:v>
                </c:pt>
                <c:pt idx="1302">
                  <c:v>173.21600000000001</c:v>
                </c:pt>
                <c:pt idx="1303">
                  <c:v>173.21600000000001</c:v>
                </c:pt>
                <c:pt idx="1304">
                  <c:v>173.21600000000001</c:v>
                </c:pt>
                <c:pt idx="1305">
                  <c:v>173.21600000000001</c:v>
                </c:pt>
                <c:pt idx="1306">
                  <c:v>173.21600000000001</c:v>
                </c:pt>
                <c:pt idx="1307">
                  <c:v>173.21600000000001</c:v>
                </c:pt>
                <c:pt idx="1308">
                  <c:v>173.21600000000001</c:v>
                </c:pt>
                <c:pt idx="1309">
                  <c:v>173.2732</c:v>
                </c:pt>
                <c:pt idx="1310">
                  <c:v>173.78800000000001</c:v>
                </c:pt>
                <c:pt idx="1311">
                  <c:v>173.78800000000001</c:v>
                </c:pt>
                <c:pt idx="1312">
                  <c:v>173.78800000000001</c:v>
                </c:pt>
                <c:pt idx="1313">
                  <c:v>173.78800000000001</c:v>
                </c:pt>
                <c:pt idx="1314">
                  <c:v>173.78800000000001</c:v>
                </c:pt>
                <c:pt idx="1315">
                  <c:v>173.78800000000001</c:v>
                </c:pt>
                <c:pt idx="1316">
                  <c:v>173.78800000000001</c:v>
                </c:pt>
                <c:pt idx="1317">
                  <c:v>173.78800000000001</c:v>
                </c:pt>
                <c:pt idx="1318">
                  <c:v>173.78800000000001</c:v>
                </c:pt>
                <c:pt idx="1319">
                  <c:v>173.78800000000001</c:v>
                </c:pt>
                <c:pt idx="1320">
                  <c:v>173.75899999999999</c:v>
                </c:pt>
                <c:pt idx="1321">
                  <c:v>173.75899999999999</c:v>
                </c:pt>
                <c:pt idx="1322">
                  <c:v>173.75899999999999</c:v>
                </c:pt>
                <c:pt idx="1323">
                  <c:v>173.75899999999999</c:v>
                </c:pt>
                <c:pt idx="1324">
                  <c:v>173.75899999999999</c:v>
                </c:pt>
                <c:pt idx="1325">
                  <c:v>173.75899999999999</c:v>
                </c:pt>
                <c:pt idx="1326">
                  <c:v>173.75899999999999</c:v>
                </c:pt>
                <c:pt idx="1327">
                  <c:v>173.75899999999999</c:v>
                </c:pt>
                <c:pt idx="1328">
                  <c:v>173.75899999999999</c:v>
                </c:pt>
                <c:pt idx="1329">
                  <c:v>173.75899999999999</c:v>
                </c:pt>
                <c:pt idx="1330">
                  <c:v>173.89500000000001</c:v>
                </c:pt>
                <c:pt idx="1331">
                  <c:v>173.89500000000001</c:v>
                </c:pt>
                <c:pt idx="1332">
                  <c:v>173.89500000000001</c:v>
                </c:pt>
                <c:pt idx="1333">
                  <c:v>173.89500000000001</c:v>
                </c:pt>
                <c:pt idx="1334">
                  <c:v>173.89500000000001</c:v>
                </c:pt>
                <c:pt idx="1335">
                  <c:v>173.89500000000001</c:v>
                </c:pt>
                <c:pt idx="1336">
                  <c:v>173.89500000000001</c:v>
                </c:pt>
                <c:pt idx="1337">
                  <c:v>173.89500000000001</c:v>
                </c:pt>
                <c:pt idx="1338">
                  <c:v>173.89500000000001</c:v>
                </c:pt>
                <c:pt idx="1339">
                  <c:v>173.89500000000001</c:v>
                </c:pt>
                <c:pt idx="1340">
                  <c:v>174.8</c:v>
                </c:pt>
                <c:pt idx="1341">
                  <c:v>174.8</c:v>
                </c:pt>
                <c:pt idx="1342">
                  <c:v>174.8</c:v>
                </c:pt>
                <c:pt idx="1343">
                  <c:v>174.8</c:v>
                </c:pt>
                <c:pt idx="1344">
                  <c:v>174.8</c:v>
                </c:pt>
                <c:pt idx="1345">
                  <c:v>174.8</c:v>
                </c:pt>
                <c:pt idx="1346">
                  <c:v>174.8</c:v>
                </c:pt>
                <c:pt idx="1347">
                  <c:v>174.8</c:v>
                </c:pt>
                <c:pt idx="1348">
                  <c:v>174.8</c:v>
                </c:pt>
                <c:pt idx="1349">
                  <c:v>174.8</c:v>
                </c:pt>
                <c:pt idx="1350">
                  <c:v>174.97200000000001</c:v>
                </c:pt>
                <c:pt idx="1351">
                  <c:v>174.97200000000001</c:v>
                </c:pt>
                <c:pt idx="1352">
                  <c:v>174.97200000000001</c:v>
                </c:pt>
                <c:pt idx="1353">
                  <c:v>174.97200000000001</c:v>
                </c:pt>
                <c:pt idx="1354">
                  <c:v>174.97200000000001</c:v>
                </c:pt>
                <c:pt idx="1355">
                  <c:v>174.97200000000001</c:v>
                </c:pt>
                <c:pt idx="1356">
                  <c:v>174.97200000000001</c:v>
                </c:pt>
                <c:pt idx="1357">
                  <c:v>174.97200000000001</c:v>
                </c:pt>
                <c:pt idx="1358">
                  <c:v>174.97200000000001</c:v>
                </c:pt>
                <c:pt idx="1359">
                  <c:v>174.97200000000001</c:v>
                </c:pt>
                <c:pt idx="1360">
                  <c:v>176.88</c:v>
                </c:pt>
                <c:pt idx="1361">
                  <c:v>176.88</c:v>
                </c:pt>
                <c:pt idx="1362">
                  <c:v>176.88</c:v>
                </c:pt>
                <c:pt idx="1363">
                  <c:v>176.88</c:v>
                </c:pt>
                <c:pt idx="1364">
                  <c:v>176.88</c:v>
                </c:pt>
                <c:pt idx="1365">
                  <c:v>176.88</c:v>
                </c:pt>
                <c:pt idx="1366">
                  <c:v>176.88</c:v>
                </c:pt>
                <c:pt idx="1367">
                  <c:v>176.88</c:v>
                </c:pt>
                <c:pt idx="1368">
                  <c:v>176.88</c:v>
                </c:pt>
                <c:pt idx="1369">
                  <c:v>176.88</c:v>
                </c:pt>
                <c:pt idx="1370">
                  <c:v>178.88300000000001</c:v>
                </c:pt>
                <c:pt idx="1371">
                  <c:v>178.88300000000001</c:v>
                </c:pt>
                <c:pt idx="1372">
                  <c:v>178.88300000000001</c:v>
                </c:pt>
                <c:pt idx="1373">
                  <c:v>178.88300000000001</c:v>
                </c:pt>
                <c:pt idx="1374">
                  <c:v>178.88300000000001</c:v>
                </c:pt>
                <c:pt idx="1375">
                  <c:v>178.88300000000001</c:v>
                </c:pt>
                <c:pt idx="1376">
                  <c:v>178.88300000000001</c:v>
                </c:pt>
                <c:pt idx="1377">
                  <c:v>178.88300000000001</c:v>
                </c:pt>
                <c:pt idx="1378">
                  <c:v>178.88300000000001</c:v>
                </c:pt>
                <c:pt idx="1379">
                  <c:v>178.88300000000001</c:v>
                </c:pt>
                <c:pt idx="1380">
                  <c:v>180.261</c:v>
                </c:pt>
                <c:pt idx="1381">
                  <c:v>180.261</c:v>
                </c:pt>
                <c:pt idx="1382">
                  <c:v>180.261</c:v>
                </c:pt>
                <c:pt idx="1383">
                  <c:v>180.261</c:v>
                </c:pt>
                <c:pt idx="1384">
                  <c:v>180.261</c:v>
                </c:pt>
                <c:pt idx="1385">
                  <c:v>180.261</c:v>
                </c:pt>
                <c:pt idx="1386">
                  <c:v>180.261</c:v>
                </c:pt>
                <c:pt idx="1387">
                  <c:v>180.261</c:v>
                </c:pt>
                <c:pt idx="1388">
                  <c:v>180.261</c:v>
                </c:pt>
                <c:pt idx="1389">
                  <c:v>180.261</c:v>
                </c:pt>
                <c:pt idx="1390">
                  <c:v>180.95500000000001</c:v>
                </c:pt>
                <c:pt idx="1391">
                  <c:v>180.95500000000001</c:v>
                </c:pt>
                <c:pt idx="1392">
                  <c:v>180.95500000000001</c:v>
                </c:pt>
                <c:pt idx="1393">
                  <c:v>180.95500000000001</c:v>
                </c:pt>
                <c:pt idx="1394">
                  <c:v>180.95500000000001</c:v>
                </c:pt>
                <c:pt idx="1395">
                  <c:v>180.95500000000001</c:v>
                </c:pt>
                <c:pt idx="1396">
                  <c:v>180.95500000000001</c:v>
                </c:pt>
                <c:pt idx="1397">
                  <c:v>180.95500000000001</c:v>
                </c:pt>
                <c:pt idx="1398">
                  <c:v>180.95500000000001</c:v>
                </c:pt>
                <c:pt idx="1399">
                  <c:v>180.95500000000001</c:v>
                </c:pt>
                <c:pt idx="1400">
                  <c:v>180.95500000000001</c:v>
                </c:pt>
                <c:pt idx="1401">
                  <c:v>180.95500000000001</c:v>
                </c:pt>
                <c:pt idx="1402">
                  <c:v>180.95500000000001</c:v>
                </c:pt>
                <c:pt idx="1403">
                  <c:v>180.95500000000001</c:v>
                </c:pt>
                <c:pt idx="1404">
                  <c:v>180.95500000000001</c:v>
                </c:pt>
                <c:pt idx="1405">
                  <c:v>180.76037500000001</c:v>
                </c:pt>
                <c:pt idx="1406">
                  <c:v>180.54412500000001</c:v>
                </c:pt>
                <c:pt idx="1407">
                  <c:v>180.32787500000001</c:v>
                </c:pt>
                <c:pt idx="1408">
                  <c:v>180.111625</c:v>
                </c:pt>
                <c:pt idx="1409">
                  <c:v>179.917</c:v>
                </c:pt>
                <c:pt idx="1410">
                  <c:v>179.917</c:v>
                </c:pt>
                <c:pt idx="1411">
                  <c:v>179.917</c:v>
                </c:pt>
                <c:pt idx="1412">
                  <c:v>179.917</c:v>
                </c:pt>
                <c:pt idx="1413">
                  <c:v>179.917</c:v>
                </c:pt>
                <c:pt idx="1414">
                  <c:v>179.917</c:v>
                </c:pt>
                <c:pt idx="1415">
                  <c:v>179.917</c:v>
                </c:pt>
                <c:pt idx="1416">
                  <c:v>179.917</c:v>
                </c:pt>
                <c:pt idx="1417">
                  <c:v>179.917</c:v>
                </c:pt>
                <c:pt idx="1418">
                  <c:v>179.917</c:v>
                </c:pt>
                <c:pt idx="1419">
                  <c:v>181.126</c:v>
                </c:pt>
                <c:pt idx="1420">
                  <c:v>181.126</c:v>
                </c:pt>
                <c:pt idx="1421">
                  <c:v>181.126</c:v>
                </c:pt>
                <c:pt idx="1422">
                  <c:v>181.126</c:v>
                </c:pt>
                <c:pt idx="1423">
                  <c:v>181.126</c:v>
                </c:pt>
                <c:pt idx="1424">
                  <c:v>181.126</c:v>
                </c:pt>
                <c:pt idx="1425">
                  <c:v>181.126</c:v>
                </c:pt>
                <c:pt idx="1426">
                  <c:v>181.126</c:v>
                </c:pt>
                <c:pt idx="1427">
                  <c:v>181.126</c:v>
                </c:pt>
                <c:pt idx="1428">
                  <c:v>181.06127272727301</c:v>
                </c:pt>
                <c:pt idx="1429">
                  <c:v>180.41399999999999</c:v>
                </c:pt>
                <c:pt idx="1430">
                  <c:v>180.41399999999999</c:v>
                </c:pt>
                <c:pt idx="1431">
                  <c:v>180.41399999999999</c:v>
                </c:pt>
                <c:pt idx="1432">
                  <c:v>180.41399999999999</c:v>
                </c:pt>
                <c:pt idx="1433">
                  <c:v>180.41399999999999</c:v>
                </c:pt>
                <c:pt idx="1434">
                  <c:v>180.41399999999999</c:v>
                </c:pt>
                <c:pt idx="1435">
                  <c:v>180.41399999999999</c:v>
                </c:pt>
                <c:pt idx="1436">
                  <c:v>180.41399999999999</c:v>
                </c:pt>
                <c:pt idx="1437">
                  <c:v>180.41399999999999</c:v>
                </c:pt>
                <c:pt idx="1438">
                  <c:v>180.41399999999999</c:v>
                </c:pt>
                <c:pt idx="1439">
                  <c:v>181.65600000000001</c:v>
                </c:pt>
                <c:pt idx="1440">
                  <c:v>181.65600000000001</c:v>
                </c:pt>
                <c:pt idx="1441">
                  <c:v>181.65600000000001</c:v>
                </c:pt>
                <c:pt idx="1442">
                  <c:v>181.65600000000001</c:v>
                </c:pt>
                <c:pt idx="1443">
                  <c:v>181.65600000000001</c:v>
                </c:pt>
                <c:pt idx="1444">
                  <c:v>181.65600000000001</c:v>
                </c:pt>
                <c:pt idx="1445">
                  <c:v>181.65600000000001</c:v>
                </c:pt>
                <c:pt idx="1446">
                  <c:v>181.65600000000001</c:v>
                </c:pt>
                <c:pt idx="1447">
                  <c:v>181.65600000000001</c:v>
                </c:pt>
                <c:pt idx="1448">
                  <c:v>181.65600000000001</c:v>
                </c:pt>
                <c:pt idx="1449">
                  <c:v>184.16399999999999</c:v>
                </c:pt>
                <c:pt idx="1450">
                  <c:v>184.16399999999999</c:v>
                </c:pt>
                <c:pt idx="1451">
                  <c:v>184.16399999999999</c:v>
                </c:pt>
                <c:pt idx="1452">
                  <c:v>184.16399999999999</c:v>
                </c:pt>
                <c:pt idx="1453">
                  <c:v>184.16399999999999</c:v>
                </c:pt>
                <c:pt idx="1454">
                  <c:v>184.16399999999999</c:v>
                </c:pt>
                <c:pt idx="1455">
                  <c:v>184.16399999999999</c:v>
                </c:pt>
                <c:pt idx="1456">
                  <c:v>184.16399999999999</c:v>
                </c:pt>
                <c:pt idx="1457">
                  <c:v>184.16399999999999</c:v>
                </c:pt>
                <c:pt idx="1458">
                  <c:v>184.16399999999999</c:v>
                </c:pt>
                <c:pt idx="1459">
                  <c:v>184.16399999999999</c:v>
                </c:pt>
                <c:pt idx="1460">
                  <c:v>189.54400000000001</c:v>
                </c:pt>
                <c:pt idx="1461">
                  <c:v>189.54400000000001</c:v>
                </c:pt>
                <c:pt idx="1462">
                  <c:v>189.54400000000001</c:v>
                </c:pt>
                <c:pt idx="1463">
                  <c:v>189.54400000000001</c:v>
                </c:pt>
                <c:pt idx="1464">
                  <c:v>189.54400000000001</c:v>
                </c:pt>
                <c:pt idx="1465">
                  <c:v>189.54400000000001</c:v>
                </c:pt>
                <c:pt idx="1466">
                  <c:v>189.54400000000001</c:v>
                </c:pt>
                <c:pt idx="1467">
                  <c:v>189.54400000000001</c:v>
                </c:pt>
                <c:pt idx="1468">
                  <c:v>189.54400000000001</c:v>
                </c:pt>
                <c:pt idx="1469">
                  <c:v>189.54400000000001</c:v>
                </c:pt>
                <c:pt idx="1470">
                  <c:v>190.37799999999999</c:v>
                </c:pt>
                <c:pt idx="1471">
                  <c:v>190.37799999999999</c:v>
                </c:pt>
                <c:pt idx="1472">
                  <c:v>190.37799999999999</c:v>
                </c:pt>
                <c:pt idx="1473">
                  <c:v>190.37799999999999</c:v>
                </c:pt>
                <c:pt idx="1474">
                  <c:v>190.37799999999999</c:v>
                </c:pt>
                <c:pt idx="1475">
                  <c:v>190.37799999999999</c:v>
                </c:pt>
                <c:pt idx="1476">
                  <c:v>190.37799999999999</c:v>
                </c:pt>
                <c:pt idx="1477">
                  <c:v>190.37799999999999</c:v>
                </c:pt>
                <c:pt idx="1478">
                  <c:v>190.37799999999999</c:v>
                </c:pt>
                <c:pt idx="1479">
                  <c:v>190.37799999999999</c:v>
                </c:pt>
                <c:pt idx="1480">
                  <c:v>191.9</c:v>
                </c:pt>
                <c:pt idx="1481">
                  <c:v>191.9</c:v>
                </c:pt>
                <c:pt idx="1482">
                  <c:v>191.9</c:v>
                </c:pt>
                <c:pt idx="1483">
                  <c:v>191.9</c:v>
                </c:pt>
                <c:pt idx="1484">
                  <c:v>191.9</c:v>
                </c:pt>
                <c:pt idx="1485">
                  <c:v>191.9</c:v>
                </c:pt>
                <c:pt idx="1486">
                  <c:v>191.9</c:v>
                </c:pt>
                <c:pt idx="1487">
                  <c:v>191.9</c:v>
                </c:pt>
                <c:pt idx="1488">
                  <c:v>191.9</c:v>
                </c:pt>
                <c:pt idx="1489">
                  <c:v>191.9</c:v>
                </c:pt>
                <c:pt idx="1490">
                  <c:v>194.786</c:v>
                </c:pt>
                <c:pt idx="1491">
                  <c:v>194.786</c:v>
                </c:pt>
                <c:pt idx="1492">
                  <c:v>194.786</c:v>
                </c:pt>
                <c:pt idx="1493">
                  <c:v>194.786</c:v>
                </c:pt>
                <c:pt idx="1494">
                  <c:v>194.786</c:v>
                </c:pt>
                <c:pt idx="1495">
                  <c:v>194.786</c:v>
                </c:pt>
                <c:pt idx="1496">
                  <c:v>194.786</c:v>
                </c:pt>
                <c:pt idx="1497">
                  <c:v>194.786</c:v>
                </c:pt>
                <c:pt idx="1498">
                  <c:v>194.786</c:v>
                </c:pt>
                <c:pt idx="1499">
                  <c:v>194.786</c:v>
                </c:pt>
                <c:pt idx="1500">
                  <c:v>194.9</c:v>
                </c:pt>
                <c:pt idx="1501">
                  <c:v>194.9</c:v>
                </c:pt>
                <c:pt idx="1502">
                  <c:v>194.9</c:v>
                </c:pt>
                <c:pt idx="1503">
                  <c:v>194.9</c:v>
                </c:pt>
                <c:pt idx="1504">
                  <c:v>194.9</c:v>
                </c:pt>
                <c:pt idx="1505">
                  <c:v>194.9</c:v>
                </c:pt>
                <c:pt idx="1506">
                  <c:v>194.9</c:v>
                </c:pt>
                <c:pt idx="1507">
                  <c:v>194.9</c:v>
                </c:pt>
                <c:pt idx="1508">
                  <c:v>194.9</c:v>
                </c:pt>
                <c:pt idx="1509">
                  <c:v>194.9</c:v>
                </c:pt>
                <c:pt idx="1510">
                  <c:v>194.9</c:v>
                </c:pt>
                <c:pt idx="1511">
                  <c:v>194.9</c:v>
                </c:pt>
                <c:pt idx="1512">
                  <c:v>194.9</c:v>
                </c:pt>
                <c:pt idx="1513">
                  <c:v>194.9</c:v>
                </c:pt>
                <c:pt idx="1514">
                  <c:v>194.9</c:v>
                </c:pt>
                <c:pt idx="1515">
                  <c:v>194.9</c:v>
                </c:pt>
                <c:pt idx="1516">
                  <c:v>194.9</c:v>
                </c:pt>
                <c:pt idx="1517">
                  <c:v>194.9</c:v>
                </c:pt>
                <c:pt idx="1518">
                  <c:v>194.9</c:v>
                </c:pt>
                <c:pt idx="1519">
                  <c:v>194.9</c:v>
                </c:pt>
                <c:pt idx="1520">
                  <c:v>194.9</c:v>
                </c:pt>
                <c:pt idx="1521">
                  <c:v>194.9</c:v>
                </c:pt>
                <c:pt idx="1522">
                  <c:v>194.9</c:v>
                </c:pt>
                <c:pt idx="1523">
                  <c:v>194.9</c:v>
                </c:pt>
                <c:pt idx="1524">
                  <c:v>194.9</c:v>
                </c:pt>
                <c:pt idx="1525">
                  <c:v>194.9</c:v>
                </c:pt>
                <c:pt idx="1526">
                  <c:v>194.9</c:v>
                </c:pt>
                <c:pt idx="1527">
                  <c:v>194.9</c:v>
                </c:pt>
                <c:pt idx="1528">
                  <c:v>194.9</c:v>
                </c:pt>
                <c:pt idx="1529">
                  <c:v>194.9</c:v>
                </c:pt>
                <c:pt idx="1530">
                  <c:v>194.9</c:v>
                </c:pt>
                <c:pt idx="1531">
                  <c:v>194.9</c:v>
                </c:pt>
                <c:pt idx="1532">
                  <c:v>194.9</c:v>
                </c:pt>
                <c:pt idx="1533">
                  <c:v>194.9</c:v>
                </c:pt>
                <c:pt idx="1534">
                  <c:v>194.9</c:v>
                </c:pt>
                <c:pt idx="1535">
                  <c:v>194.9</c:v>
                </c:pt>
                <c:pt idx="1536">
                  <c:v>194.9</c:v>
                </c:pt>
                <c:pt idx="1537">
                  <c:v>194.9</c:v>
                </c:pt>
                <c:pt idx="1538">
                  <c:v>194.9</c:v>
                </c:pt>
                <c:pt idx="1539">
                  <c:v>194.9</c:v>
                </c:pt>
                <c:pt idx="1540">
                  <c:v>194.15199999999999</c:v>
                </c:pt>
                <c:pt idx="1541">
                  <c:v>194.15199999999999</c:v>
                </c:pt>
                <c:pt idx="1542">
                  <c:v>194.15199999999999</c:v>
                </c:pt>
                <c:pt idx="1543">
                  <c:v>194.15199999999999</c:v>
                </c:pt>
                <c:pt idx="1544">
                  <c:v>194.15199999999999</c:v>
                </c:pt>
                <c:pt idx="1545">
                  <c:v>194.15199999999999</c:v>
                </c:pt>
                <c:pt idx="1546">
                  <c:v>194.15199999999999</c:v>
                </c:pt>
                <c:pt idx="1547">
                  <c:v>194.15199999999999</c:v>
                </c:pt>
                <c:pt idx="1548">
                  <c:v>194.15199999999999</c:v>
                </c:pt>
                <c:pt idx="1549">
                  <c:v>194.15199999999999</c:v>
                </c:pt>
                <c:pt idx="1550">
                  <c:v>192.98599999999999</c:v>
                </c:pt>
                <c:pt idx="1551">
                  <c:v>192.98599999999999</c:v>
                </c:pt>
                <c:pt idx="1552">
                  <c:v>192.98599999999999</c:v>
                </c:pt>
                <c:pt idx="1553">
                  <c:v>192.98599999999999</c:v>
                </c:pt>
                <c:pt idx="1554">
                  <c:v>192.98599999999999</c:v>
                </c:pt>
                <c:pt idx="1555">
                  <c:v>192.98599999999999</c:v>
                </c:pt>
                <c:pt idx="1556">
                  <c:v>192.98599999999999</c:v>
                </c:pt>
                <c:pt idx="1557">
                  <c:v>192.98599999999999</c:v>
                </c:pt>
                <c:pt idx="1558">
                  <c:v>192.98599999999999</c:v>
                </c:pt>
                <c:pt idx="1559">
                  <c:v>192.98599999999999</c:v>
                </c:pt>
                <c:pt idx="1560">
                  <c:v>191.93700000000001</c:v>
                </c:pt>
                <c:pt idx="1561">
                  <c:v>191.93700000000001</c:v>
                </c:pt>
                <c:pt idx="1562">
                  <c:v>191.93700000000001</c:v>
                </c:pt>
                <c:pt idx="1563">
                  <c:v>191.93700000000001</c:v>
                </c:pt>
                <c:pt idx="1564">
                  <c:v>191.93700000000001</c:v>
                </c:pt>
                <c:pt idx="1565">
                  <c:v>191.93700000000001</c:v>
                </c:pt>
                <c:pt idx="1566">
                  <c:v>191.93700000000001</c:v>
                </c:pt>
                <c:pt idx="1567">
                  <c:v>191.93700000000001</c:v>
                </c:pt>
                <c:pt idx="1568">
                  <c:v>191.93700000000001</c:v>
                </c:pt>
                <c:pt idx="1569">
                  <c:v>191.93700000000001</c:v>
                </c:pt>
                <c:pt idx="1570">
                  <c:v>194.57400000000001</c:v>
                </c:pt>
                <c:pt idx="1571">
                  <c:v>194.57400000000001</c:v>
                </c:pt>
                <c:pt idx="1572">
                  <c:v>194.57400000000001</c:v>
                </c:pt>
                <c:pt idx="1573">
                  <c:v>194.57400000000001</c:v>
                </c:pt>
                <c:pt idx="1574">
                  <c:v>194.57400000000001</c:v>
                </c:pt>
                <c:pt idx="1575">
                  <c:v>194.57400000000001</c:v>
                </c:pt>
                <c:pt idx="1576">
                  <c:v>194.57400000000001</c:v>
                </c:pt>
                <c:pt idx="1577">
                  <c:v>194.57400000000001</c:v>
                </c:pt>
                <c:pt idx="1578">
                  <c:v>194.57400000000001</c:v>
                </c:pt>
                <c:pt idx="1579">
                  <c:v>194.57400000000001</c:v>
                </c:pt>
                <c:pt idx="1580">
                  <c:v>191.16</c:v>
                </c:pt>
                <c:pt idx="1581">
                  <c:v>191.16</c:v>
                </c:pt>
                <c:pt idx="1582">
                  <c:v>191.16</c:v>
                </c:pt>
                <c:pt idx="1583">
                  <c:v>191.16</c:v>
                </c:pt>
                <c:pt idx="1584">
                  <c:v>191.16</c:v>
                </c:pt>
                <c:pt idx="1585">
                  <c:v>191.16</c:v>
                </c:pt>
                <c:pt idx="1586">
                  <c:v>191.16</c:v>
                </c:pt>
                <c:pt idx="1587">
                  <c:v>191.16</c:v>
                </c:pt>
                <c:pt idx="1588">
                  <c:v>191.16</c:v>
                </c:pt>
                <c:pt idx="1589">
                  <c:v>191.16</c:v>
                </c:pt>
                <c:pt idx="1590">
                  <c:v>191.16</c:v>
                </c:pt>
                <c:pt idx="1591">
                  <c:v>189.65</c:v>
                </c:pt>
                <c:pt idx="1592">
                  <c:v>189.65</c:v>
                </c:pt>
                <c:pt idx="1593">
                  <c:v>189.65</c:v>
                </c:pt>
                <c:pt idx="1594">
                  <c:v>189.65</c:v>
                </c:pt>
                <c:pt idx="1595">
                  <c:v>189.65</c:v>
                </c:pt>
                <c:pt idx="1596">
                  <c:v>189.65</c:v>
                </c:pt>
                <c:pt idx="1597">
                  <c:v>189.65</c:v>
                </c:pt>
                <c:pt idx="1598">
                  <c:v>189.65</c:v>
                </c:pt>
                <c:pt idx="1599">
                  <c:v>189.65</c:v>
                </c:pt>
                <c:pt idx="1600">
                  <c:v>189.65</c:v>
                </c:pt>
                <c:pt idx="1601">
                  <c:v>185.9</c:v>
                </c:pt>
                <c:pt idx="1602">
                  <c:v>185.9</c:v>
                </c:pt>
                <c:pt idx="1603">
                  <c:v>185.9</c:v>
                </c:pt>
                <c:pt idx="1604">
                  <c:v>185.9</c:v>
                </c:pt>
                <c:pt idx="1605">
                  <c:v>185.9</c:v>
                </c:pt>
                <c:pt idx="1606">
                  <c:v>185.9</c:v>
                </c:pt>
                <c:pt idx="1607">
                  <c:v>185.9</c:v>
                </c:pt>
                <c:pt idx="1608">
                  <c:v>185.9</c:v>
                </c:pt>
                <c:pt idx="1609">
                  <c:v>185.9</c:v>
                </c:pt>
                <c:pt idx="1610">
                  <c:v>185.9</c:v>
                </c:pt>
                <c:pt idx="1611">
                  <c:v>184.036</c:v>
                </c:pt>
                <c:pt idx="1612">
                  <c:v>184.036</c:v>
                </c:pt>
                <c:pt idx="1613">
                  <c:v>184.036</c:v>
                </c:pt>
                <c:pt idx="1614">
                  <c:v>184.036</c:v>
                </c:pt>
                <c:pt idx="1615">
                  <c:v>184.036</c:v>
                </c:pt>
                <c:pt idx="1616">
                  <c:v>184.036</c:v>
                </c:pt>
                <c:pt idx="1617">
                  <c:v>184.036</c:v>
                </c:pt>
                <c:pt idx="1618">
                  <c:v>184.036</c:v>
                </c:pt>
                <c:pt idx="1619">
                  <c:v>184.036</c:v>
                </c:pt>
                <c:pt idx="1620">
                  <c:v>184.036</c:v>
                </c:pt>
                <c:pt idx="1621">
                  <c:v>189.87299999999999</c:v>
                </c:pt>
                <c:pt idx="1622">
                  <c:v>189.87299999999999</c:v>
                </c:pt>
                <c:pt idx="1623">
                  <c:v>189.87299999999999</c:v>
                </c:pt>
                <c:pt idx="1624">
                  <c:v>189.87299999999999</c:v>
                </c:pt>
                <c:pt idx="1625">
                  <c:v>189.87299999999999</c:v>
                </c:pt>
                <c:pt idx="1626">
                  <c:v>189.87299999999999</c:v>
                </c:pt>
                <c:pt idx="1627">
                  <c:v>189.87299999999999</c:v>
                </c:pt>
                <c:pt idx="1628">
                  <c:v>189.87299999999999</c:v>
                </c:pt>
                <c:pt idx="1629">
                  <c:v>189.87299999999999</c:v>
                </c:pt>
                <c:pt idx="1630">
                  <c:v>189.87299999999999</c:v>
                </c:pt>
                <c:pt idx="1631">
                  <c:v>189.02600000000001</c:v>
                </c:pt>
                <c:pt idx="1632">
                  <c:v>189.02600000000001</c:v>
                </c:pt>
                <c:pt idx="1633">
                  <c:v>189.02600000000001</c:v>
                </c:pt>
                <c:pt idx="1634">
                  <c:v>189.02600000000001</c:v>
                </c:pt>
                <c:pt idx="1635">
                  <c:v>189.02600000000001</c:v>
                </c:pt>
                <c:pt idx="1636">
                  <c:v>189.02600000000001</c:v>
                </c:pt>
                <c:pt idx="1637">
                  <c:v>189.02600000000001</c:v>
                </c:pt>
                <c:pt idx="1638">
                  <c:v>189.02600000000001</c:v>
                </c:pt>
                <c:pt idx="1639">
                  <c:v>189.02600000000001</c:v>
                </c:pt>
                <c:pt idx="1640">
                  <c:v>189.02600000000001</c:v>
                </c:pt>
                <c:pt idx="1641">
                  <c:v>186.69300000000001</c:v>
                </c:pt>
                <c:pt idx="1642">
                  <c:v>186.69300000000001</c:v>
                </c:pt>
                <c:pt idx="1643">
                  <c:v>186.69300000000001</c:v>
                </c:pt>
                <c:pt idx="1644">
                  <c:v>186.69300000000001</c:v>
                </c:pt>
                <c:pt idx="1645">
                  <c:v>186.69300000000001</c:v>
                </c:pt>
                <c:pt idx="1646">
                  <c:v>186.69300000000001</c:v>
                </c:pt>
                <c:pt idx="1647">
                  <c:v>186.69300000000001</c:v>
                </c:pt>
                <c:pt idx="1648">
                  <c:v>186.69300000000001</c:v>
                </c:pt>
                <c:pt idx="1649">
                  <c:v>186.69300000000001</c:v>
                </c:pt>
                <c:pt idx="1650">
                  <c:v>186.69300000000001</c:v>
                </c:pt>
                <c:pt idx="1651">
                  <c:v>184.9</c:v>
                </c:pt>
                <c:pt idx="1652">
                  <c:v>184.9</c:v>
                </c:pt>
                <c:pt idx="1653">
                  <c:v>184.9</c:v>
                </c:pt>
                <c:pt idx="1654">
                  <c:v>184.9</c:v>
                </c:pt>
                <c:pt idx="1655">
                  <c:v>184.9</c:v>
                </c:pt>
                <c:pt idx="1656">
                  <c:v>184.9</c:v>
                </c:pt>
                <c:pt idx="1657">
                  <c:v>184.9</c:v>
                </c:pt>
                <c:pt idx="1658">
                  <c:v>184.9</c:v>
                </c:pt>
                <c:pt idx="1659">
                  <c:v>184.9</c:v>
                </c:pt>
                <c:pt idx="1660">
                  <c:v>184.9</c:v>
                </c:pt>
                <c:pt idx="1661">
                  <c:v>184.9</c:v>
                </c:pt>
                <c:pt idx="1662">
                  <c:v>184.9</c:v>
                </c:pt>
                <c:pt idx="1663">
                  <c:v>184.9</c:v>
                </c:pt>
                <c:pt idx="1664">
                  <c:v>184.9</c:v>
                </c:pt>
                <c:pt idx="1665">
                  <c:v>184.9</c:v>
                </c:pt>
                <c:pt idx="1666">
                  <c:v>184.9</c:v>
                </c:pt>
                <c:pt idx="1667">
                  <c:v>184.9</c:v>
                </c:pt>
                <c:pt idx="1668">
                  <c:v>184.9</c:v>
                </c:pt>
                <c:pt idx="1669">
                  <c:v>184.9</c:v>
                </c:pt>
                <c:pt idx="1670">
                  <c:v>184.9</c:v>
                </c:pt>
                <c:pt idx="1671">
                  <c:v>184.9</c:v>
                </c:pt>
                <c:pt idx="1672">
                  <c:v>184.9</c:v>
                </c:pt>
                <c:pt idx="1673">
                  <c:v>184.9</c:v>
                </c:pt>
                <c:pt idx="1674">
                  <c:v>184.9</c:v>
                </c:pt>
                <c:pt idx="1675">
                  <c:v>184.9</c:v>
                </c:pt>
                <c:pt idx="1676">
                  <c:v>184.9</c:v>
                </c:pt>
                <c:pt idx="1677">
                  <c:v>184.9</c:v>
                </c:pt>
                <c:pt idx="1678">
                  <c:v>184.9</c:v>
                </c:pt>
                <c:pt idx="1679">
                  <c:v>184.9</c:v>
                </c:pt>
                <c:pt idx="1680">
                  <c:v>184.9</c:v>
                </c:pt>
                <c:pt idx="1681">
                  <c:v>185.63499999999999</c:v>
                </c:pt>
                <c:pt idx="1682">
                  <c:v>185.63499999999999</c:v>
                </c:pt>
                <c:pt idx="1683">
                  <c:v>185.63499999999999</c:v>
                </c:pt>
                <c:pt idx="1684">
                  <c:v>185.63499999999999</c:v>
                </c:pt>
                <c:pt idx="1685">
                  <c:v>185.63499999999999</c:v>
                </c:pt>
                <c:pt idx="1686">
                  <c:v>185.63499999999999</c:v>
                </c:pt>
                <c:pt idx="1687">
                  <c:v>185.63499999999999</c:v>
                </c:pt>
                <c:pt idx="1688">
                  <c:v>185.63499999999999</c:v>
                </c:pt>
                <c:pt idx="1689">
                  <c:v>185.63499999999999</c:v>
                </c:pt>
                <c:pt idx="1690">
                  <c:v>185.63499999999999</c:v>
                </c:pt>
                <c:pt idx="1691">
                  <c:v>184.44200000000001</c:v>
                </c:pt>
                <c:pt idx="1692">
                  <c:v>184.44200000000001</c:v>
                </c:pt>
                <c:pt idx="1693">
                  <c:v>184.44200000000001</c:v>
                </c:pt>
                <c:pt idx="1694">
                  <c:v>184.44200000000001</c:v>
                </c:pt>
                <c:pt idx="1695">
                  <c:v>184.44200000000001</c:v>
                </c:pt>
                <c:pt idx="1696">
                  <c:v>184.44200000000001</c:v>
                </c:pt>
                <c:pt idx="1697">
                  <c:v>184.44200000000001</c:v>
                </c:pt>
                <c:pt idx="1698">
                  <c:v>184.44200000000001</c:v>
                </c:pt>
                <c:pt idx="1699">
                  <c:v>184.44200000000001</c:v>
                </c:pt>
                <c:pt idx="1700">
                  <c:v>184.44200000000001</c:v>
                </c:pt>
                <c:pt idx="1701">
                  <c:v>183.62299999999999</c:v>
                </c:pt>
                <c:pt idx="1702">
                  <c:v>183.62299999999999</c:v>
                </c:pt>
                <c:pt idx="1703">
                  <c:v>183.62299999999999</c:v>
                </c:pt>
                <c:pt idx="1704">
                  <c:v>183.62299999999999</c:v>
                </c:pt>
                <c:pt idx="1705">
                  <c:v>183.62299999999999</c:v>
                </c:pt>
                <c:pt idx="1706">
                  <c:v>183.62299999999999</c:v>
                </c:pt>
                <c:pt idx="1707">
                  <c:v>183.62299999999999</c:v>
                </c:pt>
                <c:pt idx="1708">
                  <c:v>183.62299999999999</c:v>
                </c:pt>
                <c:pt idx="1709">
                  <c:v>183.62299999999999</c:v>
                </c:pt>
                <c:pt idx="1710">
                  <c:v>183.62299999999999</c:v>
                </c:pt>
                <c:pt idx="1711">
                  <c:v>183.62299999999999</c:v>
                </c:pt>
                <c:pt idx="1712">
                  <c:v>184.571</c:v>
                </c:pt>
                <c:pt idx="1713">
                  <c:v>184.571</c:v>
                </c:pt>
                <c:pt idx="1714">
                  <c:v>184.571</c:v>
                </c:pt>
                <c:pt idx="1715">
                  <c:v>184.571</c:v>
                </c:pt>
                <c:pt idx="1716">
                  <c:v>184.571</c:v>
                </c:pt>
                <c:pt idx="1717">
                  <c:v>184.571</c:v>
                </c:pt>
                <c:pt idx="1718">
                  <c:v>184.571</c:v>
                </c:pt>
                <c:pt idx="1719">
                  <c:v>184.571</c:v>
                </c:pt>
                <c:pt idx="1720">
                  <c:v>184.571</c:v>
                </c:pt>
                <c:pt idx="1721">
                  <c:v>180.28800000000001</c:v>
                </c:pt>
                <c:pt idx="1722">
                  <c:v>180.28800000000001</c:v>
                </c:pt>
                <c:pt idx="1723">
                  <c:v>180.28800000000001</c:v>
                </c:pt>
                <c:pt idx="1724">
                  <c:v>180.28800000000001</c:v>
                </c:pt>
                <c:pt idx="1725">
                  <c:v>180.28800000000001</c:v>
                </c:pt>
                <c:pt idx="1726">
                  <c:v>180.28800000000001</c:v>
                </c:pt>
                <c:pt idx="1727">
                  <c:v>180.28800000000001</c:v>
                </c:pt>
                <c:pt idx="1728">
                  <c:v>180.28800000000001</c:v>
                </c:pt>
                <c:pt idx="1729">
                  <c:v>180.28800000000001</c:v>
                </c:pt>
                <c:pt idx="1730">
                  <c:v>180.28800000000001</c:v>
                </c:pt>
                <c:pt idx="1731">
                  <c:v>180.28800000000001</c:v>
                </c:pt>
                <c:pt idx="1732">
                  <c:v>178.9</c:v>
                </c:pt>
                <c:pt idx="1733">
                  <c:v>178.9</c:v>
                </c:pt>
                <c:pt idx="1734">
                  <c:v>178.9</c:v>
                </c:pt>
                <c:pt idx="1735">
                  <c:v>178.9</c:v>
                </c:pt>
                <c:pt idx="1736">
                  <c:v>178.9</c:v>
                </c:pt>
                <c:pt idx="1737">
                  <c:v>178.9</c:v>
                </c:pt>
                <c:pt idx="1738">
                  <c:v>178.9</c:v>
                </c:pt>
                <c:pt idx="1739">
                  <c:v>178.9</c:v>
                </c:pt>
                <c:pt idx="1740">
                  <c:v>178.9</c:v>
                </c:pt>
                <c:pt idx="1741">
                  <c:v>178.9</c:v>
                </c:pt>
                <c:pt idx="1742">
                  <c:v>177.83099999999999</c:v>
                </c:pt>
                <c:pt idx="1743">
                  <c:v>177.83099999999999</c:v>
                </c:pt>
                <c:pt idx="1744">
                  <c:v>177.83099999999999</c:v>
                </c:pt>
                <c:pt idx="1745">
                  <c:v>177.83099999999999</c:v>
                </c:pt>
                <c:pt idx="1746">
                  <c:v>177.83099999999999</c:v>
                </c:pt>
                <c:pt idx="1747">
                  <c:v>177.83099999999999</c:v>
                </c:pt>
                <c:pt idx="1748">
                  <c:v>177.83099999999999</c:v>
                </c:pt>
                <c:pt idx="1749">
                  <c:v>177.83099999999999</c:v>
                </c:pt>
                <c:pt idx="1750">
                  <c:v>177.83099999999999</c:v>
                </c:pt>
                <c:pt idx="1751">
                  <c:v>177.83099999999999</c:v>
                </c:pt>
                <c:pt idx="1752">
                  <c:v>177.46100000000001</c:v>
                </c:pt>
                <c:pt idx="1753">
                  <c:v>177.46100000000001</c:v>
                </c:pt>
                <c:pt idx="1754">
                  <c:v>177.46100000000001</c:v>
                </c:pt>
                <c:pt idx="1755">
                  <c:v>177.46100000000001</c:v>
                </c:pt>
                <c:pt idx="1756">
                  <c:v>177.46100000000001</c:v>
                </c:pt>
                <c:pt idx="1757">
                  <c:v>177.46100000000001</c:v>
                </c:pt>
                <c:pt idx="1758">
                  <c:v>177.46100000000001</c:v>
                </c:pt>
                <c:pt idx="1759">
                  <c:v>177.46100000000001</c:v>
                </c:pt>
                <c:pt idx="1760">
                  <c:v>177.46100000000001</c:v>
                </c:pt>
                <c:pt idx="1761">
                  <c:v>177.46100000000001</c:v>
                </c:pt>
                <c:pt idx="1762">
                  <c:v>177.9</c:v>
                </c:pt>
                <c:pt idx="1763">
                  <c:v>177.9</c:v>
                </c:pt>
                <c:pt idx="1764">
                  <c:v>177.9</c:v>
                </c:pt>
                <c:pt idx="1765">
                  <c:v>177.9</c:v>
                </c:pt>
                <c:pt idx="1766">
                  <c:v>177.9</c:v>
                </c:pt>
                <c:pt idx="1767">
                  <c:v>177.9</c:v>
                </c:pt>
                <c:pt idx="1768">
                  <c:v>177.9</c:v>
                </c:pt>
                <c:pt idx="1769">
                  <c:v>177.9</c:v>
                </c:pt>
                <c:pt idx="1770">
                  <c:v>177.9</c:v>
                </c:pt>
                <c:pt idx="1771">
                  <c:v>177.9</c:v>
                </c:pt>
                <c:pt idx="1772">
                  <c:v>179.52600000000001</c:v>
                </c:pt>
                <c:pt idx="1773">
                  <c:v>179.52600000000001</c:v>
                </c:pt>
                <c:pt idx="1774">
                  <c:v>179.52600000000001</c:v>
                </c:pt>
                <c:pt idx="1775">
                  <c:v>179.52600000000001</c:v>
                </c:pt>
                <c:pt idx="1776">
                  <c:v>179.52600000000001</c:v>
                </c:pt>
                <c:pt idx="1777">
                  <c:v>179.52600000000001</c:v>
                </c:pt>
                <c:pt idx="1778">
                  <c:v>179.52600000000001</c:v>
                </c:pt>
                <c:pt idx="1779">
                  <c:v>179.52600000000001</c:v>
                </c:pt>
                <c:pt idx="1780">
                  <c:v>179.52600000000001</c:v>
                </c:pt>
                <c:pt idx="1781">
                  <c:v>179.52600000000001</c:v>
                </c:pt>
                <c:pt idx="1782">
                  <c:v>179.107</c:v>
                </c:pt>
                <c:pt idx="1783">
                  <c:v>179.107</c:v>
                </c:pt>
                <c:pt idx="1784">
                  <c:v>179.107</c:v>
                </c:pt>
                <c:pt idx="1785">
                  <c:v>179.107</c:v>
                </c:pt>
                <c:pt idx="1786">
                  <c:v>179.107</c:v>
                </c:pt>
                <c:pt idx="1787">
                  <c:v>179.107</c:v>
                </c:pt>
                <c:pt idx="1788">
                  <c:v>179.107</c:v>
                </c:pt>
                <c:pt idx="1789">
                  <c:v>179.107</c:v>
                </c:pt>
                <c:pt idx="1790">
                  <c:v>179.107</c:v>
                </c:pt>
                <c:pt idx="1791">
                  <c:v>179.107</c:v>
                </c:pt>
                <c:pt idx="1792">
                  <c:v>174.8</c:v>
                </c:pt>
                <c:pt idx="1793">
                  <c:v>174.8</c:v>
                </c:pt>
                <c:pt idx="1794">
                  <c:v>174.8</c:v>
                </c:pt>
                <c:pt idx="1795">
                  <c:v>174.8</c:v>
                </c:pt>
                <c:pt idx="1796">
                  <c:v>174.8</c:v>
                </c:pt>
                <c:pt idx="1797">
                  <c:v>174.8</c:v>
                </c:pt>
                <c:pt idx="1798">
                  <c:v>174.8</c:v>
                </c:pt>
                <c:pt idx="1799">
                  <c:v>174.8</c:v>
                </c:pt>
                <c:pt idx="1800">
                  <c:v>174.8</c:v>
                </c:pt>
                <c:pt idx="1801">
                  <c:v>174.8</c:v>
                </c:pt>
                <c:pt idx="1802">
                  <c:v>174.8</c:v>
                </c:pt>
                <c:pt idx="1803">
                  <c:v>174.8</c:v>
                </c:pt>
                <c:pt idx="1804">
                  <c:v>174.8</c:v>
                </c:pt>
                <c:pt idx="1805">
                  <c:v>174.8</c:v>
                </c:pt>
                <c:pt idx="1806">
                  <c:v>174.8</c:v>
                </c:pt>
                <c:pt idx="1807">
                  <c:v>174.8</c:v>
                </c:pt>
                <c:pt idx="1808">
                  <c:v>174.8</c:v>
                </c:pt>
                <c:pt idx="1809">
                  <c:v>174.8</c:v>
                </c:pt>
                <c:pt idx="1810">
                  <c:v>174.8</c:v>
                </c:pt>
                <c:pt idx="1811">
                  <c:v>174.8</c:v>
                </c:pt>
                <c:pt idx="1812">
                  <c:v>174.8</c:v>
                </c:pt>
                <c:pt idx="1813">
                  <c:v>174.8</c:v>
                </c:pt>
                <c:pt idx="1814">
                  <c:v>174.8</c:v>
                </c:pt>
                <c:pt idx="1815">
                  <c:v>174.8</c:v>
                </c:pt>
                <c:pt idx="1816">
                  <c:v>174.8</c:v>
                </c:pt>
                <c:pt idx="1817">
                  <c:v>174.8</c:v>
                </c:pt>
                <c:pt idx="1818">
                  <c:v>174.8</c:v>
                </c:pt>
                <c:pt idx="1819">
                  <c:v>174.8</c:v>
                </c:pt>
                <c:pt idx="1820">
                  <c:v>174.8</c:v>
                </c:pt>
                <c:pt idx="1821">
                  <c:v>174.8</c:v>
                </c:pt>
                <c:pt idx="1822">
                  <c:v>174.8</c:v>
                </c:pt>
                <c:pt idx="1823">
                  <c:v>174.8</c:v>
                </c:pt>
                <c:pt idx="1824">
                  <c:v>174.8</c:v>
                </c:pt>
                <c:pt idx="1825">
                  <c:v>174.8</c:v>
                </c:pt>
                <c:pt idx="1826">
                  <c:v>174.8</c:v>
                </c:pt>
                <c:pt idx="1827">
                  <c:v>174.8</c:v>
                </c:pt>
                <c:pt idx="1828">
                  <c:v>174.8</c:v>
                </c:pt>
                <c:pt idx="1829">
                  <c:v>174.8</c:v>
                </c:pt>
                <c:pt idx="1830">
                  <c:v>174.8</c:v>
                </c:pt>
                <c:pt idx="1831">
                  <c:v>174.8</c:v>
                </c:pt>
                <c:pt idx="1832">
                  <c:v>174.8</c:v>
                </c:pt>
                <c:pt idx="1833">
                  <c:v>174.8</c:v>
                </c:pt>
                <c:pt idx="1834">
                  <c:v>174.8</c:v>
                </c:pt>
                <c:pt idx="1835">
                  <c:v>174.8</c:v>
                </c:pt>
                <c:pt idx="1836">
                  <c:v>174.8</c:v>
                </c:pt>
                <c:pt idx="1837">
                  <c:v>174.8</c:v>
                </c:pt>
                <c:pt idx="1838">
                  <c:v>174.8</c:v>
                </c:pt>
                <c:pt idx="1839">
                  <c:v>174.8</c:v>
                </c:pt>
                <c:pt idx="1840">
                  <c:v>174.8</c:v>
                </c:pt>
                <c:pt idx="1841">
                  <c:v>174.8</c:v>
                </c:pt>
                <c:pt idx="1842">
                  <c:v>171.69</c:v>
                </c:pt>
                <c:pt idx="1843">
                  <c:v>171.69</c:v>
                </c:pt>
                <c:pt idx="1844">
                  <c:v>171.69</c:v>
                </c:pt>
                <c:pt idx="1845">
                  <c:v>171.69</c:v>
                </c:pt>
                <c:pt idx="1846">
                  <c:v>171.69</c:v>
                </c:pt>
                <c:pt idx="1847">
                  <c:v>171.69</c:v>
                </c:pt>
                <c:pt idx="1848">
                  <c:v>171.69</c:v>
                </c:pt>
                <c:pt idx="1849">
                  <c:v>171.69</c:v>
                </c:pt>
                <c:pt idx="1850">
                  <c:v>171.69</c:v>
                </c:pt>
                <c:pt idx="1851">
                  <c:v>171.69</c:v>
                </c:pt>
                <c:pt idx="1852">
                  <c:v>173.643</c:v>
                </c:pt>
                <c:pt idx="1853">
                  <c:v>173.643</c:v>
                </c:pt>
                <c:pt idx="1854">
                  <c:v>173.643</c:v>
                </c:pt>
                <c:pt idx="1855">
                  <c:v>173.643</c:v>
                </c:pt>
                <c:pt idx="1856">
                  <c:v>173.643</c:v>
                </c:pt>
                <c:pt idx="1857">
                  <c:v>173.643</c:v>
                </c:pt>
                <c:pt idx="1858">
                  <c:v>173.643</c:v>
                </c:pt>
                <c:pt idx="1859">
                  <c:v>173.643</c:v>
                </c:pt>
                <c:pt idx="1860">
                  <c:v>173.643</c:v>
                </c:pt>
                <c:pt idx="1861">
                  <c:v>173.643</c:v>
                </c:pt>
                <c:pt idx="1862">
                  <c:v>173.643</c:v>
                </c:pt>
                <c:pt idx="1863">
                  <c:v>176.81899999999999</c:v>
                </c:pt>
                <c:pt idx="1864">
                  <c:v>176.81899999999999</c:v>
                </c:pt>
                <c:pt idx="1865">
                  <c:v>176.81899999999999</c:v>
                </c:pt>
                <c:pt idx="1866">
                  <c:v>176.81899999999999</c:v>
                </c:pt>
                <c:pt idx="1867">
                  <c:v>176.81899999999999</c:v>
                </c:pt>
                <c:pt idx="1868">
                  <c:v>176.81899999999999</c:v>
                </c:pt>
                <c:pt idx="1869">
                  <c:v>176.81899999999999</c:v>
                </c:pt>
                <c:pt idx="1870">
                  <c:v>176.81899999999999</c:v>
                </c:pt>
                <c:pt idx="1871">
                  <c:v>176.81899999999999</c:v>
                </c:pt>
                <c:pt idx="1872">
                  <c:v>176.81899999999999</c:v>
                </c:pt>
                <c:pt idx="1873">
                  <c:v>179.38</c:v>
                </c:pt>
                <c:pt idx="1874">
                  <c:v>179.38</c:v>
                </c:pt>
                <c:pt idx="1875">
                  <c:v>179.38</c:v>
                </c:pt>
                <c:pt idx="1876">
                  <c:v>179.38</c:v>
                </c:pt>
                <c:pt idx="1877">
                  <c:v>179.38</c:v>
                </c:pt>
                <c:pt idx="1878">
                  <c:v>179.38</c:v>
                </c:pt>
                <c:pt idx="1879">
                  <c:v>179.38</c:v>
                </c:pt>
                <c:pt idx="1880">
                  <c:v>179.38</c:v>
                </c:pt>
                <c:pt idx="1881">
                  <c:v>179.38</c:v>
                </c:pt>
                <c:pt idx="1882">
                  <c:v>179.38</c:v>
                </c:pt>
                <c:pt idx="1883">
                  <c:v>174.8</c:v>
                </c:pt>
                <c:pt idx="1884">
                  <c:v>174.8</c:v>
                </c:pt>
                <c:pt idx="1885">
                  <c:v>174.8</c:v>
                </c:pt>
                <c:pt idx="1886">
                  <c:v>174.8</c:v>
                </c:pt>
                <c:pt idx="1887">
                  <c:v>174.8</c:v>
                </c:pt>
                <c:pt idx="1888">
                  <c:v>174.8</c:v>
                </c:pt>
                <c:pt idx="1889">
                  <c:v>174.8</c:v>
                </c:pt>
                <c:pt idx="1890">
                  <c:v>174.8</c:v>
                </c:pt>
                <c:pt idx="1891">
                  <c:v>174.8</c:v>
                </c:pt>
                <c:pt idx="1892">
                  <c:v>174.8</c:v>
                </c:pt>
                <c:pt idx="1893">
                  <c:v>174.8</c:v>
                </c:pt>
                <c:pt idx="1894">
                  <c:v>174.8</c:v>
                </c:pt>
                <c:pt idx="1895">
                  <c:v>174.8</c:v>
                </c:pt>
                <c:pt idx="1896">
                  <c:v>174.8</c:v>
                </c:pt>
                <c:pt idx="1897">
                  <c:v>174.8</c:v>
                </c:pt>
                <c:pt idx="1898">
                  <c:v>174.8</c:v>
                </c:pt>
                <c:pt idx="1899">
                  <c:v>174.8</c:v>
                </c:pt>
                <c:pt idx="1900">
                  <c:v>174.8</c:v>
                </c:pt>
                <c:pt idx="1901">
                  <c:v>174.8</c:v>
                </c:pt>
                <c:pt idx="1902">
                  <c:v>174.8</c:v>
                </c:pt>
                <c:pt idx="1903">
                  <c:v>178.77099999999999</c:v>
                </c:pt>
                <c:pt idx="1904">
                  <c:v>178.77099999999999</c:v>
                </c:pt>
                <c:pt idx="1905">
                  <c:v>178.77099999999999</c:v>
                </c:pt>
                <c:pt idx="1906">
                  <c:v>178.77099999999999</c:v>
                </c:pt>
                <c:pt idx="1907">
                  <c:v>178.77099999999999</c:v>
                </c:pt>
                <c:pt idx="1908">
                  <c:v>178.77099999999999</c:v>
                </c:pt>
                <c:pt idx="1909">
                  <c:v>178.77099999999999</c:v>
                </c:pt>
                <c:pt idx="1910">
                  <c:v>178.77099999999999</c:v>
                </c:pt>
                <c:pt idx="1911">
                  <c:v>178.77099999999999</c:v>
                </c:pt>
                <c:pt idx="1912">
                  <c:v>178.77099999999999</c:v>
                </c:pt>
                <c:pt idx="1913">
                  <c:v>177.8</c:v>
                </c:pt>
                <c:pt idx="1914">
                  <c:v>177.8</c:v>
                </c:pt>
                <c:pt idx="1915">
                  <c:v>177.8</c:v>
                </c:pt>
                <c:pt idx="1916">
                  <c:v>177.8</c:v>
                </c:pt>
                <c:pt idx="1917">
                  <c:v>177.8</c:v>
                </c:pt>
                <c:pt idx="1918">
                  <c:v>177.8</c:v>
                </c:pt>
                <c:pt idx="1919">
                  <c:v>177.8</c:v>
                </c:pt>
                <c:pt idx="1920">
                  <c:v>177.8</c:v>
                </c:pt>
                <c:pt idx="1921">
                  <c:v>177.8</c:v>
                </c:pt>
                <c:pt idx="1922">
                  <c:v>177.8</c:v>
                </c:pt>
                <c:pt idx="1923">
                  <c:v>176.8</c:v>
                </c:pt>
                <c:pt idx="1924">
                  <c:v>176.8</c:v>
                </c:pt>
                <c:pt idx="1925">
                  <c:v>176.8</c:v>
                </c:pt>
                <c:pt idx="1926">
                  <c:v>176.8</c:v>
                </c:pt>
                <c:pt idx="1927">
                  <c:v>176.8</c:v>
                </c:pt>
                <c:pt idx="1928">
                  <c:v>176.8</c:v>
                </c:pt>
                <c:pt idx="1929">
                  <c:v>176.8</c:v>
                </c:pt>
                <c:pt idx="1930">
                  <c:v>176.8</c:v>
                </c:pt>
                <c:pt idx="1931">
                  <c:v>176.8</c:v>
                </c:pt>
                <c:pt idx="1932">
                  <c:v>176.8</c:v>
                </c:pt>
                <c:pt idx="1933">
                  <c:v>175.8</c:v>
                </c:pt>
                <c:pt idx="1934">
                  <c:v>175.8</c:v>
                </c:pt>
                <c:pt idx="1935">
                  <c:v>175.8</c:v>
                </c:pt>
                <c:pt idx="1936">
                  <c:v>175.8</c:v>
                </c:pt>
                <c:pt idx="1937">
                  <c:v>175.8</c:v>
                </c:pt>
                <c:pt idx="1938">
                  <c:v>175.8</c:v>
                </c:pt>
                <c:pt idx="1939">
                  <c:v>175.8</c:v>
                </c:pt>
                <c:pt idx="1940">
                  <c:v>175.8</c:v>
                </c:pt>
                <c:pt idx="1941">
                  <c:v>175.8</c:v>
                </c:pt>
                <c:pt idx="1942">
                  <c:v>175.8</c:v>
                </c:pt>
                <c:pt idx="1943">
                  <c:v>174.8</c:v>
                </c:pt>
                <c:pt idx="1944">
                  <c:v>174.8</c:v>
                </c:pt>
                <c:pt idx="1945">
                  <c:v>174.8</c:v>
                </c:pt>
                <c:pt idx="1946">
                  <c:v>174.8</c:v>
                </c:pt>
                <c:pt idx="1947">
                  <c:v>174.8</c:v>
                </c:pt>
                <c:pt idx="1948">
                  <c:v>174.8</c:v>
                </c:pt>
                <c:pt idx="1949">
                  <c:v>174.8</c:v>
                </c:pt>
                <c:pt idx="1950">
                  <c:v>174.8</c:v>
                </c:pt>
                <c:pt idx="1951">
                  <c:v>174.8</c:v>
                </c:pt>
                <c:pt idx="1952">
                  <c:v>174.8</c:v>
                </c:pt>
                <c:pt idx="1953">
                  <c:v>174.601</c:v>
                </c:pt>
                <c:pt idx="1954">
                  <c:v>174.601</c:v>
                </c:pt>
                <c:pt idx="1955">
                  <c:v>174.601</c:v>
                </c:pt>
                <c:pt idx="1956">
                  <c:v>174.601</c:v>
                </c:pt>
                <c:pt idx="1957">
                  <c:v>174.601</c:v>
                </c:pt>
                <c:pt idx="1958">
                  <c:v>174.601</c:v>
                </c:pt>
                <c:pt idx="1959">
                  <c:v>174.601</c:v>
                </c:pt>
                <c:pt idx="1960">
                  <c:v>174.601</c:v>
                </c:pt>
                <c:pt idx="1961">
                  <c:v>174.601</c:v>
                </c:pt>
                <c:pt idx="1962">
                  <c:v>174.601</c:v>
                </c:pt>
                <c:pt idx="1963">
                  <c:v>174.8</c:v>
                </c:pt>
                <c:pt idx="1964">
                  <c:v>174.8</c:v>
                </c:pt>
                <c:pt idx="1965">
                  <c:v>174.8</c:v>
                </c:pt>
                <c:pt idx="1966">
                  <c:v>174.8</c:v>
                </c:pt>
                <c:pt idx="1967">
                  <c:v>174.8</c:v>
                </c:pt>
                <c:pt idx="1968">
                  <c:v>174.8</c:v>
                </c:pt>
                <c:pt idx="1969">
                  <c:v>174.8</c:v>
                </c:pt>
                <c:pt idx="1970">
                  <c:v>174.8</c:v>
                </c:pt>
                <c:pt idx="1971">
                  <c:v>174.8</c:v>
                </c:pt>
                <c:pt idx="1972">
                  <c:v>174.8</c:v>
                </c:pt>
                <c:pt idx="1973">
                  <c:v>177.13200000000001</c:v>
                </c:pt>
                <c:pt idx="1974">
                  <c:v>177.13200000000001</c:v>
                </c:pt>
                <c:pt idx="1975">
                  <c:v>177.13200000000001</c:v>
                </c:pt>
                <c:pt idx="1976">
                  <c:v>177.13200000000001</c:v>
                </c:pt>
                <c:pt idx="1977">
                  <c:v>177.13200000000001</c:v>
                </c:pt>
                <c:pt idx="1978">
                  <c:v>177.13200000000001</c:v>
                </c:pt>
                <c:pt idx="1979">
                  <c:v>177.13200000000001</c:v>
                </c:pt>
                <c:pt idx="1980">
                  <c:v>177.13200000000001</c:v>
                </c:pt>
                <c:pt idx="1981">
                  <c:v>177.13200000000001</c:v>
                </c:pt>
                <c:pt idx="1982">
                  <c:v>177.13200000000001</c:v>
                </c:pt>
                <c:pt idx="1983">
                  <c:v>177.13200000000001</c:v>
                </c:pt>
                <c:pt idx="1984">
                  <c:v>179.126</c:v>
                </c:pt>
                <c:pt idx="1985">
                  <c:v>179.126</c:v>
                </c:pt>
                <c:pt idx="1986">
                  <c:v>179.126</c:v>
                </c:pt>
                <c:pt idx="1987">
                  <c:v>179.126</c:v>
                </c:pt>
                <c:pt idx="1988">
                  <c:v>179.126</c:v>
                </c:pt>
                <c:pt idx="1989">
                  <c:v>179.126</c:v>
                </c:pt>
                <c:pt idx="1990">
                  <c:v>179.126</c:v>
                </c:pt>
                <c:pt idx="1991">
                  <c:v>179.126</c:v>
                </c:pt>
                <c:pt idx="1992">
                  <c:v>179.126</c:v>
                </c:pt>
                <c:pt idx="1993">
                  <c:v>179.126</c:v>
                </c:pt>
                <c:pt idx="1994">
                  <c:v>176.02799999999999</c:v>
                </c:pt>
                <c:pt idx="1995">
                  <c:v>176.02799999999999</c:v>
                </c:pt>
                <c:pt idx="1996">
                  <c:v>176.02799999999999</c:v>
                </c:pt>
                <c:pt idx="1997">
                  <c:v>176.02799999999999</c:v>
                </c:pt>
                <c:pt idx="1998">
                  <c:v>176.02799999999999</c:v>
                </c:pt>
                <c:pt idx="1999">
                  <c:v>176.02799999999999</c:v>
                </c:pt>
                <c:pt idx="2000">
                  <c:v>176.02799999999999</c:v>
                </c:pt>
                <c:pt idx="2001">
                  <c:v>176.02799999999999</c:v>
                </c:pt>
                <c:pt idx="2002">
                  <c:v>176.02799999999999</c:v>
                </c:pt>
                <c:pt idx="2003">
                  <c:v>176.02799999999999</c:v>
                </c:pt>
                <c:pt idx="2004">
                  <c:v>177.8</c:v>
                </c:pt>
                <c:pt idx="2005">
                  <c:v>177.8</c:v>
                </c:pt>
                <c:pt idx="2006">
                  <c:v>177.8</c:v>
                </c:pt>
                <c:pt idx="2007">
                  <c:v>177.8</c:v>
                </c:pt>
                <c:pt idx="2008">
                  <c:v>177.8</c:v>
                </c:pt>
                <c:pt idx="2009">
                  <c:v>177.8</c:v>
                </c:pt>
                <c:pt idx="2010">
                  <c:v>177.8</c:v>
                </c:pt>
                <c:pt idx="2011">
                  <c:v>177.8</c:v>
                </c:pt>
                <c:pt idx="2012">
                  <c:v>177.8</c:v>
                </c:pt>
                <c:pt idx="2013">
                  <c:v>177.8</c:v>
                </c:pt>
                <c:pt idx="2014">
                  <c:v>178.8</c:v>
                </c:pt>
                <c:pt idx="2015">
                  <c:v>178.8</c:v>
                </c:pt>
                <c:pt idx="2016">
                  <c:v>178.8</c:v>
                </c:pt>
                <c:pt idx="2017">
                  <c:v>178.8</c:v>
                </c:pt>
                <c:pt idx="2018">
                  <c:v>178.8</c:v>
                </c:pt>
                <c:pt idx="2019">
                  <c:v>178.8</c:v>
                </c:pt>
                <c:pt idx="2020">
                  <c:v>178.8</c:v>
                </c:pt>
                <c:pt idx="2021">
                  <c:v>178.8</c:v>
                </c:pt>
                <c:pt idx="2022">
                  <c:v>178.8</c:v>
                </c:pt>
                <c:pt idx="2023">
                  <c:v>178.8</c:v>
                </c:pt>
                <c:pt idx="2024">
                  <c:v>178.80799999999999</c:v>
                </c:pt>
                <c:pt idx="2025">
                  <c:v>178.80799999999999</c:v>
                </c:pt>
                <c:pt idx="2026">
                  <c:v>178.80799999999999</c:v>
                </c:pt>
                <c:pt idx="2027">
                  <c:v>178.80799999999999</c:v>
                </c:pt>
                <c:pt idx="2028">
                  <c:v>178.80799999999999</c:v>
                </c:pt>
                <c:pt idx="2029">
                  <c:v>178.80799999999999</c:v>
                </c:pt>
                <c:pt idx="2030">
                  <c:v>178.80799999999999</c:v>
                </c:pt>
                <c:pt idx="2031">
                  <c:v>178.80799999999999</c:v>
                </c:pt>
                <c:pt idx="2032">
                  <c:v>178.80799999999999</c:v>
                </c:pt>
                <c:pt idx="2033">
                  <c:v>178.80799999999999</c:v>
                </c:pt>
                <c:pt idx="2034">
                  <c:v>178.364</c:v>
                </c:pt>
                <c:pt idx="2035">
                  <c:v>178.364</c:v>
                </c:pt>
                <c:pt idx="2036">
                  <c:v>178.364</c:v>
                </c:pt>
                <c:pt idx="2037">
                  <c:v>178.364</c:v>
                </c:pt>
                <c:pt idx="2038">
                  <c:v>178.364</c:v>
                </c:pt>
                <c:pt idx="2039">
                  <c:v>178.364</c:v>
                </c:pt>
                <c:pt idx="2040">
                  <c:v>178.364</c:v>
                </c:pt>
                <c:pt idx="2041">
                  <c:v>178.364</c:v>
                </c:pt>
                <c:pt idx="2042">
                  <c:v>178.364</c:v>
                </c:pt>
                <c:pt idx="2043">
                  <c:v>178.364</c:v>
                </c:pt>
                <c:pt idx="2044">
                  <c:v>178.5</c:v>
                </c:pt>
                <c:pt idx="2045">
                  <c:v>178.5</c:v>
                </c:pt>
                <c:pt idx="2046">
                  <c:v>178.5</c:v>
                </c:pt>
                <c:pt idx="2047">
                  <c:v>178.5</c:v>
                </c:pt>
                <c:pt idx="2048">
                  <c:v>178.5</c:v>
                </c:pt>
                <c:pt idx="2049">
                  <c:v>178.5</c:v>
                </c:pt>
                <c:pt idx="2050">
                  <c:v>178.5</c:v>
                </c:pt>
                <c:pt idx="2051">
                  <c:v>178.5</c:v>
                </c:pt>
                <c:pt idx="2052">
                  <c:v>178.5</c:v>
                </c:pt>
                <c:pt idx="2053">
                  <c:v>178.5</c:v>
                </c:pt>
                <c:pt idx="2054">
                  <c:v>177.8</c:v>
                </c:pt>
                <c:pt idx="2055">
                  <c:v>177.8</c:v>
                </c:pt>
                <c:pt idx="2056">
                  <c:v>177.8</c:v>
                </c:pt>
                <c:pt idx="2057">
                  <c:v>177.8</c:v>
                </c:pt>
                <c:pt idx="2058">
                  <c:v>177.8</c:v>
                </c:pt>
                <c:pt idx="2059">
                  <c:v>177.8</c:v>
                </c:pt>
                <c:pt idx="2060">
                  <c:v>177.8</c:v>
                </c:pt>
                <c:pt idx="2061">
                  <c:v>177.8</c:v>
                </c:pt>
                <c:pt idx="2062">
                  <c:v>177.8</c:v>
                </c:pt>
                <c:pt idx="2063">
                  <c:v>177.8</c:v>
                </c:pt>
                <c:pt idx="2064">
                  <c:v>177.8</c:v>
                </c:pt>
                <c:pt idx="2065">
                  <c:v>177.8</c:v>
                </c:pt>
                <c:pt idx="2066">
                  <c:v>177.8</c:v>
                </c:pt>
                <c:pt idx="2067">
                  <c:v>177.8</c:v>
                </c:pt>
                <c:pt idx="2068">
                  <c:v>177.8</c:v>
                </c:pt>
                <c:pt idx="2069">
                  <c:v>177.8</c:v>
                </c:pt>
                <c:pt idx="2070">
                  <c:v>177.8</c:v>
                </c:pt>
                <c:pt idx="2071">
                  <c:v>177.8</c:v>
                </c:pt>
                <c:pt idx="2072">
                  <c:v>177.8</c:v>
                </c:pt>
                <c:pt idx="2073">
                  <c:v>177.8</c:v>
                </c:pt>
                <c:pt idx="2074">
                  <c:v>176.8</c:v>
                </c:pt>
                <c:pt idx="2075">
                  <c:v>176.8</c:v>
                </c:pt>
                <c:pt idx="2076">
                  <c:v>176.8</c:v>
                </c:pt>
                <c:pt idx="2077">
                  <c:v>176.8</c:v>
                </c:pt>
                <c:pt idx="2078">
                  <c:v>176.8</c:v>
                </c:pt>
                <c:pt idx="2079">
                  <c:v>176.8</c:v>
                </c:pt>
                <c:pt idx="2080">
                  <c:v>176.8</c:v>
                </c:pt>
                <c:pt idx="2081">
                  <c:v>176.8</c:v>
                </c:pt>
                <c:pt idx="2082">
                  <c:v>176.8</c:v>
                </c:pt>
                <c:pt idx="2083">
                  <c:v>176.8</c:v>
                </c:pt>
                <c:pt idx="2084">
                  <c:v>175.8</c:v>
                </c:pt>
                <c:pt idx="2085">
                  <c:v>175.8</c:v>
                </c:pt>
                <c:pt idx="2086">
                  <c:v>175.8</c:v>
                </c:pt>
                <c:pt idx="2087">
                  <c:v>175.8</c:v>
                </c:pt>
                <c:pt idx="2088">
                  <c:v>175.8</c:v>
                </c:pt>
                <c:pt idx="2089">
                  <c:v>175.8</c:v>
                </c:pt>
                <c:pt idx="2090">
                  <c:v>175.8</c:v>
                </c:pt>
                <c:pt idx="2091">
                  <c:v>175.8</c:v>
                </c:pt>
                <c:pt idx="2092">
                  <c:v>175.8</c:v>
                </c:pt>
                <c:pt idx="2093">
                  <c:v>175.8</c:v>
                </c:pt>
                <c:pt idx="2094">
                  <c:v>175.59200000000001</c:v>
                </c:pt>
                <c:pt idx="2095">
                  <c:v>175.59200000000001</c:v>
                </c:pt>
                <c:pt idx="2096">
                  <c:v>175.59200000000001</c:v>
                </c:pt>
                <c:pt idx="2097">
                  <c:v>175.59200000000001</c:v>
                </c:pt>
                <c:pt idx="2098">
                  <c:v>175.59200000000001</c:v>
                </c:pt>
                <c:pt idx="2099">
                  <c:v>175.59200000000001</c:v>
                </c:pt>
                <c:pt idx="2100">
                  <c:v>175.59200000000001</c:v>
                </c:pt>
                <c:pt idx="2101">
                  <c:v>175.59200000000001</c:v>
                </c:pt>
                <c:pt idx="2102">
                  <c:v>175.59200000000001</c:v>
                </c:pt>
                <c:pt idx="2103">
                  <c:v>175.59200000000001</c:v>
                </c:pt>
                <c:pt idx="2104">
                  <c:v>175.59200000000001</c:v>
                </c:pt>
                <c:pt idx="2105">
                  <c:v>176.8</c:v>
                </c:pt>
                <c:pt idx="2106">
                  <c:v>176.8</c:v>
                </c:pt>
                <c:pt idx="2107">
                  <c:v>176.8</c:v>
                </c:pt>
                <c:pt idx="2108">
                  <c:v>176.8</c:v>
                </c:pt>
                <c:pt idx="2109">
                  <c:v>176.8</c:v>
                </c:pt>
                <c:pt idx="2110">
                  <c:v>176.8</c:v>
                </c:pt>
                <c:pt idx="2111">
                  <c:v>176.8</c:v>
                </c:pt>
                <c:pt idx="2112">
                  <c:v>176.8</c:v>
                </c:pt>
                <c:pt idx="2113">
                  <c:v>176.8</c:v>
                </c:pt>
                <c:pt idx="2114">
                  <c:v>176.8</c:v>
                </c:pt>
                <c:pt idx="2115">
                  <c:v>177.8</c:v>
                </c:pt>
                <c:pt idx="2116">
                  <c:v>177.8</c:v>
                </c:pt>
                <c:pt idx="2117">
                  <c:v>177.8</c:v>
                </c:pt>
                <c:pt idx="2118">
                  <c:v>177.8</c:v>
                </c:pt>
                <c:pt idx="2119">
                  <c:v>177.8</c:v>
                </c:pt>
                <c:pt idx="2120">
                  <c:v>177.8</c:v>
                </c:pt>
                <c:pt idx="2121">
                  <c:v>177.8</c:v>
                </c:pt>
                <c:pt idx="2122">
                  <c:v>177.8</c:v>
                </c:pt>
                <c:pt idx="2123">
                  <c:v>177.8</c:v>
                </c:pt>
                <c:pt idx="2124">
                  <c:v>177.8</c:v>
                </c:pt>
                <c:pt idx="2125">
                  <c:v>179.8</c:v>
                </c:pt>
                <c:pt idx="2126">
                  <c:v>179.8</c:v>
                </c:pt>
                <c:pt idx="2127">
                  <c:v>179.8</c:v>
                </c:pt>
                <c:pt idx="2128">
                  <c:v>179.8</c:v>
                </c:pt>
                <c:pt idx="2129">
                  <c:v>179.8</c:v>
                </c:pt>
                <c:pt idx="2130">
                  <c:v>179.8</c:v>
                </c:pt>
                <c:pt idx="2131">
                  <c:v>179.8</c:v>
                </c:pt>
                <c:pt idx="2132">
                  <c:v>179.8</c:v>
                </c:pt>
                <c:pt idx="2133">
                  <c:v>179.8</c:v>
                </c:pt>
                <c:pt idx="2134">
                  <c:v>179.8</c:v>
                </c:pt>
                <c:pt idx="2135">
                  <c:v>179.714</c:v>
                </c:pt>
                <c:pt idx="2136">
                  <c:v>179.714</c:v>
                </c:pt>
                <c:pt idx="2137">
                  <c:v>179.714</c:v>
                </c:pt>
                <c:pt idx="2138">
                  <c:v>179.714</c:v>
                </c:pt>
                <c:pt idx="2139">
                  <c:v>179.714</c:v>
                </c:pt>
                <c:pt idx="2140">
                  <c:v>179.714</c:v>
                </c:pt>
                <c:pt idx="2141">
                  <c:v>179.714</c:v>
                </c:pt>
                <c:pt idx="2142">
                  <c:v>179.714</c:v>
                </c:pt>
                <c:pt idx="2143">
                  <c:v>179.714</c:v>
                </c:pt>
                <c:pt idx="2144">
                  <c:v>179.714</c:v>
                </c:pt>
                <c:pt idx="2145">
                  <c:v>175.8</c:v>
                </c:pt>
                <c:pt idx="2146">
                  <c:v>175.8</c:v>
                </c:pt>
                <c:pt idx="2147">
                  <c:v>175.8</c:v>
                </c:pt>
                <c:pt idx="2148">
                  <c:v>175.8</c:v>
                </c:pt>
                <c:pt idx="2149">
                  <c:v>175.8</c:v>
                </c:pt>
                <c:pt idx="2150">
                  <c:v>175.8</c:v>
                </c:pt>
                <c:pt idx="2151">
                  <c:v>175.8</c:v>
                </c:pt>
                <c:pt idx="2152">
                  <c:v>175.8</c:v>
                </c:pt>
                <c:pt idx="2153">
                  <c:v>175.8</c:v>
                </c:pt>
                <c:pt idx="2154">
                  <c:v>175.8</c:v>
                </c:pt>
                <c:pt idx="2155">
                  <c:v>174.82400000000001</c:v>
                </c:pt>
                <c:pt idx="2156">
                  <c:v>174.82400000000001</c:v>
                </c:pt>
                <c:pt idx="2157">
                  <c:v>174.82400000000001</c:v>
                </c:pt>
                <c:pt idx="2158">
                  <c:v>174.82400000000001</c:v>
                </c:pt>
                <c:pt idx="2159">
                  <c:v>174.82400000000001</c:v>
                </c:pt>
                <c:pt idx="2160">
                  <c:v>174.82400000000001</c:v>
                </c:pt>
                <c:pt idx="2161">
                  <c:v>174.82400000000001</c:v>
                </c:pt>
                <c:pt idx="2162">
                  <c:v>174.82400000000001</c:v>
                </c:pt>
                <c:pt idx="2163">
                  <c:v>174.82400000000001</c:v>
                </c:pt>
                <c:pt idx="2164">
                  <c:v>174.82400000000001</c:v>
                </c:pt>
                <c:pt idx="2165">
                  <c:v>174.88499999999999</c:v>
                </c:pt>
                <c:pt idx="2166">
                  <c:v>174.88499999999999</c:v>
                </c:pt>
                <c:pt idx="2167">
                  <c:v>174.88499999999999</c:v>
                </c:pt>
                <c:pt idx="2168">
                  <c:v>174.88499999999999</c:v>
                </c:pt>
                <c:pt idx="2169">
                  <c:v>174.88499999999999</c:v>
                </c:pt>
                <c:pt idx="2170">
                  <c:v>174.88499999999999</c:v>
                </c:pt>
                <c:pt idx="2171">
                  <c:v>174.88499999999999</c:v>
                </c:pt>
                <c:pt idx="2172">
                  <c:v>174.88499999999999</c:v>
                </c:pt>
                <c:pt idx="2173">
                  <c:v>174.88499999999999</c:v>
                </c:pt>
                <c:pt idx="2174">
                  <c:v>174.88499999999999</c:v>
                </c:pt>
                <c:pt idx="2175">
                  <c:v>174.81</c:v>
                </c:pt>
                <c:pt idx="2176">
                  <c:v>174.81</c:v>
                </c:pt>
                <c:pt idx="2177">
                  <c:v>174.81</c:v>
                </c:pt>
                <c:pt idx="2178">
                  <c:v>174.81</c:v>
                </c:pt>
                <c:pt idx="2179">
                  <c:v>174.81</c:v>
                </c:pt>
                <c:pt idx="2180">
                  <c:v>174.81</c:v>
                </c:pt>
                <c:pt idx="2181">
                  <c:v>174.81</c:v>
                </c:pt>
                <c:pt idx="2182">
                  <c:v>174.81</c:v>
                </c:pt>
                <c:pt idx="2183">
                  <c:v>174.81</c:v>
                </c:pt>
                <c:pt idx="2184">
                  <c:v>174.81</c:v>
                </c:pt>
                <c:pt idx="2185">
                  <c:v>136.13499999999999</c:v>
                </c:pt>
                <c:pt idx="2186">
                  <c:v>136.13499999999999</c:v>
                </c:pt>
                <c:pt idx="2187">
                  <c:v>136.13499999999999</c:v>
                </c:pt>
                <c:pt idx="2188">
                  <c:v>136.13499999999999</c:v>
                </c:pt>
                <c:pt idx="2189">
                  <c:v>136.13499999999999</c:v>
                </c:pt>
                <c:pt idx="2190">
                  <c:v>136.13499999999999</c:v>
                </c:pt>
                <c:pt idx="2191">
                  <c:v>136.13499999999999</c:v>
                </c:pt>
                <c:pt idx="2192">
                  <c:v>136.13499999999999</c:v>
                </c:pt>
                <c:pt idx="2193">
                  <c:v>136.13499999999999</c:v>
                </c:pt>
                <c:pt idx="2194">
                  <c:v>136.13499999999999</c:v>
                </c:pt>
                <c:pt idx="2195">
                  <c:v>175.565</c:v>
                </c:pt>
                <c:pt idx="2196">
                  <c:v>175.565</c:v>
                </c:pt>
                <c:pt idx="2197">
                  <c:v>175.565</c:v>
                </c:pt>
                <c:pt idx="2198">
                  <c:v>175.565</c:v>
                </c:pt>
                <c:pt idx="2199">
                  <c:v>175.565</c:v>
                </c:pt>
                <c:pt idx="2200">
                  <c:v>175.565</c:v>
                </c:pt>
                <c:pt idx="2201">
                  <c:v>175.565</c:v>
                </c:pt>
                <c:pt idx="2202">
                  <c:v>175.565</c:v>
                </c:pt>
                <c:pt idx="2203">
                  <c:v>175.565</c:v>
                </c:pt>
                <c:pt idx="2204">
                  <c:v>175.565</c:v>
                </c:pt>
                <c:pt idx="2205">
                  <c:v>179.83699999999999</c:v>
                </c:pt>
                <c:pt idx="2206">
                  <c:v>179.83699999999999</c:v>
                </c:pt>
                <c:pt idx="2207">
                  <c:v>179.83699999999999</c:v>
                </c:pt>
                <c:pt idx="2208">
                  <c:v>179.83699999999999</c:v>
                </c:pt>
                <c:pt idx="2209">
                  <c:v>179.83699999999999</c:v>
                </c:pt>
                <c:pt idx="2210">
                  <c:v>179.83699999999999</c:v>
                </c:pt>
                <c:pt idx="2211">
                  <c:v>179.83699999999999</c:v>
                </c:pt>
                <c:pt idx="2212">
                  <c:v>179.83699999999999</c:v>
                </c:pt>
                <c:pt idx="2213">
                  <c:v>179.83699999999999</c:v>
                </c:pt>
                <c:pt idx="2214">
                  <c:v>179.83699999999999</c:v>
                </c:pt>
                <c:pt idx="2215">
                  <c:v>170.262</c:v>
                </c:pt>
                <c:pt idx="2216">
                  <c:v>170.262</c:v>
                </c:pt>
                <c:pt idx="2217">
                  <c:v>170.262</c:v>
                </c:pt>
                <c:pt idx="2218">
                  <c:v>170.262</c:v>
                </c:pt>
                <c:pt idx="2219">
                  <c:v>170.262</c:v>
                </c:pt>
                <c:pt idx="2220">
                  <c:v>170.262</c:v>
                </c:pt>
                <c:pt idx="2221">
                  <c:v>170.262</c:v>
                </c:pt>
                <c:pt idx="2222">
                  <c:v>170.262</c:v>
                </c:pt>
                <c:pt idx="2223">
                  <c:v>170.262</c:v>
                </c:pt>
                <c:pt idx="2224">
                  <c:v>170.262</c:v>
                </c:pt>
                <c:pt idx="2225">
                  <c:v>174.8</c:v>
                </c:pt>
                <c:pt idx="2226">
                  <c:v>174.8</c:v>
                </c:pt>
                <c:pt idx="2227">
                  <c:v>174.8</c:v>
                </c:pt>
                <c:pt idx="2228">
                  <c:v>174.8</c:v>
                </c:pt>
                <c:pt idx="2229">
                  <c:v>174.8</c:v>
                </c:pt>
                <c:pt idx="2230">
                  <c:v>174.8</c:v>
                </c:pt>
                <c:pt idx="2231">
                  <c:v>174.8</c:v>
                </c:pt>
                <c:pt idx="2232">
                  <c:v>174.8</c:v>
                </c:pt>
                <c:pt idx="2233">
                  <c:v>174.8</c:v>
                </c:pt>
                <c:pt idx="2234">
                  <c:v>174.8</c:v>
                </c:pt>
                <c:pt idx="2235">
                  <c:v>174.8</c:v>
                </c:pt>
                <c:pt idx="2236">
                  <c:v>174.8</c:v>
                </c:pt>
                <c:pt idx="2237">
                  <c:v>174.8</c:v>
                </c:pt>
                <c:pt idx="2238">
                  <c:v>174.8</c:v>
                </c:pt>
                <c:pt idx="2239">
                  <c:v>174.8</c:v>
                </c:pt>
                <c:pt idx="2240">
                  <c:v>174.8</c:v>
                </c:pt>
                <c:pt idx="2241">
                  <c:v>174.8</c:v>
                </c:pt>
                <c:pt idx="2242">
                  <c:v>174.8</c:v>
                </c:pt>
                <c:pt idx="2243">
                  <c:v>174.8</c:v>
                </c:pt>
                <c:pt idx="2244">
                  <c:v>174.8</c:v>
                </c:pt>
                <c:pt idx="2245">
                  <c:v>174.8</c:v>
                </c:pt>
                <c:pt idx="2246">
                  <c:v>150.19800000000001</c:v>
                </c:pt>
                <c:pt idx="2247">
                  <c:v>150.19800000000001</c:v>
                </c:pt>
                <c:pt idx="2248">
                  <c:v>150.19800000000001</c:v>
                </c:pt>
                <c:pt idx="2249">
                  <c:v>150.19800000000001</c:v>
                </c:pt>
                <c:pt idx="2250">
                  <c:v>150.19800000000001</c:v>
                </c:pt>
                <c:pt idx="2251">
                  <c:v>150.19800000000001</c:v>
                </c:pt>
                <c:pt idx="2252">
                  <c:v>150.19800000000001</c:v>
                </c:pt>
                <c:pt idx="2253">
                  <c:v>150.19800000000001</c:v>
                </c:pt>
                <c:pt idx="2254">
                  <c:v>150.19800000000001</c:v>
                </c:pt>
                <c:pt idx="2255">
                  <c:v>150.19800000000001</c:v>
                </c:pt>
                <c:pt idx="2256">
                  <c:v>118.90600000000001</c:v>
                </c:pt>
                <c:pt idx="2257">
                  <c:v>118.90600000000001</c:v>
                </c:pt>
                <c:pt idx="2258">
                  <c:v>118.90600000000001</c:v>
                </c:pt>
                <c:pt idx="2259">
                  <c:v>118.90600000000001</c:v>
                </c:pt>
                <c:pt idx="2260">
                  <c:v>118.90600000000001</c:v>
                </c:pt>
                <c:pt idx="2261">
                  <c:v>118.90600000000001</c:v>
                </c:pt>
                <c:pt idx="2262">
                  <c:v>118.90600000000001</c:v>
                </c:pt>
                <c:pt idx="2263">
                  <c:v>118.90600000000001</c:v>
                </c:pt>
                <c:pt idx="2264">
                  <c:v>118.90600000000001</c:v>
                </c:pt>
                <c:pt idx="2265">
                  <c:v>118.90600000000001</c:v>
                </c:pt>
                <c:pt idx="2266">
                  <c:v>174.8</c:v>
                </c:pt>
                <c:pt idx="2267">
                  <c:v>174.8</c:v>
                </c:pt>
                <c:pt idx="2268">
                  <c:v>174.8</c:v>
                </c:pt>
                <c:pt idx="2269">
                  <c:v>174.8</c:v>
                </c:pt>
                <c:pt idx="2270">
                  <c:v>174.8</c:v>
                </c:pt>
                <c:pt idx="2271">
                  <c:v>174.8</c:v>
                </c:pt>
                <c:pt idx="2272">
                  <c:v>174.8</c:v>
                </c:pt>
                <c:pt idx="2273">
                  <c:v>174.8</c:v>
                </c:pt>
                <c:pt idx="2274">
                  <c:v>174.8</c:v>
                </c:pt>
                <c:pt idx="2275">
                  <c:v>174.8</c:v>
                </c:pt>
                <c:pt idx="2276">
                  <c:v>174.8</c:v>
                </c:pt>
                <c:pt idx="2277">
                  <c:v>174.8</c:v>
                </c:pt>
                <c:pt idx="2278">
                  <c:v>174.8</c:v>
                </c:pt>
                <c:pt idx="2279">
                  <c:v>174.8</c:v>
                </c:pt>
                <c:pt idx="2280">
                  <c:v>174.8</c:v>
                </c:pt>
                <c:pt idx="2281">
                  <c:v>174.8</c:v>
                </c:pt>
                <c:pt idx="2282">
                  <c:v>174.8</c:v>
                </c:pt>
                <c:pt idx="2283">
                  <c:v>174.8</c:v>
                </c:pt>
                <c:pt idx="2284">
                  <c:v>174.8</c:v>
                </c:pt>
                <c:pt idx="2285">
                  <c:v>174.8</c:v>
                </c:pt>
                <c:pt idx="2286">
                  <c:v>174.047</c:v>
                </c:pt>
                <c:pt idx="2287">
                  <c:v>174.047</c:v>
                </c:pt>
                <c:pt idx="2288">
                  <c:v>174.047</c:v>
                </c:pt>
                <c:pt idx="2289">
                  <c:v>174.047</c:v>
                </c:pt>
                <c:pt idx="2290">
                  <c:v>174.047</c:v>
                </c:pt>
                <c:pt idx="2291">
                  <c:v>174.047</c:v>
                </c:pt>
                <c:pt idx="2292">
                  <c:v>174.047</c:v>
                </c:pt>
                <c:pt idx="2293">
                  <c:v>174.047</c:v>
                </c:pt>
                <c:pt idx="2294">
                  <c:v>174.047</c:v>
                </c:pt>
                <c:pt idx="2295">
                  <c:v>174.047</c:v>
                </c:pt>
                <c:pt idx="2296">
                  <c:v>174.8</c:v>
                </c:pt>
                <c:pt idx="2297">
                  <c:v>174.8</c:v>
                </c:pt>
                <c:pt idx="2298">
                  <c:v>174.8</c:v>
                </c:pt>
                <c:pt idx="2299">
                  <c:v>174.8</c:v>
                </c:pt>
                <c:pt idx="2300">
                  <c:v>174.8</c:v>
                </c:pt>
                <c:pt idx="2301">
                  <c:v>174.8</c:v>
                </c:pt>
                <c:pt idx="2302">
                  <c:v>174.8</c:v>
                </c:pt>
                <c:pt idx="2303">
                  <c:v>174.8</c:v>
                </c:pt>
                <c:pt idx="2304">
                  <c:v>174.8</c:v>
                </c:pt>
                <c:pt idx="2305">
                  <c:v>174.8</c:v>
                </c:pt>
                <c:pt idx="2306">
                  <c:v>175.858</c:v>
                </c:pt>
                <c:pt idx="2307">
                  <c:v>175.858</c:v>
                </c:pt>
                <c:pt idx="2308">
                  <c:v>175.858</c:v>
                </c:pt>
                <c:pt idx="2309">
                  <c:v>175.858</c:v>
                </c:pt>
                <c:pt idx="2310">
                  <c:v>175.858</c:v>
                </c:pt>
                <c:pt idx="2311">
                  <c:v>175.858</c:v>
                </c:pt>
                <c:pt idx="2312">
                  <c:v>175.858</c:v>
                </c:pt>
                <c:pt idx="2313">
                  <c:v>175.858</c:v>
                </c:pt>
                <c:pt idx="2314">
                  <c:v>175.858</c:v>
                </c:pt>
                <c:pt idx="2315">
                  <c:v>175.858</c:v>
                </c:pt>
                <c:pt idx="2316">
                  <c:v>179.8</c:v>
                </c:pt>
                <c:pt idx="2317">
                  <c:v>179.8</c:v>
                </c:pt>
                <c:pt idx="2318">
                  <c:v>179.8</c:v>
                </c:pt>
                <c:pt idx="2319">
                  <c:v>179.8</c:v>
                </c:pt>
                <c:pt idx="2320">
                  <c:v>179.8</c:v>
                </c:pt>
                <c:pt idx="2321">
                  <c:v>179.8</c:v>
                </c:pt>
                <c:pt idx="2322">
                  <c:v>179.8</c:v>
                </c:pt>
                <c:pt idx="2323">
                  <c:v>179.8</c:v>
                </c:pt>
                <c:pt idx="2324">
                  <c:v>179.8</c:v>
                </c:pt>
                <c:pt idx="2325">
                  <c:v>179.8</c:v>
                </c:pt>
                <c:pt idx="2326">
                  <c:v>179.8</c:v>
                </c:pt>
                <c:pt idx="2327">
                  <c:v>179.8</c:v>
                </c:pt>
                <c:pt idx="2328">
                  <c:v>179.8</c:v>
                </c:pt>
                <c:pt idx="2329">
                  <c:v>179.8</c:v>
                </c:pt>
                <c:pt idx="2330">
                  <c:v>179.8</c:v>
                </c:pt>
                <c:pt idx="2331">
                  <c:v>179.8</c:v>
                </c:pt>
                <c:pt idx="2332">
                  <c:v>179.8</c:v>
                </c:pt>
                <c:pt idx="2333">
                  <c:v>179.8</c:v>
                </c:pt>
                <c:pt idx="2334">
                  <c:v>179.8</c:v>
                </c:pt>
                <c:pt idx="2335">
                  <c:v>179.8</c:v>
                </c:pt>
                <c:pt idx="2336">
                  <c:v>179.72300000000001</c:v>
                </c:pt>
                <c:pt idx="2337">
                  <c:v>179.72300000000001</c:v>
                </c:pt>
                <c:pt idx="2338">
                  <c:v>179.72300000000001</c:v>
                </c:pt>
                <c:pt idx="2339">
                  <c:v>179.72300000000001</c:v>
                </c:pt>
                <c:pt idx="2340">
                  <c:v>179.72300000000001</c:v>
                </c:pt>
                <c:pt idx="2341">
                  <c:v>179.72300000000001</c:v>
                </c:pt>
                <c:pt idx="2342">
                  <c:v>179.72300000000001</c:v>
                </c:pt>
                <c:pt idx="2343">
                  <c:v>179.72300000000001</c:v>
                </c:pt>
                <c:pt idx="2344">
                  <c:v>179.72300000000001</c:v>
                </c:pt>
                <c:pt idx="2345">
                  <c:v>179.72300000000001</c:v>
                </c:pt>
                <c:pt idx="2346">
                  <c:v>179.87899999999999</c:v>
                </c:pt>
                <c:pt idx="2347">
                  <c:v>179.87899999999999</c:v>
                </c:pt>
                <c:pt idx="2348">
                  <c:v>179.87899999999999</c:v>
                </c:pt>
                <c:pt idx="2349">
                  <c:v>179.87899999999999</c:v>
                </c:pt>
                <c:pt idx="2350">
                  <c:v>179.87899999999999</c:v>
                </c:pt>
                <c:pt idx="2351">
                  <c:v>179.87899999999999</c:v>
                </c:pt>
                <c:pt idx="2352">
                  <c:v>179.87899999999999</c:v>
                </c:pt>
                <c:pt idx="2353">
                  <c:v>179.87899999999999</c:v>
                </c:pt>
                <c:pt idx="2354">
                  <c:v>179.87899999999999</c:v>
                </c:pt>
                <c:pt idx="2355">
                  <c:v>179.87899999999999</c:v>
                </c:pt>
                <c:pt idx="2356">
                  <c:v>182.76900000000001</c:v>
                </c:pt>
                <c:pt idx="2357">
                  <c:v>182.76900000000001</c:v>
                </c:pt>
                <c:pt idx="2358">
                  <c:v>182.76900000000001</c:v>
                </c:pt>
                <c:pt idx="2359">
                  <c:v>182.76900000000001</c:v>
                </c:pt>
                <c:pt idx="2360">
                  <c:v>182.76900000000001</c:v>
                </c:pt>
                <c:pt idx="2361">
                  <c:v>182.76900000000001</c:v>
                </c:pt>
                <c:pt idx="2362">
                  <c:v>182.76900000000001</c:v>
                </c:pt>
                <c:pt idx="2363">
                  <c:v>182.76900000000001</c:v>
                </c:pt>
                <c:pt idx="2364">
                  <c:v>182.76900000000001</c:v>
                </c:pt>
                <c:pt idx="2365">
                  <c:v>182.76900000000001</c:v>
                </c:pt>
                <c:pt idx="2366">
                  <c:v>183.816</c:v>
                </c:pt>
                <c:pt idx="2367">
                  <c:v>183.816</c:v>
                </c:pt>
                <c:pt idx="2368">
                  <c:v>183.816</c:v>
                </c:pt>
                <c:pt idx="2369">
                  <c:v>183.816</c:v>
                </c:pt>
                <c:pt idx="2370">
                  <c:v>183.816</c:v>
                </c:pt>
                <c:pt idx="2371">
                  <c:v>183.816</c:v>
                </c:pt>
                <c:pt idx="2372">
                  <c:v>183.816</c:v>
                </c:pt>
                <c:pt idx="2373">
                  <c:v>183.816</c:v>
                </c:pt>
                <c:pt idx="2374">
                  <c:v>183.816</c:v>
                </c:pt>
                <c:pt idx="2375">
                  <c:v>183.816</c:v>
                </c:pt>
                <c:pt idx="2376">
                  <c:v>183.816</c:v>
                </c:pt>
                <c:pt idx="2377">
                  <c:v>184.8</c:v>
                </c:pt>
                <c:pt idx="2378">
                  <c:v>184.8</c:v>
                </c:pt>
                <c:pt idx="2379">
                  <c:v>184.8</c:v>
                </c:pt>
                <c:pt idx="2380">
                  <c:v>184.8</c:v>
                </c:pt>
                <c:pt idx="2381">
                  <c:v>184.8</c:v>
                </c:pt>
                <c:pt idx="2382">
                  <c:v>184.8</c:v>
                </c:pt>
                <c:pt idx="2383">
                  <c:v>184.8</c:v>
                </c:pt>
                <c:pt idx="2384">
                  <c:v>184.8</c:v>
                </c:pt>
                <c:pt idx="2385">
                  <c:v>184.8</c:v>
                </c:pt>
                <c:pt idx="2386">
                  <c:v>184.8</c:v>
                </c:pt>
                <c:pt idx="2387">
                  <c:v>189.143</c:v>
                </c:pt>
                <c:pt idx="2388">
                  <c:v>189.143</c:v>
                </c:pt>
                <c:pt idx="2389">
                  <c:v>189.143</c:v>
                </c:pt>
                <c:pt idx="2390">
                  <c:v>189.143</c:v>
                </c:pt>
                <c:pt idx="2391">
                  <c:v>189.143</c:v>
                </c:pt>
                <c:pt idx="2392">
                  <c:v>189.143</c:v>
                </c:pt>
                <c:pt idx="2393">
                  <c:v>189.143</c:v>
                </c:pt>
                <c:pt idx="2394">
                  <c:v>189.143</c:v>
                </c:pt>
                <c:pt idx="2395">
                  <c:v>189.143</c:v>
                </c:pt>
                <c:pt idx="2396">
                  <c:v>189.143</c:v>
                </c:pt>
                <c:pt idx="2397">
                  <c:v>189.79900000000001</c:v>
                </c:pt>
                <c:pt idx="2398">
                  <c:v>189.79900000000001</c:v>
                </c:pt>
                <c:pt idx="2399">
                  <c:v>189.79900000000001</c:v>
                </c:pt>
                <c:pt idx="2400">
                  <c:v>189.79900000000001</c:v>
                </c:pt>
                <c:pt idx="2401">
                  <c:v>189.79900000000001</c:v>
                </c:pt>
                <c:pt idx="2402">
                  <c:v>189.79900000000001</c:v>
                </c:pt>
                <c:pt idx="2403">
                  <c:v>189.79900000000001</c:v>
                </c:pt>
                <c:pt idx="2404">
                  <c:v>189.79900000000001</c:v>
                </c:pt>
                <c:pt idx="2405">
                  <c:v>189.79900000000001</c:v>
                </c:pt>
                <c:pt idx="2406">
                  <c:v>189.79900000000001</c:v>
                </c:pt>
                <c:pt idx="2407">
                  <c:v>193.429</c:v>
                </c:pt>
                <c:pt idx="2408">
                  <c:v>193.429</c:v>
                </c:pt>
                <c:pt idx="2409">
                  <c:v>193.429</c:v>
                </c:pt>
                <c:pt idx="2410">
                  <c:v>193.429</c:v>
                </c:pt>
                <c:pt idx="2411">
                  <c:v>193.429</c:v>
                </c:pt>
                <c:pt idx="2412">
                  <c:v>193.429</c:v>
                </c:pt>
                <c:pt idx="2413">
                  <c:v>193.429</c:v>
                </c:pt>
                <c:pt idx="2414">
                  <c:v>193.429</c:v>
                </c:pt>
                <c:pt idx="2415">
                  <c:v>193.429</c:v>
                </c:pt>
                <c:pt idx="2416">
                  <c:v>193.429</c:v>
                </c:pt>
                <c:pt idx="2417">
                  <c:v>195.208</c:v>
                </c:pt>
                <c:pt idx="2418">
                  <c:v>195.208</c:v>
                </c:pt>
                <c:pt idx="2419">
                  <c:v>195.208</c:v>
                </c:pt>
                <c:pt idx="2420">
                  <c:v>195.208</c:v>
                </c:pt>
                <c:pt idx="2421">
                  <c:v>195.208</c:v>
                </c:pt>
                <c:pt idx="2422">
                  <c:v>195.208</c:v>
                </c:pt>
                <c:pt idx="2423">
                  <c:v>195.208</c:v>
                </c:pt>
                <c:pt idx="2424">
                  <c:v>195.208</c:v>
                </c:pt>
                <c:pt idx="2425">
                  <c:v>195.208</c:v>
                </c:pt>
                <c:pt idx="2426">
                  <c:v>195.208</c:v>
                </c:pt>
                <c:pt idx="2427">
                  <c:v>194.8</c:v>
                </c:pt>
                <c:pt idx="2428">
                  <c:v>194.8</c:v>
                </c:pt>
                <c:pt idx="2429">
                  <c:v>194.8</c:v>
                </c:pt>
                <c:pt idx="2430">
                  <c:v>194.8</c:v>
                </c:pt>
                <c:pt idx="2431">
                  <c:v>194.8</c:v>
                </c:pt>
                <c:pt idx="2432">
                  <c:v>194.8</c:v>
                </c:pt>
                <c:pt idx="2433">
                  <c:v>194.8</c:v>
                </c:pt>
                <c:pt idx="2434">
                  <c:v>194.8</c:v>
                </c:pt>
                <c:pt idx="2435">
                  <c:v>194.8</c:v>
                </c:pt>
                <c:pt idx="2436">
                  <c:v>194.8</c:v>
                </c:pt>
                <c:pt idx="2437">
                  <c:v>191.60900000000001</c:v>
                </c:pt>
                <c:pt idx="2438">
                  <c:v>191.60900000000001</c:v>
                </c:pt>
                <c:pt idx="2439">
                  <c:v>191.60900000000001</c:v>
                </c:pt>
                <c:pt idx="2440">
                  <c:v>191.60900000000001</c:v>
                </c:pt>
                <c:pt idx="2441">
                  <c:v>191.60900000000001</c:v>
                </c:pt>
                <c:pt idx="2442">
                  <c:v>191.60900000000001</c:v>
                </c:pt>
                <c:pt idx="2443">
                  <c:v>191.60900000000001</c:v>
                </c:pt>
                <c:pt idx="2444">
                  <c:v>191.60900000000001</c:v>
                </c:pt>
                <c:pt idx="2445">
                  <c:v>191.60900000000001</c:v>
                </c:pt>
                <c:pt idx="2446">
                  <c:v>191.60900000000001</c:v>
                </c:pt>
                <c:pt idx="2447">
                  <c:v>189.18799999999999</c:v>
                </c:pt>
                <c:pt idx="2448">
                  <c:v>189.18799999999999</c:v>
                </c:pt>
                <c:pt idx="2449">
                  <c:v>189.18799999999999</c:v>
                </c:pt>
                <c:pt idx="2450">
                  <c:v>189.18799999999999</c:v>
                </c:pt>
                <c:pt idx="2451">
                  <c:v>189.18799999999999</c:v>
                </c:pt>
                <c:pt idx="2452">
                  <c:v>189.18799999999999</c:v>
                </c:pt>
                <c:pt idx="2453">
                  <c:v>189.18799999999999</c:v>
                </c:pt>
                <c:pt idx="2454">
                  <c:v>189.18799999999999</c:v>
                </c:pt>
                <c:pt idx="2455">
                  <c:v>189.18799999999999</c:v>
                </c:pt>
                <c:pt idx="2456">
                  <c:v>189.18799999999999</c:v>
                </c:pt>
                <c:pt idx="2457">
                  <c:v>189.137</c:v>
                </c:pt>
                <c:pt idx="2458">
                  <c:v>189.137</c:v>
                </c:pt>
                <c:pt idx="2459">
                  <c:v>189.137</c:v>
                </c:pt>
                <c:pt idx="2460">
                  <c:v>189.137</c:v>
                </c:pt>
                <c:pt idx="2461">
                  <c:v>189.137</c:v>
                </c:pt>
                <c:pt idx="2462">
                  <c:v>189.137</c:v>
                </c:pt>
                <c:pt idx="2463">
                  <c:v>189.137</c:v>
                </c:pt>
                <c:pt idx="2464">
                  <c:v>189.137</c:v>
                </c:pt>
                <c:pt idx="2465">
                  <c:v>189.137</c:v>
                </c:pt>
                <c:pt idx="2466">
                  <c:v>189.137</c:v>
                </c:pt>
                <c:pt idx="2467">
                  <c:v>189.78299999999999</c:v>
                </c:pt>
                <c:pt idx="2468">
                  <c:v>189.78299999999999</c:v>
                </c:pt>
                <c:pt idx="2469">
                  <c:v>189.78299999999999</c:v>
                </c:pt>
                <c:pt idx="2470">
                  <c:v>189.78299999999999</c:v>
                </c:pt>
                <c:pt idx="2471">
                  <c:v>189.78299999999999</c:v>
                </c:pt>
                <c:pt idx="2472">
                  <c:v>189.78299999999999</c:v>
                </c:pt>
                <c:pt idx="2473">
                  <c:v>189.78299999999999</c:v>
                </c:pt>
                <c:pt idx="2474">
                  <c:v>189.78299999999999</c:v>
                </c:pt>
                <c:pt idx="2475">
                  <c:v>189.78299999999999</c:v>
                </c:pt>
                <c:pt idx="2476">
                  <c:v>189.78299999999999</c:v>
                </c:pt>
                <c:pt idx="2477">
                  <c:v>194.08600000000001</c:v>
                </c:pt>
                <c:pt idx="2478">
                  <c:v>194.08600000000001</c:v>
                </c:pt>
                <c:pt idx="2479">
                  <c:v>194.08600000000001</c:v>
                </c:pt>
                <c:pt idx="2480">
                  <c:v>194.08600000000001</c:v>
                </c:pt>
                <c:pt idx="2481">
                  <c:v>194.08600000000001</c:v>
                </c:pt>
                <c:pt idx="2482">
                  <c:v>194.08600000000001</c:v>
                </c:pt>
                <c:pt idx="2483">
                  <c:v>194.08600000000001</c:v>
                </c:pt>
                <c:pt idx="2484">
                  <c:v>194.08600000000001</c:v>
                </c:pt>
                <c:pt idx="2485">
                  <c:v>194.08600000000001</c:v>
                </c:pt>
                <c:pt idx="2486">
                  <c:v>194.08600000000001</c:v>
                </c:pt>
                <c:pt idx="2487">
                  <c:v>191.803</c:v>
                </c:pt>
                <c:pt idx="2488">
                  <c:v>191.803</c:v>
                </c:pt>
                <c:pt idx="2489">
                  <c:v>191.803</c:v>
                </c:pt>
                <c:pt idx="2490">
                  <c:v>191.803</c:v>
                </c:pt>
                <c:pt idx="2491">
                  <c:v>191.803</c:v>
                </c:pt>
                <c:pt idx="2492">
                  <c:v>191.803</c:v>
                </c:pt>
                <c:pt idx="2493">
                  <c:v>191.803</c:v>
                </c:pt>
                <c:pt idx="2494">
                  <c:v>191.803</c:v>
                </c:pt>
                <c:pt idx="2495">
                  <c:v>191.803</c:v>
                </c:pt>
                <c:pt idx="2496">
                  <c:v>191.803</c:v>
                </c:pt>
                <c:pt idx="2497">
                  <c:v>191.803</c:v>
                </c:pt>
                <c:pt idx="2498">
                  <c:v>192.8</c:v>
                </c:pt>
                <c:pt idx="2499">
                  <c:v>192.8</c:v>
                </c:pt>
                <c:pt idx="2500">
                  <c:v>192.8</c:v>
                </c:pt>
                <c:pt idx="2501">
                  <c:v>192.8</c:v>
                </c:pt>
                <c:pt idx="2502">
                  <c:v>192.8</c:v>
                </c:pt>
                <c:pt idx="2503">
                  <c:v>192.8</c:v>
                </c:pt>
                <c:pt idx="2504">
                  <c:v>192.8</c:v>
                </c:pt>
                <c:pt idx="2505">
                  <c:v>192.8</c:v>
                </c:pt>
                <c:pt idx="2506">
                  <c:v>192.8</c:v>
                </c:pt>
                <c:pt idx="2507">
                  <c:v>193.8</c:v>
                </c:pt>
                <c:pt idx="2508">
                  <c:v>193.8</c:v>
                </c:pt>
                <c:pt idx="2509">
                  <c:v>193.8</c:v>
                </c:pt>
                <c:pt idx="2510">
                  <c:v>193.8</c:v>
                </c:pt>
                <c:pt idx="2511">
                  <c:v>193.8</c:v>
                </c:pt>
                <c:pt idx="2512">
                  <c:v>193.8</c:v>
                </c:pt>
                <c:pt idx="2513">
                  <c:v>193.8</c:v>
                </c:pt>
                <c:pt idx="2514">
                  <c:v>193.8</c:v>
                </c:pt>
                <c:pt idx="2515">
                  <c:v>193.8</c:v>
                </c:pt>
                <c:pt idx="2516">
                  <c:v>193.8</c:v>
                </c:pt>
                <c:pt idx="2517">
                  <c:v>193.8</c:v>
                </c:pt>
                <c:pt idx="2518">
                  <c:v>194.8</c:v>
                </c:pt>
                <c:pt idx="2519">
                  <c:v>194.8</c:v>
                </c:pt>
                <c:pt idx="2520">
                  <c:v>194.8</c:v>
                </c:pt>
                <c:pt idx="2521">
                  <c:v>194.8</c:v>
                </c:pt>
                <c:pt idx="2522">
                  <c:v>194.8</c:v>
                </c:pt>
                <c:pt idx="2523">
                  <c:v>194.8</c:v>
                </c:pt>
                <c:pt idx="2524">
                  <c:v>194.8</c:v>
                </c:pt>
                <c:pt idx="2525">
                  <c:v>194.8</c:v>
                </c:pt>
                <c:pt idx="2526">
                  <c:v>194.8</c:v>
                </c:pt>
                <c:pt idx="2527">
                  <c:v>194.8</c:v>
                </c:pt>
                <c:pt idx="2528">
                  <c:v>189.8</c:v>
                </c:pt>
                <c:pt idx="2529">
                  <c:v>189.8</c:v>
                </c:pt>
                <c:pt idx="2530">
                  <c:v>189.8</c:v>
                </c:pt>
                <c:pt idx="2531">
                  <c:v>189.8</c:v>
                </c:pt>
                <c:pt idx="2532">
                  <c:v>189.8</c:v>
                </c:pt>
                <c:pt idx="2533">
                  <c:v>189.8</c:v>
                </c:pt>
                <c:pt idx="2534">
                  <c:v>189.8</c:v>
                </c:pt>
                <c:pt idx="2535">
                  <c:v>189.8</c:v>
                </c:pt>
                <c:pt idx="2536">
                  <c:v>189.8</c:v>
                </c:pt>
                <c:pt idx="2537">
                  <c:v>189.8</c:v>
                </c:pt>
                <c:pt idx="2538">
                  <c:v>188.8</c:v>
                </c:pt>
                <c:pt idx="2539">
                  <c:v>188.8</c:v>
                </c:pt>
                <c:pt idx="2540">
                  <c:v>188.8</c:v>
                </c:pt>
                <c:pt idx="2541">
                  <c:v>188.8</c:v>
                </c:pt>
                <c:pt idx="2542">
                  <c:v>188.8</c:v>
                </c:pt>
                <c:pt idx="2543">
                  <c:v>188.8</c:v>
                </c:pt>
                <c:pt idx="2544">
                  <c:v>188.8</c:v>
                </c:pt>
                <c:pt idx="2545">
                  <c:v>188.8</c:v>
                </c:pt>
                <c:pt idx="2546">
                  <c:v>188.8</c:v>
                </c:pt>
                <c:pt idx="2547">
                  <c:v>188.8</c:v>
                </c:pt>
                <c:pt idx="2548">
                  <c:v>188.8</c:v>
                </c:pt>
                <c:pt idx="2549">
                  <c:v>188.8</c:v>
                </c:pt>
                <c:pt idx="2550">
                  <c:v>188.8</c:v>
                </c:pt>
                <c:pt idx="2551">
                  <c:v>188.8</c:v>
                </c:pt>
                <c:pt idx="2552">
                  <c:v>188.8</c:v>
                </c:pt>
                <c:pt idx="2553">
                  <c:v>188.8</c:v>
                </c:pt>
                <c:pt idx="2554">
                  <c:v>188.8</c:v>
                </c:pt>
                <c:pt idx="2555">
                  <c:v>188.8</c:v>
                </c:pt>
                <c:pt idx="2556">
                  <c:v>188.8</c:v>
                </c:pt>
                <c:pt idx="2557">
                  <c:v>188.8</c:v>
                </c:pt>
                <c:pt idx="2558">
                  <c:v>190.8</c:v>
                </c:pt>
                <c:pt idx="2559">
                  <c:v>190.8</c:v>
                </c:pt>
                <c:pt idx="2560">
                  <c:v>190.8</c:v>
                </c:pt>
                <c:pt idx="2561">
                  <c:v>190.8</c:v>
                </c:pt>
                <c:pt idx="2562">
                  <c:v>190.8</c:v>
                </c:pt>
                <c:pt idx="2563">
                  <c:v>190.8</c:v>
                </c:pt>
                <c:pt idx="2564">
                  <c:v>190.8</c:v>
                </c:pt>
                <c:pt idx="2565">
                  <c:v>190.8</c:v>
                </c:pt>
                <c:pt idx="2566">
                  <c:v>190.8</c:v>
                </c:pt>
                <c:pt idx="2567">
                  <c:v>190.8</c:v>
                </c:pt>
                <c:pt idx="2568">
                  <c:v>192.8</c:v>
                </c:pt>
                <c:pt idx="2569">
                  <c:v>192.8</c:v>
                </c:pt>
                <c:pt idx="2570">
                  <c:v>192.8</c:v>
                </c:pt>
                <c:pt idx="2571">
                  <c:v>192.8</c:v>
                </c:pt>
                <c:pt idx="2572">
                  <c:v>192.8</c:v>
                </c:pt>
                <c:pt idx="2573">
                  <c:v>192.8</c:v>
                </c:pt>
                <c:pt idx="2574">
                  <c:v>192.8</c:v>
                </c:pt>
                <c:pt idx="2575">
                  <c:v>192.8</c:v>
                </c:pt>
                <c:pt idx="2576">
                  <c:v>192.8</c:v>
                </c:pt>
                <c:pt idx="2577">
                  <c:v>192.8</c:v>
                </c:pt>
                <c:pt idx="2578">
                  <c:v>193.786</c:v>
                </c:pt>
                <c:pt idx="2579">
                  <c:v>193.786</c:v>
                </c:pt>
                <c:pt idx="2580">
                  <c:v>193.786</c:v>
                </c:pt>
                <c:pt idx="2581">
                  <c:v>193.786</c:v>
                </c:pt>
                <c:pt idx="2582">
                  <c:v>193.786</c:v>
                </c:pt>
                <c:pt idx="2583">
                  <c:v>193.786</c:v>
                </c:pt>
                <c:pt idx="2584">
                  <c:v>193.786</c:v>
                </c:pt>
                <c:pt idx="2585">
                  <c:v>193.786</c:v>
                </c:pt>
                <c:pt idx="2586">
                  <c:v>193.786</c:v>
                </c:pt>
                <c:pt idx="2587">
                  <c:v>193.786</c:v>
                </c:pt>
                <c:pt idx="2588">
                  <c:v>189.334</c:v>
                </c:pt>
                <c:pt idx="2589">
                  <c:v>189.334</c:v>
                </c:pt>
                <c:pt idx="2590">
                  <c:v>189.334</c:v>
                </c:pt>
                <c:pt idx="2591">
                  <c:v>189.334</c:v>
                </c:pt>
                <c:pt idx="2592">
                  <c:v>189.334</c:v>
                </c:pt>
                <c:pt idx="2593">
                  <c:v>189.334</c:v>
                </c:pt>
                <c:pt idx="2594">
                  <c:v>189.334</c:v>
                </c:pt>
                <c:pt idx="2595">
                  <c:v>189.334</c:v>
                </c:pt>
                <c:pt idx="2596">
                  <c:v>189.334</c:v>
                </c:pt>
                <c:pt idx="2597">
                  <c:v>189.334</c:v>
                </c:pt>
                <c:pt idx="2598">
                  <c:v>189.8</c:v>
                </c:pt>
                <c:pt idx="2599">
                  <c:v>189.8</c:v>
                </c:pt>
                <c:pt idx="2600">
                  <c:v>189.8</c:v>
                </c:pt>
                <c:pt idx="2601">
                  <c:v>189.8</c:v>
                </c:pt>
                <c:pt idx="2602">
                  <c:v>189.8</c:v>
                </c:pt>
                <c:pt idx="2603">
                  <c:v>189.8</c:v>
                </c:pt>
                <c:pt idx="2604">
                  <c:v>189.8</c:v>
                </c:pt>
                <c:pt idx="2605">
                  <c:v>189.8</c:v>
                </c:pt>
                <c:pt idx="2606">
                  <c:v>189.8</c:v>
                </c:pt>
                <c:pt idx="2607">
                  <c:v>189.8</c:v>
                </c:pt>
                <c:pt idx="2608">
                  <c:v>184.821</c:v>
                </c:pt>
                <c:pt idx="2609">
                  <c:v>184.821</c:v>
                </c:pt>
                <c:pt idx="2610">
                  <c:v>184.821</c:v>
                </c:pt>
                <c:pt idx="2611">
                  <c:v>184.821</c:v>
                </c:pt>
                <c:pt idx="2612">
                  <c:v>184.821</c:v>
                </c:pt>
                <c:pt idx="2613">
                  <c:v>184.821</c:v>
                </c:pt>
                <c:pt idx="2614">
                  <c:v>184.821</c:v>
                </c:pt>
                <c:pt idx="2615">
                  <c:v>184.821</c:v>
                </c:pt>
                <c:pt idx="2616">
                  <c:v>184.821</c:v>
                </c:pt>
                <c:pt idx="2617">
                  <c:v>184.821</c:v>
                </c:pt>
                <c:pt idx="2618">
                  <c:v>179.803</c:v>
                </c:pt>
                <c:pt idx="2619">
                  <c:v>179.803</c:v>
                </c:pt>
                <c:pt idx="2620">
                  <c:v>179.803</c:v>
                </c:pt>
                <c:pt idx="2621">
                  <c:v>179.803</c:v>
                </c:pt>
                <c:pt idx="2622">
                  <c:v>179.803</c:v>
                </c:pt>
                <c:pt idx="2623">
                  <c:v>179.803</c:v>
                </c:pt>
                <c:pt idx="2624">
                  <c:v>179.803</c:v>
                </c:pt>
                <c:pt idx="2625">
                  <c:v>179.803</c:v>
                </c:pt>
                <c:pt idx="2626">
                  <c:v>179.803</c:v>
                </c:pt>
                <c:pt idx="2627">
                  <c:v>179.803</c:v>
                </c:pt>
                <c:pt idx="2628">
                  <c:v>179.803</c:v>
                </c:pt>
                <c:pt idx="2629">
                  <c:v>173.352</c:v>
                </c:pt>
                <c:pt idx="2630">
                  <c:v>173.352</c:v>
                </c:pt>
                <c:pt idx="2631">
                  <c:v>173.352</c:v>
                </c:pt>
                <c:pt idx="2632">
                  <c:v>173.352</c:v>
                </c:pt>
                <c:pt idx="2633">
                  <c:v>173.352</c:v>
                </c:pt>
                <c:pt idx="2634">
                  <c:v>173.352</c:v>
                </c:pt>
                <c:pt idx="2635">
                  <c:v>173.352</c:v>
                </c:pt>
                <c:pt idx="2636">
                  <c:v>173.352</c:v>
                </c:pt>
                <c:pt idx="2637">
                  <c:v>173.352</c:v>
                </c:pt>
                <c:pt idx="2638">
                  <c:v>173.352</c:v>
                </c:pt>
                <c:pt idx="2639">
                  <c:v>166.755</c:v>
                </c:pt>
                <c:pt idx="2640">
                  <c:v>166.755</c:v>
                </c:pt>
                <c:pt idx="2641">
                  <c:v>166.755</c:v>
                </c:pt>
                <c:pt idx="2642">
                  <c:v>166.755</c:v>
                </c:pt>
                <c:pt idx="2643">
                  <c:v>166.755</c:v>
                </c:pt>
                <c:pt idx="2644">
                  <c:v>166.755</c:v>
                </c:pt>
                <c:pt idx="2645">
                  <c:v>166.755</c:v>
                </c:pt>
                <c:pt idx="2646">
                  <c:v>166.755</c:v>
                </c:pt>
                <c:pt idx="2647">
                  <c:v>166.755</c:v>
                </c:pt>
                <c:pt idx="2648">
                  <c:v>166.755</c:v>
                </c:pt>
                <c:pt idx="2649">
                  <c:v>155.375</c:v>
                </c:pt>
                <c:pt idx="2650">
                  <c:v>155.375</c:v>
                </c:pt>
                <c:pt idx="2651">
                  <c:v>155.375</c:v>
                </c:pt>
                <c:pt idx="2652">
                  <c:v>155.375</c:v>
                </c:pt>
                <c:pt idx="2653">
                  <c:v>155.375</c:v>
                </c:pt>
                <c:pt idx="2654">
                  <c:v>155.375</c:v>
                </c:pt>
                <c:pt idx="2655">
                  <c:v>155.375</c:v>
                </c:pt>
                <c:pt idx="2656">
                  <c:v>155.375</c:v>
                </c:pt>
                <c:pt idx="2657">
                  <c:v>155.375</c:v>
                </c:pt>
                <c:pt idx="2658">
                  <c:v>155.375</c:v>
                </c:pt>
                <c:pt idx="2659">
                  <c:v>141.041</c:v>
                </c:pt>
                <c:pt idx="2660">
                  <c:v>141.041</c:v>
                </c:pt>
                <c:pt idx="2661">
                  <c:v>141.041</c:v>
                </c:pt>
                <c:pt idx="2662">
                  <c:v>141.041</c:v>
                </c:pt>
                <c:pt idx="2663">
                  <c:v>141.041</c:v>
                </c:pt>
                <c:pt idx="2664">
                  <c:v>141.041</c:v>
                </c:pt>
                <c:pt idx="2665">
                  <c:v>141.041</c:v>
                </c:pt>
                <c:pt idx="2666">
                  <c:v>141.041</c:v>
                </c:pt>
                <c:pt idx="2667">
                  <c:v>141.041</c:v>
                </c:pt>
                <c:pt idx="2668">
                  <c:v>141.041</c:v>
                </c:pt>
                <c:pt idx="2669">
                  <c:v>131.90100000000001</c:v>
                </c:pt>
                <c:pt idx="2670">
                  <c:v>131.90100000000001</c:v>
                </c:pt>
                <c:pt idx="2671">
                  <c:v>131.90100000000001</c:v>
                </c:pt>
                <c:pt idx="2672">
                  <c:v>131.90100000000001</c:v>
                </c:pt>
                <c:pt idx="2673">
                  <c:v>131.90100000000001</c:v>
                </c:pt>
                <c:pt idx="2674">
                  <c:v>131.90100000000001</c:v>
                </c:pt>
                <c:pt idx="2675">
                  <c:v>131.90100000000001</c:v>
                </c:pt>
                <c:pt idx="2676">
                  <c:v>131.90100000000001</c:v>
                </c:pt>
                <c:pt idx="2677">
                  <c:v>131.90100000000001</c:v>
                </c:pt>
                <c:pt idx="2678">
                  <c:v>131.90100000000001</c:v>
                </c:pt>
                <c:pt idx="2679">
                  <c:v>124.291</c:v>
                </c:pt>
                <c:pt idx="2680">
                  <c:v>124.291</c:v>
                </c:pt>
                <c:pt idx="2681">
                  <c:v>124.291</c:v>
                </c:pt>
                <c:pt idx="2682">
                  <c:v>124.291</c:v>
                </c:pt>
                <c:pt idx="2683">
                  <c:v>124.291</c:v>
                </c:pt>
                <c:pt idx="2684">
                  <c:v>124.291</c:v>
                </c:pt>
                <c:pt idx="2685">
                  <c:v>124.291</c:v>
                </c:pt>
                <c:pt idx="2686">
                  <c:v>124.291</c:v>
                </c:pt>
                <c:pt idx="2687">
                  <c:v>124.291</c:v>
                </c:pt>
                <c:pt idx="2688">
                  <c:v>124.291</c:v>
                </c:pt>
                <c:pt idx="2689">
                  <c:v>128.005</c:v>
                </c:pt>
                <c:pt idx="2690">
                  <c:v>128.005</c:v>
                </c:pt>
                <c:pt idx="2691">
                  <c:v>128.005</c:v>
                </c:pt>
                <c:pt idx="2692">
                  <c:v>128.005</c:v>
                </c:pt>
                <c:pt idx="2693">
                  <c:v>128.005</c:v>
                </c:pt>
                <c:pt idx="2694">
                  <c:v>128.005</c:v>
                </c:pt>
                <c:pt idx="2695">
                  <c:v>128.005</c:v>
                </c:pt>
                <c:pt idx="2696">
                  <c:v>128.005</c:v>
                </c:pt>
                <c:pt idx="2697">
                  <c:v>128.005</c:v>
                </c:pt>
                <c:pt idx="2698">
                  <c:v>128.005</c:v>
                </c:pt>
                <c:pt idx="2699">
                  <c:v>120.96899999999999</c:v>
                </c:pt>
                <c:pt idx="2700">
                  <c:v>120.96899999999999</c:v>
                </c:pt>
                <c:pt idx="2701">
                  <c:v>120.96899999999999</c:v>
                </c:pt>
                <c:pt idx="2702">
                  <c:v>120.96899999999999</c:v>
                </c:pt>
                <c:pt idx="2703">
                  <c:v>120.96899999999999</c:v>
                </c:pt>
                <c:pt idx="2704">
                  <c:v>120.96899999999999</c:v>
                </c:pt>
                <c:pt idx="2705">
                  <c:v>120.96899999999999</c:v>
                </c:pt>
                <c:pt idx="2706">
                  <c:v>120.96899999999999</c:v>
                </c:pt>
                <c:pt idx="2707">
                  <c:v>120.96899999999999</c:v>
                </c:pt>
                <c:pt idx="2708">
                  <c:v>120.96899999999999</c:v>
                </c:pt>
                <c:pt idx="2709">
                  <c:v>117.42700000000001</c:v>
                </c:pt>
                <c:pt idx="2710">
                  <c:v>117.42700000000001</c:v>
                </c:pt>
                <c:pt idx="2711">
                  <c:v>117.42700000000001</c:v>
                </c:pt>
                <c:pt idx="2712">
                  <c:v>117.42700000000001</c:v>
                </c:pt>
                <c:pt idx="2713">
                  <c:v>117.42700000000001</c:v>
                </c:pt>
                <c:pt idx="2714">
                  <c:v>117.42700000000001</c:v>
                </c:pt>
                <c:pt idx="2715">
                  <c:v>117.42700000000001</c:v>
                </c:pt>
                <c:pt idx="2716">
                  <c:v>117.42700000000001</c:v>
                </c:pt>
                <c:pt idx="2717">
                  <c:v>117.42700000000001</c:v>
                </c:pt>
                <c:pt idx="2718">
                  <c:v>117.42700000000001</c:v>
                </c:pt>
                <c:pt idx="2719">
                  <c:v>116.282</c:v>
                </c:pt>
                <c:pt idx="2720">
                  <c:v>116.282</c:v>
                </c:pt>
                <c:pt idx="2721">
                  <c:v>116.282</c:v>
                </c:pt>
                <c:pt idx="2722">
                  <c:v>116.282</c:v>
                </c:pt>
                <c:pt idx="2723">
                  <c:v>116.282</c:v>
                </c:pt>
                <c:pt idx="2724">
                  <c:v>116.282</c:v>
                </c:pt>
                <c:pt idx="2725">
                  <c:v>116.282</c:v>
                </c:pt>
                <c:pt idx="2726">
                  <c:v>116.282</c:v>
                </c:pt>
                <c:pt idx="2727">
                  <c:v>116.282</c:v>
                </c:pt>
                <c:pt idx="2728">
                  <c:v>116.282</c:v>
                </c:pt>
                <c:pt idx="2729">
                  <c:v>115.124</c:v>
                </c:pt>
                <c:pt idx="2730">
                  <c:v>115.124</c:v>
                </c:pt>
                <c:pt idx="2731">
                  <c:v>115.124</c:v>
                </c:pt>
                <c:pt idx="2732">
                  <c:v>115.124</c:v>
                </c:pt>
                <c:pt idx="2733">
                  <c:v>115.124</c:v>
                </c:pt>
                <c:pt idx="2734">
                  <c:v>115.124</c:v>
                </c:pt>
                <c:pt idx="2735">
                  <c:v>115.124</c:v>
                </c:pt>
                <c:pt idx="2736">
                  <c:v>115.124</c:v>
                </c:pt>
                <c:pt idx="2737">
                  <c:v>115.124</c:v>
                </c:pt>
                <c:pt idx="2738">
                  <c:v>115.124</c:v>
                </c:pt>
                <c:pt idx="2739">
                  <c:v>114.54900000000001</c:v>
                </c:pt>
                <c:pt idx="2740">
                  <c:v>114.54900000000001</c:v>
                </c:pt>
                <c:pt idx="2741">
                  <c:v>114.54900000000001</c:v>
                </c:pt>
                <c:pt idx="2742">
                  <c:v>114.54900000000001</c:v>
                </c:pt>
                <c:pt idx="2743">
                  <c:v>114.54900000000001</c:v>
                </c:pt>
                <c:pt idx="2744">
                  <c:v>114.54900000000001</c:v>
                </c:pt>
                <c:pt idx="2745">
                  <c:v>114.54900000000001</c:v>
                </c:pt>
                <c:pt idx="2746">
                  <c:v>114.54900000000001</c:v>
                </c:pt>
                <c:pt idx="2747">
                  <c:v>114.54900000000001</c:v>
                </c:pt>
                <c:pt idx="2748">
                  <c:v>114.54900000000001</c:v>
                </c:pt>
                <c:pt idx="2749">
                  <c:v>114.54900000000001</c:v>
                </c:pt>
                <c:pt idx="2750">
                  <c:v>112.996</c:v>
                </c:pt>
                <c:pt idx="2751">
                  <c:v>112.996</c:v>
                </c:pt>
                <c:pt idx="2752">
                  <c:v>112.996</c:v>
                </c:pt>
                <c:pt idx="2753">
                  <c:v>112.996</c:v>
                </c:pt>
                <c:pt idx="2754">
                  <c:v>112.996</c:v>
                </c:pt>
                <c:pt idx="2755">
                  <c:v>112.996</c:v>
                </c:pt>
                <c:pt idx="2756">
                  <c:v>112.996</c:v>
                </c:pt>
                <c:pt idx="2757">
                  <c:v>112.996</c:v>
                </c:pt>
                <c:pt idx="2758">
                  <c:v>112.996</c:v>
                </c:pt>
                <c:pt idx="2759">
                  <c:v>112.996</c:v>
                </c:pt>
                <c:pt idx="2760">
                  <c:v>114.8</c:v>
                </c:pt>
                <c:pt idx="2761">
                  <c:v>114.8</c:v>
                </c:pt>
                <c:pt idx="2762">
                  <c:v>114.8</c:v>
                </c:pt>
                <c:pt idx="2763">
                  <c:v>114.8</c:v>
                </c:pt>
                <c:pt idx="2764">
                  <c:v>114.8</c:v>
                </c:pt>
                <c:pt idx="2765">
                  <c:v>114.8</c:v>
                </c:pt>
                <c:pt idx="2766">
                  <c:v>114.8</c:v>
                </c:pt>
                <c:pt idx="2767">
                  <c:v>114.8</c:v>
                </c:pt>
                <c:pt idx="2768">
                  <c:v>114.8</c:v>
                </c:pt>
                <c:pt idx="2769">
                  <c:v>114.8</c:v>
                </c:pt>
                <c:pt idx="2770">
                  <c:v>114.8</c:v>
                </c:pt>
                <c:pt idx="2771">
                  <c:v>114.8</c:v>
                </c:pt>
                <c:pt idx="2772">
                  <c:v>114.8</c:v>
                </c:pt>
                <c:pt idx="2773">
                  <c:v>114.8</c:v>
                </c:pt>
                <c:pt idx="2774">
                  <c:v>114.8</c:v>
                </c:pt>
                <c:pt idx="2775">
                  <c:v>114.8</c:v>
                </c:pt>
                <c:pt idx="2776">
                  <c:v>114.8</c:v>
                </c:pt>
                <c:pt idx="2777">
                  <c:v>114.8</c:v>
                </c:pt>
                <c:pt idx="2778">
                  <c:v>114.8</c:v>
                </c:pt>
                <c:pt idx="2779">
                  <c:v>114.43636363636401</c:v>
                </c:pt>
                <c:pt idx="2780">
                  <c:v>110.8</c:v>
                </c:pt>
                <c:pt idx="2781">
                  <c:v>110.8</c:v>
                </c:pt>
                <c:pt idx="2782">
                  <c:v>110.8</c:v>
                </c:pt>
                <c:pt idx="2783">
                  <c:v>110.8</c:v>
                </c:pt>
                <c:pt idx="2784">
                  <c:v>110.8</c:v>
                </c:pt>
                <c:pt idx="2785">
                  <c:v>110.8</c:v>
                </c:pt>
                <c:pt idx="2786">
                  <c:v>110.8</c:v>
                </c:pt>
                <c:pt idx="2787">
                  <c:v>110.8</c:v>
                </c:pt>
                <c:pt idx="2788">
                  <c:v>110.8</c:v>
                </c:pt>
                <c:pt idx="2789">
                  <c:v>110.8</c:v>
                </c:pt>
                <c:pt idx="2790">
                  <c:v>114.55800000000001</c:v>
                </c:pt>
                <c:pt idx="2791">
                  <c:v>114.55800000000001</c:v>
                </c:pt>
                <c:pt idx="2792">
                  <c:v>114.55800000000001</c:v>
                </c:pt>
                <c:pt idx="2793">
                  <c:v>114.55800000000001</c:v>
                </c:pt>
                <c:pt idx="2794">
                  <c:v>114.55800000000001</c:v>
                </c:pt>
                <c:pt idx="2795">
                  <c:v>114.55800000000001</c:v>
                </c:pt>
                <c:pt idx="2796">
                  <c:v>114.55800000000001</c:v>
                </c:pt>
                <c:pt idx="2797">
                  <c:v>114.55800000000001</c:v>
                </c:pt>
                <c:pt idx="2798">
                  <c:v>114.55800000000001</c:v>
                </c:pt>
                <c:pt idx="2799">
                  <c:v>114.55800000000001</c:v>
                </c:pt>
                <c:pt idx="2800">
                  <c:v>109.059</c:v>
                </c:pt>
                <c:pt idx="2801">
                  <c:v>109.059</c:v>
                </c:pt>
                <c:pt idx="2802">
                  <c:v>109.059</c:v>
                </c:pt>
                <c:pt idx="2803">
                  <c:v>109.059</c:v>
                </c:pt>
                <c:pt idx="2804">
                  <c:v>109.059</c:v>
                </c:pt>
                <c:pt idx="2805">
                  <c:v>109.059</c:v>
                </c:pt>
                <c:pt idx="2806">
                  <c:v>109.059</c:v>
                </c:pt>
                <c:pt idx="2807">
                  <c:v>109.059</c:v>
                </c:pt>
                <c:pt idx="2808">
                  <c:v>109.059</c:v>
                </c:pt>
                <c:pt idx="2809">
                  <c:v>109.059</c:v>
                </c:pt>
                <c:pt idx="2810">
                  <c:v>105.676</c:v>
                </c:pt>
                <c:pt idx="2811">
                  <c:v>105.676</c:v>
                </c:pt>
                <c:pt idx="2812">
                  <c:v>105.676</c:v>
                </c:pt>
                <c:pt idx="2813">
                  <c:v>105.676</c:v>
                </c:pt>
                <c:pt idx="2814">
                  <c:v>105.676</c:v>
                </c:pt>
                <c:pt idx="2815">
                  <c:v>105.676</c:v>
                </c:pt>
                <c:pt idx="2816">
                  <c:v>105.676</c:v>
                </c:pt>
                <c:pt idx="2817">
                  <c:v>105.676</c:v>
                </c:pt>
                <c:pt idx="2818">
                  <c:v>105.676</c:v>
                </c:pt>
                <c:pt idx="2819">
                  <c:v>105.676</c:v>
                </c:pt>
                <c:pt idx="2820">
                  <c:v>102.62</c:v>
                </c:pt>
                <c:pt idx="2821">
                  <c:v>102.62</c:v>
                </c:pt>
                <c:pt idx="2822">
                  <c:v>102.62</c:v>
                </c:pt>
                <c:pt idx="2823">
                  <c:v>102.62</c:v>
                </c:pt>
                <c:pt idx="2824">
                  <c:v>102.62</c:v>
                </c:pt>
                <c:pt idx="2825">
                  <c:v>102.62</c:v>
                </c:pt>
                <c:pt idx="2826">
                  <c:v>102.62</c:v>
                </c:pt>
                <c:pt idx="2827">
                  <c:v>102.62</c:v>
                </c:pt>
                <c:pt idx="2828">
                  <c:v>102.62</c:v>
                </c:pt>
                <c:pt idx="2829">
                  <c:v>102.62</c:v>
                </c:pt>
                <c:pt idx="2830">
                  <c:v>103.88200000000001</c:v>
                </c:pt>
                <c:pt idx="2831">
                  <c:v>103.88200000000001</c:v>
                </c:pt>
                <c:pt idx="2832">
                  <c:v>103.88200000000001</c:v>
                </c:pt>
                <c:pt idx="2833">
                  <c:v>103.88200000000001</c:v>
                </c:pt>
                <c:pt idx="2834">
                  <c:v>103.88200000000001</c:v>
                </c:pt>
                <c:pt idx="2835">
                  <c:v>103.88200000000001</c:v>
                </c:pt>
                <c:pt idx="2836">
                  <c:v>103.88200000000001</c:v>
                </c:pt>
                <c:pt idx="2837">
                  <c:v>103.88200000000001</c:v>
                </c:pt>
                <c:pt idx="2838">
                  <c:v>103.88200000000001</c:v>
                </c:pt>
                <c:pt idx="2839">
                  <c:v>103.88200000000001</c:v>
                </c:pt>
                <c:pt idx="2840">
                  <c:v>104.497</c:v>
                </c:pt>
                <c:pt idx="2841">
                  <c:v>104.497</c:v>
                </c:pt>
                <c:pt idx="2842">
                  <c:v>104.497</c:v>
                </c:pt>
                <c:pt idx="2843">
                  <c:v>104.497</c:v>
                </c:pt>
                <c:pt idx="2844">
                  <c:v>104.497</c:v>
                </c:pt>
                <c:pt idx="2845">
                  <c:v>104.497</c:v>
                </c:pt>
                <c:pt idx="2846">
                  <c:v>104.497</c:v>
                </c:pt>
                <c:pt idx="2847">
                  <c:v>104.497</c:v>
                </c:pt>
                <c:pt idx="2848">
                  <c:v>104.497</c:v>
                </c:pt>
                <c:pt idx="2849">
                  <c:v>104.497</c:v>
                </c:pt>
                <c:pt idx="2850">
                  <c:v>102.8</c:v>
                </c:pt>
                <c:pt idx="2851">
                  <c:v>102.8</c:v>
                </c:pt>
                <c:pt idx="2852">
                  <c:v>102.8</c:v>
                </c:pt>
                <c:pt idx="2853">
                  <c:v>102.8</c:v>
                </c:pt>
                <c:pt idx="2854">
                  <c:v>102.8</c:v>
                </c:pt>
                <c:pt idx="2855">
                  <c:v>102.8</c:v>
                </c:pt>
                <c:pt idx="2856">
                  <c:v>102.8</c:v>
                </c:pt>
                <c:pt idx="2857">
                  <c:v>102.8</c:v>
                </c:pt>
                <c:pt idx="2858">
                  <c:v>102.8</c:v>
                </c:pt>
                <c:pt idx="2859">
                  <c:v>102.8</c:v>
                </c:pt>
                <c:pt idx="2860">
                  <c:v>104.515</c:v>
                </c:pt>
                <c:pt idx="2861">
                  <c:v>104.515</c:v>
                </c:pt>
                <c:pt idx="2862">
                  <c:v>104.515</c:v>
                </c:pt>
                <c:pt idx="2863">
                  <c:v>104.515</c:v>
                </c:pt>
                <c:pt idx="2864">
                  <c:v>104.515</c:v>
                </c:pt>
                <c:pt idx="2865">
                  <c:v>104.515</c:v>
                </c:pt>
                <c:pt idx="2866">
                  <c:v>104.515</c:v>
                </c:pt>
                <c:pt idx="2867">
                  <c:v>104.515</c:v>
                </c:pt>
                <c:pt idx="2868">
                  <c:v>104.515</c:v>
                </c:pt>
                <c:pt idx="2869">
                  <c:v>104.515</c:v>
                </c:pt>
                <c:pt idx="2870">
                  <c:v>104.262</c:v>
                </c:pt>
                <c:pt idx="2871">
                  <c:v>104.262</c:v>
                </c:pt>
                <c:pt idx="2872">
                  <c:v>104.262</c:v>
                </c:pt>
                <c:pt idx="2873">
                  <c:v>104.262</c:v>
                </c:pt>
                <c:pt idx="2874">
                  <c:v>104.262</c:v>
                </c:pt>
                <c:pt idx="2875">
                  <c:v>104.262</c:v>
                </c:pt>
                <c:pt idx="2876">
                  <c:v>104.262</c:v>
                </c:pt>
                <c:pt idx="2877">
                  <c:v>104.262</c:v>
                </c:pt>
                <c:pt idx="2878">
                  <c:v>104.262</c:v>
                </c:pt>
                <c:pt idx="2879">
                  <c:v>104.262</c:v>
                </c:pt>
                <c:pt idx="2880">
                  <c:v>102.8</c:v>
                </c:pt>
                <c:pt idx="2881">
                  <c:v>102.8</c:v>
                </c:pt>
                <c:pt idx="2882">
                  <c:v>102.8</c:v>
                </c:pt>
                <c:pt idx="2883">
                  <c:v>102.8</c:v>
                </c:pt>
                <c:pt idx="2884">
                  <c:v>102.8</c:v>
                </c:pt>
                <c:pt idx="2885">
                  <c:v>102.8</c:v>
                </c:pt>
                <c:pt idx="2886">
                  <c:v>102.8</c:v>
                </c:pt>
                <c:pt idx="2887">
                  <c:v>102.8</c:v>
                </c:pt>
                <c:pt idx="2888">
                  <c:v>102.8</c:v>
                </c:pt>
                <c:pt idx="2889">
                  <c:v>102.8</c:v>
                </c:pt>
                <c:pt idx="2890">
                  <c:v>102.8</c:v>
                </c:pt>
                <c:pt idx="2891">
                  <c:v>104.34</c:v>
                </c:pt>
                <c:pt idx="2892">
                  <c:v>104.34</c:v>
                </c:pt>
                <c:pt idx="2893">
                  <c:v>104.34</c:v>
                </c:pt>
                <c:pt idx="2894">
                  <c:v>104.34</c:v>
                </c:pt>
                <c:pt idx="2895">
                  <c:v>104.34</c:v>
                </c:pt>
                <c:pt idx="2896">
                  <c:v>104.34</c:v>
                </c:pt>
                <c:pt idx="2897">
                  <c:v>104.34</c:v>
                </c:pt>
                <c:pt idx="2898">
                  <c:v>104.34</c:v>
                </c:pt>
                <c:pt idx="2899">
                  <c:v>104.34</c:v>
                </c:pt>
                <c:pt idx="2900">
                  <c:v>104.34</c:v>
                </c:pt>
                <c:pt idx="2901">
                  <c:v>104.8</c:v>
                </c:pt>
                <c:pt idx="2902">
                  <c:v>104.8</c:v>
                </c:pt>
                <c:pt idx="2903">
                  <c:v>104.8</c:v>
                </c:pt>
                <c:pt idx="2904">
                  <c:v>104.8</c:v>
                </c:pt>
                <c:pt idx="2905">
                  <c:v>104.8</c:v>
                </c:pt>
                <c:pt idx="2906">
                  <c:v>104.8</c:v>
                </c:pt>
                <c:pt idx="2907">
                  <c:v>104.8</c:v>
                </c:pt>
                <c:pt idx="2908">
                  <c:v>104.8</c:v>
                </c:pt>
                <c:pt idx="2909">
                  <c:v>104.8</c:v>
                </c:pt>
                <c:pt idx="2910">
                  <c:v>104.8</c:v>
                </c:pt>
                <c:pt idx="2911">
                  <c:v>104.86499999999999</c:v>
                </c:pt>
                <c:pt idx="2912">
                  <c:v>104.86499999999999</c:v>
                </c:pt>
                <c:pt idx="2913">
                  <c:v>104.86499999999999</c:v>
                </c:pt>
                <c:pt idx="2914">
                  <c:v>104.86499999999999</c:v>
                </c:pt>
                <c:pt idx="2915">
                  <c:v>104.86499999999999</c:v>
                </c:pt>
                <c:pt idx="2916">
                  <c:v>104.86499999999999</c:v>
                </c:pt>
                <c:pt idx="2917">
                  <c:v>104.86499999999999</c:v>
                </c:pt>
                <c:pt idx="2918">
                  <c:v>104.86499999999999</c:v>
                </c:pt>
                <c:pt idx="2919">
                  <c:v>104.86499999999999</c:v>
                </c:pt>
                <c:pt idx="2920">
                  <c:v>104.86499999999999</c:v>
                </c:pt>
                <c:pt idx="2921">
                  <c:v>104.8</c:v>
                </c:pt>
                <c:pt idx="2922">
                  <c:v>104.8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103.733</c:v>
                </c:pt>
                <c:pt idx="2932">
                  <c:v>103.733</c:v>
                </c:pt>
                <c:pt idx="2933">
                  <c:v>103.733</c:v>
                </c:pt>
                <c:pt idx="2934">
                  <c:v>103.733</c:v>
                </c:pt>
                <c:pt idx="2935">
                  <c:v>103.733</c:v>
                </c:pt>
                <c:pt idx="2936">
                  <c:v>103.733</c:v>
                </c:pt>
                <c:pt idx="2937">
                  <c:v>103.733</c:v>
                </c:pt>
                <c:pt idx="2938">
                  <c:v>103.733</c:v>
                </c:pt>
                <c:pt idx="2939">
                  <c:v>103.733</c:v>
                </c:pt>
                <c:pt idx="2940">
                  <c:v>103.733</c:v>
                </c:pt>
                <c:pt idx="2941">
                  <c:v>104.834</c:v>
                </c:pt>
                <c:pt idx="2942">
                  <c:v>104.834</c:v>
                </c:pt>
                <c:pt idx="2943">
                  <c:v>104.834</c:v>
                </c:pt>
                <c:pt idx="2944">
                  <c:v>104.834</c:v>
                </c:pt>
                <c:pt idx="2945">
                  <c:v>104.834</c:v>
                </c:pt>
                <c:pt idx="2946">
                  <c:v>104.834</c:v>
                </c:pt>
                <c:pt idx="2947">
                  <c:v>104.834</c:v>
                </c:pt>
                <c:pt idx="2948">
                  <c:v>104.834</c:v>
                </c:pt>
                <c:pt idx="2949">
                  <c:v>104.834</c:v>
                </c:pt>
                <c:pt idx="2950">
                  <c:v>104.834</c:v>
                </c:pt>
                <c:pt idx="2951">
                  <c:v>104.8</c:v>
                </c:pt>
                <c:pt idx="2952">
                  <c:v>104.8</c:v>
                </c:pt>
                <c:pt idx="2953">
                  <c:v>104.8</c:v>
                </c:pt>
                <c:pt idx="2954">
                  <c:v>104.8</c:v>
                </c:pt>
                <c:pt idx="2955">
                  <c:v>104.8</c:v>
                </c:pt>
                <c:pt idx="2956">
                  <c:v>104.8</c:v>
                </c:pt>
                <c:pt idx="2957">
                  <c:v>104.8</c:v>
                </c:pt>
                <c:pt idx="2958">
                  <c:v>104.8</c:v>
                </c:pt>
                <c:pt idx="2959">
                  <c:v>104.8</c:v>
                </c:pt>
                <c:pt idx="2960">
                  <c:v>104.8</c:v>
                </c:pt>
                <c:pt idx="2961">
                  <c:v>99.9</c:v>
                </c:pt>
                <c:pt idx="2962">
                  <c:v>99.9</c:v>
                </c:pt>
                <c:pt idx="2963">
                  <c:v>99.9</c:v>
                </c:pt>
                <c:pt idx="2964">
                  <c:v>99.9</c:v>
                </c:pt>
                <c:pt idx="2965">
                  <c:v>99.9</c:v>
                </c:pt>
                <c:pt idx="2966">
                  <c:v>99.9</c:v>
                </c:pt>
                <c:pt idx="2967">
                  <c:v>99.9</c:v>
                </c:pt>
                <c:pt idx="2968">
                  <c:v>99.9</c:v>
                </c:pt>
                <c:pt idx="2969">
                  <c:v>99.9</c:v>
                </c:pt>
                <c:pt idx="2970">
                  <c:v>99.9</c:v>
                </c:pt>
                <c:pt idx="2971">
                  <c:v>99.9</c:v>
                </c:pt>
                <c:pt idx="2972">
                  <c:v>99.9</c:v>
                </c:pt>
                <c:pt idx="2973">
                  <c:v>99.9</c:v>
                </c:pt>
                <c:pt idx="2974">
                  <c:v>99.9</c:v>
                </c:pt>
                <c:pt idx="2975">
                  <c:v>99.9</c:v>
                </c:pt>
                <c:pt idx="2976">
                  <c:v>99.9</c:v>
                </c:pt>
                <c:pt idx="2977">
                  <c:v>99.9</c:v>
                </c:pt>
                <c:pt idx="2978">
                  <c:v>99.9</c:v>
                </c:pt>
                <c:pt idx="2979">
                  <c:v>99.9</c:v>
                </c:pt>
                <c:pt idx="2980">
                  <c:v>99.9</c:v>
                </c:pt>
                <c:pt idx="2981">
                  <c:v>99.638000000000005</c:v>
                </c:pt>
                <c:pt idx="2982">
                  <c:v>99.638000000000005</c:v>
                </c:pt>
                <c:pt idx="2983">
                  <c:v>99.638000000000005</c:v>
                </c:pt>
                <c:pt idx="2984">
                  <c:v>99.638000000000005</c:v>
                </c:pt>
                <c:pt idx="2985">
                  <c:v>99.638000000000005</c:v>
                </c:pt>
                <c:pt idx="2986">
                  <c:v>99.638000000000005</c:v>
                </c:pt>
                <c:pt idx="2987">
                  <c:v>99.638000000000005</c:v>
                </c:pt>
                <c:pt idx="2988">
                  <c:v>99.638000000000005</c:v>
                </c:pt>
                <c:pt idx="2989">
                  <c:v>99.638000000000005</c:v>
                </c:pt>
                <c:pt idx="2990">
                  <c:v>99.638000000000005</c:v>
                </c:pt>
                <c:pt idx="2991">
                  <c:v>95.9</c:v>
                </c:pt>
                <c:pt idx="2992">
                  <c:v>95.9</c:v>
                </c:pt>
                <c:pt idx="2993">
                  <c:v>95.9</c:v>
                </c:pt>
                <c:pt idx="2994">
                  <c:v>95.9</c:v>
                </c:pt>
                <c:pt idx="2995">
                  <c:v>95.9</c:v>
                </c:pt>
                <c:pt idx="2996">
                  <c:v>95.9</c:v>
                </c:pt>
                <c:pt idx="2997">
                  <c:v>95.9</c:v>
                </c:pt>
                <c:pt idx="2998">
                  <c:v>95.9</c:v>
                </c:pt>
                <c:pt idx="2999">
                  <c:v>95.9</c:v>
                </c:pt>
                <c:pt idx="3000">
                  <c:v>95.9</c:v>
                </c:pt>
                <c:pt idx="3001">
                  <c:v>94.8</c:v>
                </c:pt>
                <c:pt idx="3002">
                  <c:v>94.8</c:v>
                </c:pt>
                <c:pt idx="3003">
                  <c:v>94.8</c:v>
                </c:pt>
                <c:pt idx="3004">
                  <c:v>94.8</c:v>
                </c:pt>
                <c:pt idx="3005">
                  <c:v>94.8</c:v>
                </c:pt>
                <c:pt idx="3006">
                  <c:v>94.8</c:v>
                </c:pt>
                <c:pt idx="3007">
                  <c:v>94.8</c:v>
                </c:pt>
                <c:pt idx="3008">
                  <c:v>94.8</c:v>
                </c:pt>
                <c:pt idx="3009">
                  <c:v>94.8</c:v>
                </c:pt>
                <c:pt idx="3010">
                  <c:v>94.8</c:v>
                </c:pt>
                <c:pt idx="3011">
                  <c:v>94.8</c:v>
                </c:pt>
                <c:pt idx="3012">
                  <c:v>94.8</c:v>
                </c:pt>
                <c:pt idx="3013">
                  <c:v>94.8</c:v>
                </c:pt>
                <c:pt idx="3014">
                  <c:v>94.8</c:v>
                </c:pt>
                <c:pt idx="3015">
                  <c:v>94.8</c:v>
                </c:pt>
                <c:pt idx="3016">
                  <c:v>94.8</c:v>
                </c:pt>
                <c:pt idx="3017">
                  <c:v>94.8</c:v>
                </c:pt>
                <c:pt idx="3018">
                  <c:v>94.8</c:v>
                </c:pt>
                <c:pt idx="3019">
                  <c:v>94.8</c:v>
                </c:pt>
                <c:pt idx="3020">
                  <c:v>94.8</c:v>
                </c:pt>
                <c:pt idx="3021">
                  <c:v>94.8</c:v>
                </c:pt>
                <c:pt idx="3022">
                  <c:v>92.856999999999999</c:v>
                </c:pt>
                <c:pt idx="3023">
                  <c:v>92.856999999999999</c:v>
                </c:pt>
                <c:pt idx="3024">
                  <c:v>92.856999999999999</c:v>
                </c:pt>
                <c:pt idx="3025">
                  <c:v>92.856999999999999</c:v>
                </c:pt>
                <c:pt idx="3026">
                  <c:v>92.856999999999999</c:v>
                </c:pt>
                <c:pt idx="3027">
                  <c:v>92.856999999999999</c:v>
                </c:pt>
                <c:pt idx="3028">
                  <c:v>92.856999999999999</c:v>
                </c:pt>
                <c:pt idx="3029">
                  <c:v>92.856999999999999</c:v>
                </c:pt>
                <c:pt idx="3030">
                  <c:v>92.856999999999999</c:v>
                </c:pt>
                <c:pt idx="3031">
                  <c:v>92.856999999999999</c:v>
                </c:pt>
                <c:pt idx="3032">
                  <c:v>95.778999999999996</c:v>
                </c:pt>
                <c:pt idx="3033">
                  <c:v>95.778999999999996</c:v>
                </c:pt>
                <c:pt idx="3034">
                  <c:v>95.778999999999996</c:v>
                </c:pt>
                <c:pt idx="3035">
                  <c:v>95.778999999999996</c:v>
                </c:pt>
                <c:pt idx="3036">
                  <c:v>95.778999999999996</c:v>
                </c:pt>
                <c:pt idx="3037">
                  <c:v>95.778999999999996</c:v>
                </c:pt>
                <c:pt idx="3038">
                  <c:v>95.778999999999996</c:v>
                </c:pt>
                <c:pt idx="3039">
                  <c:v>95.778999999999996</c:v>
                </c:pt>
                <c:pt idx="3040">
                  <c:v>95.778999999999996</c:v>
                </c:pt>
                <c:pt idx="3041">
                  <c:v>95.778999999999996</c:v>
                </c:pt>
                <c:pt idx="3042">
                  <c:v>81.218999999999994</c:v>
                </c:pt>
                <c:pt idx="3043">
                  <c:v>81.218999999999994</c:v>
                </c:pt>
                <c:pt idx="3044">
                  <c:v>81.218999999999994</c:v>
                </c:pt>
                <c:pt idx="3045">
                  <c:v>81.218999999999994</c:v>
                </c:pt>
                <c:pt idx="3046">
                  <c:v>81.218999999999994</c:v>
                </c:pt>
                <c:pt idx="3047">
                  <c:v>81.218999999999994</c:v>
                </c:pt>
                <c:pt idx="3048">
                  <c:v>81.218999999999994</c:v>
                </c:pt>
                <c:pt idx="3049">
                  <c:v>81.218999999999994</c:v>
                </c:pt>
                <c:pt idx="3050">
                  <c:v>81.218999999999994</c:v>
                </c:pt>
                <c:pt idx="3051">
                  <c:v>81.218999999999994</c:v>
                </c:pt>
                <c:pt idx="3052">
                  <c:v>94.546999999999997</c:v>
                </c:pt>
                <c:pt idx="3053">
                  <c:v>94.546999999999997</c:v>
                </c:pt>
                <c:pt idx="3054">
                  <c:v>94.546999999999997</c:v>
                </c:pt>
                <c:pt idx="3055">
                  <c:v>94.546999999999997</c:v>
                </c:pt>
                <c:pt idx="3056">
                  <c:v>94.546999999999997</c:v>
                </c:pt>
                <c:pt idx="3057">
                  <c:v>94.546999999999997</c:v>
                </c:pt>
                <c:pt idx="3058">
                  <c:v>94.546999999999997</c:v>
                </c:pt>
                <c:pt idx="3059">
                  <c:v>94.546999999999997</c:v>
                </c:pt>
                <c:pt idx="3060">
                  <c:v>94.546999999999997</c:v>
                </c:pt>
                <c:pt idx="3061">
                  <c:v>94.546999999999997</c:v>
                </c:pt>
                <c:pt idx="3062">
                  <c:v>86.653999999999996</c:v>
                </c:pt>
                <c:pt idx="3063">
                  <c:v>86.653999999999996</c:v>
                </c:pt>
                <c:pt idx="3064">
                  <c:v>86.653999999999996</c:v>
                </c:pt>
                <c:pt idx="3065">
                  <c:v>86.653999999999996</c:v>
                </c:pt>
                <c:pt idx="3066">
                  <c:v>86.653999999999996</c:v>
                </c:pt>
                <c:pt idx="3067">
                  <c:v>86.653999999999996</c:v>
                </c:pt>
                <c:pt idx="3068">
                  <c:v>86.653999999999996</c:v>
                </c:pt>
                <c:pt idx="3069">
                  <c:v>86.653999999999996</c:v>
                </c:pt>
                <c:pt idx="3070">
                  <c:v>86.653999999999996</c:v>
                </c:pt>
                <c:pt idx="3071">
                  <c:v>86.653999999999996</c:v>
                </c:pt>
                <c:pt idx="3072">
                  <c:v>82.212999999999994</c:v>
                </c:pt>
                <c:pt idx="3073">
                  <c:v>82.212999999999994</c:v>
                </c:pt>
                <c:pt idx="3074">
                  <c:v>82.212999999999994</c:v>
                </c:pt>
                <c:pt idx="3075">
                  <c:v>82.212999999999994</c:v>
                </c:pt>
                <c:pt idx="3076">
                  <c:v>82.212999999999994</c:v>
                </c:pt>
                <c:pt idx="3077">
                  <c:v>82.212999999999994</c:v>
                </c:pt>
                <c:pt idx="3078">
                  <c:v>82.212999999999994</c:v>
                </c:pt>
                <c:pt idx="3079">
                  <c:v>82.212999999999994</c:v>
                </c:pt>
                <c:pt idx="3080">
                  <c:v>82.212999999999994</c:v>
                </c:pt>
                <c:pt idx="3081">
                  <c:v>82.212999999999994</c:v>
                </c:pt>
                <c:pt idx="3082">
                  <c:v>89.787000000000006</c:v>
                </c:pt>
                <c:pt idx="3083">
                  <c:v>89.787000000000006</c:v>
                </c:pt>
                <c:pt idx="3084">
                  <c:v>89.787000000000006</c:v>
                </c:pt>
                <c:pt idx="3085">
                  <c:v>89.787000000000006</c:v>
                </c:pt>
                <c:pt idx="3086">
                  <c:v>89.787000000000006</c:v>
                </c:pt>
                <c:pt idx="3087">
                  <c:v>89.787000000000006</c:v>
                </c:pt>
                <c:pt idx="3088">
                  <c:v>89.787000000000006</c:v>
                </c:pt>
                <c:pt idx="3089">
                  <c:v>89.787000000000006</c:v>
                </c:pt>
                <c:pt idx="3090">
                  <c:v>89.787000000000006</c:v>
                </c:pt>
                <c:pt idx="3091">
                  <c:v>89.787000000000006</c:v>
                </c:pt>
                <c:pt idx="3092">
                  <c:v>94.8</c:v>
                </c:pt>
                <c:pt idx="3093">
                  <c:v>94.8</c:v>
                </c:pt>
                <c:pt idx="3094">
                  <c:v>94.8</c:v>
                </c:pt>
                <c:pt idx="3095">
                  <c:v>94.8</c:v>
                </c:pt>
                <c:pt idx="3096">
                  <c:v>94.8</c:v>
                </c:pt>
                <c:pt idx="3097">
                  <c:v>94.8</c:v>
                </c:pt>
                <c:pt idx="3098">
                  <c:v>94.8</c:v>
                </c:pt>
                <c:pt idx="3099">
                  <c:v>94.8</c:v>
                </c:pt>
                <c:pt idx="3100">
                  <c:v>94.8</c:v>
                </c:pt>
                <c:pt idx="3101">
                  <c:v>94.8</c:v>
                </c:pt>
                <c:pt idx="3102">
                  <c:v>93.8</c:v>
                </c:pt>
                <c:pt idx="3103">
                  <c:v>93.8</c:v>
                </c:pt>
                <c:pt idx="3104">
                  <c:v>93.8</c:v>
                </c:pt>
                <c:pt idx="3105">
                  <c:v>93.8</c:v>
                </c:pt>
                <c:pt idx="3106">
                  <c:v>93.8</c:v>
                </c:pt>
                <c:pt idx="3107">
                  <c:v>93.8</c:v>
                </c:pt>
                <c:pt idx="3108">
                  <c:v>93.8</c:v>
                </c:pt>
                <c:pt idx="3109">
                  <c:v>93.8</c:v>
                </c:pt>
                <c:pt idx="3110">
                  <c:v>93.8</c:v>
                </c:pt>
                <c:pt idx="3111">
                  <c:v>93.8</c:v>
                </c:pt>
                <c:pt idx="3112">
                  <c:v>92.013000000000005</c:v>
                </c:pt>
                <c:pt idx="3113">
                  <c:v>92.013000000000005</c:v>
                </c:pt>
                <c:pt idx="3114">
                  <c:v>92.013000000000005</c:v>
                </c:pt>
                <c:pt idx="3115">
                  <c:v>92.013000000000005</c:v>
                </c:pt>
                <c:pt idx="3116">
                  <c:v>92.013000000000005</c:v>
                </c:pt>
                <c:pt idx="3117">
                  <c:v>92.013000000000005</c:v>
                </c:pt>
                <c:pt idx="3118">
                  <c:v>92.013000000000005</c:v>
                </c:pt>
                <c:pt idx="3119">
                  <c:v>92.013000000000005</c:v>
                </c:pt>
                <c:pt idx="3120">
                  <c:v>92.013000000000005</c:v>
                </c:pt>
                <c:pt idx="3121">
                  <c:v>92.013000000000005</c:v>
                </c:pt>
                <c:pt idx="3122">
                  <c:v>90.8</c:v>
                </c:pt>
                <c:pt idx="3123">
                  <c:v>90.8</c:v>
                </c:pt>
                <c:pt idx="3124">
                  <c:v>90.8</c:v>
                </c:pt>
                <c:pt idx="3125">
                  <c:v>90.8</c:v>
                </c:pt>
                <c:pt idx="3126">
                  <c:v>90.8</c:v>
                </c:pt>
                <c:pt idx="3127">
                  <c:v>90.8</c:v>
                </c:pt>
                <c:pt idx="3128">
                  <c:v>90.8</c:v>
                </c:pt>
                <c:pt idx="3129">
                  <c:v>90.8</c:v>
                </c:pt>
                <c:pt idx="3130">
                  <c:v>90.8</c:v>
                </c:pt>
                <c:pt idx="3131">
                  <c:v>90.8</c:v>
                </c:pt>
                <c:pt idx="3132">
                  <c:v>88.04</c:v>
                </c:pt>
                <c:pt idx="3133">
                  <c:v>88.04</c:v>
                </c:pt>
                <c:pt idx="3134">
                  <c:v>88.04</c:v>
                </c:pt>
                <c:pt idx="3135">
                  <c:v>88.04</c:v>
                </c:pt>
                <c:pt idx="3136">
                  <c:v>88.04</c:v>
                </c:pt>
                <c:pt idx="3137">
                  <c:v>88.04</c:v>
                </c:pt>
                <c:pt idx="3138">
                  <c:v>88.04</c:v>
                </c:pt>
                <c:pt idx="3139">
                  <c:v>88.04</c:v>
                </c:pt>
                <c:pt idx="3140">
                  <c:v>88.04</c:v>
                </c:pt>
                <c:pt idx="3141">
                  <c:v>88.04</c:v>
                </c:pt>
                <c:pt idx="3142">
                  <c:v>86.436000000000007</c:v>
                </c:pt>
                <c:pt idx="3143">
                  <c:v>86.436000000000007</c:v>
                </c:pt>
                <c:pt idx="3144">
                  <c:v>86.436000000000007</c:v>
                </c:pt>
                <c:pt idx="3145">
                  <c:v>86.436000000000007</c:v>
                </c:pt>
                <c:pt idx="3146">
                  <c:v>86.436000000000007</c:v>
                </c:pt>
                <c:pt idx="3147">
                  <c:v>86.436000000000007</c:v>
                </c:pt>
                <c:pt idx="3148">
                  <c:v>86.436000000000007</c:v>
                </c:pt>
                <c:pt idx="3149">
                  <c:v>86.436000000000007</c:v>
                </c:pt>
                <c:pt idx="3150">
                  <c:v>86.436000000000007</c:v>
                </c:pt>
                <c:pt idx="3151">
                  <c:v>86.436000000000007</c:v>
                </c:pt>
                <c:pt idx="3152">
                  <c:v>86.436000000000007</c:v>
                </c:pt>
                <c:pt idx="3153">
                  <c:v>89.8</c:v>
                </c:pt>
                <c:pt idx="3154">
                  <c:v>89.8</c:v>
                </c:pt>
                <c:pt idx="3155">
                  <c:v>89.8</c:v>
                </c:pt>
                <c:pt idx="3156">
                  <c:v>89.8</c:v>
                </c:pt>
                <c:pt idx="3157">
                  <c:v>89.8</c:v>
                </c:pt>
                <c:pt idx="3158">
                  <c:v>89.8</c:v>
                </c:pt>
                <c:pt idx="3159">
                  <c:v>89.8</c:v>
                </c:pt>
                <c:pt idx="3160">
                  <c:v>89.8</c:v>
                </c:pt>
                <c:pt idx="3161">
                  <c:v>89.8</c:v>
                </c:pt>
                <c:pt idx="3162">
                  <c:v>89.8</c:v>
                </c:pt>
                <c:pt idx="3163">
                  <c:v>89.8</c:v>
                </c:pt>
                <c:pt idx="3164">
                  <c:v>89.8</c:v>
                </c:pt>
                <c:pt idx="3165">
                  <c:v>89.8</c:v>
                </c:pt>
                <c:pt idx="3166">
                  <c:v>89.8</c:v>
                </c:pt>
                <c:pt idx="3167">
                  <c:v>89.8</c:v>
                </c:pt>
                <c:pt idx="3168">
                  <c:v>89.8</c:v>
                </c:pt>
                <c:pt idx="3169">
                  <c:v>89.8</c:v>
                </c:pt>
                <c:pt idx="3170">
                  <c:v>89.8</c:v>
                </c:pt>
                <c:pt idx="3171">
                  <c:v>89.8</c:v>
                </c:pt>
                <c:pt idx="3172">
                  <c:v>89.8</c:v>
                </c:pt>
                <c:pt idx="3173">
                  <c:v>80.492000000000004</c:v>
                </c:pt>
                <c:pt idx="3174">
                  <c:v>80.492000000000004</c:v>
                </c:pt>
                <c:pt idx="3175">
                  <c:v>80.492000000000004</c:v>
                </c:pt>
                <c:pt idx="3176">
                  <c:v>80.492000000000004</c:v>
                </c:pt>
                <c:pt idx="3177">
                  <c:v>80.492000000000004</c:v>
                </c:pt>
                <c:pt idx="3178">
                  <c:v>80.492000000000004</c:v>
                </c:pt>
                <c:pt idx="3179">
                  <c:v>80.492000000000004</c:v>
                </c:pt>
                <c:pt idx="3180">
                  <c:v>80.492000000000004</c:v>
                </c:pt>
                <c:pt idx="3181">
                  <c:v>80.492000000000004</c:v>
                </c:pt>
                <c:pt idx="3182">
                  <c:v>80.492000000000004</c:v>
                </c:pt>
                <c:pt idx="3183">
                  <c:v>79.924999999999997</c:v>
                </c:pt>
                <c:pt idx="3184">
                  <c:v>79.924999999999997</c:v>
                </c:pt>
                <c:pt idx="3185">
                  <c:v>79.924999999999997</c:v>
                </c:pt>
                <c:pt idx="3186">
                  <c:v>79.924999999999997</c:v>
                </c:pt>
                <c:pt idx="3187">
                  <c:v>79.924999999999997</c:v>
                </c:pt>
                <c:pt idx="3188">
                  <c:v>79.924999999999997</c:v>
                </c:pt>
                <c:pt idx="3189">
                  <c:v>79.924999999999997</c:v>
                </c:pt>
                <c:pt idx="3190">
                  <c:v>79.924999999999997</c:v>
                </c:pt>
                <c:pt idx="3191">
                  <c:v>79.924999999999997</c:v>
                </c:pt>
                <c:pt idx="3192">
                  <c:v>79.924999999999997</c:v>
                </c:pt>
                <c:pt idx="3193">
                  <c:v>79.292000000000002</c:v>
                </c:pt>
                <c:pt idx="3194">
                  <c:v>79.292000000000002</c:v>
                </c:pt>
                <c:pt idx="3195">
                  <c:v>79.292000000000002</c:v>
                </c:pt>
                <c:pt idx="3196">
                  <c:v>79.292000000000002</c:v>
                </c:pt>
                <c:pt idx="3197">
                  <c:v>79.292000000000002</c:v>
                </c:pt>
                <c:pt idx="3198">
                  <c:v>79.292000000000002</c:v>
                </c:pt>
                <c:pt idx="3199">
                  <c:v>79.292000000000002</c:v>
                </c:pt>
                <c:pt idx="3200">
                  <c:v>79.292000000000002</c:v>
                </c:pt>
                <c:pt idx="3201">
                  <c:v>79.292000000000002</c:v>
                </c:pt>
                <c:pt idx="3202">
                  <c:v>79.292000000000002</c:v>
                </c:pt>
                <c:pt idx="3203">
                  <c:v>89.908000000000001</c:v>
                </c:pt>
                <c:pt idx="3204">
                  <c:v>89.908000000000001</c:v>
                </c:pt>
                <c:pt idx="3205">
                  <c:v>89.908000000000001</c:v>
                </c:pt>
                <c:pt idx="3206">
                  <c:v>89.908000000000001</c:v>
                </c:pt>
                <c:pt idx="3207">
                  <c:v>89.908000000000001</c:v>
                </c:pt>
                <c:pt idx="3208">
                  <c:v>89.908000000000001</c:v>
                </c:pt>
                <c:pt idx="3209">
                  <c:v>89.908000000000001</c:v>
                </c:pt>
                <c:pt idx="3210">
                  <c:v>89.908000000000001</c:v>
                </c:pt>
                <c:pt idx="3211">
                  <c:v>89.908000000000001</c:v>
                </c:pt>
                <c:pt idx="3212">
                  <c:v>89.908000000000001</c:v>
                </c:pt>
                <c:pt idx="3213">
                  <c:v>86.826999999999998</c:v>
                </c:pt>
                <c:pt idx="3214">
                  <c:v>86.826999999999998</c:v>
                </c:pt>
                <c:pt idx="3215">
                  <c:v>86.826999999999998</c:v>
                </c:pt>
                <c:pt idx="3216">
                  <c:v>86.826999999999998</c:v>
                </c:pt>
                <c:pt idx="3217">
                  <c:v>86.826999999999998</c:v>
                </c:pt>
                <c:pt idx="3218">
                  <c:v>86.826999999999998</c:v>
                </c:pt>
                <c:pt idx="3219">
                  <c:v>86.826999999999998</c:v>
                </c:pt>
                <c:pt idx="3220">
                  <c:v>86.826999999999998</c:v>
                </c:pt>
                <c:pt idx="3221">
                  <c:v>86.826999999999998</c:v>
                </c:pt>
                <c:pt idx="3222">
                  <c:v>86.826999999999998</c:v>
                </c:pt>
                <c:pt idx="3223">
                  <c:v>80.498000000000005</c:v>
                </c:pt>
                <c:pt idx="3224">
                  <c:v>80.498000000000005</c:v>
                </c:pt>
                <c:pt idx="3225">
                  <c:v>80.498000000000005</c:v>
                </c:pt>
                <c:pt idx="3226">
                  <c:v>80.498000000000005</c:v>
                </c:pt>
                <c:pt idx="3227">
                  <c:v>80.498000000000005</c:v>
                </c:pt>
                <c:pt idx="3228">
                  <c:v>80.498000000000005</c:v>
                </c:pt>
                <c:pt idx="3229">
                  <c:v>80.498000000000005</c:v>
                </c:pt>
                <c:pt idx="3230">
                  <c:v>80.498000000000005</c:v>
                </c:pt>
                <c:pt idx="3231">
                  <c:v>80.498000000000005</c:v>
                </c:pt>
                <c:pt idx="3232">
                  <c:v>80.498000000000005</c:v>
                </c:pt>
                <c:pt idx="3233">
                  <c:v>89.766000000000005</c:v>
                </c:pt>
                <c:pt idx="3234">
                  <c:v>89.766000000000005</c:v>
                </c:pt>
                <c:pt idx="3235">
                  <c:v>89.766000000000005</c:v>
                </c:pt>
                <c:pt idx="3236">
                  <c:v>89.766000000000005</c:v>
                </c:pt>
                <c:pt idx="3237">
                  <c:v>89.766000000000005</c:v>
                </c:pt>
                <c:pt idx="3238">
                  <c:v>89.766000000000005</c:v>
                </c:pt>
                <c:pt idx="3239">
                  <c:v>89.766000000000005</c:v>
                </c:pt>
                <c:pt idx="3240">
                  <c:v>89.766000000000005</c:v>
                </c:pt>
                <c:pt idx="3241">
                  <c:v>89.766000000000005</c:v>
                </c:pt>
                <c:pt idx="3242">
                  <c:v>89.766000000000005</c:v>
                </c:pt>
                <c:pt idx="3243">
                  <c:v>89.8</c:v>
                </c:pt>
                <c:pt idx="3244">
                  <c:v>89.8</c:v>
                </c:pt>
                <c:pt idx="3245">
                  <c:v>89.8</c:v>
                </c:pt>
                <c:pt idx="3246">
                  <c:v>89.8</c:v>
                </c:pt>
                <c:pt idx="3247">
                  <c:v>89.8</c:v>
                </c:pt>
                <c:pt idx="3248">
                  <c:v>89.8</c:v>
                </c:pt>
                <c:pt idx="3249">
                  <c:v>89.8</c:v>
                </c:pt>
                <c:pt idx="3250">
                  <c:v>89.8</c:v>
                </c:pt>
                <c:pt idx="3251">
                  <c:v>89.8</c:v>
                </c:pt>
                <c:pt idx="3252">
                  <c:v>89.8</c:v>
                </c:pt>
                <c:pt idx="3253">
                  <c:v>87.873000000000005</c:v>
                </c:pt>
                <c:pt idx="3254">
                  <c:v>87.873000000000005</c:v>
                </c:pt>
                <c:pt idx="3255">
                  <c:v>87.873000000000005</c:v>
                </c:pt>
                <c:pt idx="3256">
                  <c:v>87.873000000000005</c:v>
                </c:pt>
                <c:pt idx="3257">
                  <c:v>87.873000000000005</c:v>
                </c:pt>
                <c:pt idx="3258">
                  <c:v>87.873000000000005</c:v>
                </c:pt>
                <c:pt idx="3259">
                  <c:v>87.873000000000005</c:v>
                </c:pt>
                <c:pt idx="3260">
                  <c:v>87.873000000000005</c:v>
                </c:pt>
                <c:pt idx="3261">
                  <c:v>87.873000000000005</c:v>
                </c:pt>
                <c:pt idx="3262">
                  <c:v>87.873000000000005</c:v>
                </c:pt>
                <c:pt idx="3263">
                  <c:v>86.8</c:v>
                </c:pt>
                <c:pt idx="3264">
                  <c:v>86.8</c:v>
                </c:pt>
                <c:pt idx="3265">
                  <c:v>86.8</c:v>
                </c:pt>
                <c:pt idx="3266">
                  <c:v>86.8</c:v>
                </c:pt>
                <c:pt idx="3267">
                  <c:v>86.8</c:v>
                </c:pt>
                <c:pt idx="3268">
                  <c:v>86.8</c:v>
                </c:pt>
                <c:pt idx="3269">
                  <c:v>86.8</c:v>
                </c:pt>
                <c:pt idx="3270">
                  <c:v>86.8</c:v>
                </c:pt>
                <c:pt idx="3271">
                  <c:v>86.8</c:v>
                </c:pt>
                <c:pt idx="3272">
                  <c:v>86.8</c:v>
                </c:pt>
                <c:pt idx="3273">
                  <c:v>83.757999999999996</c:v>
                </c:pt>
                <c:pt idx="3274">
                  <c:v>83.757999999999996</c:v>
                </c:pt>
                <c:pt idx="3275">
                  <c:v>83.757999999999996</c:v>
                </c:pt>
                <c:pt idx="3276">
                  <c:v>83.757999999999996</c:v>
                </c:pt>
                <c:pt idx="3277">
                  <c:v>83.757999999999996</c:v>
                </c:pt>
                <c:pt idx="3278">
                  <c:v>83.757999999999996</c:v>
                </c:pt>
                <c:pt idx="3279">
                  <c:v>83.757999999999996</c:v>
                </c:pt>
                <c:pt idx="3280">
                  <c:v>83.757999999999996</c:v>
                </c:pt>
                <c:pt idx="3281">
                  <c:v>83.757999999999996</c:v>
                </c:pt>
                <c:pt idx="3282">
                  <c:v>83.757999999999996</c:v>
                </c:pt>
                <c:pt idx="3283">
                  <c:v>83.757999999999996</c:v>
                </c:pt>
                <c:pt idx="3284">
                  <c:v>84.8</c:v>
                </c:pt>
                <c:pt idx="3285">
                  <c:v>84.8</c:v>
                </c:pt>
                <c:pt idx="3286">
                  <c:v>84.8</c:v>
                </c:pt>
                <c:pt idx="3287">
                  <c:v>84.8</c:v>
                </c:pt>
                <c:pt idx="3288">
                  <c:v>84.8</c:v>
                </c:pt>
                <c:pt idx="3289">
                  <c:v>84.8</c:v>
                </c:pt>
                <c:pt idx="3290">
                  <c:v>84.8</c:v>
                </c:pt>
                <c:pt idx="3291">
                  <c:v>84.8</c:v>
                </c:pt>
                <c:pt idx="3292">
                  <c:v>84.8</c:v>
                </c:pt>
                <c:pt idx="3293">
                  <c:v>84.8</c:v>
                </c:pt>
                <c:pt idx="3294">
                  <c:v>81.590999999999994</c:v>
                </c:pt>
                <c:pt idx="3295">
                  <c:v>81.590999999999994</c:v>
                </c:pt>
                <c:pt idx="3296">
                  <c:v>81.590999999999994</c:v>
                </c:pt>
                <c:pt idx="3297">
                  <c:v>81.590999999999994</c:v>
                </c:pt>
                <c:pt idx="3298">
                  <c:v>81.590999999999994</c:v>
                </c:pt>
                <c:pt idx="3299">
                  <c:v>81.590999999999994</c:v>
                </c:pt>
                <c:pt idx="3300">
                  <c:v>81.590999999999994</c:v>
                </c:pt>
                <c:pt idx="3301">
                  <c:v>81.590999999999994</c:v>
                </c:pt>
                <c:pt idx="3302">
                  <c:v>81.590999999999994</c:v>
                </c:pt>
                <c:pt idx="3303">
                  <c:v>81.590999999999994</c:v>
                </c:pt>
                <c:pt idx="3304">
                  <c:v>84.635999999999996</c:v>
                </c:pt>
                <c:pt idx="3305">
                  <c:v>84.635999999999996</c:v>
                </c:pt>
                <c:pt idx="3306">
                  <c:v>84.635999999999996</c:v>
                </c:pt>
                <c:pt idx="3307">
                  <c:v>84.635999999999996</c:v>
                </c:pt>
                <c:pt idx="3308">
                  <c:v>84.635999999999996</c:v>
                </c:pt>
                <c:pt idx="3309">
                  <c:v>84.635999999999996</c:v>
                </c:pt>
                <c:pt idx="3310">
                  <c:v>84.635999999999996</c:v>
                </c:pt>
                <c:pt idx="3311">
                  <c:v>84.635999999999996</c:v>
                </c:pt>
                <c:pt idx="3312">
                  <c:v>84.635999999999996</c:v>
                </c:pt>
                <c:pt idx="3313">
                  <c:v>84.635999999999996</c:v>
                </c:pt>
                <c:pt idx="3314">
                  <c:v>74.8</c:v>
                </c:pt>
                <c:pt idx="3315">
                  <c:v>74.8</c:v>
                </c:pt>
                <c:pt idx="3316">
                  <c:v>74.8</c:v>
                </c:pt>
                <c:pt idx="3317">
                  <c:v>74.8</c:v>
                </c:pt>
                <c:pt idx="3318">
                  <c:v>74.8</c:v>
                </c:pt>
                <c:pt idx="3319">
                  <c:v>74.8</c:v>
                </c:pt>
                <c:pt idx="3320">
                  <c:v>74.8</c:v>
                </c:pt>
                <c:pt idx="3321">
                  <c:v>74.8</c:v>
                </c:pt>
                <c:pt idx="3322">
                  <c:v>74.8</c:v>
                </c:pt>
                <c:pt idx="3323">
                  <c:v>74.8</c:v>
                </c:pt>
                <c:pt idx="3324">
                  <c:v>74.8</c:v>
                </c:pt>
                <c:pt idx="3325">
                  <c:v>74.8</c:v>
                </c:pt>
                <c:pt idx="3326">
                  <c:v>74.8</c:v>
                </c:pt>
                <c:pt idx="3327">
                  <c:v>74.8</c:v>
                </c:pt>
                <c:pt idx="3328">
                  <c:v>74.8</c:v>
                </c:pt>
                <c:pt idx="3329">
                  <c:v>74.8</c:v>
                </c:pt>
                <c:pt idx="3330">
                  <c:v>74.8</c:v>
                </c:pt>
                <c:pt idx="3331">
                  <c:v>74.8</c:v>
                </c:pt>
                <c:pt idx="3332">
                  <c:v>74.8</c:v>
                </c:pt>
                <c:pt idx="3333">
                  <c:v>74.8</c:v>
                </c:pt>
                <c:pt idx="3334">
                  <c:v>82.971000000000004</c:v>
                </c:pt>
                <c:pt idx="3335">
                  <c:v>82.971000000000004</c:v>
                </c:pt>
                <c:pt idx="3336">
                  <c:v>82.971000000000004</c:v>
                </c:pt>
                <c:pt idx="3337">
                  <c:v>82.971000000000004</c:v>
                </c:pt>
                <c:pt idx="3338">
                  <c:v>82.971000000000004</c:v>
                </c:pt>
                <c:pt idx="3339">
                  <c:v>82.971000000000004</c:v>
                </c:pt>
                <c:pt idx="3340">
                  <c:v>82.971000000000004</c:v>
                </c:pt>
                <c:pt idx="3341">
                  <c:v>82.971000000000004</c:v>
                </c:pt>
                <c:pt idx="3342">
                  <c:v>82.971000000000004</c:v>
                </c:pt>
                <c:pt idx="3343">
                  <c:v>82.971000000000004</c:v>
                </c:pt>
                <c:pt idx="3344">
                  <c:v>82.539000000000001</c:v>
                </c:pt>
                <c:pt idx="3345">
                  <c:v>82.539000000000001</c:v>
                </c:pt>
                <c:pt idx="3346">
                  <c:v>82.539000000000001</c:v>
                </c:pt>
                <c:pt idx="3347">
                  <c:v>82.539000000000001</c:v>
                </c:pt>
                <c:pt idx="3348">
                  <c:v>82.539000000000001</c:v>
                </c:pt>
                <c:pt idx="3349">
                  <c:v>82.539000000000001</c:v>
                </c:pt>
                <c:pt idx="3350">
                  <c:v>82.539000000000001</c:v>
                </c:pt>
                <c:pt idx="3351">
                  <c:v>82.539000000000001</c:v>
                </c:pt>
                <c:pt idx="3352">
                  <c:v>82.539000000000001</c:v>
                </c:pt>
                <c:pt idx="3353">
                  <c:v>82.539000000000001</c:v>
                </c:pt>
                <c:pt idx="3354">
                  <c:v>83.893000000000001</c:v>
                </c:pt>
                <c:pt idx="3355">
                  <c:v>83.893000000000001</c:v>
                </c:pt>
                <c:pt idx="3356">
                  <c:v>83.893000000000001</c:v>
                </c:pt>
                <c:pt idx="3357">
                  <c:v>83.893000000000001</c:v>
                </c:pt>
                <c:pt idx="3358">
                  <c:v>83.893000000000001</c:v>
                </c:pt>
                <c:pt idx="3359">
                  <c:v>83.893000000000001</c:v>
                </c:pt>
                <c:pt idx="3360">
                  <c:v>83.893000000000001</c:v>
                </c:pt>
                <c:pt idx="3361">
                  <c:v>83.893000000000001</c:v>
                </c:pt>
                <c:pt idx="3362">
                  <c:v>83.893000000000001</c:v>
                </c:pt>
                <c:pt idx="3363">
                  <c:v>83.893000000000001</c:v>
                </c:pt>
                <c:pt idx="3364">
                  <c:v>81.778000000000006</c:v>
                </c:pt>
                <c:pt idx="3365">
                  <c:v>81.778000000000006</c:v>
                </c:pt>
                <c:pt idx="3366">
                  <c:v>81.778000000000006</c:v>
                </c:pt>
                <c:pt idx="3367">
                  <c:v>81.778000000000006</c:v>
                </c:pt>
                <c:pt idx="3368">
                  <c:v>81.778000000000006</c:v>
                </c:pt>
                <c:pt idx="3369">
                  <c:v>81.778000000000006</c:v>
                </c:pt>
                <c:pt idx="3370">
                  <c:v>81.778000000000006</c:v>
                </c:pt>
                <c:pt idx="3371">
                  <c:v>81.778000000000006</c:v>
                </c:pt>
                <c:pt idx="3372">
                  <c:v>81.778000000000006</c:v>
                </c:pt>
                <c:pt idx="3373">
                  <c:v>81.778000000000006</c:v>
                </c:pt>
                <c:pt idx="3374">
                  <c:v>82.8</c:v>
                </c:pt>
                <c:pt idx="3375">
                  <c:v>82.8</c:v>
                </c:pt>
                <c:pt idx="3376">
                  <c:v>82.8</c:v>
                </c:pt>
                <c:pt idx="3377">
                  <c:v>82.8</c:v>
                </c:pt>
                <c:pt idx="3378">
                  <c:v>82.8</c:v>
                </c:pt>
                <c:pt idx="3379">
                  <c:v>82.8</c:v>
                </c:pt>
                <c:pt idx="3380">
                  <c:v>82.8</c:v>
                </c:pt>
                <c:pt idx="3381">
                  <c:v>82.8</c:v>
                </c:pt>
                <c:pt idx="3382">
                  <c:v>82.8</c:v>
                </c:pt>
                <c:pt idx="3383">
                  <c:v>82.8</c:v>
                </c:pt>
                <c:pt idx="3384">
                  <c:v>81.927000000000007</c:v>
                </c:pt>
                <c:pt idx="3385">
                  <c:v>81.927000000000007</c:v>
                </c:pt>
                <c:pt idx="3386">
                  <c:v>81.927000000000007</c:v>
                </c:pt>
                <c:pt idx="3387">
                  <c:v>81.927000000000007</c:v>
                </c:pt>
                <c:pt idx="3388">
                  <c:v>81.927000000000007</c:v>
                </c:pt>
                <c:pt idx="3389">
                  <c:v>81.927000000000007</c:v>
                </c:pt>
                <c:pt idx="3390">
                  <c:v>81.927000000000007</c:v>
                </c:pt>
                <c:pt idx="3391">
                  <c:v>81.927000000000007</c:v>
                </c:pt>
                <c:pt idx="3392">
                  <c:v>81.927000000000007</c:v>
                </c:pt>
                <c:pt idx="3393">
                  <c:v>81.927000000000007</c:v>
                </c:pt>
                <c:pt idx="3394">
                  <c:v>81.927000000000007</c:v>
                </c:pt>
                <c:pt idx="3395">
                  <c:v>83.450999999999993</c:v>
                </c:pt>
                <c:pt idx="3396">
                  <c:v>83.450999999999993</c:v>
                </c:pt>
                <c:pt idx="3397">
                  <c:v>83.450999999999993</c:v>
                </c:pt>
                <c:pt idx="3398">
                  <c:v>83.450999999999993</c:v>
                </c:pt>
                <c:pt idx="3399">
                  <c:v>83.450999999999993</c:v>
                </c:pt>
                <c:pt idx="3400">
                  <c:v>83.450999999999993</c:v>
                </c:pt>
                <c:pt idx="3401">
                  <c:v>83.450999999999993</c:v>
                </c:pt>
                <c:pt idx="3402">
                  <c:v>83.450999999999993</c:v>
                </c:pt>
                <c:pt idx="3403">
                  <c:v>83.450999999999993</c:v>
                </c:pt>
                <c:pt idx="3404">
                  <c:v>83.450999999999993</c:v>
                </c:pt>
                <c:pt idx="3405">
                  <c:v>85.8</c:v>
                </c:pt>
                <c:pt idx="3406">
                  <c:v>85.8</c:v>
                </c:pt>
                <c:pt idx="3407">
                  <c:v>85.8</c:v>
                </c:pt>
                <c:pt idx="3408">
                  <c:v>85.8</c:v>
                </c:pt>
                <c:pt idx="3409">
                  <c:v>85.8</c:v>
                </c:pt>
                <c:pt idx="3410">
                  <c:v>85.8</c:v>
                </c:pt>
                <c:pt idx="3411">
                  <c:v>85.8</c:v>
                </c:pt>
                <c:pt idx="3412">
                  <c:v>85.8</c:v>
                </c:pt>
                <c:pt idx="3413">
                  <c:v>85.8</c:v>
                </c:pt>
                <c:pt idx="3414">
                  <c:v>85.8</c:v>
                </c:pt>
                <c:pt idx="3415">
                  <c:v>85.8</c:v>
                </c:pt>
                <c:pt idx="3416">
                  <c:v>85.8</c:v>
                </c:pt>
                <c:pt idx="3417">
                  <c:v>85.8</c:v>
                </c:pt>
                <c:pt idx="3418">
                  <c:v>85.8</c:v>
                </c:pt>
                <c:pt idx="3419">
                  <c:v>85.8</c:v>
                </c:pt>
                <c:pt idx="3420">
                  <c:v>85.8</c:v>
                </c:pt>
                <c:pt idx="3421">
                  <c:v>85.8</c:v>
                </c:pt>
                <c:pt idx="3422">
                  <c:v>85.8</c:v>
                </c:pt>
                <c:pt idx="3423">
                  <c:v>85.8</c:v>
                </c:pt>
                <c:pt idx="3424">
                  <c:v>85.8</c:v>
                </c:pt>
                <c:pt idx="3425">
                  <c:v>84.8</c:v>
                </c:pt>
                <c:pt idx="3426">
                  <c:v>84.8</c:v>
                </c:pt>
                <c:pt idx="3427">
                  <c:v>84.8</c:v>
                </c:pt>
                <c:pt idx="3428">
                  <c:v>84.8</c:v>
                </c:pt>
                <c:pt idx="3429">
                  <c:v>84.8</c:v>
                </c:pt>
                <c:pt idx="3430">
                  <c:v>84.8</c:v>
                </c:pt>
                <c:pt idx="3431">
                  <c:v>84.8</c:v>
                </c:pt>
                <c:pt idx="3432">
                  <c:v>84.8</c:v>
                </c:pt>
                <c:pt idx="3433">
                  <c:v>84.8</c:v>
                </c:pt>
                <c:pt idx="3434">
                  <c:v>84.8</c:v>
                </c:pt>
                <c:pt idx="3435">
                  <c:v>84.8</c:v>
                </c:pt>
                <c:pt idx="3436">
                  <c:v>84.8</c:v>
                </c:pt>
                <c:pt idx="3437">
                  <c:v>84.8</c:v>
                </c:pt>
                <c:pt idx="3438">
                  <c:v>84.8</c:v>
                </c:pt>
                <c:pt idx="3439">
                  <c:v>84.8</c:v>
                </c:pt>
                <c:pt idx="3440">
                  <c:v>84.8</c:v>
                </c:pt>
                <c:pt idx="3441">
                  <c:v>84.8</c:v>
                </c:pt>
                <c:pt idx="3442">
                  <c:v>84.8</c:v>
                </c:pt>
                <c:pt idx="3443">
                  <c:v>84.8</c:v>
                </c:pt>
                <c:pt idx="3444">
                  <c:v>84.8</c:v>
                </c:pt>
                <c:pt idx="3445">
                  <c:v>82.727999999999994</c:v>
                </c:pt>
                <c:pt idx="3446">
                  <c:v>82.727999999999994</c:v>
                </c:pt>
                <c:pt idx="3447">
                  <c:v>82.727999999999994</c:v>
                </c:pt>
                <c:pt idx="3448">
                  <c:v>82.727999999999994</c:v>
                </c:pt>
                <c:pt idx="3449">
                  <c:v>82.727999999999994</c:v>
                </c:pt>
                <c:pt idx="3450">
                  <c:v>82.727999999999994</c:v>
                </c:pt>
                <c:pt idx="3451">
                  <c:v>82.727999999999994</c:v>
                </c:pt>
                <c:pt idx="3452">
                  <c:v>82.727999999999994</c:v>
                </c:pt>
                <c:pt idx="3453">
                  <c:v>82.727999999999994</c:v>
                </c:pt>
                <c:pt idx="3454">
                  <c:v>82.727999999999994</c:v>
                </c:pt>
                <c:pt idx="3455">
                  <c:v>84.8</c:v>
                </c:pt>
                <c:pt idx="3456">
                  <c:v>84.8</c:v>
                </c:pt>
                <c:pt idx="3457">
                  <c:v>84.8</c:v>
                </c:pt>
                <c:pt idx="3458">
                  <c:v>84.8</c:v>
                </c:pt>
                <c:pt idx="3459">
                  <c:v>84.8</c:v>
                </c:pt>
                <c:pt idx="3460">
                  <c:v>84.8</c:v>
                </c:pt>
                <c:pt idx="3461">
                  <c:v>84.8</c:v>
                </c:pt>
                <c:pt idx="3462">
                  <c:v>84.8</c:v>
                </c:pt>
                <c:pt idx="3463">
                  <c:v>84.8</c:v>
                </c:pt>
                <c:pt idx="3464">
                  <c:v>84.8</c:v>
                </c:pt>
                <c:pt idx="3465">
                  <c:v>84.8</c:v>
                </c:pt>
                <c:pt idx="3466">
                  <c:v>84.8</c:v>
                </c:pt>
                <c:pt idx="3467">
                  <c:v>84.8</c:v>
                </c:pt>
                <c:pt idx="3468">
                  <c:v>84.8</c:v>
                </c:pt>
                <c:pt idx="3469">
                  <c:v>84.8</c:v>
                </c:pt>
                <c:pt idx="3470">
                  <c:v>84.8</c:v>
                </c:pt>
                <c:pt idx="3471">
                  <c:v>84.8</c:v>
                </c:pt>
                <c:pt idx="3472">
                  <c:v>84.8</c:v>
                </c:pt>
                <c:pt idx="3473">
                  <c:v>84.8</c:v>
                </c:pt>
                <c:pt idx="3474">
                  <c:v>84.8</c:v>
                </c:pt>
                <c:pt idx="3475">
                  <c:v>84.8</c:v>
                </c:pt>
                <c:pt idx="3476">
                  <c:v>84.8</c:v>
                </c:pt>
                <c:pt idx="3477">
                  <c:v>84.8</c:v>
                </c:pt>
                <c:pt idx="3478">
                  <c:v>84.8</c:v>
                </c:pt>
                <c:pt idx="3479">
                  <c:v>84.8</c:v>
                </c:pt>
                <c:pt idx="3480">
                  <c:v>84.8</c:v>
                </c:pt>
                <c:pt idx="3481">
                  <c:v>84.8</c:v>
                </c:pt>
                <c:pt idx="3482">
                  <c:v>84.8</c:v>
                </c:pt>
                <c:pt idx="3483">
                  <c:v>84.8</c:v>
                </c:pt>
                <c:pt idx="3484">
                  <c:v>84.8</c:v>
                </c:pt>
                <c:pt idx="3485">
                  <c:v>84.8</c:v>
                </c:pt>
                <c:pt idx="3486">
                  <c:v>84.8</c:v>
                </c:pt>
                <c:pt idx="3487">
                  <c:v>84.8</c:v>
                </c:pt>
                <c:pt idx="3488">
                  <c:v>84.8</c:v>
                </c:pt>
                <c:pt idx="3489">
                  <c:v>84.8</c:v>
                </c:pt>
                <c:pt idx="3490">
                  <c:v>84.8</c:v>
                </c:pt>
                <c:pt idx="3491">
                  <c:v>84.8</c:v>
                </c:pt>
                <c:pt idx="3492">
                  <c:v>84.8</c:v>
                </c:pt>
                <c:pt idx="3493">
                  <c:v>84.8</c:v>
                </c:pt>
                <c:pt idx="3494">
                  <c:v>84.8</c:v>
                </c:pt>
                <c:pt idx="3495">
                  <c:v>84.8</c:v>
                </c:pt>
                <c:pt idx="3496">
                  <c:v>84.8</c:v>
                </c:pt>
                <c:pt idx="3497">
                  <c:v>84.8</c:v>
                </c:pt>
                <c:pt idx="3498">
                  <c:v>84.8</c:v>
                </c:pt>
                <c:pt idx="3499">
                  <c:v>84.8</c:v>
                </c:pt>
                <c:pt idx="3500">
                  <c:v>84.8</c:v>
                </c:pt>
                <c:pt idx="3501">
                  <c:v>84.8</c:v>
                </c:pt>
                <c:pt idx="3502">
                  <c:v>84.8</c:v>
                </c:pt>
                <c:pt idx="3503">
                  <c:v>84.8</c:v>
                </c:pt>
                <c:pt idx="3504">
                  <c:v>84.8</c:v>
                </c:pt>
                <c:pt idx="3505">
                  <c:v>84.8</c:v>
                </c:pt>
                <c:pt idx="3506">
                  <c:v>84.8</c:v>
                </c:pt>
                <c:pt idx="3507">
                  <c:v>84.8</c:v>
                </c:pt>
                <c:pt idx="3508">
                  <c:v>84.8</c:v>
                </c:pt>
                <c:pt idx="3509">
                  <c:v>84.8</c:v>
                </c:pt>
                <c:pt idx="3510">
                  <c:v>84.8</c:v>
                </c:pt>
                <c:pt idx="3511">
                  <c:v>84.8</c:v>
                </c:pt>
                <c:pt idx="3512">
                  <c:v>84.8</c:v>
                </c:pt>
                <c:pt idx="3513">
                  <c:v>84.8</c:v>
                </c:pt>
                <c:pt idx="3514">
                  <c:v>84.8</c:v>
                </c:pt>
                <c:pt idx="3515">
                  <c:v>84.8</c:v>
                </c:pt>
                <c:pt idx="3516">
                  <c:v>84.8</c:v>
                </c:pt>
                <c:pt idx="3517">
                  <c:v>84.8</c:v>
                </c:pt>
                <c:pt idx="3518">
                  <c:v>84.8</c:v>
                </c:pt>
                <c:pt idx="3519">
                  <c:v>84.8</c:v>
                </c:pt>
                <c:pt idx="3520">
                  <c:v>84.8</c:v>
                </c:pt>
                <c:pt idx="3521">
                  <c:v>84.8</c:v>
                </c:pt>
                <c:pt idx="3522">
                  <c:v>84.8</c:v>
                </c:pt>
                <c:pt idx="3523">
                  <c:v>84.8</c:v>
                </c:pt>
                <c:pt idx="3524">
                  <c:v>84.8</c:v>
                </c:pt>
                <c:pt idx="3525">
                  <c:v>84.8</c:v>
                </c:pt>
                <c:pt idx="3526">
                  <c:v>84.8</c:v>
                </c:pt>
                <c:pt idx="3527">
                  <c:v>84.8</c:v>
                </c:pt>
                <c:pt idx="3528">
                  <c:v>84.8</c:v>
                </c:pt>
                <c:pt idx="3529">
                  <c:v>84.8</c:v>
                </c:pt>
                <c:pt idx="3530">
                  <c:v>84.8</c:v>
                </c:pt>
                <c:pt idx="3531">
                  <c:v>84.8</c:v>
                </c:pt>
                <c:pt idx="3532">
                  <c:v>84.8</c:v>
                </c:pt>
                <c:pt idx="3533">
                  <c:v>84.8</c:v>
                </c:pt>
                <c:pt idx="3534">
                  <c:v>84.8</c:v>
                </c:pt>
                <c:pt idx="3535">
                  <c:v>84.8</c:v>
                </c:pt>
                <c:pt idx="3536">
                  <c:v>84.887</c:v>
                </c:pt>
                <c:pt idx="3537">
                  <c:v>84.887</c:v>
                </c:pt>
                <c:pt idx="3538">
                  <c:v>84.887</c:v>
                </c:pt>
                <c:pt idx="3539">
                  <c:v>84.887</c:v>
                </c:pt>
                <c:pt idx="3540">
                  <c:v>84.887</c:v>
                </c:pt>
                <c:pt idx="3541">
                  <c:v>84.887</c:v>
                </c:pt>
                <c:pt idx="3542">
                  <c:v>84.887</c:v>
                </c:pt>
                <c:pt idx="3543">
                  <c:v>84.887</c:v>
                </c:pt>
                <c:pt idx="3544">
                  <c:v>84.887</c:v>
                </c:pt>
                <c:pt idx="3545">
                  <c:v>84.887</c:v>
                </c:pt>
                <c:pt idx="3546">
                  <c:v>85.8</c:v>
                </c:pt>
                <c:pt idx="3547">
                  <c:v>85.8</c:v>
                </c:pt>
                <c:pt idx="3548">
                  <c:v>85.8</c:v>
                </c:pt>
                <c:pt idx="3549">
                  <c:v>85.8</c:v>
                </c:pt>
                <c:pt idx="3550">
                  <c:v>85.8</c:v>
                </c:pt>
                <c:pt idx="3551">
                  <c:v>85.8</c:v>
                </c:pt>
                <c:pt idx="3552">
                  <c:v>85.8</c:v>
                </c:pt>
                <c:pt idx="3553">
                  <c:v>85.8</c:v>
                </c:pt>
                <c:pt idx="3554">
                  <c:v>85.8</c:v>
                </c:pt>
                <c:pt idx="3555">
                  <c:v>85.8</c:v>
                </c:pt>
                <c:pt idx="3556">
                  <c:v>84.8</c:v>
                </c:pt>
                <c:pt idx="3557">
                  <c:v>84.8</c:v>
                </c:pt>
                <c:pt idx="3558">
                  <c:v>84.8</c:v>
                </c:pt>
                <c:pt idx="3559">
                  <c:v>84.8</c:v>
                </c:pt>
                <c:pt idx="3560">
                  <c:v>84.8</c:v>
                </c:pt>
                <c:pt idx="3561">
                  <c:v>84.8</c:v>
                </c:pt>
                <c:pt idx="3562">
                  <c:v>84.8</c:v>
                </c:pt>
                <c:pt idx="3563">
                  <c:v>84.8</c:v>
                </c:pt>
                <c:pt idx="3564">
                  <c:v>84.8</c:v>
                </c:pt>
                <c:pt idx="3565">
                  <c:v>84.8</c:v>
                </c:pt>
                <c:pt idx="3566">
                  <c:v>85.8</c:v>
                </c:pt>
                <c:pt idx="3567">
                  <c:v>85.8</c:v>
                </c:pt>
                <c:pt idx="3568">
                  <c:v>85.8</c:v>
                </c:pt>
                <c:pt idx="3569">
                  <c:v>85.8</c:v>
                </c:pt>
                <c:pt idx="3570">
                  <c:v>85.8</c:v>
                </c:pt>
                <c:pt idx="3571">
                  <c:v>85.8</c:v>
                </c:pt>
                <c:pt idx="3572">
                  <c:v>85.8</c:v>
                </c:pt>
                <c:pt idx="3573">
                  <c:v>85.8</c:v>
                </c:pt>
                <c:pt idx="3574">
                  <c:v>85.8</c:v>
                </c:pt>
                <c:pt idx="3575">
                  <c:v>85.8</c:v>
                </c:pt>
                <c:pt idx="3576">
                  <c:v>84.8</c:v>
                </c:pt>
                <c:pt idx="3577">
                  <c:v>84.8</c:v>
                </c:pt>
                <c:pt idx="3578">
                  <c:v>84.8</c:v>
                </c:pt>
                <c:pt idx="3579">
                  <c:v>84.8</c:v>
                </c:pt>
                <c:pt idx="3580">
                  <c:v>84.8</c:v>
                </c:pt>
                <c:pt idx="3581">
                  <c:v>84.8</c:v>
                </c:pt>
                <c:pt idx="3582">
                  <c:v>84.8</c:v>
                </c:pt>
                <c:pt idx="3583">
                  <c:v>84.8</c:v>
                </c:pt>
                <c:pt idx="3584">
                  <c:v>84.8</c:v>
                </c:pt>
                <c:pt idx="3585">
                  <c:v>84.8</c:v>
                </c:pt>
                <c:pt idx="3586">
                  <c:v>84.8</c:v>
                </c:pt>
                <c:pt idx="3587">
                  <c:v>84.8</c:v>
                </c:pt>
                <c:pt idx="3588">
                  <c:v>84.8</c:v>
                </c:pt>
                <c:pt idx="3589">
                  <c:v>84.8</c:v>
                </c:pt>
                <c:pt idx="3590">
                  <c:v>84.8</c:v>
                </c:pt>
                <c:pt idx="3591">
                  <c:v>84.8</c:v>
                </c:pt>
                <c:pt idx="3592">
                  <c:v>84.8</c:v>
                </c:pt>
                <c:pt idx="3593">
                  <c:v>84.8</c:v>
                </c:pt>
                <c:pt idx="3594">
                  <c:v>84.8</c:v>
                </c:pt>
                <c:pt idx="3595">
                  <c:v>84.8</c:v>
                </c:pt>
                <c:pt idx="3596">
                  <c:v>86.3</c:v>
                </c:pt>
                <c:pt idx="3597">
                  <c:v>86.3</c:v>
                </c:pt>
                <c:pt idx="3598">
                  <c:v>86.3</c:v>
                </c:pt>
                <c:pt idx="3599">
                  <c:v>86.3</c:v>
                </c:pt>
                <c:pt idx="3600">
                  <c:v>86.3</c:v>
                </c:pt>
                <c:pt idx="3601">
                  <c:v>86.3</c:v>
                </c:pt>
                <c:pt idx="3602">
                  <c:v>86.3</c:v>
                </c:pt>
                <c:pt idx="3603">
                  <c:v>86.3</c:v>
                </c:pt>
                <c:pt idx="3604">
                  <c:v>86.3</c:v>
                </c:pt>
                <c:pt idx="3605">
                  <c:v>86.3</c:v>
                </c:pt>
                <c:pt idx="3606">
                  <c:v>89.149000000000001</c:v>
                </c:pt>
                <c:pt idx="3607">
                  <c:v>89.149000000000001</c:v>
                </c:pt>
                <c:pt idx="3608">
                  <c:v>89.149000000000001</c:v>
                </c:pt>
                <c:pt idx="3609">
                  <c:v>89.149000000000001</c:v>
                </c:pt>
                <c:pt idx="3610">
                  <c:v>89.149000000000001</c:v>
                </c:pt>
                <c:pt idx="3611">
                  <c:v>89.149000000000001</c:v>
                </c:pt>
                <c:pt idx="3612">
                  <c:v>89.149000000000001</c:v>
                </c:pt>
                <c:pt idx="3613">
                  <c:v>89.149000000000001</c:v>
                </c:pt>
                <c:pt idx="3614">
                  <c:v>89.149000000000001</c:v>
                </c:pt>
                <c:pt idx="3615">
                  <c:v>89.149000000000001</c:v>
                </c:pt>
                <c:pt idx="3616">
                  <c:v>84.792000000000002</c:v>
                </c:pt>
                <c:pt idx="3617">
                  <c:v>84.792000000000002</c:v>
                </c:pt>
                <c:pt idx="3618">
                  <c:v>84.792000000000002</c:v>
                </c:pt>
                <c:pt idx="3619">
                  <c:v>84.792000000000002</c:v>
                </c:pt>
                <c:pt idx="3620">
                  <c:v>84.792000000000002</c:v>
                </c:pt>
                <c:pt idx="3621">
                  <c:v>84.792000000000002</c:v>
                </c:pt>
                <c:pt idx="3622">
                  <c:v>84.792000000000002</c:v>
                </c:pt>
                <c:pt idx="3623">
                  <c:v>84.792000000000002</c:v>
                </c:pt>
                <c:pt idx="3624">
                  <c:v>84.792000000000002</c:v>
                </c:pt>
                <c:pt idx="3625">
                  <c:v>84.792000000000002</c:v>
                </c:pt>
                <c:pt idx="3626">
                  <c:v>80.491</c:v>
                </c:pt>
                <c:pt idx="3627">
                  <c:v>80.491</c:v>
                </c:pt>
                <c:pt idx="3628">
                  <c:v>80.491</c:v>
                </c:pt>
                <c:pt idx="3629">
                  <c:v>80.491</c:v>
                </c:pt>
                <c:pt idx="3630">
                  <c:v>80.491</c:v>
                </c:pt>
                <c:pt idx="3631">
                  <c:v>80.491</c:v>
                </c:pt>
                <c:pt idx="3632">
                  <c:v>80.491</c:v>
                </c:pt>
                <c:pt idx="3633">
                  <c:v>80.491</c:v>
                </c:pt>
                <c:pt idx="3634">
                  <c:v>80.491</c:v>
                </c:pt>
                <c:pt idx="3635">
                  <c:v>80.491</c:v>
                </c:pt>
                <c:pt idx="3636">
                  <c:v>83.855000000000004</c:v>
                </c:pt>
                <c:pt idx="3637">
                  <c:v>83.855000000000004</c:v>
                </c:pt>
                <c:pt idx="3638">
                  <c:v>83.855000000000004</c:v>
                </c:pt>
                <c:pt idx="3639">
                  <c:v>83.855000000000004</c:v>
                </c:pt>
                <c:pt idx="3640">
                  <c:v>83.855000000000004</c:v>
                </c:pt>
                <c:pt idx="3641">
                  <c:v>83.855000000000004</c:v>
                </c:pt>
                <c:pt idx="3642">
                  <c:v>83.855000000000004</c:v>
                </c:pt>
                <c:pt idx="3643">
                  <c:v>83.855000000000004</c:v>
                </c:pt>
                <c:pt idx="3644">
                  <c:v>83.855000000000004</c:v>
                </c:pt>
                <c:pt idx="3645">
                  <c:v>83.855000000000004</c:v>
                </c:pt>
                <c:pt idx="3646">
                  <c:v>84.8</c:v>
                </c:pt>
                <c:pt idx="3647">
                  <c:v>84.8</c:v>
                </c:pt>
                <c:pt idx="3648">
                  <c:v>84.8</c:v>
                </c:pt>
                <c:pt idx="3649">
                  <c:v>84.8</c:v>
                </c:pt>
                <c:pt idx="3650">
                  <c:v>84.8</c:v>
                </c:pt>
                <c:pt idx="3651">
                  <c:v>84.8</c:v>
                </c:pt>
                <c:pt idx="3652">
                  <c:v>84.8</c:v>
                </c:pt>
                <c:pt idx="3653">
                  <c:v>84.8</c:v>
                </c:pt>
                <c:pt idx="3654">
                  <c:v>84.8</c:v>
                </c:pt>
                <c:pt idx="3655">
                  <c:v>84.8</c:v>
                </c:pt>
                <c:pt idx="3656">
                  <c:v>85.453000000000003</c:v>
                </c:pt>
                <c:pt idx="3657">
                  <c:v>85.453000000000003</c:v>
                </c:pt>
                <c:pt idx="3658">
                  <c:v>85.453000000000003</c:v>
                </c:pt>
                <c:pt idx="3659">
                  <c:v>85.453000000000003</c:v>
                </c:pt>
                <c:pt idx="3660">
                  <c:v>85.453000000000003</c:v>
                </c:pt>
                <c:pt idx="3661">
                  <c:v>85.453000000000003</c:v>
                </c:pt>
                <c:pt idx="3662">
                  <c:v>85.453000000000003</c:v>
                </c:pt>
                <c:pt idx="3663">
                  <c:v>85.453000000000003</c:v>
                </c:pt>
                <c:pt idx="3664">
                  <c:v>85.453000000000003</c:v>
                </c:pt>
                <c:pt idx="3665">
                  <c:v>85.453000000000003</c:v>
                </c:pt>
                <c:pt idx="3666">
                  <c:v>85.453000000000003</c:v>
                </c:pt>
                <c:pt idx="3667">
                  <c:v>86.653999999999996</c:v>
                </c:pt>
                <c:pt idx="3668">
                  <c:v>86.653999999999996</c:v>
                </c:pt>
                <c:pt idx="3669">
                  <c:v>86.653999999999996</c:v>
                </c:pt>
                <c:pt idx="3670">
                  <c:v>86.653999999999996</c:v>
                </c:pt>
                <c:pt idx="3671">
                  <c:v>86.653999999999996</c:v>
                </c:pt>
                <c:pt idx="3672">
                  <c:v>86.653999999999996</c:v>
                </c:pt>
                <c:pt idx="3673">
                  <c:v>86.653999999999996</c:v>
                </c:pt>
                <c:pt idx="3674">
                  <c:v>86.653999999999996</c:v>
                </c:pt>
                <c:pt idx="3675">
                  <c:v>86.653999999999996</c:v>
                </c:pt>
                <c:pt idx="3676">
                  <c:v>86.653999999999996</c:v>
                </c:pt>
                <c:pt idx="3677">
                  <c:v>86.9</c:v>
                </c:pt>
                <c:pt idx="3678">
                  <c:v>86.9</c:v>
                </c:pt>
                <c:pt idx="3679">
                  <c:v>86.9</c:v>
                </c:pt>
                <c:pt idx="3680">
                  <c:v>86.9</c:v>
                </c:pt>
                <c:pt idx="3681">
                  <c:v>86.9</c:v>
                </c:pt>
                <c:pt idx="3682">
                  <c:v>86.9</c:v>
                </c:pt>
                <c:pt idx="3683">
                  <c:v>86.9</c:v>
                </c:pt>
                <c:pt idx="3684">
                  <c:v>86.9</c:v>
                </c:pt>
                <c:pt idx="3685">
                  <c:v>86.9</c:v>
                </c:pt>
                <c:pt idx="3686">
                  <c:v>86.9</c:v>
                </c:pt>
                <c:pt idx="3687">
                  <c:v>89.8</c:v>
                </c:pt>
                <c:pt idx="3688">
                  <c:v>89.8</c:v>
                </c:pt>
                <c:pt idx="3689">
                  <c:v>89.8</c:v>
                </c:pt>
                <c:pt idx="3690">
                  <c:v>89.8</c:v>
                </c:pt>
                <c:pt idx="3691">
                  <c:v>89.8</c:v>
                </c:pt>
                <c:pt idx="3692">
                  <c:v>89.8</c:v>
                </c:pt>
                <c:pt idx="3693">
                  <c:v>89.8</c:v>
                </c:pt>
                <c:pt idx="3694">
                  <c:v>89.8</c:v>
                </c:pt>
                <c:pt idx="3695">
                  <c:v>89.8</c:v>
                </c:pt>
                <c:pt idx="3696">
                  <c:v>89.844400000000107</c:v>
                </c:pt>
                <c:pt idx="3697">
                  <c:v>90.022000000000006</c:v>
                </c:pt>
                <c:pt idx="3698">
                  <c:v>90.022000000000006</c:v>
                </c:pt>
                <c:pt idx="3699">
                  <c:v>90.022000000000006</c:v>
                </c:pt>
                <c:pt idx="3700">
                  <c:v>90.022000000000006</c:v>
                </c:pt>
                <c:pt idx="3701">
                  <c:v>90.022000000000006</c:v>
                </c:pt>
                <c:pt idx="3702">
                  <c:v>90.022000000000006</c:v>
                </c:pt>
                <c:pt idx="3703">
                  <c:v>90.022000000000006</c:v>
                </c:pt>
                <c:pt idx="3704">
                  <c:v>90.022000000000006</c:v>
                </c:pt>
                <c:pt idx="3705">
                  <c:v>90.022000000000006</c:v>
                </c:pt>
                <c:pt idx="3706">
                  <c:v>90.022000000000006</c:v>
                </c:pt>
                <c:pt idx="3707">
                  <c:v>91.8</c:v>
                </c:pt>
                <c:pt idx="3708">
                  <c:v>91.8</c:v>
                </c:pt>
                <c:pt idx="3709">
                  <c:v>91.8</c:v>
                </c:pt>
                <c:pt idx="3710">
                  <c:v>91.8</c:v>
                </c:pt>
                <c:pt idx="3711">
                  <c:v>91.8</c:v>
                </c:pt>
                <c:pt idx="3712">
                  <c:v>91.8</c:v>
                </c:pt>
                <c:pt idx="3713">
                  <c:v>91.8</c:v>
                </c:pt>
                <c:pt idx="3714">
                  <c:v>91.8</c:v>
                </c:pt>
                <c:pt idx="3715">
                  <c:v>91.8</c:v>
                </c:pt>
                <c:pt idx="3716">
                  <c:v>91.8</c:v>
                </c:pt>
                <c:pt idx="3717">
                  <c:v>90.575999999999993</c:v>
                </c:pt>
                <c:pt idx="3718">
                  <c:v>90.575999999999993</c:v>
                </c:pt>
                <c:pt idx="3719">
                  <c:v>90.575999999999993</c:v>
                </c:pt>
                <c:pt idx="3720">
                  <c:v>90.575999999999993</c:v>
                </c:pt>
                <c:pt idx="3721">
                  <c:v>90.575999999999993</c:v>
                </c:pt>
                <c:pt idx="3722">
                  <c:v>90.575999999999993</c:v>
                </c:pt>
                <c:pt idx="3723">
                  <c:v>90.575999999999993</c:v>
                </c:pt>
                <c:pt idx="3724">
                  <c:v>90.575999999999993</c:v>
                </c:pt>
                <c:pt idx="3725">
                  <c:v>90.575999999999993</c:v>
                </c:pt>
                <c:pt idx="3726">
                  <c:v>90.575999999999993</c:v>
                </c:pt>
                <c:pt idx="3727">
                  <c:v>89.8</c:v>
                </c:pt>
                <c:pt idx="3728">
                  <c:v>89.8</c:v>
                </c:pt>
                <c:pt idx="3729">
                  <c:v>89.8</c:v>
                </c:pt>
                <c:pt idx="3730">
                  <c:v>89.8</c:v>
                </c:pt>
                <c:pt idx="3731">
                  <c:v>89.8</c:v>
                </c:pt>
                <c:pt idx="3732">
                  <c:v>89.8</c:v>
                </c:pt>
                <c:pt idx="3733">
                  <c:v>89.8</c:v>
                </c:pt>
                <c:pt idx="3734">
                  <c:v>89.8</c:v>
                </c:pt>
                <c:pt idx="3735">
                  <c:v>89.8</c:v>
                </c:pt>
                <c:pt idx="3736">
                  <c:v>89.8</c:v>
                </c:pt>
                <c:pt idx="3737">
                  <c:v>89.8</c:v>
                </c:pt>
                <c:pt idx="3738">
                  <c:v>89.8</c:v>
                </c:pt>
                <c:pt idx="3739">
                  <c:v>89.8</c:v>
                </c:pt>
                <c:pt idx="3740">
                  <c:v>89.8</c:v>
                </c:pt>
                <c:pt idx="3741">
                  <c:v>89.8</c:v>
                </c:pt>
                <c:pt idx="3742">
                  <c:v>89.8</c:v>
                </c:pt>
                <c:pt idx="3743">
                  <c:v>89.8</c:v>
                </c:pt>
                <c:pt idx="3744">
                  <c:v>89.8</c:v>
                </c:pt>
                <c:pt idx="3745">
                  <c:v>89.8</c:v>
                </c:pt>
                <c:pt idx="3746">
                  <c:v>89.8</c:v>
                </c:pt>
                <c:pt idx="3747">
                  <c:v>89.811000000000007</c:v>
                </c:pt>
                <c:pt idx="3748">
                  <c:v>89.811000000000007</c:v>
                </c:pt>
                <c:pt idx="3749">
                  <c:v>89.811000000000007</c:v>
                </c:pt>
                <c:pt idx="3750">
                  <c:v>89.811000000000007</c:v>
                </c:pt>
                <c:pt idx="3751">
                  <c:v>89.811000000000007</c:v>
                </c:pt>
                <c:pt idx="3752">
                  <c:v>89.811000000000007</c:v>
                </c:pt>
                <c:pt idx="3753">
                  <c:v>89.811000000000007</c:v>
                </c:pt>
                <c:pt idx="3754">
                  <c:v>89.811000000000007</c:v>
                </c:pt>
                <c:pt idx="3755">
                  <c:v>89.811000000000007</c:v>
                </c:pt>
                <c:pt idx="3756">
                  <c:v>89.811000000000007</c:v>
                </c:pt>
                <c:pt idx="3757">
                  <c:v>89.8</c:v>
                </c:pt>
                <c:pt idx="3758">
                  <c:v>89.8</c:v>
                </c:pt>
                <c:pt idx="3759">
                  <c:v>89.8</c:v>
                </c:pt>
                <c:pt idx="3760">
                  <c:v>89.8</c:v>
                </c:pt>
                <c:pt idx="3761">
                  <c:v>89.8</c:v>
                </c:pt>
                <c:pt idx="3762">
                  <c:v>89.8</c:v>
                </c:pt>
                <c:pt idx="3763">
                  <c:v>89.8</c:v>
                </c:pt>
                <c:pt idx="3764">
                  <c:v>89.8</c:v>
                </c:pt>
                <c:pt idx="3765">
                  <c:v>89.8</c:v>
                </c:pt>
                <c:pt idx="3766">
                  <c:v>89.8</c:v>
                </c:pt>
                <c:pt idx="3767">
                  <c:v>88.043000000000006</c:v>
                </c:pt>
                <c:pt idx="3768">
                  <c:v>88.043000000000006</c:v>
                </c:pt>
                <c:pt idx="3769">
                  <c:v>88.043000000000006</c:v>
                </c:pt>
                <c:pt idx="3770">
                  <c:v>88.043000000000006</c:v>
                </c:pt>
                <c:pt idx="3771">
                  <c:v>88.043000000000006</c:v>
                </c:pt>
                <c:pt idx="3772">
                  <c:v>88.043000000000006</c:v>
                </c:pt>
                <c:pt idx="3773">
                  <c:v>88.043000000000006</c:v>
                </c:pt>
                <c:pt idx="3774">
                  <c:v>88.043000000000006</c:v>
                </c:pt>
                <c:pt idx="3775">
                  <c:v>88.043000000000006</c:v>
                </c:pt>
                <c:pt idx="3776">
                  <c:v>88.043000000000006</c:v>
                </c:pt>
                <c:pt idx="3777">
                  <c:v>84.900999999999996</c:v>
                </c:pt>
                <c:pt idx="3778">
                  <c:v>84.900999999999996</c:v>
                </c:pt>
                <c:pt idx="3779">
                  <c:v>84.900999999999996</c:v>
                </c:pt>
                <c:pt idx="3780">
                  <c:v>84.900999999999996</c:v>
                </c:pt>
                <c:pt idx="3781">
                  <c:v>84.900999999999996</c:v>
                </c:pt>
                <c:pt idx="3782">
                  <c:v>84.900999999999996</c:v>
                </c:pt>
                <c:pt idx="3783">
                  <c:v>84.900999999999996</c:v>
                </c:pt>
                <c:pt idx="3784">
                  <c:v>84.900999999999996</c:v>
                </c:pt>
                <c:pt idx="3785">
                  <c:v>84.900999999999996</c:v>
                </c:pt>
                <c:pt idx="3786">
                  <c:v>84.900999999999996</c:v>
                </c:pt>
                <c:pt idx="3787">
                  <c:v>87.262</c:v>
                </c:pt>
                <c:pt idx="3788">
                  <c:v>87.262</c:v>
                </c:pt>
                <c:pt idx="3789">
                  <c:v>87.262</c:v>
                </c:pt>
                <c:pt idx="3790">
                  <c:v>87.262</c:v>
                </c:pt>
                <c:pt idx="3791">
                  <c:v>87.262</c:v>
                </c:pt>
                <c:pt idx="3792">
                  <c:v>87.262</c:v>
                </c:pt>
                <c:pt idx="3793">
                  <c:v>87.262</c:v>
                </c:pt>
                <c:pt idx="3794">
                  <c:v>87.262</c:v>
                </c:pt>
                <c:pt idx="3795">
                  <c:v>87.262</c:v>
                </c:pt>
                <c:pt idx="3796">
                  <c:v>87.262</c:v>
                </c:pt>
                <c:pt idx="3797">
                  <c:v>87.262</c:v>
                </c:pt>
                <c:pt idx="3798">
                  <c:v>84.965000000000003</c:v>
                </c:pt>
                <c:pt idx="3799">
                  <c:v>84.965000000000003</c:v>
                </c:pt>
                <c:pt idx="3800">
                  <c:v>84.965000000000003</c:v>
                </c:pt>
                <c:pt idx="3801">
                  <c:v>84.965000000000003</c:v>
                </c:pt>
                <c:pt idx="3802">
                  <c:v>84.965000000000003</c:v>
                </c:pt>
                <c:pt idx="3803">
                  <c:v>84.965000000000003</c:v>
                </c:pt>
                <c:pt idx="3804">
                  <c:v>84.965000000000003</c:v>
                </c:pt>
                <c:pt idx="3805">
                  <c:v>84.965000000000003</c:v>
                </c:pt>
                <c:pt idx="3806">
                  <c:v>84.965000000000003</c:v>
                </c:pt>
                <c:pt idx="3807">
                  <c:v>84.965000000000003</c:v>
                </c:pt>
                <c:pt idx="3808">
                  <c:v>85.822000000000003</c:v>
                </c:pt>
                <c:pt idx="3809">
                  <c:v>85.822000000000003</c:v>
                </c:pt>
                <c:pt idx="3810">
                  <c:v>85.822000000000003</c:v>
                </c:pt>
                <c:pt idx="3811">
                  <c:v>85.822000000000003</c:v>
                </c:pt>
                <c:pt idx="3812">
                  <c:v>85.822000000000003</c:v>
                </c:pt>
                <c:pt idx="3813">
                  <c:v>85.822000000000003</c:v>
                </c:pt>
                <c:pt idx="3814">
                  <c:v>85.822000000000003</c:v>
                </c:pt>
                <c:pt idx="3815">
                  <c:v>85.822000000000003</c:v>
                </c:pt>
                <c:pt idx="3816">
                  <c:v>85.822000000000003</c:v>
                </c:pt>
                <c:pt idx="3817">
                  <c:v>85.822000000000003</c:v>
                </c:pt>
                <c:pt idx="3818">
                  <c:v>81.804000000000002</c:v>
                </c:pt>
                <c:pt idx="3819">
                  <c:v>81.804000000000002</c:v>
                </c:pt>
                <c:pt idx="3820">
                  <c:v>81.804000000000002</c:v>
                </c:pt>
                <c:pt idx="3821">
                  <c:v>81.804000000000002</c:v>
                </c:pt>
                <c:pt idx="3822">
                  <c:v>81.804000000000002</c:v>
                </c:pt>
                <c:pt idx="3823">
                  <c:v>81.804000000000002</c:v>
                </c:pt>
                <c:pt idx="3824">
                  <c:v>81.804000000000002</c:v>
                </c:pt>
                <c:pt idx="3825">
                  <c:v>81.804000000000002</c:v>
                </c:pt>
                <c:pt idx="3826">
                  <c:v>81.804000000000002</c:v>
                </c:pt>
                <c:pt idx="3827">
                  <c:v>81.804000000000002</c:v>
                </c:pt>
                <c:pt idx="3828">
                  <c:v>80.685000000000002</c:v>
                </c:pt>
                <c:pt idx="3829">
                  <c:v>80.685000000000002</c:v>
                </c:pt>
                <c:pt idx="3830">
                  <c:v>80.685000000000002</c:v>
                </c:pt>
                <c:pt idx="3831">
                  <c:v>80.685000000000002</c:v>
                </c:pt>
                <c:pt idx="3832">
                  <c:v>80.685000000000002</c:v>
                </c:pt>
                <c:pt idx="3833">
                  <c:v>80.685000000000002</c:v>
                </c:pt>
                <c:pt idx="3834">
                  <c:v>80.685000000000002</c:v>
                </c:pt>
                <c:pt idx="3835">
                  <c:v>80.685000000000002</c:v>
                </c:pt>
                <c:pt idx="3836">
                  <c:v>80.685000000000002</c:v>
                </c:pt>
                <c:pt idx="3837">
                  <c:v>80.685000000000002</c:v>
                </c:pt>
                <c:pt idx="3838">
                  <c:v>84.869</c:v>
                </c:pt>
                <c:pt idx="3839">
                  <c:v>84.869</c:v>
                </c:pt>
                <c:pt idx="3840">
                  <c:v>84.869</c:v>
                </c:pt>
                <c:pt idx="3841">
                  <c:v>84.869</c:v>
                </c:pt>
                <c:pt idx="3842">
                  <c:v>84.869</c:v>
                </c:pt>
                <c:pt idx="3843">
                  <c:v>84.869</c:v>
                </c:pt>
                <c:pt idx="3844">
                  <c:v>84.869</c:v>
                </c:pt>
                <c:pt idx="3845">
                  <c:v>84.869</c:v>
                </c:pt>
                <c:pt idx="3846">
                  <c:v>84.869</c:v>
                </c:pt>
                <c:pt idx="3847">
                  <c:v>85.262099999999705</c:v>
                </c:pt>
                <c:pt idx="3848">
                  <c:v>88.8</c:v>
                </c:pt>
                <c:pt idx="3849">
                  <c:v>88.8</c:v>
                </c:pt>
                <c:pt idx="3850">
                  <c:v>88.8</c:v>
                </c:pt>
                <c:pt idx="3851">
                  <c:v>88.8</c:v>
                </c:pt>
                <c:pt idx="3852">
                  <c:v>88.8</c:v>
                </c:pt>
                <c:pt idx="3853">
                  <c:v>88.8</c:v>
                </c:pt>
                <c:pt idx="3854">
                  <c:v>88.8</c:v>
                </c:pt>
                <c:pt idx="3855">
                  <c:v>88.8</c:v>
                </c:pt>
                <c:pt idx="3856">
                  <c:v>88.8</c:v>
                </c:pt>
                <c:pt idx="3857">
                  <c:v>88.8</c:v>
                </c:pt>
                <c:pt idx="3858">
                  <c:v>89.8</c:v>
                </c:pt>
                <c:pt idx="3859">
                  <c:v>89.8</c:v>
                </c:pt>
                <c:pt idx="3860">
                  <c:v>89.8</c:v>
                </c:pt>
                <c:pt idx="3861">
                  <c:v>89.8</c:v>
                </c:pt>
                <c:pt idx="3862">
                  <c:v>89.8</c:v>
                </c:pt>
                <c:pt idx="3863">
                  <c:v>89.8</c:v>
                </c:pt>
                <c:pt idx="3864">
                  <c:v>89.8</c:v>
                </c:pt>
                <c:pt idx="3865">
                  <c:v>89.8</c:v>
                </c:pt>
                <c:pt idx="3866">
                  <c:v>89.8</c:v>
                </c:pt>
                <c:pt idx="3867">
                  <c:v>89.8</c:v>
                </c:pt>
                <c:pt idx="3868">
                  <c:v>89.828999999999994</c:v>
                </c:pt>
                <c:pt idx="3869">
                  <c:v>89.828999999999994</c:v>
                </c:pt>
                <c:pt idx="3870">
                  <c:v>89.828999999999994</c:v>
                </c:pt>
                <c:pt idx="3871">
                  <c:v>89.828999999999994</c:v>
                </c:pt>
                <c:pt idx="3872">
                  <c:v>89.828999999999994</c:v>
                </c:pt>
                <c:pt idx="3873">
                  <c:v>89.828999999999994</c:v>
                </c:pt>
                <c:pt idx="3874">
                  <c:v>89.828999999999994</c:v>
                </c:pt>
                <c:pt idx="3875">
                  <c:v>89.828999999999994</c:v>
                </c:pt>
                <c:pt idx="3876">
                  <c:v>89.828999999999994</c:v>
                </c:pt>
                <c:pt idx="3877">
                  <c:v>89.828999999999994</c:v>
                </c:pt>
                <c:pt idx="3878">
                  <c:v>88.597999999999999</c:v>
                </c:pt>
                <c:pt idx="3879">
                  <c:v>88.597999999999999</c:v>
                </c:pt>
                <c:pt idx="3880">
                  <c:v>88.597999999999999</c:v>
                </c:pt>
                <c:pt idx="3881">
                  <c:v>88.597999999999999</c:v>
                </c:pt>
                <c:pt idx="3882">
                  <c:v>88.597999999999999</c:v>
                </c:pt>
                <c:pt idx="3883">
                  <c:v>88.597999999999999</c:v>
                </c:pt>
                <c:pt idx="3884">
                  <c:v>88.597999999999999</c:v>
                </c:pt>
                <c:pt idx="3885">
                  <c:v>88.597999999999999</c:v>
                </c:pt>
                <c:pt idx="3886">
                  <c:v>88.597999999999999</c:v>
                </c:pt>
                <c:pt idx="3887">
                  <c:v>88.597999999999999</c:v>
                </c:pt>
                <c:pt idx="3888">
                  <c:v>85.991</c:v>
                </c:pt>
                <c:pt idx="3889">
                  <c:v>85.991</c:v>
                </c:pt>
                <c:pt idx="3890">
                  <c:v>85.991</c:v>
                </c:pt>
                <c:pt idx="3891">
                  <c:v>85.991</c:v>
                </c:pt>
                <c:pt idx="3892">
                  <c:v>85.991</c:v>
                </c:pt>
                <c:pt idx="3893">
                  <c:v>85.991</c:v>
                </c:pt>
                <c:pt idx="3894">
                  <c:v>85.991</c:v>
                </c:pt>
                <c:pt idx="3895">
                  <c:v>85.991</c:v>
                </c:pt>
                <c:pt idx="3896">
                  <c:v>85.991</c:v>
                </c:pt>
                <c:pt idx="3897">
                  <c:v>85.991</c:v>
                </c:pt>
                <c:pt idx="3898">
                  <c:v>80.893000000000001</c:v>
                </c:pt>
                <c:pt idx="3899">
                  <c:v>80.893000000000001</c:v>
                </c:pt>
                <c:pt idx="3900">
                  <c:v>80.893000000000001</c:v>
                </c:pt>
                <c:pt idx="3901">
                  <c:v>80.893000000000001</c:v>
                </c:pt>
                <c:pt idx="3902">
                  <c:v>80.893000000000001</c:v>
                </c:pt>
                <c:pt idx="3903">
                  <c:v>80.893000000000001</c:v>
                </c:pt>
                <c:pt idx="3904">
                  <c:v>80.893000000000001</c:v>
                </c:pt>
                <c:pt idx="3905">
                  <c:v>80.893000000000001</c:v>
                </c:pt>
                <c:pt idx="3906">
                  <c:v>80.893000000000001</c:v>
                </c:pt>
                <c:pt idx="3907">
                  <c:v>80.893000000000001</c:v>
                </c:pt>
                <c:pt idx="3908">
                  <c:v>79.152000000000001</c:v>
                </c:pt>
                <c:pt idx="3909">
                  <c:v>79.152000000000001</c:v>
                </c:pt>
                <c:pt idx="3910">
                  <c:v>79.152000000000001</c:v>
                </c:pt>
                <c:pt idx="3911">
                  <c:v>79.152000000000001</c:v>
                </c:pt>
                <c:pt idx="3912">
                  <c:v>79.152000000000001</c:v>
                </c:pt>
                <c:pt idx="3913">
                  <c:v>79.152000000000001</c:v>
                </c:pt>
                <c:pt idx="3914">
                  <c:v>79.152000000000001</c:v>
                </c:pt>
                <c:pt idx="3915">
                  <c:v>79.152000000000001</c:v>
                </c:pt>
                <c:pt idx="3916">
                  <c:v>79.152000000000001</c:v>
                </c:pt>
                <c:pt idx="3917">
                  <c:v>79.152000000000001</c:v>
                </c:pt>
                <c:pt idx="3918">
                  <c:v>81.522000000000006</c:v>
                </c:pt>
                <c:pt idx="3919">
                  <c:v>81.522000000000006</c:v>
                </c:pt>
                <c:pt idx="3920">
                  <c:v>81.522000000000006</c:v>
                </c:pt>
                <c:pt idx="3921">
                  <c:v>81.522000000000006</c:v>
                </c:pt>
                <c:pt idx="3922">
                  <c:v>81.522000000000006</c:v>
                </c:pt>
                <c:pt idx="3923">
                  <c:v>81.522000000000006</c:v>
                </c:pt>
                <c:pt idx="3924">
                  <c:v>81.522000000000006</c:v>
                </c:pt>
                <c:pt idx="3925">
                  <c:v>81.522000000000006</c:v>
                </c:pt>
                <c:pt idx="3926">
                  <c:v>81.522000000000006</c:v>
                </c:pt>
                <c:pt idx="3927">
                  <c:v>81.522000000000006</c:v>
                </c:pt>
                <c:pt idx="3928">
                  <c:v>83.882999999999996</c:v>
                </c:pt>
                <c:pt idx="3929">
                  <c:v>83.882999999999996</c:v>
                </c:pt>
                <c:pt idx="3930">
                  <c:v>83.882999999999996</c:v>
                </c:pt>
                <c:pt idx="3931">
                  <c:v>83.882999999999996</c:v>
                </c:pt>
                <c:pt idx="3932">
                  <c:v>83.882999999999996</c:v>
                </c:pt>
                <c:pt idx="3933">
                  <c:v>83.882999999999996</c:v>
                </c:pt>
                <c:pt idx="3934">
                  <c:v>83.882999999999996</c:v>
                </c:pt>
                <c:pt idx="3935">
                  <c:v>83.882999999999996</c:v>
                </c:pt>
                <c:pt idx="3936">
                  <c:v>83.882999999999996</c:v>
                </c:pt>
                <c:pt idx="3937">
                  <c:v>83.882999999999996</c:v>
                </c:pt>
                <c:pt idx="3938">
                  <c:v>83.882999999999996</c:v>
                </c:pt>
                <c:pt idx="3939">
                  <c:v>84.811000000000007</c:v>
                </c:pt>
                <c:pt idx="3940">
                  <c:v>84.811000000000007</c:v>
                </c:pt>
                <c:pt idx="3941">
                  <c:v>84.811000000000007</c:v>
                </c:pt>
                <c:pt idx="3942">
                  <c:v>84.811000000000007</c:v>
                </c:pt>
                <c:pt idx="3943">
                  <c:v>84.811000000000007</c:v>
                </c:pt>
                <c:pt idx="3944">
                  <c:v>84.811000000000007</c:v>
                </c:pt>
                <c:pt idx="3945">
                  <c:v>84.811000000000007</c:v>
                </c:pt>
                <c:pt idx="3946">
                  <c:v>84.811000000000007</c:v>
                </c:pt>
                <c:pt idx="3947">
                  <c:v>84.811000000000007</c:v>
                </c:pt>
                <c:pt idx="3948">
                  <c:v>84.811000000000007</c:v>
                </c:pt>
                <c:pt idx="3949">
                  <c:v>82.856999999999999</c:v>
                </c:pt>
                <c:pt idx="3950">
                  <c:v>82.856999999999999</c:v>
                </c:pt>
                <c:pt idx="3951">
                  <c:v>82.856999999999999</c:v>
                </c:pt>
                <c:pt idx="3952">
                  <c:v>82.856999999999999</c:v>
                </c:pt>
                <c:pt idx="3953">
                  <c:v>82.856999999999999</c:v>
                </c:pt>
                <c:pt idx="3954">
                  <c:v>82.856999999999999</c:v>
                </c:pt>
                <c:pt idx="3955">
                  <c:v>82.856999999999999</c:v>
                </c:pt>
                <c:pt idx="3956">
                  <c:v>82.856999999999999</c:v>
                </c:pt>
                <c:pt idx="3957">
                  <c:v>82.856999999999999</c:v>
                </c:pt>
                <c:pt idx="3958">
                  <c:v>82.856999999999999</c:v>
                </c:pt>
                <c:pt idx="3959">
                  <c:v>83.808999999999997</c:v>
                </c:pt>
                <c:pt idx="3960">
                  <c:v>83.808999999999997</c:v>
                </c:pt>
                <c:pt idx="3961">
                  <c:v>83.808999999999997</c:v>
                </c:pt>
                <c:pt idx="3962">
                  <c:v>83.808999999999997</c:v>
                </c:pt>
                <c:pt idx="3963">
                  <c:v>83.808999999999997</c:v>
                </c:pt>
                <c:pt idx="3964">
                  <c:v>83.808999999999997</c:v>
                </c:pt>
                <c:pt idx="3965">
                  <c:v>83.808999999999997</c:v>
                </c:pt>
                <c:pt idx="3966">
                  <c:v>83.808999999999997</c:v>
                </c:pt>
                <c:pt idx="3967">
                  <c:v>83.808999999999997</c:v>
                </c:pt>
                <c:pt idx="3968">
                  <c:v>83.808999999999997</c:v>
                </c:pt>
                <c:pt idx="3969">
                  <c:v>82.808999999999997</c:v>
                </c:pt>
                <c:pt idx="3970">
                  <c:v>82.808999999999997</c:v>
                </c:pt>
                <c:pt idx="3971">
                  <c:v>82.808999999999997</c:v>
                </c:pt>
                <c:pt idx="3972">
                  <c:v>82.808999999999997</c:v>
                </c:pt>
                <c:pt idx="3973">
                  <c:v>82.808999999999997</c:v>
                </c:pt>
                <c:pt idx="3974">
                  <c:v>82.808999999999997</c:v>
                </c:pt>
                <c:pt idx="3975">
                  <c:v>82.808999999999997</c:v>
                </c:pt>
                <c:pt idx="3976">
                  <c:v>82.808999999999997</c:v>
                </c:pt>
                <c:pt idx="3977">
                  <c:v>82.808999999999997</c:v>
                </c:pt>
                <c:pt idx="3978">
                  <c:v>82.808999999999997</c:v>
                </c:pt>
                <c:pt idx="3979">
                  <c:v>81.936000000000007</c:v>
                </c:pt>
                <c:pt idx="3980">
                  <c:v>81.936000000000007</c:v>
                </c:pt>
                <c:pt idx="3981">
                  <c:v>81.936000000000007</c:v>
                </c:pt>
                <c:pt idx="3982">
                  <c:v>81.936000000000007</c:v>
                </c:pt>
                <c:pt idx="3983">
                  <c:v>81.936000000000007</c:v>
                </c:pt>
                <c:pt idx="3984">
                  <c:v>81.936000000000007</c:v>
                </c:pt>
                <c:pt idx="3985">
                  <c:v>81.936000000000007</c:v>
                </c:pt>
                <c:pt idx="3986">
                  <c:v>81.936000000000007</c:v>
                </c:pt>
                <c:pt idx="3987">
                  <c:v>81.936000000000007</c:v>
                </c:pt>
                <c:pt idx="3988">
                  <c:v>81.936000000000007</c:v>
                </c:pt>
                <c:pt idx="3989">
                  <c:v>85.760999999999996</c:v>
                </c:pt>
                <c:pt idx="3990">
                  <c:v>85.760999999999996</c:v>
                </c:pt>
                <c:pt idx="3991">
                  <c:v>85.760999999999996</c:v>
                </c:pt>
                <c:pt idx="3992">
                  <c:v>85.760999999999996</c:v>
                </c:pt>
                <c:pt idx="3993">
                  <c:v>85.760999999999996</c:v>
                </c:pt>
                <c:pt idx="3994">
                  <c:v>85.760999999999996</c:v>
                </c:pt>
                <c:pt idx="3995">
                  <c:v>85.760999999999996</c:v>
                </c:pt>
                <c:pt idx="3996">
                  <c:v>85.760999999999996</c:v>
                </c:pt>
                <c:pt idx="3997">
                  <c:v>85.760999999999996</c:v>
                </c:pt>
                <c:pt idx="3998">
                  <c:v>85.760999999999996</c:v>
                </c:pt>
                <c:pt idx="3999">
                  <c:v>80.891000000000005</c:v>
                </c:pt>
                <c:pt idx="4000">
                  <c:v>80.891000000000005</c:v>
                </c:pt>
                <c:pt idx="4001">
                  <c:v>80.891000000000005</c:v>
                </c:pt>
                <c:pt idx="4002">
                  <c:v>80.891000000000005</c:v>
                </c:pt>
                <c:pt idx="4003">
                  <c:v>80.891000000000005</c:v>
                </c:pt>
                <c:pt idx="4004">
                  <c:v>80.891000000000005</c:v>
                </c:pt>
                <c:pt idx="4005">
                  <c:v>80.891000000000005</c:v>
                </c:pt>
                <c:pt idx="4006">
                  <c:v>80.891000000000005</c:v>
                </c:pt>
                <c:pt idx="4007">
                  <c:v>80.891000000000005</c:v>
                </c:pt>
                <c:pt idx="4008">
                  <c:v>80.891000000000005</c:v>
                </c:pt>
                <c:pt idx="4009">
                  <c:v>81.945999999999998</c:v>
                </c:pt>
                <c:pt idx="4010">
                  <c:v>81.945999999999998</c:v>
                </c:pt>
                <c:pt idx="4011">
                  <c:v>81.945999999999998</c:v>
                </c:pt>
                <c:pt idx="4012">
                  <c:v>81.945999999999998</c:v>
                </c:pt>
                <c:pt idx="4013">
                  <c:v>81.945999999999998</c:v>
                </c:pt>
                <c:pt idx="4014">
                  <c:v>81.945999999999998</c:v>
                </c:pt>
                <c:pt idx="4015">
                  <c:v>81.945999999999998</c:v>
                </c:pt>
                <c:pt idx="4016">
                  <c:v>81.945999999999998</c:v>
                </c:pt>
                <c:pt idx="4017">
                  <c:v>81.945999999999998</c:v>
                </c:pt>
                <c:pt idx="4018">
                  <c:v>81.945999999999998</c:v>
                </c:pt>
                <c:pt idx="4019">
                  <c:v>81.8</c:v>
                </c:pt>
                <c:pt idx="4020">
                  <c:v>81.8</c:v>
                </c:pt>
                <c:pt idx="4021">
                  <c:v>81.8</c:v>
                </c:pt>
                <c:pt idx="4022">
                  <c:v>81.8</c:v>
                </c:pt>
                <c:pt idx="4023">
                  <c:v>81.8</c:v>
                </c:pt>
                <c:pt idx="4024">
                  <c:v>81.8</c:v>
                </c:pt>
                <c:pt idx="4025">
                  <c:v>81.8</c:v>
                </c:pt>
                <c:pt idx="4026">
                  <c:v>81.8</c:v>
                </c:pt>
                <c:pt idx="4027">
                  <c:v>81.8</c:v>
                </c:pt>
                <c:pt idx="4028">
                  <c:v>81.8</c:v>
                </c:pt>
                <c:pt idx="4029">
                  <c:v>80.8</c:v>
                </c:pt>
                <c:pt idx="4030">
                  <c:v>80.8</c:v>
                </c:pt>
                <c:pt idx="4031">
                  <c:v>80.8</c:v>
                </c:pt>
                <c:pt idx="4032">
                  <c:v>80.8</c:v>
                </c:pt>
                <c:pt idx="4033">
                  <c:v>80.8</c:v>
                </c:pt>
                <c:pt idx="4034">
                  <c:v>80.8</c:v>
                </c:pt>
                <c:pt idx="4035">
                  <c:v>80.8</c:v>
                </c:pt>
                <c:pt idx="4036">
                  <c:v>80.8</c:v>
                </c:pt>
                <c:pt idx="4037">
                  <c:v>80.8</c:v>
                </c:pt>
                <c:pt idx="4038">
                  <c:v>80.8</c:v>
                </c:pt>
                <c:pt idx="4039">
                  <c:v>81.8</c:v>
                </c:pt>
                <c:pt idx="4040">
                  <c:v>81.8</c:v>
                </c:pt>
                <c:pt idx="4041">
                  <c:v>81.8</c:v>
                </c:pt>
                <c:pt idx="4042">
                  <c:v>81.8</c:v>
                </c:pt>
                <c:pt idx="4043">
                  <c:v>81.8</c:v>
                </c:pt>
                <c:pt idx="4044">
                  <c:v>81.8</c:v>
                </c:pt>
                <c:pt idx="4045">
                  <c:v>81.8</c:v>
                </c:pt>
                <c:pt idx="4046">
                  <c:v>81.8</c:v>
                </c:pt>
                <c:pt idx="4047">
                  <c:v>81.8</c:v>
                </c:pt>
                <c:pt idx="4048">
                  <c:v>81.8</c:v>
                </c:pt>
                <c:pt idx="4049">
                  <c:v>81.8</c:v>
                </c:pt>
                <c:pt idx="4050">
                  <c:v>84.8</c:v>
                </c:pt>
                <c:pt idx="4051">
                  <c:v>84.8</c:v>
                </c:pt>
                <c:pt idx="4052">
                  <c:v>84.8</c:v>
                </c:pt>
                <c:pt idx="4053">
                  <c:v>84.8</c:v>
                </c:pt>
                <c:pt idx="4054">
                  <c:v>84.8</c:v>
                </c:pt>
                <c:pt idx="4055">
                  <c:v>84.8</c:v>
                </c:pt>
                <c:pt idx="4056">
                  <c:v>84.8</c:v>
                </c:pt>
                <c:pt idx="4057">
                  <c:v>84.8</c:v>
                </c:pt>
                <c:pt idx="4058">
                  <c:v>84.8</c:v>
                </c:pt>
                <c:pt idx="4059">
                  <c:v>84.8</c:v>
                </c:pt>
                <c:pt idx="4060">
                  <c:v>83.751999999999995</c:v>
                </c:pt>
                <c:pt idx="4061">
                  <c:v>83.751999999999995</c:v>
                </c:pt>
                <c:pt idx="4062">
                  <c:v>83.751999999999995</c:v>
                </c:pt>
                <c:pt idx="4063">
                  <c:v>83.751999999999995</c:v>
                </c:pt>
                <c:pt idx="4064">
                  <c:v>83.751999999999995</c:v>
                </c:pt>
                <c:pt idx="4065">
                  <c:v>83.751999999999995</c:v>
                </c:pt>
                <c:pt idx="4066">
                  <c:v>83.751999999999995</c:v>
                </c:pt>
                <c:pt idx="4067">
                  <c:v>83.751999999999995</c:v>
                </c:pt>
                <c:pt idx="4068">
                  <c:v>83.751999999999995</c:v>
                </c:pt>
                <c:pt idx="4069">
                  <c:v>83.751999999999995</c:v>
                </c:pt>
                <c:pt idx="4070">
                  <c:v>81.805999999999997</c:v>
                </c:pt>
                <c:pt idx="4071">
                  <c:v>81.805999999999997</c:v>
                </c:pt>
                <c:pt idx="4072">
                  <c:v>81.805999999999997</c:v>
                </c:pt>
                <c:pt idx="4073">
                  <c:v>81.805999999999997</c:v>
                </c:pt>
                <c:pt idx="4074">
                  <c:v>81.805999999999997</c:v>
                </c:pt>
                <c:pt idx="4075">
                  <c:v>81.805999999999997</c:v>
                </c:pt>
                <c:pt idx="4076">
                  <c:v>81.805999999999997</c:v>
                </c:pt>
                <c:pt idx="4077">
                  <c:v>81.805999999999997</c:v>
                </c:pt>
                <c:pt idx="4078">
                  <c:v>81.805999999999997</c:v>
                </c:pt>
                <c:pt idx="4079">
                  <c:v>81.805999999999997</c:v>
                </c:pt>
                <c:pt idx="4080">
                  <c:v>88.225999999999999</c:v>
                </c:pt>
                <c:pt idx="4081">
                  <c:v>88.225999999999999</c:v>
                </c:pt>
                <c:pt idx="4082">
                  <c:v>88.225999999999999</c:v>
                </c:pt>
                <c:pt idx="4083">
                  <c:v>88.225999999999999</c:v>
                </c:pt>
                <c:pt idx="4084">
                  <c:v>88.225999999999999</c:v>
                </c:pt>
                <c:pt idx="4085">
                  <c:v>88.225999999999999</c:v>
                </c:pt>
                <c:pt idx="4086">
                  <c:v>88.225999999999999</c:v>
                </c:pt>
                <c:pt idx="4087">
                  <c:v>88.225999999999999</c:v>
                </c:pt>
                <c:pt idx="4088">
                  <c:v>88.225999999999999</c:v>
                </c:pt>
                <c:pt idx="4089">
                  <c:v>88.225999999999999</c:v>
                </c:pt>
                <c:pt idx="4090">
                  <c:v>81.899000000000001</c:v>
                </c:pt>
                <c:pt idx="4091">
                  <c:v>81.899000000000001</c:v>
                </c:pt>
                <c:pt idx="4092">
                  <c:v>81.899000000000001</c:v>
                </c:pt>
                <c:pt idx="4093">
                  <c:v>81.899000000000001</c:v>
                </c:pt>
                <c:pt idx="4094">
                  <c:v>81.899000000000001</c:v>
                </c:pt>
                <c:pt idx="4095">
                  <c:v>81.899000000000001</c:v>
                </c:pt>
                <c:pt idx="4096">
                  <c:v>81.899000000000001</c:v>
                </c:pt>
                <c:pt idx="4097">
                  <c:v>81.899000000000001</c:v>
                </c:pt>
                <c:pt idx="4098">
                  <c:v>81.899000000000001</c:v>
                </c:pt>
                <c:pt idx="4099">
                  <c:v>81.899000000000001</c:v>
                </c:pt>
                <c:pt idx="4100">
                  <c:v>83.036000000000001</c:v>
                </c:pt>
                <c:pt idx="4101">
                  <c:v>83.036000000000001</c:v>
                </c:pt>
                <c:pt idx="4102">
                  <c:v>83.036000000000001</c:v>
                </c:pt>
                <c:pt idx="4103">
                  <c:v>83.036000000000001</c:v>
                </c:pt>
                <c:pt idx="4104">
                  <c:v>83.036000000000001</c:v>
                </c:pt>
                <c:pt idx="4105">
                  <c:v>83.036000000000001</c:v>
                </c:pt>
                <c:pt idx="4106">
                  <c:v>83.036000000000001</c:v>
                </c:pt>
                <c:pt idx="4107">
                  <c:v>83.036000000000001</c:v>
                </c:pt>
                <c:pt idx="4108">
                  <c:v>83.036000000000001</c:v>
                </c:pt>
                <c:pt idx="4109">
                  <c:v>83.036000000000001</c:v>
                </c:pt>
                <c:pt idx="4110">
                  <c:v>79.853999999999999</c:v>
                </c:pt>
                <c:pt idx="4111">
                  <c:v>79.853999999999999</c:v>
                </c:pt>
                <c:pt idx="4112">
                  <c:v>79.853999999999999</c:v>
                </c:pt>
                <c:pt idx="4113">
                  <c:v>79.853999999999999</c:v>
                </c:pt>
                <c:pt idx="4114">
                  <c:v>79.853999999999999</c:v>
                </c:pt>
                <c:pt idx="4115">
                  <c:v>79.853999999999999</c:v>
                </c:pt>
                <c:pt idx="4116">
                  <c:v>79.853999999999999</c:v>
                </c:pt>
                <c:pt idx="4117">
                  <c:v>79.853999999999999</c:v>
                </c:pt>
                <c:pt idx="4118">
                  <c:v>79.853999999999999</c:v>
                </c:pt>
                <c:pt idx="4119">
                  <c:v>79.853999999999999</c:v>
                </c:pt>
                <c:pt idx="4120">
                  <c:v>80.8</c:v>
                </c:pt>
                <c:pt idx="4121">
                  <c:v>80.8</c:v>
                </c:pt>
                <c:pt idx="4122">
                  <c:v>80.8</c:v>
                </c:pt>
                <c:pt idx="4123">
                  <c:v>80.8</c:v>
                </c:pt>
                <c:pt idx="4124">
                  <c:v>80.8</c:v>
                </c:pt>
                <c:pt idx="4125">
                  <c:v>80.8</c:v>
                </c:pt>
                <c:pt idx="4126">
                  <c:v>80.8</c:v>
                </c:pt>
                <c:pt idx="4127">
                  <c:v>80.8</c:v>
                </c:pt>
                <c:pt idx="4128">
                  <c:v>80.8</c:v>
                </c:pt>
                <c:pt idx="4129">
                  <c:v>80.8</c:v>
                </c:pt>
                <c:pt idx="4130">
                  <c:v>79.783000000000001</c:v>
                </c:pt>
                <c:pt idx="4131">
                  <c:v>79.783000000000001</c:v>
                </c:pt>
                <c:pt idx="4132">
                  <c:v>79.783000000000001</c:v>
                </c:pt>
                <c:pt idx="4133">
                  <c:v>79.783000000000001</c:v>
                </c:pt>
                <c:pt idx="4134">
                  <c:v>79.783000000000001</c:v>
                </c:pt>
                <c:pt idx="4135">
                  <c:v>79.783000000000001</c:v>
                </c:pt>
                <c:pt idx="4136">
                  <c:v>79.783000000000001</c:v>
                </c:pt>
                <c:pt idx="4137">
                  <c:v>79.783000000000001</c:v>
                </c:pt>
                <c:pt idx="4138">
                  <c:v>79.783000000000001</c:v>
                </c:pt>
                <c:pt idx="4139">
                  <c:v>79.783000000000001</c:v>
                </c:pt>
                <c:pt idx="4140">
                  <c:v>78.34</c:v>
                </c:pt>
                <c:pt idx="4141">
                  <c:v>78.34</c:v>
                </c:pt>
                <c:pt idx="4142">
                  <c:v>78.34</c:v>
                </c:pt>
                <c:pt idx="4143">
                  <c:v>78.34</c:v>
                </c:pt>
                <c:pt idx="4144">
                  <c:v>78.34</c:v>
                </c:pt>
                <c:pt idx="4145">
                  <c:v>78.34</c:v>
                </c:pt>
                <c:pt idx="4146">
                  <c:v>78.34</c:v>
                </c:pt>
                <c:pt idx="4147">
                  <c:v>78.34</c:v>
                </c:pt>
                <c:pt idx="4148">
                  <c:v>78.34</c:v>
                </c:pt>
                <c:pt idx="4149">
                  <c:v>78.34</c:v>
                </c:pt>
                <c:pt idx="4150">
                  <c:v>79.551000000000002</c:v>
                </c:pt>
                <c:pt idx="4151">
                  <c:v>79.551000000000002</c:v>
                </c:pt>
                <c:pt idx="4152">
                  <c:v>79.551000000000002</c:v>
                </c:pt>
                <c:pt idx="4153">
                  <c:v>79.551000000000002</c:v>
                </c:pt>
                <c:pt idx="4154">
                  <c:v>79.551000000000002</c:v>
                </c:pt>
                <c:pt idx="4155">
                  <c:v>79.551000000000002</c:v>
                </c:pt>
                <c:pt idx="4156">
                  <c:v>79.551000000000002</c:v>
                </c:pt>
                <c:pt idx="4157">
                  <c:v>79.551000000000002</c:v>
                </c:pt>
                <c:pt idx="4158">
                  <c:v>79.551000000000002</c:v>
                </c:pt>
                <c:pt idx="4159">
                  <c:v>79.551000000000002</c:v>
                </c:pt>
                <c:pt idx="4160">
                  <c:v>79.8</c:v>
                </c:pt>
                <c:pt idx="4161">
                  <c:v>79.8</c:v>
                </c:pt>
                <c:pt idx="4162">
                  <c:v>79.8</c:v>
                </c:pt>
                <c:pt idx="4163">
                  <c:v>79.8</c:v>
                </c:pt>
                <c:pt idx="4164">
                  <c:v>79.8</c:v>
                </c:pt>
                <c:pt idx="4165">
                  <c:v>79.8</c:v>
                </c:pt>
                <c:pt idx="4166">
                  <c:v>79.8</c:v>
                </c:pt>
                <c:pt idx="4167">
                  <c:v>79.8</c:v>
                </c:pt>
                <c:pt idx="4168">
                  <c:v>79.8</c:v>
                </c:pt>
                <c:pt idx="4169">
                  <c:v>79.8</c:v>
                </c:pt>
                <c:pt idx="4170">
                  <c:v>83.173000000000002</c:v>
                </c:pt>
                <c:pt idx="4171">
                  <c:v>83.173000000000002</c:v>
                </c:pt>
                <c:pt idx="4172">
                  <c:v>83.173000000000002</c:v>
                </c:pt>
                <c:pt idx="4173">
                  <c:v>83.173000000000002</c:v>
                </c:pt>
                <c:pt idx="4174">
                  <c:v>83.173000000000002</c:v>
                </c:pt>
                <c:pt idx="4175">
                  <c:v>83.173000000000002</c:v>
                </c:pt>
                <c:pt idx="4176">
                  <c:v>83.173000000000002</c:v>
                </c:pt>
                <c:pt idx="4177">
                  <c:v>83.173000000000002</c:v>
                </c:pt>
                <c:pt idx="4178">
                  <c:v>83.173000000000002</c:v>
                </c:pt>
                <c:pt idx="4179">
                  <c:v>83.173000000000002</c:v>
                </c:pt>
                <c:pt idx="4180">
                  <c:v>80.801000000000002</c:v>
                </c:pt>
                <c:pt idx="4181">
                  <c:v>80.801000000000002</c:v>
                </c:pt>
                <c:pt idx="4182">
                  <c:v>80.801000000000002</c:v>
                </c:pt>
                <c:pt idx="4183">
                  <c:v>80.801000000000002</c:v>
                </c:pt>
                <c:pt idx="4184">
                  <c:v>80.801000000000002</c:v>
                </c:pt>
                <c:pt idx="4185">
                  <c:v>80.801000000000002</c:v>
                </c:pt>
                <c:pt idx="4186">
                  <c:v>80.801000000000002</c:v>
                </c:pt>
                <c:pt idx="4187">
                  <c:v>80.801000000000002</c:v>
                </c:pt>
                <c:pt idx="4188">
                  <c:v>80.801000000000002</c:v>
                </c:pt>
                <c:pt idx="4189">
                  <c:v>80.801000000000002</c:v>
                </c:pt>
                <c:pt idx="4190">
                  <c:v>80.801000000000002</c:v>
                </c:pt>
                <c:pt idx="4191">
                  <c:v>79.8</c:v>
                </c:pt>
                <c:pt idx="4192">
                  <c:v>79.8</c:v>
                </c:pt>
                <c:pt idx="4193">
                  <c:v>79.8</c:v>
                </c:pt>
                <c:pt idx="4194">
                  <c:v>79.8</c:v>
                </c:pt>
                <c:pt idx="4195">
                  <c:v>79.8</c:v>
                </c:pt>
                <c:pt idx="4196">
                  <c:v>79.8</c:v>
                </c:pt>
                <c:pt idx="4197">
                  <c:v>79.8</c:v>
                </c:pt>
                <c:pt idx="4198">
                  <c:v>79.8</c:v>
                </c:pt>
                <c:pt idx="4199">
                  <c:v>79.8</c:v>
                </c:pt>
                <c:pt idx="4200">
                  <c:v>79.8</c:v>
                </c:pt>
                <c:pt idx="4201">
                  <c:v>79.8</c:v>
                </c:pt>
                <c:pt idx="4202">
                  <c:v>79.8</c:v>
                </c:pt>
                <c:pt idx="4203">
                  <c:v>79.8</c:v>
                </c:pt>
                <c:pt idx="4204">
                  <c:v>79.8</c:v>
                </c:pt>
                <c:pt idx="4205">
                  <c:v>79.8</c:v>
                </c:pt>
                <c:pt idx="4206">
                  <c:v>79.8</c:v>
                </c:pt>
                <c:pt idx="4207">
                  <c:v>79.8</c:v>
                </c:pt>
                <c:pt idx="4208">
                  <c:v>79.8</c:v>
                </c:pt>
                <c:pt idx="4209">
                  <c:v>79.8</c:v>
                </c:pt>
                <c:pt idx="4210">
                  <c:v>79.8</c:v>
                </c:pt>
                <c:pt idx="4211">
                  <c:v>79.8</c:v>
                </c:pt>
                <c:pt idx="4212">
                  <c:v>79.8</c:v>
                </c:pt>
                <c:pt idx="4213">
                  <c:v>79.8</c:v>
                </c:pt>
                <c:pt idx="4214">
                  <c:v>79.8</c:v>
                </c:pt>
                <c:pt idx="4215">
                  <c:v>79.8</c:v>
                </c:pt>
                <c:pt idx="4216">
                  <c:v>79.8</c:v>
                </c:pt>
                <c:pt idx="4217">
                  <c:v>79.8</c:v>
                </c:pt>
                <c:pt idx="4218">
                  <c:v>79.8</c:v>
                </c:pt>
                <c:pt idx="4219">
                  <c:v>79.8</c:v>
                </c:pt>
                <c:pt idx="4220">
                  <c:v>80.450181818180994</c:v>
                </c:pt>
                <c:pt idx="4221">
                  <c:v>83.376000000000005</c:v>
                </c:pt>
                <c:pt idx="4222">
                  <c:v>83.376000000000005</c:v>
                </c:pt>
                <c:pt idx="4223">
                  <c:v>83.376000000000005</c:v>
                </c:pt>
                <c:pt idx="4224">
                  <c:v>83.376000000000005</c:v>
                </c:pt>
                <c:pt idx="4225">
                  <c:v>83.376000000000005</c:v>
                </c:pt>
                <c:pt idx="4226">
                  <c:v>83.376000000000005</c:v>
                </c:pt>
                <c:pt idx="4227">
                  <c:v>83.376000000000005</c:v>
                </c:pt>
                <c:pt idx="4228">
                  <c:v>83.376000000000005</c:v>
                </c:pt>
                <c:pt idx="4229">
                  <c:v>83.376000000000005</c:v>
                </c:pt>
                <c:pt idx="4230">
                  <c:v>83.376000000000005</c:v>
                </c:pt>
                <c:pt idx="4231">
                  <c:v>80.643000000000001</c:v>
                </c:pt>
                <c:pt idx="4232">
                  <c:v>80.643000000000001</c:v>
                </c:pt>
                <c:pt idx="4233">
                  <c:v>80.643000000000001</c:v>
                </c:pt>
                <c:pt idx="4234">
                  <c:v>80.643000000000001</c:v>
                </c:pt>
                <c:pt idx="4235">
                  <c:v>80.643000000000001</c:v>
                </c:pt>
                <c:pt idx="4236">
                  <c:v>80.643000000000001</c:v>
                </c:pt>
                <c:pt idx="4237">
                  <c:v>80.643000000000001</c:v>
                </c:pt>
                <c:pt idx="4238">
                  <c:v>80.643000000000001</c:v>
                </c:pt>
                <c:pt idx="4239">
                  <c:v>80.643000000000001</c:v>
                </c:pt>
                <c:pt idx="4240">
                  <c:v>80.643000000000001</c:v>
                </c:pt>
                <c:pt idx="4241">
                  <c:v>78.078999999999994</c:v>
                </c:pt>
                <c:pt idx="4242">
                  <c:v>78.078999999999994</c:v>
                </c:pt>
                <c:pt idx="4243">
                  <c:v>78.078999999999994</c:v>
                </c:pt>
                <c:pt idx="4244">
                  <c:v>78.078999999999994</c:v>
                </c:pt>
                <c:pt idx="4245">
                  <c:v>78.078999999999994</c:v>
                </c:pt>
                <c:pt idx="4246">
                  <c:v>78.078999999999994</c:v>
                </c:pt>
                <c:pt idx="4247">
                  <c:v>78.078999999999994</c:v>
                </c:pt>
                <c:pt idx="4248">
                  <c:v>78.078999999999994</c:v>
                </c:pt>
                <c:pt idx="4249">
                  <c:v>78.078999999999994</c:v>
                </c:pt>
                <c:pt idx="4250">
                  <c:v>78.078999999999994</c:v>
                </c:pt>
                <c:pt idx="4251">
                  <c:v>78.590999999999994</c:v>
                </c:pt>
                <c:pt idx="4252">
                  <c:v>78.590999999999994</c:v>
                </c:pt>
                <c:pt idx="4253">
                  <c:v>78.590999999999994</c:v>
                </c:pt>
                <c:pt idx="4254">
                  <c:v>78.590999999999994</c:v>
                </c:pt>
                <c:pt idx="4255">
                  <c:v>78.590999999999994</c:v>
                </c:pt>
                <c:pt idx="4256">
                  <c:v>78.590999999999994</c:v>
                </c:pt>
                <c:pt idx="4257">
                  <c:v>78.590999999999994</c:v>
                </c:pt>
                <c:pt idx="4258">
                  <c:v>78.590999999999994</c:v>
                </c:pt>
                <c:pt idx="4259">
                  <c:v>78.590999999999994</c:v>
                </c:pt>
                <c:pt idx="4260">
                  <c:v>78.590999999999994</c:v>
                </c:pt>
                <c:pt idx="4261">
                  <c:v>77.748000000000005</c:v>
                </c:pt>
                <c:pt idx="4262">
                  <c:v>77.748000000000005</c:v>
                </c:pt>
                <c:pt idx="4263">
                  <c:v>77.748000000000005</c:v>
                </c:pt>
                <c:pt idx="4264">
                  <c:v>77.748000000000005</c:v>
                </c:pt>
                <c:pt idx="4265">
                  <c:v>77.748000000000005</c:v>
                </c:pt>
                <c:pt idx="4266">
                  <c:v>77.748000000000005</c:v>
                </c:pt>
                <c:pt idx="4267">
                  <c:v>77.748000000000005</c:v>
                </c:pt>
                <c:pt idx="4268">
                  <c:v>77.748000000000005</c:v>
                </c:pt>
                <c:pt idx="4269">
                  <c:v>77.748000000000005</c:v>
                </c:pt>
                <c:pt idx="4270">
                  <c:v>77.748000000000005</c:v>
                </c:pt>
                <c:pt idx="4271">
                  <c:v>77.626000000000005</c:v>
                </c:pt>
                <c:pt idx="4272">
                  <c:v>77.626000000000005</c:v>
                </c:pt>
                <c:pt idx="4273">
                  <c:v>77.626000000000005</c:v>
                </c:pt>
                <c:pt idx="4274">
                  <c:v>77.626000000000005</c:v>
                </c:pt>
                <c:pt idx="4275">
                  <c:v>77.626000000000005</c:v>
                </c:pt>
                <c:pt idx="4276">
                  <c:v>77.626000000000005</c:v>
                </c:pt>
                <c:pt idx="4277">
                  <c:v>77.626000000000005</c:v>
                </c:pt>
                <c:pt idx="4278">
                  <c:v>77.626000000000005</c:v>
                </c:pt>
                <c:pt idx="4279">
                  <c:v>77.626000000000005</c:v>
                </c:pt>
                <c:pt idx="4280">
                  <c:v>77.626000000000005</c:v>
                </c:pt>
                <c:pt idx="4281">
                  <c:v>77.882000000000005</c:v>
                </c:pt>
                <c:pt idx="4282">
                  <c:v>77.882000000000005</c:v>
                </c:pt>
                <c:pt idx="4283">
                  <c:v>77.882000000000005</c:v>
                </c:pt>
                <c:pt idx="4284">
                  <c:v>77.882000000000005</c:v>
                </c:pt>
                <c:pt idx="4285">
                  <c:v>77.882000000000005</c:v>
                </c:pt>
                <c:pt idx="4286">
                  <c:v>77.882000000000005</c:v>
                </c:pt>
                <c:pt idx="4287">
                  <c:v>77.882000000000005</c:v>
                </c:pt>
                <c:pt idx="4288">
                  <c:v>77.882000000000005</c:v>
                </c:pt>
                <c:pt idx="4289">
                  <c:v>77.882000000000005</c:v>
                </c:pt>
                <c:pt idx="4290">
                  <c:v>77.882000000000005</c:v>
                </c:pt>
                <c:pt idx="4291">
                  <c:v>76.331000000000003</c:v>
                </c:pt>
                <c:pt idx="4292">
                  <c:v>76.331000000000003</c:v>
                </c:pt>
                <c:pt idx="4293">
                  <c:v>76.331000000000003</c:v>
                </c:pt>
                <c:pt idx="4294">
                  <c:v>76.331000000000003</c:v>
                </c:pt>
                <c:pt idx="4295">
                  <c:v>76.331000000000003</c:v>
                </c:pt>
                <c:pt idx="4296">
                  <c:v>76.331000000000003</c:v>
                </c:pt>
                <c:pt idx="4297">
                  <c:v>76.331000000000003</c:v>
                </c:pt>
                <c:pt idx="4298">
                  <c:v>76.331000000000003</c:v>
                </c:pt>
                <c:pt idx="4299">
                  <c:v>76.331000000000003</c:v>
                </c:pt>
                <c:pt idx="4300">
                  <c:v>76.331000000000003</c:v>
                </c:pt>
                <c:pt idx="4301">
                  <c:v>76.331000000000003</c:v>
                </c:pt>
                <c:pt idx="4302">
                  <c:v>75.8</c:v>
                </c:pt>
                <c:pt idx="4303">
                  <c:v>75.8</c:v>
                </c:pt>
                <c:pt idx="4304">
                  <c:v>75.8</c:v>
                </c:pt>
                <c:pt idx="4305">
                  <c:v>75.8</c:v>
                </c:pt>
                <c:pt idx="4306">
                  <c:v>75.8</c:v>
                </c:pt>
                <c:pt idx="4307">
                  <c:v>75.8</c:v>
                </c:pt>
                <c:pt idx="4308">
                  <c:v>75.8</c:v>
                </c:pt>
                <c:pt idx="4309">
                  <c:v>75.8</c:v>
                </c:pt>
                <c:pt idx="4310">
                  <c:v>75.8</c:v>
                </c:pt>
                <c:pt idx="4311">
                  <c:v>76.114000000000004</c:v>
                </c:pt>
                <c:pt idx="4312">
                  <c:v>76.114000000000004</c:v>
                </c:pt>
                <c:pt idx="4313">
                  <c:v>76.114000000000004</c:v>
                </c:pt>
                <c:pt idx="4314">
                  <c:v>76.114000000000004</c:v>
                </c:pt>
                <c:pt idx="4315">
                  <c:v>76.114000000000004</c:v>
                </c:pt>
                <c:pt idx="4316">
                  <c:v>76.114000000000004</c:v>
                </c:pt>
                <c:pt idx="4317">
                  <c:v>76.114000000000004</c:v>
                </c:pt>
                <c:pt idx="4318">
                  <c:v>76.114000000000004</c:v>
                </c:pt>
                <c:pt idx="4319">
                  <c:v>76.114000000000004</c:v>
                </c:pt>
                <c:pt idx="4320">
                  <c:v>76.114000000000004</c:v>
                </c:pt>
                <c:pt idx="4321">
                  <c:v>76.114000000000004</c:v>
                </c:pt>
                <c:pt idx="4322">
                  <c:v>78.221999999999994</c:v>
                </c:pt>
                <c:pt idx="4323">
                  <c:v>78.221999999999994</c:v>
                </c:pt>
                <c:pt idx="4324">
                  <c:v>78.221999999999994</c:v>
                </c:pt>
                <c:pt idx="4325">
                  <c:v>78.221999999999994</c:v>
                </c:pt>
                <c:pt idx="4326">
                  <c:v>78.221999999999994</c:v>
                </c:pt>
                <c:pt idx="4327">
                  <c:v>78.221999999999994</c:v>
                </c:pt>
                <c:pt idx="4328">
                  <c:v>78.221999999999994</c:v>
                </c:pt>
                <c:pt idx="4329">
                  <c:v>78.221999999999994</c:v>
                </c:pt>
                <c:pt idx="4330">
                  <c:v>78.221999999999994</c:v>
                </c:pt>
                <c:pt idx="4331">
                  <c:v>78.221999999999994</c:v>
                </c:pt>
                <c:pt idx="4332">
                  <c:v>78.045000000000002</c:v>
                </c:pt>
                <c:pt idx="4333">
                  <c:v>78.045000000000002</c:v>
                </c:pt>
                <c:pt idx="4334">
                  <c:v>78.045000000000002</c:v>
                </c:pt>
                <c:pt idx="4335">
                  <c:v>78.045000000000002</c:v>
                </c:pt>
                <c:pt idx="4336">
                  <c:v>78.045000000000002</c:v>
                </c:pt>
                <c:pt idx="4337">
                  <c:v>78.045000000000002</c:v>
                </c:pt>
                <c:pt idx="4338">
                  <c:v>78.045000000000002</c:v>
                </c:pt>
                <c:pt idx="4339">
                  <c:v>78.045000000000002</c:v>
                </c:pt>
                <c:pt idx="4340">
                  <c:v>78.045000000000002</c:v>
                </c:pt>
                <c:pt idx="4341">
                  <c:v>78.045000000000002</c:v>
                </c:pt>
                <c:pt idx="4342">
                  <c:v>78.786000000000001</c:v>
                </c:pt>
                <c:pt idx="4343">
                  <c:v>78.786000000000001</c:v>
                </c:pt>
                <c:pt idx="4344">
                  <c:v>78.786000000000001</c:v>
                </c:pt>
                <c:pt idx="4345">
                  <c:v>78.786000000000001</c:v>
                </c:pt>
                <c:pt idx="4346">
                  <c:v>78.786000000000001</c:v>
                </c:pt>
                <c:pt idx="4347">
                  <c:v>78.786000000000001</c:v>
                </c:pt>
                <c:pt idx="4348">
                  <c:v>78.786000000000001</c:v>
                </c:pt>
                <c:pt idx="4349">
                  <c:v>78.786000000000001</c:v>
                </c:pt>
                <c:pt idx="4350">
                  <c:v>78.786000000000001</c:v>
                </c:pt>
                <c:pt idx="4351">
                  <c:v>78.786000000000001</c:v>
                </c:pt>
                <c:pt idx="4352">
                  <c:v>78.147000000000006</c:v>
                </c:pt>
                <c:pt idx="4353">
                  <c:v>78.147000000000006</c:v>
                </c:pt>
                <c:pt idx="4354">
                  <c:v>78.147000000000006</c:v>
                </c:pt>
                <c:pt idx="4355">
                  <c:v>78.147000000000006</c:v>
                </c:pt>
                <c:pt idx="4356">
                  <c:v>78.147000000000006</c:v>
                </c:pt>
                <c:pt idx="4357">
                  <c:v>78.147000000000006</c:v>
                </c:pt>
                <c:pt idx="4358">
                  <c:v>78.147000000000006</c:v>
                </c:pt>
                <c:pt idx="4359">
                  <c:v>78.147000000000006</c:v>
                </c:pt>
                <c:pt idx="4360">
                  <c:v>78.147000000000006</c:v>
                </c:pt>
                <c:pt idx="4361">
                  <c:v>78.147000000000006</c:v>
                </c:pt>
                <c:pt idx="4362">
                  <c:v>76.525000000000006</c:v>
                </c:pt>
                <c:pt idx="4363">
                  <c:v>76.525000000000006</c:v>
                </c:pt>
                <c:pt idx="4364">
                  <c:v>76.525000000000006</c:v>
                </c:pt>
                <c:pt idx="4365">
                  <c:v>76.525000000000006</c:v>
                </c:pt>
                <c:pt idx="4366">
                  <c:v>76.525000000000006</c:v>
                </c:pt>
                <c:pt idx="4367">
                  <c:v>76.525000000000006</c:v>
                </c:pt>
                <c:pt idx="4368">
                  <c:v>76.525000000000006</c:v>
                </c:pt>
                <c:pt idx="4369">
                  <c:v>76.525000000000006</c:v>
                </c:pt>
                <c:pt idx="4370">
                  <c:v>76.525000000000006</c:v>
                </c:pt>
                <c:pt idx="4371">
                  <c:v>76.525000000000006</c:v>
                </c:pt>
                <c:pt idx="4372">
                  <c:v>77.722999999999999</c:v>
                </c:pt>
                <c:pt idx="4373">
                  <c:v>77.722999999999999</c:v>
                </c:pt>
                <c:pt idx="4374">
                  <c:v>77.722999999999999</c:v>
                </c:pt>
                <c:pt idx="4375">
                  <c:v>77.722999999999999</c:v>
                </c:pt>
                <c:pt idx="4376">
                  <c:v>77.722999999999999</c:v>
                </c:pt>
                <c:pt idx="4377">
                  <c:v>77.722999999999999</c:v>
                </c:pt>
                <c:pt idx="4378">
                  <c:v>77.722999999999999</c:v>
                </c:pt>
                <c:pt idx="4379">
                  <c:v>77.722999999999999</c:v>
                </c:pt>
                <c:pt idx="4380">
                  <c:v>77.722999999999999</c:v>
                </c:pt>
                <c:pt idx="4381">
                  <c:v>77.722999999999999</c:v>
                </c:pt>
                <c:pt idx="4382">
                  <c:v>79.602999999999994</c:v>
                </c:pt>
                <c:pt idx="4383">
                  <c:v>79.602999999999994</c:v>
                </c:pt>
                <c:pt idx="4384">
                  <c:v>79.602999999999994</c:v>
                </c:pt>
                <c:pt idx="4385">
                  <c:v>79.602999999999994</c:v>
                </c:pt>
                <c:pt idx="4386">
                  <c:v>79.602999999999994</c:v>
                </c:pt>
                <c:pt idx="4387">
                  <c:v>79.602999999999994</c:v>
                </c:pt>
                <c:pt idx="4388">
                  <c:v>79.602999999999994</c:v>
                </c:pt>
                <c:pt idx="4389">
                  <c:v>79.602999999999994</c:v>
                </c:pt>
                <c:pt idx="4390">
                  <c:v>79.602999999999994</c:v>
                </c:pt>
                <c:pt idx="4391">
                  <c:v>79.602999999999994</c:v>
                </c:pt>
                <c:pt idx="4392">
                  <c:v>79.349000000000004</c:v>
                </c:pt>
                <c:pt idx="4393">
                  <c:v>79.349000000000004</c:v>
                </c:pt>
                <c:pt idx="4394">
                  <c:v>79.349000000000004</c:v>
                </c:pt>
                <c:pt idx="4395">
                  <c:v>79.349000000000004</c:v>
                </c:pt>
                <c:pt idx="4396">
                  <c:v>79.349000000000004</c:v>
                </c:pt>
                <c:pt idx="4397">
                  <c:v>79.349000000000004</c:v>
                </c:pt>
                <c:pt idx="4398">
                  <c:v>79.349000000000004</c:v>
                </c:pt>
                <c:pt idx="4399">
                  <c:v>79.349000000000004</c:v>
                </c:pt>
                <c:pt idx="4400">
                  <c:v>79.349000000000004</c:v>
                </c:pt>
                <c:pt idx="4401">
                  <c:v>79.349000000000004</c:v>
                </c:pt>
                <c:pt idx="4402">
                  <c:v>76.623999999999995</c:v>
                </c:pt>
                <c:pt idx="4403">
                  <c:v>76.623999999999995</c:v>
                </c:pt>
                <c:pt idx="4404">
                  <c:v>76.623999999999995</c:v>
                </c:pt>
                <c:pt idx="4405">
                  <c:v>76.623999999999995</c:v>
                </c:pt>
                <c:pt idx="4406">
                  <c:v>76.623999999999995</c:v>
                </c:pt>
                <c:pt idx="4407">
                  <c:v>76.623999999999995</c:v>
                </c:pt>
                <c:pt idx="4408">
                  <c:v>76.623999999999995</c:v>
                </c:pt>
                <c:pt idx="4409">
                  <c:v>76.623999999999995</c:v>
                </c:pt>
                <c:pt idx="4410">
                  <c:v>76.623999999999995</c:v>
                </c:pt>
                <c:pt idx="4411">
                  <c:v>76.623999999999995</c:v>
                </c:pt>
                <c:pt idx="4412">
                  <c:v>79.668999999999997</c:v>
                </c:pt>
                <c:pt idx="4413">
                  <c:v>79.668999999999997</c:v>
                </c:pt>
                <c:pt idx="4414">
                  <c:v>79.668999999999997</c:v>
                </c:pt>
                <c:pt idx="4415">
                  <c:v>79.668999999999997</c:v>
                </c:pt>
                <c:pt idx="4416">
                  <c:v>79.668999999999997</c:v>
                </c:pt>
                <c:pt idx="4417">
                  <c:v>79.668999999999997</c:v>
                </c:pt>
                <c:pt idx="4418">
                  <c:v>79.668999999999997</c:v>
                </c:pt>
                <c:pt idx="4419">
                  <c:v>79.668999999999997</c:v>
                </c:pt>
                <c:pt idx="4420">
                  <c:v>79.668999999999997</c:v>
                </c:pt>
                <c:pt idx="4421">
                  <c:v>79.668999999999997</c:v>
                </c:pt>
                <c:pt idx="4422">
                  <c:v>79.325999999999993</c:v>
                </c:pt>
                <c:pt idx="4423">
                  <c:v>79.325999999999993</c:v>
                </c:pt>
                <c:pt idx="4424">
                  <c:v>79.325999999999993</c:v>
                </c:pt>
                <c:pt idx="4425">
                  <c:v>79.325999999999993</c:v>
                </c:pt>
                <c:pt idx="4426">
                  <c:v>79.325999999999993</c:v>
                </c:pt>
                <c:pt idx="4427">
                  <c:v>79.325999999999993</c:v>
                </c:pt>
                <c:pt idx="4428">
                  <c:v>79.325999999999993</c:v>
                </c:pt>
                <c:pt idx="4429">
                  <c:v>79.325999999999993</c:v>
                </c:pt>
                <c:pt idx="4430">
                  <c:v>79.325999999999993</c:v>
                </c:pt>
                <c:pt idx="4431">
                  <c:v>79.325999999999993</c:v>
                </c:pt>
                <c:pt idx="4432">
                  <c:v>79.325999999999993</c:v>
                </c:pt>
                <c:pt idx="4433">
                  <c:v>78.23</c:v>
                </c:pt>
                <c:pt idx="4434">
                  <c:v>78.23</c:v>
                </c:pt>
                <c:pt idx="4435">
                  <c:v>78.23</c:v>
                </c:pt>
                <c:pt idx="4436">
                  <c:v>78.23</c:v>
                </c:pt>
                <c:pt idx="4437">
                  <c:v>78.23</c:v>
                </c:pt>
                <c:pt idx="4438">
                  <c:v>78.23</c:v>
                </c:pt>
                <c:pt idx="4439">
                  <c:v>78.23</c:v>
                </c:pt>
                <c:pt idx="4440">
                  <c:v>78.23</c:v>
                </c:pt>
                <c:pt idx="4441">
                  <c:v>78.23</c:v>
                </c:pt>
                <c:pt idx="4442">
                  <c:v>78.23</c:v>
                </c:pt>
                <c:pt idx="4443">
                  <c:v>74.807000000000002</c:v>
                </c:pt>
                <c:pt idx="4444">
                  <c:v>74.807000000000002</c:v>
                </c:pt>
                <c:pt idx="4445">
                  <c:v>74.807000000000002</c:v>
                </c:pt>
                <c:pt idx="4446">
                  <c:v>74.807000000000002</c:v>
                </c:pt>
                <c:pt idx="4447">
                  <c:v>74.807000000000002</c:v>
                </c:pt>
                <c:pt idx="4448">
                  <c:v>74.807000000000002</c:v>
                </c:pt>
                <c:pt idx="4449">
                  <c:v>74.807000000000002</c:v>
                </c:pt>
                <c:pt idx="4450">
                  <c:v>74.807000000000002</c:v>
                </c:pt>
                <c:pt idx="4451">
                  <c:v>74.807000000000002</c:v>
                </c:pt>
                <c:pt idx="4452">
                  <c:v>74.807000000000002</c:v>
                </c:pt>
                <c:pt idx="4453">
                  <c:v>74.7</c:v>
                </c:pt>
                <c:pt idx="4454">
                  <c:v>74.7</c:v>
                </c:pt>
                <c:pt idx="4455">
                  <c:v>74.7</c:v>
                </c:pt>
                <c:pt idx="4456">
                  <c:v>74.7</c:v>
                </c:pt>
                <c:pt idx="4457">
                  <c:v>74.7</c:v>
                </c:pt>
                <c:pt idx="4458">
                  <c:v>74.7</c:v>
                </c:pt>
                <c:pt idx="4459">
                  <c:v>74.7</c:v>
                </c:pt>
                <c:pt idx="4460">
                  <c:v>74.7</c:v>
                </c:pt>
                <c:pt idx="4461">
                  <c:v>74.7</c:v>
                </c:pt>
                <c:pt idx="4462">
                  <c:v>74.7</c:v>
                </c:pt>
                <c:pt idx="4463">
                  <c:v>74.698999999999998</c:v>
                </c:pt>
                <c:pt idx="4464">
                  <c:v>74.698999999999998</c:v>
                </c:pt>
                <c:pt idx="4465">
                  <c:v>74.698999999999998</c:v>
                </c:pt>
                <c:pt idx="4466">
                  <c:v>74.698999999999998</c:v>
                </c:pt>
                <c:pt idx="4467">
                  <c:v>74.698999999999998</c:v>
                </c:pt>
                <c:pt idx="4468">
                  <c:v>74.698999999999998</c:v>
                </c:pt>
                <c:pt idx="4469">
                  <c:v>74.698999999999998</c:v>
                </c:pt>
                <c:pt idx="4470">
                  <c:v>74.698999999999998</c:v>
                </c:pt>
                <c:pt idx="4471">
                  <c:v>74.698999999999998</c:v>
                </c:pt>
                <c:pt idx="4472">
                  <c:v>74.698999999999998</c:v>
                </c:pt>
                <c:pt idx="4473">
                  <c:v>74.8</c:v>
                </c:pt>
                <c:pt idx="4474">
                  <c:v>74.8</c:v>
                </c:pt>
                <c:pt idx="4475">
                  <c:v>74.8</c:v>
                </c:pt>
                <c:pt idx="4476">
                  <c:v>74.8</c:v>
                </c:pt>
                <c:pt idx="4477">
                  <c:v>74.8</c:v>
                </c:pt>
                <c:pt idx="4478">
                  <c:v>74.8</c:v>
                </c:pt>
                <c:pt idx="4479">
                  <c:v>74.8</c:v>
                </c:pt>
                <c:pt idx="4480">
                  <c:v>74.8</c:v>
                </c:pt>
                <c:pt idx="4481">
                  <c:v>74.8</c:v>
                </c:pt>
                <c:pt idx="4482">
                  <c:v>74.8</c:v>
                </c:pt>
                <c:pt idx="4483">
                  <c:v>75.128</c:v>
                </c:pt>
                <c:pt idx="4484">
                  <c:v>75.128</c:v>
                </c:pt>
                <c:pt idx="4485">
                  <c:v>75.128</c:v>
                </c:pt>
                <c:pt idx="4486">
                  <c:v>75.128</c:v>
                </c:pt>
                <c:pt idx="4487">
                  <c:v>75.128</c:v>
                </c:pt>
                <c:pt idx="4488">
                  <c:v>75.128</c:v>
                </c:pt>
                <c:pt idx="4489">
                  <c:v>75.128</c:v>
                </c:pt>
                <c:pt idx="4490">
                  <c:v>75.128</c:v>
                </c:pt>
                <c:pt idx="4491">
                  <c:v>75.128</c:v>
                </c:pt>
                <c:pt idx="4492">
                  <c:v>75.128</c:v>
                </c:pt>
                <c:pt idx="4493">
                  <c:v>74.8</c:v>
                </c:pt>
                <c:pt idx="4494">
                  <c:v>74.8</c:v>
                </c:pt>
                <c:pt idx="4495">
                  <c:v>74.8</c:v>
                </c:pt>
                <c:pt idx="4496">
                  <c:v>74.8</c:v>
                </c:pt>
                <c:pt idx="4497">
                  <c:v>74.8</c:v>
                </c:pt>
                <c:pt idx="4498">
                  <c:v>74.8</c:v>
                </c:pt>
                <c:pt idx="4499">
                  <c:v>74.8</c:v>
                </c:pt>
                <c:pt idx="4500">
                  <c:v>74.8</c:v>
                </c:pt>
                <c:pt idx="4501">
                  <c:v>74.8</c:v>
                </c:pt>
                <c:pt idx="4502">
                  <c:v>74.8</c:v>
                </c:pt>
                <c:pt idx="4503">
                  <c:v>79.024000000000001</c:v>
                </c:pt>
                <c:pt idx="4504">
                  <c:v>79.024000000000001</c:v>
                </c:pt>
                <c:pt idx="4505">
                  <c:v>79.024000000000001</c:v>
                </c:pt>
                <c:pt idx="4506">
                  <c:v>79.024000000000001</c:v>
                </c:pt>
                <c:pt idx="4507">
                  <c:v>79.024000000000001</c:v>
                </c:pt>
                <c:pt idx="4508">
                  <c:v>79.024000000000001</c:v>
                </c:pt>
                <c:pt idx="4509">
                  <c:v>79.024000000000001</c:v>
                </c:pt>
                <c:pt idx="4510">
                  <c:v>79.024000000000001</c:v>
                </c:pt>
                <c:pt idx="4511">
                  <c:v>79.024000000000001</c:v>
                </c:pt>
                <c:pt idx="4512">
                  <c:v>79.024000000000001</c:v>
                </c:pt>
                <c:pt idx="4513">
                  <c:v>78.805000000000007</c:v>
                </c:pt>
                <c:pt idx="4514">
                  <c:v>78.805000000000007</c:v>
                </c:pt>
                <c:pt idx="4515">
                  <c:v>78.805000000000007</c:v>
                </c:pt>
                <c:pt idx="4516">
                  <c:v>78.805000000000007</c:v>
                </c:pt>
                <c:pt idx="4517">
                  <c:v>78.805000000000007</c:v>
                </c:pt>
                <c:pt idx="4518">
                  <c:v>78.805000000000007</c:v>
                </c:pt>
                <c:pt idx="4519">
                  <c:v>78.805000000000007</c:v>
                </c:pt>
                <c:pt idx="4520">
                  <c:v>78.805000000000007</c:v>
                </c:pt>
                <c:pt idx="4521">
                  <c:v>78.805000000000007</c:v>
                </c:pt>
                <c:pt idx="4522">
                  <c:v>78.805000000000007</c:v>
                </c:pt>
                <c:pt idx="4523">
                  <c:v>76.816999999999993</c:v>
                </c:pt>
                <c:pt idx="4524">
                  <c:v>76.816999999999993</c:v>
                </c:pt>
                <c:pt idx="4525">
                  <c:v>76.816999999999993</c:v>
                </c:pt>
                <c:pt idx="4526">
                  <c:v>76.816999999999993</c:v>
                </c:pt>
                <c:pt idx="4527">
                  <c:v>76.816999999999993</c:v>
                </c:pt>
                <c:pt idx="4528">
                  <c:v>76.816999999999993</c:v>
                </c:pt>
                <c:pt idx="4529">
                  <c:v>76.816999999999993</c:v>
                </c:pt>
                <c:pt idx="4530">
                  <c:v>76.816999999999993</c:v>
                </c:pt>
                <c:pt idx="4531">
                  <c:v>76.816999999999993</c:v>
                </c:pt>
                <c:pt idx="4532">
                  <c:v>76.816999999999993</c:v>
                </c:pt>
                <c:pt idx="4533">
                  <c:v>76.8</c:v>
                </c:pt>
                <c:pt idx="4534">
                  <c:v>76.8</c:v>
                </c:pt>
                <c:pt idx="4535">
                  <c:v>76.8</c:v>
                </c:pt>
                <c:pt idx="4536">
                  <c:v>76.8</c:v>
                </c:pt>
                <c:pt idx="4537">
                  <c:v>76.8</c:v>
                </c:pt>
                <c:pt idx="4538">
                  <c:v>76.8</c:v>
                </c:pt>
                <c:pt idx="4539">
                  <c:v>76.8</c:v>
                </c:pt>
                <c:pt idx="4540">
                  <c:v>76.8</c:v>
                </c:pt>
                <c:pt idx="4541">
                  <c:v>76.8</c:v>
                </c:pt>
                <c:pt idx="4542">
                  <c:v>76.8</c:v>
                </c:pt>
                <c:pt idx="4543">
                  <c:v>77.733999999999995</c:v>
                </c:pt>
                <c:pt idx="4544">
                  <c:v>77.733999999999995</c:v>
                </c:pt>
                <c:pt idx="4545">
                  <c:v>77.733999999999995</c:v>
                </c:pt>
                <c:pt idx="4546">
                  <c:v>77.733999999999995</c:v>
                </c:pt>
                <c:pt idx="4547">
                  <c:v>77.733999999999995</c:v>
                </c:pt>
                <c:pt idx="4548">
                  <c:v>77.733999999999995</c:v>
                </c:pt>
                <c:pt idx="4549">
                  <c:v>77.733999999999995</c:v>
                </c:pt>
                <c:pt idx="4550">
                  <c:v>77.733999999999995</c:v>
                </c:pt>
                <c:pt idx="4551">
                  <c:v>77.733999999999995</c:v>
                </c:pt>
                <c:pt idx="4552">
                  <c:v>77.733999999999995</c:v>
                </c:pt>
                <c:pt idx="4553">
                  <c:v>77.8</c:v>
                </c:pt>
                <c:pt idx="4554">
                  <c:v>77.8</c:v>
                </c:pt>
                <c:pt idx="4555">
                  <c:v>77.8</c:v>
                </c:pt>
                <c:pt idx="4556">
                  <c:v>77.8</c:v>
                </c:pt>
                <c:pt idx="4557">
                  <c:v>77.8</c:v>
                </c:pt>
                <c:pt idx="4558">
                  <c:v>77.8</c:v>
                </c:pt>
                <c:pt idx="4559">
                  <c:v>77.8</c:v>
                </c:pt>
                <c:pt idx="4560">
                  <c:v>77.8</c:v>
                </c:pt>
                <c:pt idx="4561">
                  <c:v>77.8</c:v>
                </c:pt>
                <c:pt idx="4562">
                  <c:v>77.8</c:v>
                </c:pt>
                <c:pt idx="4563">
                  <c:v>77.8</c:v>
                </c:pt>
                <c:pt idx="4564">
                  <c:v>77.8</c:v>
                </c:pt>
                <c:pt idx="4565">
                  <c:v>77.8</c:v>
                </c:pt>
                <c:pt idx="4566">
                  <c:v>77.8</c:v>
                </c:pt>
                <c:pt idx="4567">
                  <c:v>77.8</c:v>
                </c:pt>
                <c:pt idx="4568">
                  <c:v>77.8</c:v>
                </c:pt>
                <c:pt idx="4569">
                  <c:v>77.8</c:v>
                </c:pt>
                <c:pt idx="4570">
                  <c:v>77.8</c:v>
                </c:pt>
                <c:pt idx="4571">
                  <c:v>77.8</c:v>
                </c:pt>
                <c:pt idx="4572">
                  <c:v>77.8</c:v>
                </c:pt>
                <c:pt idx="4573">
                  <c:v>77.8</c:v>
                </c:pt>
                <c:pt idx="4574">
                  <c:v>77.8</c:v>
                </c:pt>
                <c:pt idx="4575">
                  <c:v>77.8</c:v>
                </c:pt>
                <c:pt idx="4576">
                  <c:v>77.8</c:v>
                </c:pt>
                <c:pt idx="4577">
                  <c:v>77.8</c:v>
                </c:pt>
                <c:pt idx="4578">
                  <c:v>77.8</c:v>
                </c:pt>
                <c:pt idx="4579">
                  <c:v>77.8</c:v>
                </c:pt>
                <c:pt idx="4580">
                  <c:v>77.8</c:v>
                </c:pt>
                <c:pt idx="4581">
                  <c:v>77.8</c:v>
                </c:pt>
                <c:pt idx="4582">
                  <c:v>77.8</c:v>
                </c:pt>
                <c:pt idx="4583">
                  <c:v>77.8</c:v>
                </c:pt>
                <c:pt idx="4584">
                  <c:v>76.902000000000001</c:v>
                </c:pt>
                <c:pt idx="4585">
                  <c:v>76.902000000000001</c:v>
                </c:pt>
                <c:pt idx="4586">
                  <c:v>76.902000000000001</c:v>
                </c:pt>
                <c:pt idx="4587">
                  <c:v>76.902000000000001</c:v>
                </c:pt>
                <c:pt idx="4588">
                  <c:v>76.902000000000001</c:v>
                </c:pt>
                <c:pt idx="4589">
                  <c:v>76.902000000000001</c:v>
                </c:pt>
                <c:pt idx="4590">
                  <c:v>76.902000000000001</c:v>
                </c:pt>
                <c:pt idx="4591">
                  <c:v>76.902000000000001</c:v>
                </c:pt>
                <c:pt idx="4592">
                  <c:v>76.902000000000001</c:v>
                </c:pt>
                <c:pt idx="4593">
                  <c:v>76.902000000000001</c:v>
                </c:pt>
                <c:pt idx="4594">
                  <c:v>76.853999999999999</c:v>
                </c:pt>
                <c:pt idx="4595">
                  <c:v>76.853999999999999</c:v>
                </c:pt>
                <c:pt idx="4596">
                  <c:v>76.853999999999999</c:v>
                </c:pt>
                <c:pt idx="4597">
                  <c:v>76.853999999999999</c:v>
                </c:pt>
                <c:pt idx="4598">
                  <c:v>76.853999999999999</c:v>
                </c:pt>
                <c:pt idx="4599">
                  <c:v>76.853999999999999</c:v>
                </c:pt>
                <c:pt idx="4600">
                  <c:v>76.853999999999999</c:v>
                </c:pt>
                <c:pt idx="4601">
                  <c:v>76.853999999999999</c:v>
                </c:pt>
                <c:pt idx="4602">
                  <c:v>76.853999999999999</c:v>
                </c:pt>
                <c:pt idx="4603">
                  <c:v>76.853999999999999</c:v>
                </c:pt>
                <c:pt idx="4604">
                  <c:v>77.8</c:v>
                </c:pt>
                <c:pt idx="4605">
                  <c:v>77.8</c:v>
                </c:pt>
                <c:pt idx="4606">
                  <c:v>77.8</c:v>
                </c:pt>
                <c:pt idx="4607">
                  <c:v>77.8</c:v>
                </c:pt>
                <c:pt idx="4608">
                  <c:v>77.8</c:v>
                </c:pt>
                <c:pt idx="4609">
                  <c:v>77.8</c:v>
                </c:pt>
                <c:pt idx="4610">
                  <c:v>77.8</c:v>
                </c:pt>
                <c:pt idx="4611">
                  <c:v>77.8</c:v>
                </c:pt>
                <c:pt idx="4612">
                  <c:v>77.8</c:v>
                </c:pt>
                <c:pt idx="4613">
                  <c:v>77.8</c:v>
                </c:pt>
                <c:pt idx="4614">
                  <c:v>77.8</c:v>
                </c:pt>
                <c:pt idx="4615">
                  <c:v>77.8</c:v>
                </c:pt>
                <c:pt idx="4616">
                  <c:v>77.8</c:v>
                </c:pt>
                <c:pt idx="4617">
                  <c:v>77.8</c:v>
                </c:pt>
                <c:pt idx="4618">
                  <c:v>77.8</c:v>
                </c:pt>
                <c:pt idx="4619">
                  <c:v>77.8</c:v>
                </c:pt>
                <c:pt idx="4620">
                  <c:v>77.8</c:v>
                </c:pt>
                <c:pt idx="4621">
                  <c:v>77.8</c:v>
                </c:pt>
                <c:pt idx="4622">
                  <c:v>77.8</c:v>
                </c:pt>
                <c:pt idx="4623">
                  <c:v>77.8</c:v>
                </c:pt>
                <c:pt idx="4624">
                  <c:v>77.8</c:v>
                </c:pt>
                <c:pt idx="4625">
                  <c:v>77.8</c:v>
                </c:pt>
                <c:pt idx="4626">
                  <c:v>77.8</c:v>
                </c:pt>
                <c:pt idx="4627">
                  <c:v>77.8</c:v>
                </c:pt>
                <c:pt idx="4628">
                  <c:v>77.8</c:v>
                </c:pt>
                <c:pt idx="4629">
                  <c:v>77.8</c:v>
                </c:pt>
                <c:pt idx="4630">
                  <c:v>77.8</c:v>
                </c:pt>
                <c:pt idx="4631">
                  <c:v>77.8</c:v>
                </c:pt>
                <c:pt idx="4632">
                  <c:v>77.8</c:v>
                </c:pt>
                <c:pt idx="4633">
                  <c:v>77.8</c:v>
                </c:pt>
                <c:pt idx="4634">
                  <c:v>77.8</c:v>
                </c:pt>
                <c:pt idx="4635">
                  <c:v>77.8</c:v>
                </c:pt>
                <c:pt idx="4636">
                  <c:v>77.8</c:v>
                </c:pt>
                <c:pt idx="4637">
                  <c:v>77.8</c:v>
                </c:pt>
                <c:pt idx="4638">
                  <c:v>77.8</c:v>
                </c:pt>
                <c:pt idx="4639">
                  <c:v>77.8</c:v>
                </c:pt>
                <c:pt idx="4640">
                  <c:v>77.8</c:v>
                </c:pt>
                <c:pt idx="4641">
                  <c:v>77.8</c:v>
                </c:pt>
                <c:pt idx="4642">
                  <c:v>77.8</c:v>
                </c:pt>
                <c:pt idx="4643">
                  <c:v>77.8</c:v>
                </c:pt>
                <c:pt idx="4644">
                  <c:v>77.8</c:v>
                </c:pt>
                <c:pt idx="4645">
                  <c:v>77.8</c:v>
                </c:pt>
                <c:pt idx="4646">
                  <c:v>77.8</c:v>
                </c:pt>
                <c:pt idx="4647">
                  <c:v>77.8</c:v>
                </c:pt>
                <c:pt idx="4648">
                  <c:v>77.8</c:v>
                </c:pt>
                <c:pt idx="4649">
                  <c:v>77.8</c:v>
                </c:pt>
                <c:pt idx="4650">
                  <c:v>77.8</c:v>
                </c:pt>
                <c:pt idx="4651">
                  <c:v>77.8</c:v>
                </c:pt>
                <c:pt idx="4652">
                  <c:v>77.8</c:v>
                </c:pt>
                <c:pt idx="4653">
                  <c:v>77.8</c:v>
                </c:pt>
                <c:pt idx="4654">
                  <c:v>77.8</c:v>
                </c:pt>
                <c:pt idx="4655">
                  <c:v>77.8</c:v>
                </c:pt>
                <c:pt idx="4656">
                  <c:v>77.8</c:v>
                </c:pt>
                <c:pt idx="4657">
                  <c:v>77.8</c:v>
                </c:pt>
                <c:pt idx="4658">
                  <c:v>77.8</c:v>
                </c:pt>
                <c:pt idx="4659">
                  <c:v>77.8</c:v>
                </c:pt>
                <c:pt idx="4660">
                  <c:v>77.8</c:v>
                </c:pt>
                <c:pt idx="4661">
                  <c:v>77.8</c:v>
                </c:pt>
                <c:pt idx="4662">
                  <c:v>77.8</c:v>
                </c:pt>
                <c:pt idx="4663">
                  <c:v>77.8</c:v>
                </c:pt>
                <c:pt idx="4664">
                  <c:v>76.8</c:v>
                </c:pt>
                <c:pt idx="4665">
                  <c:v>76.8</c:v>
                </c:pt>
                <c:pt idx="4666">
                  <c:v>76.8</c:v>
                </c:pt>
                <c:pt idx="4667">
                  <c:v>76.8</c:v>
                </c:pt>
                <c:pt idx="4668">
                  <c:v>76.8</c:v>
                </c:pt>
                <c:pt idx="4669">
                  <c:v>76.8</c:v>
                </c:pt>
                <c:pt idx="4670">
                  <c:v>76.8</c:v>
                </c:pt>
                <c:pt idx="4671">
                  <c:v>76.8</c:v>
                </c:pt>
                <c:pt idx="4672">
                  <c:v>76.8</c:v>
                </c:pt>
                <c:pt idx="4673">
                  <c:v>76.8</c:v>
                </c:pt>
                <c:pt idx="4674">
                  <c:v>76.055000000000007</c:v>
                </c:pt>
                <c:pt idx="4675">
                  <c:v>76.055000000000007</c:v>
                </c:pt>
                <c:pt idx="4676">
                  <c:v>76.055000000000007</c:v>
                </c:pt>
                <c:pt idx="4677">
                  <c:v>76.055000000000007</c:v>
                </c:pt>
                <c:pt idx="4678">
                  <c:v>76.055000000000007</c:v>
                </c:pt>
                <c:pt idx="4679">
                  <c:v>76.055000000000007</c:v>
                </c:pt>
                <c:pt idx="4680">
                  <c:v>76.055000000000007</c:v>
                </c:pt>
                <c:pt idx="4681">
                  <c:v>76.055000000000007</c:v>
                </c:pt>
                <c:pt idx="4682">
                  <c:v>76.055000000000007</c:v>
                </c:pt>
                <c:pt idx="4683">
                  <c:v>76.055000000000007</c:v>
                </c:pt>
                <c:pt idx="4684">
                  <c:v>75.8</c:v>
                </c:pt>
                <c:pt idx="4685">
                  <c:v>75.8</c:v>
                </c:pt>
                <c:pt idx="4686">
                  <c:v>75.8</c:v>
                </c:pt>
                <c:pt idx="4687">
                  <c:v>75.8</c:v>
                </c:pt>
                <c:pt idx="4688">
                  <c:v>75.8</c:v>
                </c:pt>
                <c:pt idx="4689">
                  <c:v>75.8</c:v>
                </c:pt>
                <c:pt idx="4690">
                  <c:v>75.8</c:v>
                </c:pt>
                <c:pt idx="4691">
                  <c:v>75.8</c:v>
                </c:pt>
                <c:pt idx="4692">
                  <c:v>75.8</c:v>
                </c:pt>
                <c:pt idx="4693">
                  <c:v>75.8</c:v>
                </c:pt>
                <c:pt idx="4694">
                  <c:v>75.8</c:v>
                </c:pt>
                <c:pt idx="4695">
                  <c:v>75.033000000000001</c:v>
                </c:pt>
                <c:pt idx="4696">
                  <c:v>75.033000000000001</c:v>
                </c:pt>
                <c:pt idx="4697">
                  <c:v>75.033000000000001</c:v>
                </c:pt>
                <c:pt idx="4698">
                  <c:v>75.033000000000001</c:v>
                </c:pt>
                <c:pt idx="4699">
                  <c:v>75.033000000000001</c:v>
                </c:pt>
                <c:pt idx="4700">
                  <c:v>75.033000000000001</c:v>
                </c:pt>
                <c:pt idx="4701">
                  <c:v>75.033000000000001</c:v>
                </c:pt>
                <c:pt idx="4702">
                  <c:v>75.033000000000001</c:v>
                </c:pt>
                <c:pt idx="4703">
                  <c:v>75.033000000000001</c:v>
                </c:pt>
                <c:pt idx="4704">
                  <c:v>75.033000000000001</c:v>
                </c:pt>
                <c:pt idx="4705">
                  <c:v>74.8</c:v>
                </c:pt>
                <c:pt idx="4706">
                  <c:v>74.8</c:v>
                </c:pt>
                <c:pt idx="4707">
                  <c:v>74.8</c:v>
                </c:pt>
                <c:pt idx="4708">
                  <c:v>74.8</c:v>
                </c:pt>
                <c:pt idx="4709">
                  <c:v>74.8</c:v>
                </c:pt>
                <c:pt idx="4710">
                  <c:v>74.8</c:v>
                </c:pt>
                <c:pt idx="4711">
                  <c:v>74.8</c:v>
                </c:pt>
                <c:pt idx="4712">
                  <c:v>74.8</c:v>
                </c:pt>
                <c:pt idx="4713">
                  <c:v>74.8</c:v>
                </c:pt>
                <c:pt idx="4714">
                  <c:v>74.8</c:v>
                </c:pt>
                <c:pt idx="4715">
                  <c:v>74.8</c:v>
                </c:pt>
                <c:pt idx="4716">
                  <c:v>74.8</c:v>
                </c:pt>
                <c:pt idx="4717">
                  <c:v>74.8</c:v>
                </c:pt>
                <c:pt idx="4718">
                  <c:v>74.8</c:v>
                </c:pt>
                <c:pt idx="4719">
                  <c:v>74.8</c:v>
                </c:pt>
                <c:pt idx="4720">
                  <c:v>74.8</c:v>
                </c:pt>
                <c:pt idx="4721">
                  <c:v>74.8</c:v>
                </c:pt>
                <c:pt idx="4722">
                  <c:v>74.8</c:v>
                </c:pt>
                <c:pt idx="4723">
                  <c:v>74.8</c:v>
                </c:pt>
                <c:pt idx="4724">
                  <c:v>74.8</c:v>
                </c:pt>
                <c:pt idx="4725">
                  <c:v>74.8</c:v>
                </c:pt>
                <c:pt idx="4726">
                  <c:v>74.8</c:v>
                </c:pt>
                <c:pt idx="4727">
                  <c:v>74.8</c:v>
                </c:pt>
                <c:pt idx="4728">
                  <c:v>74.8</c:v>
                </c:pt>
                <c:pt idx="4729">
                  <c:v>74.8</c:v>
                </c:pt>
                <c:pt idx="4730">
                  <c:v>74.8</c:v>
                </c:pt>
                <c:pt idx="4731">
                  <c:v>74.8</c:v>
                </c:pt>
                <c:pt idx="4732">
                  <c:v>74.8</c:v>
                </c:pt>
                <c:pt idx="4733">
                  <c:v>74.8</c:v>
                </c:pt>
                <c:pt idx="4734">
                  <c:v>74.8</c:v>
                </c:pt>
                <c:pt idx="4735">
                  <c:v>74.8</c:v>
                </c:pt>
                <c:pt idx="4736">
                  <c:v>74.8</c:v>
                </c:pt>
                <c:pt idx="4737">
                  <c:v>74.8</c:v>
                </c:pt>
                <c:pt idx="4738">
                  <c:v>74.8</c:v>
                </c:pt>
                <c:pt idx="4739">
                  <c:v>74.8</c:v>
                </c:pt>
                <c:pt idx="4740">
                  <c:v>74.8</c:v>
                </c:pt>
                <c:pt idx="4741">
                  <c:v>74.8</c:v>
                </c:pt>
                <c:pt idx="4742">
                  <c:v>74.8</c:v>
                </c:pt>
                <c:pt idx="4743">
                  <c:v>74.8</c:v>
                </c:pt>
                <c:pt idx="4744">
                  <c:v>74.8</c:v>
                </c:pt>
                <c:pt idx="4745">
                  <c:v>74.8</c:v>
                </c:pt>
                <c:pt idx="4746">
                  <c:v>74.8</c:v>
                </c:pt>
                <c:pt idx="4747">
                  <c:v>74.8</c:v>
                </c:pt>
                <c:pt idx="4748">
                  <c:v>74.8</c:v>
                </c:pt>
                <c:pt idx="4749">
                  <c:v>74.8</c:v>
                </c:pt>
                <c:pt idx="4750">
                  <c:v>74.8</c:v>
                </c:pt>
                <c:pt idx="4751">
                  <c:v>74.8</c:v>
                </c:pt>
                <c:pt idx="4752">
                  <c:v>74.8</c:v>
                </c:pt>
                <c:pt idx="4753">
                  <c:v>74.8</c:v>
                </c:pt>
                <c:pt idx="4754">
                  <c:v>74.8</c:v>
                </c:pt>
                <c:pt idx="4755">
                  <c:v>74.8</c:v>
                </c:pt>
                <c:pt idx="4756">
                  <c:v>74.8</c:v>
                </c:pt>
                <c:pt idx="4757">
                  <c:v>74.8</c:v>
                </c:pt>
                <c:pt idx="4758">
                  <c:v>74.8</c:v>
                </c:pt>
                <c:pt idx="4759">
                  <c:v>74.8</c:v>
                </c:pt>
                <c:pt idx="4760">
                  <c:v>74.8</c:v>
                </c:pt>
                <c:pt idx="4761">
                  <c:v>74.8</c:v>
                </c:pt>
                <c:pt idx="4762">
                  <c:v>74.8</c:v>
                </c:pt>
                <c:pt idx="4763">
                  <c:v>74.8</c:v>
                </c:pt>
                <c:pt idx="4764">
                  <c:v>74.8</c:v>
                </c:pt>
                <c:pt idx="4765">
                  <c:v>74.8</c:v>
                </c:pt>
                <c:pt idx="4766">
                  <c:v>74.8</c:v>
                </c:pt>
                <c:pt idx="4767">
                  <c:v>74.8</c:v>
                </c:pt>
                <c:pt idx="4768">
                  <c:v>74.8</c:v>
                </c:pt>
                <c:pt idx="4769">
                  <c:v>74.8</c:v>
                </c:pt>
                <c:pt idx="4770">
                  <c:v>74.8</c:v>
                </c:pt>
                <c:pt idx="4771">
                  <c:v>74.8</c:v>
                </c:pt>
                <c:pt idx="4772">
                  <c:v>74.8</c:v>
                </c:pt>
                <c:pt idx="4773">
                  <c:v>74.8</c:v>
                </c:pt>
                <c:pt idx="4774">
                  <c:v>74.8</c:v>
                </c:pt>
                <c:pt idx="4775">
                  <c:v>74.8</c:v>
                </c:pt>
                <c:pt idx="4776">
                  <c:v>74.8</c:v>
                </c:pt>
                <c:pt idx="4777">
                  <c:v>74.8</c:v>
                </c:pt>
                <c:pt idx="4778">
                  <c:v>74.8</c:v>
                </c:pt>
                <c:pt idx="4779">
                  <c:v>74.8</c:v>
                </c:pt>
                <c:pt idx="4780">
                  <c:v>74.8</c:v>
                </c:pt>
                <c:pt idx="4781">
                  <c:v>74.8</c:v>
                </c:pt>
                <c:pt idx="4782">
                  <c:v>74.8</c:v>
                </c:pt>
                <c:pt idx="4783">
                  <c:v>74.8</c:v>
                </c:pt>
                <c:pt idx="4784">
                  <c:v>74.8</c:v>
                </c:pt>
                <c:pt idx="4785">
                  <c:v>74.8</c:v>
                </c:pt>
                <c:pt idx="4786">
                  <c:v>74.8</c:v>
                </c:pt>
                <c:pt idx="4787">
                  <c:v>74.8</c:v>
                </c:pt>
                <c:pt idx="4788">
                  <c:v>74.8</c:v>
                </c:pt>
                <c:pt idx="4789">
                  <c:v>74.8</c:v>
                </c:pt>
                <c:pt idx="4790">
                  <c:v>74.8</c:v>
                </c:pt>
                <c:pt idx="4791">
                  <c:v>74.8</c:v>
                </c:pt>
                <c:pt idx="4792">
                  <c:v>74.8</c:v>
                </c:pt>
                <c:pt idx="4793">
                  <c:v>74.8</c:v>
                </c:pt>
                <c:pt idx="4794">
                  <c:v>74.8</c:v>
                </c:pt>
                <c:pt idx="4795">
                  <c:v>74.8</c:v>
                </c:pt>
                <c:pt idx="4796">
                  <c:v>74.8</c:v>
                </c:pt>
                <c:pt idx="4797">
                  <c:v>74.8</c:v>
                </c:pt>
                <c:pt idx="4798">
                  <c:v>74.8</c:v>
                </c:pt>
                <c:pt idx="4799">
                  <c:v>74.8</c:v>
                </c:pt>
                <c:pt idx="4800">
                  <c:v>74.8</c:v>
                </c:pt>
                <c:pt idx="4801">
                  <c:v>74.8</c:v>
                </c:pt>
                <c:pt idx="4802">
                  <c:v>75.778999999999996</c:v>
                </c:pt>
                <c:pt idx="4803">
                  <c:v>75.778999999999996</c:v>
                </c:pt>
                <c:pt idx="4804">
                  <c:v>75.778999999999996</c:v>
                </c:pt>
                <c:pt idx="4805">
                  <c:v>75.778999999999996</c:v>
                </c:pt>
                <c:pt idx="4806">
                  <c:v>75.778999999999996</c:v>
                </c:pt>
                <c:pt idx="4807">
                  <c:v>75.778999999999996</c:v>
                </c:pt>
                <c:pt idx="4808">
                  <c:v>75.778999999999996</c:v>
                </c:pt>
                <c:pt idx="4809">
                  <c:v>75.778999999999996</c:v>
                </c:pt>
                <c:pt idx="4810">
                  <c:v>75.778999999999996</c:v>
                </c:pt>
                <c:pt idx="4811">
                  <c:v>75.778999999999996</c:v>
                </c:pt>
                <c:pt idx="4812">
                  <c:v>75.8</c:v>
                </c:pt>
                <c:pt idx="4813">
                  <c:v>75.8</c:v>
                </c:pt>
                <c:pt idx="4814">
                  <c:v>75.8</c:v>
                </c:pt>
                <c:pt idx="4815">
                  <c:v>75.8</c:v>
                </c:pt>
                <c:pt idx="4816">
                  <c:v>75.8</c:v>
                </c:pt>
                <c:pt idx="4817">
                  <c:v>75.8</c:v>
                </c:pt>
                <c:pt idx="4818">
                  <c:v>75.8</c:v>
                </c:pt>
                <c:pt idx="4819">
                  <c:v>75.8</c:v>
                </c:pt>
                <c:pt idx="4820">
                  <c:v>75.8</c:v>
                </c:pt>
                <c:pt idx="4821">
                  <c:v>75.8</c:v>
                </c:pt>
                <c:pt idx="4822">
                  <c:v>77.486000000000004</c:v>
                </c:pt>
                <c:pt idx="4823">
                  <c:v>77.486000000000004</c:v>
                </c:pt>
                <c:pt idx="4824">
                  <c:v>77.486000000000004</c:v>
                </c:pt>
                <c:pt idx="4825">
                  <c:v>77.486000000000004</c:v>
                </c:pt>
                <c:pt idx="4826">
                  <c:v>77.486000000000004</c:v>
                </c:pt>
                <c:pt idx="4827">
                  <c:v>77.486000000000004</c:v>
                </c:pt>
                <c:pt idx="4828">
                  <c:v>77.486000000000004</c:v>
                </c:pt>
                <c:pt idx="4829">
                  <c:v>77.486000000000004</c:v>
                </c:pt>
                <c:pt idx="4830">
                  <c:v>77.486000000000004</c:v>
                </c:pt>
                <c:pt idx="4831">
                  <c:v>77.713099999998803</c:v>
                </c:pt>
                <c:pt idx="4832">
                  <c:v>79.757000000000005</c:v>
                </c:pt>
                <c:pt idx="4833">
                  <c:v>79.757000000000005</c:v>
                </c:pt>
                <c:pt idx="4834">
                  <c:v>79.757000000000005</c:v>
                </c:pt>
                <c:pt idx="4835">
                  <c:v>79.757000000000005</c:v>
                </c:pt>
                <c:pt idx="4836">
                  <c:v>79.757000000000005</c:v>
                </c:pt>
                <c:pt idx="4837">
                  <c:v>79.757000000000005</c:v>
                </c:pt>
                <c:pt idx="4838">
                  <c:v>79.757000000000005</c:v>
                </c:pt>
                <c:pt idx="4839">
                  <c:v>79.757000000000005</c:v>
                </c:pt>
                <c:pt idx="4840">
                  <c:v>79.757000000000005</c:v>
                </c:pt>
                <c:pt idx="4841">
                  <c:v>79.757000000000005</c:v>
                </c:pt>
                <c:pt idx="4842">
                  <c:v>79.8</c:v>
                </c:pt>
                <c:pt idx="4843">
                  <c:v>79.8</c:v>
                </c:pt>
                <c:pt idx="4844">
                  <c:v>79.8</c:v>
                </c:pt>
                <c:pt idx="4845">
                  <c:v>79.8</c:v>
                </c:pt>
                <c:pt idx="4846">
                  <c:v>79.8</c:v>
                </c:pt>
                <c:pt idx="4847">
                  <c:v>79.8</c:v>
                </c:pt>
                <c:pt idx="4848">
                  <c:v>79.8</c:v>
                </c:pt>
                <c:pt idx="4849">
                  <c:v>79.8</c:v>
                </c:pt>
                <c:pt idx="4850">
                  <c:v>79.8</c:v>
                </c:pt>
                <c:pt idx="4851">
                  <c:v>79.8</c:v>
                </c:pt>
                <c:pt idx="4852">
                  <c:v>79.8</c:v>
                </c:pt>
                <c:pt idx="4853">
                  <c:v>79.8</c:v>
                </c:pt>
                <c:pt idx="4854">
                  <c:v>79.8</c:v>
                </c:pt>
                <c:pt idx="4855">
                  <c:v>79.8</c:v>
                </c:pt>
                <c:pt idx="4856">
                  <c:v>79.8</c:v>
                </c:pt>
                <c:pt idx="4857">
                  <c:v>79.8</c:v>
                </c:pt>
                <c:pt idx="4858">
                  <c:v>79.8</c:v>
                </c:pt>
                <c:pt idx="4859">
                  <c:v>79.8</c:v>
                </c:pt>
                <c:pt idx="4860">
                  <c:v>79.8</c:v>
                </c:pt>
                <c:pt idx="4861">
                  <c:v>79.8</c:v>
                </c:pt>
                <c:pt idx="4862">
                  <c:v>79.8</c:v>
                </c:pt>
                <c:pt idx="4863">
                  <c:v>79.8</c:v>
                </c:pt>
                <c:pt idx="4864">
                  <c:v>79.8</c:v>
                </c:pt>
                <c:pt idx="4865">
                  <c:v>79.8</c:v>
                </c:pt>
                <c:pt idx="4866">
                  <c:v>79.8</c:v>
                </c:pt>
                <c:pt idx="4867">
                  <c:v>79.8</c:v>
                </c:pt>
                <c:pt idx="4868">
                  <c:v>79.8</c:v>
                </c:pt>
                <c:pt idx="4869">
                  <c:v>79.8</c:v>
                </c:pt>
                <c:pt idx="4870">
                  <c:v>79.8</c:v>
                </c:pt>
                <c:pt idx="4871">
                  <c:v>79.8</c:v>
                </c:pt>
                <c:pt idx="4872">
                  <c:v>79.8</c:v>
                </c:pt>
                <c:pt idx="4873">
                  <c:v>79.8</c:v>
                </c:pt>
                <c:pt idx="4874">
                  <c:v>79.8</c:v>
                </c:pt>
                <c:pt idx="4875">
                  <c:v>79.8</c:v>
                </c:pt>
                <c:pt idx="4876">
                  <c:v>79.8</c:v>
                </c:pt>
                <c:pt idx="4877">
                  <c:v>79.8</c:v>
                </c:pt>
                <c:pt idx="4878">
                  <c:v>79.8</c:v>
                </c:pt>
                <c:pt idx="4879">
                  <c:v>79.8</c:v>
                </c:pt>
                <c:pt idx="4880">
                  <c:v>79.8</c:v>
                </c:pt>
                <c:pt idx="4881">
                  <c:v>79.8</c:v>
                </c:pt>
                <c:pt idx="4882">
                  <c:v>79.8</c:v>
                </c:pt>
                <c:pt idx="4883">
                  <c:v>79.8</c:v>
                </c:pt>
                <c:pt idx="4884">
                  <c:v>79.8</c:v>
                </c:pt>
                <c:pt idx="4885">
                  <c:v>79.8</c:v>
                </c:pt>
                <c:pt idx="4886">
                  <c:v>79.8</c:v>
                </c:pt>
                <c:pt idx="4887">
                  <c:v>79.8</c:v>
                </c:pt>
                <c:pt idx="4888">
                  <c:v>79.8</c:v>
                </c:pt>
                <c:pt idx="4889">
                  <c:v>79.8</c:v>
                </c:pt>
                <c:pt idx="4890">
                  <c:v>79.795000000000002</c:v>
                </c:pt>
                <c:pt idx="4891">
                  <c:v>79.795000000000002</c:v>
                </c:pt>
                <c:pt idx="4892">
                  <c:v>79.795000000000002</c:v>
                </c:pt>
                <c:pt idx="4893">
                  <c:v>79.795000000000002</c:v>
                </c:pt>
                <c:pt idx="4894">
                  <c:v>79.795000000000002</c:v>
                </c:pt>
                <c:pt idx="4895">
                  <c:v>79.795000000000002</c:v>
                </c:pt>
                <c:pt idx="4896">
                  <c:v>79.795000000000002</c:v>
                </c:pt>
                <c:pt idx="4897">
                  <c:v>79.795000000000002</c:v>
                </c:pt>
                <c:pt idx="4898">
                  <c:v>79.795000000000002</c:v>
                </c:pt>
                <c:pt idx="4899">
                  <c:v>79.795000000000002</c:v>
                </c:pt>
                <c:pt idx="4900">
                  <c:v>79.281000000000006</c:v>
                </c:pt>
                <c:pt idx="4901">
                  <c:v>79.281000000000006</c:v>
                </c:pt>
                <c:pt idx="4902">
                  <c:v>79.281000000000006</c:v>
                </c:pt>
                <c:pt idx="4903">
                  <c:v>79.281000000000006</c:v>
                </c:pt>
                <c:pt idx="4904">
                  <c:v>79.281000000000006</c:v>
                </c:pt>
                <c:pt idx="4905">
                  <c:v>79.281000000000006</c:v>
                </c:pt>
                <c:pt idx="4906">
                  <c:v>79.281000000000006</c:v>
                </c:pt>
                <c:pt idx="4907">
                  <c:v>79.281000000000006</c:v>
                </c:pt>
                <c:pt idx="4908">
                  <c:v>79.281000000000006</c:v>
                </c:pt>
                <c:pt idx="4909">
                  <c:v>79.281000000000006</c:v>
                </c:pt>
                <c:pt idx="4910">
                  <c:v>79.8</c:v>
                </c:pt>
                <c:pt idx="4911">
                  <c:v>79.8</c:v>
                </c:pt>
                <c:pt idx="4912">
                  <c:v>79.8</c:v>
                </c:pt>
                <c:pt idx="4913">
                  <c:v>79.8</c:v>
                </c:pt>
                <c:pt idx="4914">
                  <c:v>79.8</c:v>
                </c:pt>
                <c:pt idx="4915">
                  <c:v>79.8</c:v>
                </c:pt>
                <c:pt idx="4916">
                  <c:v>79.8</c:v>
                </c:pt>
                <c:pt idx="4917">
                  <c:v>79.8</c:v>
                </c:pt>
                <c:pt idx="4918">
                  <c:v>79.8</c:v>
                </c:pt>
                <c:pt idx="4919">
                  <c:v>79.8</c:v>
                </c:pt>
                <c:pt idx="4920">
                  <c:v>79.8</c:v>
                </c:pt>
                <c:pt idx="4921">
                  <c:v>79.8</c:v>
                </c:pt>
                <c:pt idx="4922">
                  <c:v>79.8</c:v>
                </c:pt>
                <c:pt idx="4923">
                  <c:v>79.8</c:v>
                </c:pt>
                <c:pt idx="4924">
                  <c:v>79.8</c:v>
                </c:pt>
                <c:pt idx="4925">
                  <c:v>79.8</c:v>
                </c:pt>
                <c:pt idx="4926">
                  <c:v>79.8</c:v>
                </c:pt>
                <c:pt idx="4927">
                  <c:v>79.8</c:v>
                </c:pt>
                <c:pt idx="4928">
                  <c:v>79.8</c:v>
                </c:pt>
                <c:pt idx="4929">
                  <c:v>79.8</c:v>
                </c:pt>
                <c:pt idx="4930">
                  <c:v>79.8</c:v>
                </c:pt>
                <c:pt idx="4931">
                  <c:v>79.8</c:v>
                </c:pt>
                <c:pt idx="4932">
                  <c:v>79.8</c:v>
                </c:pt>
                <c:pt idx="4933">
                  <c:v>79.8</c:v>
                </c:pt>
                <c:pt idx="4934">
                  <c:v>79.8</c:v>
                </c:pt>
                <c:pt idx="4935">
                  <c:v>79.8</c:v>
                </c:pt>
                <c:pt idx="4936">
                  <c:v>79.8</c:v>
                </c:pt>
                <c:pt idx="4937">
                  <c:v>79.8</c:v>
                </c:pt>
                <c:pt idx="4938">
                  <c:v>79.8</c:v>
                </c:pt>
                <c:pt idx="4939">
                  <c:v>79.8</c:v>
                </c:pt>
                <c:pt idx="4940">
                  <c:v>79.8</c:v>
                </c:pt>
                <c:pt idx="4941">
                  <c:v>79.8</c:v>
                </c:pt>
                <c:pt idx="4942">
                  <c:v>79.8</c:v>
                </c:pt>
                <c:pt idx="4943">
                  <c:v>79.8</c:v>
                </c:pt>
                <c:pt idx="4944">
                  <c:v>79.8</c:v>
                </c:pt>
                <c:pt idx="4945">
                  <c:v>79.8</c:v>
                </c:pt>
                <c:pt idx="4946">
                  <c:v>79.8</c:v>
                </c:pt>
                <c:pt idx="4947">
                  <c:v>79.8</c:v>
                </c:pt>
                <c:pt idx="4948">
                  <c:v>79.8</c:v>
                </c:pt>
                <c:pt idx="4949">
                  <c:v>79.8</c:v>
                </c:pt>
                <c:pt idx="4950">
                  <c:v>79.8</c:v>
                </c:pt>
                <c:pt idx="4951">
                  <c:v>79.8</c:v>
                </c:pt>
                <c:pt idx="4952">
                  <c:v>79.8</c:v>
                </c:pt>
                <c:pt idx="4953">
                  <c:v>79.8</c:v>
                </c:pt>
                <c:pt idx="4954">
                  <c:v>79.8</c:v>
                </c:pt>
                <c:pt idx="4955">
                  <c:v>79.8</c:v>
                </c:pt>
                <c:pt idx="4956">
                  <c:v>79.8</c:v>
                </c:pt>
                <c:pt idx="4957">
                  <c:v>79.8</c:v>
                </c:pt>
                <c:pt idx="4958">
                  <c:v>79.8</c:v>
                </c:pt>
                <c:pt idx="4959">
                  <c:v>79.8</c:v>
                </c:pt>
                <c:pt idx="4960">
                  <c:v>79.8</c:v>
                </c:pt>
                <c:pt idx="4961">
                  <c:v>79.8</c:v>
                </c:pt>
                <c:pt idx="4962">
                  <c:v>79.8</c:v>
                </c:pt>
                <c:pt idx="4963">
                  <c:v>79.8</c:v>
                </c:pt>
                <c:pt idx="4964">
                  <c:v>79.8</c:v>
                </c:pt>
                <c:pt idx="4965">
                  <c:v>79.8</c:v>
                </c:pt>
                <c:pt idx="4966">
                  <c:v>79.8</c:v>
                </c:pt>
                <c:pt idx="4967">
                  <c:v>79.8</c:v>
                </c:pt>
                <c:pt idx="4968">
                  <c:v>79.8</c:v>
                </c:pt>
                <c:pt idx="4969">
                  <c:v>79.8</c:v>
                </c:pt>
                <c:pt idx="4970">
                  <c:v>79.8</c:v>
                </c:pt>
                <c:pt idx="4971">
                  <c:v>79.8</c:v>
                </c:pt>
                <c:pt idx="4972">
                  <c:v>79.8</c:v>
                </c:pt>
                <c:pt idx="4973">
                  <c:v>79.8</c:v>
                </c:pt>
                <c:pt idx="4974">
                  <c:v>79.8</c:v>
                </c:pt>
                <c:pt idx="4975">
                  <c:v>79.8</c:v>
                </c:pt>
                <c:pt idx="4976">
                  <c:v>79.8</c:v>
                </c:pt>
                <c:pt idx="4977">
                  <c:v>79.8</c:v>
                </c:pt>
                <c:pt idx="4978">
                  <c:v>79.8</c:v>
                </c:pt>
                <c:pt idx="4979">
                  <c:v>79.8</c:v>
                </c:pt>
                <c:pt idx="4980">
                  <c:v>79.8</c:v>
                </c:pt>
                <c:pt idx="4981">
                  <c:v>79.8</c:v>
                </c:pt>
                <c:pt idx="4982">
                  <c:v>79.8</c:v>
                </c:pt>
                <c:pt idx="4983">
                  <c:v>79.8</c:v>
                </c:pt>
                <c:pt idx="4984">
                  <c:v>79.8</c:v>
                </c:pt>
                <c:pt idx="4985">
                  <c:v>79.8</c:v>
                </c:pt>
                <c:pt idx="4986">
                  <c:v>79.8</c:v>
                </c:pt>
                <c:pt idx="4987">
                  <c:v>79.8</c:v>
                </c:pt>
                <c:pt idx="4988">
                  <c:v>79.8</c:v>
                </c:pt>
                <c:pt idx="4989">
                  <c:v>79.8</c:v>
                </c:pt>
                <c:pt idx="4990">
                  <c:v>79.8</c:v>
                </c:pt>
                <c:pt idx="4991">
                  <c:v>79.8</c:v>
                </c:pt>
                <c:pt idx="4992">
                  <c:v>79.941999999999993</c:v>
                </c:pt>
                <c:pt idx="4993">
                  <c:v>79.941999999999993</c:v>
                </c:pt>
                <c:pt idx="4994">
                  <c:v>79.941999999999993</c:v>
                </c:pt>
                <c:pt idx="4995">
                  <c:v>79.941999999999993</c:v>
                </c:pt>
                <c:pt idx="4996">
                  <c:v>79.941999999999993</c:v>
                </c:pt>
                <c:pt idx="4997">
                  <c:v>79.941999999999993</c:v>
                </c:pt>
                <c:pt idx="4998">
                  <c:v>79.941999999999993</c:v>
                </c:pt>
                <c:pt idx="4999">
                  <c:v>79.941999999999993</c:v>
                </c:pt>
                <c:pt idx="5000">
                  <c:v>79.941999999999993</c:v>
                </c:pt>
                <c:pt idx="5001">
                  <c:v>79.941999999999993</c:v>
                </c:pt>
                <c:pt idx="5002">
                  <c:v>80.8</c:v>
                </c:pt>
                <c:pt idx="5003">
                  <c:v>80.8</c:v>
                </c:pt>
                <c:pt idx="5004">
                  <c:v>80.8</c:v>
                </c:pt>
                <c:pt idx="5005">
                  <c:v>80.8</c:v>
                </c:pt>
                <c:pt idx="5006">
                  <c:v>80.8</c:v>
                </c:pt>
                <c:pt idx="5007">
                  <c:v>80.8</c:v>
                </c:pt>
                <c:pt idx="5008">
                  <c:v>80.8</c:v>
                </c:pt>
                <c:pt idx="5009">
                  <c:v>80.8</c:v>
                </c:pt>
                <c:pt idx="5010">
                  <c:v>80.8</c:v>
                </c:pt>
                <c:pt idx="5011">
                  <c:v>80.8</c:v>
                </c:pt>
                <c:pt idx="5012">
                  <c:v>80.8</c:v>
                </c:pt>
                <c:pt idx="5013">
                  <c:v>80.8</c:v>
                </c:pt>
                <c:pt idx="5014">
                  <c:v>80.8</c:v>
                </c:pt>
                <c:pt idx="5015">
                  <c:v>80.8</c:v>
                </c:pt>
                <c:pt idx="5016">
                  <c:v>80.8</c:v>
                </c:pt>
                <c:pt idx="5017">
                  <c:v>80.8</c:v>
                </c:pt>
                <c:pt idx="5018">
                  <c:v>80.8</c:v>
                </c:pt>
                <c:pt idx="5019">
                  <c:v>80.8</c:v>
                </c:pt>
                <c:pt idx="5020">
                  <c:v>80.8</c:v>
                </c:pt>
                <c:pt idx="5021">
                  <c:v>80.8</c:v>
                </c:pt>
                <c:pt idx="5022">
                  <c:v>80.8</c:v>
                </c:pt>
                <c:pt idx="5023">
                  <c:v>80.8</c:v>
                </c:pt>
                <c:pt idx="5024">
                  <c:v>80.8</c:v>
                </c:pt>
                <c:pt idx="5025">
                  <c:v>80.8</c:v>
                </c:pt>
                <c:pt idx="5026">
                  <c:v>80.8</c:v>
                </c:pt>
                <c:pt idx="5027">
                  <c:v>80.8</c:v>
                </c:pt>
                <c:pt idx="5028">
                  <c:v>80.8</c:v>
                </c:pt>
                <c:pt idx="5029">
                  <c:v>80.8</c:v>
                </c:pt>
                <c:pt idx="5030">
                  <c:v>80.8</c:v>
                </c:pt>
                <c:pt idx="5031">
                  <c:v>80.8</c:v>
                </c:pt>
                <c:pt idx="5032">
                  <c:v>80.8</c:v>
                </c:pt>
                <c:pt idx="5033">
                  <c:v>80.8</c:v>
                </c:pt>
                <c:pt idx="5034">
                  <c:v>80.8</c:v>
                </c:pt>
                <c:pt idx="5035">
                  <c:v>80.8</c:v>
                </c:pt>
                <c:pt idx="5036">
                  <c:v>80.8</c:v>
                </c:pt>
                <c:pt idx="5037">
                  <c:v>80.8</c:v>
                </c:pt>
                <c:pt idx="5038">
                  <c:v>80.8</c:v>
                </c:pt>
                <c:pt idx="5039">
                  <c:v>80.8</c:v>
                </c:pt>
                <c:pt idx="5040">
                  <c:v>81.179000000000002</c:v>
                </c:pt>
                <c:pt idx="5041">
                  <c:v>81.179000000000002</c:v>
                </c:pt>
                <c:pt idx="5042">
                  <c:v>81.179000000000002</c:v>
                </c:pt>
                <c:pt idx="5043">
                  <c:v>81.179000000000002</c:v>
                </c:pt>
                <c:pt idx="5044">
                  <c:v>81.179000000000002</c:v>
                </c:pt>
                <c:pt idx="5045">
                  <c:v>81.179000000000002</c:v>
                </c:pt>
                <c:pt idx="5046">
                  <c:v>81.179000000000002</c:v>
                </c:pt>
                <c:pt idx="5047">
                  <c:v>81.179000000000002</c:v>
                </c:pt>
                <c:pt idx="5048">
                  <c:v>81.179000000000002</c:v>
                </c:pt>
                <c:pt idx="5049">
                  <c:v>81.179000000000002</c:v>
                </c:pt>
                <c:pt idx="5050">
                  <c:v>81.179000000000002</c:v>
                </c:pt>
                <c:pt idx="5051">
                  <c:v>82.835999999999999</c:v>
                </c:pt>
                <c:pt idx="5052">
                  <c:v>82.835999999999999</c:v>
                </c:pt>
                <c:pt idx="5053">
                  <c:v>82.835999999999999</c:v>
                </c:pt>
                <c:pt idx="5054">
                  <c:v>82.835999999999999</c:v>
                </c:pt>
                <c:pt idx="5055">
                  <c:v>82.835999999999999</c:v>
                </c:pt>
                <c:pt idx="5056">
                  <c:v>82.835999999999999</c:v>
                </c:pt>
                <c:pt idx="5057">
                  <c:v>82.835999999999999</c:v>
                </c:pt>
                <c:pt idx="5058">
                  <c:v>82.835999999999999</c:v>
                </c:pt>
                <c:pt idx="5059">
                  <c:v>82.835999999999999</c:v>
                </c:pt>
                <c:pt idx="5060">
                  <c:v>82.835999999999999</c:v>
                </c:pt>
                <c:pt idx="5061">
                  <c:v>83.8</c:v>
                </c:pt>
                <c:pt idx="5062">
                  <c:v>83.8</c:v>
                </c:pt>
                <c:pt idx="5063">
                  <c:v>83.8</c:v>
                </c:pt>
                <c:pt idx="5064">
                  <c:v>83.8</c:v>
                </c:pt>
                <c:pt idx="5065">
                  <c:v>83.8</c:v>
                </c:pt>
                <c:pt idx="5066">
                  <c:v>83.8</c:v>
                </c:pt>
                <c:pt idx="5067">
                  <c:v>83.8</c:v>
                </c:pt>
                <c:pt idx="5068">
                  <c:v>83.8</c:v>
                </c:pt>
                <c:pt idx="5069">
                  <c:v>83.8</c:v>
                </c:pt>
                <c:pt idx="5070">
                  <c:v>83.8</c:v>
                </c:pt>
                <c:pt idx="5071">
                  <c:v>84.531000000000006</c:v>
                </c:pt>
                <c:pt idx="5072">
                  <c:v>84.531000000000006</c:v>
                </c:pt>
                <c:pt idx="5073">
                  <c:v>84.531000000000006</c:v>
                </c:pt>
                <c:pt idx="5074">
                  <c:v>84.531000000000006</c:v>
                </c:pt>
                <c:pt idx="5075">
                  <c:v>84.531000000000006</c:v>
                </c:pt>
                <c:pt idx="5076">
                  <c:v>84.531000000000006</c:v>
                </c:pt>
                <c:pt idx="5077">
                  <c:v>84.531000000000006</c:v>
                </c:pt>
                <c:pt idx="5078">
                  <c:v>84.531000000000006</c:v>
                </c:pt>
                <c:pt idx="5079">
                  <c:v>84.531000000000006</c:v>
                </c:pt>
                <c:pt idx="5080">
                  <c:v>84.531000000000006</c:v>
                </c:pt>
                <c:pt idx="5081">
                  <c:v>84.837999999999994</c:v>
                </c:pt>
                <c:pt idx="5082">
                  <c:v>84.837999999999994</c:v>
                </c:pt>
                <c:pt idx="5083">
                  <c:v>84.837999999999994</c:v>
                </c:pt>
                <c:pt idx="5084">
                  <c:v>84.837999999999994</c:v>
                </c:pt>
                <c:pt idx="5085">
                  <c:v>84.837999999999994</c:v>
                </c:pt>
                <c:pt idx="5086">
                  <c:v>84.837999999999994</c:v>
                </c:pt>
                <c:pt idx="5087">
                  <c:v>84.837999999999994</c:v>
                </c:pt>
                <c:pt idx="5088">
                  <c:v>84.837999999999994</c:v>
                </c:pt>
                <c:pt idx="5089">
                  <c:v>84.837999999999994</c:v>
                </c:pt>
                <c:pt idx="5090">
                  <c:v>84.837999999999994</c:v>
                </c:pt>
                <c:pt idx="5091">
                  <c:v>84.846000000000004</c:v>
                </c:pt>
                <c:pt idx="5092">
                  <c:v>84.846000000000004</c:v>
                </c:pt>
                <c:pt idx="5093">
                  <c:v>84.846000000000004</c:v>
                </c:pt>
                <c:pt idx="5094">
                  <c:v>84.846000000000004</c:v>
                </c:pt>
                <c:pt idx="5095">
                  <c:v>84.846000000000004</c:v>
                </c:pt>
                <c:pt idx="5096">
                  <c:v>84.846000000000004</c:v>
                </c:pt>
                <c:pt idx="5097">
                  <c:v>84.846000000000004</c:v>
                </c:pt>
                <c:pt idx="5098">
                  <c:v>84.846000000000004</c:v>
                </c:pt>
                <c:pt idx="5099">
                  <c:v>84.846000000000004</c:v>
                </c:pt>
                <c:pt idx="5100">
                  <c:v>84.846000000000004</c:v>
                </c:pt>
                <c:pt idx="5101">
                  <c:v>84.9</c:v>
                </c:pt>
                <c:pt idx="5102">
                  <c:v>84.9</c:v>
                </c:pt>
                <c:pt idx="5103">
                  <c:v>84.9</c:v>
                </c:pt>
                <c:pt idx="5104">
                  <c:v>84.9</c:v>
                </c:pt>
                <c:pt idx="5105">
                  <c:v>84.9</c:v>
                </c:pt>
                <c:pt idx="5106">
                  <c:v>84.9</c:v>
                </c:pt>
                <c:pt idx="5107">
                  <c:v>84.9</c:v>
                </c:pt>
                <c:pt idx="5108">
                  <c:v>84.9</c:v>
                </c:pt>
                <c:pt idx="5109">
                  <c:v>84.9</c:v>
                </c:pt>
                <c:pt idx="5110">
                  <c:v>84.9</c:v>
                </c:pt>
                <c:pt idx="5111">
                  <c:v>85.814999999999998</c:v>
                </c:pt>
                <c:pt idx="5112">
                  <c:v>85.814999999999998</c:v>
                </c:pt>
                <c:pt idx="5113">
                  <c:v>85.814999999999998</c:v>
                </c:pt>
                <c:pt idx="5114">
                  <c:v>85.814999999999998</c:v>
                </c:pt>
                <c:pt idx="5115">
                  <c:v>85.814999999999998</c:v>
                </c:pt>
                <c:pt idx="5116">
                  <c:v>85.814999999999998</c:v>
                </c:pt>
                <c:pt idx="5117">
                  <c:v>85.814999999999998</c:v>
                </c:pt>
                <c:pt idx="5118">
                  <c:v>85.814999999999998</c:v>
                </c:pt>
                <c:pt idx="5119">
                  <c:v>85.814999999999998</c:v>
                </c:pt>
                <c:pt idx="5120">
                  <c:v>85.814999999999998</c:v>
                </c:pt>
                <c:pt idx="5121">
                  <c:v>86.724000000000004</c:v>
                </c:pt>
                <c:pt idx="5122">
                  <c:v>86.724000000000004</c:v>
                </c:pt>
                <c:pt idx="5123">
                  <c:v>86.724000000000004</c:v>
                </c:pt>
                <c:pt idx="5124">
                  <c:v>86.724000000000004</c:v>
                </c:pt>
                <c:pt idx="5125">
                  <c:v>86.724000000000004</c:v>
                </c:pt>
                <c:pt idx="5126">
                  <c:v>86.724000000000004</c:v>
                </c:pt>
                <c:pt idx="5127">
                  <c:v>86.724000000000004</c:v>
                </c:pt>
                <c:pt idx="5128">
                  <c:v>86.724000000000004</c:v>
                </c:pt>
                <c:pt idx="5129">
                  <c:v>86.724000000000004</c:v>
                </c:pt>
                <c:pt idx="5130">
                  <c:v>86.559200000000203</c:v>
                </c:pt>
                <c:pt idx="5131">
                  <c:v>85.9</c:v>
                </c:pt>
                <c:pt idx="5132">
                  <c:v>85.9</c:v>
                </c:pt>
                <c:pt idx="5133">
                  <c:v>85.9</c:v>
                </c:pt>
                <c:pt idx="5134">
                  <c:v>85.9</c:v>
                </c:pt>
                <c:pt idx="5135">
                  <c:v>85.9</c:v>
                </c:pt>
                <c:pt idx="5136">
                  <c:v>85.9</c:v>
                </c:pt>
                <c:pt idx="5137">
                  <c:v>85.9</c:v>
                </c:pt>
                <c:pt idx="5138">
                  <c:v>85.9</c:v>
                </c:pt>
                <c:pt idx="5139">
                  <c:v>85.9</c:v>
                </c:pt>
                <c:pt idx="5140">
                  <c:v>85.9</c:v>
                </c:pt>
                <c:pt idx="5141">
                  <c:v>85.9</c:v>
                </c:pt>
                <c:pt idx="5142">
                  <c:v>85.9</c:v>
                </c:pt>
                <c:pt idx="5143">
                  <c:v>85.899655172413802</c:v>
                </c:pt>
                <c:pt idx="5144">
                  <c:v>85.899310344827597</c:v>
                </c:pt>
                <c:pt idx="5145">
                  <c:v>85.899000000000001</c:v>
                </c:pt>
                <c:pt idx="5146">
                  <c:v>85.899000000000001</c:v>
                </c:pt>
                <c:pt idx="5147">
                  <c:v>85.899000000000001</c:v>
                </c:pt>
                <c:pt idx="5148">
                  <c:v>85.899000000000001</c:v>
                </c:pt>
                <c:pt idx="5149">
                  <c:v>85.899000000000001</c:v>
                </c:pt>
                <c:pt idx="5150">
                  <c:v>85.899000000000001</c:v>
                </c:pt>
                <c:pt idx="5151">
                  <c:v>85.899000000000001</c:v>
                </c:pt>
                <c:pt idx="5152">
                  <c:v>85.899000000000001</c:v>
                </c:pt>
                <c:pt idx="5153">
                  <c:v>85.899000000000001</c:v>
                </c:pt>
                <c:pt idx="5154">
                  <c:v>85.899000000000001</c:v>
                </c:pt>
                <c:pt idx="5155">
                  <c:v>85.825999999999993</c:v>
                </c:pt>
                <c:pt idx="5156">
                  <c:v>85.825999999999993</c:v>
                </c:pt>
                <c:pt idx="5157">
                  <c:v>85.825999999999993</c:v>
                </c:pt>
                <c:pt idx="5158">
                  <c:v>85.825999999999993</c:v>
                </c:pt>
                <c:pt idx="5159">
                  <c:v>85.825999999999993</c:v>
                </c:pt>
                <c:pt idx="5160">
                  <c:v>85.825999999999993</c:v>
                </c:pt>
                <c:pt idx="5161">
                  <c:v>85.825999999999993</c:v>
                </c:pt>
                <c:pt idx="5162">
                  <c:v>85.825999999999993</c:v>
                </c:pt>
                <c:pt idx="5163">
                  <c:v>85.825999999999993</c:v>
                </c:pt>
                <c:pt idx="5164">
                  <c:v>85.925699999999495</c:v>
                </c:pt>
                <c:pt idx="5165">
                  <c:v>86.822999999999993</c:v>
                </c:pt>
                <c:pt idx="5166">
                  <c:v>86.822999999999993</c:v>
                </c:pt>
                <c:pt idx="5167">
                  <c:v>86.822999999999993</c:v>
                </c:pt>
                <c:pt idx="5168">
                  <c:v>86.822999999999993</c:v>
                </c:pt>
                <c:pt idx="5169">
                  <c:v>86.822999999999993</c:v>
                </c:pt>
                <c:pt idx="5170">
                  <c:v>86.822999999999993</c:v>
                </c:pt>
                <c:pt idx="5171">
                  <c:v>86.822999999999993</c:v>
                </c:pt>
                <c:pt idx="5172">
                  <c:v>86.822999999999993</c:v>
                </c:pt>
                <c:pt idx="5173">
                  <c:v>86.822999999999993</c:v>
                </c:pt>
                <c:pt idx="5174">
                  <c:v>86.822999999999993</c:v>
                </c:pt>
                <c:pt idx="5175">
                  <c:v>87.727999999999994</c:v>
                </c:pt>
                <c:pt idx="5176">
                  <c:v>87.727999999999994</c:v>
                </c:pt>
                <c:pt idx="5177">
                  <c:v>87.727999999999994</c:v>
                </c:pt>
                <c:pt idx="5178">
                  <c:v>87.727999999999994</c:v>
                </c:pt>
                <c:pt idx="5179">
                  <c:v>87.727999999999994</c:v>
                </c:pt>
                <c:pt idx="5180">
                  <c:v>87.727999999999994</c:v>
                </c:pt>
                <c:pt idx="5181">
                  <c:v>87.727999999999994</c:v>
                </c:pt>
                <c:pt idx="5182">
                  <c:v>87.727999999999994</c:v>
                </c:pt>
                <c:pt idx="5183">
                  <c:v>87.727999999999994</c:v>
                </c:pt>
                <c:pt idx="5184">
                  <c:v>87.727999999999994</c:v>
                </c:pt>
                <c:pt idx="5185">
                  <c:v>87.8</c:v>
                </c:pt>
                <c:pt idx="5186">
                  <c:v>87.8</c:v>
                </c:pt>
                <c:pt idx="5187">
                  <c:v>87.8</c:v>
                </c:pt>
                <c:pt idx="5188">
                  <c:v>87.8</c:v>
                </c:pt>
                <c:pt idx="5189">
                  <c:v>87.8</c:v>
                </c:pt>
                <c:pt idx="5190">
                  <c:v>87.8</c:v>
                </c:pt>
                <c:pt idx="5191">
                  <c:v>87.8</c:v>
                </c:pt>
                <c:pt idx="5192">
                  <c:v>87.8</c:v>
                </c:pt>
                <c:pt idx="5193">
                  <c:v>87.8</c:v>
                </c:pt>
                <c:pt idx="5194">
                  <c:v>87.8</c:v>
                </c:pt>
                <c:pt idx="5195">
                  <c:v>86.807000000000002</c:v>
                </c:pt>
                <c:pt idx="5196">
                  <c:v>86.807000000000002</c:v>
                </c:pt>
                <c:pt idx="5197">
                  <c:v>86.807000000000002</c:v>
                </c:pt>
                <c:pt idx="5198">
                  <c:v>86.807000000000002</c:v>
                </c:pt>
                <c:pt idx="5199">
                  <c:v>86.807000000000002</c:v>
                </c:pt>
                <c:pt idx="5200">
                  <c:v>86.807000000000002</c:v>
                </c:pt>
                <c:pt idx="5201">
                  <c:v>86.807000000000002</c:v>
                </c:pt>
                <c:pt idx="5202">
                  <c:v>86.807000000000002</c:v>
                </c:pt>
                <c:pt idx="5203">
                  <c:v>86.807000000000002</c:v>
                </c:pt>
                <c:pt idx="5204">
                  <c:v>86.807000000000002</c:v>
                </c:pt>
                <c:pt idx="5205">
                  <c:v>86.042000000000002</c:v>
                </c:pt>
                <c:pt idx="5206">
                  <c:v>86.042000000000002</c:v>
                </c:pt>
                <c:pt idx="5207">
                  <c:v>86.042000000000002</c:v>
                </c:pt>
                <c:pt idx="5208">
                  <c:v>86.042000000000002</c:v>
                </c:pt>
                <c:pt idx="5209">
                  <c:v>86.042000000000002</c:v>
                </c:pt>
                <c:pt idx="5210">
                  <c:v>86.042000000000002</c:v>
                </c:pt>
                <c:pt idx="5211">
                  <c:v>86.042000000000002</c:v>
                </c:pt>
                <c:pt idx="5212">
                  <c:v>86.042000000000002</c:v>
                </c:pt>
                <c:pt idx="5213">
                  <c:v>86.042000000000002</c:v>
                </c:pt>
                <c:pt idx="5214">
                  <c:v>86.042000000000002</c:v>
                </c:pt>
                <c:pt idx="5215">
                  <c:v>86.801000000000002</c:v>
                </c:pt>
                <c:pt idx="5216">
                  <c:v>86.801000000000002</c:v>
                </c:pt>
                <c:pt idx="5217">
                  <c:v>86.801000000000002</c:v>
                </c:pt>
                <c:pt idx="5218">
                  <c:v>86.801000000000002</c:v>
                </c:pt>
                <c:pt idx="5219">
                  <c:v>86.801000000000002</c:v>
                </c:pt>
                <c:pt idx="5220">
                  <c:v>86.801000000000002</c:v>
                </c:pt>
                <c:pt idx="5221">
                  <c:v>86.801000000000002</c:v>
                </c:pt>
                <c:pt idx="5222">
                  <c:v>86.801000000000002</c:v>
                </c:pt>
                <c:pt idx="5223">
                  <c:v>86.801000000000002</c:v>
                </c:pt>
                <c:pt idx="5224">
                  <c:v>86.801000000000002</c:v>
                </c:pt>
                <c:pt idx="5225">
                  <c:v>87.787000000000006</c:v>
                </c:pt>
                <c:pt idx="5226">
                  <c:v>87.787000000000006</c:v>
                </c:pt>
                <c:pt idx="5227">
                  <c:v>87.787000000000006</c:v>
                </c:pt>
                <c:pt idx="5228">
                  <c:v>87.787000000000006</c:v>
                </c:pt>
                <c:pt idx="5229">
                  <c:v>87.787000000000006</c:v>
                </c:pt>
                <c:pt idx="5230">
                  <c:v>87.787000000000006</c:v>
                </c:pt>
                <c:pt idx="5231">
                  <c:v>87.787000000000006</c:v>
                </c:pt>
                <c:pt idx="5232">
                  <c:v>87.787000000000006</c:v>
                </c:pt>
                <c:pt idx="5233">
                  <c:v>87.787000000000006</c:v>
                </c:pt>
                <c:pt idx="5234">
                  <c:v>87.787000000000006</c:v>
                </c:pt>
                <c:pt idx="5235">
                  <c:v>88.894999999999996</c:v>
                </c:pt>
                <c:pt idx="5236">
                  <c:v>88.894999999999996</c:v>
                </c:pt>
                <c:pt idx="5237">
                  <c:v>88.894999999999996</c:v>
                </c:pt>
                <c:pt idx="5238">
                  <c:v>88.894999999999996</c:v>
                </c:pt>
                <c:pt idx="5239">
                  <c:v>88.894999999999996</c:v>
                </c:pt>
                <c:pt idx="5240">
                  <c:v>88.894999999999996</c:v>
                </c:pt>
                <c:pt idx="5241">
                  <c:v>88.894999999999996</c:v>
                </c:pt>
                <c:pt idx="5242">
                  <c:v>88.894999999999996</c:v>
                </c:pt>
                <c:pt idx="5243">
                  <c:v>88.894999999999996</c:v>
                </c:pt>
                <c:pt idx="5244">
                  <c:v>88.894999999999996</c:v>
                </c:pt>
                <c:pt idx="5245">
                  <c:v>89.8</c:v>
                </c:pt>
                <c:pt idx="5246">
                  <c:v>89.8</c:v>
                </c:pt>
                <c:pt idx="5247">
                  <c:v>89.8</c:v>
                </c:pt>
                <c:pt idx="5248">
                  <c:v>89.8</c:v>
                </c:pt>
                <c:pt idx="5249">
                  <c:v>89.8</c:v>
                </c:pt>
                <c:pt idx="5250">
                  <c:v>89.8</c:v>
                </c:pt>
                <c:pt idx="5251">
                  <c:v>89.8</c:v>
                </c:pt>
                <c:pt idx="5252">
                  <c:v>89.8</c:v>
                </c:pt>
                <c:pt idx="5253">
                  <c:v>89.8</c:v>
                </c:pt>
                <c:pt idx="5254">
                  <c:v>89.8</c:v>
                </c:pt>
                <c:pt idx="5255">
                  <c:v>89.8</c:v>
                </c:pt>
                <c:pt idx="5256">
                  <c:v>89.8</c:v>
                </c:pt>
                <c:pt idx="5257">
                  <c:v>89.8</c:v>
                </c:pt>
                <c:pt idx="5258">
                  <c:v>89.8</c:v>
                </c:pt>
                <c:pt idx="5259">
                  <c:v>89.8</c:v>
                </c:pt>
                <c:pt idx="5260">
                  <c:v>89.8</c:v>
                </c:pt>
                <c:pt idx="5261">
                  <c:v>89.8</c:v>
                </c:pt>
                <c:pt idx="5262">
                  <c:v>89.8</c:v>
                </c:pt>
                <c:pt idx="5263">
                  <c:v>89.8</c:v>
                </c:pt>
                <c:pt idx="5264">
                  <c:v>89.8</c:v>
                </c:pt>
                <c:pt idx="5265">
                  <c:v>92.233000000000004</c:v>
                </c:pt>
                <c:pt idx="5266">
                  <c:v>92.233000000000004</c:v>
                </c:pt>
                <c:pt idx="5267">
                  <c:v>92.233000000000004</c:v>
                </c:pt>
                <c:pt idx="5268">
                  <c:v>92.233000000000004</c:v>
                </c:pt>
                <c:pt idx="5269">
                  <c:v>92.233000000000004</c:v>
                </c:pt>
                <c:pt idx="5270">
                  <c:v>92.233000000000004</c:v>
                </c:pt>
                <c:pt idx="5271">
                  <c:v>92.233000000000004</c:v>
                </c:pt>
                <c:pt idx="5272">
                  <c:v>92.233000000000004</c:v>
                </c:pt>
                <c:pt idx="5273">
                  <c:v>92.233000000000004</c:v>
                </c:pt>
                <c:pt idx="5274">
                  <c:v>92.233000000000004</c:v>
                </c:pt>
                <c:pt idx="5275">
                  <c:v>92.233000000000004</c:v>
                </c:pt>
                <c:pt idx="5276">
                  <c:v>94.602999999999994</c:v>
                </c:pt>
                <c:pt idx="5277">
                  <c:v>94.602999999999994</c:v>
                </c:pt>
                <c:pt idx="5278">
                  <c:v>94.602999999999994</c:v>
                </c:pt>
                <c:pt idx="5279">
                  <c:v>94.602999999999994</c:v>
                </c:pt>
                <c:pt idx="5280">
                  <c:v>94.602999999999994</c:v>
                </c:pt>
                <c:pt idx="5281">
                  <c:v>94.602999999999994</c:v>
                </c:pt>
                <c:pt idx="5282">
                  <c:v>94.602999999999994</c:v>
                </c:pt>
                <c:pt idx="5283">
                  <c:v>94.602999999999994</c:v>
                </c:pt>
                <c:pt idx="5284">
                  <c:v>94.602999999999994</c:v>
                </c:pt>
                <c:pt idx="5285">
                  <c:v>94.602999999999994</c:v>
                </c:pt>
                <c:pt idx="5286">
                  <c:v>94.8</c:v>
                </c:pt>
                <c:pt idx="5287">
                  <c:v>94.8</c:v>
                </c:pt>
                <c:pt idx="5288">
                  <c:v>94.8</c:v>
                </c:pt>
                <c:pt idx="5289">
                  <c:v>94.8</c:v>
                </c:pt>
                <c:pt idx="5290">
                  <c:v>94.8</c:v>
                </c:pt>
                <c:pt idx="5291">
                  <c:v>94.8</c:v>
                </c:pt>
                <c:pt idx="5292">
                  <c:v>94.8</c:v>
                </c:pt>
                <c:pt idx="5293">
                  <c:v>94.8</c:v>
                </c:pt>
                <c:pt idx="5294">
                  <c:v>94.8</c:v>
                </c:pt>
                <c:pt idx="5295">
                  <c:v>94.8</c:v>
                </c:pt>
                <c:pt idx="5296">
                  <c:v>95.930999999999997</c:v>
                </c:pt>
                <c:pt idx="5297">
                  <c:v>95.930999999999997</c:v>
                </c:pt>
                <c:pt idx="5298">
                  <c:v>95.930999999999997</c:v>
                </c:pt>
                <c:pt idx="5299">
                  <c:v>95.930999999999997</c:v>
                </c:pt>
                <c:pt idx="5300">
                  <c:v>95.930999999999997</c:v>
                </c:pt>
                <c:pt idx="5301">
                  <c:v>95.930999999999997</c:v>
                </c:pt>
                <c:pt idx="5302">
                  <c:v>95.930999999999997</c:v>
                </c:pt>
                <c:pt idx="5303">
                  <c:v>95.930999999999997</c:v>
                </c:pt>
                <c:pt idx="5304">
                  <c:v>95.930999999999997</c:v>
                </c:pt>
                <c:pt idx="5305">
                  <c:v>95.930999999999997</c:v>
                </c:pt>
                <c:pt idx="5306">
                  <c:v>96.382000000000005</c:v>
                </c:pt>
                <c:pt idx="5307">
                  <c:v>96.382000000000005</c:v>
                </c:pt>
                <c:pt idx="5308">
                  <c:v>96.382000000000005</c:v>
                </c:pt>
                <c:pt idx="5309">
                  <c:v>96.382000000000005</c:v>
                </c:pt>
                <c:pt idx="5310">
                  <c:v>96.382000000000005</c:v>
                </c:pt>
                <c:pt idx="5311">
                  <c:v>96.382000000000005</c:v>
                </c:pt>
                <c:pt idx="5312">
                  <c:v>96.382000000000005</c:v>
                </c:pt>
                <c:pt idx="5313">
                  <c:v>96.382000000000005</c:v>
                </c:pt>
                <c:pt idx="5314">
                  <c:v>96.382000000000005</c:v>
                </c:pt>
                <c:pt idx="5315">
                  <c:v>96.382000000000005</c:v>
                </c:pt>
                <c:pt idx="5316">
                  <c:v>95.93</c:v>
                </c:pt>
                <c:pt idx="5317">
                  <c:v>95.93</c:v>
                </c:pt>
                <c:pt idx="5318">
                  <c:v>95.93</c:v>
                </c:pt>
                <c:pt idx="5319">
                  <c:v>95.93</c:v>
                </c:pt>
                <c:pt idx="5320">
                  <c:v>95.93</c:v>
                </c:pt>
                <c:pt idx="5321">
                  <c:v>95.93</c:v>
                </c:pt>
                <c:pt idx="5322">
                  <c:v>95.93</c:v>
                </c:pt>
                <c:pt idx="5323">
                  <c:v>95.93</c:v>
                </c:pt>
                <c:pt idx="5324">
                  <c:v>95.93</c:v>
                </c:pt>
                <c:pt idx="5325">
                  <c:v>95.93</c:v>
                </c:pt>
                <c:pt idx="5326">
                  <c:v>94.8</c:v>
                </c:pt>
                <c:pt idx="5327">
                  <c:v>94.8</c:v>
                </c:pt>
                <c:pt idx="5328">
                  <c:v>94.8</c:v>
                </c:pt>
                <c:pt idx="5329">
                  <c:v>94.8</c:v>
                </c:pt>
                <c:pt idx="5330">
                  <c:v>94.8</c:v>
                </c:pt>
                <c:pt idx="5331">
                  <c:v>94.8</c:v>
                </c:pt>
                <c:pt idx="5332">
                  <c:v>94.8</c:v>
                </c:pt>
                <c:pt idx="5333">
                  <c:v>94.8</c:v>
                </c:pt>
                <c:pt idx="5334">
                  <c:v>94.8</c:v>
                </c:pt>
                <c:pt idx="5335">
                  <c:v>94.8</c:v>
                </c:pt>
                <c:pt idx="5336">
                  <c:v>93.405000000000001</c:v>
                </c:pt>
                <c:pt idx="5337">
                  <c:v>93.405000000000001</c:v>
                </c:pt>
                <c:pt idx="5338">
                  <c:v>93.405000000000001</c:v>
                </c:pt>
                <c:pt idx="5339">
                  <c:v>93.405000000000001</c:v>
                </c:pt>
                <c:pt idx="5340">
                  <c:v>93.405000000000001</c:v>
                </c:pt>
                <c:pt idx="5341">
                  <c:v>93.405000000000001</c:v>
                </c:pt>
                <c:pt idx="5342">
                  <c:v>93.405000000000001</c:v>
                </c:pt>
                <c:pt idx="5343">
                  <c:v>93.405000000000001</c:v>
                </c:pt>
                <c:pt idx="5344">
                  <c:v>93.405000000000001</c:v>
                </c:pt>
                <c:pt idx="5345">
                  <c:v>93.203888888889907</c:v>
                </c:pt>
                <c:pt idx="5346">
                  <c:v>91.594999999999999</c:v>
                </c:pt>
                <c:pt idx="5347">
                  <c:v>91.594999999999999</c:v>
                </c:pt>
                <c:pt idx="5348">
                  <c:v>91.594999999999999</c:v>
                </c:pt>
                <c:pt idx="5349">
                  <c:v>91.594999999999999</c:v>
                </c:pt>
                <c:pt idx="5350">
                  <c:v>91.594999999999999</c:v>
                </c:pt>
                <c:pt idx="5351">
                  <c:v>91.594999999999999</c:v>
                </c:pt>
                <c:pt idx="5352">
                  <c:v>91.594999999999999</c:v>
                </c:pt>
                <c:pt idx="5353">
                  <c:v>91.594999999999999</c:v>
                </c:pt>
                <c:pt idx="5354">
                  <c:v>91.594999999999999</c:v>
                </c:pt>
                <c:pt idx="5355">
                  <c:v>91.594999999999999</c:v>
                </c:pt>
                <c:pt idx="5356">
                  <c:v>90.879000000000005</c:v>
                </c:pt>
                <c:pt idx="5357">
                  <c:v>90.879000000000005</c:v>
                </c:pt>
                <c:pt idx="5358">
                  <c:v>90.879000000000005</c:v>
                </c:pt>
                <c:pt idx="5359">
                  <c:v>90.879000000000005</c:v>
                </c:pt>
                <c:pt idx="5360">
                  <c:v>90.879000000000005</c:v>
                </c:pt>
                <c:pt idx="5361">
                  <c:v>90.879000000000005</c:v>
                </c:pt>
                <c:pt idx="5362">
                  <c:v>90.879000000000005</c:v>
                </c:pt>
                <c:pt idx="5363">
                  <c:v>90.879000000000005</c:v>
                </c:pt>
                <c:pt idx="5364">
                  <c:v>90.879000000000005</c:v>
                </c:pt>
                <c:pt idx="5365">
                  <c:v>90.785000000000494</c:v>
                </c:pt>
                <c:pt idx="5366">
                  <c:v>89.844999999999999</c:v>
                </c:pt>
                <c:pt idx="5367">
                  <c:v>89.844999999999999</c:v>
                </c:pt>
                <c:pt idx="5368">
                  <c:v>89.844999999999999</c:v>
                </c:pt>
                <c:pt idx="5369">
                  <c:v>89.844999999999999</c:v>
                </c:pt>
                <c:pt idx="5370">
                  <c:v>89.844999999999999</c:v>
                </c:pt>
                <c:pt idx="5371">
                  <c:v>89.844999999999999</c:v>
                </c:pt>
                <c:pt idx="5372">
                  <c:v>89.844999999999999</c:v>
                </c:pt>
                <c:pt idx="5373">
                  <c:v>89.844999999999999</c:v>
                </c:pt>
                <c:pt idx="5374">
                  <c:v>89.844999999999999</c:v>
                </c:pt>
                <c:pt idx="5375">
                  <c:v>89.844999999999999</c:v>
                </c:pt>
                <c:pt idx="5376">
                  <c:v>89.844999999999999</c:v>
                </c:pt>
                <c:pt idx="5377">
                  <c:v>89.844999999999999</c:v>
                </c:pt>
                <c:pt idx="5378">
                  <c:v>89.844999999999999</c:v>
                </c:pt>
                <c:pt idx="5379">
                  <c:v>89.844999999999999</c:v>
                </c:pt>
                <c:pt idx="5380">
                  <c:v>89.844999999999999</c:v>
                </c:pt>
                <c:pt idx="5381">
                  <c:v>89.844999999999999</c:v>
                </c:pt>
                <c:pt idx="5382">
                  <c:v>89.844999999999999</c:v>
                </c:pt>
                <c:pt idx="5383">
                  <c:v>89.844999999999999</c:v>
                </c:pt>
                <c:pt idx="5384">
                  <c:v>89.844999999999999</c:v>
                </c:pt>
                <c:pt idx="5385">
                  <c:v>89.844999999999999</c:v>
                </c:pt>
                <c:pt idx="5386">
                  <c:v>89.844999999999999</c:v>
                </c:pt>
                <c:pt idx="5387">
                  <c:v>89.844999999999999</c:v>
                </c:pt>
                <c:pt idx="5388">
                  <c:v>89.844999999999999</c:v>
                </c:pt>
                <c:pt idx="5389">
                  <c:v>89.844999999999999</c:v>
                </c:pt>
                <c:pt idx="5390">
                  <c:v>89.844999999999999</c:v>
                </c:pt>
                <c:pt idx="5391">
                  <c:v>89.844999999999999</c:v>
                </c:pt>
                <c:pt idx="5392">
                  <c:v>89.844999999999999</c:v>
                </c:pt>
                <c:pt idx="5393">
                  <c:v>89.844999999999999</c:v>
                </c:pt>
                <c:pt idx="5394">
                  <c:v>89.844999999999999</c:v>
                </c:pt>
                <c:pt idx="5395">
                  <c:v>89.844999999999999</c:v>
                </c:pt>
                <c:pt idx="5396">
                  <c:v>89.844999999999999</c:v>
                </c:pt>
                <c:pt idx="5397">
                  <c:v>89.844999999999999</c:v>
                </c:pt>
                <c:pt idx="5398">
                  <c:v>89.844999999999999</c:v>
                </c:pt>
                <c:pt idx="5399">
                  <c:v>89.844999999999999</c:v>
                </c:pt>
                <c:pt idx="5400">
                  <c:v>89.844999999999999</c:v>
                </c:pt>
                <c:pt idx="5401">
                  <c:v>89.844999999999999</c:v>
                </c:pt>
                <c:pt idx="5402">
                  <c:v>89.844999999999999</c:v>
                </c:pt>
                <c:pt idx="5403">
                  <c:v>89.844999999999999</c:v>
                </c:pt>
                <c:pt idx="5404">
                  <c:v>89.844999999999999</c:v>
                </c:pt>
                <c:pt idx="5405">
                  <c:v>89.844999999999999</c:v>
                </c:pt>
                <c:pt idx="5406">
                  <c:v>89.844999999999999</c:v>
                </c:pt>
                <c:pt idx="5407">
                  <c:v>89.844999999999999</c:v>
                </c:pt>
                <c:pt idx="5408">
                  <c:v>89.844999999999999</c:v>
                </c:pt>
                <c:pt idx="5409">
                  <c:v>89.844999999999999</c:v>
                </c:pt>
                <c:pt idx="5410">
                  <c:v>89.844999999999999</c:v>
                </c:pt>
                <c:pt idx="5411">
                  <c:v>89.844999999999999</c:v>
                </c:pt>
                <c:pt idx="5412">
                  <c:v>89.844999999999999</c:v>
                </c:pt>
                <c:pt idx="5413">
                  <c:v>89.844999999999999</c:v>
                </c:pt>
                <c:pt idx="5414">
                  <c:v>89.844999999999999</c:v>
                </c:pt>
                <c:pt idx="5415">
                  <c:v>89.844999999999999</c:v>
                </c:pt>
                <c:pt idx="5416">
                  <c:v>89.844999999999999</c:v>
                </c:pt>
                <c:pt idx="5417">
                  <c:v>89.844999999999999</c:v>
                </c:pt>
                <c:pt idx="5418">
                  <c:v>89.844999999999999</c:v>
                </c:pt>
                <c:pt idx="5419">
                  <c:v>89.844999999999999</c:v>
                </c:pt>
                <c:pt idx="5420">
                  <c:v>89.844999999999999</c:v>
                </c:pt>
                <c:pt idx="5421">
                  <c:v>89.844999999999999</c:v>
                </c:pt>
                <c:pt idx="5422">
                  <c:v>89.844999999999999</c:v>
                </c:pt>
                <c:pt idx="5423">
                  <c:v>89.844999999999999</c:v>
                </c:pt>
                <c:pt idx="5424">
                  <c:v>89.844999999999999</c:v>
                </c:pt>
                <c:pt idx="5425">
                  <c:v>89.773947368421105</c:v>
                </c:pt>
                <c:pt idx="5426">
                  <c:v>89.71</c:v>
                </c:pt>
                <c:pt idx="5427">
                  <c:v>89.71</c:v>
                </c:pt>
                <c:pt idx="5428">
                  <c:v>89.71</c:v>
                </c:pt>
                <c:pt idx="5429">
                  <c:v>89.71</c:v>
                </c:pt>
                <c:pt idx="5430">
                  <c:v>89.71</c:v>
                </c:pt>
                <c:pt idx="5431">
                  <c:v>89.71</c:v>
                </c:pt>
                <c:pt idx="5432">
                  <c:v>89.71</c:v>
                </c:pt>
                <c:pt idx="5433">
                  <c:v>89.71</c:v>
                </c:pt>
                <c:pt idx="5434">
                  <c:v>89.71</c:v>
                </c:pt>
                <c:pt idx="5435">
                  <c:v>89.711034482758606</c:v>
                </c:pt>
                <c:pt idx="5436">
                  <c:v>89.712068965517204</c:v>
                </c:pt>
                <c:pt idx="5437">
                  <c:v>89.712999999999994</c:v>
                </c:pt>
                <c:pt idx="5438">
                  <c:v>89.712999999999994</c:v>
                </c:pt>
                <c:pt idx="5439">
                  <c:v>89.712999999999994</c:v>
                </c:pt>
                <c:pt idx="5440">
                  <c:v>89.712999999999994</c:v>
                </c:pt>
                <c:pt idx="5441">
                  <c:v>89.712999999999994</c:v>
                </c:pt>
                <c:pt idx="5442">
                  <c:v>89.712999999999994</c:v>
                </c:pt>
                <c:pt idx="5443">
                  <c:v>89.712999999999994</c:v>
                </c:pt>
                <c:pt idx="5444">
                  <c:v>89.712999999999994</c:v>
                </c:pt>
                <c:pt idx="5445">
                  <c:v>89.712999999999994</c:v>
                </c:pt>
                <c:pt idx="5446">
                  <c:v>89.712999999999994</c:v>
                </c:pt>
                <c:pt idx="5447">
                  <c:v>89.819000000000003</c:v>
                </c:pt>
                <c:pt idx="5448">
                  <c:v>89.819000000000003</c:v>
                </c:pt>
                <c:pt idx="5449">
                  <c:v>89.819000000000003</c:v>
                </c:pt>
                <c:pt idx="5450">
                  <c:v>89.819000000000003</c:v>
                </c:pt>
                <c:pt idx="5451">
                  <c:v>89.819000000000003</c:v>
                </c:pt>
                <c:pt idx="5452">
                  <c:v>89.819000000000003</c:v>
                </c:pt>
                <c:pt idx="5453">
                  <c:v>89.819000000000003</c:v>
                </c:pt>
                <c:pt idx="5454">
                  <c:v>89.819000000000003</c:v>
                </c:pt>
                <c:pt idx="5455">
                  <c:v>89.819000000000003</c:v>
                </c:pt>
                <c:pt idx="5456">
                  <c:v>89.819000000000003</c:v>
                </c:pt>
                <c:pt idx="5457">
                  <c:v>89.819000000000003</c:v>
                </c:pt>
                <c:pt idx="5458">
                  <c:v>92.495000000000005</c:v>
                </c:pt>
                <c:pt idx="5459">
                  <c:v>92.495000000000005</c:v>
                </c:pt>
                <c:pt idx="5460">
                  <c:v>92.495000000000005</c:v>
                </c:pt>
                <c:pt idx="5461">
                  <c:v>92.495000000000005</c:v>
                </c:pt>
                <c:pt idx="5462">
                  <c:v>92.495000000000005</c:v>
                </c:pt>
                <c:pt idx="5463">
                  <c:v>92.495000000000005</c:v>
                </c:pt>
                <c:pt idx="5464">
                  <c:v>92.495000000000005</c:v>
                </c:pt>
                <c:pt idx="5465">
                  <c:v>92.495000000000005</c:v>
                </c:pt>
                <c:pt idx="5466">
                  <c:v>92.495000000000005</c:v>
                </c:pt>
                <c:pt idx="5467">
                  <c:v>98.21</c:v>
                </c:pt>
                <c:pt idx="5468">
                  <c:v>98.21</c:v>
                </c:pt>
                <c:pt idx="5469">
                  <c:v>98.21</c:v>
                </c:pt>
                <c:pt idx="5470">
                  <c:v>98.21</c:v>
                </c:pt>
                <c:pt idx="5471">
                  <c:v>98.21</c:v>
                </c:pt>
                <c:pt idx="5472">
                  <c:v>98.21</c:v>
                </c:pt>
                <c:pt idx="5473">
                  <c:v>98.21</c:v>
                </c:pt>
                <c:pt idx="5474">
                  <c:v>98.21</c:v>
                </c:pt>
                <c:pt idx="5475">
                  <c:v>98.21</c:v>
                </c:pt>
                <c:pt idx="5476">
                  <c:v>98.21</c:v>
                </c:pt>
                <c:pt idx="5477">
                  <c:v>98.21</c:v>
                </c:pt>
                <c:pt idx="5478">
                  <c:v>103.97</c:v>
                </c:pt>
                <c:pt idx="5479">
                  <c:v>103.97</c:v>
                </c:pt>
                <c:pt idx="5480">
                  <c:v>103.97</c:v>
                </c:pt>
                <c:pt idx="5481">
                  <c:v>103.97</c:v>
                </c:pt>
                <c:pt idx="5482">
                  <c:v>103.97</c:v>
                </c:pt>
                <c:pt idx="5483">
                  <c:v>103.97</c:v>
                </c:pt>
                <c:pt idx="5484">
                  <c:v>103.97</c:v>
                </c:pt>
                <c:pt idx="5485">
                  <c:v>103.97</c:v>
                </c:pt>
                <c:pt idx="5486">
                  <c:v>103.97</c:v>
                </c:pt>
                <c:pt idx="5487">
                  <c:v>103.97</c:v>
                </c:pt>
                <c:pt idx="5488">
                  <c:v>106.496</c:v>
                </c:pt>
                <c:pt idx="5489">
                  <c:v>106.496</c:v>
                </c:pt>
                <c:pt idx="5490">
                  <c:v>106.496</c:v>
                </c:pt>
                <c:pt idx="5491">
                  <c:v>106.496</c:v>
                </c:pt>
                <c:pt idx="5492">
                  <c:v>106.496</c:v>
                </c:pt>
                <c:pt idx="5493">
                  <c:v>106.496</c:v>
                </c:pt>
                <c:pt idx="5494">
                  <c:v>106.496</c:v>
                </c:pt>
                <c:pt idx="5495">
                  <c:v>106.496</c:v>
                </c:pt>
                <c:pt idx="5496">
                  <c:v>106.496</c:v>
                </c:pt>
                <c:pt idx="5497">
                  <c:v>106.496</c:v>
                </c:pt>
                <c:pt idx="5498">
                  <c:v>109.931</c:v>
                </c:pt>
                <c:pt idx="5499">
                  <c:v>109.931</c:v>
                </c:pt>
                <c:pt idx="5500">
                  <c:v>109.931</c:v>
                </c:pt>
                <c:pt idx="5501">
                  <c:v>109.931</c:v>
                </c:pt>
                <c:pt idx="5502">
                  <c:v>109.931</c:v>
                </c:pt>
                <c:pt idx="5503">
                  <c:v>109.931</c:v>
                </c:pt>
                <c:pt idx="5504">
                  <c:v>109.931</c:v>
                </c:pt>
                <c:pt idx="5505">
                  <c:v>109.931</c:v>
                </c:pt>
                <c:pt idx="5506">
                  <c:v>109.931</c:v>
                </c:pt>
                <c:pt idx="5507">
                  <c:v>109.931</c:v>
                </c:pt>
                <c:pt idx="5508">
                  <c:v>111.913</c:v>
                </c:pt>
                <c:pt idx="5509">
                  <c:v>111.913</c:v>
                </c:pt>
                <c:pt idx="5510">
                  <c:v>111.913</c:v>
                </c:pt>
                <c:pt idx="5511">
                  <c:v>111.913</c:v>
                </c:pt>
                <c:pt idx="5512">
                  <c:v>111.913</c:v>
                </c:pt>
                <c:pt idx="5513">
                  <c:v>111.913</c:v>
                </c:pt>
                <c:pt idx="5514">
                  <c:v>111.913</c:v>
                </c:pt>
                <c:pt idx="5515">
                  <c:v>111.913</c:v>
                </c:pt>
                <c:pt idx="5516">
                  <c:v>111.913</c:v>
                </c:pt>
                <c:pt idx="5517">
                  <c:v>111.913</c:v>
                </c:pt>
                <c:pt idx="5518">
                  <c:v>111.913</c:v>
                </c:pt>
                <c:pt idx="5519">
                  <c:v>111.913</c:v>
                </c:pt>
                <c:pt idx="5520">
                  <c:v>111.913</c:v>
                </c:pt>
                <c:pt idx="5521">
                  <c:v>111.913</c:v>
                </c:pt>
                <c:pt idx="5522">
                  <c:v>111.913</c:v>
                </c:pt>
                <c:pt idx="5523">
                  <c:v>111.913</c:v>
                </c:pt>
                <c:pt idx="5524">
                  <c:v>111.913</c:v>
                </c:pt>
                <c:pt idx="5525">
                  <c:v>111.913</c:v>
                </c:pt>
                <c:pt idx="5526">
                  <c:v>111.913</c:v>
                </c:pt>
                <c:pt idx="5527">
                  <c:v>111.913</c:v>
                </c:pt>
                <c:pt idx="5528">
                  <c:v>111.913</c:v>
                </c:pt>
                <c:pt idx="5529">
                  <c:v>111.913</c:v>
                </c:pt>
                <c:pt idx="5530">
                  <c:v>111.913</c:v>
                </c:pt>
                <c:pt idx="5531">
                  <c:v>111.913</c:v>
                </c:pt>
                <c:pt idx="5532">
                  <c:v>111.913</c:v>
                </c:pt>
                <c:pt idx="5533">
                  <c:v>111.913</c:v>
                </c:pt>
                <c:pt idx="5534">
                  <c:v>111.840578947369</c:v>
                </c:pt>
                <c:pt idx="5535">
                  <c:v>111.116368421053</c:v>
                </c:pt>
                <c:pt idx="5536">
                  <c:v>110.53700000000001</c:v>
                </c:pt>
                <c:pt idx="5537">
                  <c:v>110.53700000000001</c:v>
                </c:pt>
                <c:pt idx="5538">
                  <c:v>110.53700000000001</c:v>
                </c:pt>
                <c:pt idx="5539">
                  <c:v>110.53700000000001</c:v>
                </c:pt>
                <c:pt idx="5540">
                  <c:v>110.53700000000001</c:v>
                </c:pt>
                <c:pt idx="5541">
                  <c:v>110.53700000000001</c:v>
                </c:pt>
                <c:pt idx="5542">
                  <c:v>110.53700000000001</c:v>
                </c:pt>
                <c:pt idx="5543">
                  <c:v>110.53700000000001</c:v>
                </c:pt>
                <c:pt idx="5544">
                  <c:v>110.53700000000001</c:v>
                </c:pt>
                <c:pt idx="5545">
                  <c:v>110.53700000000001</c:v>
                </c:pt>
                <c:pt idx="5546">
                  <c:v>109.24299999999999</c:v>
                </c:pt>
                <c:pt idx="5547">
                  <c:v>109.24299999999999</c:v>
                </c:pt>
                <c:pt idx="5548">
                  <c:v>109.24299999999999</c:v>
                </c:pt>
                <c:pt idx="5549">
                  <c:v>109.24299999999999</c:v>
                </c:pt>
                <c:pt idx="5550">
                  <c:v>109.24299999999999</c:v>
                </c:pt>
                <c:pt idx="5551">
                  <c:v>109.24299999999999</c:v>
                </c:pt>
                <c:pt idx="5552">
                  <c:v>109.24299999999999</c:v>
                </c:pt>
                <c:pt idx="5553">
                  <c:v>109.24299999999999</c:v>
                </c:pt>
                <c:pt idx="5554">
                  <c:v>109.24299999999999</c:v>
                </c:pt>
                <c:pt idx="5555">
                  <c:v>109.24299999999999</c:v>
                </c:pt>
                <c:pt idx="5556">
                  <c:v>106.56399999999999</c:v>
                </c:pt>
                <c:pt idx="5557">
                  <c:v>106.56399999999999</c:v>
                </c:pt>
                <c:pt idx="5558">
                  <c:v>106.56399999999999</c:v>
                </c:pt>
                <c:pt idx="5559">
                  <c:v>106.56399999999999</c:v>
                </c:pt>
                <c:pt idx="5560">
                  <c:v>106.56399999999999</c:v>
                </c:pt>
                <c:pt idx="5561">
                  <c:v>106.56399999999999</c:v>
                </c:pt>
                <c:pt idx="5562">
                  <c:v>106.56399999999999</c:v>
                </c:pt>
                <c:pt idx="5563">
                  <c:v>106.56399999999999</c:v>
                </c:pt>
                <c:pt idx="5564">
                  <c:v>106.56399999999999</c:v>
                </c:pt>
                <c:pt idx="5565">
                  <c:v>106.56399999999999</c:v>
                </c:pt>
                <c:pt idx="5566">
                  <c:v>105.3</c:v>
                </c:pt>
                <c:pt idx="5567">
                  <c:v>105.3</c:v>
                </c:pt>
                <c:pt idx="5568">
                  <c:v>105.3</c:v>
                </c:pt>
                <c:pt idx="5569">
                  <c:v>105.3</c:v>
                </c:pt>
                <c:pt idx="5570">
                  <c:v>105.3</c:v>
                </c:pt>
                <c:pt idx="5571">
                  <c:v>105.3</c:v>
                </c:pt>
                <c:pt idx="5572">
                  <c:v>105.3</c:v>
                </c:pt>
                <c:pt idx="5573">
                  <c:v>105.3</c:v>
                </c:pt>
                <c:pt idx="5574">
                  <c:v>105.3</c:v>
                </c:pt>
                <c:pt idx="5575">
                  <c:v>105.3</c:v>
                </c:pt>
                <c:pt idx="5576">
                  <c:v>102.61499999999999</c:v>
                </c:pt>
                <c:pt idx="5577">
                  <c:v>102.61499999999999</c:v>
                </c:pt>
                <c:pt idx="5578">
                  <c:v>102.61499999999999</c:v>
                </c:pt>
                <c:pt idx="5579">
                  <c:v>102.61499999999999</c:v>
                </c:pt>
                <c:pt idx="5580">
                  <c:v>102.61499999999999</c:v>
                </c:pt>
                <c:pt idx="5581">
                  <c:v>102.61499999999999</c:v>
                </c:pt>
                <c:pt idx="5582">
                  <c:v>102.61499999999999</c:v>
                </c:pt>
                <c:pt idx="5583">
                  <c:v>102.61499999999999</c:v>
                </c:pt>
                <c:pt idx="5584">
                  <c:v>102.61499999999999</c:v>
                </c:pt>
                <c:pt idx="5585">
                  <c:v>102.331200000002</c:v>
                </c:pt>
                <c:pt idx="5586">
                  <c:v>99.777000000000001</c:v>
                </c:pt>
                <c:pt idx="5587">
                  <c:v>99.777000000000001</c:v>
                </c:pt>
                <c:pt idx="5588">
                  <c:v>99.777000000000001</c:v>
                </c:pt>
                <c:pt idx="5589">
                  <c:v>99.777000000000001</c:v>
                </c:pt>
                <c:pt idx="5590">
                  <c:v>99.777000000000001</c:v>
                </c:pt>
                <c:pt idx="5591">
                  <c:v>99.777000000000001</c:v>
                </c:pt>
                <c:pt idx="5592">
                  <c:v>99.777000000000001</c:v>
                </c:pt>
                <c:pt idx="5593">
                  <c:v>99.777000000000001</c:v>
                </c:pt>
                <c:pt idx="5594">
                  <c:v>99.777000000000001</c:v>
                </c:pt>
                <c:pt idx="5595">
                  <c:v>99.777000000000001</c:v>
                </c:pt>
                <c:pt idx="5596">
                  <c:v>94.492000000000004</c:v>
                </c:pt>
                <c:pt idx="5597">
                  <c:v>94.492000000000004</c:v>
                </c:pt>
                <c:pt idx="5598">
                  <c:v>94.492000000000004</c:v>
                </c:pt>
                <c:pt idx="5599">
                  <c:v>94.492000000000004</c:v>
                </c:pt>
                <c:pt idx="5600">
                  <c:v>94.492000000000004</c:v>
                </c:pt>
                <c:pt idx="5601">
                  <c:v>94.492000000000004</c:v>
                </c:pt>
                <c:pt idx="5602">
                  <c:v>94.492000000000004</c:v>
                </c:pt>
                <c:pt idx="5603">
                  <c:v>94.492000000000004</c:v>
                </c:pt>
                <c:pt idx="5604">
                  <c:v>94.492000000000004</c:v>
                </c:pt>
                <c:pt idx="5605">
                  <c:v>94.492000000000004</c:v>
                </c:pt>
                <c:pt idx="5606">
                  <c:v>92.355000000000004</c:v>
                </c:pt>
                <c:pt idx="5607">
                  <c:v>92.355000000000004</c:v>
                </c:pt>
                <c:pt idx="5608">
                  <c:v>92.355000000000004</c:v>
                </c:pt>
                <c:pt idx="5609">
                  <c:v>92.355000000000004</c:v>
                </c:pt>
                <c:pt idx="5610">
                  <c:v>92.355000000000004</c:v>
                </c:pt>
                <c:pt idx="5611">
                  <c:v>92.355000000000004</c:v>
                </c:pt>
                <c:pt idx="5612">
                  <c:v>92.355000000000004</c:v>
                </c:pt>
                <c:pt idx="5613">
                  <c:v>92.355000000000004</c:v>
                </c:pt>
                <c:pt idx="5614">
                  <c:v>92.355000000000004</c:v>
                </c:pt>
                <c:pt idx="5615">
                  <c:v>92.355000000000004</c:v>
                </c:pt>
                <c:pt idx="5616">
                  <c:v>77.765000000000001</c:v>
                </c:pt>
                <c:pt idx="5617">
                  <c:v>77.765000000000001</c:v>
                </c:pt>
                <c:pt idx="5618">
                  <c:v>77.765000000000001</c:v>
                </c:pt>
                <c:pt idx="5619">
                  <c:v>77.765000000000001</c:v>
                </c:pt>
                <c:pt idx="5620">
                  <c:v>77.765000000000001</c:v>
                </c:pt>
                <c:pt idx="5621">
                  <c:v>77.765000000000001</c:v>
                </c:pt>
                <c:pt idx="5622">
                  <c:v>77.765000000000001</c:v>
                </c:pt>
                <c:pt idx="5623">
                  <c:v>77.765000000000001</c:v>
                </c:pt>
                <c:pt idx="5624">
                  <c:v>77.765000000000001</c:v>
                </c:pt>
                <c:pt idx="5625">
                  <c:v>77.765000000000001</c:v>
                </c:pt>
                <c:pt idx="5626">
                  <c:v>92.491</c:v>
                </c:pt>
                <c:pt idx="5627">
                  <c:v>92.491</c:v>
                </c:pt>
                <c:pt idx="5628">
                  <c:v>92.491</c:v>
                </c:pt>
                <c:pt idx="5629">
                  <c:v>92.491</c:v>
                </c:pt>
                <c:pt idx="5630">
                  <c:v>92.491</c:v>
                </c:pt>
                <c:pt idx="5631">
                  <c:v>92.491</c:v>
                </c:pt>
                <c:pt idx="5632">
                  <c:v>92.491</c:v>
                </c:pt>
                <c:pt idx="5633">
                  <c:v>92.491</c:v>
                </c:pt>
                <c:pt idx="5634">
                  <c:v>92.491</c:v>
                </c:pt>
                <c:pt idx="5635">
                  <c:v>92.491</c:v>
                </c:pt>
                <c:pt idx="5636">
                  <c:v>95.599000000000004</c:v>
                </c:pt>
                <c:pt idx="5637">
                  <c:v>95.599000000000004</c:v>
                </c:pt>
                <c:pt idx="5638">
                  <c:v>95.599000000000004</c:v>
                </c:pt>
                <c:pt idx="5639">
                  <c:v>95.599000000000004</c:v>
                </c:pt>
                <c:pt idx="5640">
                  <c:v>95.599000000000004</c:v>
                </c:pt>
                <c:pt idx="5641">
                  <c:v>95.599000000000004</c:v>
                </c:pt>
                <c:pt idx="5642">
                  <c:v>95.599000000000004</c:v>
                </c:pt>
                <c:pt idx="5643">
                  <c:v>95.599000000000004</c:v>
                </c:pt>
                <c:pt idx="5644">
                  <c:v>95.599000000000004</c:v>
                </c:pt>
                <c:pt idx="5645">
                  <c:v>95.599000000000004</c:v>
                </c:pt>
                <c:pt idx="5646">
                  <c:v>95.802999999999997</c:v>
                </c:pt>
                <c:pt idx="5647">
                  <c:v>95.802999999999997</c:v>
                </c:pt>
                <c:pt idx="5648">
                  <c:v>95.802999999999997</c:v>
                </c:pt>
                <c:pt idx="5649">
                  <c:v>95.802999999999997</c:v>
                </c:pt>
                <c:pt idx="5650">
                  <c:v>95.802999999999997</c:v>
                </c:pt>
                <c:pt idx="5651">
                  <c:v>95.802999999999997</c:v>
                </c:pt>
                <c:pt idx="5652">
                  <c:v>95.802999999999997</c:v>
                </c:pt>
                <c:pt idx="5653">
                  <c:v>95.802999999999997</c:v>
                </c:pt>
                <c:pt idx="5654">
                  <c:v>95.802999999999997</c:v>
                </c:pt>
                <c:pt idx="5655">
                  <c:v>96.074909090908605</c:v>
                </c:pt>
                <c:pt idx="5656">
                  <c:v>96.8</c:v>
                </c:pt>
                <c:pt idx="5657">
                  <c:v>96.8</c:v>
                </c:pt>
                <c:pt idx="5658">
                  <c:v>96.8</c:v>
                </c:pt>
                <c:pt idx="5659">
                  <c:v>96.8</c:v>
                </c:pt>
                <c:pt idx="5660">
                  <c:v>96.8</c:v>
                </c:pt>
                <c:pt idx="5661">
                  <c:v>96.8</c:v>
                </c:pt>
                <c:pt idx="5662">
                  <c:v>96.8</c:v>
                </c:pt>
                <c:pt idx="5663">
                  <c:v>96.8</c:v>
                </c:pt>
                <c:pt idx="5664">
                  <c:v>96.8</c:v>
                </c:pt>
                <c:pt idx="5665">
                  <c:v>96.8</c:v>
                </c:pt>
                <c:pt idx="5666">
                  <c:v>96.8</c:v>
                </c:pt>
                <c:pt idx="5667">
                  <c:v>96.8</c:v>
                </c:pt>
                <c:pt idx="5668">
                  <c:v>96.8</c:v>
                </c:pt>
                <c:pt idx="5669">
                  <c:v>96.8</c:v>
                </c:pt>
                <c:pt idx="5670">
                  <c:v>96.8</c:v>
                </c:pt>
                <c:pt idx="5671">
                  <c:v>96.8</c:v>
                </c:pt>
                <c:pt idx="5672">
                  <c:v>96.8</c:v>
                </c:pt>
                <c:pt idx="5673">
                  <c:v>96.8</c:v>
                </c:pt>
                <c:pt idx="5674">
                  <c:v>96.8</c:v>
                </c:pt>
                <c:pt idx="5675">
                  <c:v>96.8</c:v>
                </c:pt>
                <c:pt idx="5676">
                  <c:v>96.8</c:v>
                </c:pt>
                <c:pt idx="5677">
                  <c:v>97.769000000000005</c:v>
                </c:pt>
                <c:pt idx="5678">
                  <c:v>97.769000000000005</c:v>
                </c:pt>
                <c:pt idx="5679">
                  <c:v>97.769000000000005</c:v>
                </c:pt>
                <c:pt idx="5680">
                  <c:v>97.769000000000005</c:v>
                </c:pt>
                <c:pt idx="5681">
                  <c:v>97.769000000000005</c:v>
                </c:pt>
                <c:pt idx="5682">
                  <c:v>97.769000000000005</c:v>
                </c:pt>
                <c:pt idx="5683">
                  <c:v>97.769000000000005</c:v>
                </c:pt>
                <c:pt idx="5684">
                  <c:v>97.769000000000005</c:v>
                </c:pt>
                <c:pt idx="5685">
                  <c:v>97.769000000000005</c:v>
                </c:pt>
                <c:pt idx="5686">
                  <c:v>97.769000000000005</c:v>
                </c:pt>
                <c:pt idx="5687">
                  <c:v>97.635999999999996</c:v>
                </c:pt>
                <c:pt idx="5688">
                  <c:v>97.635999999999996</c:v>
                </c:pt>
                <c:pt idx="5689">
                  <c:v>97.635999999999996</c:v>
                </c:pt>
                <c:pt idx="5690">
                  <c:v>97.635999999999996</c:v>
                </c:pt>
                <c:pt idx="5691">
                  <c:v>97.635999999999996</c:v>
                </c:pt>
                <c:pt idx="5692">
                  <c:v>97.635999999999996</c:v>
                </c:pt>
                <c:pt idx="5693">
                  <c:v>97.635999999999996</c:v>
                </c:pt>
                <c:pt idx="5694">
                  <c:v>97.635999999999996</c:v>
                </c:pt>
                <c:pt idx="5695">
                  <c:v>97.635999999999996</c:v>
                </c:pt>
                <c:pt idx="5696">
                  <c:v>97.635999999999996</c:v>
                </c:pt>
                <c:pt idx="5697">
                  <c:v>96.930999999999997</c:v>
                </c:pt>
                <c:pt idx="5698">
                  <c:v>96.930999999999997</c:v>
                </c:pt>
                <c:pt idx="5699">
                  <c:v>96.930999999999997</c:v>
                </c:pt>
                <c:pt idx="5700">
                  <c:v>96.930999999999997</c:v>
                </c:pt>
                <c:pt idx="5701">
                  <c:v>96.930999999999997</c:v>
                </c:pt>
                <c:pt idx="5702">
                  <c:v>96.930999999999997</c:v>
                </c:pt>
                <c:pt idx="5703">
                  <c:v>96.930999999999997</c:v>
                </c:pt>
                <c:pt idx="5704">
                  <c:v>96.930999999999997</c:v>
                </c:pt>
                <c:pt idx="5705">
                  <c:v>96.930999999999997</c:v>
                </c:pt>
                <c:pt idx="5706">
                  <c:v>96.930999999999997</c:v>
                </c:pt>
                <c:pt idx="5707">
                  <c:v>96.680999999999997</c:v>
                </c:pt>
                <c:pt idx="5708">
                  <c:v>96.680999999999997</c:v>
                </c:pt>
                <c:pt idx="5709">
                  <c:v>96.680999999999997</c:v>
                </c:pt>
                <c:pt idx="5710">
                  <c:v>96.680999999999997</c:v>
                </c:pt>
                <c:pt idx="5711">
                  <c:v>96.680999999999997</c:v>
                </c:pt>
                <c:pt idx="5712">
                  <c:v>96.680999999999997</c:v>
                </c:pt>
                <c:pt idx="5713">
                  <c:v>96.680999999999997</c:v>
                </c:pt>
                <c:pt idx="5714">
                  <c:v>96.680999999999997</c:v>
                </c:pt>
                <c:pt idx="5715">
                  <c:v>96.680999999999997</c:v>
                </c:pt>
                <c:pt idx="5716">
                  <c:v>96.680999999999997</c:v>
                </c:pt>
                <c:pt idx="5717">
                  <c:v>94.855000000000004</c:v>
                </c:pt>
                <c:pt idx="5718">
                  <c:v>94.855000000000004</c:v>
                </c:pt>
                <c:pt idx="5719">
                  <c:v>94.855000000000004</c:v>
                </c:pt>
                <c:pt idx="5720">
                  <c:v>94.855000000000004</c:v>
                </c:pt>
                <c:pt idx="5721">
                  <c:v>94.855000000000004</c:v>
                </c:pt>
                <c:pt idx="5722">
                  <c:v>94.855000000000004</c:v>
                </c:pt>
                <c:pt idx="5723">
                  <c:v>94.855000000000004</c:v>
                </c:pt>
                <c:pt idx="5724">
                  <c:v>94.855000000000004</c:v>
                </c:pt>
                <c:pt idx="5725">
                  <c:v>94.855000000000004</c:v>
                </c:pt>
                <c:pt idx="5726">
                  <c:v>94.416800000000407</c:v>
                </c:pt>
                <c:pt idx="5727">
                  <c:v>92.664000000000001</c:v>
                </c:pt>
                <c:pt idx="5728">
                  <c:v>92.664000000000001</c:v>
                </c:pt>
                <c:pt idx="5729">
                  <c:v>92.664000000000001</c:v>
                </c:pt>
                <c:pt idx="5730">
                  <c:v>92.664000000000001</c:v>
                </c:pt>
                <c:pt idx="5731">
                  <c:v>92.664000000000001</c:v>
                </c:pt>
                <c:pt idx="5732">
                  <c:v>92.664000000000001</c:v>
                </c:pt>
                <c:pt idx="5733">
                  <c:v>92.664000000000001</c:v>
                </c:pt>
                <c:pt idx="5734">
                  <c:v>92.664000000000001</c:v>
                </c:pt>
                <c:pt idx="5735">
                  <c:v>92.664000000000001</c:v>
                </c:pt>
                <c:pt idx="5736">
                  <c:v>92.664000000000001</c:v>
                </c:pt>
                <c:pt idx="5737">
                  <c:v>92.664000000000001</c:v>
                </c:pt>
                <c:pt idx="5738">
                  <c:v>92.664000000000001</c:v>
                </c:pt>
                <c:pt idx="5739">
                  <c:v>92.664000000000001</c:v>
                </c:pt>
                <c:pt idx="5740">
                  <c:v>92.664000000000001</c:v>
                </c:pt>
                <c:pt idx="5741">
                  <c:v>92.664000000000001</c:v>
                </c:pt>
                <c:pt idx="5742">
                  <c:v>92.664000000000001</c:v>
                </c:pt>
                <c:pt idx="5743">
                  <c:v>92.664000000000001</c:v>
                </c:pt>
                <c:pt idx="5744">
                  <c:v>92.664000000000001</c:v>
                </c:pt>
                <c:pt idx="5745">
                  <c:v>92.664000000000001</c:v>
                </c:pt>
                <c:pt idx="5746">
                  <c:v>92.664000000000001</c:v>
                </c:pt>
                <c:pt idx="5747">
                  <c:v>92.664000000000001</c:v>
                </c:pt>
                <c:pt idx="5748">
                  <c:v>92.664000000000001</c:v>
                </c:pt>
                <c:pt idx="5749">
                  <c:v>92.664000000000001</c:v>
                </c:pt>
                <c:pt idx="5750">
                  <c:v>92.664000000000001</c:v>
                </c:pt>
                <c:pt idx="5751">
                  <c:v>92.664000000000001</c:v>
                </c:pt>
                <c:pt idx="5752">
                  <c:v>91.875</c:v>
                </c:pt>
                <c:pt idx="5753">
                  <c:v>91.875</c:v>
                </c:pt>
                <c:pt idx="5754">
                  <c:v>91.875</c:v>
                </c:pt>
                <c:pt idx="5755">
                  <c:v>91.875</c:v>
                </c:pt>
                <c:pt idx="5756">
                  <c:v>91.875</c:v>
                </c:pt>
                <c:pt idx="5757">
                  <c:v>91.875</c:v>
                </c:pt>
                <c:pt idx="5758">
                  <c:v>91.875</c:v>
                </c:pt>
                <c:pt idx="5759">
                  <c:v>91.875</c:v>
                </c:pt>
                <c:pt idx="5760">
                  <c:v>91.875</c:v>
                </c:pt>
                <c:pt idx="5761">
                  <c:v>91.875</c:v>
                </c:pt>
                <c:pt idx="5762">
                  <c:v>92.293999999999997</c:v>
                </c:pt>
                <c:pt idx="5763">
                  <c:v>92.293999999999997</c:v>
                </c:pt>
                <c:pt idx="5764">
                  <c:v>92.293999999999997</c:v>
                </c:pt>
                <c:pt idx="5765">
                  <c:v>92.293999999999997</c:v>
                </c:pt>
                <c:pt idx="5766">
                  <c:v>92.293999999999997</c:v>
                </c:pt>
                <c:pt idx="5767">
                  <c:v>92.293999999999997</c:v>
                </c:pt>
                <c:pt idx="5768">
                  <c:v>92.293999999999997</c:v>
                </c:pt>
                <c:pt idx="5769">
                  <c:v>92.293999999999997</c:v>
                </c:pt>
                <c:pt idx="5770">
                  <c:v>92.293999999999997</c:v>
                </c:pt>
                <c:pt idx="5771">
                  <c:v>92.293999999999997</c:v>
                </c:pt>
                <c:pt idx="5772">
                  <c:v>81.332999999999998</c:v>
                </c:pt>
                <c:pt idx="5773">
                  <c:v>81.332999999999998</c:v>
                </c:pt>
                <c:pt idx="5774">
                  <c:v>81.332999999999998</c:v>
                </c:pt>
                <c:pt idx="5775">
                  <c:v>81.332999999999998</c:v>
                </c:pt>
                <c:pt idx="5776">
                  <c:v>81.332999999999998</c:v>
                </c:pt>
                <c:pt idx="5777">
                  <c:v>81.332999999999998</c:v>
                </c:pt>
                <c:pt idx="5778">
                  <c:v>81.332999999999998</c:v>
                </c:pt>
                <c:pt idx="5779">
                  <c:v>81.332999999999998</c:v>
                </c:pt>
                <c:pt idx="5780">
                  <c:v>81.332999999999998</c:v>
                </c:pt>
                <c:pt idx="5781">
                  <c:v>81.332999999999998</c:v>
                </c:pt>
                <c:pt idx="5782">
                  <c:v>96.174999999999997</c:v>
                </c:pt>
                <c:pt idx="5783">
                  <c:v>96.174999999999997</c:v>
                </c:pt>
                <c:pt idx="5784">
                  <c:v>96.174999999999997</c:v>
                </c:pt>
                <c:pt idx="5785">
                  <c:v>96.174999999999997</c:v>
                </c:pt>
                <c:pt idx="5786">
                  <c:v>96.174999999999997</c:v>
                </c:pt>
                <c:pt idx="5787">
                  <c:v>96.174999999999997</c:v>
                </c:pt>
                <c:pt idx="5788">
                  <c:v>96.174999999999997</c:v>
                </c:pt>
                <c:pt idx="5789">
                  <c:v>96.174999999999997</c:v>
                </c:pt>
                <c:pt idx="5790">
                  <c:v>96.174999999999997</c:v>
                </c:pt>
                <c:pt idx="5791">
                  <c:v>96.174999999999997</c:v>
                </c:pt>
                <c:pt idx="5792">
                  <c:v>95.634</c:v>
                </c:pt>
                <c:pt idx="5793">
                  <c:v>95.634</c:v>
                </c:pt>
                <c:pt idx="5794">
                  <c:v>95.634</c:v>
                </c:pt>
                <c:pt idx="5795">
                  <c:v>95.634</c:v>
                </c:pt>
                <c:pt idx="5796">
                  <c:v>95.634</c:v>
                </c:pt>
                <c:pt idx="5797">
                  <c:v>95.634</c:v>
                </c:pt>
                <c:pt idx="5798">
                  <c:v>95.634</c:v>
                </c:pt>
                <c:pt idx="5799">
                  <c:v>95.634</c:v>
                </c:pt>
                <c:pt idx="5800">
                  <c:v>95.634</c:v>
                </c:pt>
                <c:pt idx="5801">
                  <c:v>95.634</c:v>
                </c:pt>
                <c:pt idx="5802">
                  <c:v>94.028000000000006</c:v>
                </c:pt>
                <c:pt idx="5803">
                  <c:v>94.028000000000006</c:v>
                </c:pt>
                <c:pt idx="5804">
                  <c:v>94.028000000000006</c:v>
                </c:pt>
                <c:pt idx="5805">
                  <c:v>94.028000000000006</c:v>
                </c:pt>
                <c:pt idx="5806">
                  <c:v>94.028000000000006</c:v>
                </c:pt>
                <c:pt idx="5807">
                  <c:v>94.028000000000006</c:v>
                </c:pt>
                <c:pt idx="5808">
                  <c:v>94.028000000000006</c:v>
                </c:pt>
                <c:pt idx="5809">
                  <c:v>94.028000000000006</c:v>
                </c:pt>
                <c:pt idx="5810">
                  <c:v>94.028000000000006</c:v>
                </c:pt>
                <c:pt idx="5811">
                  <c:v>94.028000000000006</c:v>
                </c:pt>
                <c:pt idx="5812">
                  <c:v>93.245999999999995</c:v>
                </c:pt>
                <c:pt idx="5813">
                  <c:v>93.245999999999995</c:v>
                </c:pt>
                <c:pt idx="5814">
                  <c:v>93.245999999999995</c:v>
                </c:pt>
                <c:pt idx="5815">
                  <c:v>93.245999999999995</c:v>
                </c:pt>
                <c:pt idx="5816">
                  <c:v>93.245999999999995</c:v>
                </c:pt>
                <c:pt idx="5817">
                  <c:v>93.245999999999995</c:v>
                </c:pt>
                <c:pt idx="5818">
                  <c:v>93.245999999999995</c:v>
                </c:pt>
                <c:pt idx="5819">
                  <c:v>93.245999999999995</c:v>
                </c:pt>
                <c:pt idx="5820">
                  <c:v>93.245999999999995</c:v>
                </c:pt>
                <c:pt idx="5821">
                  <c:v>93.245999999999995</c:v>
                </c:pt>
                <c:pt idx="5822">
                  <c:v>93.24</c:v>
                </c:pt>
                <c:pt idx="5823">
                  <c:v>93.24</c:v>
                </c:pt>
                <c:pt idx="5824">
                  <c:v>93.24</c:v>
                </c:pt>
                <c:pt idx="5825">
                  <c:v>93.24</c:v>
                </c:pt>
                <c:pt idx="5826">
                  <c:v>93.24</c:v>
                </c:pt>
                <c:pt idx="5827">
                  <c:v>93.24</c:v>
                </c:pt>
                <c:pt idx="5828">
                  <c:v>93.24</c:v>
                </c:pt>
                <c:pt idx="5829">
                  <c:v>93.24</c:v>
                </c:pt>
                <c:pt idx="5830">
                  <c:v>93.24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183.19298824620699</c:v>
                </c:pt>
                <c:pt idx="1">
                  <c:v>183.19298666793901</c:v>
                </c:pt>
                <c:pt idx="2">
                  <c:v>183.192984877745</c:v>
                </c:pt>
                <c:pt idx="3">
                  <c:v>183.19298284716899</c:v>
                </c:pt>
                <c:pt idx="4">
                  <c:v>183.19298054393201</c:v>
                </c:pt>
                <c:pt idx="5">
                  <c:v>183.192977931423</c:v>
                </c:pt>
                <c:pt idx="6">
                  <c:v>183.19297496811299</c:v>
                </c:pt>
                <c:pt idx="7">
                  <c:v>183.192971606897</c:v>
                </c:pt>
                <c:pt idx="8">
                  <c:v>183.192967794347</c:v>
                </c:pt>
                <c:pt idx="9">
                  <c:v>183.19296346985701</c:v>
                </c:pt>
                <c:pt idx="10">
                  <c:v>183.19295856468599</c:v>
                </c:pt>
                <c:pt idx="11">
                  <c:v>183.19295300086199</c:v>
                </c:pt>
                <c:pt idx="12">
                  <c:v>183.192946689942</c:v>
                </c:pt>
                <c:pt idx="13">
                  <c:v>183.192939531609</c:v>
                </c:pt>
                <c:pt idx="14">
                  <c:v>183.19293141207399</c:v>
                </c:pt>
                <c:pt idx="15">
                  <c:v>183.19292220226899</c:v>
                </c:pt>
                <c:pt idx="16">
                  <c:v>183.19291175579599</c:v>
                </c:pt>
                <c:pt idx="17">
                  <c:v>183.192899906598</c:v>
                </c:pt>
                <c:pt idx="18">
                  <c:v>183.192886466321</c:v>
                </c:pt>
                <c:pt idx="19">
                  <c:v>183.192871221319</c:v>
                </c:pt>
                <c:pt idx="20">
                  <c:v>183.19285392926</c:v>
                </c:pt>
                <c:pt idx="21">
                  <c:v>183.19283431526799</c:v>
                </c:pt>
                <c:pt idx="22">
                  <c:v>183.19281206756099</c:v>
                </c:pt>
                <c:pt idx="23">
                  <c:v>183.19278683249101</c:v>
                </c:pt>
                <c:pt idx="24">
                  <c:v>183.19275820892301</c:v>
                </c:pt>
                <c:pt idx="25">
                  <c:v>183.192725741858</c:v>
                </c:pt>
                <c:pt idx="26">
                  <c:v>183.19268891520201</c:v>
                </c:pt>
                <c:pt idx="27">
                  <c:v>183.19264714356001</c:v>
                </c:pt>
                <c:pt idx="28">
                  <c:v>183.19259976293301</c:v>
                </c:pt>
                <c:pt idx="29">
                  <c:v>183.19254602015999</c:v>
                </c:pt>
                <c:pt idx="30">
                  <c:v>183.19248506094999</c:v>
                </c:pt>
                <c:pt idx="31">
                  <c:v>183.19241591630001</c:v>
                </c:pt>
                <c:pt idx="32">
                  <c:v>183.19233748708899</c:v>
                </c:pt>
                <c:pt idx="33">
                  <c:v>183.192248526611</c:v>
                </c:pt>
                <c:pt idx="34">
                  <c:v>183.192147620757</c:v>
                </c:pt>
                <c:pt idx="35">
                  <c:v>183.192033165531</c:v>
                </c:pt>
                <c:pt idx="36">
                  <c:v>183.19190334156099</c:v>
                </c:pt>
                <c:pt idx="37">
                  <c:v>183.19175608517301</c:v>
                </c:pt>
                <c:pt idx="38">
                  <c:v>183.191589055588</c:v>
                </c:pt>
                <c:pt idx="39">
                  <c:v>183.19139959771201</c:v>
                </c:pt>
                <c:pt idx="40">
                  <c:v>183.19118469993501</c:v>
                </c:pt>
                <c:pt idx="41">
                  <c:v>183.19094094625399</c:v>
                </c:pt>
                <c:pt idx="42">
                  <c:v>183.19066446197499</c:v>
                </c:pt>
                <c:pt idx="43">
                  <c:v>183.19035085211999</c:v>
                </c:pt>
                <c:pt idx="44">
                  <c:v>183.18999513156501</c:v>
                </c:pt>
                <c:pt idx="45">
                  <c:v>183.18959164579601</c:v>
                </c:pt>
                <c:pt idx="46">
                  <c:v>183.18913398102899</c:v>
                </c:pt>
                <c:pt idx="47">
                  <c:v>183.18861486224901</c:v>
                </c:pt>
                <c:pt idx="48">
                  <c:v>183.18802603757601</c:v>
                </c:pt>
                <c:pt idx="49">
                  <c:v>183.187358147086</c:v>
                </c:pt>
                <c:pt idx="50">
                  <c:v>183.18660057403201</c:v>
                </c:pt>
                <c:pt idx="51">
                  <c:v>183.18574127607599</c:v>
                </c:pt>
                <c:pt idx="52">
                  <c:v>183.18476659386801</c:v>
                </c:pt>
                <c:pt idx="53">
                  <c:v>183.18366103391801</c:v>
                </c:pt>
                <c:pt idx="54">
                  <c:v>183.18240702230699</c:v>
                </c:pt>
                <c:pt idx="55">
                  <c:v>183.18098462534201</c:v>
                </c:pt>
                <c:pt idx="56">
                  <c:v>183.179382981857</c:v>
                </c:pt>
                <c:pt idx="57">
                  <c:v>183.17762950350399</c:v>
                </c:pt>
                <c:pt idx="58">
                  <c:v>183.17579618507699</c:v>
                </c:pt>
                <c:pt idx="59">
                  <c:v>183.17397137599301</c:v>
                </c:pt>
                <c:pt idx="60">
                  <c:v>183.17224356093701</c:v>
                </c:pt>
                <c:pt idx="61">
                  <c:v>183.17067926805601</c:v>
                </c:pt>
                <c:pt idx="62">
                  <c:v>183.16929475354999</c:v>
                </c:pt>
                <c:pt idx="63">
                  <c:v>183.16807388384601</c:v>
                </c:pt>
                <c:pt idx="64">
                  <c:v>183.16699725206999</c:v>
                </c:pt>
                <c:pt idx="65">
                  <c:v>183.166047744146</c:v>
                </c:pt>
                <c:pt idx="66">
                  <c:v>183.16521026675201</c:v>
                </c:pt>
                <c:pt idx="67">
                  <c:v>183.16447150739501</c:v>
                </c:pt>
                <c:pt idx="68">
                  <c:v>183.16381972280001</c:v>
                </c:pt>
                <c:pt idx="69">
                  <c:v>183.16324455223801</c:v>
                </c:pt>
                <c:pt idx="70">
                  <c:v>183.16273685282999</c:v>
                </c:pt>
                <c:pt idx="71">
                  <c:v>183.16228855421599</c:v>
                </c:pt>
                <c:pt idx="72">
                  <c:v>183.161892530269</c:v>
                </c:pt>
                <c:pt idx="73">
                  <c:v>183.16154248581401</c:v>
                </c:pt>
                <c:pt idx="74">
                  <c:v>183.161232856564</c:v>
                </c:pt>
                <c:pt idx="75">
                  <c:v>183.16095872067299</c:v>
                </c:pt>
                <c:pt idx="76">
                  <c:v>183.16071572049</c:v>
                </c:pt>
                <c:pt idx="77">
                  <c:v>183.16049999330099</c:v>
                </c:pt>
                <c:pt idx="78">
                  <c:v>183.160308109917</c:v>
                </c:pt>
                <c:pt idx="79">
                  <c:v>183.16013702017301</c:v>
                </c:pt>
                <c:pt idx="80">
                  <c:v>183.15998400443399</c:v>
                </c:pt>
                <c:pt idx="81">
                  <c:v>183.15984663037301</c:v>
                </c:pt>
                <c:pt idx="82">
                  <c:v>183.159722714298</c:v>
                </c:pt>
                <c:pt idx="83">
                  <c:v>183.15961028644799</c:v>
                </c:pt>
                <c:pt idx="84">
                  <c:v>183.159507559676</c:v>
                </c:pt>
                <c:pt idx="85">
                  <c:v>183.159412901043</c:v>
                </c:pt>
                <c:pt idx="86">
                  <c:v>183.15932480586</c:v>
                </c:pt>
                <c:pt idx="87">
                  <c:v>183.159241873773</c:v>
                </c:pt>
                <c:pt idx="88">
                  <c:v>183.15916278649601</c:v>
                </c:pt>
                <c:pt idx="89">
                  <c:v>183.159086286865</c:v>
                </c:pt>
                <c:pt idx="90">
                  <c:v>183.15901115884401</c:v>
                </c:pt>
                <c:pt idx="91">
                  <c:v>183.15893620820401</c:v>
                </c:pt>
                <c:pt idx="92">
                  <c:v>183.15886024353301</c:v>
                </c:pt>
                <c:pt idx="93">
                  <c:v>183.15878205730201</c:v>
                </c:pt>
                <c:pt idx="94">
                  <c:v>183.15870040666599</c:v>
                </c:pt>
                <c:pt idx="95">
                  <c:v>183.15861399371201</c:v>
                </c:pt>
                <c:pt idx="96">
                  <c:v>183.158521444824</c:v>
                </c:pt>
                <c:pt idx="97">
                  <c:v>183.158421288852</c:v>
                </c:pt>
                <c:pt idx="98">
                  <c:v>183.15831193372</c:v>
                </c:pt>
                <c:pt idx="99">
                  <c:v>183.15819164112801</c:v>
                </c:pt>
                <c:pt idx="100">
                  <c:v>183.15805849890901</c:v>
                </c:pt>
                <c:pt idx="101">
                  <c:v>183.15791039064499</c:v>
                </c:pt>
                <c:pt idx="102">
                  <c:v>183.15774496201399</c:v>
                </c:pt>
                <c:pt idx="103">
                  <c:v>183.15755958337201</c:v>
                </c:pt>
                <c:pt idx="104">
                  <c:v>183.15735130795201</c:v>
                </c:pt>
                <c:pt idx="105">
                  <c:v>183.15711682501899</c:v>
                </c:pt>
                <c:pt idx="106">
                  <c:v>183.15685240724599</c:v>
                </c:pt>
                <c:pt idx="107">
                  <c:v>183.15655385146499</c:v>
                </c:pt>
                <c:pt idx="108">
                  <c:v>183.15621641184899</c:v>
                </c:pt>
                <c:pt idx="109">
                  <c:v>183.15583472447801</c:v>
                </c:pt>
                <c:pt idx="110">
                  <c:v>183.15540272207301</c:v>
                </c:pt>
                <c:pt idx="111">
                  <c:v>183.154913537547</c:v>
                </c:pt>
                <c:pt idx="112">
                  <c:v>183.154359394853</c:v>
                </c:pt>
                <c:pt idx="113">
                  <c:v>183.153731485371</c:v>
                </c:pt>
                <c:pt idx="114">
                  <c:v>183.15301982788699</c:v>
                </c:pt>
                <c:pt idx="115">
                  <c:v>183.15221310993701</c:v>
                </c:pt>
                <c:pt idx="116">
                  <c:v>183.15129850797899</c:v>
                </c:pt>
                <c:pt idx="117">
                  <c:v>183.150278930318</c:v>
                </c:pt>
                <c:pt idx="118">
                  <c:v>183.14919244863299</c:v>
                </c:pt>
                <c:pt idx="119">
                  <c:v>183.14809739492301</c:v>
                </c:pt>
                <c:pt idx="120">
                  <c:v>183.14705390345799</c:v>
                </c:pt>
                <c:pt idx="121">
                  <c:v>183.14610741990001</c:v>
                </c:pt>
                <c:pt idx="122">
                  <c:v>183.14527003841599</c:v>
                </c:pt>
                <c:pt idx="123">
                  <c:v>183.14453232509501</c:v>
                </c:pt>
                <c:pt idx="124">
                  <c:v>183.143882553292</c:v>
                </c:pt>
                <c:pt idx="125">
                  <c:v>183.14331039427</c:v>
                </c:pt>
                <c:pt idx="126">
                  <c:v>183.14280675302501</c:v>
                </c:pt>
                <c:pt idx="127">
                  <c:v>183.14236362370301</c:v>
                </c:pt>
                <c:pt idx="128">
                  <c:v>183.14197396234701</c:v>
                </c:pt>
                <c:pt idx="129">
                  <c:v>183.141631574923</c:v>
                </c:pt>
                <c:pt idx="130">
                  <c:v>183.14133101886</c:v>
                </c:pt>
                <c:pt idx="131">
                  <c:v>183.14106751653699</c:v>
                </c:pt>
                <c:pt idx="132">
                  <c:v>183.14083687933601</c:v>
                </c:pt>
                <c:pt idx="133">
                  <c:v>183.14063544106199</c:v>
                </c:pt>
                <c:pt idx="134">
                  <c:v>183.14045999966399</c:v>
                </c:pt>
                <c:pt idx="135">
                  <c:v>183.14030776633501</c:v>
                </c:pt>
                <c:pt idx="136">
                  <c:v>183.14017632118299</c:v>
                </c:pt>
                <c:pt idx="137">
                  <c:v>183.14006357476401</c:v>
                </c:pt>
                <c:pt idx="138">
                  <c:v>183.13996773486701</c:v>
                </c:pt>
                <c:pt idx="139">
                  <c:v>183.139887278028</c:v>
                </c:pt>
                <c:pt idx="140">
                  <c:v>183.13982092530799</c:v>
                </c:pt>
                <c:pt idx="141">
                  <c:v>183.13976762196901</c:v>
                </c:pt>
                <c:pt idx="142">
                  <c:v>183.13972652070299</c:v>
                </c:pt>
                <c:pt idx="143">
                  <c:v>183.13969696816901</c:v>
                </c:pt>
                <c:pt idx="144">
                  <c:v>183.13967849459999</c:v>
                </c:pt>
                <c:pt idx="145">
                  <c:v>183.139670806341</c:v>
                </c:pt>
                <c:pt idx="146">
                  <c:v>183.13967378118099</c:v>
                </c:pt>
                <c:pt idx="147">
                  <c:v>183.139687466407</c:v>
                </c:pt>
                <c:pt idx="148">
                  <c:v>183.13971207955899</c:v>
                </c:pt>
                <c:pt idx="149">
                  <c:v>183.13974801188601</c:v>
                </c:pt>
                <c:pt idx="150">
                  <c:v>183.139795834567</c:v>
                </c:pt>
                <c:pt idx="151">
                  <c:v>183.139856307787</c:v>
                </c:pt>
                <c:pt idx="152">
                  <c:v>183.13993039282599</c:v>
                </c:pt>
                <c:pt idx="153">
                  <c:v>183.14001926733499</c:v>
                </c:pt>
                <c:pt idx="154">
                  <c:v>183.140124344057</c:v>
                </c:pt>
                <c:pt idx="155">
                  <c:v>183.14024729328801</c:v>
                </c:pt>
                <c:pt idx="156">
                  <c:v>183.140390069419</c:v>
                </c:pt>
                <c:pt idx="157">
                  <c:v>183.14055494201301</c:v>
                </c:pt>
                <c:pt idx="158">
                  <c:v>183.14074453187499</c:v>
                </c:pt>
                <c:pt idx="159">
                  <c:v>183.14096185271299</c:v>
                </c:pt>
                <c:pt idx="160">
                  <c:v>183.14121035904799</c:v>
                </c:pt>
                <c:pt idx="161">
                  <c:v>183.14149400112001</c:v>
                </c:pt>
                <c:pt idx="162">
                  <c:v>183.14181728768901</c:v>
                </c:pt>
                <c:pt idx="163">
                  <c:v>183.14218535769899</c:v>
                </c:pt>
                <c:pt idx="164">
                  <c:v>183.142604061969</c:v>
                </c:pt>
                <c:pt idx="165">
                  <c:v>183.14308005619699</c:v>
                </c:pt>
                <c:pt idx="166">
                  <c:v>183.14362090676099</c:v>
                </c:pt>
                <c:pt idx="167">
                  <c:v>183.144235210988</c:v>
                </c:pt>
                <c:pt idx="168">
                  <c:v>183.14493273382399</c:v>
                </c:pt>
                <c:pt idx="169">
                  <c:v>183.14572456305001</c:v>
                </c:pt>
                <c:pt idx="170">
                  <c:v>183.146623285538</c:v>
                </c:pt>
                <c:pt idx="171">
                  <c:v>183.14764318732799</c:v>
                </c:pt>
                <c:pt idx="172">
                  <c:v>183.14880048071899</c:v>
                </c:pt>
                <c:pt idx="173">
                  <c:v>183.150113561979</c:v>
                </c:pt>
                <c:pt idx="174">
                  <c:v>183.15160330377199</c:v>
                </c:pt>
                <c:pt idx="175">
                  <c:v>183.15329338694499</c:v>
                </c:pt>
                <c:pt idx="176">
                  <c:v>183.15521067696301</c:v>
                </c:pt>
                <c:pt idx="177">
                  <c:v>183.157366121656</c:v>
                </c:pt>
                <c:pt idx="178">
                  <c:v>183.15970610199901</c:v>
                </c:pt>
                <c:pt idx="179">
                  <c:v>183.16210181513301</c:v>
                </c:pt>
                <c:pt idx="180">
                  <c:v>183.16439605017999</c:v>
                </c:pt>
                <c:pt idx="181">
                  <c:v>183.166473924092</c:v>
                </c:pt>
                <c:pt idx="182">
                  <c:v>183.168309878733</c:v>
                </c:pt>
                <c:pt idx="183">
                  <c:v>183.16992821600499</c:v>
                </c:pt>
                <c:pt idx="184">
                  <c:v>183.171354660904</c:v>
                </c:pt>
                <c:pt idx="185">
                  <c:v>183.17261188811401</c:v>
                </c:pt>
                <c:pt idx="186">
                  <c:v>183.17371988244599</c:v>
                </c:pt>
                <c:pt idx="187">
                  <c:v>183.17469625651199</c:v>
                </c:pt>
                <c:pt idx="188">
                  <c:v>183.175556530699</c:v>
                </c:pt>
                <c:pt idx="189">
                  <c:v>183.17631437987299</c:v>
                </c:pt>
                <c:pt idx="190">
                  <c:v>183.17698185076199</c:v>
                </c:pt>
                <c:pt idx="191">
                  <c:v>183.17756955344299</c:v>
                </c:pt>
                <c:pt idx="192">
                  <c:v>183.17808683000499</c:v>
                </c:pt>
                <c:pt idx="193">
                  <c:v>183.17854190304499</c:v>
                </c:pt>
                <c:pt idx="194">
                  <c:v>183.17894200637701</c:v>
                </c:pt>
                <c:pt idx="195">
                  <c:v>183.179293500022</c:v>
                </c:pt>
                <c:pt idx="196">
                  <c:v>183.179601971301</c:v>
                </c:pt>
                <c:pt idx="197">
                  <c:v>183.17987232365499</c:v>
                </c:pt>
                <c:pt idx="198">
                  <c:v>183.180108854591</c:v>
                </c:pt>
                <c:pt idx="199">
                  <c:v>183.18031532398999</c:v>
                </c:pt>
                <c:pt idx="200">
                  <c:v>183.18049501387699</c:v>
                </c:pt>
                <c:pt idx="201">
                  <c:v>183.180650780592</c:v>
                </c:pt>
                <c:pt idx="202">
                  <c:v>183.18078510019501</c:v>
                </c:pt>
                <c:pt idx="203">
                  <c:v>183.180900107821</c:v>
                </c:pt>
                <c:pt idx="204">
                  <c:v>183.18099763162601</c:v>
                </c:pt>
                <c:pt idx="205">
                  <c:v>183.181079221841</c:v>
                </c:pt>
                <c:pt idx="206">
                  <c:v>183.18114617542</c:v>
                </c:pt>
                <c:pt idx="207">
                  <c:v>183.18119955665401</c:v>
                </c:pt>
                <c:pt idx="208">
                  <c:v>183.18124021408701</c:v>
                </c:pt>
                <c:pt idx="209">
                  <c:v>183.18126879400799</c:v>
                </c:pt>
                <c:pt idx="210">
                  <c:v>183.181285750721</c:v>
                </c:pt>
                <c:pt idx="211">
                  <c:v>183.18129135376901</c:v>
                </c:pt>
                <c:pt idx="212">
                  <c:v>183.18128569221699</c:v>
                </c:pt>
                <c:pt idx="213">
                  <c:v>183.181268676071</c:v>
                </c:pt>
                <c:pt idx="214">
                  <c:v>183.181240034843</c:v>
                </c:pt>
                <c:pt idx="215">
                  <c:v>183.18119931325299</c:v>
                </c:pt>
                <c:pt idx="216">
                  <c:v>183.18114586399199</c:v>
                </c:pt>
                <c:pt idx="217">
                  <c:v>183.18107883743599</c:v>
                </c:pt>
                <c:pt idx="218">
                  <c:v>183.18099716813401</c:v>
                </c:pt>
                <c:pt idx="219">
                  <c:v>183.180899557874</c:v>
                </c:pt>
                <c:pt idx="220">
                  <c:v>183.180784455051</c:v>
                </c:pt>
                <c:pt idx="221">
                  <c:v>183.180650029997</c:v>
                </c:pt>
                <c:pt idx="222">
                  <c:v>183.180494145898</c:v>
                </c:pt>
                <c:pt idx="223">
                  <c:v>183.18031432482999</c:v>
                </c:pt>
                <c:pt idx="224">
                  <c:v>183.18010770836801</c:v>
                </c:pt>
                <c:pt idx="225">
                  <c:v>183.17987101214899</c:v>
                </c:pt>
                <c:pt idx="226">
                  <c:v>183.17960047366299</c:v>
                </c:pt>
                <c:pt idx="227">
                  <c:v>183.17929179244601</c:v>
                </c:pt>
                <c:pt idx="228">
                  <c:v>183.17894006172099</c:v>
                </c:pt>
                <c:pt idx="229">
                  <c:v>183.17853969039501</c:v>
                </c:pt>
                <c:pt idx="230">
                  <c:v>183.17808431418999</c:v>
                </c:pt>
                <c:pt idx="231">
                  <c:v>183.17756669447101</c:v>
                </c:pt>
                <c:pt idx="232">
                  <c:v>183.176978603187</c:v>
                </c:pt>
                <c:pt idx="233">
                  <c:v>183.17631069207201</c:v>
                </c:pt>
                <c:pt idx="234">
                  <c:v>183.175552344051</c:v>
                </c:pt>
                <c:pt idx="235">
                  <c:v>183.17469150446701</c:v>
                </c:pt>
                <c:pt idx="236">
                  <c:v>183.173714489464</c:v>
                </c:pt>
                <c:pt idx="237">
                  <c:v>183.17260576846999</c:v>
                </c:pt>
                <c:pt idx="238">
                  <c:v>183.17137503846999</c:v>
                </c:pt>
                <c:pt idx="239">
                  <c:v>183.17008469929999</c:v>
                </c:pt>
                <c:pt idx="240">
                  <c:v>183.168823524403</c:v>
                </c:pt>
                <c:pt idx="241">
                  <c:v>183.16765889389501</c:v>
                </c:pt>
                <c:pt idx="242">
                  <c:v>183.16661054448801</c:v>
                </c:pt>
                <c:pt idx="243">
                  <c:v>183.16566727590899</c:v>
                </c:pt>
                <c:pt idx="244">
                  <c:v>183.164814094018</c:v>
                </c:pt>
                <c:pt idx="245">
                  <c:v>183.164037436684</c:v>
                </c:pt>
                <c:pt idx="246">
                  <c:v>183.16332495820899</c:v>
                </c:pt>
                <c:pt idx="247">
                  <c:v>183.16266533307399</c:v>
                </c:pt>
                <c:pt idx="248">
                  <c:v>183.16204807591899</c:v>
                </c:pt>
                <c:pt idx="249">
                  <c:v>183.16146337485901</c:v>
                </c:pt>
                <c:pt idx="250">
                  <c:v>183.16090193552</c:v>
                </c:pt>
                <c:pt idx="251">
                  <c:v>183.160354833295</c:v>
                </c:pt>
                <c:pt idx="252">
                  <c:v>183.15981337148</c:v>
                </c:pt>
                <c:pt idx="253">
                  <c:v>183.15926894302899</c:v>
                </c:pt>
                <c:pt idx="254">
                  <c:v>183.15871289373899</c:v>
                </c:pt>
                <c:pt idx="255">
                  <c:v>183.15813638468299</c:v>
                </c:pt>
                <c:pt idx="256">
                  <c:v>183.15753025170699</c:v>
                </c:pt>
                <c:pt idx="257">
                  <c:v>183.15688485975599</c:v>
                </c:pt>
                <c:pt idx="258">
                  <c:v>183.156189949717</c:v>
                </c:pt>
                <c:pt idx="259">
                  <c:v>183.15543447534199</c:v>
                </c:pt>
                <c:pt idx="260">
                  <c:v>183.15460642765299</c:v>
                </c:pt>
                <c:pt idx="261">
                  <c:v>183.153692644053</c:v>
                </c:pt>
                <c:pt idx="262">
                  <c:v>183.15267859909201</c:v>
                </c:pt>
                <c:pt idx="263">
                  <c:v>183.15154817356799</c:v>
                </c:pt>
                <c:pt idx="264">
                  <c:v>183.15028339830599</c:v>
                </c:pt>
                <c:pt idx="265">
                  <c:v>183.14886416850999</c:v>
                </c:pt>
                <c:pt idx="266">
                  <c:v>183.14726792418699</c:v>
                </c:pt>
                <c:pt idx="267">
                  <c:v>183.145469291529</c:v>
                </c:pt>
                <c:pt idx="268">
                  <c:v>183.14343967957899</c:v>
                </c:pt>
                <c:pt idx="269">
                  <c:v>183.141146825742</c:v>
                </c:pt>
                <c:pt idx="270">
                  <c:v>183.13855428294701</c:v>
                </c:pt>
                <c:pt idx="271">
                  <c:v>183.135620840287</c:v>
                </c:pt>
                <c:pt idx="272">
                  <c:v>183.13229986792601</c:v>
                </c:pt>
                <c:pt idx="273">
                  <c:v>183.12853857588399</c:v>
                </c:pt>
                <c:pt idx="274">
                  <c:v>183.12427717488001</c:v>
                </c:pt>
                <c:pt idx="275">
                  <c:v>183.119447925934</c:v>
                </c:pt>
                <c:pt idx="276">
                  <c:v>183.113974063586</c:v>
                </c:pt>
                <c:pt idx="277">
                  <c:v>183.10776857563999</c:v>
                </c:pt>
                <c:pt idx="278">
                  <c:v>183.10083641771001</c:v>
                </c:pt>
                <c:pt idx="279">
                  <c:v>183.09342258869401</c:v>
                </c:pt>
                <c:pt idx="280">
                  <c:v>183.08595682657901</c:v>
                </c:pt>
                <c:pt idx="281">
                  <c:v>183.078794045481</c:v>
                </c:pt>
                <c:pt idx="282">
                  <c:v>183.072027581626</c:v>
                </c:pt>
                <c:pt idx="283">
                  <c:v>183.06557947503899</c:v>
                </c:pt>
                <c:pt idx="284">
                  <c:v>183.05934722699399</c:v>
                </c:pt>
                <c:pt idx="285">
                  <c:v>183.05323177004101</c:v>
                </c:pt>
                <c:pt idx="286">
                  <c:v>183.04713589323299</c:v>
                </c:pt>
                <c:pt idx="287">
                  <c:v>183.04096269686701</c:v>
                </c:pt>
                <c:pt idx="288">
                  <c:v>183.03461405217499</c:v>
                </c:pt>
                <c:pt idx="289">
                  <c:v>183.02798904147099</c:v>
                </c:pt>
                <c:pt idx="290">
                  <c:v>183.021210858134</c:v>
                </c:pt>
                <c:pt idx="291">
                  <c:v>183.01467446570899</c:v>
                </c:pt>
                <c:pt idx="292">
                  <c:v>183.00859586790901</c:v>
                </c:pt>
                <c:pt idx="293">
                  <c:v>183.002924140532</c:v>
                </c:pt>
                <c:pt idx="294">
                  <c:v>182.99756912612901</c:v>
                </c:pt>
                <c:pt idx="295">
                  <c:v>182.99244570170501</c:v>
                </c:pt>
                <c:pt idx="296">
                  <c:v>182.98747242560401</c:v>
                </c:pt>
                <c:pt idx="297">
                  <c:v>182.982570242919</c:v>
                </c:pt>
                <c:pt idx="298">
                  <c:v>182.97766122883999</c:v>
                </c:pt>
                <c:pt idx="299">
                  <c:v>182.972667349967</c:v>
                </c:pt>
                <c:pt idx="300">
                  <c:v>182.96763374210099</c:v>
                </c:pt>
                <c:pt idx="301">
                  <c:v>182.96297846414399</c:v>
                </c:pt>
                <c:pt idx="302">
                  <c:v>182.959250107115</c:v>
                </c:pt>
                <c:pt idx="303">
                  <c:v>182.95663844168701</c:v>
                </c:pt>
                <c:pt idx="304">
                  <c:v>182.95510195297999</c:v>
                </c:pt>
                <c:pt idx="305">
                  <c:v>182.954616217058</c:v>
                </c:pt>
                <c:pt idx="306">
                  <c:v>182.955173512691</c:v>
                </c:pt>
                <c:pt idx="307">
                  <c:v>182.95678269861901</c:v>
                </c:pt>
                <c:pt idx="308">
                  <c:v>182.959469354367</c:v>
                </c:pt>
                <c:pt idx="309">
                  <c:v>182.963276186858</c:v>
                </c:pt>
                <c:pt idx="310">
                  <c:v>182.96807295798001</c:v>
                </c:pt>
                <c:pt idx="311">
                  <c:v>182.97352262244399</c:v>
                </c:pt>
                <c:pt idx="312">
                  <c:v>182.97945747273201</c:v>
                </c:pt>
                <c:pt idx="313">
                  <c:v>182.98594005699499</c:v>
                </c:pt>
                <c:pt idx="314">
                  <c:v>182.99307342201399</c:v>
                </c:pt>
                <c:pt idx="315">
                  <c:v>183.000970959342</c:v>
                </c:pt>
                <c:pt idx="316">
                  <c:v>183.00975820777299</c:v>
                </c:pt>
                <c:pt idx="317">
                  <c:v>183.019574848893</c:v>
                </c:pt>
                <c:pt idx="318">
                  <c:v>183.03057692745799</c:v>
                </c:pt>
                <c:pt idx="319">
                  <c:v>183.04293933186599</c:v>
                </c:pt>
                <c:pt idx="320">
                  <c:v>183.05663205700699</c:v>
                </c:pt>
                <c:pt idx="321">
                  <c:v>183.07119321013701</c:v>
                </c:pt>
                <c:pt idx="322">
                  <c:v>183.086174702991</c:v>
                </c:pt>
                <c:pt idx="323">
                  <c:v>183.10158816333799</c:v>
                </c:pt>
                <c:pt idx="324">
                  <c:v>183.117678602642</c:v>
                </c:pt>
                <c:pt idx="325">
                  <c:v>183.13470179358899</c:v>
                </c:pt>
                <c:pt idx="326">
                  <c:v>183.152928335827</c:v>
                </c:pt>
                <c:pt idx="327">
                  <c:v>183.17264795740701</c:v>
                </c:pt>
                <c:pt idx="328">
                  <c:v>183.19417412028301</c:v>
                </c:pt>
                <c:pt idx="329">
                  <c:v>183.21784900308401</c:v>
                </c:pt>
                <c:pt idx="330">
                  <c:v>183.24379813773001</c:v>
                </c:pt>
                <c:pt idx="331">
                  <c:v>183.27190105455099</c:v>
                </c:pt>
                <c:pt idx="332">
                  <c:v>183.30229097258101</c:v>
                </c:pt>
                <c:pt idx="333">
                  <c:v>183.33541961785201</c:v>
                </c:pt>
                <c:pt idx="334">
                  <c:v>183.371813601376</c:v>
                </c:pt>
                <c:pt idx="335">
                  <c:v>183.41205143978999</c:v>
                </c:pt>
                <c:pt idx="336">
                  <c:v>183.45677275142501</c:v>
                </c:pt>
                <c:pt idx="337">
                  <c:v>183.506688423638</c:v>
                </c:pt>
                <c:pt idx="338">
                  <c:v>183.56259191304201</c:v>
                </c:pt>
                <c:pt idx="339">
                  <c:v>183.62537185824101</c:v>
                </c:pt>
                <c:pt idx="340">
                  <c:v>183.69363651568699</c:v>
                </c:pt>
                <c:pt idx="341">
                  <c:v>183.762496791666</c:v>
                </c:pt>
                <c:pt idx="342">
                  <c:v>183.828267905324</c:v>
                </c:pt>
                <c:pt idx="343">
                  <c:v>183.89080050550001</c:v>
                </c:pt>
                <c:pt idx="344">
                  <c:v>183.95108860675401</c:v>
                </c:pt>
                <c:pt idx="345">
                  <c:v>184.01009054522501</c:v>
                </c:pt>
                <c:pt idx="346">
                  <c:v>184.06874421228201</c:v>
                </c:pt>
                <c:pt idx="347">
                  <c:v>184.12798196319301</c:v>
                </c:pt>
                <c:pt idx="348">
                  <c:v>184.188745437786</c:v>
                </c:pt>
                <c:pt idx="349">
                  <c:v>184.25200052870801</c:v>
                </c:pt>
                <c:pt idx="350">
                  <c:v>184.31875273519</c:v>
                </c:pt>
                <c:pt idx="351">
                  <c:v>184.38734494039301</c:v>
                </c:pt>
                <c:pt idx="352">
                  <c:v>184.45343106997299</c:v>
                </c:pt>
                <c:pt idx="353">
                  <c:v>184.51534341916999</c:v>
                </c:pt>
                <c:pt idx="354">
                  <c:v>184.574066143072</c:v>
                </c:pt>
                <c:pt idx="355">
                  <c:v>184.63053269467201</c:v>
                </c:pt>
                <c:pt idx="356">
                  <c:v>184.685640662975</c:v>
                </c:pt>
                <c:pt idx="357">
                  <c:v>184.740266041029</c:v>
                </c:pt>
                <c:pt idx="358">
                  <c:v>184.79527715065601</c:v>
                </c:pt>
                <c:pt idx="359">
                  <c:v>184.85154844524001</c:v>
                </c:pt>
                <c:pt idx="360">
                  <c:v>184.90859146307599</c:v>
                </c:pt>
                <c:pt idx="361">
                  <c:v>184.96408608049501</c:v>
                </c:pt>
                <c:pt idx="362">
                  <c:v>185.01660952516301</c:v>
                </c:pt>
                <c:pt idx="363">
                  <c:v>185.066535724381</c:v>
                </c:pt>
                <c:pt idx="364">
                  <c:v>185.114658302099</c:v>
                </c:pt>
                <c:pt idx="365">
                  <c:v>185.161742212001</c:v>
                </c:pt>
                <c:pt idx="366">
                  <c:v>185.208535897171</c:v>
                </c:pt>
                <c:pt idx="367">
                  <c:v>185.255783187297</c:v>
                </c:pt>
                <c:pt idx="368">
                  <c:v>185.30423512254399</c:v>
                </c:pt>
                <c:pt idx="369">
                  <c:v>185.35466189204499</c:v>
                </c:pt>
                <c:pt idx="370">
                  <c:v>185.406982852026</c:v>
                </c:pt>
                <c:pt idx="371">
                  <c:v>185.459383019131</c:v>
                </c:pt>
                <c:pt idx="372">
                  <c:v>185.510048669079</c:v>
                </c:pt>
                <c:pt idx="373">
                  <c:v>185.55890295532399</c:v>
                </c:pt>
                <c:pt idx="374">
                  <c:v>185.60672246274601</c:v>
                </c:pt>
                <c:pt idx="375">
                  <c:v>185.65426732744601</c:v>
                </c:pt>
                <c:pt idx="376">
                  <c:v>185.702293319815</c:v>
                </c:pt>
                <c:pt idx="377">
                  <c:v>185.75156385822501</c:v>
                </c:pt>
                <c:pt idx="378">
                  <c:v>185.80286214427801</c:v>
                </c:pt>
                <c:pt idx="379">
                  <c:v>185.85700361253399</c:v>
                </c:pt>
                <c:pt idx="380">
                  <c:v>185.913872881797</c:v>
                </c:pt>
                <c:pt idx="381">
                  <c:v>185.97217791831599</c:v>
                </c:pt>
                <c:pt idx="382">
                  <c:v>186.03138151932399</c:v>
                </c:pt>
                <c:pt idx="383">
                  <c:v>186.09218077910199</c:v>
                </c:pt>
                <c:pt idx="384">
                  <c:v>186.15554215913599</c:v>
                </c:pt>
                <c:pt idx="385">
                  <c:v>186.222472848221</c:v>
                </c:pt>
                <c:pt idx="386">
                  <c:v>186.29403677268601</c:v>
                </c:pt>
                <c:pt idx="387">
                  <c:v>186.371371508495</c:v>
                </c:pt>
                <c:pt idx="388">
                  <c:v>186.455706364093</c:v>
                </c:pt>
                <c:pt idx="389">
                  <c:v>186.548381921421</c:v>
                </c:pt>
                <c:pt idx="390">
                  <c:v>186.64657308311601</c:v>
                </c:pt>
                <c:pt idx="391">
                  <c:v>186.742169599269</c:v>
                </c:pt>
                <c:pt idx="392">
                  <c:v>186.83024367259901</c:v>
                </c:pt>
                <c:pt idx="393">
                  <c:v>186.91112075778199</c:v>
                </c:pt>
                <c:pt idx="394">
                  <c:v>186.98608647224199</c:v>
                </c:pt>
                <c:pt idx="395">
                  <c:v>187.05633246659801</c:v>
                </c:pt>
                <c:pt idx="396">
                  <c:v>187.122975367077</c:v>
                </c:pt>
                <c:pt idx="397">
                  <c:v>187.187074525333</c:v>
                </c:pt>
                <c:pt idx="398">
                  <c:v>187.24964885784399</c:v>
                </c:pt>
                <c:pt idx="399">
                  <c:v>187.31169304254701</c:v>
                </c:pt>
                <c:pt idx="400">
                  <c:v>187.374193330178</c:v>
                </c:pt>
                <c:pt idx="401">
                  <c:v>187.43814322166301</c:v>
                </c:pt>
                <c:pt idx="402">
                  <c:v>187.50249676231601</c:v>
                </c:pt>
                <c:pt idx="403">
                  <c:v>187.56415191541299</c:v>
                </c:pt>
                <c:pt idx="404">
                  <c:v>187.62202624924399</c:v>
                </c:pt>
                <c:pt idx="405">
                  <c:v>187.67703973083999</c:v>
                </c:pt>
                <c:pt idx="406">
                  <c:v>187.730066851293</c:v>
                </c:pt>
                <c:pt idx="407">
                  <c:v>187.781950526613</c:v>
                </c:pt>
                <c:pt idx="408">
                  <c:v>187.83351549667501</c:v>
                </c:pt>
                <c:pt idx="409">
                  <c:v>187.88558143523201</c:v>
                </c:pt>
                <c:pt idx="410">
                  <c:v>187.938975979405</c:v>
                </c:pt>
                <c:pt idx="411">
                  <c:v>187.99305684642499</c:v>
                </c:pt>
                <c:pt idx="412">
                  <c:v>188.045328864119</c:v>
                </c:pt>
                <c:pt idx="413">
                  <c:v>188.09438638644301</c:v>
                </c:pt>
                <c:pt idx="414">
                  <c:v>188.14063646907701</c:v>
                </c:pt>
                <c:pt idx="415">
                  <c:v>188.184814300634</c:v>
                </c:pt>
                <c:pt idx="416">
                  <c:v>188.227622129346</c:v>
                </c:pt>
                <c:pt idx="417">
                  <c:v>188.26974042595799</c:v>
                </c:pt>
                <c:pt idx="418">
                  <c:v>188.31183870045501</c:v>
                </c:pt>
                <c:pt idx="419">
                  <c:v>188.35458614455001</c:v>
                </c:pt>
                <c:pt idx="420">
                  <c:v>188.398662269119</c:v>
                </c:pt>
                <c:pt idx="421">
                  <c:v>188.44476770566499</c:v>
                </c:pt>
                <c:pt idx="422">
                  <c:v>188.49181923218501</c:v>
                </c:pt>
                <c:pt idx="423">
                  <c:v>188.53693255433899</c:v>
                </c:pt>
                <c:pt idx="424">
                  <c:v>188.579008679531</c:v>
                </c:pt>
                <c:pt idx="425">
                  <c:v>188.61871644739199</c:v>
                </c:pt>
                <c:pt idx="426">
                  <c:v>188.65668705028</c:v>
                </c:pt>
                <c:pt idx="427">
                  <c:v>188.69352406668301</c:v>
                </c:pt>
                <c:pt idx="428">
                  <c:v>188.72981305566199</c:v>
                </c:pt>
                <c:pt idx="429">
                  <c:v>188.76613086486901</c:v>
                </c:pt>
                <c:pt idx="430">
                  <c:v>188.80305480007701</c:v>
                </c:pt>
                <c:pt idx="431">
                  <c:v>188.840368173846</c:v>
                </c:pt>
                <c:pt idx="432">
                  <c:v>188.87682725302199</c:v>
                </c:pt>
                <c:pt idx="433">
                  <c:v>188.911748744748</c:v>
                </c:pt>
                <c:pt idx="434">
                  <c:v>188.945458150972</c:v>
                </c:pt>
                <c:pt idx="435">
                  <c:v>188.97849131444701</c:v>
                </c:pt>
                <c:pt idx="436">
                  <c:v>189.01137332841299</c:v>
                </c:pt>
                <c:pt idx="437">
                  <c:v>189.04462688344199</c:v>
                </c:pt>
                <c:pt idx="438">
                  <c:v>189.07878057610401</c:v>
                </c:pt>
                <c:pt idx="439">
                  <c:v>189.114377311504</c:v>
                </c:pt>
                <c:pt idx="440">
                  <c:v>189.15198293327001</c:v>
                </c:pt>
                <c:pt idx="441">
                  <c:v>189.19140240808099</c:v>
                </c:pt>
                <c:pt idx="442">
                  <c:v>189.23088391534299</c:v>
                </c:pt>
                <c:pt idx="443">
                  <c:v>189.26867662052601</c:v>
                </c:pt>
                <c:pt idx="444">
                  <c:v>189.30458846417699</c:v>
                </c:pt>
                <c:pt idx="445">
                  <c:v>189.33919029886499</c:v>
                </c:pt>
                <c:pt idx="446">
                  <c:v>189.373032153336</c:v>
                </c:pt>
                <c:pt idx="447">
                  <c:v>189.40665197573099</c:v>
                </c:pt>
                <c:pt idx="448">
                  <c:v>189.440584184785</c:v>
                </c:pt>
                <c:pt idx="449">
                  <c:v>189.47536816491299</c:v>
                </c:pt>
                <c:pt idx="450">
                  <c:v>189.51155684023101</c:v>
                </c:pt>
                <c:pt idx="451">
                  <c:v>189.54818532368699</c:v>
                </c:pt>
                <c:pt idx="452">
                  <c:v>189.58256306176099</c:v>
                </c:pt>
                <c:pt idx="453">
                  <c:v>189.61331134581599</c:v>
                </c:pt>
                <c:pt idx="454">
                  <c:v>189.64072643126599</c:v>
                </c:pt>
                <c:pt idx="455">
                  <c:v>189.665244106708</c:v>
                </c:pt>
                <c:pt idx="456">
                  <c:v>189.687254103681</c:v>
                </c:pt>
                <c:pt idx="457">
                  <c:v>189.70710629181201</c:v>
                </c:pt>
                <c:pt idx="458">
                  <c:v>189.72511624032299</c:v>
                </c:pt>
                <c:pt idx="459">
                  <c:v>189.74157023430399</c:v>
                </c:pt>
                <c:pt idx="460">
                  <c:v>189.756729825484</c:v>
                </c:pt>
                <c:pt idx="461">
                  <c:v>189.77068020961201</c:v>
                </c:pt>
                <c:pt idx="462">
                  <c:v>189.78329263566499</c:v>
                </c:pt>
                <c:pt idx="463">
                  <c:v>189.79453391969</c:v>
                </c:pt>
                <c:pt idx="464">
                  <c:v>189.80454380742501</c:v>
                </c:pt>
                <c:pt idx="465">
                  <c:v>189.81348141546201</c:v>
                </c:pt>
                <c:pt idx="466">
                  <c:v>189.821488815495</c:v>
                </c:pt>
                <c:pt idx="467">
                  <c:v>189.828693292688</c:v>
                </c:pt>
                <c:pt idx="468">
                  <c:v>189.83520936899001</c:v>
                </c:pt>
                <c:pt idx="469">
                  <c:v>189.841140623569</c:v>
                </c:pt>
                <c:pt idx="470">
                  <c:v>189.84658133930199</c:v>
                </c:pt>
                <c:pt idx="471">
                  <c:v>189.85161800148899</c:v>
                </c:pt>
                <c:pt idx="472">
                  <c:v>189.85689895253</c:v>
                </c:pt>
                <c:pt idx="473">
                  <c:v>189.86364469794</c:v>
                </c:pt>
                <c:pt idx="474">
                  <c:v>189.87253074760901</c:v>
                </c:pt>
                <c:pt idx="475">
                  <c:v>189.883698353662</c:v>
                </c:pt>
                <c:pt idx="476">
                  <c:v>189.89732503571301</c:v>
                </c:pt>
                <c:pt idx="477">
                  <c:v>189.91362740270401</c:v>
                </c:pt>
                <c:pt idx="478">
                  <c:v>189.93286459611099</c:v>
                </c:pt>
                <c:pt idx="479">
                  <c:v>189.95534240923499</c:v>
                </c:pt>
                <c:pt idx="480">
                  <c:v>189.98141814808201</c:v>
                </c:pt>
                <c:pt idx="481">
                  <c:v>190.01046612039499</c:v>
                </c:pt>
                <c:pt idx="482">
                  <c:v>190.04052095946</c:v>
                </c:pt>
                <c:pt idx="483">
                  <c:v>190.070326764111</c:v>
                </c:pt>
                <c:pt idx="484">
                  <c:v>190.10001059545201</c:v>
                </c:pt>
                <c:pt idx="485">
                  <c:v>190.13004430593401</c:v>
                </c:pt>
                <c:pt idx="486">
                  <c:v>190.160905309664</c:v>
                </c:pt>
                <c:pt idx="487">
                  <c:v>190.19308417135699</c:v>
                </c:pt>
                <c:pt idx="488">
                  <c:v>190.227092404319</c:v>
                </c:pt>
                <c:pt idx="489">
                  <c:v>190.26347060143499</c:v>
                </c:pt>
                <c:pt idx="490">
                  <c:v>190.302797028404</c:v>
                </c:pt>
                <c:pt idx="491">
                  <c:v>190.344862278878</c:v>
                </c:pt>
                <c:pt idx="492">
                  <c:v>190.38783140881699</c:v>
                </c:pt>
                <c:pt idx="493">
                  <c:v>190.429883842197</c:v>
                </c:pt>
                <c:pt idx="494">
                  <c:v>190.47085350510901</c:v>
                </c:pt>
                <c:pt idx="495">
                  <c:v>190.51139164892399</c:v>
                </c:pt>
                <c:pt idx="496">
                  <c:v>190.55214266560799</c:v>
                </c:pt>
                <c:pt idx="497">
                  <c:v>190.59375433094399</c:v>
                </c:pt>
                <c:pt idx="498">
                  <c:v>190.636888101534</c:v>
                </c:pt>
                <c:pt idx="499">
                  <c:v>190.682229629277</c:v>
                </c:pt>
                <c:pt idx="500">
                  <c:v>190.73049966045201</c:v>
                </c:pt>
                <c:pt idx="501">
                  <c:v>190.78028774865399</c:v>
                </c:pt>
                <c:pt idx="502">
                  <c:v>190.82748539842299</c:v>
                </c:pt>
                <c:pt idx="503">
                  <c:v>190.86957624484</c:v>
                </c:pt>
                <c:pt idx="504">
                  <c:v>190.906684925544</c:v>
                </c:pt>
                <c:pt idx="505">
                  <c:v>190.939401317956</c:v>
                </c:pt>
                <c:pt idx="506">
                  <c:v>190.96824547994001</c:v>
                </c:pt>
                <c:pt idx="507">
                  <c:v>190.99367591661101</c:v>
                </c:pt>
                <c:pt idx="508">
                  <c:v>191.01609686870501</c:v>
                </c:pt>
                <c:pt idx="509">
                  <c:v>191.03586473836799</c:v>
                </c:pt>
                <c:pt idx="510">
                  <c:v>191.05329375450299</c:v>
                </c:pt>
                <c:pt idx="511">
                  <c:v>191.06866096773101</c:v>
                </c:pt>
                <c:pt idx="512">
                  <c:v>191.08221065437701</c:v>
                </c:pt>
                <c:pt idx="513">
                  <c:v>191.09415819947</c:v>
                </c:pt>
                <c:pt idx="514">
                  <c:v>191.10469352048801</c:v>
                </c:pt>
                <c:pt idx="515">
                  <c:v>191.11398408628</c:v>
                </c:pt>
                <c:pt idx="516">
                  <c:v>191.12217757913601</c:v>
                </c:pt>
                <c:pt idx="517">
                  <c:v>191.129404242341</c:v>
                </c:pt>
                <c:pt idx="518">
                  <c:v>191.13577895051199</c:v>
                </c:pt>
                <c:pt idx="519">
                  <c:v>191.14140303563599</c:v>
                </c:pt>
                <c:pt idx="520">
                  <c:v>191.14636589784399</c:v>
                </c:pt>
                <c:pt idx="521">
                  <c:v>191.150746426502</c:v>
                </c:pt>
                <c:pt idx="522">
                  <c:v>191.15461425423899</c:v>
                </c:pt>
                <c:pt idx="523">
                  <c:v>191.15803086381899</c:v>
                </c:pt>
                <c:pt idx="524">
                  <c:v>191.161050565468</c:v>
                </c:pt>
                <c:pt idx="525">
                  <c:v>191.163721360187</c:v>
                </c:pt>
                <c:pt idx="526">
                  <c:v>191.16608570277199</c:v>
                </c:pt>
                <c:pt idx="527">
                  <c:v>191.168181176677</c:v>
                </c:pt>
                <c:pt idx="528">
                  <c:v>191.17004109143099</c:v>
                </c:pt>
                <c:pt idx="529">
                  <c:v>191.17169501213201</c:v>
                </c:pt>
                <c:pt idx="530">
                  <c:v>191.173169229405</c:v>
                </c:pt>
                <c:pt idx="531">
                  <c:v>191.17448717732199</c:v>
                </c:pt>
                <c:pt idx="532">
                  <c:v>191.17566980590701</c:v>
                </c:pt>
                <c:pt idx="533">
                  <c:v>191.17673591415499</c:v>
                </c:pt>
                <c:pt idx="534">
                  <c:v>191.17770244886</c:v>
                </c:pt>
                <c:pt idx="535">
                  <c:v>191.17858477400199</c:v>
                </c:pt>
                <c:pt idx="536">
                  <c:v>191.179396914969</c:v>
                </c:pt>
                <c:pt idx="537">
                  <c:v>191.180151781506</c:v>
                </c:pt>
                <c:pt idx="538">
                  <c:v>191.180861372929</c:v>
                </c:pt>
                <c:pt idx="539">
                  <c:v>191.18153696886</c:v>
                </c:pt>
                <c:pt idx="540">
                  <c:v>191.18218930853399</c:v>
                </c:pt>
                <c:pt idx="541">
                  <c:v>191.182828761504</c:v>
                </c:pt>
                <c:pt idx="542">
                  <c:v>191.18346549247599</c:v>
                </c:pt>
                <c:pt idx="543">
                  <c:v>191.18410962288999</c:v>
                </c:pt>
                <c:pt idx="544">
                  <c:v>191.18477139180399</c:v>
                </c:pt>
                <c:pt idx="545">
                  <c:v>191.18546131866</c:v>
                </c:pt>
                <c:pt idx="546">
                  <c:v>191.186190370492</c:v>
                </c:pt>
                <c:pt idx="547">
                  <c:v>191.186970136268</c:v>
                </c:pt>
                <c:pt idx="548">
                  <c:v>191.187813011099</c:v>
                </c:pt>
                <c:pt idx="549">
                  <c:v>191.18873239327201</c:v>
                </c:pt>
                <c:pt idx="550">
                  <c:v>191.18974289723499</c:v>
                </c:pt>
                <c:pt idx="551">
                  <c:v>191.19086058589801</c:v>
                </c:pt>
                <c:pt idx="552">
                  <c:v>191.19210322597601</c:v>
                </c:pt>
                <c:pt idx="553">
                  <c:v>191.19349057040299</c:v>
                </c:pt>
                <c:pt idx="554">
                  <c:v>191.195044672324</c:v>
                </c:pt>
                <c:pt idx="555">
                  <c:v>191.196790235653</c:v>
                </c:pt>
                <c:pt idx="556">
                  <c:v>191.198755007763</c:v>
                </c:pt>
                <c:pt idx="557">
                  <c:v>191.200970220557</c:v>
                </c:pt>
                <c:pt idx="558">
                  <c:v>191.203471086928</c:v>
                </c:pt>
                <c:pt idx="559">
                  <c:v>191.206297360501</c:v>
                </c:pt>
                <c:pt idx="560">
                  <c:v>191.209493967556</c:v>
                </c:pt>
                <c:pt idx="561">
                  <c:v>191.21311172117299</c:v>
                </c:pt>
                <c:pt idx="562">
                  <c:v>191.217208128952</c:v>
                </c:pt>
                <c:pt idx="563">
                  <c:v>191.22184830715199</c:v>
                </c:pt>
                <c:pt idx="564">
                  <c:v>191.22710601577401</c:v>
                </c:pt>
                <c:pt idx="565">
                  <c:v>191.23306483104801</c:v>
                </c:pt>
                <c:pt idx="566">
                  <c:v>191.23981947395399</c:v>
                </c:pt>
                <c:pt idx="567">
                  <c:v>191.2474773159</c:v>
                </c:pt>
                <c:pt idx="568">
                  <c:v>191.256160085495</c:v>
                </c:pt>
                <c:pt idx="569">
                  <c:v>191.26600580353801</c:v>
                </c:pt>
                <c:pt idx="570">
                  <c:v>191.277170976989</c:v>
                </c:pt>
                <c:pt idx="571">
                  <c:v>191.28983308679099</c:v>
                </c:pt>
                <c:pt idx="572">
                  <c:v>191.30419340910501</c:v>
                </c:pt>
                <c:pt idx="573">
                  <c:v>191.320480214773</c:v>
                </c:pt>
                <c:pt idx="574">
                  <c:v>191.33895239790999</c:v>
                </c:pt>
                <c:pt idx="575">
                  <c:v>191.35990359125901</c:v>
                </c:pt>
                <c:pt idx="576">
                  <c:v>191.38366683376699</c:v>
                </c:pt>
                <c:pt idx="577">
                  <c:v>191.41061986455</c:v>
                </c:pt>
                <c:pt idx="578">
                  <c:v>191.44119112741001</c:v>
                </c:pt>
                <c:pt idx="579">
                  <c:v>191.47586658135799</c:v>
                </c:pt>
                <c:pt idx="580">
                  <c:v>191.51519742538599</c:v>
                </c:pt>
                <c:pt idx="581">
                  <c:v>191.559808860293</c:v>
                </c:pt>
                <c:pt idx="582">
                  <c:v>191.61041002684499</c:v>
                </c:pt>
                <c:pt idx="583">
                  <c:v>191.66705795416399</c:v>
                </c:pt>
                <c:pt idx="584">
                  <c:v>191.72809086045601</c:v>
                </c:pt>
                <c:pt idx="585">
                  <c:v>191.79052877974399</c:v>
                </c:pt>
                <c:pt idx="586">
                  <c:v>191.85109379831201</c:v>
                </c:pt>
                <c:pt idx="587">
                  <c:v>191.90754583673299</c:v>
                </c:pt>
                <c:pt idx="588">
                  <c:v>191.95971464750599</c:v>
                </c:pt>
                <c:pt idx="589">
                  <c:v>192.00842950300199</c:v>
                </c:pt>
                <c:pt idx="590">
                  <c:v>192.05446477171799</c:v>
                </c:pt>
                <c:pt idx="591">
                  <c:v>192.09855222760001</c:v>
                </c:pt>
                <c:pt idx="592">
                  <c:v>192.141392682271</c:v>
                </c:pt>
                <c:pt idx="593">
                  <c:v>192.183667125098</c:v>
                </c:pt>
                <c:pt idx="594">
                  <c:v>192.226047548157</c:v>
                </c:pt>
                <c:pt idx="595">
                  <c:v>192.26920762817801</c:v>
                </c:pt>
                <c:pt idx="596">
                  <c:v>192.31374998158</c:v>
                </c:pt>
                <c:pt idx="597">
                  <c:v>192.360215743624</c:v>
                </c:pt>
                <c:pt idx="598">
                  <c:v>192.40926007765901</c:v>
                </c:pt>
                <c:pt idx="599">
                  <c:v>192.461662589555</c:v>
                </c:pt>
                <c:pt idx="600">
                  <c:v>192.51825626658101</c:v>
                </c:pt>
                <c:pt idx="601">
                  <c:v>192.579940718524</c:v>
                </c:pt>
                <c:pt idx="602">
                  <c:v>192.647696477831</c:v>
                </c:pt>
                <c:pt idx="603">
                  <c:v>192.72260058609501</c:v>
                </c:pt>
                <c:pt idx="604">
                  <c:v>192.80584371464801</c:v>
                </c:pt>
                <c:pt idx="605">
                  <c:v>192.898749091403</c:v>
                </c:pt>
                <c:pt idx="606">
                  <c:v>192.99908978040699</c:v>
                </c:pt>
                <c:pt idx="607">
                  <c:v>193.10105328260099</c:v>
                </c:pt>
                <c:pt idx="608">
                  <c:v>193.20255664946399</c:v>
                </c:pt>
                <c:pt idx="609">
                  <c:v>193.305213372591</c:v>
                </c:pt>
                <c:pt idx="610">
                  <c:v>193.41065527725999</c:v>
                </c:pt>
                <c:pt idx="611">
                  <c:v>193.520558461832</c:v>
                </c:pt>
                <c:pt idx="612">
                  <c:v>193.63666994091099</c:v>
                </c:pt>
                <c:pt idx="613">
                  <c:v>193.76083541579001</c:v>
                </c:pt>
                <c:pt idx="614">
                  <c:v>193.89502861361001</c:v>
                </c:pt>
                <c:pt idx="615">
                  <c:v>194.04138266160899</c:v>
                </c:pt>
                <c:pt idx="616">
                  <c:v>194.196918724673</c:v>
                </c:pt>
                <c:pt idx="617">
                  <c:v>194.35349865395099</c:v>
                </c:pt>
                <c:pt idx="618">
                  <c:v>194.508306164342</c:v>
                </c:pt>
                <c:pt idx="619">
                  <c:v>194.66380206699299</c:v>
                </c:pt>
                <c:pt idx="620">
                  <c:v>194.82245811569501</c:v>
                </c:pt>
                <c:pt idx="621">
                  <c:v>194.986796297735</c:v>
                </c:pt>
                <c:pt idx="622">
                  <c:v>195.15942892326001</c:v>
                </c:pt>
                <c:pt idx="623">
                  <c:v>195.343100150407</c:v>
                </c:pt>
                <c:pt idx="624">
                  <c:v>195.54072960628099</c:v>
                </c:pt>
                <c:pt idx="625">
                  <c:v>195.75545879717399</c:v>
                </c:pt>
                <c:pt idx="626">
                  <c:v>195.98019780234301</c:v>
                </c:pt>
                <c:pt idx="627">
                  <c:v>196.197512573046</c:v>
                </c:pt>
                <c:pt idx="628">
                  <c:v>196.40035428876499</c:v>
                </c:pt>
                <c:pt idx="629">
                  <c:v>196.59194730957199</c:v>
                </c:pt>
                <c:pt idx="630">
                  <c:v>196.775337186939</c:v>
                </c:pt>
                <c:pt idx="631">
                  <c:v>196.953439075652</c:v>
                </c:pt>
                <c:pt idx="632">
                  <c:v>197.12908407293401</c:v>
                </c:pt>
                <c:pt idx="633">
                  <c:v>197.305064221409</c:v>
                </c:pt>
                <c:pt idx="634">
                  <c:v>197.48417689124301</c:v>
                </c:pt>
                <c:pt idx="635">
                  <c:v>197.66926924697799</c:v>
                </c:pt>
                <c:pt idx="636">
                  <c:v>197.85592368492601</c:v>
                </c:pt>
                <c:pt idx="637">
                  <c:v>198.03238761119599</c:v>
                </c:pt>
                <c:pt idx="638">
                  <c:v>198.194106265089</c:v>
                </c:pt>
                <c:pt idx="639">
                  <c:v>198.343650316886</c:v>
                </c:pt>
                <c:pt idx="640">
                  <c:v>198.48339691010401</c:v>
                </c:pt>
                <c:pt idx="641">
                  <c:v>198.61556744843</c:v>
                </c:pt>
                <c:pt idx="642">
                  <c:v>198.74226290702401</c:v>
                </c:pt>
                <c:pt idx="643">
                  <c:v>198.86549722949999</c:v>
                </c:pt>
                <c:pt idx="644">
                  <c:v>198.987229341453</c:v>
                </c:pt>
                <c:pt idx="645">
                  <c:v>199.10939428942899</c:v>
                </c:pt>
                <c:pt idx="646">
                  <c:v>199.230027572654</c:v>
                </c:pt>
                <c:pt idx="647">
                  <c:v>199.343233915452</c:v>
                </c:pt>
                <c:pt idx="648">
                  <c:v>199.446906411584</c:v>
                </c:pt>
                <c:pt idx="649">
                  <c:v>199.54269303299799</c:v>
                </c:pt>
                <c:pt idx="650">
                  <c:v>199.63211639823501</c:v>
                </c:pt>
                <c:pt idx="651">
                  <c:v>199.71659797588799</c:v>
                </c:pt>
                <c:pt idx="652">
                  <c:v>199.79748068018401</c:v>
                </c:pt>
                <c:pt idx="653">
                  <c:v>199.876050217867</c:v>
                </c:pt>
                <c:pt idx="654">
                  <c:v>199.953555525723</c:v>
                </c:pt>
                <c:pt idx="655">
                  <c:v>200.031228623598</c:v>
                </c:pt>
                <c:pt idx="656">
                  <c:v>200.10832515379201</c:v>
                </c:pt>
                <c:pt idx="657">
                  <c:v>200.182112548785</c:v>
                </c:pt>
                <c:pt idx="658">
                  <c:v>200.251784683967</c:v>
                </c:pt>
                <c:pt idx="659">
                  <c:v>200.318449063532</c:v>
                </c:pt>
                <c:pt idx="660">
                  <c:v>200.383165380566</c:v>
                </c:pt>
                <c:pt idx="661">
                  <c:v>200.44696236186499</c:v>
                </c:pt>
                <c:pt idx="662">
                  <c:v>200.510854120521</c:v>
                </c:pt>
                <c:pt idx="663">
                  <c:v>200.57585627619801</c:v>
                </c:pt>
                <c:pt idx="664">
                  <c:v>200.643002099369</c:v>
                </c:pt>
                <c:pt idx="665">
                  <c:v>200.713358936118</c:v>
                </c:pt>
                <c:pt idx="666">
                  <c:v>200.784766636656</c:v>
                </c:pt>
                <c:pt idx="667">
                  <c:v>200.851803217704</c:v>
                </c:pt>
                <c:pt idx="668">
                  <c:v>200.91225575088299</c:v>
                </c:pt>
                <c:pt idx="669">
                  <c:v>200.967085186129</c:v>
                </c:pt>
                <c:pt idx="670">
                  <c:v>201.01716308894501</c:v>
                </c:pt>
                <c:pt idx="671">
                  <c:v>201.063285494751</c:v>
                </c:pt>
                <c:pt idx="672">
                  <c:v>201.106185562615</c:v>
                </c:pt>
                <c:pt idx="673">
                  <c:v>201.146545229514</c:v>
                </c:pt>
                <c:pt idx="674">
                  <c:v>201.18500605035399</c:v>
                </c:pt>
                <c:pt idx="675">
                  <c:v>201.22217939609999</c:v>
                </c:pt>
                <c:pt idx="676">
                  <c:v>201.257734207471</c:v>
                </c:pt>
                <c:pt idx="677">
                  <c:v>201.29039173244399</c:v>
                </c:pt>
                <c:pt idx="678">
                  <c:v>201.319749128517</c:v>
                </c:pt>
                <c:pt idx="679">
                  <c:v>201.34627305914299</c:v>
                </c:pt>
                <c:pt idx="680">
                  <c:v>201.370385147175</c:v>
                </c:pt>
                <c:pt idx="681">
                  <c:v>201.39246867695701</c:v>
                </c:pt>
                <c:pt idx="682">
                  <c:v>201.412874686989</c:v>
                </c:pt>
                <c:pt idx="683">
                  <c:v>201.43192755001499</c:v>
                </c:pt>
                <c:pt idx="684">
                  <c:v>201.44993012923399</c:v>
                </c:pt>
                <c:pt idx="685">
                  <c:v>201.467168592593</c:v>
                </c:pt>
                <c:pt idx="686">
                  <c:v>201.483503667218</c:v>
                </c:pt>
                <c:pt idx="687">
                  <c:v>201.49836842553799</c:v>
                </c:pt>
                <c:pt idx="688">
                  <c:v>201.51158586239899</c:v>
                </c:pt>
                <c:pt idx="689">
                  <c:v>201.523366081408</c:v>
                </c:pt>
                <c:pt idx="690">
                  <c:v>201.53389634023799</c:v>
                </c:pt>
                <c:pt idx="691">
                  <c:v>201.54334402726801</c:v>
                </c:pt>
                <c:pt idx="692">
                  <c:v>201.55185932238101</c:v>
                </c:pt>
                <c:pt idx="693">
                  <c:v>201.55957758420899</c:v>
                </c:pt>
                <c:pt idx="694">
                  <c:v>201.56662150179201</c:v>
                </c:pt>
                <c:pt idx="695">
                  <c:v>201.573103044833</c:v>
                </c:pt>
                <c:pt idx="696">
                  <c:v>201.579125243562</c:v>
                </c:pt>
                <c:pt idx="697">
                  <c:v>201.58478382649801</c:v>
                </c:pt>
                <c:pt idx="698">
                  <c:v>201.59016874214501</c:v>
                </c:pt>
                <c:pt idx="699">
                  <c:v>201.595365588807</c:v>
                </c:pt>
                <c:pt idx="700">
                  <c:v>201.600456975257</c:v>
                </c:pt>
                <c:pt idx="701">
                  <c:v>201.60552383387599</c:v>
                </c:pt>
                <c:pt idx="702">
                  <c:v>201.610646707152</c:v>
                </c:pt>
                <c:pt idx="703">
                  <c:v>201.61590702798</c:v>
                </c:pt>
                <c:pt idx="704">
                  <c:v>201.62138841411399</c:v>
                </c:pt>
                <c:pt idx="705">
                  <c:v>201.627177997346</c:v>
                </c:pt>
                <c:pt idx="706">
                  <c:v>201.63306578566301</c:v>
                </c:pt>
                <c:pt idx="707">
                  <c:v>201.638541325223</c:v>
                </c:pt>
                <c:pt idx="708">
                  <c:v>201.64338963199199</c:v>
                </c:pt>
                <c:pt idx="709">
                  <c:v>201.647687774372</c:v>
                </c:pt>
                <c:pt idx="710">
                  <c:v>201.651504075384</c:v>
                </c:pt>
                <c:pt idx="711">
                  <c:v>201.654899198724</c:v>
                </c:pt>
                <c:pt idx="712">
                  <c:v>201.657927113076</c:v>
                </c:pt>
                <c:pt idx="713">
                  <c:v>201.66063594999</c:v>
                </c:pt>
                <c:pt idx="714">
                  <c:v>201.66306876897801</c:v>
                </c:pt>
                <c:pt idx="715">
                  <c:v>201.66526424199</c:v>
                </c:pt>
                <c:pt idx="716">
                  <c:v>201.66718573639801</c:v>
                </c:pt>
                <c:pt idx="717">
                  <c:v>201.66872073269201</c:v>
                </c:pt>
                <c:pt idx="718">
                  <c:v>201.669822099345</c:v>
                </c:pt>
                <c:pt idx="719">
                  <c:v>201.670507343618</c:v>
                </c:pt>
                <c:pt idx="720">
                  <c:v>201.67078735811299</c:v>
                </c:pt>
                <c:pt idx="721">
                  <c:v>201.67066659392501</c:v>
                </c:pt>
                <c:pt idx="722">
                  <c:v>201.670143131392</c:v>
                </c:pt>
                <c:pt idx="723">
                  <c:v>201.66920864958601</c:v>
                </c:pt>
                <c:pt idx="724">
                  <c:v>201.66784829403801</c:v>
                </c:pt>
                <c:pt idx="725">
                  <c:v>201.66604044061501</c:v>
                </c:pt>
                <c:pt idx="726">
                  <c:v>201.66374045584399</c:v>
                </c:pt>
                <c:pt idx="727">
                  <c:v>201.66087998741801</c:v>
                </c:pt>
                <c:pt idx="728">
                  <c:v>201.657397669555</c:v>
                </c:pt>
                <c:pt idx="729">
                  <c:v>201.65323814753501</c:v>
                </c:pt>
                <c:pt idx="730">
                  <c:v>201.64833530183799</c:v>
                </c:pt>
                <c:pt idx="731">
                  <c:v>201.642611197115</c:v>
                </c:pt>
                <c:pt idx="732">
                  <c:v>201.63597484333201</c:v>
                </c:pt>
                <c:pt idx="733">
                  <c:v>201.62832074939601</c:v>
                </c:pt>
                <c:pt idx="734">
                  <c:v>201.61952724627801</c:v>
                </c:pt>
                <c:pt idx="735">
                  <c:v>201.609454552964</c:v>
                </c:pt>
                <c:pt idx="736">
                  <c:v>201.59802998219001</c:v>
                </c:pt>
                <c:pt idx="737">
                  <c:v>201.585246785002</c:v>
                </c:pt>
                <c:pt idx="738">
                  <c:v>201.570989188124</c:v>
                </c:pt>
                <c:pt idx="739">
                  <c:v>201.555030553628</c:v>
                </c:pt>
                <c:pt idx="740">
                  <c:v>201.53711720399099</c:v>
                </c:pt>
                <c:pt idx="741">
                  <c:v>201.51696438965399</c:v>
                </c:pt>
                <c:pt idx="742">
                  <c:v>201.49425176265601</c:v>
                </c:pt>
                <c:pt idx="743">
                  <c:v>201.46861828440501</c:v>
                </c:pt>
                <c:pt idx="744">
                  <c:v>201.439656486627</c:v>
                </c:pt>
                <c:pt idx="745">
                  <c:v>201.40690599427501</c:v>
                </c:pt>
                <c:pt idx="746">
                  <c:v>201.37169808463301</c:v>
                </c:pt>
                <c:pt idx="747">
                  <c:v>201.337176849223</c:v>
                </c:pt>
                <c:pt idx="748">
                  <c:v>201.30464541769999</c:v>
                </c:pt>
                <c:pt idx="749">
                  <c:v>201.27358667232801</c:v>
                </c:pt>
                <c:pt idx="750">
                  <c:v>201.243506905104</c:v>
                </c:pt>
                <c:pt idx="751">
                  <c:v>201.21392796980399</c:v>
                </c:pt>
                <c:pt idx="752">
                  <c:v>201.1843796814</c:v>
                </c:pt>
                <c:pt idx="753">
                  <c:v>201.15439234202299</c:v>
                </c:pt>
                <c:pt idx="754">
                  <c:v>201.123489274679</c:v>
                </c:pt>
                <c:pt idx="755">
                  <c:v>201.09117924601199</c:v>
                </c:pt>
                <c:pt idx="756">
                  <c:v>201.056948657693</c:v>
                </c:pt>
                <c:pt idx="757">
                  <c:v>201.022097311517</c:v>
                </c:pt>
                <c:pt idx="758">
                  <c:v>200.989759070975</c:v>
                </c:pt>
                <c:pt idx="759">
                  <c:v>200.96126381851099</c:v>
                </c:pt>
                <c:pt idx="760">
                  <c:v>200.93615859525599</c:v>
                </c:pt>
                <c:pt idx="761">
                  <c:v>200.91404433004499</c:v>
                </c:pt>
                <c:pt idx="762">
                  <c:v>200.894569495811</c:v>
                </c:pt>
                <c:pt idx="763">
                  <c:v>200.877424521726</c:v>
                </c:pt>
                <c:pt idx="764">
                  <c:v>200.86233687228199</c:v>
                </c:pt>
                <c:pt idx="765">
                  <c:v>200.84906671508401</c:v>
                </c:pt>
                <c:pt idx="766">
                  <c:v>200.83740310848901</c:v>
                </c:pt>
                <c:pt idx="767">
                  <c:v>200.82716064848699</c:v>
                </c:pt>
                <c:pt idx="768">
                  <c:v>200.818176521532</c:v>
                </c:pt>
                <c:pt idx="769">
                  <c:v>200.810307916467</c:v>
                </c:pt>
                <c:pt idx="770">
                  <c:v>200.803429754403</c:v>
                </c:pt>
                <c:pt idx="771">
                  <c:v>200.79743270047999</c:v>
                </c:pt>
                <c:pt idx="772">
                  <c:v>200.79222142587801</c:v>
                </c:pt>
                <c:pt idx="773">
                  <c:v>200.78771309247901</c:v>
                </c:pt>
                <c:pt idx="774">
                  <c:v>200.78383603608</c:v>
                </c:pt>
                <c:pt idx="775">
                  <c:v>200.78052862721901</c:v>
                </c:pt>
                <c:pt idx="776">
                  <c:v>200.77773829151701</c:v>
                </c:pt>
                <c:pt idx="777">
                  <c:v>200.77542067396001</c:v>
                </c:pt>
                <c:pt idx="778">
                  <c:v>200.77353893383599</c:v>
                </c:pt>
                <c:pt idx="779">
                  <c:v>200.772063159114</c:v>
                </c:pt>
                <c:pt idx="780">
                  <c:v>200.77096989096299</c:v>
                </c:pt>
                <c:pt idx="781">
                  <c:v>200.77024175085899</c:v>
                </c:pt>
                <c:pt idx="782">
                  <c:v>200.769867164327</c:v>
                </c:pt>
                <c:pt idx="783">
                  <c:v>200.76984017696299</c:v>
                </c:pt>
                <c:pt idx="784">
                  <c:v>200.77014679341301</c:v>
                </c:pt>
                <c:pt idx="785">
                  <c:v>200.77074968116801</c:v>
                </c:pt>
                <c:pt idx="786">
                  <c:v>200.77159963612101</c:v>
                </c:pt>
                <c:pt idx="787">
                  <c:v>200.772664947891</c:v>
                </c:pt>
                <c:pt idx="788">
                  <c:v>200.77394747687501</c:v>
                </c:pt>
                <c:pt idx="789">
                  <c:v>200.775467610079</c:v>
                </c:pt>
                <c:pt idx="790">
                  <c:v>200.777249511451</c:v>
                </c:pt>
                <c:pt idx="791">
                  <c:v>200.77932150599199</c:v>
                </c:pt>
                <c:pt idx="792">
                  <c:v>200.78171653000601</c:v>
                </c:pt>
                <c:pt idx="793">
                  <c:v>200.78447265465499</c:v>
                </c:pt>
                <c:pt idx="794">
                  <c:v>200.787633691134</c:v>
                </c:pt>
                <c:pt idx="795">
                  <c:v>200.791249887097</c:v>
                </c:pt>
                <c:pt idx="796">
                  <c:v>200.79590329145501</c:v>
                </c:pt>
                <c:pt idx="797">
                  <c:v>200.80271700660001</c:v>
                </c:pt>
                <c:pt idx="798">
                  <c:v>200.812323909024</c:v>
                </c:pt>
                <c:pt idx="799">
                  <c:v>200.82487670948501</c:v>
                </c:pt>
                <c:pt idx="800">
                  <c:v>200.84057494656901</c:v>
                </c:pt>
                <c:pt idx="801">
                  <c:v>200.85966815853399</c:v>
                </c:pt>
                <c:pt idx="802">
                  <c:v>200.88245984996399</c:v>
                </c:pt>
                <c:pt idx="803">
                  <c:v>200.90931231625399</c:v>
                </c:pt>
                <c:pt idx="804">
                  <c:v>200.940652402642</c:v>
                </c:pt>
                <c:pt idx="805">
                  <c:v>200.976978289312</c:v>
                </c:pt>
                <c:pt idx="806">
                  <c:v>201.01659031679799</c:v>
                </c:pt>
                <c:pt idx="807">
                  <c:v>201.05556396830599</c:v>
                </c:pt>
                <c:pt idx="808">
                  <c:v>201.092241673085</c:v>
                </c:pt>
                <c:pt idx="809">
                  <c:v>201.127206457792</c:v>
                </c:pt>
                <c:pt idx="810">
                  <c:v>201.16101412060101</c:v>
                </c:pt>
                <c:pt idx="811">
                  <c:v>201.194202066147</c:v>
                </c:pt>
                <c:pt idx="812">
                  <c:v>201.22729784807501</c:v>
                </c:pt>
                <c:pt idx="813">
                  <c:v>201.260827555003</c:v>
                </c:pt>
                <c:pt idx="814">
                  <c:v>201.29532417319399</c:v>
                </c:pt>
                <c:pt idx="815">
                  <c:v>201.33133605887599</c:v>
                </c:pt>
                <c:pt idx="816">
                  <c:v>201.36824743324701</c:v>
                </c:pt>
                <c:pt idx="817">
                  <c:v>201.40426859408601</c:v>
                </c:pt>
                <c:pt idx="818">
                  <c:v>201.43878391002801</c:v>
                </c:pt>
                <c:pt idx="819">
                  <c:v>201.47234203451899</c:v>
                </c:pt>
                <c:pt idx="820">
                  <c:v>201.505476405547</c:v>
                </c:pt>
                <c:pt idx="821">
                  <c:v>201.53871372513899</c:v>
                </c:pt>
                <c:pt idx="822">
                  <c:v>201.572582331787</c:v>
                </c:pt>
                <c:pt idx="823">
                  <c:v>201.607620598886</c:v>
                </c:pt>
                <c:pt idx="824">
                  <c:v>201.644385492683</c:v>
                </c:pt>
                <c:pt idx="825">
                  <c:v>201.683461425785</c:v>
                </c:pt>
                <c:pt idx="826">
                  <c:v>201.72502446057601</c:v>
                </c:pt>
                <c:pt idx="827">
                  <c:v>201.76884510790001</c:v>
                </c:pt>
                <c:pt idx="828">
                  <c:v>201.815174851845</c:v>
                </c:pt>
                <c:pt idx="829">
                  <c:v>201.86475014731499</c:v>
                </c:pt>
                <c:pt idx="830">
                  <c:v>201.918359040312</c:v>
                </c:pt>
                <c:pt idx="831">
                  <c:v>201.97685369466899</c:v>
                </c:pt>
                <c:pt idx="832">
                  <c:v>202.04116393799799</c:v>
                </c:pt>
                <c:pt idx="833">
                  <c:v>202.11231204217199</c:v>
                </c:pt>
                <c:pt idx="834">
                  <c:v>202.19142897330201</c:v>
                </c:pt>
                <c:pt idx="835">
                  <c:v>202.279772369504</c:v>
                </c:pt>
                <c:pt idx="836">
                  <c:v>202.37397377577699</c:v>
                </c:pt>
                <c:pt idx="837">
                  <c:v>202.46598509923399</c:v>
                </c:pt>
                <c:pt idx="838">
                  <c:v>202.55249619002799</c:v>
                </c:pt>
                <c:pt idx="839">
                  <c:v>202.63488222340999</c:v>
                </c:pt>
                <c:pt idx="840">
                  <c:v>202.714452802956</c:v>
                </c:pt>
                <c:pt idx="841">
                  <c:v>202.79247277795201</c:v>
                </c:pt>
                <c:pt idx="842">
                  <c:v>202.87018234936599</c:v>
                </c:pt>
                <c:pt idx="843">
                  <c:v>202.94881678400901</c:v>
                </c:pt>
                <c:pt idx="844">
                  <c:v>203.029626050264</c:v>
                </c:pt>
                <c:pt idx="845">
                  <c:v>203.11389468750801</c:v>
                </c:pt>
                <c:pt idx="846">
                  <c:v>203.19862263301701</c:v>
                </c:pt>
                <c:pt idx="847">
                  <c:v>203.276477533144</c:v>
                </c:pt>
                <c:pt idx="848">
                  <c:v>203.344357372774</c:v>
                </c:pt>
                <c:pt idx="849">
                  <c:v>203.403341165873</c:v>
                </c:pt>
                <c:pt idx="850">
                  <c:v>203.454366515375</c:v>
                </c:pt>
                <c:pt idx="851">
                  <c:v>203.49824451725499</c:v>
                </c:pt>
                <c:pt idx="852">
                  <c:v>203.53567265366999</c:v>
                </c:pt>
                <c:pt idx="853">
                  <c:v>203.56724588009101</c:v>
                </c:pt>
                <c:pt idx="854">
                  <c:v>203.59346608268299</c:v>
                </c:pt>
                <c:pt idx="855">
                  <c:v>203.614750056254</c:v>
                </c:pt>
                <c:pt idx="856">
                  <c:v>203.63143612960599</c:v>
                </c:pt>
                <c:pt idx="857">
                  <c:v>203.64378954358699</c:v>
                </c:pt>
                <c:pt idx="858">
                  <c:v>203.65200666734501</c:v>
                </c:pt>
                <c:pt idx="859">
                  <c:v>203.65621811979801</c:v>
                </c:pt>
                <c:pt idx="860">
                  <c:v>203.65649084594901</c:v>
                </c:pt>
                <c:pt idx="861">
                  <c:v>203.652889535941</c:v>
                </c:pt>
                <c:pt idx="862">
                  <c:v>203.64554471437</c:v>
                </c:pt>
                <c:pt idx="863">
                  <c:v>203.63460116629599</c:v>
                </c:pt>
                <c:pt idx="864">
                  <c:v>203.62015317773199</c:v>
                </c:pt>
                <c:pt idx="865">
                  <c:v>203.60223262221001</c:v>
                </c:pt>
                <c:pt idx="866">
                  <c:v>203.580742406436</c:v>
                </c:pt>
                <c:pt idx="867">
                  <c:v>203.555401278098</c:v>
                </c:pt>
                <c:pt idx="868">
                  <c:v>203.52580641609899</c:v>
                </c:pt>
                <c:pt idx="869">
                  <c:v>203.49148738224201</c:v>
                </c:pt>
                <c:pt idx="870">
                  <c:v>203.451898643167</c:v>
                </c:pt>
                <c:pt idx="871">
                  <c:v>203.406410898589</c:v>
                </c:pt>
                <c:pt idx="872">
                  <c:v>203.354301077976</c:v>
                </c:pt>
                <c:pt idx="873">
                  <c:v>203.294740846661</c:v>
                </c:pt>
                <c:pt idx="874">
                  <c:v>203.226783438686</c:v>
                </c:pt>
                <c:pt idx="875">
                  <c:v>203.152094630975</c:v>
                </c:pt>
                <c:pt idx="876">
                  <c:v>203.07497922242999</c:v>
                </c:pt>
                <c:pt idx="877">
                  <c:v>202.99695741493301</c:v>
                </c:pt>
                <c:pt idx="878">
                  <c:v>202.91678897838901</c:v>
                </c:pt>
                <c:pt idx="879">
                  <c:v>202.83319956000901</c:v>
                </c:pt>
                <c:pt idx="880">
                  <c:v>202.74486042727901</c:v>
                </c:pt>
                <c:pt idx="881">
                  <c:v>202.650367346503</c:v>
                </c:pt>
                <c:pt idx="882">
                  <c:v>202.54821826118601</c:v>
                </c:pt>
                <c:pt idx="883">
                  <c:v>202.43678941543001</c:v>
                </c:pt>
                <c:pt idx="884">
                  <c:v>202.314997042285</c:v>
                </c:pt>
                <c:pt idx="885">
                  <c:v>202.189155130996</c:v>
                </c:pt>
                <c:pt idx="886">
                  <c:v>202.071700794865</c:v>
                </c:pt>
                <c:pt idx="887">
                  <c:v>201.96764198137001</c:v>
                </c:pt>
                <c:pt idx="888">
                  <c:v>201.87532457768901</c:v>
                </c:pt>
                <c:pt idx="889">
                  <c:v>201.79328111176099</c:v>
                </c:pt>
                <c:pt idx="890">
                  <c:v>201.720207425442</c:v>
                </c:pt>
                <c:pt idx="891">
                  <c:v>201.654941943681</c:v>
                </c:pt>
                <c:pt idx="892">
                  <c:v>201.59644721018901</c:v>
                </c:pt>
                <c:pt idx="893">
                  <c:v>201.54379339609801</c:v>
                </c:pt>
                <c:pt idx="894">
                  <c:v>201.49614351945399</c:v>
                </c:pt>
                <c:pt idx="895">
                  <c:v>201.452533493358</c:v>
                </c:pt>
                <c:pt idx="896">
                  <c:v>201.41185680089899</c:v>
                </c:pt>
                <c:pt idx="897">
                  <c:v>201.37326020050699</c:v>
                </c:pt>
                <c:pt idx="898">
                  <c:v>201.336130162876</c:v>
                </c:pt>
                <c:pt idx="899">
                  <c:v>201.29987647109601</c:v>
                </c:pt>
                <c:pt idx="900">
                  <c:v>201.26392283859801</c:v>
                </c:pt>
                <c:pt idx="901">
                  <c:v>201.22769774854001</c:v>
                </c:pt>
                <c:pt idx="902">
                  <c:v>201.19062536900401</c:v>
                </c:pt>
                <c:pt idx="903">
                  <c:v>201.15211639961001</c:v>
                </c:pt>
                <c:pt idx="904">
                  <c:v>201.11155870402899</c:v>
                </c:pt>
                <c:pt idx="905">
                  <c:v>201.069599124755</c:v>
                </c:pt>
                <c:pt idx="906">
                  <c:v>201.02815376528099</c:v>
                </c:pt>
                <c:pt idx="907">
                  <c:v>200.987855357846</c:v>
                </c:pt>
                <c:pt idx="908">
                  <c:v>200.948063321321</c:v>
                </c:pt>
                <c:pt idx="909">
                  <c:v>200.90814512381399</c:v>
                </c:pt>
                <c:pt idx="910">
                  <c:v>200.86746622798901</c:v>
                </c:pt>
                <c:pt idx="911">
                  <c:v>200.82538000449301</c:v>
                </c:pt>
                <c:pt idx="912">
                  <c:v>200.781217453175</c:v>
                </c:pt>
                <c:pt idx="913">
                  <c:v>200.734276568696</c:v>
                </c:pt>
                <c:pt idx="914">
                  <c:v>200.68381118149699</c:v>
                </c:pt>
                <c:pt idx="915">
                  <c:v>200.62978607591401</c:v>
                </c:pt>
                <c:pt idx="916">
                  <c:v>200.572876430387</c:v>
                </c:pt>
                <c:pt idx="917">
                  <c:v>200.51294459169699</c:v>
                </c:pt>
                <c:pt idx="918">
                  <c:v>200.44903788683601</c:v>
                </c:pt>
                <c:pt idx="919">
                  <c:v>200.380140458553</c:v>
                </c:pt>
                <c:pt idx="920">
                  <c:v>200.305157117352</c:v>
                </c:pt>
                <c:pt idx="921">
                  <c:v>200.222895932417</c:v>
                </c:pt>
                <c:pt idx="922">
                  <c:v>200.13204928475599</c:v>
                </c:pt>
                <c:pt idx="923">
                  <c:v>200.031173081361</c:v>
                </c:pt>
                <c:pt idx="924">
                  <c:v>199.918663799993</c:v>
                </c:pt>
                <c:pt idx="925">
                  <c:v>199.79949274885601</c:v>
                </c:pt>
                <c:pt idx="926">
                  <c:v>199.68528509022599</c:v>
                </c:pt>
                <c:pt idx="927">
                  <c:v>199.58098513500201</c:v>
                </c:pt>
                <c:pt idx="928">
                  <c:v>199.48493493718499</c:v>
                </c:pt>
                <c:pt idx="929">
                  <c:v>199.39560768843799</c:v>
                </c:pt>
                <c:pt idx="930">
                  <c:v>199.31158344803001</c:v>
                </c:pt>
                <c:pt idx="931">
                  <c:v>199.23152657154</c:v>
                </c:pt>
                <c:pt idx="932">
                  <c:v>199.15416447953501</c:v>
                </c:pt>
                <c:pt idx="933">
                  <c:v>199.07826742871501</c:v>
                </c:pt>
                <c:pt idx="934">
                  <c:v>199.002628963993</c:v>
                </c:pt>
                <c:pt idx="935">
                  <c:v>198.92868944104299</c:v>
                </c:pt>
                <c:pt idx="936">
                  <c:v>198.86055892211201</c:v>
                </c:pt>
                <c:pt idx="937">
                  <c:v>198.799797108744</c:v>
                </c:pt>
                <c:pt idx="938">
                  <c:v>198.745438134701</c:v>
                </c:pt>
                <c:pt idx="939">
                  <c:v>198.696617912905</c:v>
                </c:pt>
                <c:pt idx="940">
                  <c:v>198.65256039996001</c:v>
                </c:pt>
                <c:pt idx="941">
                  <c:v>198.61256526021299</c:v>
                </c:pt>
                <c:pt idx="942">
                  <c:v>198.57599673325799</c:v>
                </c:pt>
                <c:pt idx="943">
                  <c:v>198.54227352792401</c:v>
                </c:pt>
                <c:pt idx="944">
                  <c:v>198.51085958210899</c:v>
                </c:pt>
                <c:pt idx="945">
                  <c:v>198.48142642293601</c:v>
                </c:pt>
                <c:pt idx="946">
                  <c:v>198.45384794537</c:v>
                </c:pt>
                <c:pt idx="947">
                  <c:v>198.42785664491501</c:v>
                </c:pt>
                <c:pt idx="948">
                  <c:v>198.40303936537501</c:v>
                </c:pt>
                <c:pt idx="949">
                  <c:v>198.37900161272401</c:v>
                </c:pt>
                <c:pt idx="950">
                  <c:v>198.35536128424999</c:v>
                </c:pt>
                <c:pt idx="951">
                  <c:v>198.331742594671</c:v>
                </c:pt>
                <c:pt idx="952">
                  <c:v>198.30777010267599</c:v>
                </c:pt>
                <c:pt idx="953">
                  <c:v>198.283062742932</c:v>
                </c:pt>
                <c:pt idx="954">
                  <c:v>198.257354936224</c:v>
                </c:pt>
                <c:pt idx="955">
                  <c:v>198.231064621721</c:v>
                </c:pt>
                <c:pt idx="956">
                  <c:v>198.20504556544901</c:v>
                </c:pt>
                <c:pt idx="957">
                  <c:v>198.179456423907</c:v>
                </c:pt>
                <c:pt idx="958">
                  <c:v>198.153890433594</c:v>
                </c:pt>
                <c:pt idx="959">
                  <c:v>198.127941199021</c:v>
                </c:pt>
                <c:pt idx="960">
                  <c:v>198.10119623266999</c:v>
                </c:pt>
                <c:pt idx="961">
                  <c:v>198.073230398118</c:v>
                </c:pt>
                <c:pt idx="962">
                  <c:v>198.04359915209</c:v>
                </c:pt>
                <c:pt idx="963">
                  <c:v>198.01183147803101</c:v>
                </c:pt>
                <c:pt idx="964">
                  <c:v>197.97742239884801</c:v>
                </c:pt>
                <c:pt idx="965">
                  <c:v>197.94145428384201</c:v>
                </c:pt>
                <c:pt idx="966">
                  <c:v>197.90661405399001</c:v>
                </c:pt>
                <c:pt idx="967">
                  <c:v>197.87397722504801</c:v>
                </c:pt>
                <c:pt idx="968">
                  <c:v>197.84302500388901</c:v>
                </c:pt>
                <c:pt idx="969">
                  <c:v>197.813265375811</c:v>
                </c:pt>
                <c:pt idx="970">
                  <c:v>197.78422528350399</c:v>
                </c:pt>
                <c:pt idx="971">
                  <c:v>197.755443107356</c:v>
                </c:pt>
                <c:pt idx="972">
                  <c:v>197.726461327576</c:v>
                </c:pt>
                <c:pt idx="973">
                  <c:v>197.69681925148501</c:v>
                </c:pt>
                <c:pt idx="974">
                  <c:v>197.66604569037</c:v>
                </c:pt>
                <c:pt idx="975">
                  <c:v>197.63365146950201</c:v>
                </c:pt>
                <c:pt idx="976">
                  <c:v>197.60032576981399</c:v>
                </c:pt>
                <c:pt idx="977">
                  <c:v>197.56794708308601</c:v>
                </c:pt>
                <c:pt idx="978">
                  <c:v>197.53720483717899</c:v>
                </c:pt>
                <c:pt idx="979">
                  <c:v>197.50761035514901</c:v>
                </c:pt>
                <c:pt idx="980">
                  <c:v>197.47869320483699</c:v>
                </c:pt>
                <c:pt idx="981">
                  <c:v>197.44999372090899</c:v>
                </c:pt>
                <c:pt idx="982">
                  <c:v>197.421055698045</c:v>
                </c:pt>
                <c:pt idx="983">
                  <c:v>197.391419139123</c:v>
                </c:pt>
                <c:pt idx="984">
                  <c:v>197.360612943132</c:v>
                </c:pt>
                <c:pt idx="985">
                  <c:v>197.32814741658001</c:v>
                </c:pt>
                <c:pt idx="986">
                  <c:v>197.29391230338899</c:v>
                </c:pt>
                <c:pt idx="987">
                  <c:v>197.258754766621</c:v>
                </c:pt>
                <c:pt idx="988">
                  <c:v>197.22368122684301</c:v>
                </c:pt>
                <c:pt idx="989">
                  <c:v>197.18871389145701</c:v>
                </c:pt>
                <c:pt idx="990">
                  <c:v>197.153296921741</c:v>
                </c:pt>
                <c:pt idx="991">
                  <c:v>197.11686733161201</c:v>
                </c:pt>
                <c:pt idx="992">
                  <c:v>197.078846038433</c:v>
                </c:pt>
                <c:pt idx="993">
                  <c:v>197.03862865794599</c:v>
                </c:pt>
                <c:pt idx="994">
                  <c:v>196.99557589701899</c:v>
                </c:pt>
                <c:pt idx="995">
                  <c:v>196.94900339147799</c:v>
                </c:pt>
                <c:pt idx="996">
                  <c:v>196.898170827494</c:v>
                </c:pt>
                <c:pt idx="997">
                  <c:v>196.844336646008</c:v>
                </c:pt>
                <c:pt idx="998">
                  <c:v>196.79077804683499</c:v>
                </c:pt>
                <c:pt idx="999">
                  <c:v>196.73871013802</c:v>
                </c:pt>
                <c:pt idx="1000">
                  <c:v>196.68730525112301</c:v>
                </c:pt>
                <c:pt idx="1001">
                  <c:v>196.635746257064</c:v>
                </c:pt>
                <c:pt idx="1002">
                  <c:v>196.583213577084</c:v>
                </c:pt>
                <c:pt idx="1003">
                  <c:v>196.52887215476801</c:v>
                </c:pt>
                <c:pt idx="1004">
                  <c:v>196.47185818203999</c:v>
                </c:pt>
                <c:pt idx="1005">
                  <c:v>196.411265368117</c:v>
                </c:pt>
                <c:pt idx="1006">
                  <c:v>196.34613053316801</c:v>
                </c:pt>
                <c:pt idx="1007">
                  <c:v>196.27916973987999</c:v>
                </c:pt>
                <c:pt idx="1008">
                  <c:v>196.21682146783701</c:v>
                </c:pt>
                <c:pt idx="1009">
                  <c:v>196.16184607476799</c:v>
                </c:pt>
                <c:pt idx="1010">
                  <c:v>196.11336967503399</c:v>
                </c:pt>
                <c:pt idx="1011">
                  <c:v>196.07062169061601</c:v>
                </c:pt>
                <c:pt idx="1012">
                  <c:v>196.03292260204901</c:v>
                </c:pt>
                <c:pt idx="1013">
                  <c:v>195.999673146822</c:v>
                </c:pt>
                <c:pt idx="1014">
                  <c:v>195.97034479353499</c:v>
                </c:pt>
                <c:pt idx="1015">
                  <c:v>195.944471340397</c:v>
                </c:pt>
                <c:pt idx="1016">
                  <c:v>195.92164150450901</c:v>
                </c:pt>
                <c:pt idx="1017">
                  <c:v>195.90149238412999</c:v>
                </c:pt>
                <c:pt idx="1018">
                  <c:v>195.88370369002001</c:v>
                </c:pt>
                <c:pt idx="1019">
                  <c:v>195.867992654136</c:v>
                </c:pt>
                <c:pt idx="1020">
                  <c:v>195.85410953476901</c:v>
                </c:pt>
                <c:pt idx="1021">
                  <c:v>195.84183364666401</c:v>
                </c:pt>
                <c:pt idx="1022">
                  <c:v>195.83096985301901</c:v>
                </c:pt>
                <c:pt idx="1023">
                  <c:v>195.821345463607</c:v>
                </c:pt>
                <c:pt idx="1024">
                  <c:v>195.812807489693</c:v>
                </c:pt>
                <c:pt idx="1025">
                  <c:v>195.805220212145</c:v>
                </c:pt>
                <c:pt idx="1026">
                  <c:v>195.79846302403999</c:v>
                </c:pt>
                <c:pt idx="1027">
                  <c:v>195.79242851351</c:v>
                </c:pt>
                <c:pt idx="1028">
                  <c:v>195.78702075633001</c:v>
                </c:pt>
                <c:pt idx="1029">
                  <c:v>195.782153791106</c:v>
                </c:pt>
                <c:pt idx="1030">
                  <c:v>195.77775025284299</c:v>
                </c:pt>
                <c:pt idx="1031">
                  <c:v>195.77374014315501</c:v>
                </c:pt>
                <c:pt idx="1032">
                  <c:v>195.770059717572</c:v>
                </c:pt>
                <c:pt idx="1033">
                  <c:v>195.766650472263</c:v>
                </c:pt>
                <c:pt idx="1034">
                  <c:v>195.763458214064</c:v>
                </c:pt>
                <c:pt idx="1035">
                  <c:v>195.76043219902499</c:v>
                </c:pt>
                <c:pt idx="1036">
                  <c:v>195.75752432578801</c:v>
                </c:pt>
                <c:pt idx="1037">
                  <c:v>195.75468837097</c:v>
                </c:pt>
                <c:pt idx="1038">
                  <c:v>195.75187925439801</c:v>
                </c:pt>
                <c:pt idx="1039">
                  <c:v>195.74905232251999</c:v>
                </c:pt>
                <c:pt idx="1040">
                  <c:v>195.74616263858999</c:v>
                </c:pt>
                <c:pt idx="1041">
                  <c:v>195.74316426836299</c:v>
                </c:pt>
                <c:pt idx="1042">
                  <c:v>195.74000954991999</c:v>
                </c:pt>
                <c:pt idx="1043">
                  <c:v>195.73664833604099</c:v>
                </c:pt>
                <c:pt idx="1044">
                  <c:v>195.733027197067</c:v>
                </c:pt>
                <c:pt idx="1045">
                  <c:v>195.72908857158299</c:v>
                </c:pt>
                <c:pt idx="1046">
                  <c:v>195.72476985142799</c:v>
                </c:pt>
                <c:pt idx="1047">
                  <c:v>195.72002697372901</c:v>
                </c:pt>
                <c:pt idx="1048">
                  <c:v>195.714858307719</c:v>
                </c:pt>
                <c:pt idx="1049">
                  <c:v>195.70928004157901</c:v>
                </c:pt>
                <c:pt idx="1050">
                  <c:v>195.703301852506</c:v>
                </c:pt>
                <c:pt idx="1051">
                  <c:v>195.69692706054701</c:v>
                </c:pt>
                <c:pt idx="1052">
                  <c:v>195.69015268137301</c:v>
                </c:pt>
                <c:pt idx="1053">
                  <c:v>195.682969378839</c:v>
                </c:pt>
                <c:pt idx="1054">
                  <c:v>195.67536131657801</c:v>
                </c:pt>
                <c:pt idx="1055">
                  <c:v>195.66730590626901</c:v>
                </c:pt>
                <c:pt idx="1056">
                  <c:v>195.658773448571</c:v>
                </c:pt>
                <c:pt idx="1057">
                  <c:v>195.649726661025</c:v>
                </c:pt>
                <c:pt idx="1058">
                  <c:v>195.64012008541701</c:v>
                </c:pt>
                <c:pt idx="1059">
                  <c:v>195.62989936517201</c:v>
                </c:pt>
                <c:pt idx="1060">
                  <c:v>195.61899792258501</c:v>
                </c:pt>
                <c:pt idx="1061">
                  <c:v>195.607311313255</c:v>
                </c:pt>
                <c:pt idx="1062">
                  <c:v>195.594675896045</c:v>
                </c:pt>
                <c:pt idx="1063">
                  <c:v>195.580890819101</c:v>
                </c:pt>
                <c:pt idx="1064">
                  <c:v>195.56573695564401</c:v>
                </c:pt>
                <c:pt idx="1065">
                  <c:v>195.54897342074599</c:v>
                </c:pt>
                <c:pt idx="1066">
                  <c:v>195.530333742236</c:v>
                </c:pt>
                <c:pt idx="1067">
                  <c:v>195.50952162486999</c:v>
                </c:pt>
                <c:pt idx="1068">
                  <c:v>195.48620624044699</c:v>
                </c:pt>
                <c:pt idx="1069">
                  <c:v>195.46001696897801</c:v>
                </c:pt>
                <c:pt idx="1070">
                  <c:v>195.43175752085</c:v>
                </c:pt>
                <c:pt idx="1071">
                  <c:v>195.40341871256501</c:v>
                </c:pt>
                <c:pt idx="1072">
                  <c:v>195.375770085601</c:v>
                </c:pt>
                <c:pt idx="1073">
                  <c:v>195.34837213899601</c:v>
                </c:pt>
                <c:pt idx="1074">
                  <c:v>195.320789356592</c:v>
                </c:pt>
                <c:pt idx="1075">
                  <c:v>195.29258328408901</c:v>
                </c:pt>
                <c:pt idx="1076">
                  <c:v>195.26330555940601</c:v>
                </c:pt>
                <c:pt idx="1077">
                  <c:v>195.23249078554099</c:v>
                </c:pt>
                <c:pt idx="1078">
                  <c:v>195.19964913264599</c:v>
                </c:pt>
                <c:pt idx="1079">
                  <c:v>195.16425855172599</c:v>
                </c:pt>
                <c:pt idx="1080">
                  <c:v>195.12767988510799</c:v>
                </c:pt>
                <c:pt idx="1081">
                  <c:v>195.09317849831299</c:v>
                </c:pt>
                <c:pt idx="1082">
                  <c:v>195.062129368249</c:v>
                </c:pt>
                <c:pt idx="1083">
                  <c:v>195.03403893975599</c:v>
                </c:pt>
                <c:pt idx="1084">
                  <c:v>195.008460689023</c:v>
                </c:pt>
                <c:pt idx="1085">
                  <c:v>194.98498802566999</c:v>
                </c:pt>
                <c:pt idx="1086">
                  <c:v>194.963247829609</c:v>
                </c:pt>
                <c:pt idx="1087">
                  <c:v>194.94289451995499</c:v>
                </c:pt>
                <c:pt idx="1088">
                  <c:v>194.92360456168399</c:v>
                </c:pt>
                <c:pt idx="1089">
                  <c:v>194.90507132274601</c:v>
                </c:pt>
                <c:pt idx="1090">
                  <c:v>194.88728235282201</c:v>
                </c:pt>
                <c:pt idx="1091">
                  <c:v>194.87051918540999</c:v>
                </c:pt>
                <c:pt idx="1092">
                  <c:v>194.85479750714501</c:v>
                </c:pt>
                <c:pt idx="1093">
                  <c:v>194.83986740714499</c:v>
                </c:pt>
                <c:pt idx="1094">
                  <c:v>194.82549155741501</c:v>
                </c:pt>
                <c:pt idx="1095">
                  <c:v>194.811441440284</c:v>
                </c:pt>
                <c:pt idx="1096">
                  <c:v>194.797493715912</c:v>
                </c:pt>
                <c:pt idx="1097">
                  <c:v>194.78342667208699</c:v>
                </c:pt>
                <c:pt idx="1098">
                  <c:v>194.76901669990099</c:v>
                </c:pt>
                <c:pt idx="1099">
                  <c:v>194.75403473927599</c:v>
                </c:pt>
                <c:pt idx="1100">
                  <c:v>194.738242637843</c:v>
                </c:pt>
                <c:pt idx="1101">
                  <c:v>194.72138936527901</c:v>
                </c:pt>
                <c:pt idx="1102">
                  <c:v>194.703207022946</c:v>
                </c:pt>
                <c:pt idx="1103">
                  <c:v>194.68340658539299</c:v>
                </c:pt>
                <c:pt idx="1104">
                  <c:v>194.66167330601999</c:v>
                </c:pt>
                <c:pt idx="1105">
                  <c:v>194.637648894579</c:v>
                </c:pt>
                <c:pt idx="1106">
                  <c:v>194.61086172527499</c:v>
                </c:pt>
                <c:pt idx="1107">
                  <c:v>194.58068088190399</c:v>
                </c:pt>
                <c:pt idx="1108">
                  <c:v>194.54637663503999</c:v>
                </c:pt>
                <c:pt idx="1109">
                  <c:v>194.50722421606901</c:v>
                </c:pt>
                <c:pt idx="1110">
                  <c:v>194.46254357353999</c:v>
                </c:pt>
                <c:pt idx="1111">
                  <c:v>194.41162446656901</c:v>
                </c:pt>
                <c:pt idx="1112">
                  <c:v>194.35365748800299</c:v>
                </c:pt>
                <c:pt idx="1113">
                  <c:v>194.28772119813601</c:v>
                </c:pt>
                <c:pt idx="1114">
                  <c:v>194.212767477553</c:v>
                </c:pt>
                <c:pt idx="1115">
                  <c:v>194.12760486628699</c:v>
                </c:pt>
                <c:pt idx="1116">
                  <c:v>194.03087962444201</c:v>
                </c:pt>
                <c:pt idx="1117">
                  <c:v>193.921054213221</c:v>
                </c:pt>
                <c:pt idx="1118">
                  <c:v>193.79979253377499</c:v>
                </c:pt>
                <c:pt idx="1119">
                  <c:v>193.67198637648201</c:v>
                </c:pt>
                <c:pt idx="1120">
                  <c:v>193.53901382160501</c:v>
                </c:pt>
                <c:pt idx="1121">
                  <c:v>193.39876114517301</c:v>
                </c:pt>
                <c:pt idx="1122">
                  <c:v>193.24899889883201</c:v>
                </c:pt>
                <c:pt idx="1123">
                  <c:v>193.08734647065501</c:v>
                </c:pt>
                <c:pt idx="1124">
                  <c:v>192.91123424308299</c:v>
                </c:pt>
                <c:pt idx="1125">
                  <c:v>192.71786274642801</c:v>
                </c:pt>
                <c:pt idx="1126">
                  <c:v>192.504158158667</c:v>
                </c:pt>
                <c:pt idx="1127">
                  <c:v>192.26672344415101</c:v>
                </c:pt>
                <c:pt idx="1128">
                  <c:v>192.001784354519</c:v>
                </c:pt>
                <c:pt idx="1129">
                  <c:v>191.71956294846001</c:v>
                </c:pt>
                <c:pt idx="1130">
                  <c:v>191.444440080958</c:v>
                </c:pt>
                <c:pt idx="1131">
                  <c:v>191.18647592996399</c:v>
                </c:pt>
                <c:pt idx="1132">
                  <c:v>190.94156991239399</c:v>
                </c:pt>
                <c:pt idx="1133">
                  <c:v>190.70582901648999</c:v>
                </c:pt>
                <c:pt idx="1134">
                  <c:v>190.475505918735</c:v>
                </c:pt>
                <c:pt idx="1135">
                  <c:v>190.24693941661201</c:v>
                </c:pt>
                <c:pt idx="1136">
                  <c:v>190.016496230348</c:v>
                </c:pt>
                <c:pt idx="1137">
                  <c:v>189.78051324850799</c:v>
                </c:pt>
                <c:pt idx="1138">
                  <c:v>189.53523929938899</c:v>
                </c:pt>
                <c:pt idx="1139">
                  <c:v>189.28433006886999</c:v>
                </c:pt>
                <c:pt idx="1140">
                  <c:v>189.03890621098</c:v>
                </c:pt>
                <c:pt idx="1141">
                  <c:v>188.80262102865501</c:v>
                </c:pt>
                <c:pt idx="1142">
                  <c:v>188.571718546433</c:v>
                </c:pt>
                <c:pt idx="1143">
                  <c:v>188.34252835193601</c:v>
                </c:pt>
                <c:pt idx="1144">
                  <c:v>188.111407251213</c:v>
                </c:pt>
                <c:pt idx="1145">
                  <c:v>187.87468135674101</c:v>
                </c:pt>
                <c:pt idx="1146">
                  <c:v>187.62858768752</c:v>
                </c:pt>
                <c:pt idx="1147">
                  <c:v>187.36921435295301</c:v>
                </c:pt>
                <c:pt idx="1148">
                  <c:v>187.09243836965601</c:v>
                </c:pt>
                <c:pt idx="1149">
                  <c:v>186.80472102486701</c:v>
                </c:pt>
                <c:pt idx="1150">
                  <c:v>186.523210584693</c:v>
                </c:pt>
                <c:pt idx="1151">
                  <c:v>186.25429307772299</c:v>
                </c:pt>
                <c:pt idx="1152">
                  <c:v>185.99369380696601</c:v>
                </c:pt>
                <c:pt idx="1153">
                  <c:v>185.737270301628</c:v>
                </c:pt>
                <c:pt idx="1154">
                  <c:v>185.480946468638</c:v>
                </c:pt>
                <c:pt idx="1155">
                  <c:v>185.22064779931301</c:v>
                </c:pt>
                <c:pt idx="1156">
                  <c:v>184.95223660120101</c:v>
                </c:pt>
                <c:pt idx="1157">
                  <c:v>184.671446225566</c:v>
                </c:pt>
                <c:pt idx="1158">
                  <c:v>184.373813244991</c:v>
                </c:pt>
                <c:pt idx="1159">
                  <c:v>184.06988250288899</c:v>
                </c:pt>
                <c:pt idx="1160">
                  <c:v>183.78537473371799</c:v>
                </c:pt>
                <c:pt idx="1161">
                  <c:v>183.53104341848299</c:v>
                </c:pt>
                <c:pt idx="1162">
                  <c:v>183.30284572144799</c:v>
                </c:pt>
                <c:pt idx="1163">
                  <c:v>183.097154225341</c:v>
                </c:pt>
                <c:pt idx="1164">
                  <c:v>182.91069927014999</c:v>
                </c:pt>
                <c:pt idx="1165">
                  <c:v>182.74051697879301</c:v>
                </c:pt>
                <c:pt idx="1166">
                  <c:v>182.58390214350001</c:v>
                </c:pt>
                <c:pt idx="1167">
                  <c:v>182.43836522399499</c:v>
                </c:pt>
                <c:pt idx="1168">
                  <c:v>182.30159277390101</c:v>
                </c:pt>
                <c:pt idx="1169">
                  <c:v>182.18018920009499</c:v>
                </c:pt>
                <c:pt idx="1170">
                  <c:v>182.089781745973</c:v>
                </c:pt>
                <c:pt idx="1171">
                  <c:v>182.03771183368301</c:v>
                </c:pt>
                <c:pt idx="1172">
                  <c:v>182.023151762937</c:v>
                </c:pt>
                <c:pt idx="1173">
                  <c:v>182.04587008770201</c:v>
                </c:pt>
                <c:pt idx="1174">
                  <c:v>182.106227937141</c:v>
                </c:pt>
                <c:pt idx="1175">
                  <c:v>182.20518475610601</c:v>
                </c:pt>
                <c:pt idx="1176">
                  <c:v>182.344313556413</c:v>
                </c:pt>
                <c:pt idx="1177">
                  <c:v>182.525825921349</c:v>
                </c:pt>
                <c:pt idx="1178">
                  <c:v>182.752607160872</c:v>
                </c:pt>
                <c:pt idx="1179">
                  <c:v>183.00565417335599</c:v>
                </c:pt>
                <c:pt idx="1180">
                  <c:v>183.24377337340701</c:v>
                </c:pt>
                <c:pt idx="1181">
                  <c:v>183.44814188695699</c:v>
                </c:pt>
                <c:pt idx="1182">
                  <c:v>183.62200834396899</c:v>
                </c:pt>
                <c:pt idx="1183">
                  <c:v>183.76813651549099</c:v>
                </c:pt>
                <c:pt idx="1184">
                  <c:v>183.88884924640701</c:v>
                </c:pt>
                <c:pt idx="1185">
                  <c:v>183.98606537924101</c:v>
                </c:pt>
                <c:pt idx="1186">
                  <c:v>184.06133025596401</c:v>
                </c:pt>
                <c:pt idx="1187">
                  <c:v>184.11584028266299</c:v>
                </c:pt>
                <c:pt idx="1188">
                  <c:v>184.15046194753899</c:v>
                </c:pt>
                <c:pt idx="1189">
                  <c:v>184.178172246917</c:v>
                </c:pt>
                <c:pt idx="1190">
                  <c:v>184.22426496681899</c:v>
                </c:pt>
                <c:pt idx="1191">
                  <c:v>184.30189944678901</c:v>
                </c:pt>
                <c:pt idx="1192">
                  <c:v>184.41230975998801</c:v>
                </c:pt>
                <c:pt idx="1193">
                  <c:v>184.55725098230999</c:v>
                </c:pt>
                <c:pt idx="1194">
                  <c:v>184.739027090962</c:v>
                </c:pt>
                <c:pt idx="1195">
                  <c:v>184.960527588356</c:v>
                </c:pt>
                <c:pt idx="1196">
                  <c:v>185.22527343346499</c:v>
                </c:pt>
                <c:pt idx="1197">
                  <c:v>185.537473010789</c:v>
                </c:pt>
                <c:pt idx="1198">
                  <c:v>185.902089026581</c:v>
                </c:pt>
                <c:pt idx="1199">
                  <c:v>186.300795304335</c:v>
                </c:pt>
                <c:pt idx="1200">
                  <c:v>186.69168547295399</c:v>
                </c:pt>
                <c:pt idx="1201">
                  <c:v>187.05685100833</c:v>
                </c:pt>
                <c:pt idx="1202">
                  <c:v>187.40209656049501</c:v>
                </c:pt>
                <c:pt idx="1203">
                  <c:v>187.73291013259001</c:v>
                </c:pt>
                <c:pt idx="1204">
                  <c:v>188.05455031784399</c:v>
                </c:pt>
                <c:pt idx="1205">
                  <c:v>188.37212988986499</c:v>
                </c:pt>
                <c:pt idx="1206">
                  <c:v>188.69069707498701</c:v>
                </c:pt>
                <c:pt idx="1207">
                  <c:v>189.01531579858801</c:v>
                </c:pt>
                <c:pt idx="1208">
                  <c:v>189.35114618094499</c:v>
                </c:pt>
                <c:pt idx="1209">
                  <c:v>189.68955800351401</c:v>
                </c:pt>
                <c:pt idx="1210">
                  <c:v>190.00799352347499</c:v>
                </c:pt>
                <c:pt idx="1211">
                  <c:v>190.29754601456401</c:v>
                </c:pt>
                <c:pt idx="1212">
                  <c:v>190.562818186275</c:v>
                </c:pt>
                <c:pt idx="1213">
                  <c:v>190.808026789564</c:v>
                </c:pt>
                <c:pt idx="1214">
                  <c:v>191.03706964607099</c:v>
                </c:pt>
                <c:pt idx="1215">
                  <c:v>191.25358760767301</c:v>
                </c:pt>
                <c:pt idx="1216">
                  <c:v>191.46102243124699</c:v>
                </c:pt>
                <c:pt idx="1217">
                  <c:v>191.66267148863699</c:v>
                </c:pt>
                <c:pt idx="1218">
                  <c:v>191.86174018148699</c:v>
                </c:pt>
                <c:pt idx="1219">
                  <c:v>192.05524116471099</c:v>
                </c:pt>
                <c:pt idx="1220">
                  <c:v>192.233946859828</c:v>
                </c:pt>
                <c:pt idx="1221">
                  <c:v>192.394546232729</c:v>
                </c:pt>
                <c:pt idx="1222">
                  <c:v>192.539592161668</c:v>
                </c:pt>
                <c:pt idx="1223">
                  <c:v>192.671390288265</c:v>
                </c:pt>
                <c:pt idx="1224">
                  <c:v>192.792035667845</c:v>
                </c:pt>
                <c:pt idx="1225">
                  <c:v>192.90344607231901</c:v>
                </c:pt>
                <c:pt idx="1226">
                  <c:v>193.00739247497199</c:v>
                </c:pt>
                <c:pt idx="1227">
                  <c:v>193.10552720175099</c:v>
                </c:pt>
                <c:pt idx="1228">
                  <c:v>193.19941019654499</c:v>
                </c:pt>
                <c:pt idx="1229">
                  <c:v>193.288260698306</c:v>
                </c:pt>
                <c:pt idx="1230">
                  <c:v>193.36894483012</c:v>
                </c:pt>
                <c:pt idx="1231">
                  <c:v>193.440472022585</c:v>
                </c:pt>
                <c:pt idx="1232">
                  <c:v>193.503979267776</c:v>
                </c:pt>
                <c:pt idx="1233">
                  <c:v>193.560476073155</c:v>
                </c:pt>
                <c:pt idx="1234">
                  <c:v>193.610860508641</c:v>
                </c:pt>
                <c:pt idx="1235">
                  <c:v>193.655933482281</c:v>
                </c:pt>
                <c:pt idx="1236">
                  <c:v>193.69641147143099</c:v>
                </c:pt>
                <c:pt idx="1237">
                  <c:v>193.732937911844</c:v>
                </c:pt>
                <c:pt idx="1238">
                  <c:v>193.76609342568401</c:v>
                </c:pt>
                <c:pt idx="1239">
                  <c:v>193.792717192607</c:v>
                </c:pt>
                <c:pt idx="1240">
                  <c:v>193.80585670554899</c:v>
                </c:pt>
                <c:pt idx="1241">
                  <c:v>193.80203297098299</c:v>
                </c:pt>
                <c:pt idx="1242">
                  <c:v>193.78118520704899</c:v>
                </c:pt>
                <c:pt idx="1243">
                  <c:v>193.74298201890701</c:v>
                </c:pt>
                <c:pt idx="1244">
                  <c:v>193.68681613090999</c:v>
                </c:pt>
                <c:pt idx="1245">
                  <c:v>193.611794733382</c:v>
                </c:pt>
                <c:pt idx="1246">
                  <c:v>193.51672529056501</c:v>
                </c:pt>
                <c:pt idx="1247">
                  <c:v>193.400096584149</c:v>
                </c:pt>
                <c:pt idx="1248">
                  <c:v>193.260054691025</c:v>
                </c:pt>
                <c:pt idx="1249">
                  <c:v>193.100223219951</c:v>
                </c:pt>
                <c:pt idx="1250">
                  <c:v>192.92976091222599</c:v>
                </c:pt>
                <c:pt idx="1251">
                  <c:v>192.75180781547201</c:v>
                </c:pt>
                <c:pt idx="1252">
                  <c:v>192.563535197655</c:v>
                </c:pt>
                <c:pt idx="1253">
                  <c:v>192.36195028823099</c:v>
                </c:pt>
                <c:pt idx="1254">
                  <c:v>192.143848705251</c:v>
                </c:pt>
                <c:pt idx="1255">
                  <c:v>191.90576351868299</c:v>
                </c:pt>
                <c:pt idx="1256">
                  <c:v>191.64391014030301</c:v>
                </c:pt>
                <c:pt idx="1257">
                  <c:v>191.354126164094</c:v>
                </c:pt>
                <c:pt idx="1258">
                  <c:v>191.03180520088799</c:v>
                </c:pt>
                <c:pt idx="1259">
                  <c:v>190.68052668351001</c:v>
                </c:pt>
                <c:pt idx="1260">
                  <c:v>190.312112765226</c:v>
                </c:pt>
                <c:pt idx="1261">
                  <c:v>189.92941018793601</c:v>
                </c:pt>
                <c:pt idx="1262">
                  <c:v>189.526335533815</c:v>
                </c:pt>
                <c:pt idx="1263">
                  <c:v>189.09648155169199</c:v>
                </c:pt>
                <c:pt idx="1264">
                  <c:v>188.633015307763</c:v>
                </c:pt>
                <c:pt idx="1265">
                  <c:v>188.128569569673</c:v>
                </c:pt>
                <c:pt idx="1266">
                  <c:v>187.57512569741999</c:v>
                </c:pt>
                <c:pt idx="1267">
                  <c:v>186.96388617951999</c:v>
                </c:pt>
                <c:pt idx="1268">
                  <c:v>186.285134788281</c:v>
                </c:pt>
                <c:pt idx="1269">
                  <c:v>185.52808213121699</c:v>
                </c:pt>
                <c:pt idx="1270">
                  <c:v>184.72581079978599</c:v>
                </c:pt>
                <c:pt idx="1271">
                  <c:v>183.95580124834001</c:v>
                </c:pt>
                <c:pt idx="1272">
                  <c:v>183.25093010630201</c:v>
                </c:pt>
                <c:pt idx="1273">
                  <c:v>182.59999278314899</c:v>
                </c:pt>
                <c:pt idx="1274">
                  <c:v>181.992642017197</c:v>
                </c:pt>
                <c:pt idx="1275">
                  <c:v>181.419223396126</c:v>
                </c:pt>
                <c:pt idx="1276">
                  <c:v>180.870621891013</c:v>
                </c:pt>
                <c:pt idx="1277">
                  <c:v>180.338116964362</c:v>
                </c:pt>
                <c:pt idx="1278">
                  <c:v>179.81324394894699</c:v>
                </c:pt>
                <c:pt idx="1279">
                  <c:v>179.287659493956</c:v>
                </c:pt>
                <c:pt idx="1280">
                  <c:v>178.771960875974</c:v>
                </c:pt>
                <c:pt idx="1281">
                  <c:v>178.295854452665</c:v>
                </c:pt>
                <c:pt idx="1282">
                  <c:v>177.870724000515</c:v>
                </c:pt>
                <c:pt idx="1283">
                  <c:v>177.489811670677</c:v>
                </c:pt>
                <c:pt idx="1284">
                  <c:v>177.14706250299199</c:v>
                </c:pt>
                <c:pt idx="1285">
                  <c:v>176.837028176703</c:v>
                </c:pt>
                <c:pt idx="1286">
                  <c:v>176.554780404258</c:v>
                </c:pt>
                <c:pt idx="1287">
                  <c:v>176.29583259154401</c:v>
                </c:pt>
                <c:pt idx="1288">
                  <c:v>176.05606851925</c:v>
                </c:pt>
                <c:pt idx="1289">
                  <c:v>175.83167691167799</c:v>
                </c:pt>
                <c:pt idx="1290">
                  <c:v>175.622234275392</c:v>
                </c:pt>
                <c:pt idx="1291">
                  <c:v>175.430698167381</c:v>
                </c:pt>
                <c:pt idx="1292">
                  <c:v>175.25716736331</c:v>
                </c:pt>
                <c:pt idx="1293">
                  <c:v>175.09888342764901</c:v>
                </c:pt>
                <c:pt idx="1294">
                  <c:v>174.95333028819701</c:v>
                </c:pt>
                <c:pt idx="1295">
                  <c:v>174.818194240747</c:v>
                </c:pt>
                <c:pt idx="1296">
                  <c:v>174.69132717057801</c:v>
                </c:pt>
                <c:pt idx="1297">
                  <c:v>174.57071240614999</c:v>
                </c:pt>
                <c:pt idx="1298">
                  <c:v>174.454432662209</c:v>
                </c:pt>
                <c:pt idx="1299">
                  <c:v>174.340639562734</c:v>
                </c:pt>
                <c:pt idx="1300">
                  <c:v>174.23182411146601</c:v>
                </c:pt>
                <c:pt idx="1301">
                  <c:v>174.134856288761</c:v>
                </c:pt>
                <c:pt idx="1302">
                  <c:v>174.05249455197799</c:v>
                </c:pt>
                <c:pt idx="1303">
                  <c:v>173.98342968375701</c:v>
                </c:pt>
                <c:pt idx="1304">
                  <c:v>173.92656383298601</c:v>
                </c:pt>
                <c:pt idx="1305">
                  <c:v>173.88099306341999</c:v>
                </c:pt>
                <c:pt idx="1306">
                  <c:v>173.845992984768</c:v>
                </c:pt>
                <c:pt idx="1307">
                  <c:v>173.82100723782099</c:v>
                </c:pt>
                <c:pt idx="1308">
                  <c:v>173.805638650605</c:v>
                </c:pt>
                <c:pt idx="1309">
                  <c:v>173.799415612991</c:v>
                </c:pt>
                <c:pt idx="1310">
                  <c:v>173.79973877231799</c:v>
                </c:pt>
                <c:pt idx="1311">
                  <c:v>173.80229433817101</c:v>
                </c:pt>
                <c:pt idx="1312">
                  <c:v>173.80507712598899</c:v>
                </c:pt>
                <c:pt idx="1313">
                  <c:v>173.80813137080401</c:v>
                </c:pt>
                <c:pt idx="1314">
                  <c:v>173.811505622715</c:v>
                </c:pt>
                <c:pt idx="1315">
                  <c:v>173.81525351863201</c:v>
                </c:pt>
                <c:pt idx="1316">
                  <c:v>173.81943463489</c:v>
                </c:pt>
                <c:pt idx="1317">
                  <c:v>173.824115434269</c:v>
                </c:pt>
                <c:pt idx="1318">
                  <c:v>173.82937032248299</c:v>
                </c:pt>
                <c:pt idx="1319">
                  <c:v>173.83528283092701</c:v>
                </c:pt>
                <c:pt idx="1320">
                  <c:v>173.84206219006899</c:v>
                </c:pt>
                <c:pt idx="1321">
                  <c:v>173.850046655357</c:v>
                </c:pt>
                <c:pt idx="1322">
                  <c:v>173.85947839296401</c:v>
                </c:pt>
                <c:pt idx="1323">
                  <c:v>173.87050732923899</c:v>
                </c:pt>
                <c:pt idx="1324">
                  <c:v>173.88330877951</c:v>
                </c:pt>
                <c:pt idx="1325">
                  <c:v>173.89808623488301</c:v>
                </c:pt>
                <c:pt idx="1326">
                  <c:v>173.915074596925</c:v>
                </c:pt>
                <c:pt idx="1327">
                  <c:v>173.93454391164801</c:v>
                </c:pt>
                <c:pt idx="1328">
                  <c:v>173.95680366214299</c:v>
                </c:pt>
                <c:pt idx="1329">
                  <c:v>173.98220768810199</c:v>
                </c:pt>
                <c:pt idx="1330">
                  <c:v>174.01061934842599</c:v>
                </c:pt>
                <c:pt idx="1331">
                  <c:v>174.041409349177</c:v>
                </c:pt>
                <c:pt idx="1332">
                  <c:v>174.07452666439499</c:v>
                </c:pt>
                <c:pt idx="1333">
                  <c:v>174.11049772498899</c:v>
                </c:pt>
                <c:pt idx="1334">
                  <c:v>174.14989432483901</c:v>
                </c:pt>
                <c:pt idx="1335">
                  <c:v>174.19334270999499</c:v>
                </c:pt>
                <c:pt idx="1336">
                  <c:v>174.24153353345201</c:v>
                </c:pt>
                <c:pt idx="1337">
                  <c:v>174.29523283372501</c:v>
                </c:pt>
                <c:pt idx="1338">
                  <c:v>174.35529421175701</c:v>
                </c:pt>
                <c:pt idx="1339">
                  <c:v>174.42267239970599</c:v>
                </c:pt>
                <c:pt idx="1340">
                  <c:v>174.494841980524</c:v>
                </c:pt>
                <c:pt idx="1341">
                  <c:v>174.56575724407099</c:v>
                </c:pt>
                <c:pt idx="1342">
                  <c:v>174.63294899844499</c:v>
                </c:pt>
                <c:pt idx="1343">
                  <c:v>174.69748531984999</c:v>
                </c:pt>
                <c:pt idx="1344">
                  <c:v>174.76039207388601</c:v>
                </c:pt>
                <c:pt idx="1345">
                  <c:v>174.82266922264</c:v>
                </c:pt>
                <c:pt idx="1346">
                  <c:v>174.88530672003401</c:v>
                </c:pt>
                <c:pt idx="1347">
                  <c:v>174.94930024806899</c:v>
                </c:pt>
                <c:pt idx="1348">
                  <c:v>175.01566704413099</c:v>
                </c:pt>
                <c:pt idx="1349">
                  <c:v>175.08546207093499</c:v>
                </c:pt>
                <c:pt idx="1350">
                  <c:v>175.15911126066399</c:v>
                </c:pt>
                <c:pt idx="1351">
                  <c:v>175.23641828555799</c:v>
                </c:pt>
                <c:pt idx="1352">
                  <c:v>175.317928488083</c:v>
                </c:pt>
                <c:pt idx="1353">
                  <c:v>175.404937549658</c:v>
                </c:pt>
                <c:pt idx="1354">
                  <c:v>175.498828561247</c:v>
                </c:pt>
                <c:pt idx="1355">
                  <c:v>175.601094008888</c:v>
                </c:pt>
                <c:pt idx="1356">
                  <c:v>175.71335949816699</c:v>
                </c:pt>
                <c:pt idx="1357">
                  <c:v>175.83740959474801</c:v>
                </c:pt>
                <c:pt idx="1358">
                  <c:v>175.97521619172301</c:v>
                </c:pt>
                <c:pt idx="1359">
                  <c:v>176.12896985471201</c:v>
                </c:pt>
                <c:pt idx="1360">
                  <c:v>176.29353227881501</c:v>
                </c:pt>
                <c:pt idx="1361">
                  <c:v>176.45635461041201</c:v>
                </c:pt>
                <c:pt idx="1362">
                  <c:v>176.61244269962901</c:v>
                </c:pt>
                <c:pt idx="1363">
                  <c:v>176.764277713621</c:v>
                </c:pt>
                <c:pt idx="1364">
                  <c:v>176.914273212903</c:v>
                </c:pt>
                <c:pt idx="1365">
                  <c:v>177.06481351717801</c:v>
                </c:pt>
                <c:pt idx="1366">
                  <c:v>177.21829160633101</c:v>
                </c:pt>
                <c:pt idx="1367">
                  <c:v>177.377147159109</c:v>
                </c:pt>
                <c:pt idx="1368">
                  <c:v>177.54390533410401</c:v>
                </c:pt>
                <c:pt idx="1369">
                  <c:v>177.72121690953</c:v>
                </c:pt>
                <c:pt idx="1370">
                  <c:v>177.90394052707299</c:v>
                </c:pt>
                <c:pt idx="1371">
                  <c:v>178.07906096515899</c:v>
                </c:pt>
                <c:pt idx="1372">
                  <c:v>178.24140203528199</c:v>
                </c:pt>
                <c:pt idx="1373">
                  <c:v>178.39354430161501</c:v>
                </c:pt>
                <c:pt idx="1374">
                  <c:v>178.53790620874199</c:v>
                </c:pt>
                <c:pt idx="1375">
                  <c:v>178.67678252511001</c:v>
                </c:pt>
                <c:pt idx="1376">
                  <c:v>178.81238082053699</c:v>
                </c:pt>
                <c:pt idx="1377">
                  <c:v>178.94685655760901</c:v>
                </c:pt>
                <c:pt idx="1378">
                  <c:v>179.082347354794</c:v>
                </c:pt>
                <c:pt idx="1379">
                  <c:v>179.221006965892</c:v>
                </c:pt>
                <c:pt idx="1380">
                  <c:v>179.35956336409899</c:v>
                </c:pt>
                <c:pt idx="1381">
                  <c:v>179.48926673005599</c:v>
                </c:pt>
                <c:pt idx="1382">
                  <c:v>179.606702669009</c:v>
                </c:pt>
                <c:pt idx="1383">
                  <c:v>179.713737935788</c:v>
                </c:pt>
                <c:pt idx="1384">
                  <c:v>179.81207395674301</c:v>
                </c:pt>
                <c:pt idx="1385">
                  <c:v>179.90327387552401</c:v>
                </c:pt>
                <c:pt idx="1386">
                  <c:v>179.98878740071501</c:v>
                </c:pt>
                <c:pt idx="1387">
                  <c:v>180.06997385032</c:v>
                </c:pt>
                <c:pt idx="1388">
                  <c:v>180.14812375940201</c:v>
                </c:pt>
                <c:pt idx="1389">
                  <c:v>180.22447939435401</c:v>
                </c:pt>
                <c:pt idx="1390">
                  <c:v>180.29749655401901</c:v>
                </c:pt>
                <c:pt idx="1391">
                  <c:v>180.36282002316401</c:v>
                </c:pt>
                <c:pt idx="1392">
                  <c:v>180.418730233969</c:v>
                </c:pt>
                <c:pt idx="1393">
                  <c:v>180.46611593188101</c:v>
                </c:pt>
                <c:pt idx="1394">
                  <c:v>180.50573035718901</c:v>
                </c:pt>
                <c:pt idx="1395">
                  <c:v>180.53820321848301</c:v>
                </c:pt>
                <c:pt idx="1396">
                  <c:v>180.564050702472</c:v>
                </c:pt>
                <c:pt idx="1397">
                  <c:v>180.58368367925101</c:v>
                </c:pt>
                <c:pt idx="1398">
                  <c:v>180.59741423347401</c:v>
                </c:pt>
                <c:pt idx="1399">
                  <c:v>180.60546062522801</c:v>
                </c:pt>
                <c:pt idx="1400">
                  <c:v>180.60795075948701</c:v>
                </c:pt>
                <c:pt idx="1401">
                  <c:v>180.604924219281</c:v>
                </c:pt>
                <c:pt idx="1402">
                  <c:v>180.59633289490199</c:v>
                </c:pt>
                <c:pt idx="1403">
                  <c:v>180.58204021916001</c:v>
                </c:pt>
                <c:pt idx="1404">
                  <c:v>180.561818996516</c:v>
                </c:pt>
                <c:pt idx="1405">
                  <c:v>180.53612122850399</c:v>
                </c:pt>
                <c:pt idx="1406">
                  <c:v>180.50694467306701</c:v>
                </c:pt>
                <c:pt idx="1407">
                  <c:v>180.47717710132301</c:v>
                </c:pt>
                <c:pt idx="1408">
                  <c:v>180.449782827066</c:v>
                </c:pt>
                <c:pt idx="1409">
                  <c:v>180.427677952452</c:v>
                </c:pt>
                <c:pt idx="1410">
                  <c:v>180.41291734784599</c:v>
                </c:pt>
                <c:pt idx="1411">
                  <c:v>180.40603981644901</c:v>
                </c:pt>
                <c:pt idx="1412">
                  <c:v>180.40693603342299</c:v>
                </c:pt>
                <c:pt idx="1413">
                  <c:v>180.41562024498199</c:v>
                </c:pt>
                <c:pt idx="1414">
                  <c:v>180.43223049484499</c:v>
                </c:pt>
                <c:pt idx="1415">
                  <c:v>180.457030818574</c:v>
                </c:pt>
                <c:pt idx="1416">
                  <c:v>180.49041544066699</c:v>
                </c:pt>
                <c:pt idx="1417">
                  <c:v>180.53291504112801</c:v>
                </c:pt>
                <c:pt idx="1418">
                  <c:v>180.585205191125</c:v>
                </c:pt>
                <c:pt idx="1419">
                  <c:v>180.64331254347599</c:v>
                </c:pt>
                <c:pt idx="1420">
                  <c:v>180.69855167255099</c:v>
                </c:pt>
                <c:pt idx="1421">
                  <c:v>180.74699610796901</c:v>
                </c:pt>
                <c:pt idx="1422">
                  <c:v>180.78941591964499</c:v>
                </c:pt>
                <c:pt idx="1423">
                  <c:v>180.82648541043099</c:v>
                </c:pt>
                <c:pt idx="1424">
                  <c:v>180.85879383478601</c:v>
                </c:pt>
                <c:pt idx="1425">
                  <c:v>180.88685476553999</c:v>
                </c:pt>
                <c:pt idx="1426">
                  <c:v>180.91111425760801</c:v>
                </c:pt>
                <c:pt idx="1427">
                  <c:v>180.93195793845999</c:v>
                </c:pt>
                <c:pt idx="1428">
                  <c:v>180.94997436326801</c:v>
                </c:pt>
                <c:pt idx="1429">
                  <c:v>180.96853662291301</c:v>
                </c:pt>
                <c:pt idx="1430">
                  <c:v>180.99334151196999</c:v>
                </c:pt>
                <c:pt idx="1431">
                  <c:v>181.02735557987901</c:v>
                </c:pt>
                <c:pt idx="1432">
                  <c:v>181.07111951227699</c:v>
                </c:pt>
                <c:pt idx="1433">
                  <c:v>181.12532897807799</c:v>
                </c:pt>
                <c:pt idx="1434">
                  <c:v>181.190845687787</c:v>
                </c:pt>
                <c:pt idx="1435">
                  <c:v>181.268711091195</c:v>
                </c:pt>
                <c:pt idx="1436">
                  <c:v>181.36016293220999</c:v>
                </c:pt>
                <c:pt idx="1437">
                  <c:v>181.46665492395701</c:v>
                </c:pt>
                <c:pt idx="1438">
                  <c:v>181.58987985691999</c:v>
                </c:pt>
                <c:pt idx="1439">
                  <c:v>181.72686081756601</c:v>
                </c:pt>
                <c:pt idx="1440">
                  <c:v>181.86990386750401</c:v>
                </c:pt>
                <c:pt idx="1441">
                  <c:v>182.016347120831</c:v>
                </c:pt>
                <c:pt idx="1442">
                  <c:v>182.16851843095401</c:v>
                </c:pt>
                <c:pt idx="1443">
                  <c:v>182.32883670413401</c:v>
                </c:pt>
                <c:pt idx="1444">
                  <c:v>182.49985035028101</c:v>
                </c:pt>
                <c:pt idx="1445">
                  <c:v>182.68427779233099</c:v>
                </c:pt>
                <c:pt idx="1446">
                  <c:v>182.885050678136</c:v>
                </c:pt>
                <c:pt idx="1447">
                  <c:v>183.10536048176701</c:v>
                </c:pt>
                <c:pt idx="1448">
                  <c:v>183.348709235</c:v>
                </c:pt>
                <c:pt idx="1449">
                  <c:v>183.60899844001599</c:v>
                </c:pt>
                <c:pt idx="1450">
                  <c:v>183.87043212802999</c:v>
                </c:pt>
                <c:pt idx="1451">
                  <c:v>184.12719927828999</c:v>
                </c:pt>
                <c:pt idx="1452">
                  <c:v>184.38338144642699</c:v>
                </c:pt>
                <c:pt idx="1453">
                  <c:v>184.64305088922799</c:v>
                </c:pt>
                <c:pt idx="1454">
                  <c:v>184.910335296997</c:v>
                </c:pt>
                <c:pt idx="1455">
                  <c:v>185.18948340707499</c:v>
                </c:pt>
                <c:pt idx="1456">
                  <c:v>185.484932541522</c:v>
                </c:pt>
                <c:pt idx="1457">
                  <c:v>185.801379142532</c:v>
                </c:pt>
                <c:pt idx="1458">
                  <c:v>186.14385342679799</c:v>
                </c:pt>
                <c:pt idx="1459">
                  <c:v>186.517799345551</c:v>
                </c:pt>
                <c:pt idx="1460">
                  <c:v>186.90778107980501</c:v>
                </c:pt>
                <c:pt idx="1461">
                  <c:v>187.27723767348701</c:v>
                </c:pt>
                <c:pt idx="1462">
                  <c:v>187.610661945564</c:v>
                </c:pt>
                <c:pt idx="1463">
                  <c:v>187.91335398879801</c:v>
                </c:pt>
                <c:pt idx="1464">
                  <c:v>188.19012537823701</c:v>
                </c:pt>
                <c:pt idx="1465">
                  <c:v>188.44537565573</c:v>
                </c:pt>
                <c:pt idx="1466">
                  <c:v>188.68316226478601</c:v>
                </c:pt>
                <c:pt idx="1467">
                  <c:v>188.90726504745999</c:v>
                </c:pt>
                <c:pt idx="1468">
                  <c:v>189.121246328502</c:v>
                </c:pt>
                <c:pt idx="1469">
                  <c:v>189.328507541862</c:v>
                </c:pt>
                <c:pt idx="1470">
                  <c:v>189.52902899586101</c:v>
                </c:pt>
                <c:pt idx="1471">
                  <c:v>189.71936956017001</c:v>
                </c:pt>
                <c:pt idx="1472">
                  <c:v>189.89924057345999</c:v>
                </c:pt>
                <c:pt idx="1473">
                  <c:v>190.07150125485501</c:v>
                </c:pt>
                <c:pt idx="1474">
                  <c:v>190.23888985009199</c:v>
                </c:pt>
                <c:pt idx="1475">
                  <c:v>190.40406715850699</c:v>
                </c:pt>
                <c:pt idx="1476">
                  <c:v>190.56965882895199</c:v>
                </c:pt>
                <c:pt idx="1477">
                  <c:v>190.738297096953</c:v>
                </c:pt>
                <c:pt idx="1478">
                  <c:v>190.912662626572</c:v>
                </c:pt>
                <c:pt idx="1479">
                  <c:v>191.09552712208901</c:v>
                </c:pt>
                <c:pt idx="1480">
                  <c:v>191.28374898106199</c:v>
                </c:pt>
                <c:pt idx="1481">
                  <c:v>191.46822335560199</c:v>
                </c:pt>
                <c:pt idx="1482">
                  <c:v>191.645834233811</c:v>
                </c:pt>
                <c:pt idx="1483">
                  <c:v>191.81940490783799</c:v>
                </c:pt>
                <c:pt idx="1484">
                  <c:v>191.991694446986</c:v>
                </c:pt>
                <c:pt idx="1485">
                  <c:v>192.16544155570901</c:v>
                </c:pt>
                <c:pt idx="1486">
                  <c:v>192.34340810790599</c:v>
                </c:pt>
                <c:pt idx="1487">
                  <c:v>192.528423049499</c:v>
                </c:pt>
                <c:pt idx="1488">
                  <c:v>192.72342736719801</c:v>
                </c:pt>
                <c:pt idx="1489">
                  <c:v>192.93152083825399</c:v>
                </c:pt>
                <c:pt idx="1490">
                  <c:v>193.144542382455</c:v>
                </c:pt>
                <c:pt idx="1491">
                  <c:v>193.34294033407599</c:v>
                </c:pt>
                <c:pt idx="1492">
                  <c:v>193.518399493495</c:v>
                </c:pt>
                <c:pt idx="1493">
                  <c:v>193.67370894926799</c:v>
                </c:pt>
                <c:pt idx="1494">
                  <c:v>193.81133749143501</c:v>
                </c:pt>
                <c:pt idx="1495">
                  <c:v>193.93347285526801</c:v>
                </c:pt>
                <c:pt idx="1496">
                  <c:v>194.04205649738</c:v>
                </c:pt>
                <c:pt idx="1497">
                  <c:v>194.13881445700599</c:v>
                </c:pt>
                <c:pt idx="1498">
                  <c:v>194.225284793025</c:v>
                </c:pt>
                <c:pt idx="1499">
                  <c:v>194.30284203285001</c:v>
                </c:pt>
                <c:pt idx="1500">
                  <c:v>194.37226598749899</c:v>
                </c:pt>
                <c:pt idx="1501">
                  <c:v>194.43375414743301</c:v>
                </c:pt>
                <c:pt idx="1502">
                  <c:v>194.48783089051301</c:v>
                </c:pt>
                <c:pt idx="1503">
                  <c:v>194.53535581749301</c:v>
                </c:pt>
                <c:pt idx="1504">
                  <c:v>194.57708438183499</c:v>
                </c:pt>
                <c:pt idx="1505">
                  <c:v>194.61367989836401</c:v>
                </c:pt>
                <c:pt idx="1506">
                  <c:v>194.64572408727199</c:v>
                </c:pt>
                <c:pt idx="1507">
                  <c:v>194.67372632111699</c:v>
                </c:pt>
                <c:pt idx="1508">
                  <c:v>194.698131721773</c:v>
                </c:pt>
                <c:pt idx="1509">
                  <c:v>194.71932823606301</c:v>
                </c:pt>
                <c:pt idx="1510">
                  <c:v>194.73765280254199</c:v>
                </c:pt>
                <c:pt idx="1511">
                  <c:v>194.75339670744799</c:v>
                </c:pt>
                <c:pt idx="1512">
                  <c:v>194.76681021497399</c:v>
                </c:pt>
                <c:pt idx="1513">
                  <c:v>194.778106545453</c:v>
                </c:pt>
                <c:pt idx="1514">
                  <c:v>194.78746526469601</c:v>
                </c:pt>
                <c:pt idx="1515">
                  <c:v>194.79503513835499</c:v>
                </c:pt>
                <c:pt idx="1516">
                  <c:v>194.80093649670201</c:v>
                </c:pt>
                <c:pt idx="1517">
                  <c:v>194.80526314738401</c:v>
                </c:pt>
                <c:pt idx="1518">
                  <c:v>194.80808386658799</c:v>
                </c:pt>
                <c:pt idx="1519">
                  <c:v>194.809443492301</c:v>
                </c:pt>
                <c:pt idx="1520">
                  <c:v>194.80936363705499</c:v>
                </c:pt>
                <c:pt idx="1521">
                  <c:v>194.80784303147499</c:v>
                </c:pt>
                <c:pt idx="1522">
                  <c:v>194.80485750410301</c:v>
                </c:pt>
                <c:pt idx="1523">
                  <c:v>194.800359597171</c:v>
                </c:pt>
                <c:pt idx="1524">
                  <c:v>194.79427781221301</c:v>
                </c:pt>
                <c:pt idx="1525">
                  <c:v>194.78651547352999</c:v>
                </c:pt>
                <c:pt idx="1526">
                  <c:v>194.77694919144</c:v>
                </c:pt>
                <c:pt idx="1527">
                  <c:v>194.76542690088101</c:v>
                </c:pt>
                <c:pt idx="1528">
                  <c:v>194.75176544419401</c:v>
                </c:pt>
                <c:pt idx="1529">
                  <c:v>194.73574765966299</c:v>
                </c:pt>
                <c:pt idx="1530">
                  <c:v>194.71711892951899</c:v>
                </c:pt>
                <c:pt idx="1531">
                  <c:v>194.69558313255499</c:v>
                </c:pt>
                <c:pt idx="1532">
                  <c:v>194.670797937001</c:v>
                </c:pt>
                <c:pt idx="1533">
                  <c:v>194.642369358834</c:v>
                </c:pt>
                <c:pt idx="1534">
                  <c:v>194.60984549903699</c:v>
                </c:pt>
                <c:pt idx="1535">
                  <c:v>194.57270936023099</c:v>
                </c:pt>
                <c:pt idx="1536">
                  <c:v>194.530370628524</c:v>
                </c:pt>
                <c:pt idx="1537">
                  <c:v>194.48215628990701</c:v>
                </c:pt>
                <c:pt idx="1538">
                  <c:v>194.427299932068</c:v>
                </c:pt>
                <c:pt idx="1539">
                  <c:v>194.364929561547</c:v>
                </c:pt>
                <c:pt idx="1540">
                  <c:v>194.297026283657</c:v>
                </c:pt>
                <c:pt idx="1541">
                  <c:v>194.22845579402201</c:v>
                </c:pt>
                <c:pt idx="1542">
                  <c:v>194.161100641226</c:v>
                </c:pt>
                <c:pt idx="1543">
                  <c:v>194.093890151691</c:v>
                </c:pt>
                <c:pt idx="1544">
                  <c:v>194.02575595139999</c:v>
                </c:pt>
                <c:pt idx="1545">
                  <c:v>193.955614983082</c:v>
                </c:pt>
                <c:pt idx="1546">
                  <c:v>193.88235229000199</c:v>
                </c:pt>
                <c:pt idx="1547">
                  <c:v>193.80480329266501</c:v>
                </c:pt>
                <c:pt idx="1548">
                  <c:v>193.721735276738</c:v>
                </c:pt>
                <c:pt idx="1549">
                  <c:v>193.63182779789</c:v>
                </c:pt>
                <c:pt idx="1550">
                  <c:v>193.538285359067</c:v>
                </c:pt>
                <c:pt idx="1551">
                  <c:v>193.44888834908701</c:v>
                </c:pt>
                <c:pt idx="1552">
                  <c:v>193.36684938528001</c:v>
                </c:pt>
                <c:pt idx="1553">
                  <c:v>193.290864381067</c:v>
                </c:pt>
                <c:pt idx="1554">
                  <c:v>193.21972548325701</c:v>
                </c:pt>
                <c:pt idx="1555">
                  <c:v>193.152301872084</c:v>
                </c:pt>
                <c:pt idx="1556">
                  <c:v>193.08752178576</c:v>
                </c:pt>
                <c:pt idx="1557">
                  <c:v>193.02435548381601</c:v>
                </c:pt>
                <c:pt idx="1558">
                  <c:v>192.96179887840299</c:v>
                </c:pt>
                <c:pt idx="1559">
                  <c:v>192.89885757337501</c:v>
                </c:pt>
                <c:pt idx="1560">
                  <c:v>192.838699768109</c:v>
                </c:pt>
                <c:pt idx="1561">
                  <c:v>192.78870661902599</c:v>
                </c:pt>
                <c:pt idx="1562">
                  <c:v>192.752252148634</c:v>
                </c:pt>
                <c:pt idx="1563">
                  <c:v>192.72875687880199</c:v>
                </c:pt>
                <c:pt idx="1564">
                  <c:v>192.71784733009201</c:v>
                </c:pt>
                <c:pt idx="1565">
                  <c:v>192.71935008495299</c:v>
                </c:pt>
                <c:pt idx="1566">
                  <c:v>192.73328903109001</c:v>
                </c:pt>
                <c:pt idx="1567">
                  <c:v>192.75988574117699</c:v>
                </c:pt>
                <c:pt idx="1568">
                  <c:v>192.79956299496499</c:v>
                </c:pt>
                <c:pt idx="1569">
                  <c:v>192.85295149976301</c:v>
                </c:pt>
                <c:pt idx="1570">
                  <c:v>192.91042051661401</c:v>
                </c:pt>
                <c:pt idx="1571">
                  <c:v>192.95192477063199</c:v>
                </c:pt>
                <c:pt idx="1572">
                  <c:v>192.967644611503</c:v>
                </c:pt>
                <c:pt idx="1573">
                  <c:v>192.957829920899</c:v>
                </c:pt>
                <c:pt idx="1574">
                  <c:v>192.92232468507299</c:v>
                </c:pt>
                <c:pt idx="1575">
                  <c:v>192.86056451486701</c:v>
                </c:pt>
                <c:pt idx="1576">
                  <c:v>192.77156767422301</c:v>
                </c:pt>
                <c:pt idx="1577">
                  <c:v>192.65391947455601</c:v>
                </c:pt>
                <c:pt idx="1578">
                  <c:v>192.505749786954</c:v>
                </c:pt>
                <c:pt idx="1579">
                  <c:v>192.32470331471299</c:v>
                </c:pt>
                <c:pt idx="1580">
                  <c:v>192.12146933985099</c:v>
                </c:pt>
                <c:pt idx="1581">
                  <c:v>191.91995163931199</c:v>
                </c:pt>
                <c:pt idx="1582">
                  <c:v>191.730514085664</c:v>
                </c:pt>
                <c:pt idx="1583">
                  <c:v>191.550145390615</c:v>
                </c:pt>
                <c:pt idx="1584">
                  <c:v>191.37597842391801</c:v>
                </c:pt>
                <c:pt idx="1585">
                  <c:v>191.205244637638</c:v>
                </c:pt>
                <c:pt idx="1586">
                  <c:v>191.03523005747601</c:v>
                </c:pt>
                <c:pt idx="1587">
                  <c:v>190.86323214159299</c:v>
                </c:pt>
                <c:pt idx="1588">
                  <c:v>190.68651682115799</c:v>
                </c:pt>
                <c:pt idx="1589">
                  <c:v>190.50227503975401</c:v>
                </c:pt>
                <c:pt idx="1590">
                  <c:v>190.307578100782</c:v>
                </c:pt>
                <c:pt idx="1591">
                  <c:v>190.10533183102601</c:v>
                </c:pt>
                <c:pt idx="1592">
                  <c:v>189.904322771512</c:v>
                </c:pt>
                <c:pt idx="1593">
                  <c:v>189.70735641192701</c:v>
                </c:pt>
                <c:pt idx="1594">
                  <c:v>189.51130178651701</c:v>
                </c:pt>
                <c:pt idx="1595">
                  <c:v>189.31304242240299</c:v>
                </c:pt>
                <c:pt idx="1596">
                  <c:v>189.10942680030701</c:v>
                </c:pt>
                <c:pt idx="1597">
                  <c:v>188.89721825818901</c:v>
                </c:pt>
                <c:pt idx="1598">
                  <c:v>188.67304354145099</c:v>
                </c:pt>
                <c:pt idx="1599">
                  <c:v>188.43333918188401</c:v>
                </c:pt>
                <c:pt idx="1600">
                  <c:v>188.174294852982</c:v>
                </c:pt>
                <c:pt idx="1601">
                  <c:v>187.90669524648499</c:v>
                </c:pt>
                <c:pt idx="1602">
                  <c:v>187.65609150520501</c:v>
                </c:pt>
                <c:pt idx="1603">
                  <c:v>187.43340249196899</c:v>
                </c:pt>
                <c:pt idx="1604">
                  <c:v>187.23508835522199</c:v>
                </c:pt>
                <c:pt idx="1605">
                  <c:v>187.057996705026</c:v>
                </c:pt>
                <c:pt idx="1606">
                  <c:v>186.89931250284801</c:v>
                </c:pt>
                <c:pt idx="1607">
                  <c:v>186.756513313873</c:v>
                </c:pt>
                <c:pt idx="1608">
                  <c:v>186.627329210532</c:v>
                </c:pt>
                <c:pt idx="1609">
                  <c:v>186.50970668985801</c:v>
                </c:pt>
                <c:pt idx="1610">
                  <c:v>186.40177603113099</c:v>
                </c:pt>
                <c:pt idx="1611">
                  <c:v>186.30922908369499</c:v>
                </c:pt>
                <c:pt idx="1612">
                  <c:v>186.24540974426401</c:v>
                </c:pt>
                <c:pt idx="1613">
                  <c:v>186.21671105313999</c:v>
                </c:pt>
                <c:pt idx="1614">
                  <c:v>186.222676817604</c:v>
                </c:pt>
                <c:pt idx="1615">
                  <c:v>186.263401869099</c:v>
                </c:pt>
                <c:pt idx="1616">
                  <c:v>186.33953357066599</c:v>
                </c:pt>
                <c:pt idx="1617">
                  <c:v>186.45228210738901</c:v>
                </c:pt>
                <c:pt idx="1618">
                  <c:v>186.603439723425</c:v>
                </c:pt>
                <c:pt idx="1619">
                  <c:v>186.79540921141501</c:v>
                </c:pt>
                <c:pt idx="1620">
                  <c:v>187.03124210713</c:v>
                </c:pt>
                <c:pt idx="1621">
                  <c:v>187.291491043707</c:v>
                </c:pt>
                <c:pt idx="1622">
                  <c:v>187.533900617434</c:v>
                </c:pt>
                <c:pt idx="1623">
                  <c:v>187.739128003936</c:v>
                </c:pt>
                <c:pt idx="1624">
                  <c:v>187.91043548576599</c:v>
                </c:pt>
                <c:pt idx="1625">
                  <c:v>188.050546156656</c:v>
                </c:pt>
                <c:pt idx="1626">
                  <c:v>188.16168720764901</c:v>
                </c:pt>
                <c:pt idx="1627">
                  <c:v>188.24562533040401</c:v>
                </c:pt>
                <c:pt idx="1628">
                  <c:v>188.30369480041901</c:v>
                </c:pt>
                <c:pt idx="1629">
                  <c:v>188.3368186866</c:v>
                </c:pt>
                <c:pt idx="1630">
                  <c:v>188.34552352430799</c:v>
                </c:pt>
                <c:pt idx="1631">
                  <c:v>188.333313650772</c:v>
                </c:pt>
                <c:pt idx="1632">
                  <c:v>188.30672690982999</c:v>
                </c:pt>
                <c:pt idx="1633">
                  <c:v>188.26870664584001</c:v>
                </c:pt>
                <c:pt idx="1634">
                  <c:v>188.218648490904</c:v>
                </c:pt>
                <c:pt idx="1635">
                  <c:v>188.155756723514</c:v>
                </c:pt>
                <c:pt idx="1636">
                  <c:v>188.07903161980599</c:v>
                </c:pt>
                <c:pt idx="1637">
                  <c:v>187.987253562013</c:v>
                </c:pt>
                <c:pt idx="1638">
                  <c:v>187.87896365148401</c:v>
                </c:pt>
                <c:pt idx="1639">
                  <c:v>187.75244051812601</c:v>
                </c:pt>
                <c:pt idx="1640">
                  <c:v>187.605672957595</c:v>
                </c:pt>
                <c:pt idx="1641">
                  <c:v>187.445599269268</c:v>
                </c:pt>
                <c:pt idx="1642">
                  <c:v>187.28821754703901</c:v>
                </c:pt>
                <c:pt idx="1643">
                  <c:v>187.14029736818799</c:v>
                </c:pt>
                <c:pt idx="1644">
                  <c:v>186.99948740218699</c:v>
                </c:pt>
                <c:pt idx="1645">
                  <c:v>186.86354934203899</c:v>
                </c:pt>
                <c:pt idx="1646">
                  <c:v>186.730322324274</c:v>
                </c:pt>
                <c:pt idx="1647">
                  <c:v>186.59768857999799</c:v>
                </c:pt>
                <c:pt idx="1648">
                  <c:v>186.46353977095299</c:v>
                </c:pt>
                <c:pt idx="1649">
                  <c:v>186.325743475504</c:v>
                </c:pt>
                <c:pt idx="1650">
                  <c:v>186.18210929178301</c:v>
                </c:pt>
                <c:pt idx="1651">
                  <c:v>186.03747937502001</c:v>
                </c:pt>
                <c:pt idx="1652">
                  <c:v>185.903805408165</c:v>
                </c:pt>
                <c:pt idx="1653">
                  <c:v>185.786087873474</c:v>
                </c:pt>
                <c:pt idx="1654">
                  <c:v>185.68245553988899</c:v>
                </c:pt>
                <c:pt idx="1655">
                  <c:v>185.59126107388599</c:v>
                </c:pt>
                <c:pt idx="1656">
                  <c:v>185.511054853556</c:v>
                </c:pt>
                <c:pt idx="1657">
                  <c:v>185.440561925503</c:v>
                </c:pt>
                <c:pt idx="1658">
                  <c:v>185.37866173826001</c:v>
                </c:pt>
                <c:pt idx="1659">
                  <c:v>185.324370330064</c:v>
                </c:pt>
                <c:pt idx="1660">
                  <c:v>185.27682468785801</c:v>
                </c:pt>
                <c:pt idx="1661">
                  <c:v>185.23526902889199</c:v>
                </c:pt>
                <c:pt idx="1662">
                  <c:v>185.19904278683501</c:v>
                </c:pt>
                <c:pt idx="1663">
                  <c:v>185.16757011145901</c:v>
                </c:pt>
                <c:pt idx="1664">
                  <c:v>185.140350714954</c:v>
                </c:pt>
                <c:pt idx="1665">
                  <c:v>185.11695191938099</c:v>
                </c:pt>
                <c:pt idx="1666">
                  <c:v>185.09700177885401</c:v>
                </c:pt>
                <c:pt idx="1667">
                  <c:v>185.08018316710101</c:v>
                </c:pt>
                <c:pt idx="1668">
                  <c:v>185.06622873645401</c:v>
                </c:pt>
                <c:pt idx="1669">
                  <c:v>185.05491666809601</c:v>
                </c:pt>
                <c:pt idx="1670">
                  <c:v>185.04606714605001</c:v>
                </c:pt>
                <c:pt idx="1671">
                  <c:v>185.039539498831</c:v>
                </c:pt>
                <c:pt idx="1672">
                  <c:v>185.035229963338</c:v>
                </c:pt>
                <c:pt idx="1673">
                  <c:v>185.033070035447</c:v>
                </c:pt>
                <c:pt idx="1674">
                  <c:v>185.03302538107201</c:v>
                </c:pt>
                <c:pt idx="1675">
                  <c:v>185.03509529038701</c:v>
                </c:pt>
                <c:pt idx="1676">
                  <c:v>185.03931266655201</c:v>
                </c:pt>
                <c:pt idx="1677">
                  <c:v>185.04574454873</c:v>
                </c:pt>
                <c:pt idx="1678">
                  <c:v>185.05449317774699</c:v>
                </c:pt>
                <c:pt idx="1679">
                  <c:v>185.06569762129701</c:v>
                </c:pt>
                <c:pt idx="1680">
                  <c:v>185.079535984562</c:v>
                </c:pt>
                <c:pt idx="1681">
                  <c:v>185.093307362084</c:v>
                </c:pt>
                <c:pt idx="1682">
                  <c:v>185.10138890433001</c:v>
                </c:pt>
                <c:pt idx="1683">
                  <c:v>185.10098819575299</c:v>
                </c:pt>
                <c:pt idx="1684">
                  <c:v>185.09209886671201</c:v>
                </c:pt>
                <c:pt idx="1685">
                  <c:v>185.074579612951</c:v>
                </c:pt>
                <c:pt idx="1686">
                  <c:v>185.048151949436</c:v>
                </c:pt>
                <c:pt idx="1687">
                  <c:v>185.01239578357001</c:v>
                </c:pt>
                <c:pt idx="1688">
                  <c:v>184.96674273742801</c:v>
                </c:pt>
                <c:pt idx="1689">
                  <c:v>184.91046711285401</c:v>
                </c:pt>
                <c:pt idx="1690">
                  <c:v>184.842674355806</c:v>
                </c:pt>
                <c:pt idx="1691">
                  <c:v>184.76702780116199</c:v>
                </c:pt>
                <c:pt idx="1692">
                  <c:v>184.69180690488199</c:v>
                </c:pt>
                <c:pt idx="1693">
                  <c:v>184.62055692457801</c:v>
                </c:pt>
                <c:pt idx="1694">
                  <c:v>184.55214527472199</c:v>
                </c:pt>
                <c:pt idx="1695">
                  <c:v>184.485484487723</c:v>
                </c:pt>
                <c:pt idx="1696">
                  <c:v>184.41951492760299</c:v>
                </c:pt>
                <c:pt idx="1697">
                  <c:v>184.35318794608401</c:v>
                </c:pt>
                <c:pt idx="1698">
                  <c:v>184.285449213341</c:v>
                </c:pt>
                <c:pt idx="1699">
                  <c:v>184.21522195843301</c:v>
                </c:pt>
                <c:pt idx="1700">
                  <c:v>184.14138985301599</c:v>
                </c:pt>
                <c:pt idx="1701">
                  <c:v>184.06603396029899</c:v>
                </c:pt>
                <c:pt idx="1702">
                  <c:v>183.99446581550299</c:v>
                </c:pt>
                <c:pt idx="1703">
                  <c:v>183.928802469624</c:v>
                </c:pt>
                <c:pt idx="1704">
                  <c:v>183.86800014194901</c:v>
                </c:pt>
                <c:pt idx="1705">
                  <c:v>183.81109232222701</c:v>
                </c:pt>
                <c:pt idx="1706">
                  <c:v>183.757174407078</c:v>
                </c:pt>
                <c:pt idx="1707">
                  <c:v>183.70538932047</c:v>
                </c:pt>
                <c:pt idx="1708">
                  <c:v>183.65491388969099</c:v>
                </c:pt>
                <c:pt idx="1709">
                  <c:v>183.60494576023899</c:v>
                </c:pt>
                <c:pt idx="1710">
                  <c:v>183.554690641646</c:v>
                </c:pt>
                <c:pt idx="1711">
                  <c:v>183.50334968147999</c:v>
                </c:pt>
                <c:pt idx="1712">
                  <c:v>183.44633942867301</c:v>
                </c:pt>
                <c:pt idx="1713">
                  <c:v>183.37521897524701</c:v>
                </c:pt>
                <c:pt idx="1714">
                  <c:v>183.285090456463</c:v>
                </c:pt>
                <c:pt idx="1715">
                  <c:v>183.174521194649</c:v>
                </c:pt>
                <c:pt idx="1716">
                  <c:v>183.04175358727201</c:v>
                </c:pt>
                <c:pt idx="1717">
                  <c:v>182.884677168199</c:v>
                </c:pt>
                <c:pt idx="1718">
                  <c:v>182.700795059841</c:v>
                </c:pt>
                <c:pt idx="1719">
                  <c:v>182.48718428293901</c:v>
                </c:pt>
                <c:pt idx="1720">
                  <c:v>182.240449293056</c:v>
                </c:pt>
                <c:pt idx="1721">
                  <c:v>181.973688584683</c:v>
                </c:pt>
                <c:pt idx="1722">
                  <c:v>181.71670290415199</c:v>
                </c:pt>
                <c:pt idx="1723">
                  <c:v>181.482427801575</c:v>
                </c:pt>
                <c:pt idx="1724">
                  <c:v>181.26713925359999</c:v>
                </c:pt>
                <c:pt idx="1725">
                  <c:v>181.06741504603701</c:v>
                </c:pt>
                <c:pt idx="1726">
                  <c:v>180.88008037454199</c:v>
                </c:pt>
                <c:pt idx="1727">
                  <c:v>180.70215737811401</c:v>
                </c:pt>
                <c:pt idx="1728">
                  <c:v>180.530817803189</c:v>
                </c:pt>
                <c:pt idx="1729">
                  <c:v>180.36333804588901</c:v>
                </c:pt>
                <c:pt idx="1730">
                  <c:v>180.197055857767</c:v>
                </c:pt>
                <c:pt idx="1731">
                  <c:v>180.02932802686999</c:v>
                </c:pt>
                <c:pt idx="1732">
                  <c:v>179.86300425313101</c:v>
                </c:pt>
                <c:pt idx="1733">
                  <c:v>179.70647244703599</c:v>
                </c:pt>
                <c:pt idx="1734">
                  <c:v>179.56276027987701</c:v>
                </c:pt>
                <c:pt idx="1735">
                  <c:v>179.42958331143399</c:v>
                </c:pt>
                <c:pt idx="1736">
                  <c:v>179.30482456839201</c:v>
                </c:pt>
                <c:pt idx="1737">
                  <c:v>179.18650089305399</c:v>
                </c:pt>
                <c:pt idx="1738">
                  <c:v>179.072731419186</c:v>
                </c:pt>
                <c:pt idx="1739">
                  <c:v>178.96170767387301</c:v>
                </c:pt>
                <c:pt idx="1740">
                  <c:v>178.851664830142</c:v>
                </c:pt>
                <c:pt idx="1741">
                  <c:v>178.740853653372</c:v>
                </c:pt>
                <c:pt idx="1742">
                  <c:v>178.63176088596501</c:v>
                </c:pt>
                <c:pt idx="1743">
                  <c:v>178.53114877645501</c:v>
                </c:pt>
                <c:pt idx="1744">
                  <c:v>178.44166619101901</c:v>
                </c:pt>
                <c:pt idx="1745">
                  <c:v>178.36189071970401</c:v>
                </c:pt>
                <c:pt idx="1746">
                  <c:v>178.29055425627499</c:v>
                </c:pt>
                <c:pt idx="1747">
                  <c:v>178.22652284047501</c:v>
                </c:pt>
                <c:pt idx="1748">
                  <c:v>178.16877863265501</c:v>
                </c:pt>
                <c:pt idx="1749">
                  <c:v>178.11640373426101</c:v>
                </c:pt>
                <c:pt idx="1750">
                  <c:v>178.068565596963</c:v>
                </c:pt>
                <c:pt idx="1751">
                  <c:v>178.024503788526</c:v>
                </c:pt>
                <c:pt idx="1752">
                  <c:v>177.98498827961399</c:v>
                </c:pt>
                <c:pt idx="1753">
                  <c:v>177.95233168320399</c:v>
                </c:pt>
                <c:pt idx="1754">
                  <c:v>177.92748526654501</c:v>
                </c:pt>
                <c:pt idx="1755">
                  <c:v>177.91005407244899</c:v>
                </c:pt>
                <c:pt idx="1756">
                  <c:v>177.89976101567299</c:v>
                </c:pt>
                <c:pt idx="1757">
                  <c:v>177.89644247838601</c:v>
                </c:pt>
                <c:pt idx="1758">
                  <c:v>177.90004570931401</c:v>
                </c:pt>
                <c:pt idx="1759">
                  <c:v>177.910627985204</c:v>
                </c:pt>
                <c:pt idx="1760">
                  <c:v>177.92835752129801</c:v>
                </c:pt>
                <c:pt idx="1761">
                  <c:v>177.95351614526601</c:v>
                </c:pt>
                <c:pt idx="1762">
                  <c:v>177.98475919753199</c:v>
                </c:pt>
                <c:pt idx="1763">
                  <c:v>178.01909415664599</c:v>
                </c:pt>
                <c:pt idx="1764">
                  <c:v>178.05532222952101</c:v>
                </c:pt>
                <c:pt idx="1765">
                  <c:v>178.09401929548901</c:v>
                </c:pt>
                <c:pt idx="1766">
                  <c:v>178.135800480851</c:v>
                </c:pt>
                <c:pt idx="1767">
                  <c:v>178.18132993689099</c:v>
                </c:pt>
                <c:pt idx="1768">
                  <c:v>178.231331397182</c:v>
                </c:pt>
                <c:pt idx="1769">
                  <c:v>178.28659968202001</c:v>
                </c:pt>
                <c:pt idx="1770">
                  <c:v>178.34801333283301</c:v>
                </c:pt>
                <c:pt idx="1771">
                  <c:v>178.41654857742901</c:v>
                </c:pt>
                <c:pt idx="1772">
                  <c:v>178.486833147786</c:v>
                </c:pt>
                <c:pt idx="1773">
                  <c:v>178.54706088279801</c:v>
                </c:pt>
                <c:pt idx="1774">
                  <c:v>178.59172745875301</c:v>
                </c:pt>
                <c:pt idx="1775">
                  <c:v>178.62154289293801</c:v>
                </c:pt>
                <c:pt idx="1776">
                  <c:v>178.636981129752</c:v>
                </c:pt>
                <c:pt idx="1777">
                  <c:v>178.63828757450599</c:v>
                </c:pt>
                <c:pt idx="1778">
                  <c:v>178.625482994371</c:v>
                </c:pt>
                <c:pt idx="1779">
                  <c:v>178.59836384848799</c:v>
                </c:pt>
                <c:pt idx="1780">
                  <c:v>178.556499052497</c:v>
                </c:pt>
                <c:pt idx="1781">
                  <c:v>178.49922312604599</c:v>
                </c:pt>
                <c:pt idx="1782">
                  <c:v>178.427290714235</c:v>
                </c:pt>
                <c:pt idx="1783">
                  <c:v>178.342888583416</c:v>
                </c:pt>
                <c:pt idx="1784">
                  <c:v>178.24634018212799</c:v>
                </c:pt>
                <c:pt idx="1785">
                  <c:v>178.13611078262201</c:v>
                </c:pt>
                <c:pt idx="1786">
                  <c:v>178.010448184799</c:v>
                </c:pt>
                <c:pt idx="1787">
                  <c:v>177.86735486333899</c:v>
                </c:pt>
                <c:pt idx="1788">
                  <c:v>177.70455621515899</c:v>
                </c:pt>
                <c:pt idx="1789">
                  <c:v>177.519464402452</c:v>
                </c:pt>
                <c:pt idx="1790">
                  <c:v>177.30913721656901</c:v>
                </c:pt>
                <c:pt idx="1791">
                  <c:v>177.07023130884301</c:v>
                </c:pt>
                <c:pt idx="1792">
                  <c:v>176.81606500004801</c:v>
                </c:pt>
                <c:pt idx="1793">
                  <c:v>176.57682998765699</c:v>
                </c:pt>
                <c:pt idx="1794">
                  <c:v>176.36583936101499</c:v>
                </c:pt>
                <c:pt idx="1795">
                  <c:v>176.17973922543999</c:v>
                </c:pt>
                <c:pt idx="1796">
                  <c:v>176.01557134404101</c:v>
                </c:pt>
                <c:pt idx="1797">
                  <c:v>175.87072611376101</c:v>
                </c:pt>
                <c:pt idx="1798">
                  <c:v>175.74290108327401</c:v>
                </c:pt>
                <c:pt idx="1799">
                  <c:v>175.63006435335899</c:v>
                </c:pt>
                <c:pt idx="1800">
                  <c:v>175.53042227794501</c:v>
                </c:pt>
                <c:pt idx="1801">
                  <c:v>175.44239095241801</c:v>
                </c:pt>
                <c:pt idx="1802">
                  <c:v>175.364571035967</c:v>
                </c:pt>
                <c:pt idx="1803">
                  <c:v>175.29572550774299</c:v>
                </c:pt>
                <c:pt idx="1804">
                  <c:v>175.23476000324899</c:v>
                </c:pt>
                <c:pt idx="1805">
                  <c:v>175.180705418385</c:v>
                </c:pt>
                <c:pt idx="1806">
                  <c:v>175.132702504626</c:v>
                </c:pt>
                <c:pt idx="1807">
                  <c:v>175.089988210456</c:v>
                </c:pt>
                <c:pt idx="1808">
                  <c:v>175.05188355195</c:v>
                </c:pt>
                <c:pt idx="1809">
                  <c:v>175.01778281968001</c:v>
                </c:pt>
                <c:pt idx="1810">
                  <c:v>174.98714395039801</c:v>
                </c:pt>
                <c:pt idx="1811">
                  <c:v>174.95947991042499</c:v>
                </c:pt>
                <c:pt idx="1812">
                  <c:v>174.934350953798</c:v>
                </c:pt>
                <c:pt idx="1813">
                  <c:v>174.91135763208899</c:v>
                </c:pt>
                <c:pt idx="1814">
                  <c:v>174.89013444479801</c:v>
                </c:pt>
                <c:pt idx="1815">
                  <c:v>174.870344029379</c:v>
                </c:pt>
                <c:pt idx="1816">
                  <c:v>174.851671798545</c:v>
                </c:pt>
                <c:pt idx="1817">
                  <c:v>174.83382093960401</c:v>
                </c:pt>
                <c:pt idx="1818">
                  <c:v>174.81650769634399</c:v>
                </c:pt>
                <c:pt idx="1819">
                  <c:v>174.79945685846201</c:v>
                </c:pt>
                <c:pt idx="1820">
                  <c:v>174.782397386833</c:v>
                </c:pt>
                <c:pt idx="1821">
                  <c:v>174.765058105093</c:v>
                </c:pt>
                <c:pt idx="1822">
                  <c:v>174.74716338903201</c:v>
                </c:pt>
                <c:pt idx="1823">
                  <c:v>174.728428785288</c:v>
                </c:pt>
                <c:pt idx="1824">
                  <c:v>174.708556489692</c:v>
                </c:pt>
                <c:pt idx="1825">
                  <c:v>174.687230613396</c:v>
                </c:pt>
                <c:pt idx="1826">
                  <c:v>174.664112161514</c:v>
                </c:pt>
                <c:pt idx="1827">
                  <c:v>174.63883364448401</c:v>
                </c:pt>
                <c:pt idx="1828">
                  <c:v>174.61099323647599</c:v>
                </c:pt>
                <c:pt idx="1829">
                  <c:v>174.58014838798999</c:v>
                </c:pt>
                <c:pt idx="1830">
                  <c:v>174.54580879111501</c:v>
                </c:pt>
                <c:pt idx="1831">
                  <c:v>174.50742858562299</c:v>
                </c:pt>
                <c:pt idx="1832">
                  <c:v>174.46439768200901</c:v>
                </c:pt>
                <c:pt idx="1833">
                  <c:v>174.416032063541</c:v>
                </c:pt>
                <c:pt idx="1834">
                  <c:v>174.36156291317201</c:v>
                </c:pt>
                <c:pt idx="1835">
                  <c:v>174.30012439246701</c:v>
                </c:pt>
                <c:pt idx="1836">
                  <c:v>174.23073987828801</c:v>
                </c:pt>
                <c:pt idx="1837">
                  <c:v>174.15230643844899</c:v>
                </c:pt>
                <c:pt idx="1838">
                  <c:v>174.063577299569</c:v>
                </c:pt>
                <c:pt idx="1839">
                  <c:v>173.96314202843601</c:v>
                </c:pt>
                <c:pt idx="1840">
                  <c:v>173.849404111844</c:v>
                </c:pt>
                <c:pt idx="1841">
                  <c:v>173.72055557850999</c:v>
                </c:pt>
                <c:pt idx="1842">
                  <c:v>173.58690735428101</c:v>
                </c:pt>
                <c:pt idx="1843">
                  <c:v>173.471053164003</c:v>
                </c:pt>
                <c:pt idx="1844">
                  <c:v>173.38351049084</c:v>
                </c:pt>
                <c:pt idx="1845">
                  <c:v>173.32288776156901</c:v>
                </c:pt>
                <c:pt idx="1846">
                  <c:v>173.28822132082601</c:v>
                </c:pt>
                <c:pt idx="1847">
                  <c:v>173.27896011289201</c:v>
                </c:pt>
                <c:pt idx="1848">
                  <c:v>173.294956922148</c:v>
                </c:pt>
                <c:pt idx="1849">
                  <c:v>173.33646603293801</c:v>
                </c:pt>
                <c:pt idx="1850">
                  <c:v>173.40414727166399</c:v>
                </c:pt>
                <c:pt idx="1851">
                  <c:v>173.499076495347</c:v>
                </c:pt>
                <c:pt idx="1852">
                  <c:v>173.615001499888</c:v>
                </c:pt>
                <c:pt idx="1853">
                  <c:v>173.73824263540101</c:v>
                </c:pt>
                <c:pt idx="1854">
                  <c:v>173.86299774228601</c:v>
                </c:pt>
                <c:pt idx="1855">
                  <c:v>173.991249920439</c:v>
                </c:pt>
                <c:pt idx="1856">
                  <c:v>174.125037858996</c:v>
                </c:pt>
                <c:pt idx="1857">
                  <c:v>174.266488243217</c:v>
                </c:pt>
                <c:pt idx="1858">
                  <c:v>174.41784956015201</c:v>
                </c:pt>
                <c:pt idx="1859">
                  <c:v>174.58152784045899</c:v>
                </c:pt>
                <c:pt idx="1860">
                  <c:v>174.76012490452499</c:v>
                </c:pt>
                <c:pt idx="1861">
                  <c:v>174.95647972085399</c:v>
                </c:pt>
                <c:pt idx="1862">
                  <c:v>175.173713534142</c:v>
                </c:pt>
                <c:pt idx="1863">
                  <c:v>175.40265810276</c:v>
                </c:pt>
                <c:pt idx="1864">
                  <c:v>175.621709960912</c:v>
                </c:pt>
                <c:pt idx="1865">
                  <c:v>175.82172976650199</c:v>
                </c:pt>
                <c:pt idx="1866">
                  <c:v>176.00589702268201</c:v>
                </c:pt>
                <c:pt idx="1867">
                  <c:v>176.177139241405</c:v>
                </c:pt>
                <c:pt idx="1868">
                  <c:v>176.338178478982</c:v>
                </c:pt>
                <c:pt idx="1869">
                  <c:v>176.49157460573201</c:v>
                </c:pt>
                <c:pt idx="1870">
                  <c:v>176.63976599752999</c:v>
                </c:pt>
                <c:pt idx="1871">
                  <c:v>176.78510829608999</c:v>
                </c:pt>
                <c:pt idx="1872">
                  <c:v>176.92991185410199</c:v>
                </c:pt>
                <c:pt idx="1873">
                  <c:v>177.06630108384999</c:v>
                </c:pt>
                <c:pt idx="1874">
                  <c:v>177.17608926732601</c:v>
                </c:pt>
                <c:pt idx="1875">
                  <c:v>177.250844214463</c:v>
                </c:pt>
                <c:pt idx="1876">
                  <c:v>177.29175422553601</c:v>
                </c:pt>
                <c:pt idx="1877">
                  <c:v>177.29946960369199</c:v>
                </c:pt>
                <c:pt idx="1878">
                  <c:v>177.27411299213401</c:v>
                </c:pt>
                <c:pt idx="1879">
                  <c:v>177.21528132364199</c:v>
                </c:pt>
                <c:pt idx="1880">
                  <c:v>177.12203941345101</c:v>
                </c:pt>
                <c:pt idx="1881">
                  <c:v>176.99290509359901</c:v>
                </c:pt>
                <c:pt idx="1882">
                  <c:v>176.82582565247699</c:v>
                </c:pt>
                <c:pt idx="1883">
                  <c:v>176.63634605819601</c:v>
                </c:pt>
                <c:pt idx="1884">
                  <c:v>176.457856060495</c:v>
                </c:pt>
                <c:pt idx="1885">
                  <c:v>176.30571924594301</c:v>
                </c:pt>
                <c:pt idx="1886">
                  <c:v>176.17751725661799</c:v>
                </c:pt>
                <c:pt idx="1887">
                  <c:v>176.07121220118401</c:v>
                </c:pt>
                <c:pt idx="1888">
                  <c:v>175.98511426068401</c:v>
                </c:pt>
                <c:pt idx="1889">
                  <c:v>175.91785482728301</c:v>
                </c:pt>
                <c:pt idx="1890">
                  <c:v>175.868364748955</c:v>
                </c:pt>
                <c:pt idx="1891">
                  <c:v>175.835857334304</c:v>
                </c:pt>
                <c:pt idx="1892">
                  <c:v>175.819815847364</c:v>
                </c:pt>
                <c:pt idx="1893">
                  <c:v>175.81998529359601</c:v>
                </c:pt>
                <c:pt idx="1894">
                  <c:v>175.83636836650601</c:v>
                </c:pt>
                <c:pt idx="1895">
                  <c:v>175.869225490465</c:v>
                </c:pt>
                <c:pt idx="1896">
                  <c:v>175.91907896039899</c:v>
                </c:pt>
                <c:pt idx="1897">
                  <c:v>175.98672124415299</c:v>
                </c:pt>
                <c:pt idx="1898">
                  <c:v>176.07322757952201</c:v>
                </c:pt>
                <c:pt idx="1899">
                  <c:v>176.17997306616201</c:v>
                </c:pt>
                <c:pt idx="1900">
                  <c:v>176.30865452409699</c:v>
                </c:pt>
                <c:pt idx="1901">
                  <c:v>176.46131746627</c:v>
                </c:pt>
                <c:pt idx="1902">
                  <c:v>176.64038861389599</c:v>
                </c:pt>
                <c:pt idx="1903">
                  <c:v>176.832933775443</c:v>
                </c:pt>
                <c:pt idx="1904">
                  <c:v>177.010452245473</c:v>
                </c:pt>
                <c:pt idx="1905">
                  <c:v>177.15998515118099</c:v>
                </c:pt>
                <c:pt idx="1906">
                  <c:v>177.28390945890399</c:v>
                </c:pt>
                <c:pt idx="1907">
                  <c:v>177.384195062206</c:v>
                </c:pt>
                <c:pt idx="1908">
                  <c:v>177.46243609517899</c:v>
                </c:pt>
                <c:pt idx="1909">
                  <c:v>177.519876272717</c:v>
                </c:pt>
                <c:pt idx="1910">
                  <c:v>177.55742866052901</c:v>
                </c:pt>
                <c:pt idx="1911">
                  <c:v>177.575690189178</c:v>
                </c:pt>
                <c:pt idx="1912">
                  <c:v>177.57495114285899</c:v>
                </c:pt>
                <c:pt idx="1913">
                  <c:v>177.55905851356101</c:v>
                </c:pt>
                <c:pt idx="1914">
                  <c:v>177.535477152634</c:v>
                </c:pt>
                <c:pt idx="1915">
                  <c:v>177.50769095196799</c:v>
                </c:pt>
                <c:pt idx="1916">
                  <c:v>177.47525822374001</c:v>
                </c:pt>
                <c:pt idx="1917">
                  <c:v>177.43766341919499</c:v>
                </c:pt>
                <c:pt idx="1918">
                  <c:v>177.39430893351499</c:v>
                </c:pt>
                <c:pt idx="1919">
                  <c:v>177.344505606328</c:v>
                </c:pt>
                <c:pt idx="1920">
                  <c:v>177.28746176685101</c:v>
                </c:pt>
                <c:pt idx="1921">
                  <c:v>177.22227064954299</c:v>
                </c:pt>
                <c:pt idx="1922">
                  <c:v>177.14789598020801</c:v>
                </c:pt>
                <c:pt idx="1923">
                  <c:v>177.06712948884999</c:v>
                </c:pt>
                <c:pt idx="1924">
                  <c:v>176.98663528684699</c:v>
                </c:pt>
                <c:pt idx="1925">
                  <c:v>176.909107828468</c:v>
                </c:pt>
                <c:pt idx="1926">
                  <c:v>176.83331474176001</c:v>
                </c:pt>
                <c:pt idx="1927">
                  <c:v>176.758051224242</c:v>
                </c:pt>
                <c:pt idx="1928">
                  <c:v>176.68212089143401</c:v>
                </c:pt>
                <c:pt idx="1929">
                  <c:v>176.60431675919801</c:v>
                </c:pt>
                <c:pt idx="1930">
                  <c:v>176.52340205759</c:v>
                </c:pt>
                <c:pt idx="1931">
                  <c:v>176.43809057123801</c:v>
                </c:pt>
                <c:pt idx="1932">
                  <c:v>176.34702619373601</c:v>
                </c:pt>
                <c:pt idx="1933">
                  <c:v>176.252735356458</c:v>
                </c:pt>
                <c:pt idx="1934">
                  <c:v>176.16166718857099</c:v>
                </c:pt>
                <c:pt idx="1935">
                  <c:v>176.07634806119901</c:v>
                </c:pt>
                <c:pt idx="1936">
                  <c:v>175.99542174647499</c:v>
                </c:pt>
                <c:pt idx="1937">
                  <c:v>175.91760184442299</c:v>
                </c:pt>
                <c:pt idx="1938">
                  <c:v>175.841651334424</c:v>
                </c:pt>
                <c:pt idx="1939">
                  <c:v>175.766362911606</c:v>
                </c:pt>
                <c:pt idx="1940">
                  <c:v>175.69053979559399</c:v>
                </c:pt>
                <c:pt idx="1941">
                  <c:v>175.61297670656299</c:v>
                </c:pt>
                <c:pt idx="1942">
                  <c:v>175.53244070617899</c:v>
                </c:pt>
                <c:pt idx="1943">
                  <c:v>175.45162558428501</c:v>
                </c:pt>
                <c:pt idx="1944">
                  <c:v>175.37719467923199</c:v>
                </c:pt>
                <c:pt idx="1945">
                  <c:v>175.31193882710201</c:v>
                </c:pt>
                <c:pt idx="1946">
                  <c:v>175.254820724681</c:v>
                </c:pt>
                <c:pt idx="1947">
                  <c:v>175.204932425945</c:v>
                </c:pt>
                <c:pt idx="1948">
                  <c:v>175.16148090941201</c:v>
                </c:pt>
                <c:pt idx="1949">
                  <c:v>175.123775472311</c:v>
                </c:pt>
                <c:pt idx="1950">
                  <c:v>175.091216751216</c:v>
                </c:pt>
                <c:pt idx="1951">
                  <c:v>175.063287194596</c:v>
                </c:pt>
                <c:pt idx="1952">
                  <c:v>175.03954283585099</c:v>
                </c:pt>
                <c:pt idx="1953">
                  <c:v>175.02039705913501</c:v>
                </c:pt>
                <c:pt idx="1954">
                  <c:v>175.00712717049001</c:v>
                </c:pt>
                <c:pt idx="1955">
                  <c:v>175.00031305563701</c:v>
                </c:pt>
                <c:pt idx="1956">
                  <c:v>174.99984639780399</c:v>
                </c:pt>
                <c:pt idx="1957">
                  <c:v>175.00571977902601</c:v>
                </c:pt>
                <c:pt idx="1958">
                  <c:v>175.018026562226</c:v>
                </c:pt>
                <c:pt idx="1959">
                  <c:v>175.036962375314</c:v>
                </c:pt>
                <c:pt idx="1960">
                  <c:v>175.062828220867</c:v>
                </c:pt>
                <c:pt idx="1961">
                  <c:v>175.09603526085701</c:v>
                </c:pt>
                <c:pt idx="1962">
                  <c:v>175.137111352452</c:v>
                </c:pt>
                <c:pt idx="1963">
                  <c:v>175.18591861571201</c:v>
                </c:pt>
                <c:pt idx="1964">
                  <c:v>175.241651241852</c:v>
                </c:pt>
                <c:pt idx="1965">
                  <c:v>175.304404330349</c:v>
                </c:pt>
                <c:pt idx="1966">
                  <c:v>175.375175400632</c:v>
                </c:pt>
                <c:pt idx="1967">
                  <c:v>175.45508942550501</c:v>
                </c:pt>
                <c:pt idx="1968">
                  <c:v>175.545416713641</c:v>
                </c:pt>
                <c:pt idx="1969">
                  <c:v>175.64759310233799</c:v>
                </c:pt>
                <c:pt idx="1970">
                  <c:v>175.76324278150599</c:v>
                </c:pt>
                <c:pt idx="1971">
                  <c:v>175.894204111693</c:v>
                </c:pt>
                <c:pt idx="1972">
                  <c:v>176.04255884655899</c:v>
                </c:pt>
                <c:pt idx="1973">
                  <c:v>176.201397890344</c:v>
                </c:pt>
                <c:pt idx="1974">
                  <c:v>176.354711471287</c:v>
                </c:pt>
                <c:pt idx="1975">
                  <c:v>176.495669319157</c:v>
                </c:pt>
                <c:pt idx="1976">
                  <c:v>176.62651209167399</c:v>
                </c:pt>
                <c:pt idx="1977">
                  <c:v>176.749319657912</c:v>
                </c:pt>
                <c:pt idx="1978">
                  <c:v>176.866044159773</c:v>
                </c:pt>
                <c:pt idx="1979">
                  <c:v>176.97854104312401</c:v>
                </c:pt>
                <c:pt idx="1980">
                  <c:v>177.08859855185699</c:v>
                </c:pt>
                <c:pt idx="1981">
                  <c:v>177.19796615370299</c:v>
                </c:pt>
                <c:pt idx="1982">
                  <c:v>177.308382349678</c:v>
                </c:pt>
                <c:pt idx="1983">
                  <c:v>177.421602309185</c:v>
                </c:pt>
                <c:pt idx="1984">
                  <c:v>177.53150164319501</c:v>
                </c:pt>
                <c:pt idx="1985">
                  <c:v>177.62397905131101</c:v>
                </c:pt>
                <c:pt idx="1986">
                  <c:v>177.692580422117</c:v>
                </c:pt>
                <c:pt idx="1987">
                  <c:v>177.73839623899801</c:v>
                </c:pt>
                <c:pt idx="1988">
                  <c:v>177.76215478750501</c:v>
                </c:pt>
                <c:pt idx="1989">
                  <c:v>177.764233732137</c:v>
                </c:pt>
                <c:pt idx="1990">
                  <c:v>177.744666119676</c:v>
                </c:pt>
                <c:pt idx="1991">
                  <c:v>177.70314090449801</c:v>
                </c:pt>
                <c:pt idx="1992">
                  <c:v>177.638998004207</c:v>
                </c:pt>
                <c:pt idx="1993">
                  <c:v>177.55121780700401</c:v>
                </c:pt>
                <c:pt idx="1994">
                  <c:v>177.450716370782</c:v>
                </c:pt>
                <c:pt idx="1995">
                  <c:v>177.360518944147</c:v>
                </c:pt>
                <c:pt idx="1996">
                  <c:v>177.29150316085301</c:v>
                </c:pt>
                <c:pt idx="1997">
                  <c:v>177.24257195003901</c:v>
                </c:pt>
                <c:pt idx="1998">
                  <c:v>177.21294750403499</c:v>
                </c:pt>
                <c:pt idx="1999">
                  <c:v>177.20215891437601</c:v>
                </c:pt>
                <c:pt idx="2000">
                  <c:v>177.210034686271</c:v>
                </c:pt>
                <c:pt idx="2001">
                  <c:v>177.23670001253001</c:v>
                </c:pt>
                <c:pt idx="2002">
                  <c:v>177.28257876362201</c:v>
                </c:pt>
                <c:pt idx="2003">
                  <c:v>177.34840022549699</c:v>
                </c:pt>
                <c:pt idx="2004">
                  <c:v>177.42816879013299</c:v>
                </c:pt>
                <c:pt idx="2005">
                  <c:v>177.50906864970199</c:v>
                </c:pt>
                <c:pt idx="2006">
                  <c:v>177.58534388151099</c:v>
                </c:pt>
                <c:pt idx="2007">
                  <c:v>177.65820695219301</c:v>
                </c:pt>
                <c:pt idx="2008">
                  <c:v>177.72881608886499</c:v>
                </c:pt>
                <c:pt idx="2009">
                  <c:v>177.798293690241</c:v>
                </c:pt>
                <c:pt idx="2010">
                  <c:v>177.867744168217</c:v>
                </c:pt>
                <c:pt idx="2011">
                  <c:v>177.93827150353599</c:v>
                </c:pt>
                <c:pt idx="2012">
                  <c:v>178.01099679460299</c:v>
                </c:pt>
                <c:pt idx="2013">
                  <c:v>178.08707607839801</c:v>
                </c:pt>
                <c:pt idx="2014">
                  <c:v>178.16374472137099</c:v>
                </c:pt>
                <c:pt idx="2015">
                  <c:v>178.234273472985</c:v>
                </c:pt>
                <c:pt idx="2016">
                  <c:v>178.29580946875399</c:v>
                </c:pt>
                <c:pt idx="2017">
                  <c:v>178.349330881273</c:v>
                </c:pt>
                <c:pt idx="2018">
                  <c:v>178.39568848379199</c:v>
                </c:pt>
                <c:pt idx="2019">
                  <c:v>178.43561917405299</c:v>
                </c:pt>
                <c:pt idx="2020">
                  <c:v>178.46975768797799</c:v>
                </c:pt>
                <c:pt idx="2021">
                  <c:v>178.49864668939099</c:v>
                </c:pt>
                <c:pt idx="2022">
                  <c:v>178.52274539617201</c:v>
                </c:pt>
                <c:pt idx="2023">
                  <c:v>178.54243687995699</c:v>
                </c:pt>
                <c:pt idx="2024">
                  <c:v>178.55800236354</c:v>
                </c:pt>
                <c:pt idx="2025">
                  <c:v>178.56962569117201</c:v>
                </c:pt>
                <c:pt idx="2026">
                  <c:v>178.57745983470701</c:v>
                </c:pt>
                <c:pt idx="2027">
                  <c:v>178.58162932523501</c:v>
                </c:pt>
                <c:pt idx="2028">
                  <c:v>178.58220044073201</c:v>
                </c:pt>
                <c:pt idx="2029">
                  <c:v>178.579182259617</c:v>
                </c:pt>
                <c:pt idx="2030">
                  <c:v>178.57252680505999</c:v>
                </c:pt>
                <c:pt idx="2031">
                  <c:v>178.562128282343</c:v>
                </c:pt>
                <c:pt idx="2032">
                  <c:v>178.54782139715701</c:v>
                </c:pt>
                <c:pt idx="2033">
                  <c:v>178.52937872808999</c:v>
                </c:pt>
                <c:pt idx="2034">
                  <c:v>178.50827156106999</c:v>
                </c:pt>
                <c:pt idx="2035">
                  <c:v>178.487693276843</c:v>
                </c:pt>
                <c:pt idx="2036">
                  <c:v>178.469081213723</c:v>
                </c:pt>
                <c:pt idx="2037">
                  <c:v>178.45213951544099</c:v>
                </c:pt>
                <c:pt idx="2038">
                  <c:v>178.436598877752</c:v>
                </c:pt>
                <c:pt idx="2039">
                  <c:v>178.422212267584</c:v>
                </c:pt>
                <c:pt idx="2040">
                  <c:v>178.408750996224</c:v>
                </c:pt>
                <c:pt idx="2041">
                  <c:v>178.396001084087</c:v>
                </c:pt>
                <c:pt idx="2042">
                  <c:v>178.38375985931401</c:v>
                </c:pt>
                <c:pt idx="2043">
                  <c:v>178.371832736111</c:v>
                </c:pt>
                <c:pt idx="2044">
                  <c:v>178.35948965961001</c:v>
                </c:pt>
                <c:pt idx="2045">
                  <c:v>178.34545350095499</c:v>
                </c:pt>
                <c:pt idx="2046">
                  <c:v>178.32896068017499</c:v>
                </c:pt>
                <c:pt idx="2047">
                  <c:v>178.309749028352</c:v>
                </c:pt>
                <c:pt idx="2048">
                  <c:v>178.28751315819</c:v>
                </c:pt>
                <c:pt idx="2049">
                  <c:v>178.26189960959701</c:v>
                </c:pt>
                <c:pt idx="2050">
                  <c:v>178.23250123109901</c:v>
                </c:pt>
                <c:pt idx="2051">
                  <c:v>178.19885070778699</c:v>
                </c:pt>
                <c:pt idx="2052">
                  <c:v>178.160413132907</c:v>
                </c:pt>
                <c:pt idx="2053">
                  <c:v>178.11657750501399</c:v>
                </c:pt>
                <c:pt idx="2054">
                  <c:v>178.06942880530801</c:v>
                </c:pt>
                <c:pt idx="2055">
                  <c:v>178.02378114037899</c:v>
                </c:pt>
                <c:pt idx="2056">
                  <c:v>177.98169068739199</c:v>
                </c:pt>
                <c:pt idx="2057">
                  <c:v>177.94248837896501</c:v>
                </c:pt>
                <c:pt idx="2058">
                  <c:v>177.905551057492</c:v>
                </c:pt>
                <c:pt idx="2059">
                  <c:v>177.87029156946599</c:v>
                </c:pt>
                <c:pt idx="2060">
                  <c:v>177.83614943212399</c:v>
                </c:pt>
                <c:pt idx="2061">
                  <c:v>177.802581924045</c:v>
                </c:pt>
                <c:pt idx="2062">
                  <c:v>177.76905545808</c:v>
                </c:pt>
                <c:pt idx="2063">
                  <c:v>177.73503709948301</c:v>
                </c:pt>
                <c:pt idx="2064">
                  <c:v>177.69998609441299</c:v>
                </c:pt>
                <c:pt idx="2065">
                  <c:v>177.66334527413801</c:v>
                </c:pt>
                <c:pt idx="2066">
                  <c:v>177.62453219831801</c:v>
                </c:pt>
                <c:pt idx="2067">
                  <c:v>177.582929896568</c:v>
                </c:pt>
                <c:pt idx="2068">
                  <c:v>177.53787706112601</c:v>
                </c:pt>
                <c:pt idx="2069">
                  <c:v>177.48865753474999</c:v>
                </c:pt>
                <c:pt idx="2070">
                  <c:v>177.43448892672399</c:v>
                </c:pt>
                <c:pt idx="2071">
                  <c:v>177.374510176016</c:v>
                </c:pt>
                <c:pt idx="2072">
                  <c:v>177.307767863907</c:v>
                </c:pt>
                <c:pt idx="2073">
                  <c:v>177.23320105849899</c:v>
                </c:pt>
                <c:pt idx="2074">
                  <c:v>177.15359843561299</c:v>
                </c:pt>
                <c:pt idx="2075">
                  <c:v>177.075642607411</c:v>
                </c:pt>
                <c:pt idx="2076">
                  <c:v>177.002068378004</c:v>
                </c:pt>
                <c:pt idx="2077">
                  <c:v>176.93170621573699</c:v>
                </c:pt>
                <c:pt idx="2078">
                  <c:v>176.86343764778499</c:v>
                </c:pt>
                <c:pt idx="2079">
                  <c:v>176.79617748097999</c:v>
                </c:pt>
                <c:pt idx="2080">
                  <c:v>176.728856551635</c:v>
                </c:pt>
                <c:pt idx="2081">
                  <c:v>176.66040473018799</c:v>
                </c:pt>
                <c:pt idx="2082">
                  <c:v>176.58973391048301</c:v>
                </c:pt>
                <c:pt idx="2083">
                  <c:v>176.51572071329301</c:v>
                </c:pt>
                <c:pt idx="2084">
                  <c:v>176.44116261456401</c:v>
                </c:pt>
                <c:pt idx="2085">
                  <c:v>176.37282241391901</c:v>
                </c:pt>
                <c:pt idx="2086">
                  <c:v>176.31358776492399</c:v>
                </c:pt>
                <c:pt idx="2087">
                  <c:v>176.262517077056</c:v>
                </c:pt>
                <c:pt idx="2088">
                  <c:v>176.218798533642</c:v>
                </c:pt>
                <c:pt idx="2089">
                  <c:v>176.18173718726899</c:v>
                </c:pt>
                <c:pt idx="2090">
                  <c:v>176.15074391293899</c:v>
                </c:pt>
                <c:pt idx="2091">
                  <c:v>176.12532604337201</c:v>
                </c:pt>
                <c:pt idx="2092">
                  <c:v>176.10507953759699</c:v>
                </c:pt>
                <c:pt idx="2093">
                  <c:v>176.089682558341</c:v>
                </c:pt>
                <c:pt idx="2094">
                  <c:v>176.07971694508399</c:v>
                </c:pt>
                <c:pt idx="2095">
                  <c:v>176.07667746294899</c:v>
                </c:pt>
                <c:pt idx="2096">
                  <c:v>176.08134238546899</c:v>
                </c:pt>
                <c:pt idx="2097">
                  <c:v>176.09378586597899</c:v>
                </c:pt>
                <c:pt idx="2098">
                  <c:v>176.11420570531999</c:v>
                </c:pt>
                <c:pt idx="2099">
                  <c:v>176.142926496066</c:v>
                </c:pt>
                <c:pt idx="2100">
                  <c:v>176.180404782229</c:v>
                </c:pt>
                <c:pt idx="2101">
                  <c:v>176.227236316459</c:v>
                </c:pt>
                <c:pt idx="2102">
                  <c:v>176.28416553008901</c:v>
                </c:pt>
                <c:pt idx="2103">
                  <c:v>176.352097366576</c:v>
                </c:pt>
                <c:pt idx="2104">
                  <c:v>176.43211166642701</c:v>
                </c:pt>
                <c:pt idx="2105">
                  <c:v>176.52067975791101</c:v>
                </c:pt>
                <c:pt idx="2106">
                  <c:v>176.60960836550299</c:v>
                </c:pt>
                <c:pt idx="2107">
                  <c:v>176.69551051878801</c:v>
                </c:pt>
                <c:pt idx="2108">
                  <c:v>176.77975171337999</c:v>
                </c:pt>
                <c:pt idx="2109">
                  <c:v>176.86367104239099</c:v>
                </c:pt>
                <c:pt idx="2110">
                  <c:v>176.94860248257299</c:v>
                </c:pt>
                <c:pt idx="2111">
                  <c:v>177.035896099144</c:v>
                </c:pt>
                <c:pt idx="2112">
                  <c:v>177.126939506334</c:v>
                </c:pt>
                <c:pt idx="2113">
                  <c:v>177.22317992482999</c:v>
                </c:pt>
                <c:pt idx="2114">
                  <c:v>177.32614718670499</c:v>
                </c:pt>
                <c:pt idx="2115">
                  <c:v>177.43350406813801</c:v>
                </c:pt>
                <c:pt idx="2116">
                  <c:v>177.53900913703899</c:v>
                </c:pt>
                <c:pt idx="2117">
                  <c:v>177.64036551042</c:v>
                </c:pt>
                <c:pt idx="2118">
                  <c:v>177.73918434327399</c:v>
                </c:pt>
                <c:pt idx="2119">
                  <c:v>177.83703645399899</c:v>
                </c:pt>
                <c:pt idx="2120">
                  <c:v>177.935477294035</c:v>
                </c:pt>
                <c:pt idx="2121">
                  <c:v>178.03607167322701</c:v>
                </c:pt>
                <c:pt idx="2122">
                  <c:v>178.14041863395499</c:v>
                </c:pt>
                <c:pt idx="2123">
                  <c:v>178.25017686941399</c:v>
                </c:pt>
                <c:pt idx="2124">
                  <c:v>178.36709109010701</c:v>
                </c:pt>
                <c:pt idx="2125">
                  <c:v>178.48507178685199</c:v>
                </c:pt>
                <c:pt idx="2126">
                  <c:v>178.590098432297</c:v>
                </c:pt>
                <c:pt idx="2127">
                  <c:v>178.67589255305799</c:v>
                </c:pt>
                <c:pt idx="2128">
                  <c:v>178.743817927469</c:v>
                </c:pt>
                <c:pt idx="2129">
                  <c:v>178.79495429331601</c:v>
                </c:pt>
                <c:pt idx="2130">
                  <c:v>178.83011451128701</c:v>
                </c:pt>
                <c:pt idx="2131">
                  <c:v>178.849857486151</c:v>
                </c:pt>
                <c:pt idx="2132">
                  <c:v>178.85449705108701</c:v>
                </c:pt>
                <c:pt idx="2133">
                  <c:v>178.844106956346</c:v>
                </c:pt>
                <c:pt idx="2134">
                  <c:v>178.81852204158901</c:v>
                </c:pt>
                <c:pt idx="2135">
                  <c:v>178.77767737325101</c:v>
                </c:pt>
                <c:pt idx="2136">
                  <c:v>178.72160721235599</c:v>
                </c:pt>
                <c:pt idx="2137">
                  <c:v>178.64976203364699</c:v>
                </c:pt>
                <c:pt idx="2138">
                  <c:v>178.56099979035599</c:v>
                </c:pt>
                <c:pt idx="2139">
                  <c:v>178.453909523047</c:v>
                </c:pt>
                <c:pt idx="2140">
                  <c:v>178.32678893108101</c:v>
                </c:pt>
                <c:pt idx="2141">
                  <c:v>178.17761731295201</c:v>
                </c:pt>
                <c:pt idx="2142">
                  <c:v>178.004023445325</c:v>
                </c:pt>
                <c:pt idx="2143">
                  <c:v>177.803247890216</c:v>
                </c:pt>
                <c:pt idx="2144">
                  <c:v>177.572099131123</c:v>
                </c:pt>
                <c:pt idx="2145">
                  <c:v>177.32245701973801</c:v>
                </c:pt>
                <c:pt idx="2146">
                  <c:v>177.08146161738301</c:v>
                </c:pt>
                <c:pt idx="2147">
                  <c:v>176.86083625408301</c:v>
                </c:pt>
                <c:pt idx="2148">
                  <c:v>176.65707388194599</c:v>
                </c:pt>
                <c:pt idx="2149">
                  <c:v>176.46693550619901</c:v>
                </c:pt>
                <c:pt idx="2150">
                  <c:v>176.28739869832199</c:v>
                </c:pt>
                <c:pt idx="2151">
                  <c:v>176.11560955169799</c:v>
                </c:pt>
                <c:pt idx="2152">
                  <c:v>175.94883731608201</c:v>
                </c:pt>
                <c:pt idx="2153">
                  <c:v>175.78443098975399</c:v>
                </c:pt>
                <c:pt idx="2154">
                  <c:v>175.61977717934701</c:v>
                </c:pt>
                <c:pt idx="2155">
                  <c:v>175.45613716726001</c:v>
                </c:pt>
                <c:pt idx="2156">
                  <c:v>175.29866696092401</c:v>
                </c:pt>
                <c:pt idx="2157">
                  <c:v>175.14874203288699</c:v>
                </c:pt>
                <c:pt idx="2158">
                  <c:v>175.00397918524601</c:v>
                </c:pt>
                <c:pt idx="2159">
                  <c:v>174.86207727622599</c:v>
                </c:pt>
                <c:pt idx="2160">
                  <c:v>174.72078064136599</c:v>
                </c:pt>
                <c:pt idx="2161">
                  <c:v>174.577843237607</c:v>
                </c:pt>
                <c:pt idx="2162">
                  <c:v>174.43099294032399</c:v>
                </c:pt>
                <c:pt idx="2163">
                  <c:v>174.277895425764</c:v>
                </c:pt>
                <c:pt idx="2164">
                  <c:v>174.11611706477601</c:v>
                </c:pt>
                <c:pt idx="2165">
                  <c:v>173.942843824866</c:v>
                </c:pt>
                <c:pt idx="2166">
                  <c:v>173.75483653851001</c:v>
                </c:pt>
                <c:pt idx="2167">
                  <c:v>173.548864239751</c:v>
                </c:pt>
                <c:pt idx="2168">
                  <c:v>173.321652804953</c:v>
                </c:pt>
                <c:pt idx="2169">
                  <c:v>173.06959049441201</c:v>
                </c:pt>
                <c:pt idx="2170">
                  <c:v>172.788670540357</c:v>
                </c:pt>
                <c:pt idx="2171">
                  <c:v>172.474427455599</c:v>
                </c:pt>
                <c:pt idx="2172">
                  <c:v>172.121866050406</c:v>
                </c:pt>
                <c:pt idx="2173">
                  <c:v>171.725382029267</c:v>
                </c:pt>
                <c:pt idx="2174">
                  <c:v>171.27867290532799</c:v>
                </c:pt>
                <c:pt idx="2175">
                  <c:v>170.77493586534001</c:v>
                </c:pt>
                <c:pt idx="2176">
                  <c:v>170.20675963253501</c:v>
                </c:pt>
                <c:pt idx="2177">
                  <c:v>169.56541055959201</c:v>
                </c:pt>
                <c:pt idx="2178">
                  <c:v>168.84069379909101</c:v>
                </c:pt>
                <c:pt idx="2179">
                  <c:v>168.021089295716</c:v>
                </c:pt>
                <c:pt idx="2180">
                  <c:v>167.09356866413299</c:v>
                </c:pt>
                <c:pt idx="2181">
                  <c:v>166.04338809053101</c:v>
                </c:pt>
                <c:pt idx="2182">
                  <c:v>164.85385396582299</c:v>
                </c:pt>
                <c:pt idx="2183">
                  <c:v>163.506057525009</c:v>
                </c:pt>
                <c:pt idx="2184">
                  <c:v>161.97857427455301</c:v>
                </c:pt>
                <c:pt idx="2185">
                  <c:v>160.40081731540701</c:v>
                </c:pt>
                <c:pt idx="2186">
                  <c:v>159.055094486109</c:v>
                </c:pt>
                <c:pt idx="2187">
                  <c:v>158.07370814065499</c:v>
                </c:pt>
                <c:pt idx="2188">
                  <c:v>157.441058218992</c:v>
                </c:pt>
                <c:pt idx="2189">
                  <c:v>157.14708815490101</c:v>
                </c:pt>
                <c:pt idx="2190">
                  <c:v>157.18712501740501</c:v>
                </c:pt>
                <c:pt idx="2191">
                  <c:v>157.56180523013299</c:v>
                </c:pt>
                <c:pt idx="2192">
                  <c:v>158.27708468787199</c:v>
                </c:pt>
                <c:pt idx="2193">
                  <c:v>159.344333431123</c:v>
                </c:pt>
                <c:pt idx="2194">
                  <c:v>160.78051638360199</c:v>
                </c:pt>
                <c:pt idx="2195">
                  <c:v>162.45176878116999</c:v>
                </c:pt>
                <c:pt idx="2196">
                  <c:v>164.07126826535699</c:v>
                </c:pt>
                <c:pt idx="2197">
                  <c:v>165.50806406090999</c:v>
                </c:pt>
                <c:pt idx="2198">
                  <c:v>166.784995389914</c:v>
                </c:pt>
                <c:pt idx="2199">
                  <c:v>167.922360278225</c:v>
                </c:pt>
                <c:pt idx="2200">
                  <c:v>168.93823821170699</c:v>
                </c:pt>
                <c:pt idx="2201">
                  <c:v>169.848777526681</c:v>
                </c:pt>
                <c:pt idx="2202">
                  <c:v>170.66845210294099</c:v>
                </c:pt>
                <c:pt idx="2203">
                  <c:v>171.410291439697</c:v>
                </c:pt>
                <c:pt idx="2204">
                  <c:v>172.08608777173501</c:v>
                </c:pt>
                <c:pt idx="2205">
                  <c:v>172.68960665244799</c:v>
                </c:pt>
                <c:pt idx="2206">
                  <c:v>173.19648785143201</c:v>
                </c:pt>
                <c:pt idx="2207">
                  <c:v>173.597811856985</c:v>
                </c:pt>
                <c:pt idx="2208">
                  <c:v>173.899958092069</c:v>
                </c:pt>
                <c:pt idx="2209">
                  <c:v>174.10772945559799</c:v>
                </c:pt>
                <c:pt idx="2210">
                  <c:v>174.22442866903501</c:v>
                </c:pt>
                <c:pt idx="2211">
                  <c:v>174.25191077626599</c:v>
                </c:pt>
                <c:pt idx="2212">
                  <c:v>174.19061263126099</c:v>
                </c:pt>
                <c:pt idx="2213">
                  <c:v>174.03955984228699</c:v>
                </c:pt>
                <c:pt idx="2214">
                  <c:v>173.796351283028</c:v>
                </c:pt>
                <c:pt idx="2215">
                  <c:v>173.495171834676</c:v>
                </c:pt>
                <c:pt idx="2216">
                  <c:v>173.207335786801</c:v>
                </c:pt>
                <c:pt idx="2217">
                  <c:v>172.96631862464</c:v>
                </c:pt>
                <c:pt idx="2218">
                  <c:v>172.76828915345399</c:v>
                </c:pt>
                <c:pt idx="2219">
                  <c:v>172.61009950833099</c:v>
                </c:pt>
                <c:pt idx="2220">
                  <c:v>172.489235115908</c:v>
                </c:pt>
                <c:pt idx="2221">
                  <c:v>172.40377472285701</c:v>
                </c:pt>
                <c:pt idx="2222">
                  <c:v>172.35235985576099</c:v>
                </c:pt>
                <c:pt idx="2223">
                  <c:v>172.33417322689499</c:v>
                </c:pt>
                <c:pt idx="2224">
                  <c:v>172.34892574266601</c:v>
                </c:pt>
                <c:pt idx="2225">
                  <c:v>172.378817962439</c:v>
                </c:pt>
                <c:pt idx="2226">
                  <c:v>172.388257159662</c:v>
                </c:pt>
                <c:pt idx="2227">
                  <c:v>172.359359433495</c:v>
                </c:pt>
                <c:pt idx="2228">
                  <c:v>172.29166542737099</c:v>
                </c:pt>
                <c:pt idx="2229">
                  <c:v>172.18409908132099</c:v>
                </c:pt>
                <c:pt idx="2230">
                  <c:v>172.03495052698699</c:v>
                </c:pt>
                <c:pt idx="2231">
                  <c:v>171.841848907658</c:v>
                </c:pt>
                <c:pt idx="2232">
                  <c:v>171.60172469126601</c:v>
                </c:pt>
                <c:pt idx="2233">
                  <c:v>171.31076087728599</c:v>
                </c:pt>
                <c:pt idx="2234">
                  <c:v>170.96433232191799</c:v>
                </c:pt>
                <c:pt idx="2235">
                  <c:v>170.55693221707099</c:v>
                </c:pt>
                <c:pt idx="2236">
                  <c:v>170.08208455446299</c:v>
                </c:pt>
                <c:pt idx="2237">
                  <c:v>169.53224118337201</c:v>
                </c:pt>
                <c:pt idx="2238">
                  <c:v>168.89866182566999</c:v>
                </c:pt>
                <c:pt idx="2239">
                  <c:v>168.17127514087699</c:v>
                </c:pt>
                <c:pt idx="2240">
                  <c:v>167.33851863271801</c:v>
                </c:pt>
                <c:pt idx="2241">
                  <c:v>166.38715485235701</c:v>
                </c:pt>
                <c:pt idx="2242">
                  <c:v>165.30206097668301</c:v>
                </c:pt>
                <c:pt idx="2243">
                  <c:v>164.06598841679599</c:v>
                </c:pt>
                <c:pt idx="2244">
                  <c:v>162.65928863545</c:v>
                </c:pt>
                <c:pt idx="2245">
                  <c:v>161.059600815045</c:v>
                </c:pt>
                <c:pt idx="2246">
                  <c:v>159.33926440030501</c:v>
                </c:pt>
                <c:pt idx="2247">
                  <c:v>157.666469001867</c:v>
                </c:pt>
                <c:pt idx="2248">
                  <c:v>156.11239195066199</c:v>
                </c:pt>
                <c:pt idx="2249">
                  <c:v>154.652329728616</c:v>
                </c:pt>
                <c:pt idx="2250">
                  <c:v>153.26307327188499</c:v>
                </c:pt>
                <c:pt idx="2251">
                  <c:v>151.92253904093999</c:v>
                </c:pt>
                <c:pt idx="2252">
                  <c:v>150.60941798191001</c:v>
                </c:pt>
                <c:pt idx="2253">
                  <c:v>149.30283679910099</c:v>
                </c:pt>
                <c:pt idx="2254">
                  <c:v>147.982026154311</c:v>
                </c:pt>
                <c:pt idx="2255">
                  <c:v>146.625990518642</c:v>
                </c:pt>
                <c:pt idx="2256">
                  <c:v>145.337528380078</c:v>
                </c:pt>
                <c:pt idx="2257">
                  <c:v>144.34486632225199</c:v>
                </c:pt>
                <c:pt idx="2258">
                  <c:v>143.756578998328</c:v>
                </c:pt>
                <c:pt idx="2259">
                  <c:v>143.56331502734901</c:v>
                </c:pt>
                <c:pt idx="2260">
                  <c:v>143.76200229651599</c:v>
                </c:pt>
                <c:pt idx="2261">
                  <c:v>144.355799127061</c:v>
                </c:pt>
                <c:pt idx="2262">
                  <c:v>145.35414447873401</c:v>
                </c:pt>
                <c:pt idx="2263">
                  <c:v>146.77290799096201</c:v>
                </c:pt>
                <c:pt idx="2264">
                  <c:v>148.63464224570399</c:v>
                </c:pt>
                <c:pt idx="2265">
                  <c:v>150.96894126198401</c:v>
                </c:pt>
                <c:pt idx="2266">
                  <c:v>153.59078898047801</c:v>
                </c:pt>
                <c:pt idx="2267">
                  <c:v>156.09761825903601</c:v>
                </c:pt>
                <c:pt idx="2268">
                  <c:v>158.30715556931199</c:v>
                </c:pt>
                <c:pt idx="2269">
                  <c:v>160.25452358739199</c:v>
                </c:pt>
                <c:pt idx="2270">
                  <c:v>161.970677561603</c:v>
                </c:pt>
                <c:pt idx="2271">
                  <c:v>163.48289737532801</c:v>
                </c:pt>
                <c:pt idx="2272">
                  <c:v>164.81522118643801</c:v>
                </c:pt>
                <c:pt idx="2273">
                  <c:v>165.98882753645401</c:v>
                </c:pt>
                <c:pt idx="2274">
                  <c:v>167.022372003398</c:v>
                </c:pt>
                <c:pt idx="2275">
                  <c:v>167.93228374977701</c:v>
                </c:pt>
                <c:pt idx="2276">
                  <c:v>168.73302667958899</c:v>
                </c:pt>
                <c:pt idx="2277">
                  <c:v>169.43732935569901</c:v>
                </c:pt>
                <c:pt idx="2278">
                  <c:v>170.05638733232601</c:v>
                </c:pt>
                <c:pt idx="2279">
                  <c:v>170.600041118928</c:v>
                </c:pt>
                <c:pt idx="2280">
                  <c:v>171.07693260435499</c:v>
                </c:pt>
                <c:pt idx="2281">
                  <c:v>171.494642427819</c:v>
                </c:pt>
                <c:pt idx="2282">
                  <c:v>171.859810480287</c:v>
                </c:pt>
                <c:pt idx="2283">
                  <c:v>172.17824145180199</c:v>
                </c:pt>
                <c:pt idx="2284">
                  <c:v>172.454997102497</c:v>
                </c:pt>
                <c:pt idx="2285">
                  <c:v>172.694476724038</c:v>
                </c:pt>
                <c:pt idx="2286">
                  <c:v>172.903479481517</c:v>
                </c:pt>
                <c:pt idx="2287">
                  <c:v>173.09131249258499</c:v>
                </c:pt>
                <c:pt idx="2288">
                  <c:v>173.26395395082901</c:v>
                </c:pt>
                <c:pt idx="2289">
                  <c:v>173.424148154791</c:v>
                </c:pt>
                <c:pt idx="2290">
                  <c:v>173.57444154218501</c:v>
                </c:pt>
                <c:pt idx="2291">
                  <c:v>173.71722316792199</c:v>
                </c:pt>
                <c:pt idx="2292">
                  <c:v>173.854762680389</c:v>
                </c:pt>
                <c:pt idx="2293">
                  <c:v>173.98924639964599</c:v>
                </c:pt>
                <c:pt idx="2294">
                  <c:v>174.122812071044</c:v>
                </c:pt>
                <c:pt idx="2295">
                  <c:v>174.257582846698</c:v>
                </c:pt>
                <c:pt idx="2296">
                  <c:v>174.392708623978</c:v>
                </c:pt>
                <c:pt idx="2297">
                  <c:v>174.52435253233401</c:v>
                </c:pt>
                <c:pt idx="2298">
                  <c:v>174.65161476463601</c:v>
                </c:pt>
                <c:pt idx="2299">
                  <c:v>174.776518273899</c:v>
                </c:pt>
                <c:pt idx="2300">
                  <c:v>174.901048519016</c:v>
                </c:pt>
                <c:pt idx="2301">
                  <c:v>175.02718502549101</c:v>
                </c:pt>
                <c:pt idx="2302">
                  <c:v>175.15693285186799</c:v>
                </c:pt>
                <c:pt idx="2303">
                  <c:v>175.292354462021</c:v>
                </c:pt>
                <c:pt idx="2304">
                  <c:v>175.43560250995699</c:v>
                </c:pt>
                <c:pt idx="2305">
                  <c:v>175.588954058284</c:v>
                </c:pt>
                <c:pt idx="2306">
                  <c:v>175.750642297703</c:v>
                </c:pt>
                <c:pt idx="2307">
                  <c:v>175.91482846191201</c:v>
                </c:pt>
                <c:pt idx="2308">
                  <c:v>176.07991796803501</c:v>
                </c:pt>
                <c:pt idx="2309">
                  <c:v>176.24853506922099</c:v>
                </c:pt>
                <c:pt idx="2310">
                  <c:v>176.423360093067</c:v>
                </c:pt>
                <c:pt idx="2311">
                  <c:v>176.60717204794699</c:v>
                </c:pt>
                <c:pt idx="2312">
                  <c:v>176.80289279796199</c:v>
                </c:pt>
                <c:pt idx="2313">
                  <c:v>177.01363350873001</c:v>
                </c:pt>
                <c:pt idx="2314">
                  <c:v>177.242744102286</c:v>
                </c:pt>
                <c:pt idx="2315">
                  <c:v>177.49386650724799</c:v>
                </c:pt>
                <c:pt idx="2316">
                  <c:v>177.75532710023899</c:v>
                </c:pt>
                <c:pt idx="2317">
                  <c:v>177.999951142653</c:v>
                </c:pt>
                <c:pt idx="2318">
                  <c:v>178.21596171351899</c:v>
                </c:pt>
                <c:pt idx="2319">
                  <c:v>178.406792504262</c:v>
                </c:pt>
                <c:pt idx="2320">
                  <c:v>178.575476949989</c:v>
                </c:pt>
                <c:pt idx="2321">
                  <c:v>178.724696448804</c:v>
                </c:pt>
                <c:pt idx="2322">
                  <c:v>178.85682298514601</c:v>
                </c:pt>
                <c:pt idx="2323">
                  <c:v>178.97395683472399</c:v>
                </c:pt>
                <c:pt idx="2324">
                  <c:v>179.07795995037199</c:v>
                </c:pt>
                <c:pt idx="2325">
                  <c:v>179.17048555954599</c:v>
                </c:pt>
                <c:pt idx="2326">
                  <c:v>179.25300444392499</c:v>
                </c:pt>
                <c:pt idx="2327">
                  <c:v>179.32682831887999</c:v>
                </c:pt>
                <c:pt idx="2328">
                  <c:v>179.39313068441601</c:v>
                </c:pt>
                <c:pt idx="2329">
                  <c:v>179.452965479065</c:v>
                </c:pt>
                <c:pt idx="2330">
                  <c:v>179.50728383322999</c:v>
                </c:pt>
                <c:pt idx="2331">
                  <c:v>179.55694918829701</c:v>
                </c:pt>
                <c:pt idx="2332">
                  <c:v>179.60275102185</c:v>
                </c:pt>
                <c:pt idx="2333">
                  <c:v>179.64541739716299</c:v>
                </c:pt>
                <c:pt idx="2334">
                  <c:v>179.68562653644599</c:v>
                </c:pt>
                <c:pt idx="2335">
                  <c:v>179.72401760182899</c:v>
                </c:pt>
                <c:pt idx="2336">
                  <c:v>179.76150685232301</c:v>
                </c:pt>
                <c:pt idx="2337">
                  <c:v>179.79930220861701</c:v>
                </c:pt>
                <c:pt idx="2338">
                  <c:v>179.83831046036499</c:v>
                </c:pt>
                <c:pt idx="2339">
                  <c:v>179.87915168045899</c:v>
                </c:pt>
                <c:pt idx="2340">
                  <c:v>179.92247507854901</c:v>
                </c:pt>
                <c:pt idx="2341">
                  <c:v>179.968969320843</c:v>
                </c:pt>
                <c:pt idx="2342">
                  <c:v>180.0193734771</c:v>
                </c:pt>
                <c:pt idx="2343">
                  <c:v>180.07448876884601</c:v>
                </c:pt>
                <c:pt idx="2344">
                  <c:v>180.13519130554201</c:v>
                </c:pt>
                <c:pt idx="2345">
                  <c:v>180.20244601116599</c:v>
                </c:pt>
                <c:pt idx="2346">
                  <c:v>180.27670202087</c:v>
                </c:pt>
                <c:pt idx="2347">
                  <c:v>180.35789982040299</c:v>
                </c:pt>
                <c:pt idx="2348">
                  <c:v>180.44671018352099</c:v>
                </c:pt>
                <c:pt idx="2349">
                  <c:v>180.544544834573</c:v>
                </c:pt>
                <c:pt idx="2350">
                  <c:v>180.652958947461</c:v>
                </c:pt>
                <c:pt idx="2351">
                  <c:v>180.77367586659199</c:v>
                </c:pt>
                <c:pt idx="2352">
                  <c:v>180.90861450106601</c:v>
                </c:pt>
                <c:pt idx="2353">
                  <c:v>181.05991982753801</c:v>
                </c:pt>
                <c:pt idx="2354">
                  <c:v>181.229996986646</c:v>
                </c:pt>
                <c:pt idx="2355">
                  <c:v>181.42154951498</c:v>
                </c:pt>
                <c:pt idx="2356">
                  <c:v>181.626137502528</c:v>
                </c:pt>
                <c:pt idx="2357">
                  <c:v>181.82404343235899</c:v>
                </c:pt>
                <c:pt idx="2358">
                  <c:v>182.006928387757</c:v>
                </c:pt>
                <c:pt idx="2359">
                  <c:v>182.17769949729899</c:v>
                </c:pt>
                <c:pt idx="2360">
                  <c:v>182.33907132856999</c:v>
                </c:pt>
                <c:pt idx="2361">
                  <c:v>182.49360903877999</c:v>
                </c:pt>
                <c:pt idx="2362">
                  <c:v>182.64376915034799</c:v>
                </c:pt>
                <c:pt idx="2363">
                  <c:v>182.79193859964201</c:v>
                </c:pt>
                <c:pt idx="2364">
                  <c:v>182.940472679576</c:v>
                </c:pt>
                <c:pt idx="2365">
                  <c:v>183.09173247921399</c:v>
                </c:pt>
                <c:pt idx="2366">
                  <c:v>183.243961652781</c:v>
                </c:pt>
                <c:pt idx="2367">
                  <c:v>183.39125850089499</c:v>
                </c:pt>
                <c:pt idx="2368">
                  <c:v>183.531803682938</c:v>
                </c:pt>
                <c:pt idx="2369">
                  <c:v>183.66783129691501</c:v>
                </c:pt>
                <c:pt idx="2370">
                  <c:v>183.801503629839</c:v>
                </c:pt>
                <c:pt idx="2371">
                  <c:v>183.934945529309</c:v>
                </c:pt>
                <c:pt idx="2372">
                  <c:v>184.07027817996899</c:v>
                </c:pt>
                <c:pt idx="2373">
                  <c:v>184.20965282173199</c:v>
                </c:pt>
                <c:pt idx="2374">
                  <c:v>184.35528494576801</c:v>
                </c:pt>
                <c:pt idx="2375">
                  <c:v>184.509489511818</c:v>
                </c:pt>
                <c:pt idx="2376">
                  <c:v>184.67471774666001</c:v>
                </c:pt>
                <c:pt idx="2377">
                  <c:v>184.84968570703199</c:v>
                </c:pt>
                <c:pt idx="2378">
                  <c:v>185.02935387014</c:v>
                </c:pt>
                <c:pt idx="2379">
                  <c:v>185.212667828978</c:v>
                </c:pt>
                <c:pt idx="2380">
                  <c:v>185.40254153153401</c:v>
                </c:pt>
                <c:pt idx="2381">
                  <c:v>185.601993199097</c:v>
                </c:pt>
                <c:pt idx="2382">
                  <c:v>185.814193303732</c:v>
                </c:pt>
                <c:pt idx="2383">
                  <c:v>186.042514965913</c:v>
                </c:pt>
                <c:pt idx="2384">
                  <c:v>186.290587573452</c:v>
                </c:pt>
                <c:pt idx="2385">
                  <c:v>186.562354474036</c:v>
                </c:pt>
                <c:pt idx="2386">
                  <c:v>186.862135658451</c:v>
                </c:pt>
                <c:pt idx="2387">
                  <c:v>187.17743741229</c:v>
                </c:pt>
                <c:pt idx="2388">
                  <c:v>187.47875371659899</c:v>
                </c:pt>
                <c:pt idx="2389">
                  <c:v>187.753615259149</c:v>
                </c:pt>
                <c:pt idx="2390">
                  <c:v>188.00639122297201</c:v>
                </c:pt>
                <c:pt idx="2391">
                  <c:v>188.241099720032</c:v>
                </c:pt>
                <c:pt idx="2392">
                  <c:v>188.461471662896</c:v>
                </c:pt>
                <c:pt idx="2393">
                  <c:v>188.67101007110199</c:v>
                </c:pt>
                <c:pt idx="2394">
                  <c:v>188.87304575495301</c:v>
                </c:pt>
                <c:pt idx="2395">
                  <c:v>189.070790261886</c:v>
                </c:pt>
                <c:pt idx="2396">
                  <c:v>189.26738692703699</c:v>
                </c:pt>
                <c:pt idx="2397">
                  <c:v>189.46335390509401</c:v>
                </c:pt>
                <c:pt idx="2398">
                  <c:v>189.65659240684599</c:v>
                </c:pt>
                <c:pt idx="2399">
                  <c:v>189.847567205812</c:v>
                </c:pt>
                <c:pt idx="2400">
                  <c:v>190.03931402624599</c:v>
                </c:pt>
                <c:pt idx="2401">
                  <c:v>190.234880864411</c:v>
                </c:pt>
                <c:pt idx="2402">
                  <c:v>190.43737643935</c:v>
                </c:pt>
                <c:pt idx="2403">
                  <c:v>190.65001960889899</c:v>
                </c:pt>
                <c:pt idx="2404">
                  <c:v>190.87619053646699</c:v>
                </c:pt>
                <c:pt idx="2405">
                  <c:v>191.11948442191499</c:v>
                </c:pt>
                <c:pt idx="2406">
                  <c:v>191.38376865064299</c:v>
                </c:pt>
                <c:pt idx="2407">
                  <c:v>191.65881870230101</c:v>
                </c:pt>
                <c:pt idx="2408">
                  <c:v>191.920155622415</c:v>
                </c:pt>
                <c:pt idx="2409">
                  <c:v>192.157508040392</c:v>
                </c:pt>
                <c:pt idx="2410">
                  <c:v>192.37464889641001</c:v>
                </c:pt>
                <c:pt idx="2411">
                  <c:v>192.57502984883999</c:v>
                </c:pt>
                <c:pt idx="2412">
                  <c:v>192.761836141603</c:v>
                </c:pt>
                <c:pt idx="2413">
                  <c:v>192.93803723662299</c:v>
                </c:pt>
                <c:pt idx="2414">
                  <c:v>193.10643401621999</c:v>
                </c:pt>
                <c:pt idx="2415">
                  <c:v>193.26970330577001</c:v>
                </c:pt>
                <c:pt idx="2416">
                  <c:v>193.43044042436901</c:v>
                </c:pt>
                <c:pt idx="2417">
                  <c:v>193.58413071983401</c:v>
                </c:pt>
                <c:pt idx="2418">
                  <c:v>193.71907780406099</c:v>
                </c:pt>
                <c:pt idx="2419">
                  <c:v>193.830357067986</c:v>
                </c:pt>
                <c:pt idx="2420">
                  <c:v>193.919737400293</c:v>
                </c:pt>
                <c:pt idx="2421">
                  <c:v>193.98863958552499</c:v>
                </c:pt>
                <c:pt idx="2422">
                  <c:v>194.038158888797</c:v>
                </c:pt>
                <c:pt idx="2423">
                  <c:v>194.06908246606201</c:v>
                </c:pt>
                <c:pt idx="2424">
                  <c:v>194.08190187669899</c:v>
                </c:pt>
                <c:pt idx="2425">
                  <c:v>194.07682089731199</c:v>
                </c:pt>
                <c:pt idx="2426">
                  <c:v>194.053758760948</c:v>
                </c:pt>
                <c:pt idx="2427">
                  <c:v>194.01397025927901</c:v>
                </c:pt>
                <c:pt idx="2428">
                  <c:v>193.960065688697</c:v>
                </c:pt>
                <c:pt idx="2429">
                  <c:v>193.89280957133801</c:v>
                </c:pt>
                <c:pt idx="2430">
                  <c:v>193.81113280788799</c:v>
                </c:pt>
                <c:pt idx="2431">
                  <c:v>193.713737069285</c:v>
                </c:pt>
                <c:pt idx="2432">
                  <c:v>193.59907415855201</c:v>
                </c:pt>
                <c:pt idx="2433">
                  <c:v>193.46532140075499</c:v>
                </c:pt>
                <c:pt idx="2434">
                  <c:v>193.31035266986399</c:v>
                </c:pt>
                <c:pt idx="2435">
                  <c:v>193.13170459198199</c:v>
                </c:pt>
                <c:pt idx="2436">
                  <c:v>192.92653738769101</c:v>
                </c:pt>
                <c:pt idx="2437">
                  <c:v>192.70427071851699</c:v>
                </c:pt>
                <c:pt idx="2438">
                  <c:v>192.48673342131499</c:v>
                </c:pt>
                <c:pt idx="2439">
                  <c:v>192.28314852333401</c:v>
                </c:pt>
                <c:pt idx="2440">
                  <c:v>192.090279850923</c:v>
                </c:pt>
                <c:pt idx="2441">
                  <c:v>191.90506157492399</c:v>
                </c:pt>
                <c:pt idx="2442">
                  <c:v>191.72454947643499</c:v>
                </c:pt>
                <c:pt idx="2443">
                  <c:v>191.545874145678</c:v>
                </c:pt>
                <c:pt idx="2444">
                  <c:v>191.36619537002599</c:v>
                </c:pt>
                <c:pt idx="2445">
                  <c:v>191.18265698615201</c:v>
                </c:pt>
                <c:pt idx="2446">
                  <c:v>190.99234147861901</c:v>
                </c:pt>
                <c:pt idx="2447">
                  <c:v>190.801844621897</c:v>
                </c:pt>
                <c:pt idx="2448">
                  <c:v>190.62738032640101</c:v>
                </c:pt>
                <c:pt idx="2449">
                  <c:v>190.47579633654101</c:v>
                </c:pt>
                <c:pt idx="2450">
                  <c:v>190.344683082063</c:v>
                </c:pt>
                <c:pt idx="2451">
                  <c:v>190.23195639432899</c:v>
                </c:pt>
                <c:pt idx="2452">
                  <c:v>190.135824376491</c:v>
                </c:pt>
                <c:pt idx="2453">
                  <c:v>190.054758919607</c:v>
                </c:pt>
                <c:pt idx="2454">
                  <c:v>189.987471411906</c:v>
                </c:pt>
                <c:pt idx="2455">
                  <c:v>189.932892255095</c:v>
                </c:pt>
                <c:pt idx="2456">
                  <c:v>189.890153862083</c:v>
                </c:pt>
                <c:pt idx="2457">
                  <c:v>189.85877953912501</c:v>
                </c:pt>
                <c:pt idx="2458">
                  <c:v>189.83867590832699</c:v>
                </c:pt>
                <c:pt idx="2459">
                  <c:v>189.82972607680401</c:v>
                </c:pt>
                <c:pt idx="2460">
                  <c:v>189.831787778554</c:v>
                </c:pt>
                <c:pt idx="2461">
                  <c:v>189.84489378627001</c:v>
                </c:pt>
                <c:pt idx="2462">
                  <c:v>189.86925243228501</c:v>
                </c:pt>
                <c:pt idx="2463">
                  <c:v>189.90525092021301</c:v>
                </c:pt>
                <c:pt idx="2464">
                  <c:v>189.953461479917</c:v>
                </c:pt>
                <c:pt idx="2465">
                  <c:v>190.01465046364001</c:v>
                </c:pt>
                <c:pt idx="2466">
                  <c:v>190.089790527894</c:v>
                </c:pt>
                <c:pt idx="2467">
                  <c:v>190.17750890018399</c:v>
                </c:pt>
                <c:pt idx="2468">
                  <c:v>190.27406555748999</c:v>
                </c:pt>
                <c:pt idx="2469">
                  <c:v>190.37842816422801</c:v>
                </c:pt>
                <c:pt idx="2470">
                  <c:v>190.49225566230399</c:v>
                </c:pt>
                <c:pt idx="2471">
                  <c:v>190.61735744698001</c:v>
                </c:pt>
                <c:pt idx="2472">
                  <c:v>190.755722128922</c:v>
                </c:pt>
                <c:pt idx="2473">
                  <c:v>190.909549145037</c:v>
                </c:pt>
                <c:pt idx="2474">
                  <c:v>191.08128372059201</c:v>
                </c:pt>
                <c:pt idx="2475">
                  <c:v>191.27365573837301</c:v>
                </c:pt>
                <c:pt idx="2476">
                  <c:v>191.48972313274501</c:v>
                </c:pt>
                <c:pt idx="2477">
                  <c:v>191.71582043919901</c:v>
                </c:pt>
                <c:pt idx="2478">
                  <c:v>191.92134156892399</c:v>
                </c:pt>
                <c:pt idx="2479">
                  <c:v>192.09245341460499</c:v>
                </c:pt>
                <c:pt idx="2480">
                  <c:v>192.23187596015001</c:v>
                </c:pt>
                <c:pt idx="2481">
                  <c:v>192.341825458204</c:v>
                </c:pt>
                <c:pt idx="2482">
                  <c:v>192.42404965956999</c:v>
                </c:pt>
                <c:pt idx="2483">
                  <c:v>192.47985559534999</c:v>
                </c:pt>
                <c:pt idx="2484">
                  <c:v>192.510130353444</c:v>
                </c:pt>
                <c:pt idx="2485">
                  <c:v>192.515355179637</c:v>
                </c:pt>
                <c:pt idx="2486">
                  <c:v>192.49561312746201</c:v>
                </c:pt>
                <c:pt idx="2487">
                  <c:v>192.45966298708899</c:v>
                </c:pt>
                <c:pt idx="2488">
                  <c:v>192.425078514544</c:v>
                </c:pt>
                <c:pt idx="2489">
                  <c:v>192.40038256574701</c:v>
                </c:pt>
                <c:pt idx="2490">
                  <c:v>192.38518257534</c:v>
                </c:pt>
                <c:pt idx="2491">
                  <c:v>192.37923692516199</c:v>
                </c:pt>
                <c:pt idx="2492">
                  <c:v>192.382451103504</c:v>
                </c:pt>
                <c:pt idx="2493">
                  <c:v>192.39487620275901</c:v>
                </c:pt>
                <c:pt idx="2494">
                  <c:v>192.41670973157801</c:v>
                </c:pt>
                <c:pt idx="2495">
                  <c:v>192.44829875446101</c:v>
                </c:pt>
                <c:pt idx="2496">
                  <c:v>192.49014540867199</c:v>
                </c:pt>
                <c:pt idx="2497">
                  <c:v>192.54291488618199</c:v>
                </c:pt>
                <c:pt idx="2498">
                  <c:v>192.603483944077</c:v>
                </c:pt>
                <c:pt idx="2499">
                  <c:v>192.66489125766901</c:v>
                </c:pt>
                <c:pt idx="2500">
                  <c:v>192.724150890581</c:v>
                </c:pt>
                <c:pt idx="2501">
                  <c:v>192.78220483047701</c:v>
                </c:pt>
                <c:pt idx="2502">
                  <c:v>192.83997589939699</c:v>
                </c:pt>
                <c:pt idx="2503">
                  <c:v>192.89838242288101</c:v>
                </c:pt>
                <c:pt idx="2504">
                  <c:v>192.95835282761399</c:v>
                </c:pt>
                <c:pt idx="2505">
                  <c:v>193.02084039965101</c:v>
                </c:pt>
                <c:pt idx="2506">
                  <c:v>193.086838437788</c:v>
                </c:pt>
                <c:pt idx="2507">
                  <c:v>193.153422057581</c:v>
                </c:pt>
                <c:pt idx="2508">
                  <c:v>193.213701697554</c:v>
                </c:pt>
                <c:pt idx="2509">
                  <c:v>193.26466157394</c:v>
                </c:pt>
                <c:pt idx="2510">
                  <c:v>193.30711174196</c:v>
                </c:pt>
                <c:pt idx="2511">
                  <c:v>193.34172698700499</c:v>
                </c:pt>
                <c:pt idx="2512">
                  <c:v>193.36905755098999</c:v>
                </c:pt>
                <c:pt idx="2513">
                  <c:v>193.389537878965</c:v>
                </c:pt>
                <c:pt idx="2514">
                  <c:v>193.40349352502699</c:v>
                </c:pt>
                <c:pt idx="2515">
                  <c:v>193.411146327311</c:v>
                </c:pt>
                <c:pt idx="2516">
                  <c:v>193.41261793431701</c:v>
                </c:pt>
                <c:pt idx="2517">
                  <c:v>193.40793173862201</c:v>
                </c:pt>
                <c:pt idx="2518">
                  <c:v>193.393039263329</c:v>
                </c:pt>
                <c:pt idx="2519">
                  <c:v>193.359755807711</c:v>
                </c:pt>
                <c:pt idx="2520">
                  <c:v>193.30357831449601</c:v>
                </c:pt>
                <c:pt idx="2521">
                  <c:v>193.22361378953099</c:v>
                </c:pt>
                <c:pt idx="2522">
                  <c:v>193.118591121397</c:v>
                </c:pt>
                <c:pt idx="2523">
                  <c:v>192.986840875891</c:v>
                </c:pt>
                <c:pt idx="2524">
                  <c:v>192.826268758803</c:v>
                </c:pt>
                <c:pt idx="2525">
                  <c:v>192.63432232513401</c:v>
                </c:pt>
                <c:pt idx="2526">
                  <c:v>192.407950405581</c:v>
                </c:pt>
                <c:pt idx="2527">
                  <c:v>192.14355460532599</c:v>
                </c:pt>
                <c:pt idx="2528">
                  <c:v>191.85680203118801</c:v>
                </c:pt>
                <c:pt idx="2529">
                  <c:v>191.582874335035</c:v>
                </c:pt>
                <c:pt idx="2530">
                  <c:v>191.33728710522499</c:v>
                </c:pt>
                <c:pt idx="2531">
                  <c:v>191.11613650149101</c:v>
                </c:pt>
                <c:pt idx="2532">
                  <c:v>190.91590712674699</c:v>
                </c:pt>
                <c:pt idx="2533">
                  <c:v>190.733416146541</c:v>
                </c:pt>
                <c:pt idx="2534">
                  <c:v>190.565762694906</c:v>
                </c:pt>
                <c:pt idx="2535">
                  <c:v>190.41028176236401</c:v>
                </c:pt>
                <c:pt idx="2536">
                  <c:v>190.264501833086</c:v>
                </c:pt>
                <c:pt idx="2537">
                  <c:v>190.12610559782999</c:v>
                </c:pt>
                <c:pt idx="2538">
                  <c:v>189.99686710352199</c:v>
                </c:pt>
                <c:pt idx="2539">
                  <c:v>189.882679953413</c:v>
                </c:pt>
                <c:pt idx="2540">
                  <c:v>189.785703020634</c:v>
                </c:pt>
                <c:pt idx="2541">
                  <c:v>189.704394765525</c:v>
                </c:pt>
                <c:pt idx="2542">
                  <c:v>189.63746271680901</c:v>
                </c:pt>
                <c:pt idx="2543">
                  <c:v>189.58384292654699</c:v>
                </c:pt>
                <c:pt idx="2544">
                  <c:v>189.542683057684</c:v>
                </c:pt>
                <c:pt idx="2545">
                  <c:v>189.51332883534701</c:v>
                </c:pt>
                <c:pt idx="2546">
                  <c:v>189.495313646531</c:v>
                </c:pt>
                <c:pt idx="2547">
                  <c:v>189.48835112284701</c:v>
                </c:pt>
                <c:pt idx="2548">
                  <c:v>189.49233058842501</c:v>
                </c:pt>
                <c:pt idx="2549">
                  <c:v>189.50731530061799</c:v>
                </c:pt>
                <c:pt idx="2550">
                  <c:v>189.53354345553501</c:v>
                </c:pt>
                <c:pt idx="2551">
                  <c:v>189.57143197439501</c:v>
                </c:pt>
                <c:pt idx="2552">
                  <c:v>189.62158313088401</c:v>
                </c:pt>
                <c:pt idx="2553">
                  <c:v>189.68479412485601</c:v>
                </c:pt>
                <c:pt idx="2554">
                  <c:v>189.76206975458101</c:v>
                </c:pt>
                <c:pt idx="2555">
                  <c:v>189.85463838895799</c:v>
                </c:pt>
                <c:pt idx="2556">
                  <c:v>189.96397149359399</c:v>
                </c:pt>
                <c:pt idx="2557">
                  <c:v>190.091807021139</c:v>
                </c:pt>
                <c:pt idx="2558">
                  <c:v>190.23222906686399</c:v>
                </c:pt>
                <c:pt idx="2559">
                  <c:v>190.37157382979299</c:v>
                </c:pt>
                <c:pt idx="2560">
                  <c:v>190.50410835533299</c:v>
                </c:pt>
                <c:pt idx="2561">
                  <c:v>190.63193940456301</c:v>
                </c:pt>
                <c:pt idx="2562">
                  <c:v>190.75709897237999</c:v>
                </c:pt>
                <c:pt idx="2563">
                  <c:v>190.881576587967</c:v>
                </c:pt>
                <c:pt idx="2564">
                  <c:v>191.00735094023401</c:v>
                </c:pt>
                <c:pt idx="2565">
                  <c:v>191.13642133094001</c:v>
                </c:pt>
                <c:pt idx="2566">
                  <c:v>191.27083945548301</c:v>
                </c:pt>
                <c:pt idx="2567">
                  <c:v>191.412742016522</c:v>
                </c:pt>
                <c:pt idx="2568">
                  <c:v>191.556436718074</c:v>
                </c:pt>
                <c:pt idx="2569">
                  <c:v>191.68831178110599</c:v>
                </c:pt>
                <c:pt idx="2570">
                  <c:v>191.80251551311301</c:v>
                </c:pt>
                <c:pt idx="2571">
                  <c:v>191.90086328995</c:v>
                </c:pt>
                <c:pt idx="2572">
                  <c:v>191.984918442138</c:v>
                </c:pt>
                <c:pt idx="2573">
                  <c:v>192.05601710546699</c:v>
                </c:pt>
                <c:pt idx="2574">
                  <c:v>192.11528946013999</c:v>
                </c:pt>
                <c:pt idx="2575">
                  <c:v>192.16367769604599</c:v>
                </c:pt>
                <c:pt idx="2576">
                  <c:v>192.20195098975699</c:v>
                </c:pt>
                <c:pt idx="2577">
                  <c:v>192.23071773131599</c:v>
                </c:pt>
                <c:pt idx="2578">
                  <c:v>192.246516845559</c:v>
                </c:pt>
                <c:pt idx="2579">
                  <c:v>192.24176277506501</c:v>
                </c:pt>
                <c:pt idx="2580">
                  <c:v>192.21246159979799</c:v>
                </c:pt>
                <c:pt idx="2581">
                  <c:v>192.15814754998701</c:v>
                </c:pt>
                <c:pt idx="2582">
                  <c:v>192.07795725266701</c:v>
                </c:pt>
                <c:pt idx="2583">
                  <c:v>191.97061600755299</c:v>
                </c:pt>
                <c:pt idx="2584">
                  <c:v>191.83441752447999</c:v>
                </c:pt>
                <c:pt idx="2585">
                  <c:v>191.66719680031201</c:v>
                </c:pt>
                <c:pt idx="2586">
                  <c:v>191.46629570418099</c:v>
                </c:pt>
                <c:pt idx="2587">
                  <c:v>191.22852072398999</c:v>
                </c:pt>
                <c:pt idx="2588">
                  <c:v>190.96778438556001</c:v>
                </c:pt>
                <c:pt idx="2589">
                  <c:v>190.715326405317</c:v>
                </c:pt>
                <c:pt idx="2590">
                  <c:v>190.48482590897001</c:v>
                </c:pt>
                <c:pt idx="2591">
                  <c:v>190.27261887408599</c:v>
                </c:pt>
                <c:pt idx="2592">
                  <c:v>190.07533207002501</c:v>
                </c:pt>
                <c:pt idx="2593">
                  <c:v>189.88982943727001</c:v>
                </c:pt>
                <c:pt idx="2594">
                  <c:v>189.7131622368</c:v>
                </c:pt>
                <c:pt idx="2595">
                  <c:v>189.54252217710999</c:v>
                </c:pt>
                <c:pt idx="2596">
                  <c:v>189.37519677377301</c:v>
                </c:pt>
                <c:pt idx="2597">
                  <c:v>189.20852623194699</c:v>
                </c:pt>
                <c:pt idx="2598">
                  <c:v>189.03800928923101</c:v>
                </c:pt>
                <c:pt idx="2599">
                  <c:v>188.857231663861</c:v>
                </c:pt>
                <c:pt idx="2600">
                  <c:v>188.66146784806</c:v>
                </c:pt>
                <c:pt idx="2601">
                  <c:v>188.44760599164101</c:v>
                </c:pt>
                <c:pt idx="2602">
                  <c:v>188.21224655902</c:v>
                </c:pt>
                <c:pt idx="2603">
                  <c:v>187.95164829039601</c:v>
                </c:pt>
                <c:pt idx="2604">
                  <c:v>187.66166873090501</c:v>
                </c:pt>
                <c:pt idx="2605">
                  <c:v>187.33769838239999</c:v>
                </c:pt>
                <c:pt idx="2606">
                  <c:v>186.97458743113501</c:v>
                </c:pt>
                <c:pt idx="2607">
                  <c:v>186.566563886626</c:v>
                </c:pt>
                <c:pt idx="2608">
                  <c:v>186.12692830376099</c:v>
                </c:pt>
                <c:pt idx="2609">
                  <c:v>185.688265207641</c:v>
                </c:pt>
                <c:pt idx="2610">
                  <c:v>185.26338810862899</c:v>
                </c:pt>
                <c:pt idx="2611">
                  <c:v>184.84554318516501</c:v>
                </c:pt>
                <c:pt idx="2612">
                  <c:v>184.42808839873999</c:v>
                </c:pt>
                <c:pt idx="2613">
                  <c:v>184.004387912439</c:v>
                </c:pt>
                <c:pt idx="2614">
                  <c:v>183.56770660807001</c:v>
                </c:pt>
                <c:pt idx="2615">
                  <c:v>183.11110302511199</c:v>
                </c:pt>
                <c:pt idx="2616">
                  <c:v>182.627319019667</c:v>
                </c:pt>
                <c:pt idx="2617">
                  <c:v>182.10866438942901</c:v>
                </c:pt>
                <c:pt idx="2618">
                  <c:v>181.56683608943499</c:v>
                </c:pt>
                <c:pt idx="2619">
                  <c:v>181.03310416618399</c:v>
                </c:pt>
                <c:pt idx="2620">
                  <c:v>180.518925906943</c:v>
                </c:pt>
                <c:pt idx="2621">
                  <c:v>180.01612796412201</c:v>
                </c:pt>
                <c:pt idx="2622">
                  <c:v>179.516717890976</c:v>
                </c:pt>
                <c:pt idx="2623">
                  <c:v>179.012757094139</c:v>
                </c:pt>
                <c:pt idx="2624">
                  <c:v>178.496234642205</c:v>
                </c:pt>
                <c:pt idx="2625">
                  <c:v>177.95893992443499</c:v>
                </c:pt>
                <c:pt idx="2626">
                  <c:v>177.39233213536201</c:v>
                </c:pt>
                <c:pt idx="2627">
                  <c:v>176.78740451065201</c:v>
                </c:pt>
                <c:pt idx="2628">
                  <c:v>176.13454115609699</c:v>
                </c:pt>
                <c:pt idx="2629">
                  <c:v>175.44900037377499</c:v>
                </c:pt>
                <c:pt idx="2630">
                  <c:v>174.771157207123</c:v>
                </c:pt>
                <c:pt idx="2631">
                  <c:v>174.115872880583</c:v>
                </c:pt>
                <c:pt idx="2632">
                  <c:v>173.472731032757</c:v>
                </c:pt>
                <c:pt idx="2633">
                  <c:v>172.83150831837901</c:v>
                </c:pt>
                <c:pt idx="2634">
                  <c:v>172.18201189861699</c:v>
                </c:pt>
                <c:pt idx="2635">
                  <c:v>171.51391741630101</c:v>
                </c:pt>
                <c:pt idx="2636">
                  <c:v>170.81660488054399</c:v>
                </c:pt>
                <c:pt idx="2637">
                  <c:v>170.07898985198901</c:v>
                </c:pt>
                <c:pt idx="2638">
                  <c:v>169.289347245204</c:v>
                </c:pt>
                <c:pt idx="2639">
                  <c:v>168.46134132912599</c:v>
                </c:pt>
                <c:pt idx="2640">
                  <c:v>167.63424293348299</c:v>
                </c:pt>
                <c:pt idx="2641">
                  <c:v>166.82112093217901</c:v>
                </c:pt>
                <c:pt idx="2642">
                  <c:v>166.00904998535299</c:v>
                </c:pt>
                <c:pt idx="2643">
                  <c:v>165.18512146064401</c:v>
                </c:pt>
                <c:pt idx="2644">
                  <c:v>164.336238238325</c:v>
                </c:pt>
                <c:pt idx="2645">
                  <c:v>163.448906520252</c:v>
                </c:pt>
                <c:pt idx="2646">
                  <c:v>162.50902133324101</c:v>
                </c:pt>
                <c:pt idx="2647">
                  <c:v>161.501642317228</c:v>
                </c:pt>
                <c:pt idx="2648">
                  <c:v>160.41075623418899</c:v>
                </c:pt>
                <c:pt idx="2649">
                  <c:v>159.26424637653901</c:v>
                </c:pt>
                <c:pt idx="2650">
                  <c:v>158.13433579832599</c:v>
                </c:pt>
                <c:pt idx="2651">
                  <c:v>157.04828746086901</c:v>
                </c:pt>
                <c:pt idx="2652">
                  <c:v>155.988837603202</c:v>
                </c:pt>
                <c:pt idx="2653">
                  <c:v>154.93914527223799</c:v>
                </c:pt>
                <c:pt idx="2654">
                  <c:v>153.882524619967</c:v>
                </c:pt>
                <c:pt idx="2655">
                  <c:v>152.80217966618901</c:v>
                </c:pt>
                <c:pt idx="2656">
                  <c:v>151.680937310589</c:v>
                </c:pt>
                <c:pt idx="2657">
                  <c:v>150.500974350142</c:v>
                </c:pt>
                <c:pt idx="2658">
                  <c:v>149.24353416251799</c:v>
                </c:pt>
                <c:pt idx="2659">
                  <c:v>147.94559165869501</c:v>
                </c:pt>
                <c:pt idx="2660">
                  <c:v>146.70044103398899</c:v>
                </c:pt>
                <c:pt idx="2661">
                  <c:v>145.54525255355301</c:v>
                </c:pt>
                <c:pt idx="2662">
                  <c:v>144.46166340874299</c:v>
                </c:pt>
                <c:pt idx="2663">
                  <c:v>143.432448929776</c:v>
                </c:pt>
                <c:pt idx="2664">
                  <c:v>142.44124878337999</c:v>
                </c:pt>
                <c:pt idx="2665">
                  <c:v>141.47230690989699</c:v>
                </c:pt>
                <c:pt idx="2666">
                  <c:v>140.510221065873</c:v>
                </c:pt>
                <c:pt idx="2667">
                  <c:v>139.53969799090001</c:v>
                </c:pt>
                <c:pt idx="2668">
                  <c:v>138.54531030683799</c:v>
                </c:pt>
                <c:pt idx="2669">
                  <c:v>137.54757351171401</c:v>
                </c:pt>
                <c:pt idx="2670">
                  <c:v>136.603272092878</c:v>
                </c:pt>
                <c:pt idx="2671">
                  <c:v>135.733717716706</c:v>
                </c:pt>
                <c:pt idx="2672">
                  <c:v>134.9250879976</c:v>
                </c:pt>
                <c:pt idx="2673">
                  <c:v>134.16452900475201</c:v>
                </c:pt>
                <c:pt idx="2674">
                  <c:v>133.43995093681599</c:v>
                </c:pt>
                <c:pt idx="2675">
                  <c:v>132.739835943126</c:v>
                </c:pt>
                <c:pt idx="2676">
                  <c:v>132.05305503661501</c:v>
                </c:pt>
                <c:pt idx="2677">
                  <c:v>131.368691188089</c:v>
                </c:pt>
                <c:pt idx="2678">
                  <c:v>130.67586578976599</c:v>
                </c:pt>
                <c:pt idx="2679">
                  <c:v>129.99380775849099</c:v>
                </c:pt>
                <c:pt idx="2680">
                  <c:v>129.372159197478</c:v>
                </c:pt>
                <c:pt idx="2681">
                  <c:v>128.83128044642299</c:v>
                </c:pt>
                <c:pt idx="2682">
                  <c:v>128.362573728276</c:v>
                </c:pt>
                <c:pt idx="2683">
                  <c:v>127.95858850841</c:v>
                </c:pt>
                <c:pt idx="2684">
                  <c:v>127.612903061355</c:v>
                </c:pt>
                <c:pt idx="2685">
                  <c:v>127.320022391425</c:v>
                </c:pt>
                <c:pt idx="2686">
                  <c:v>127.075290884591</c:v>
                </c:pt>
                <c:pt idx="2687">
                  <c:v>126.87481830310701</c:v>
                </c:pt>
                <c:pt idx="2688">
                  <c:v>126.715417946523</c:v>
                </c:pt>
                <c:pt idx="2689">
                  <c:v>126.579796614283</c:v>
                </c:pt>
                <c:pt idx="2690">
                  <c:v>126.43627971402201</c:v>
                </c:pt>
                <c:pt idx="2691">
                  <c:v>126.26782652767901</c:v>
                </c:pt>
                <c:pt idx="2692">
                  <c:v>126.071759333239</c:v>
                </c:pt>
                <c:pt idx="2693">
                  <c:v>125.844961458025</c:v>
                </c:pt>
                <c:pt idx="2694">
                  <c:v>125.58382773625399</c:v>
                </c:pt>
                <c:pt idx="2695">
                  <c:v>125.28420720152999</c:v>
                </c:pt>
                <c:pt idx="2696">
                  <c:v>124.941337103325</c:v>
                </c:pt>
                <c:pt idx="2697">
                  <c:v>124.549767198575</c:v>
                </c:pt>
                <c:pt idx="2698">
                  <c:v>124.10327311493501</c:v>
                </c:pt>
                <c:pt idx="2699">
                  <c:v>123.622718369826</c:v>
                </c:pt>
                <c:pt idx="2700">
                  <c:v>123.15638601568899</c:v>
                </c:pt>
                <c:pt idx="2701">
                  <c:v>122.72482422195399</c:v>
                </c:pt>
                <c:pt idx="2702">
                  <c:v>122.321172907544</c:v>
                </c:pt>
                <c:pt idx="2703">
                  <c:v>121.93901565473099</c:v>
                </c:pt>
                <c:pt idx="2704">
                  <c:v>121.572277714134</c:v>
                </c:pt>
                <c:pt idx="2705">
                  <c:v>121.21512944086101</c:v>
                </c:pt>
                <c:pt idx="2706">
                  <c:v>120.861893626811</c:v>
                </c:pt>
                <c:pt idx="2707">
                  <c:v>120.506955256106</c:v>
                </c:pt>
                <c:pt idx="2708">
                  <c:v>120.144672249126</c:v>
                </c:pt>
                <c:pt idx="2709">
                  <c:v>119.783361632647</c:v>
                </c:pt>
                <c:pt idx="2710">
                  <c:v>119.44543174681</c:v>
                </c:pt>
                <c:pt idx="2711">
                  <c:v>119.13958673418099</c:v>
                </c:pt>
                <c:pt idx="2712">
                  <c:v>118.860964900295</c:v>
                </c:pt>
                <c:pt idx="2713">
                  <c:v>118.605137288748</c:v>
                </c:pt>
                <c:pt idx="2714">
                  <c:v>118.36803727876099</c:v>
                </c:pt>
                <c:pt idx="2715">
                  <c:v>118.14589594241799</c:v>
                </c:pt>
                <c:pt idx="2716">
                  <c:v>117.935182134006</c:v>
                </c:pt>
                <c:pt idx="2717">
                  <c:v>117.732546359127</c:v>
                </c:pt>
                <c:pt idx="2718">
                  <c:v>117.534767531336</c:v>
                </c:pt>
                <c:pt idx="2719">
                  <c:v>117.343251983218</c:v>
                </c:pt>
                <c:pt idx="2720">
                  <c:v>117.164055821381</c:v>
                </c:pt>
                <c:pt idx="2721">
                  <c:v>116.99888076738399</c:v>
                </c:pt>
                <c:pt idx="2722">
                  <c:v>116.84510120821299</c:v>
                </c:pt>
                <c:pt idx="2723">
                  <c:v>116.70027267297399</c:v>
                </c:pt>
                <c:pt idx="2724">
                  <c:v>116.562092975724</c:v>
                </c:pt>
                <c:pt idx="2725">
                  <c:v>116.42836562006499</c:v>
                </c:pt>
                <c:pt idx="2726">
                  <c:v>116.296964883757</c:v>
                </c:pt>
                <c:pt idx="2727">
                  <c:v>116.165802028367</c:v>
                </c:pt>
                <c:pt idx="2728">
                  <c:v>116.032792096805</c:v>
                </c:pt>
                <c:pt idx="2729">
                  <c:v>115.90042264605999</c:v>
                </c:pt>
                <c:pt idx="2730">
                  <c:v>115.77579328927099</c:v>
                </c:pt>
                <c:pt idx="2731">
                  <c:v>115.661524800555</c:v>
                </c:pt>
                <c:pt idx="2732">
                  <c:v>115.555800774687</c:v>
                </c:pt>
                <c:pt idx="2733">
                  <c:v>115.456940628724</c:v>
                </c:pt>
                <c:pt idx="2734">
                  <c:v>115.363372887558</c:v>
                </c:pt>
                <c:pt idx="2735">
                  <c:v>115.273610203838</c:v>
                </c:pt>
                <c:pt idx="2736">
                  <c:v>115.186225715183</c:v>
                </c:pt>
                <c:pt idx="2737">
                  <c:v>115.09983036286501</c:v>
                </c:pt>
                <c:pt idx="2738">
                  <c:v>115.01305081140499</c:v>
                </c:pt>
                <c:pt idx="2739">
                  <c:v>114.926792659729</c:v>
                </c:pt>
                <c:pt idx="2740">
                  <c:v>114.84425483650701</c:v>
                </c:pt>
                <c:pt idx="2741">
                  <c:v>114.76641036693</c:v>
                </c:pt>
                <c:pt idx="2742">
                  <c:v>114.692021839852</c:v>
                </c:pt>
                <c:pt idx="2743">
                  <c:v>114.619906779592</c:v>
                </c:pt>
                <c:pt idx="2744">
                  <c:v>114.548918849359</c:v>
                </c:pt>
                <c:pt idx="2745">
                  <c:v>114.477929629161</c:v>
                </c:pt>
                <c:pt idx="2746">
                  <c:v>114.405810678498</c:v>
                </c:pt>
                <c:pt idx="2747">
                  <c:v>114.331415598739</c:v>
                </c:pt>
                <c:pt idx="2748">
                  <c:v>114.25356181004</c:v>
                </c:pt>
                <c:pt idx="2749">
                  <c:v>114.171011753123</c:v>
                </c:pt>
                <c:pt idx="2750">
                  <c:v>114.088624816433</c:v>
                </c:pt>
                <c:pt idx="2751">
                  <c:v>114.01743458070401</c:v>
                </c:pt>
                <c:pt idx="2752">
                  <c:v>113.962481009436</c:v>
                </c:pt>
                <c:pt idx="2753">
                  <c:v>113.92289056387</c:v>
                </c:pt>
                <c:pt idx="2754">
                  <c:v>113.898033916594</c:v>
                </c:pt>
                <c:pt idx="2755">
                  <c:v>113.887515947794</c:v>
                </c:pt>
                <c:pt idx="2756">
                  <c:v>113.891169464453</c:v>
                </c:pt>
                <c:pt idx="2757">
                  <c:v>113.90905254265699</c:v>
                </c:pt>
                <c:pt idx="2758">
                  <c:v>113.94144945077301</c:v>
                </c:pt>
                <c:pt idx="2759">
                  <c:v>113.98887516816301</c:v>
                </c:pt>
                <c:pt idx="2760">
                  <c:v>114.04491450159</c:v>
                </c:pt>
                <c:pt idx="2761">
                  <c:v>114.096120109688</c:v>
                </c:pt>
                <c:pt idx="2762">
                  <c:v>114.136136884143</c:v>
                </c:pt>
                <c:pt idx="2763">
                  <c:v>114.165600929265</c:v>
                </c:pt>
                <c:pt idx="2764">
                  <c:v>114.18498060379601</c:v>
                </c:pt>
                <c:pt idx="2765">
                  <c:v>114.19458396591</c:v>
                </c:pt>
                <c:pt idx="2766">
                  <c:v>114.19456367009199</c:v>
                </c:pt>
                <c:pt idx="2767">
                  <c:v>114.18491939371999</c:v>
                </c:pt>
                <c:pt idx="2768">
                  <c:v>114.16549783193901</c:v>
                </c:pt>
                <c:pt idx="2769">
                  <c:v>114.13599026073901</c:v>
                </c:pt>
                <c:pt idx="2770">
                  <c:v>114.095927629488</c:v>
                </c:pt>
                <c:pt idx="2771">
                  <c:v>114.044673104941</c:v>
                </c:pt>
                <c:pt idx="2772">
                  <c:v>113.98141194816699</c:v>
                </c:pt>
                <c:pt idx="2773">
                  <c:v>113.905138563512</c:v>
                </c:pt>
                <c:pt idx="2774">
                  <c:v>113.814640513705</c:v>
                </c:pt>
                <c:pt idx="2775">
                  <c:v>113.70847924703099</c:v>
                </c:pt>
                <c:pt idx="2776">
                  <c:v>113.58496723019201</c:v>
                </c:pt>
                <c:pt idx="2777">
                  <c:v>113.442141123379</c:v>
                </c:pt>
                <c:pt idx="2778">
                  <c:v>113.27773057113799</c:v>
                </c:pt>
                <c:pt idx="2779">
                  <c:v>113.090567198529</c:v>
                </c:pt>
                <c:pt idx="2780">
                  <c:v>112.895016894729</c:v>
                </c:pt>
                <c:pt idx="2781">
                  <c:v>112.71831800116</c:v>
                </c:pt>
                <c:pt idx="2782">
                  <c:v>112.57211257854399</c:v>
                </c:pt>
                <c:pt idx="2783">
                  <c:v>112.454076554019</c:v>
                </c:pt>
                <c:pt idx="2784">
                  <c:v>112.362333633828</c:v>
                </c:pt>
                <c:pt idx="2785">
                  <c:v>112.29542547787</c:v>
                </c:pt>
                <c:pt idx="2786">
                  <c:v>112.252288518003</c:v>
                </c:pt>
                <c:pt idx="2787">
                  <c:v>112.232237051631</c:v>
                </c:pt>
                <c:pt idx="2788">
                  <c:v>112.234952341816</c:v>
                </c:pt>
                <c:pt idx="2789">
                  <c:v>112.260477550652</c:v>
                </c:pt>
                <c:pt idx="2790">
                  <c:v>112.294284188218</c:v>
                </c:pt>
                <c:pt idx="2791">
                  <c:v>112.30704116854901</c:v>
                </c:pt>
                <c:pt idx="2792">
                  <c:v>112.28401703871</c:v>
                </c:pt>
                <c:pt idx="2793">
                  <c:v>112.224845808476</c:v>
                </c:pt>
                <c:pt idx="2794">
                  <c:v>112.12858689542701</c:v>
                </c:pt>
                <c:pt idx="2795">
                  <c:v>111.99371017350001</c:v>
                </c:pt>
                <c:pt idx="2796">
                  <c:v>111.81807165019799</c:v>
                </c:pt>
                <c:pt idx="2797">
                  <c:v>111.598879385808</c:v>
                </c:pt>
                <c:pt idx="2798">
                  <c:v>111.33264911289299</c:v>
                </c:pt>
                <c:pt idx="2799">
                  <c:v>111.015148850576</c:v>
                </c:pt>
                <c:pt idx="2800">
                  <c:v>110.663184578966</c:v>
                </c:pt>
                <c:pt idx="2801">
                  <c:v>110.314867386027</c:v>
                </c:pt>
                <c:pt idx="2802">
                  <c:v>109.986513387738</c:v>
                </c:pt>
                <c:pt idx="2803">
                  <c:v>109.672903088111</c:v>
                </c:pt>
                <c:pt idx="2804">
                  <c:v>109.369051356132</c:v>
                </c:pt>
                <c:pt idx="2805">
                  <c:v>109.070128182408</c:v>
                </c:pt>
                <c:pt idx="2806">
                  <c:v>108.771381901623</c:v>
                </c:pt>
                <c:pt idx="2807">
                  <c:v>108.46806366033699</c:v>
                </c:pt>
                <c:pt idx="2808">
                  <c:v>108.155351929495</c:v>
                </c:pt>
                <c:pt idx="2809">
                  <c:v>107.828275861682</c:v>
                </c:pt>
                <c:pt idx="2810">
                  <c:v>107.49508026744</c:v>
                </c:pt>
                <c:pt idx="2811">
                  <c:v>107.177356674306</c:v>
                </c:pt>
                <c:pt idx="2812">
                  <c:v>106.883498559215</c:v>
                </c:pt>
                <c:pt idx="2813">
                  <c:v>106.60883477072601</c:v>
                </c:pt>
                <c:pt idx="2814">
                  <c:v>106.34899926929199</c:v>
                </c:pt>
                <c:pt idx="2815">
                  <c:v>106.09986172495201</c:v>
                </c:pt>
                <c:pt idx="2816">
                  <c:v>105.85746186184601</c:v>
                </c:pt>
                <c:pt idx="2817">
                  <c:v>105.61794650590301</c:v>
                </c:pt>
                <c:pt idx="2818">
                  <c:v>105.377508335006</c:v>
                </c:pt>
                <c:pt idx="2819">
                  <c:v>105.13232535802899</c:v>
                </c:pt>
                <c:pt idx="2820">
                  <c:v>104.89064466008</c:v>
                </c:pt>
                <c:pt idx="2821">
                  <c:v>104.672913497688</c:v>
                </c:pt>
                <c:pt idx="2822">
                  <c:v>104.487815328403</c:v>
                </c:pt>
                <c:pt idx="2823">
                  <c:v>104.332407842533</c:v>
                </c:pt>
                <c:pt idx="2824">
                  <c:v>104.204220691755</c:v>
                </c:pt>
                <c:pt idx="2825">
                  <c:v>104.101216220604</c:v>
                </c:pt>
                <c:pt idx="2826">
                  <c:v>104.02175707601999</c:v>
                </c:pt>
                <c:pt idx="2827">
                  <c:v>103.96458018008001</c:v>
                </c:pt>
                <c:pt idx="2828">
                  <c:v>103.928776652184</c:v>
                </c:pt>
                <c:pt idx="2829">
                  <c:v>103.913777361543</c:v>
                </c:pt>
                <c:pt idx="2830">
                  <c:v>103.914328710728</c:v>
                </c:pt>
                <c:pt idx="2831">
                  <c:v>103.920409124792</c:v>
                </c:pt>
                <c:pt idx="2832">
                  <c:v>103.927100088061</c:v>
                </c:pt>
                <c:pt idx="2833">
                  <c:v>103.934507959697</c:v>
                </c:pt>
                <c:pt idx="2834">
                  <c:v>103.94275049479501</c:v>
                </c:pt>
                <c:pt idx="2835">
                  <c:v>103.951958716212</c:v>
                </c:pt>
                <c:pt idx="2836">
                  <c:v>103.96227899729701</c:v>
                </c:pt>
                <c:pt idx="2837">
                  <c:v>103.973875388636</c:v>
                </c:pt>
                <c:pt idx="2838">
                  <c:v>103.986932225789</c:v>
                </c:pt>
                <c:pt idx="2839">
                  <c:v>104.001657059477</c:v>
                </c:pt>
                <c:pt idx="2840">
                  <c:v>104.01583995377401</c:v>
                </c:pt>
                <c:pt idx="2841">
                  <c:v>104.02481835709</c:v>
                </c:pt>
                <c:pt idx="2842">
                  <c:v>104.02629098857599</c:v>
                </c:pt>
                <c:pt idx="2843">
                  <c:v>104.02028125709801</c:v>
                </c:pt>
                <c:pt idx="2844">
                  <c:v>104.00669363231501</c:v>
                </c:pt>
                <c:pt idx="2845">
                  <c:v>103.985312126135</c:v>
                </c:pt>
                <c:pt idx="2846">
                  <c:v>103.955796859386</c:v>
                </c:pt>
                <c:pt idx="2847">
                  <c:v>103.917678659109</c:v>
                </c:pt>
                <c:pt idx="2848">
                  <c:v>103.870351600619</c:v>
                </c:pt>
                <c:pt idx="2849">
                  <c:v>103.81306337575801</c:v>
                </c:pt>
                <c:pt idx="2850">
                  <c:v>103.751647187478</c:v>
                </c:pt>
                <c:pt idx="2851">
                  <c:v>103.6986144741</c:v>
                </c:pt>
                <c:pt idx="2852">
                  <c:v>103.65986608394</c:v>
                </c:pt>
                <c:pt idx="2853">
                  <c:v>103.63478607485</c:v>
                </c:pt>
                <c:pt idx="2854">
                  <c:v>103.62297577647</c:v>
                </c:pt>
                <c:pt idx="2855">
                  <c:v>103.62424745298701</c:v>
                </c:pt>
                <c:pt idx="2856">
                  <c:v>103.63862131889501</c:v>
                </c:pt>
                <c:pt idx="2857">
                  <c:v>103.666325860328</c:v>
                </c:pt>
                <c:pt idx="2858">
                  <c:v>103.70780146705999</c:v>
                </c:pt>
                <c:pt idx="2859">
                  <c:v>103.763707432914</c:v>
                </c:pt>
                <c:pt idx="2860">
                  <c:v>103.82811705089</c:v>
                </c:pt>
                <c:pt idx="2861">
                  <c:v>103.888423402577</c:v>
                </c:pt>
                <c:pt idx="2862">
                  <c:v>103.93876972925101</c:v>
                </c:pt>
                <c:pt idx="2863">
                  <c:v>103.979956333183</c:v>
                </c:pt>
                <c:pt idx="2864">
                  <c:v>104.012637914224</c:v>
                </c:pt>
                <c:pt idx="2865">
                  <c:v>104.037333976878</c:v>
                </c:pt>
                <c:pt idx="2866">
                  <c:v>104.054437088315</c:v>
                </c:pt>
                <c:pt idx="2867">
                  <c:v>104.064219118596</c:v>
                </c:pt>
                <c:pt idx="2868">
                  <c:v>104.06683556230399</c:v>
                </c:pt>
                <c:pt idx="2869">
                  <c:v>104.062328010275</c:v>
                </c:pt>
                <c:pt idx="2870">
                  <c:v>104.051630229032</c:v>
                </c:pt>
                <c:pt idx="2871">
                  <c:v>104.036583003883</c:v>
                </c:pt>
                <c:pt idx="2872">
                  <c:v>104.017952563325</c:v>
                </c:pt>
                <c:pt idx="2873">
                  <c:v>103.995442758962</c:v>
                </c:pt>
                <c:pt idx="2874">
                  <c:v>103.968695776256</c:v>
                </c:pt>
                <c:pt idx="2875">
                  <c:v>103.93728644673401</c:v>
                </c:pt>
                <c:pt idx="2876">
                  <c:v>103.90071548952599</c:v>
                </c:pt>
                <c:pt idx="2877">
                  <c:v>103.858401574832</c:v>
                </c:pt>
                <c:pt idx="2878">
                  <c:v>103.809672083134</c:v>
                </c:pt>
                <c:pt idx="2879">
                  <c:v>103.753752413277</c:v>
                </c:pt>
                <c:pt idx="2880">
                  <c:v>103.695563636115</c:v>
                </c:pt>
                <c:pt idx="2881">
                  <c:v>103.645800719568</c:v>
                </c:pt>
                <c:pt idx="2882">
                  <c:v>103.60948260187899</c:v>
                </c:pt>
                <c:pt idx="2883">
                  <c:v>103.586031972371</c:v>
                </c:pt>
                <c:pt idx="2884">
                  <c:v>103.575076061207</c:v>
                </c:pt>
                <c:pt idx="2885">
                  <c:v>103.576440713861</c:v>
                </c:pt>
                <c:pt idx="2886">
                  <c:v>103.590147622773</c:v>
                </c:pt>
                <c:pt idx="2887">
                  <c:v>103.616414672167</c:v>
                </c:pt>
                <c:pt idx="2888">
                  <c:v>103.65565940152599</c:v>
                </c:pt>
                <c:pt idx="2889">
                  <c:v>103.708505642777</c:v>
                </c:pt>
                <c:pt idx="2890">
                  <c:v>103.775793436686</c:v>
                </c:pt>
                <c:pt idx="2891">
                  <c:v>103.852472448573</c:v>
                </c:pt>
                <c:pt idx="2892">
                  <c:v>103.927521688488</c:v>
                </c:pt>
                <c:pt idx="2893">
                  <c:v>103.996014197245</c:v>
                </c:pt>
                <c:pt idx="2894">
                  <c:v>104.059038727763</c:v>
                </c:pt>
                <c:pt idx="2895">
                  <c:v>104.11759711430101</c:v>
                </c:pt>
                <c:pt idx="2896">
                  <c:v>104.17262019755201</c:v>
                </c:pt>
                <c:pt idx="2897">
                  <c:v>104.224982621235</c:v>
                </c:pt>
                <c:pt idx="2898">
                  <c:v>104.27551673537999</c:v>
                </c:pt>
                <c:pt idx="2899">
                  <c:v>104.325025827315</c:v>
                </c:pt>
                <c:pt idx="2900">
                  <c:v>104.374296890675</c:v>
                </c:pt>
                <c:pt idx="2901">
                  <c:v>104.422285102122</c:v>
                </c:pt>
                <c:pt idx="2902">
                  <c:v>104.466097212889</c:v>
                </c:pt>
                <c:pt idx="2903">
                  <c:v>104.504601624446</c:v>
                </c:pt>
                <c:pt idx="2904">
                  <c:v>104.538410400671</c:v>
                </c:pt>
                <c:pt idx="2905">
                  <c:v>104.568060963897</c:v>
                </c:pt>
                <c:pt idx="2906">
                  <c:v>104.594024637746</c:v>
                </c:pt>
                <c:pt idx="2907">
                  <c:v>104.616714139262</c:v>
                </c:pt>
                <c:pt idx="2908">
                  <c:v>104.63649013943601</c:v>
                </c:pt>
                <c:pt idx="2909">
                  <c:v>104.653666996412</c:v>
                </c:pt>
                <c:pt idx="2910">
                  <c:v>104.66851775250601</c:v>
                </c:pt>
                <c:pt idx="2911">
                  <c:v>104.68102016541999</c:v>
                </c:pt>
                <c:pt idx="2912">
                  <c:v>104.690856354674</c:v>
                </c:pt>
                <c:pt idx="2913">
                  <c:v>104.69792436671</c:v>
                </c:pt>
                <c:pt idx="2914">
                  <c:v>104.702336554233</c:v>
                </c:pt>
                <c:pt idx="2915">
                  <c:v>104.70416305311799</c:v>
                </c:pt>
                <c:pt idx="2916">
                  <c:v>104.70343289728601</c:v>
                </c:pt>
                <c:pt idx="2917">
                  <c:v>104.700134480222</c:v>
                </c:pt>
                <c:pt idx="2918">
                  <c:v>104.69421537047999</c:v>
                </c:pt>
                <c:pt idx="2919">
                  <c:v>104.68558147823801</c:v>
                </c:pt>
                <c:pt idx="2920">
                  <c:v>104.674095559649</c:v>
                </c:pt>
                <c:pt idx="2921">
                  <c:v>104.659833344272</c:v>
                </c:pt>
                <c:pt idx="2922">
                  <c:v>104.643084738868</c:v>
                </c:pt>
                <c:pt idx="2923">
                  <c:v>104.623841817634</c:v>
                </c:pt>
                <c:pt idx="2924">
                  <c:v>104.601798696218</c:v>
                </c:pt>
                <c:pt idx="2925">
                  <c:v>104.57660497844699</c:v>
                </c:pt>
                <c:pt idx="2926">
                  <c:v>104.547860186457</c:v>
                </c:pt>
                <c:pt idx="2927">
                  <c:v>104.51510739471</c:v>
                </c:pt>
                <c:pt idx="2928">
                  <c:v>104.477825966742</c:v>
                </c:pt>
                <c:pt idx="2929">
                  <c:v>104.435423279151</c:v>
                </c:pt>
                <c:pt idx="2930">
                  <c:v>104.38722530128901</c:v>
                </c:pt>
                <c:pt idx="2931">
                  <c:v>104.336706123342</c:v>
                </c:pt>
                <c:pt idx="2932">
                  <c:v>104.29154318026001</c:v>
                </c:pt>
                <c:pt idx="2933">
                  <c:v>104.255258806962</c:v>
                </c:pt>
                <c:pt idx="2934">
                  <c:v>104.22727622917</c:v>
                </c:pt>
                <c:pt idx="2935">
                  <c:v>104.20715063746</c:v>
                </c:pt>
                <c:pt idx="2936">
                  <c:v>104.19456211660101</c:v>
                </c:pt>
                <c:pt idx="2937">
                  <c:v>104.18931056020099</c:v>
                </c:pt>
                <c:pt idx="2938">
                  <c:v>104.191312489827</c:v>
                </c:pt>
                <c:pt idx="2939">
                  <c:v>104.200599728033</c:v>
                </c:pt>
                <c:pt idx="2940">
                  <c:v>104.217319904218</c:v>
                </c:pt>
                <c:pt idx="2941">
                  <c:v>104.23736344339299</c:v>
                </c:pt>
                <c:pt idx="2942">
                  <c:v>104.252298240629</c:v>
                </c:pt>
                <c:pt idx="2943">
                  <c:v>104.257986340657</c:v>
                </c:pt>
                <c:pt idx="2944">
                  <c:v>104.254518161186</c:v>
                </c:pt>
                <c:pt idx="2945">
                  <c:v>104.241838572235</c:v>
                </c:pt>
                <c:pt idx="2946">
                  <c:v>104.2197460198</c:v>
                </c:pt>
                <c:pt idx="2947">
                  <c:v>104.18788932195601</c:v>
                </c:pt>
                <c:pt idx="2948">
                  <c:v>104.14576208649601</c:v>
                </c:pt>
                <c:pt idx="2949">
                  <c:v>104.09269466134199</c:v>
                </c:pt>
                <c:pt idx="2950">
                  <c:v>104.027843489804</c:v>
                </c:pt>
                <c:pt idx="2951">
                  <c:v>103.950312816948</c:v>
                </c:pt>
                <c:pt idx="2952">
                  <c:v>103.859140450732</c:v>
                </c:pt>
                <c:pt idx="2953">
                  <c:v>103.75301223605</c:v>
                </c:pt>
                <c:pt idx="2954">
                  <c:v>103.630241164997</c:v>
                </c:pt>
                <c:pt idx="2955">
                  <c:v>103.488875675795</c:v>
                </c:pt>
                <c:pt idx="2956">
                  <c:v>103.32666863087999</c:v>
                </c:pt>
                <c:pt idx="2957">
                  <c:v>103.14104159653699</c:v>
                </c:pt>
                <c:pt idx="2958">
                  <c:v>102.929043856265</c:v>
                </c:pt>
                <c:pt idx="2959">
                  <c:v>102.687305506361</c:v>
                </c:pt>
                <c:pt idx="2960">
                  <c:v>102.41198388812801</c:v>
                </c:pt>
                <c:pt idx="2961">
                  <c:v>102.11817503368</c:v>
                </c:pt>
                <c:pt idx="2962">
                  <c:v>101.840153631584</c:v>
                </c:pt>
                <c:pt idx="2963">
                  <c:v>101.592972798346</c:v>
                </c:pt>
                <c:pt idx="2964">
                  <c:v>101.372703361874</c:v>
                </c:pt>
                <c:pt idx="2965">
                  <c:v>101.17584393206199</c:v>
                </c:pt>
                <c:pt idx="2966">
                  <c:v>100.99926524291</c:v>
                </c:pt>
                <c:pt idx="2967">
                  <c:v>100.840160409882</c:v>
                </c:pt>
                <c:pt idx="2968">
                  <c:v>100.696000311842</c:v>
                </c:pt>
                <c:pt idx="2969">
                  <c:v>100.564493388287</c:v>
                </c:pt>
                <c:pt idx="2970">
                  <c:v>100.44354921283799</c:v>
                </c:pt>
                <c:pt idx="2971">
                  <c:v>100.331245263943</c:v>
                </c:pt>
                <c:pt idx="2972">
                  <c:v>100.22579636458801</c:v>
                </c:pt>
                <c:pt idx="2973">
                  <c:v>100.125526305223</c:v>
                </c:pt>
                <c:pt idx="2974">
                  <c:v>100.02884119884</c:v>
                </c:pt>
                <c:pt idx="2975">
                  <c:v>99.934204144630996</c:v>
                </c:pt>
                <c:pt idx="2976">
                  <c:v>99.840110797508601</c:v>
                </c:pt>
                <c:pt idx="2977">
                  <c:v>99.7450654551198</c:v>
                </c:pt>
                <c:pt idx="2978">
                  <c:v>99.647557282250901</c:v>
                </c:pt>
                <c:pt idx="2979">
                  <c:v>99.546036294678601</c:v>
                </c:pt>
                <c:pt idx="2980">
                  <c:v>99.438888720711503</c:v>
                </c:pt>
                <c:pt idx="2981">
                  <c:v>99.325452532945107</c:v>
                </c:pt>
                <c:pt idx="2982">
                  <c:v>99.206006924713293</c:v>
                </c:pt>
                <c:pt idx="2983">
                  <c:v>99.079694379777195</c:v>
                </c:pt>
                <c:pt idx="2984">
                  <c:v>98.944507041296703</c:v>
                </c:pt>
                <c:pt idx="2985">
                  <c:v>98.798295979231696</c:v>
                </c:pt>
                <c:pt idx="2986">
                  <c:v>98.638737031075706</c:v>
                </c:pt>
                <c:pt idx="2987">
                  <c:v>98.463293857104006</c:v>
                </c:pt>
                <c:pt idx="2988">
                  <c:v>98.269177622865797</c:v>
                </c:pt>
                <c:pt idx="2989">
                  <c:v>98.053302668034505</c:v>
                </c:pt>
                <c:pt idx="2990">
                  <c:v>97.8122374569312</c:v>
                </c:pt>
                <c:pt idx="2991">
                  <c:v>97.557004788476405</c:v>
                </c:pt>
                <c:pt idx="2992">
                  <c:v>97.313257013958307</c:v>
                </c:pt>
                <c:pt idx="2993">
                  <c:v>97.091974290426194</c:v>
                </c:pt>
                <c:pt idx="2994">
                  <c:v>96.889639120625603</c:v>
                </c:pt>
                <c:pt idx="2995">
                  <c:v>96.703035196509902</c:v>
                </c:pt>
                <c:pt idx="2996">
                  <c:v>96.529196272995705</c:v>
                </c:pt>
                <c:pt idx="2997">
                  <c:v>96.365359016703593</c:v>
                </c:pt>
                <c:pt idx="2998">
                  <c:v>96.208919080172706</c:v>
                </c:pt>
                <c:pt idx="2999">
                  <c:v>96.057389703305105</c:v>
                </c:pt>
                <c:pt idx="3000">
                  <c:v>95.908362183972599</c:v>
                </c:pt>
                <c:pt idx="3001">
                  <c:v>95.763838973373495</c:v>
                </c:pt>
                <c:pt idx="3002">
                  <c:v>95.630265506879695</c:v>
                </c:pt>
                <c:pt idx="3003">
                  <c:v>95.509889892411195</c:v>
                </c:pt>
                <c:pt idx="3004">
                  <c:v>95.400798646228097</c:v>
                </c:pt>
                <c:pt idx="3005">
                  <c:v>95.301257660250002</c:v>
                </c:pt>
                <c:pt idx="3006">
                  <c:v>95.209684636775094</c:v>
                </c:pt>
                <c:pt idx="3007">
                  <c:v>95.124623936368494</c:v>
                </c:pt>
                <c:pt idx="3008">
                  <c:v>95.044723439102299</c:v>
                </c:pt>
                <c:pt idx="3009">
                  <c:v>94.968713051336806</c:v>
                </c:pt>
                <c:pt idx="3010">
                  <c:v>94.895384516385604</c:v>
                </c:pt>
                <c:pt idx="3011">
                  <c:v>94.823572208138302</c:v>
                </c:pt>
                <c:pt idx="3012">
                  <c:v>94.752134602335303</c:v>
                </c:pt>
                <c:pt idx="3013">
                  <c:v>94.679936130965501</c:v>
                </c:pt>
                <c:pt idx="3014">
                  <c:v>94.605829131343</c:v>
                </c:pt>
                <c:pt idx="3015">
                  <c:v>94.528635602928404</c:v>
                </c:pt>
                <c:pt idx="3016">
                  <c:v>94.447128481900506</c:v>
                </c:pt>
                <c:pt idx="3017">
                  <c:v>94.360012135822103</c:v>
                </c:pt>
                <c:pt idx="3018">
                  <c:v>94.265901768341706</c:v>
                </c:pt>
                <c:pt idx="3019">
                  <c:v>94.163301406552407</c:v>
                </c:pt>
                <c:pt idx="3020">
                  <c:v>94.050580121092906</c:v>
                </c:pt>
                <c:pt idx="3021">
                  <c:v>93.9259461009906</c:v>
                </c:pt>
                <c:pt idx="3022">
                  <c:v>93.795139624779296</c:v>
                </c:pt>
                <c:pt idx="3023">
                  <c:v>93.671524307632296</c:v>
                </c:pt>
                <c:pt idx="3024">
                  <c:v>93.560856621326494</c:v>
                </c:pt>
                <c:pt idx="3025">
                  <c:v>93.461377398780996</c:v>
                </c:pt>
                <c:pt idx="3026">
                  <c:v>93.371505324082193</c:v>
                </c:pt>
                <c:pt idx="3027">
                  <c:v>93.289811795977499</c:v>
                </c:pt>
                <c:pt idx="3028">
                  <c:v>93.214998218913394</c:v>
                </c:pt>
                <c:pt idx="3029">
                  <c:v>93.145875360636794</c:v>
                </c:pt>
                <c:pt idx="3030">
                  <c:v>93.081344448227895</c:v>
                </c:pt>
                <c:pt idx="3031">
                  <c:v>93.0203797020705</c:v>
                </c:pt>
                <c:pt idx="3032">
                  <c:v>92.950400044766496</c:v>
                </c:pt>
                <c:pt idx="3033">
                  <c:v>92.847069113064094</c:v>
                </c:pt>
                <c:pt idx="3034">
                  <c:v>92.697132379153302</c:v>
                </c:pt>
                <c:pt idx="3035">
                  <c:v>92.498206457465201</c:v>
                </c:pt>
                <c:pt idx="3036">
                  <c:v>92.247129233162298</c:v>
                </c:pt>
                <c:pt idx="3037">
                  <c:v>91.939909597345405</c:v>
                </c:pt>
                <c:pt idx="3038">
                  <c:v>91.571664004619294</c:v>
                </c:pt>
                <c:pt idx="3039">
                  <c:v>91.136538844540894</c:v>
                </c:pt>
                <c:pt idx="3040">
                  <c:v>90.627617392968702</c:v>
                </c:pt>
                <c:pt idx="3041">
                  <c:v>90.036809864220103</c:v>
                </c:pt>
                <c:pt idx="3042">
                  <c:v>89.412586043801895</c:v>
                </c:pt>
                <c:pt idx="3043">
                  <c:v>88.860745761291298</c:v>
                </c:pt>
                <c:pt idx="3044">
                  <c:v>88.430378223266302</c:v>
                </c:pt>
                <c:pt idx="3045">
                  <c:v>88.114642332467895</c:v>
                </c:pt>
                <c:pt idx="3046">
                  <c:v>87.908519169609207</c:v>
                </c:pt>
                <c:pt idx="3047">
                  <c:v>87.808732212926998</c:v>
                </c:pt>
                <c:pt idx="3048">
                  <c:v>87.813695254783696</c:v>
                </c:pt>
                <c:pt idx="3049">
                  <c:v>87.923487187402799</c:v>
                </c:pt>
                <c:pt idx="3050">
                  <c:v>88.139853256935595</c:v>
                </c:pt>
                <c:pt idx="3051">
                  <c:v>88.466232805791407</c:v>
                </c:pt>
                <c:pt idx="3052">
                  <c:v>88.854848666751394</c:v>
                </c:pt>
                <c:pt idx="3053">
                  <c:v>89.205947699906901</c:v>
                </c:pt>
                <c:pt idx="3054">
                  <c:v>89.472145677518299</c:v>
                </c:pt>
                <c:pt idx="3055">
                  <c:v>89.657674067096707</c:v>
                </c:pt>
                <c:pt idx="3056">
                  <c:v>89.765482017091401</c:v>
                </c:pt>
                <c:pt idx="3057">
                  <c:v>89.797283236381503</c:v>
                </c:pt>
                <c:pt idx="3058">
                  <c:v>89.753583235292197</c:v>
                </c:pt>
                <c:pt idx="3059">
                  <c:v>89.633687361157598</c:v>
                </c:pt>
                <c:pt idx="3060">
                  <c:v>89.435689756162006</c:v>
                </c:pt>
                <c:pt idx="3061">
                  <c:v>89.156443061935903</c:v>
                </c:pt>
                <c:pt idx="3062">
                  <c:v>88.822875056129405</c:v>
                </c:pt>
                <c:pt idx="3063">
                  <c:v>88.4924166947944</c:v>
                </c:pt>
                <c:pt idx="3064">
                  <c:v>88.191181697910395</c:v>
                </c:pt>
                <c:pt idx="3065">
                  <c:v>87.914381651553597</c:v>
                </c:pt>
                <c:pt idx="3066">
                  <c:v>87.657616558347002</c:v>
                </c:pt>
                <c:pt idx="3067">
                  <c:v>87.416804895359405</c:v>
                </c:pt>
                <c:pt idx="3068">
                  <c:v>87.188118734454804</c:v>
                </c:pt>
                <c:pt idx="3069">
                  <c:v>86.967922893770506</c:v>
                </c:pt>
                <c:pt idx="3070">
                  <c:v>86.752717153078294</c:v>
                </c:pt>
                <c:pt idx="3071">
                  <c:v>86.539080614488199</c:v>
                </c:pt>
                <c:pt idx="3072">
                  <c:v>86.341265793237199</c:v>
                </c:pt>
                <c:pt idx="3073">
                  <c:v>86.191425174839495</c:v>
                </c:pt>
                <c:pt idx="3074">
                  <c:v>86.104825370754995</c:v>
                </c:pt>
                <c:pt idx="3075">
                  <c:v>86.080089795553803</c:v>
                </c:pt>
                <c:pt idx="3076">
                  <c:v>86.116825253976501</c:v>
                </c:pt>
                <c:pt idx="3077">
                  <c:v>86.215615690725699</c:v>
                </c:pt>
                <c:pt idx="3078">
                  <c:v>86.378031472816303</c:v>
                </c:pt>
                <c:pt idx="3079">
                  <c:v>86.606654352038404</c:v>
                </c:pt>
                <c:pt idx="3080">
                  <c:v>86.905118504332805</c:v>
                </c:pt>
                <c:pt idx="3081">
                  <c:v>87.278168298439596</c:v>
                </c:pt>
                <c:pt idx="3082">
                  <c:v>87.701634746652005</c:v>
                </c:pt>
                <c:pt idx="3083">
                  <c:v>88.122051315998505</c:v>
                </c:pt>
                <c:pt idx="3084">
                  <c:v>88.516001958266202</c:v>
                </c:pt>
                <c:pt idx="3085">
                  <c:v>88.889748889865103</c:v>
                </c:pt>
                <c:pt idx="3086">
                  <c:v>89.2492331702001</c:v>
                </c:pt>
                <c:pt idx="3087">
                  <c:v>89.600169140404105</c:v>
                </c:pt>
                <c:pt idx="3088">
                  <c:v>89.948135258171504</c:v>
                </c:pt>
                <c:pt idx="3089">
                  <c:v>90.298662772595506</c:v>
                </c:pt>
                <c:pt idx="3090">
                  <c:v>90.657323648580999</c:v>
                </c:pt>
                <c:pt idx="3091">
                  <c:v>91.029819138473698</c:v>
                </c:pt>
                <c:pt idx="3092">
                  <c:v>91.402148820000605</c:v>
                </c:pt>
                <c:pt idx="3093">
                  <c:v>91.740388046375003</c:v>
                </c:pt>
                <c:pt idx="3094">
                  <c:v>92.029991859758994</c:v>
                </c:pt>
                <c:pt idx="3095">
                  <c:v>92.275563785462694</c:v>
                </c:pt>
                <c:pt idx="3096">
                  <c:v>92.481007420480296</c:v>
                </c:pt>
                <c:pt idx="3097">
                  <c:v>92.649588484839896</c:v>
                </c:pt>
                <c:pt idx="3098">
                  <c:v>92.783986733298505</c:v>
                </c:pt>
                <c:pt idx="3099">
                  <c:v>92.886338552567295</c:v>
                </c:pt>
                <c:pt idx="3100">
                  <c:v>92.958270921190007</c:v>
                </c:pt>
                <c:pt idx="3101">
                  <c:v>93.000927271898703</c:v>
                </c:pt>
                <c:pt idx="3102">
                  <c:v>93.0189596529585</c:v>
                </c:pt>
                <c:pt idx="3103">
                  <c:v>93.020602676855304</c:v>
                </c:pt>
                <c:pt idx="3104">
                  <c:v>93.009856446405806</c:v>
                </c:pt>
                <c:pt idx="3105">
                  <c:v>92.986550140158002</c:v>
                </c:pt>
                <c:pt idx="3106">
                  <c:v>92.950313282428496</c:v>
                </c:pt>
                <c:pt idx="3107">
                  <c:v>92.900569854242306</c:v>
                </c:pt>
                <c:pt idx="3108">
                  <c:v>92.836529136969205</c:v>
                </c:pt>
                <c:pt idx="3109">
                  <c:v>92.757173143106201</c:v>
                </c:pt>
                <c:pt idx="3110">
                  <c:v>92.661240434407702</c:v>
                </c:pt>
                <c:pt idx="3111">
                  <c:v>92.547206070136895</c:v>
                </c:pt>
                <c:pt idx="3112">
                  <c:v>92.420358878614906</c:v>
                </c:pt>
                <c:pt idx="3113">
                  <c:v>92.292885528127201</c:v>
                </c:pt>
                <c:pt idx="3114">
                  <c:v>92.169861221654401</c:v>
                </c:pt>
                <c:pt idx="3115">
                  <c:v>92.049330372003297</c:v>
                </c:pt>
                <c:pt idx="3116">
                  <c:v>91.929377027824501</c:v>
                </c:pt>
                <c:pt idx="3117">
                  <c:v>91.808094417762106</c:v>
                </c:pt>
                <c:pt idx="3118">
                  <c:v>91.683554640527106</c:v>
                </c:pt>
                <c:pt idx="3119">
                  <c:v>91.553778019091396</c:v>
                </c:pt>
                <c:pt idx="3120">
                  <c:v>91.416701631857194</c:v>
                </c:pt>
                <c:pt idx="3121">
                  <c:v>91.270146520575693</c:v>
                </c:pt>
                <c:pt idx="3122">
                  <c:v>91.116603498049997</c:v>
                </c:pt>
                <c:pt idx="3123">
                  <c:v>90.963272741949694</c:v>
                </c:pt>
                <c:pt idx="3124">
                  <c:v>90.812537359823295</c:v>
                </c:pt>
                <c:pt idx="3125">
                  <c:v>90.662001270836797</c:v>
                </c:pt>
                <c:pt idx="3126">
                  <c:v>90.509271562107998</c:v>
                </c:pt>
                <c:pt idx="3127">
                  <c:v>90.351920451103595</c:v>
                </c:pt>
                <c:pt idx="3128">
                  <c:v>90.187446693749493</c:v>
                </c:pt>
                <c:pt idx="3129">
                  <c:v>90.013235824800901</c:v>
                </c:pt>
                <c:pt idx="3130">
                  <c:v>89.826518598455806</c:v>
                </c:pt>
                <c:pt idx="3131">
                  <c:v>89.624326968584995</c:v>
                </c:pt>
                <c:pt idx="3132">
                  <c:v>89.414415108561101</c:v>
                </c:pt>
                <c:pt idx="3133">
                  <c:v>89.215382671145704</c:v>
                </c:pt>
                <c:pt idx="3134">
                  <c:v>89.035034048050406</c:v>
                </c:pt>
                <c:pt idx="3135">
                  <c:v>88.870502428091399</c:v>
                </c:pt>
                <c:pt idx="3136">
                  <c:v>88.719172426243404</c:v>
                </c:pt>
                <c:pt idx="3137">
                  <c:v>88.578638509631901</c:v>
                </c:pt>
                <c:pt idx="3138">
                  <c:v>88.446666759323094</c:v>
                </c:pt>
                <c:pt idx="3139">
                  <c:v>88.321159360078795</c:v>
                </c:pt>
                <c:pt idx="3140">
                  <c:v>88.200121253607705</c:v>
                </c:pt>
                <c:pt idx="3141">
                  <c:v>88.081628425235905</c:v>
                </c:pt>
                <c:pt idx="3142">
                  <c:v>87.970171592470393</c:v>
                </c:pt>
                <c:pt idx="3143">
                  <c:v>87.876727589182593</c:v>
                </c:pt>
                <c:pt idx="3144">
                  <c:v>87.806185307540801</c:v>
                </c:pt>
                <c:pt idx="3145">
                  <c:v>87.757423411554299</c:v>
                </c:pt>
                <c:pt idx="3146">
                  <c:v>87.7296667849713</c:v>
                </c:pt>
                <c:pt idx="3147">
                  <c:v>87.722474210076101</c:v>
                </c:pt>
                <c:pt idx="3148">
                  <c:v>87.735731354118101</c:v>
                </c:pt>
                <c:pt idx="3149">
                  <c:v>87.769648951885102</c:v>
                </c:pt>
                <c:pt idx="3150">
                  <c:v>87.824766155530895</c:v>
                </c:pt>
                <c:pt idx="3151">
                  <c:v>87.901959104906894</c:v>
                </c:pt>
                <c:pt idx="3152">
                  <c:v>88.002454854629804</c:v>
                </c:pt>
                <c:pt idx="3153">
                  <c:v>88.114482392368799</c:v>
                </c:pt>
                <c:pt idx="3154">
                  <c:v>88.213085527521002</c:v>
                </c:pt>
                <c:pt idx="3155">
                  <c:v>88.286463162864905</c:v>
                </c:pt>
                <c:pt idx="3156">
                  <c:v>88.335781705008202</c:v>
                </c:pt>
                <c:pt idx="3157">
                  <c:v>88.361825118617503</c:v>
                </c:pt>
                <c:pt idx="3158">
                  <c:v>88.365007388274904</c:v>
                </c:pt>
                <c:pt idx="3159">
                  <c:v>88.345379099153206</c:v>
                </c:pt>
                <c:pt idx="3160">
                  <c:v>88.302628241114505</c:v>
                </c:pt>
                <c:pt idx="3161">
                  <c:v>88.236075249015201</c:v>
                </c:pt>
                <c:pt idx="3162">
                  <c:v>88.144662200378406</c:v>
                </c:pt>
                <c:pt idx="3163">
                  <c:v>88.026935998719694</c:v>
                </c:pt>
                <c:pt idx="3164">
                  <c:v>87.881025275210703</c:v>
                </c:pt>
                <c:pt idx="3165">
                  <c:v>87.704610641508793</c:v>
                </c:pt>
                <c:pt idx="3166">
                  <c:v>87.494887820896196</c:v>
                </c:pt>
                <c:pt idx="3167">
                  <c:v>87.248523071660202</c:v>
                </c:pt>
                <c:pt idx="3168">
                  <c:v>86.961600194130099</c:v>
                </c:pt>
                <c:pt idx="3169">
                  <c:v>86.629558278995702</c:v>
                </c:pt>
                <c:pt idx="3170">
                  <c:v>86.247119207359006</c:v>
                </c:pt>
                <c:pt idx="3171">
                  <c:v>85.808203750064706</c:v>
                </c:pt>
                <c:pt idx="3172">
                  <c:v>85.305834932628102</c:v>
                </c:pt>
                <c:pt idx="3173">
                  <c:v>84.769016985802693</c:v>
                </c:pt>
                <c:pt idx="3174">
                  <c:v>84.263196395138905</c:v>
                </c:pt>
                <c:pt idx="3175">
                  <c:v>83.817322522204506</c:v>
                </c:pt>
                <c:pt idx="3176">
                  <c:v>83.424307781945998</c:v>
                </c:pt>
                <c:pt idx="3177">
                  <c:v>83.077904834997099</c:v>
                </c:pt>
                <c:pt idx="3178">
                  <c:v>82.772607280336601</c:v>
                </c:pt>
                <c:pt idx="3179">
                  <c:v>82.503562125859204</c:v>
                </c:pt>
                <c:pt idx="3180">
                  <c:v>82.266492645496697</c:v>
                </c:pt>
                <c:pt idx="3181">
                  <c:v>82.057630396629605</c:v>
                </c:pt>
                <c:pt idx="3182">
                  <c:v>81.873655317143601</c:v>
                </c:pt>
                <c:pt idx="3183">
                  <c:v>81.713896199640402</c:v>
                </c:pt>
                <c:pt idx="3184">
                  <c:v>81.580320021963999</c:v>
                </c:pt>
                <c:pt idx="3185">
                  <c:v>81.473056714716805</c:v>
                </c:pt>
                <c:pt idx="3186">
                  <c:v>81.390401226628995</c:v>
                </c:pt>
                <c:pt idx="3187">
                  <c:v>81.331039670887606</c:v>
                </c:pt>
                <c:pt idx="3188">
                  <c:v>81.294028439667997</c:v>
                </c:pt>
                <c:pt idx="3189">
                  <c:v>81.278779204599502</c:v>
                </c:pt>
                <c:pt idx="3190">
                  <c:v>81.285049564731807</c:v>
                </c:pt>
                <c:pt idx="3191">
                  <c:v>81.312939193343496</c:v>
                </c:pt>
                <c:pt idx="3192">
                  <c:v>81.362891422342798</c:v>
                </c:pt>
                <c:pt idx="3193">
                  <c:v>81.438215822206601</c:v>
                </c:pt>
                <c:pt idx="3194">
                  <c:v>81.54514081072</c:v>
                </c:pt>
                <c:pt idx="3195">
                  <c:v>81.687881594019103</c:v>
                </c:pt>
                <c:pt idx="3196">
                  <c:v>81.868707171261804</c:v>
                </c:pt>
                <c:pt idx="3197">
                  <c:v>82.090491935266996</c:v>
                </c:pt>
                <c:pt idx="3198">
                  <c:v>82.356761363695398</c:v>
                </c:pt>
                <c:pt idx="3199">
                  <c:v>82.671748059835906</c:v>
                </c:pt>
                <c:pt idx="3200">
                  <c:v>83.040459033821193</c:v>
                </c:pt>
                <c:pt idx="3201">
                  <c:v>83.468755293767799</c:v>
                </c:pt>
                <c:pt idx="3202">
                  <c:v>83.963445012019307</c:v>
                </c:pt>
                <c:pt idx="3203">
                  <c:v>84.490203918400596</c:v>
                </c:pt>
                <c:pt idx="3204">
                  <c:v>84.973029683623096</c:v>
                </c:pt>
                <c:pt idx="3205">
                  <c:v>85.377409448806901</c:v>
                </c:pt>
                <c:pt idx="3206">
                  <c:v>85.709771211091294</c:v>
                </c:pt>
                <c:pt idx="3207">
                  <c:v>85.975398173645601</c:v>
                </c:pt>
                <c:pt idx="3208">
                  <c:v>86.178512727159102</c:v>
                </c:pt>
                <c:pt idx="3209">
                  <c:v>86.322343568716093</c:v>
                </c:pt>
                <c:pt idx="3210">
                  <c:v>86.409177024977097</c:v>
                </c:pt>
                <c:pt idx="3211">
                  <c:v>86.440393395493402</c:v>
                </c:pt>
                <c:pt idx="3212">
                  <c:v>86.416488893868205</c:v>
                </c:pt>
                <c:pt idx="3213">
                  <c:v>86.349327384570898</c:v>
                </c:pt>
                <c:pt idx="3214">
                  <c:v>86.262328970234293</c:v>
                </c:pt>
                <c:pt idx="3215">
                  <c:v>86.166354578174804</c:v>
                </c:pt>
                <c:pt idx="3216">
                  <c:v>86.059878605059396</c:v>
                </c:pt>
                <c:pt idx="3217">
                  <c:v>85.941208515035598</c:v>
                </c:pt>
                <c:pt idx="3218">
                  <c:v>85.8084579352806</c:v>
                </c:pt>
                <c:pt idx="3219">
                  <c:v>85.659516670328799</c:v>
                </c:pt>
                <c:pt idx="3220">
                  <c:v>85.492017158527801</c:v>
                </c:pt>
                <c:pt idx="3221">
                  <c:v>85.303296837416895</c:v>
                </c:pt>
                <c:pt idx="3222">
                  <c:v>85.090355819789593</c:v>
                </c:pt>
                <c:pt idx="3223">
                  <c:v>84.874960561287295</c:v>
                </c:pt>
                <c:pt idx="3224">
                  <c:v>84.703989858708198</c:v>
                </c:pt>
                <c:pt idx="3225">
                  <c:v>84.599877325371494</c:v>
                </c:pt>
                <c:pt idx="3226">
                  <c:v>84.560967994525498</c:v>
                </c:pt>
                <c:pt idx="3227">
                  <c:v>84.5866433657187</c:v>
                </c:pt>
                <c:pt idx="3228">
                  <c:v>84.677311573152707</c:v>
                </c:pt>
                <c:pt idx="3229">
                  <c:v>84.834413873359296</c:v>
                </c:pt>
                <c:pt idx="3230">
                  <c:v>85.060447555330995</c:v>
                </c:pt>
                <c:pt idx="3231">
                  <c:v>85.359005637280106</c:v>
                </c:pt>
                <c:pt idx="3232">
                  <c:v>85.734833981047004</c:v>
                </c:pt>
                <c:pt idx="3233">
                  <c:v>86.157075835312696</c:v>
                </c:pt>
                <c:pt idx="3234">
                  <c:v>86.558781338480898</c:v>
                </c:pt>
                <c:pt idx="3235">
                  <c:v>86.909505081047399</c:v>
                </c:pt>
                <c:pt idx="3236">
                  <c:v>87.214822147148496</c:v>
                </c:pt>
                <c:pt idx="3237">
                  <c:v>87.479585839042002</c:v>
                </c:pt>
                <c:pt idx="3238">
                  <c:v>87.708004824916998</c:v>
                </c:pt>
                <c:pt idx="3239">
                  <c:v>87.903710039637502</c:v>
                </c:pt>
                <c:pt idx="3240">
                  <c:v>88.069812401871204</c:v>
                </c:pt>
                <c:pt idx="3241">
                  <c:v>88.208952265070906</c:v>
                </c:pt>
                <c:pt idx="3242">
                  <c:v>88.323341388378694</c:v>
                </c:pt>
                <c:pt idx="3243">
                  <c:v>88.414662979116997</c:v>
                </c:pt>
                <c:pt idx="3244">
                  <c:v>88.484098448952906</c:v>
                </c:pt>
                <c:pt idx="3245">
                  <c:v>88.532616424557602</c:v>
                </c:pt>
                <c:pt idx="3246">
                  <c:v>88.560988144838603</c:v>
                </c:pt>
                <c:pt idx="3247">
                  <c:v>88.5696646050053</c:v>
                </c:pt>
                <c:pt idx="3248">
                  <c:v>88.558783725561895</c:v>
                </c:pt>
                <c:pt idx="3249">
                  <c:v>88.528172544683898</c:v>
                </c:pt>
                <c:pt idx="3250">
                  <c:v>88.477344468827297</c:v>
                </c:pt>
                <c:pt idx="3251">
                  <c:v>88.4054915378657</c:v>
                </c:pt>
                <c:pt idx="3252">
                  <c:v>88.311471581803303</c:v>
                </c:pt>
                <c:pt idx="3253">
                  <c:v>88.201447934782493</c:v>
                </c:pt>
                <c:pt idx="3254">
                  <c:v>88.088987407082897</c:v>
                </c:pt>
                <c:pt idx="3255">
                  <c:v>87.9799602025967</c:v>
                </c:pt>
                <c:pt idx="3256">
                  <c:v>87.872633231246397</c:v>
                </c:pt>
                <c:pt idx="3257">
                  <c:v>87.765300429761496</c:v>
                </c:pt>
                <c:pt idx="3258">
                  <c:v>87.656255642195703</c:v>
                </c:pt>
                <c:pt idx="3259">
                  <c:v>87.543765498972107</c:v>
                </c:pt>
                <c:pt idx="3260">
                  <c:v>87.426041863341396</c:v>
                </c:pt>
                <c:pt idx="3261">
                  <c:v>87.301213407264299</c:v>
                </c:pt>
                <c:pt idx="3262">
                  <c:v>87.167295864890903</c:v>
                </c:pt>
                <c:pt idx="3263">
                  <c:v>87.026424577124899</c:v>
                </c:pt>
                <c:pt idx="3264">
                  <c:v>86.884888434878704</c:v>
                </c:pt>
                <c:pt idx="3265">
                  <c:v>86.744701674237504</c:v>
                </c:pt>
                <c:pt idx="3266">
                  <c:v>86.603635894638302</c:v>
                </c:pt>
                <c:pt idx="3267">
                  <c:v>86.4594487226843</c:v>
                </c:pt>
                <c:pt idx="3268">
                  <c:v>86.309848167507994</c:v>
                </c:pt>
                <c:pt idx="3269">
                  <c:v>86.152456187418196</c:v>
                </c:pt>
                <c:pt idx="3270">
                  <c:v>85.984770888688004</c:v>
                </c:pt>
                <c:pt idx="3271">
                  <c:v>85.804126755598702</c:v>
                </c:pt>
                <c:pt idx="3272">
                  <c:v>85.607652279556802</c:v>
                </c:pt>
                <c:pt idx="3273">
                  <c:v>85.404313177362695</c:v>
                </c:pt>
                <c:pt idx="3274">
                  <c:v>85.215054909720905</c:v>
                </c:pt>
                <c:pt idx="3275">
                  <c:v>85.048957901859097</c:v>
                </c:pt>
                <c:pt idx="3276">
                  <c:v>84.903381885437298</c:v>
                </c:pt>
                <c:pt idx="3277">
                  <c:v>84.776012792597399</c:v>
                </c:pt>
                <c:pt idx="3278">
                  <c:v>84.664825971675697</c:v>
                </c:pt>
                <c:pt idx="3279">
                  <c:v>84.568054003457902</c:v>
                </c:pt>
                <c:pt idx="3280">
                  <c:v>84.484158606386899</c:v>
                </c:pt>
                <c:pt idx="3281">
                  <c:v>84.411806184129006</c:v>
                </c:pt>
                <c:pt idx="3282">
                  <c:v>84.349846626803796</c:v>
                </c:pt>
                <c:pt idx="3283">
                  <c:v>84.297295028905495</c:v>
                </c:pt>
                <c:pt idx="3284">
                  <c:v>84.249175140510204</c:v>
                </c:pt>
                <c:pt idx="3285">
                  <c:v>84.196440265098005</c:v>
                </c:pt>
                <c:pt idx="3286">
                  <c:v>84.134111239376494</c:v>
                </c:pt>
                <c:pt idx="3287">
                  <c:v>84.061197284791604</c:v>
                </c:pt>
                <c:pt idx="3288">
                  <c:v>83.976539365378201</c:v>
                </c:pt>
                <c:pt idx="3289">
                  <c:v>83.878791763791497</c:v>
                </c:pt>
                <c:pt idx="3290">
                  <c:v>83.766400689863602</c:v>
                </c:pt>
                <c:pt idx="3291">
                  <c:v>83.637579581644701</c:v>
                </c:pt>
                <c:pt idx="3292">
                  <c:v>83.490280706319297</c:v>
                </c:pt>
                <c:pt idx="3293">
                  <c:v>83.322162609564899</c:v>
                </c:pt>
                <c:pt idx="3294">
                  <c:v>83.143305415093806</c:v>
                </c:pt>
                <c:pt idx="3295">
                  <c:v>82.976371057711802</c:v>
                </c:pt>
                <c:pt idx="3296">
                  <c:v>82.831458477783201</c:v>
                </c:pt>
                <c:pt idx="3297">
                  <c:v>82.706264153397797</c:v>
                </c:pt>
                <c:pt idx="3298">
                  <c:v>82.598798002884095</c:v>
                </c:pt>
                <c:pt idx="3299">
                  <c:v>82.507351750587603</c:v>
                </c:pt>
                <c:pt idx="3300">
                  <c:v>82.430471772220599</c:v>
                </c:pt>
                <c:pt idx="3301">
                  <c:v>82.366935988135197</c:v>
                </c:pt>
                <c:pt idx="3302">
                  <c:v>82.315734437217003</c:v>
                </c:pt>
                <c:pt idx="3303">
                  <c:v>82.276053222601703</c:v>
                </c:pt>
                <c:pt idx="3304">
                  <c:v>82.2351607884614</c:v>
                </c:pt>
                <c:pt idx="3305">
                  <c:v>82.168205539936096</c:v>
                </c:pt>
                <c:pt idx="3306">
                  <c:v>82.062022374746803</c:v>
                </c:pt>
                <c:pt idx="3307">
                  <c:v>81.914923411499004</c:v>
                </c:pt>
                <c:pt idx="3308">
                  <c:v>81.724570373660598</c:v>
                </c:pt>
                <c:pt idx="3309">
                  <c:v>81.487937420455296</c:v>
                </c:pt>
                <c:pt idx="3310">
                  <c:v>81.201263048273901</c:v>
                </c:pt>
                <c:pt idx="3311">
                  <c:v>80.859990298032599</c:v>
                </c:pt>
                <c:pt idx="3312">
                  <c:v>80.458694318017606</c:v>
                </c:pt>
                <c:pt idx="3313">
                  <c:v>79.990996130758802</c:v>
                </c:pt>
                <c:pt idx="3314">
                  <c:v>79.488549353616506</c:v>
                </c:pt>
                <c:pt idx="3315">
                  <c:v>79.021543362835004</c:v>
                </c:pt>
                <c:pt idx="3316">
                  <c:v>78.621642778889495</c:v>
                </c:pt>
                <c:pt idx="3317">
                  <c:v>78.282490805444397</c:v>
                </c:pt>
                <c:pt idx="3318">
                  <c:v>77.998696302529893</c:v>
                </c:pt>
                <c:pt idx="3319">
                  <c:v>77.765748089296096</c:v>
                </c:pt>
                <c:pt idx="3320">
                  <c:v>77.579943234545198</c:v>
                </c:pt>
                <c:pt idx="3321">
                  <c:v>77.438328195153602</c:v>
                </c:pt>
                <c:pt idx="3322">
                  <c:v>77.338651866722799</c:v>
                </c:pt>
                <c:pt idx="3323">
                  <c:v>77.279329800155395</c:v>
                </c:pt>
                <c:pt idx="3324">
                  <c:v>77.259419015344605</c:v>
                </c:pt>
                <c:pt idx="3325">
                  <c:v>77.278603011617307</c:v>
                </c:pt>
                <c:pt idx="3326">
                  <c:v>77.337186736658396</c:v>
                </c:pt>
                <c:pt idx="3327">
                  <c:v>77.436101433940806</c:v>
                </c:pt>
                <c:pt idx="3328">
                  <c:v>77.576919445717905</c:v>
                </c:pt>
                <c:pt idx="3329">
                  <c:v>77.761879206883606</c:v>
                </c:pt>
                <c:pt idx="3330">
                  <c:v>77.993920827003294</c:v>
                </c:pt>
                <c:pt idx="3331">
                  <c:v>78.276732826123506</c:v>
                </c:pt>
                <c:pt idx="3332">
                  <c:v>78.614810767271194</c:v>
                </c:pt>
                <c:pt idx="3333">
                  <c:v>79.013528717661401</c:v>
                </c:pt>
                <c:pt idx="3334">
                  <c:v>79.446753239814399</c:v>
                </c:pt>
                <c:pt idx="3335">
                  <c:v>79.856427975959406</c:v>
                </c:pt>
                <c:pt idx="3336">
                  <c:v>80.216593657043305</c:v>
                </c:pt>
                <c:pt idx="3337">
                  <c:v>80.532975455705696</c:v>
                </c:pt>
                <c:pt idx="3338">
                  <c:v>80.810602558547302</c:v>
                </c:pt>
                <c:pt idx="3339">
                  <c:v>81.053888109786698</c:v>
                </c:pt>
                <c:pt idx="3340">
                  <c:v>81.266699362342806</c:v>
                </c:pt>
                <c:pt idx="3341">
                  <c:v>81.452419151462294</c:v>
                </c:pt>
                <c:pt idx="3342">
                  <c:v>81.613999668070207</c:v>
                </c:pt>
                <c:pt idx="3343">
                  <c:v>81.754009386625398</c:v>
                </c:pt>
                <c:pt idx="3344">
                  <c:v>81.876390655134898</c:v>
                </c:pt>
                <c:pt idx="3345">
                  <c:v>81.986522362487605</c:v>
                </c:pt>
                <c:pt idx="3346">
                  <c:v>82.087871917568805</c:v>
                </c:pt>
                <c:pt idx="3347">
                  <c:v>82.182050366989202</c:v>
                </c:pt>
                <c:pt idx="3348">
                  <c:v>82.270554765882494</c:v>
                </c:pt>
                <c:pt idx="3349">
                  <c:v>82.354791975006506</c:v>
                </c:pt>
                <c:pt idx="3350">
                  <c:v>82.436101024119495</c:v>
                </c:pt>
                <c:pt idx="3351">
                  <c:v>82.515774397119202</c:v>
                </c:pt>
                <c:pt idx="3352">
                  <c:v>82.595078577291602</c:v>
                </c:pt>
                <c:pt idx="3353">
                  <c:v>82.6752741792546</c:v>
                </c:pt>
                <c:pt idx="3354">
                  <c:v>82.752255211377303</c:v>
                </c:pt>
                <c:pt idx="3355">
                  <c:v>82.816483807176098</c:v>
                </c:pt>
                <c:pt idx="3356">
                  <c:v>82.863600164422394</c:v>
                </c:pt>
                <c:pt idx="3357">
                  <c:v>82.894353241980198</c:v>
                </c:pt>
                <c:pt idx="3358">
                  <c:v>82.909231888974901</c:v>
                </c:pt>
                <c:pt idx="3359">
                  <c:v>82.908472615510505</c:v>
                </c:pt>
                <c:pt idx="3360">
                  <c:v>82.892063352220305</c:v>
                </c:pt>
                <c:pt idx="3361">
                  <c:v>82.859743258413204</c:v>
                </c:pt>
                <c:pt idx="3362">
                  <c:v>82.8109985757647</c:v>
                </c:pt>
                <c:pt idx="3363">
                  <c:v>82.745054461645296</c:v>
                </c:pt>
                <c:pt idx="3364">
                  <c:v>82.669267651397803</c:v>
                </c:pt>
                <c:pt idx="3365">
                  <c:v>82.599243400572703</c:v>
                </c:pt>
                <c:pt idx="3366">
                  <c:v>82.542273586897593</c:v>
                </c:pt>
                <c:pt idx="3367">
                  <c:v>82.497452621540603</c:v>
                </c:pt>
                <c:pt idx="3368">
                  <c:v>82.464068033052897</c:v>
                </c:pt>
                <c:pt idx="3369">
                  <c:v>82.441589141964897</c:v>
                </c:pt>
                <c:pt idx="3370">
                  <c:v>82.429658625136398</c:v>
                </c:pt>
                <c:pt idx="3371">
                  <c:v>82.428086835768298</c:v>
                </c:pt>
                <c:pt idx="3372">
                  <c:v>82.436848788788595</c:v>
                </c:pt>
                <c:pt idx="3373">
                  <c:v>82.456083763690899</c:v>
                </c:pt>
                <c:pt idx="3374">
                  <c:v>82.482036105429898</c:v>
                </c:pt>
                <c:pt idx="3375">
                  <c:v>82.506995524747495</c:v>
                </c:pt>
                <c:pt idx="3376">
                  <c:v>82.5272973620324</c:v>
                </c:pt>
                <c:pt idx="3377">
                  <c:v>82.543264334105103</c:v>
                </c:pt>
                <c:pt idx="3378">
                  <c:v>82.555150251021203</c:v>
                </c:pt>
                <c:pt idx="3379">
                  <c:v>82.563144050622199</c:v>
                </c:pt>
                <c:pt idx="3380">
                  <c:v>82.567372801879998</c:v>
                </c:pt>
                <c:pt idx="3381">
                  <c:v>82.567903724777494</c:v>
                </c:pt>
                <c:pt idx="3382">
                  <c:v>82.564745258834193</c:v>
                </c:pt>
                <c:pt idx="3383">
                  <c:v>82.557847197259804</c:v>
                </c:pt>
                <c:pt idx="3384">
                  <c:v>82.550569178128598</c:v>
                </c:pt>
                <c:pt idx="3385">
                  <c:v>82.549734088989794</c:v>
                </c:pt>
                <c:pt idx="3386">
                  <c:v>82.558797944573399</c:v>
                </c:pt>
                <c:pt idx="3387">
                  <c:v>82.577904823398796</c:v>
                </c:pt>
                <c:pt idx="3388">
                  <c:v>82.607358447296207</c:v>
                </c:pt>
                <c:pt idx="3389">
                  <c:v>82.647627009351496</c:v>
                </c:pt>
                <c:pt idx="3390">
                  <c:v>82.699350616276206</c:v>
                </c:pt>
                <c:pt idx="3391">
                  <c:v>82.763351463506297</c:v>
                </c:pt>
                <c:pt idx="3392">
                  <c:v>82.840646904772996</c:v>
                </c:pt>
                <c:pt idx="3393">
                  <c:v>82.932465623897997</c:v>
                </c:pt>
                <c:pt idx="3394">
                  <c:v>83.040267165879897</c:v>
                </c:pt>
                <c:pt idx="3395">
                  <c:v>83.159708783979895</c:v>
                </c:pt>
                <c:pt idx="3396">
                  <c:v>83.280576407672598</c:v>
                </c:pt>
                <c:pt idx="3397">
                  <c:v>83.398734987891402</c:v>
                </c:pt>
                <c:pt idx="3398">
                  <c:v>83.516062766528904</c:v>
                </c:pt>
                <c:pt idx="3399">
                  <c:v>83.634424779104805</c:v>
                </c:pt>
                <c:pt idx="3400">
                  <c:v>83.7557025012607</c:v>
                </c:pt>
                <c:pt idx="3401">
                  <c:v>83.881823756587707</c:v>
                </c:pt>
                <c:pt idx="3402">
                  <c:v>84.014793361197306</c:v>
                </c:pt>
                <c:pt idx="3403">
                  <c:v>84.156724992161401</c:v>
                </c:pt>
                <c:pt idx="3404">
                  <c:v>84.309874786399703</c:v>
                </c:pt>
                <c:pt idx="3405">
                  <c:v>84.467342312384801</c:v>
                </c:pt>
                <c:pt idx="3406">
                  <c:v>84.612960881285503</c:v>
                </c:pt>
                <c:pt idx="3407">
                  <c:v>84.739710345656206</c:v>
                </c:pt>
                <c:pt idx="3408">
                  <c:v>84.849605507582496</c:v>
                </c:pt>
                <c:pt idx="3409">
                  <c:v>84.944393254142796</c:v>
                </c:pt>
                <c:pt idx="3410">
                  <c:v>85.025580325822503</c:v>
                </c:pt>
                <c:pt idx="3411">
                  <c:v>85.094457267573105</c:v>
                </c:pt>
                <c:pt idx="3412">
                  <c:v>85.152118943239699</c:v>
                </c:pt>
                <c:pt idx="3413">
                  <c:v>85.199481939452198</c:v>
                </c:pt>
                <c:pt idx="3414">
                  <c:v>85.237299135633293</c:v>
                </c:pt>
                <c:pt idx="3415">
                  <c:v>85.2661716717258</c:v>
                </c:pt>
                <c:pt idx="3416">
                  <c:v>85.2865585038776</c:v>
                </c:pt>
                <c:pt idx="3417">
                  <c:v>85.298783699982494</c:v>
                </c:pt>
                <c:pt idx="3418">
                  <c:v>85.303041591044007</c:v>
                </c:pt>
                <c:pt idx="3419">
                  <c:v>85.299399860249906</c:v>
                </c:pt>
                <c:pt idx="3420">
                  <c:v>85.287800618860103</c:v>
                </c:pt>
                <c:pt idx="3421">
                  <c:v>85.2680594860106</c:v>
                </c:pt>
                <c:pt idx="3422">
                  <c:v>85.239862657806199</c:v>
                </c:pt>
                <c:pt idx="3423">
                  <c:v>85.202761919111794</c:v>
                </c:pt>
                <c:pt idx="3424">
                  <c:v>85.156167518751303</c:v>
                </c:pt>
                <c:pt idx="3425">
                  <c:v>85.103312780261305</c:v>
                </c:pt>
                <c:pt idx="3426">
                  <c:v>85.0513054986139</c:v>
                </c:pt>
                <c:pt idx="3427">
                  <c:v>85.003292954500793</c:v>
                </c:pt>
                <c:pt idx="3428">
                  <c:v>84.958511943323998</c:v>
                </c:pt>
                <c:pt idx="3429">
                  <c:v>84.916250628744194</c:v>
                </c:pt>
                <c:pt idx="3430">
                  <c:v>84.875837227371903</c:v>
                </c:pt>
                <c:pt idx="3431">
                  <c:v>84.836629330138507</c:v>
                </c:pt>
                <c:pt idx="3432">
                  <c:v>84.798003690598506</c:v>
                </c:pt>
                <c:pt idx="3433">
                  <c:v>84.759346317840794</c:v>
                </c:pt>
                <c:pt idx="3434">
                  <c:v>84.720042716524901</c:v>
                </c:pt>
                <c:pt idx="3435">
                  <c:v>84.679468118898896</c:v>
                </c:pt>
                <c:pt idx="3436">
                  <c:v>84.6369775535278</c:v>
                </c:pt>
                <c:pt idx="3437">
                  <c:v>84.591895592865001</c:v>
                </c:pt>
                <c:pt idx="3438">
                  <c:v>84.543505616695796</c:v>
                </c:pt>
                <c:pt idx="3439">
                  <c:v>84.491038420784093</c:v>
                </c:pt>
                <c:pt idx="3440">
                  <c:v>84.433659989646799</c:v>
                </c:pt>
                <c:pt idx="3441">
                  <c:v>84.3704582390924</c:v>
                </c:pt>
                <c:pt idx="3442">
                  <c:v>84.3004285177838</c:v>
                </c:pt>
                <c:pt idx="3443">
                  <c:v>84.222457637359597</c:v>
                </c:pt>
                <c:pt idx="3444">
                  <c:v>84.135306177256695</c:v>
                </c:pt>
                <c:pt idx="3445">
                  <c:v>84.045822880711498</c:v>
                </c:pt>
                <c:pt idx="3446">
                  <c:v>83.969053521983398</c:v>
                </c:pt>
                <c:pt idx="3447">
                  <c:v>83.912011877586295</c:v>
                </c:pt>
                <c:pt idx="3448">
                  <c:v>83.873791216870998</c:v>
                </c:pt>
                <c:pt idx="3449">
                  <c:v>83.853783986446203</c:v>
                </c:pt>
                <c:pt idx="3450">
                  <c:v>83.851672152545106</c:v>
                </c:pt>
                <c:pt idx="3451">
                  <c:v>83.867422145579297</c:v>
                </c:pt>
                <c:pt idx="3452">
                  <c:v>83.901284326518606</c:v>
                </c:pt>
                <c:pt idx="3453">
                  <c:v>83.953796966614206</c:v>
                </c:pt>
                <c:pt idx="3454">
                  <c:v>84.025794803727294</c:v>
                </c:pt>
                <c:pt idx="3455">
                  <c:v>84.110188213515002</c:v>
                </c:pt>
                <c:pt idx="3456">
                  <c:v>84.191850513175297</c:v>
                </c:pt>
                <c:pt idx="3457">
                  <c:v>84.263845704097704</c:v>
                </c:pt>
                <c:pt idx="3458">
                  <c:v>84.327318217633902</c:v>
                </c:pt>
                <c:pt idx="3459">
                  <c:v>84.383277009153403</c:v>
                </c:pt>
                <c:pt idx="3460">
                  <c:v>84.432611596339299</c:v>
                </c:pt>
                <c:pt idx="3461">
                  <c:v>84.476106198909207</c:v>
                </c:pt>
                <c:pt idx="3462">
                  <c:v>84.514452204526407</c:v>
                </c:pt>
                <c:pt idx="3463">
                  <c:v>84.548259159057395</c:v>
                </c:pt>
                <c:pt idx="3464">
                  <c:v>84.578064455877794</c:v>
                </c:pt>
                <c:pt idx="3465">
                  <c:v>84.604341878245705</c:v>
                </c:pt>
                <c:pt idx="3466">
                  <c:v>84.627509130532999</c:v>
                </c:pt>
                <c:pt idx="3467">
                  <c:v>84.647934478029498</c:v>
                </c:pt>
                <c:pt idx="3468">
                  <c:v>84.6659426008666</c:v>
                </c:pt>
                <c:pt idx="3469">
                  <c:v>84.681819755113494</c:v>
                </c:pt>
                <c:pt idx="3470">
                  <c:v>84.695818323087195</c:v>
                </c:pt>
                <c:pt idx="3471">
                  <c:v>84.708160825207003</c:v>
                </c:pt>
                <c:pt idx="3472">
                  <c:v>84.719043457165895</c:v>
                </c:pt>
                <c:pt idx="3473">
                  <c:v>84.728639208646399</c:v>
                </c:pt>
                <c:pt idx="3474">
                  <c:v>84.737100613153601</c:v>
                </c:pt>
                <c:pt idx="3475">
                  <c:v>84.744562172679593</c:v>
                </c:pt>
                <c:pt idx="3476">
                  <c:v>84.751142495739202</c:v>
                </c:pt>
                <c:pt idx="3477">
                  <c:v>84.756946182763301</c:v>
                </c:pt>
                <c:pt idx="3478">
                  <c:v>84.762065488822202</c:v>
                </c:pt>
                <c:pt idx="3479">
                  <c:v>84.766581790106102</c:v>
                </c:pt>
                <c:pt idx="3480">
                  <c:v>84.770566877476497</c:v>
                </c:pt>
                <c:pt idx="3481">
                  <c:v>84.774084097649606</c:v>
                </c:pt>
                <c:pt idx="3482">
                  <c:v>84.777189360151993</c:v>
                </c:pt>
                <c:pt idx="3483">
                  <c:v>84.779932026054993</c:v>
                </c:pt>
                <c:pt idx="3484">
                  <c:v>84.782355692615894</c:v>
                </c:pt>
                <c:pt idx="3485">
                  <c:v>84.784498886296603</c:v>
                </c:pt>
                <c:pt idx="3486">
                  <c:v>84.786395675178895</c:v>
                </c:pt>
                <c:pt idx="3487">
                  <c:v>84.788076210508095</c:v>
                </c:pt>
                <c:pt idx="3488">
                  <c:v>84.789567205975601</c:v>
                </c:pt>
                <c:pt idx="3489">
                  <c:v>84.790892362358406</c:v>
                </c:pt>
                <c:pt idx="3490">
                  <c:v>84.7920727442649</c:v>
                </c:pt>
                <c:pt idx="3491">
                  <c:v>84.793127114977196</c:v>
                </c:pt>
                <c:pt idx="3492">
                  <c:v>84.794072234710299</c:v>
                </c:pt>
                <c:pt idx="3493">
                  <c:v>84.794923127032504</c:v>
                </c:pt>
                <c:pt idx="3494">
                  <c:v>84.7956933176783</c:v>
                </c:pt>
                <c:pt idx="3495">
                  <c:v>84.796395049553396</c:v>
                </c:pt>
                <c:pt idx="3496">
                  <c:v>84.797039477346701</c:v>
                </c:pt>
                <c:pt idx="3497">
                  <c:v>84.797636844844703</c:v>
                </c:pt>
                <c:pt idx="3498">
                  <c:v>84.798196647766403</c:v>
                </c:pt>
                <c:pt idx="3499">
                  <c:v>84.798727784706202</c:v>
                </c:pt>
                <c:pt idx="3500">
                  <c:v>84.799238698585995</c:v>
                </c:pt>
                <c:pt idx="3501">
                  <c:v>84.799737510862897</c:v>
                </c:pt>
                <c:pt idx="3502">
                  <c:v>84.800232150627807</c:v>
                </c:pt>
                <c:pt idx="3503">
                  <c:v>84.800730480645598</c:v>
                </c:pt>
                <c:pt idx="3504">
                  <c:v>84.801240422341095</c:v>
                </c:pt>
                <c:pt idx="3505">
                  <c:v>84.801770081717706</c:v>
                </c:pt>
                <c:pt idx="3506">
                  <c:v>84.802327878209894</c:v>
                </c:pt>
                <c:pt idx="3507">
                  <c:v>84.8029226785182</c:v>
                </c:pt>
                <c:pt idx="3508">
                  <c:v>84.803563937553704</c:v>
                </c:pt>
                <c:pt idx="3509">
                  <c:v>84.804261848732395</c:v>
                </c:pt>
                <c:pt idx="3510">
                  <c:v>84.805027506009793</c:v>
                </c:pt>
                <c:pt idx="3511">
                  <c:v>84.805873080229105</c:v>
                </c:pt>
                <c:pt idx="3512">
                  <c:v>84.806812012589006</c:v>
                </c:pt>
                <c:pt idx="3513">
                  <c:v>84.807859228303201</c:v>
                </c:pt>
                <c:pt idx="3514">
                  <c:v>84.809031373851695</c:v>
                </c:pt>
                <c:pt idx="3515">
                  <c:v>84.810347081591701</c:v>
                </c:pt>
                <c:pt idx="3516">
                  <c:v>84.8118272659366</c:v>
                </c:pt>
                <c:pt idx="3517">
                  <c:v>84.813495455810397</c:v>
                </c:pt>
                <c:pt idx="3518">
                  <c:v>84.815378168661795</c:v>
                </c:pt>
                <c:pt idx="3519">
                  <c:v>84.817505331984407</c:v>
                </c:pt>
                <c:pt idx="3520">
                  <c:v>84.819910759042301</c:v>
                </c:pt>
                <c:pt idx="3521">
                  <c:v>84.822632686363605</c:v>
                </c:pt>
                <c:pt idx="3522">
                  <c:v>84.825714381545893</c:v>
                </c:pt>
                <c:pt idx="3523">
                  <c:v>84.829204831035995</c:v>
                </c:pt>
                <c:pt idx="3524">
                  <c:v>84.833159518815293</c:v>
                </c:pt>
                <c:pt idx="3525">
                  <c:v>84.837641308369797</c:v>
                </c:pt>
                <c:pt idx="3526">
                  <c:v>84.8427214419645</c:v>
                </c:pt>
                <c:pt idx="3527">
                  <c:v>84.848480673106593</c:v>
                </c:pt>
                <c:pt idx="3528">
                  <c:v>84.855010550198102</c:v>
                </c:pt>
                <c:pt idx="3529">
                  <c:v>84.862414871783798</c:v>
                </c:pt>
                <c:pt idx="3530">
                  <c:v>84.870811336527595</c:v>
                </c:pt>
                <c:pt idx="3531">
                  <c:v>84.880333414142797</c:v>
                </c:pt>
                <c:pt idx="3532">
                  <c:v>84.891132467019204</c:v>
                </c:pt>
                <c:pt idx="3533">
                  <c:v>84.903380156270799</c:v>
                </c:pt>
                <c:pt idx="3534">
                  <c:v>84.917271170451102</c:v>
                </c:pt>
                <c:pt idx="3535">
                  <c:v>84.933026320310503</c:v>
                </c:pt>
                <c:pt idx="3536">
                  <c:v>84.950550312060997</c:v>
                </c:pt>
                <c:pt idx="3537">
                  <c:v>84.969430232592103</c:v>
                </c:pt>
                <c:pt idx="3538">
                  <c:v>84.989620459288005</c:v>
                </c:pt>
                <c:pt idx="3539">
                  <c:v>85.011441934813703</c:v>
                </c:pt>
                <c:pt idx="3540">
                  <c:v>85.035241532070103</c:v>
                </c:pt>
                <c:pt idx="3541">
                  <c:v>85.061397568065701</c:v>
                </c:pt>
                <c:pt idx="3542">
                  <c:v>85.090325817621803</c:v>
                </c:pt>
                <c:pt idx="3543">
                  <c:v>85.122486122504299</c:v>
                </c:pt>
                <c:pt idx="3544">
                  <c:v>85.158389701042097</c:v>
                </c:pt>
                <c:pt idx="3545">
                  <c:v>85.198607274423594</c:v>
                </c:pt>
                <c:pt idx="3546">
                  <c:v>85.240149890172802</c:v>
                </c:pt>
                <c:pt idx="3547">
                  <c:v>85.276421409935395</c:v>
                </c:pt>
                <c:pt idx="3548">
                  <c:v>85.304370154997699</c:v>
                </c:pt>
                <c:pt idx="3549">
                  <c:v>85.324440396979398</c:v>
                </c:pt>
                <c:pt idx="3550">
                  <c:v>85.336951171275302</c:v>
                </c:pt>
                <c:pt idx="3551">
                  <c:v>85.342101348423199</c:v>
                </c:pt>
                <c:pt idx="3552">
                  <c:v>85.339972795338397</c:v>
                </c:pt>
                <c:pt idx="3553">
                  <c:v>85.330531676665302</c:v>
                </c:pt>
                <c:pt idx="3554">
                  <c:v>85.313627916932802</c:v>
                </c:pt>
                <c:pt idx="3555">
                  <c:v>85.288992814962896</c:v>
                </c:pt>
                <c:pt idx="3556">
                  <c:v>85.260208758017598</c:v>
                </c:pt>
                <c:pt idx="3557">
                  <c:v>85.234766167217501</c:v>
                </c:pt>
                <c:pt idx="3558">
                  <c:v>85.216234594029203</c:v>
                </c:pt>
                <c:pt idx="3559">
                  <c:v>85.204319461647202</c:v>
                </c:pt>
                <c:pt idx="3560">
                  <c:v>85.198831367822905</c:v>
                </c:pt>
                <c:pt idx="3561">
                  <c:v>85.199683074137099</c:v>
                </c:pt>
                <c:pt idx="3562">
                  <c:v>85.206888119263695</c:v>
                </c:pt>
                <c:pt idx="3563">
                  <c:v>85.220561034179497</c:v>
                </c:pt>
                <c:pt idx="3564">
                  <c:v>85.240919162741704</c:v>
                </c:pt>
                <c:pt idx="3565">
                  <c:v>85.268286116573293</c:v>
                </c:pt>
                <c:pt idx="3566">
                  <c:v>85.299122933770093</c:v>
                </c:pt>
                <c:pt idx="3567">
                  <c:v>85.325971823768597</c:v>
                </c:pt>
                <c:pt idx="3568">
                  <c:v>85.345285589552205</c:v>
                </c:pt>
                <c:pt idx="3569">
                  <c:v>85.357371241614203</c:v>
                </c:pt>
                <c:pt idx="3570">
                  <c:v>85.362420892774196</c:v>
                </c:pt>
                <c:pt idx="3571">
                  <c:v>85.360514811992203</c:v>
                </c:pt>
                <c:pt idx="3572">
                  <c:v>85.351622700319396</c:v>
                </c:pt>
                <c:pt idx="3573">
                  <c:v>85.335603209267802</c:v>
                </c:pt>
                <c:pt idx="3574">
                  <c:v>85.312201693942896</c:v>
                </c:pt>
                <c:pt idx="3575">
                  <c:v>85.281046165223202</c:v>
                </c:pt>
                <c:pt idx="3576">
                  <c:v>85.245615362047801</c:v>
                </c:pt>
                <c:pt idx="3577">
                  <c:v>85.213294049247196</c:v>
                </c:pt>
                <c:pt idx="3578">
                  <c:v>85.187542434524701</c:v>
                </c:pt>
                <c:pt idx="3579">
                  <c:v>85.167951171716197</c:v>
                </c:pt>
                <c:pt idx="3580">
                  <c:v>85.154208839251794</c:v>
                </c:pt>
                <c:pt idx="3581">
                  <c:v>85.146096989816897</c:v>
                </c:pt>
                <c:pt idx="3582">
                  <c:v>85.143486677926504</c:v>
                </c:pt>
                <c:pt idx="3583">
                  <c:v>85.146336410215198</c:v>
                </c:pt>
                <c:pt idx="3584">
                  <c:v>85.154691485860994</c:v>
                </c:pt>
                <c:pt idx="3585">
                  <c:v>85.168684716658802</c:v>
                </c:pt>
                <c:pt idx="3586">
                  <c:v>85.188538538188197</c:v>
                </c:pt>
                <c:pt idx="3587">
                  <c:v>85.214568545637206</c:v>
                </c:pt>
                <c:pt idx="3588">
                  <c:v>85.247188510484506</c:v>
                </c:pt>
                <c:pt idx="3589">
                  <c:v>85.286916957787099</c:v>
                </c:pt>
                <c:pt idx="3590">
                  <c:v>85.334385408623703</c:v>
                </c:pt>
                <c:pt idx="3591">
                  <c:v>85.390348418717707</c:v>
                </c:pt>
                <c:pt idx="3592">
                  <c:v>85.4556955728102</c:v>
                </c:pt>
                <c:pt idx="3593">
                  <c:v>85.531465625447595</c:v>
                </c:pt>
                <c:pt idx="3594">
                  <c:v>85.618863012963203</c:v>
                </c:pt>
                <c:pt idx="3595">
                  <c:v>85.719276999126507</c:v>
                </c:pt>
                <c:pt idx="3596">
                  <c:v>85.828342780692196</c:v>
                </c:pt>
                <c:pt idx="3597">
                  <c:v>85.935872104742799</c:v>
                </c:pt>
                <c:pt idx="3598">
                  <c:v>86.037613273028697</c:v>
                </c:pt>
                <c:pt idx="3599">
                  <c:v>86.135183557221097</c:v>
                </c:pt>
                <c:pt idx="3600">
                  <c:v>86.230133928861406</c:v>
                </c:pt>
                <c:pt idx="3601">
                  <c:v>86.323973713513695</c:v>
                </c:pt>
                <c:pt idx="3602">
                  <c:v>86.418194582916399</c:v>
                </c:pt>
                <c:pt idx="3603">
                  <c:v>86.514294266508799</c:v>
                </c:pt>
                <c:pt idx="3604">
                  <c:v>86.613800359250803</c:v>
                </c:pt>
                <c:pt idx="3605">
                  <c:v>86.718294604183299</c:v>
                </c:pt>
                <c:pt idx="3606">
                  <c:v>86.818116151305503</c:v>
                </c:pt>
                <c:pt idx="3607">
                  <c:v>86.892207989266893</c:v>
                </c:pt>
                <c:pt idx="3608">
                  <c:v>86.930425993180506</c:v>
                </c:pt>
                <c:pt idx="3609">
                  <c:v>86.933377674205104</c:v>
                </c:pt>
                <c:pt idx="3610">
                  <c:v>86.901109952089996</c:v>
                </c:pt>
                <c:pt idx="3611">
                  <c:v>86.833109901008299</c:v>
                </c:pt>
                <c:pt idx="3612">
                  <c:v>86.7282965961179</c:v>
                </c:pt>
                <c:pt idx="3613">
                  <c:v>86.585003931243506</c:v>
                </c:pt>
                <c:pt idx="3614">
                  <c:v>86.400954134549906</c:v>
                </c:pt>
                <c:pt idx="3615">
                  <c:v>86.173221561213794</c:v>
                </c:pt>
                <c:pt idx="3616">
                  <c:v>85.915500841953005</c:v>
                </c:pt>
                <c:pt idx="3617">
                  <c:v>85.658324572076197</c:v>
                </c:pt>
                <c:pt idx="3618">
                  <c:v>85.414919347019904</c:v>
                </c:pt>
                <c:pt idx="3619">
                  <c:v>85.181416011536896</c:v>
                </c:pt>
                <c:pt idx="3620">
                  <c:v>84.954102810238695</c:v>
                </c:pt>
                <c:pt idx="3621">
                  <c:v>84.729366385748193</c:v>
                </c:pt>
                <c:pt idx="3622">
                  <c:v>84.503634340982302</c:v>
                </c:pt>
                <c:pt idx="3623">
                  <c:v>84.273318452535705</c:v>
                </c:pt>
                <c:pt idx="3624">
                  <c:v>84.034757632492102</c:v>
                </c:pt>
                <c:pt idx="3625">
                  <c:v>83.784159731983394</c:v>
                </c:pt>
                <c:pt idx="3626">
                  <c:v>83.534633372638794</c:v>
                </c:pt>
                <c:pt idx="3627">
                  <c:v>83.316396320468797</c:v>
                </c:pt>
                <c:pt idx="3628">
                  <c:v>83.143071603258306</c:v>
                </c:pt>
                <c:pt idx="3629">
                  <c:v>83.011904061421504</c:v>
                </c:pt>
                <c:pt idx="3630">
                  <c:v>82.920808663371105</c:v>
                </c:pt>
                <c:pt idx="3631">
                  <c:v>82.868337361978107</c:v>
                </c:pt>
                <c:pt idx="3632">
                  <c:v>82.853656076498694</c:v>
                </c:pt>
                <c:pt idx="3633">
                  <c:v>82.876531434076199</c:v>
                </c:pt>
                <c:pt idx="3634">
                  <c:v>82.937327060059104</c:v>
                </c:pt>
                <c:pt idx="3635">
                  <c:v>83.037009358168703</c:v>
                </c:pt>
                <c:pt idx="3636">
                  <c:v>83.163794385494896</c:v>
                </c:pt>
                <c:pt idx="3637">
                  <c:v>83.292960535627699</c:v>
                </c:pt>
                <c:pt idx="3638">
                  <c:v>83.413192539247504</c:v>
                </c:pt>
                <c:pt idx="3639">
                  <c:v>83.526401597264496</c:v>
                </c:pt>
                <c:pt idx="3640">
                  <c:v>83.634387274255701</c:v>
                </c:pt>
                <c:pt idx="3641">
                  <c:v>83.738866104238099</c:v>
                </c:pt>
                <c:pt idx="3642">
                  <c:v>83.841498876593604</c:v>
                </c:pt>
                <c:pt idx="3643">
                  <c:v>83.943917035879494</c:v>
                </c:pt>
                <c:pt idx="3644">
                  <c:v>84.047748615176801</c:v>
                </c:pt>
                <c:pt idx="3645">
                  <c:v>84.154644115207901</c:v>
                </c:pt>
                <c:pt idx="3646">
                  <c:v>84.262547324393296</c:v>
                </c:pt>
                <c:pt idx="3647">
                  <c:v>84.365662633431995</c:v>
                </c:pt>
                <c:pt idx="3648">
                  <c:v>84.461873741048905</c:v>
                </c:pt>
                <c:pt idx="3649">
                  <c:v>84.552710013393707</c:v>
                </c:pt>
                <c:pt idx="3650">
                  <c:v>84.639615378548697</c:v>
                </c:pt>
                <c:pt idx="3651">
                  <c:v>84.723971279124498</c:v>
                </c:pt>
                <c:pt idx="3652">
                  <c:v>84.807118631592004</c:v>
                </c:pt>
                <c:pt idx="3653">
                  <c:v>84.8903791414116</c:v>
                </c:pt>
                <c:pt idx="3654">
                  <c:v>84.975076312786697</c:v>
                </c:pt>
                <c:pt idx="3655">
                  <c:v>85.062556487008607</c:v>
                </c:pt>
                <c:pt idx="3656">
                  <c:v>85.151615231350306</c:v>
                </c:pt>
                <c:pt idx="3657">
                  <c:v>85.238478193474094</c:v>
                </c:pt>
                <c:pt idx="3658">
                  <c:v>85.321931129485407</c:v>
                </c:pt>
                <c:pt idx="3659">
                  <c:v>85.403300602383098</c:v>
                </c:pt>
                <c:pt idx="3660">
                  <c:v>85.483880056557695</c:v>
                </c:pt>
                <c:pt idx="3661">
                  <c:v>85.564950378308495</c:v>
                </c:pt>
                <c:pt idx="3662">
                  <c:v>85.647800256737099</c:v>
                </c:pt>
                <c:pt idx="3663">
                  <c:v>85.733746668674101</c:v>
                </c:pt>
                <c:pt idx="3664">
                  <c:v>85.824155813266003</c:v>
                </c:pt>
                <c:pt idx="3665">
                  <c:v>85.920464828996899</c:v>
                </c:pt>
                <c:pt idx="3666">
                  <c:v>86.024204638358299</c:v>
                </c:pt>
                <c:pt idx="3667">
                  <c:v>86.132251526832405</c:v>
                </c:pt>
                <c:pt idx="3668">
                  <c:v>86.236777488508395</c:v>
                </c:pt>
                <c:pt idx="3669">
                  <c:v>86.334671305499697</c:v>
                </c:pt>
                <c:pt idx="3670">
                  <c:v>86.427489092206102</c:v>
                </c:pt>
                <c:pt idx="3671">
                  <c:v>86.516706274746198</c:v>
                </c:pt>
                <c:pt idx="3672">
                  <c:v>86.603741044245098</c:v>
                </c:pt>
                <c:pt idx="3673">
                  <c:v>86.689976900317603</c:v>
                </c:pt>
                <c:pt idx="3674">
                  <c:v>86.776784643097102</c:v>
                </c:pt>
                <c:pt idx="3675">
                  <c:v>86.865544163394901</c:v>
                </c:pt>
                <c:pt idx="3676">
                  <c:v>86.957666377363793</c:v>
                </c:pt>
                <c:pt idx="3677">
                  <c:v>87.053638053929305</c:v>
                </c:pt>
                <c:pt idx="3678">
                  <c:v>87.153029552439904</c:v>
                </c:pt>
                <c:pt idx="3679">
                  <c:v>87.256443193943895</c:v>
                </c:pt>
                <c:pt idx="3680">
                  <c:v>87.365522835649202</c:v>
                </c:pt>
                <c:pt idx="3681">
                  <c:v>87.482002401172096</c:v>
                </c:pt>
                <c:pt idx="3682">
                  <c:v>87.607733442885902</c:v>
                </c:pt>
                <c:pt idx="3683">
                  <c:v>87.7447145740894</c:v>
                </c:pt>
                <c:pt idx="3684">
                  <c:v>87.895123238846907</c:v>
                </c:pt>
                <c:pt idx="3685">
                  <c:v>88.061350324512503</c:v>
                </c:pt>
                <c:pt idx="3686">
                  <c:v>88.246038167135197</c:v>
                </c:pt>
                <c:pt idx="3687">
                  <c:v>88.440597996205696</c:v>
                </c:pt>
                <c:pt idx="3688">
                  <c:v>88.625073408061098</c:v>
                </c:pt>
                <c:pt idx="3689">
                  <c:v>88.790872255404906</c:v>
                </c:pt>
                <c:pt idx="3690">
                  <c:v>88.940630067035002</c:v>
                </c:pt>
                <c:pt idx="3691">
                  <c:v>89.076727384381797</c:v>
                </c:pt>
                <c:pt idx="3692">
                  <c:v>89.201327602456502</c:v>
                </c:pt>
                <c:pt idx="3693">
                  <c:v>89.316411359051102</c:v>
                </c:pt>
                <c:pt idx="3694">
                  <c:v>89.423808018841797</c:v>
                </c:pt>
                <c:pt idx="3695">
                  <c:v>89.525224752862599</c:v>
                </c:pt>
                <c:pt idx="3696">
                  <c:v>89.622097230644798</c:v>
                </c:pt>
                <c:pt idx="3697">
                  <c:v>89.714906661727696</c:v>
                </c:pt>
                <c:pt idx="3698">
                  <c:v>89.803540334841799</c:v>
                </c:pt>
                <c:pt idx="3699">
                  <c:v>89.888701385872594</c:v>
                </c:pt>
                <c:pt idx="3700">
                  <c:v>89.9717435299154</c:v>
                </c:pt>
                <c:pt idx="3701">
                  <c:v>90.053986800043702</c:v>
                </c:pt>
                <c:pt idx="3702">
                  <c:v>90.136738530478098</c:v>
                </c:pt>
                <c:pt idx="3703">
                  <c:v>90.221314137894396</c:v>
                </c:pt>
                <c:pt idx="3704">
                  <c:v>90.309058031210398</c:v>
                </c:pt>
                <c:pt idx="3705">
                  <c:v>90.401364982231698</c:v>
                </c:pt>
                <c:pt idx="3706">
                  <c:v>90.499702296862694</c:v>
                </c:pt>
                <c:pt idx="3707">
                  <c:v>90.598567393266194</c:v>
                </c:pt>
                <c:pt idx="3708">
                  <c:v>90.685400333143903</c:v>
                </c:pt>
                <c:pt idx="3709">
                  <c:v>90.7545156617891</c:v>
                </c:pt>
                <c:pt idx="3710">
                  <c:v>90.807012032430904</c:v>
                </c:pt>
                <c:pt idx="3711">
                  <c:v>90.8437239243123</c:v>
                </c:pt>
                <c:pt idx="3712">
                  <c:v>90.865234907523302</c:v>
                </c:pt>
                <c:pt idx="3713">
                  <c:v>90.871886919397198</c:v>
                </c:pt>
                <c:pt idx="3714">
                  <c:v>90.863785699926396</c:v>
                </c:pt>
                <c:pt idx="3715">
                  <c:v>90.840802472599194</c:v>
                </c:pt>
                <c:pt idx="3716">
                  <c:v>90.8025718973756</c:v>
                </c:pt>
                <c:pt idx="3717">
                  <c:v>90.753350421399304</c:v>
                </c:pt>
                <c:pt idx="3718">
                  <c:v>90.702083939232296</c:v>
                </c:pt>
                <c:pt idx="3719">
                  <c:v>90.652821680002404</c:v>
                </c:pt>
                <c:pt idx="3720">
                  <c:v>90.604780573712802</c:v>
                </c:pt>
                <c:pt idx="3721">
                  <c:v>90.557196961742704</c:v>
                </c:pt>
                <c:pt idx="3722">
                  <c:v>90.509314457774295</c:v>
                </c:pt>
                <c:pt idx="3723">
                  <c:v>90.460371924319801</c:v>
                </c:pt>
                <c:pt idx="3724">
                  <c:v>90.409591373724794</c:v>
                </c:pt>
                <c:pt idx="3725">
                  <c:v>90.356165601321706</c:v>
                </c:pt>
                <c:pt idx="3726">
                  <c:v>90.299245354151495</c:v>
                </c:pt>
                <c:pt idx="3727">
                  <c:v>90.241009643962201</c:v>
                </c:pt>
                <c:pt idx="3728">
                  <c:v>90.186700384652596</c:v>
                </c:pt>
                <c:pt idx="3729">
                  <c:v>90.138538092081305</c:v>
                </c:pt>
                <c:pt idx="3730">
                  <c:v>90.095757181257298</c:v>
                </c:pt>
                <c:pt idx="3731">
                  <c:v>90.057677609319896</c:v>
                </c:pt>
                <c:pt idx="3732">
                  <c:v>90.023694065616695</c:v>
                </c:pt>
                <c:pt idx="3733">
                  <c:v>89.993266349720997</c:v>
                </c:pt>
                <c:pt idx="3734">
                  <c:v>89.965910784437298</c:v>
                </c:pt>
                <c:pt idx="3735">
                  <c:v>89.941192527296906</c:v>
                </c:pt>
                <c:pt idx="3736">
                  <c:v>89.918718658327407</c:v>
                </c:pt>
                <c:pt idx="3737">
                  <c:v>89.898131934219705</c:v>
                </c:pt>
                <c:pt idx="3738">
                  <c:v>89.879105109609199</c:v>
                </c:pt>
                <c:pt idx="3739">
                  <c:v>89.8613357352029</c:v>
                </c:pt>
                <c:pt idx="3740">
                  <c:v>89.8445413500624</c:v>
                </c:pt>
                <c:pt idx="3741">
                  <c:v>89.828454991622195</c:v>
                </c:pt>
                <c:pt idx="3742">
                  <c:v>89.812820952067597</c:v>
                </c:pt>
                <c:pt idx="3743">
                  <c:v>89.797390713618498</c:v>
                </c:pt>
                <c:pt idx="3744">
                  <c:v>89.781918998105397</c:v>
                </c:pt>
                <c:pt idx="3745">
                  <c:v>89.766159868041896</c:v>
                </c:pt>
                <c:pt idx="3746">
                  <c:v>89.749862817216297</c:v>
                </c:pt>
                <c:pt idx="3747">
                  <c:v>89.732725074820806</c:v>
                </c:pt>
                <c:pt idx="3748">
                  <c:v>89.714386792623998</c:v>
                </c:pt>
                <c:pt idx="3749">
                  <c:v>89.694512752523096</c:v>
                </c:pt>
                <c:pt idx="3750">
                  <c:v>89.672787037936999</c:v>
                </c:pt>
                <c:pt idx="3751">
                  <c:v>89.648864298174999</c:v>
                </c:pt>
                <c:pt idx="3752">
                  <c:v>89.622364258762602</c:v>
                </c:pt>
                <c:pt idx="3753">
                  <c:v>89.592865676620207</c:v>
                </c:pt>
                <c:pt idx="3754">
                  <c:v>89.559899644008397</c:v>
                </c:pt>
                <c:pt idx="3755">
                  <c:v>89.522942134797304</c:v>
                </c:pt>
                <c:pt idx="3756">
                  <c:v>89.481405674578099</c:v>
                </c:pt>
                <c:pt idx="3757">
                  <c:v>89.434673716043704</c:v>
                </c:pt>
                <c:pt idx="3758">
                  <c:v>89.382090838388393</c:v>
                </c:pt>
                <c:pt idx="3759">
                  <c:v>89.3228649010981</c:v>
                </c:pt>
                <c:pt idx="3760">
                  <c:v>89.256054452131593</c:v>
                </c:pt>
                <c:pt idx="3761">
                  <c:v>89.180597476492494</c:v>
                </c:pt>
                <c:pt idx="3762">
                  <c:v>89.095294514501205</c:v>
                </c:pt>
                <c:pt idx="3763">
                  <c:v>88.998789595254195</c:v>
                </c:pt>
                <c:pt idx="3764">
                  <c:v>88.889548682189101</c:v>
                </c:pt>
                <c:pt idx="3765">
                  <c:v>88.765835288129594</c:v>
                </c:pt>
                <c:pt idx="3766">
                  <c:v>88.625682872186104</c:v>
                </c:pt>
                <c:pt idx="3767">
                  <c:v>88.473845872093193</c:v>
                </c:pt>
                <c:pt idx="3768">
                  <c:v>88.321875280473705</c:v>
                </c:pt>
                <c:pt idx="3769">
                  <c:v>88.174337674031506</c:v>
                </c:pt>
                <c:pt idx="3770">
                  <c:v>88.028887803588006</c:v>
                </c:pt>
                <c:pt idx="3771">
                  <c:v>87.883213606494294</c:v>
                </c:pt>
                <c:pt idx="3772">
                  <c:v>87.734999454217899</c:v>
                </c:pt>
                <c:pt idx="3773">
                  <c:v>87.581889343247298</c:v>
                </c:pt>
                <c:pt idx="3774">
                  <c:v>87.421449444197194</c:v>
                </c:pt>
                <c:pt idx="3775">
                  <c:v>87.251129413799106</c:v>
                </c:pt>
                <c:pt idx="3776">
                  <c:v>87.068221854793293</c:v>
                </c:pt>
                <c:pt idx="3777">
                  <c:v>86.882305541441497</c:v>
                </c:pt>
                <c:pt idx="3778">
                  <c:v>86.715397683163701</c:v>
                </c:pt>
                <c:pt idx="3779">
                  <c:v>86.577331384530396</c:v>
                </c:pt>
                <c:pt idx="3780">
                  <c:v>86.465911951718994</c:v>
                </c:pt>
                <c:pt idx="3781">
                  <c:v>86.379368267930403</c:v>
                </c:pt>
                <c:pt idx="3782">
                  <c:v>86.316324639819598</c:v>
                </c:pt>
                <c:pt idx="3783">
                  <c:v>86.275778929554704</c:v>
                </c:pt>
                <c:pt idx="3784">
                  <c:v>86.257086624892494</c:v>
                </c:pt>
                <c:pt idx="3785">
                  <c:v>86.2599505940493</c:v>
                </c:pt>
                <c:pt idx="3786">
                  <c:v>86.284416362511706</c:v>
                </c:pt>
                <c:pt idx="3787">
                  <c:v>86.321490257166403</c:v>
                </c:pt>
                <c:pt idx="3788">
                  <c:v>86.3529964433977</c:v>
                </c:pt>
                <c:pt idx="3789">
                  <c:v>86.370053162162193</c:v>
                </c:pt>
                <c:pt idx="3790">
                  <c:v>86.372931546065502</c:v>
                </c:pt>
                <c:pt idx="3791">
                  <c:v>86.361677349730101</c:v>
                </c:pt>
                <c:pt idx="3792">
                  <c:v>86.336111677108093</c:v>
                </c:pt>
                <c:pt idx="3793">
                  <c:v>86.295828137760097</c:v>
                </c:pt>
                <c:pt idx="3794">
                  <c:v>86.240186386896298</c:v>
                </c:pt>
                <c:pt idx="3795">
                  <c:v>86.1683019464936</c:v>
                </c:pt>
                <c:pt idx="3796">
                  <c:v>86.079032145683996</c:v>
                </c:pt>
                <c:pt idx="3797">
                  <c:v>85.970957956925602</c:v>
                </c:pt>
                <c:pt idx="3798">
                  <c:v>85.851489683697693</c:v>
                </c:pt>
                <c:pt idx="3799">
                  <c:v>85.736984754252902</c:v>
                </c:pt>
                <c:pt idx="3800">
                  <c:v>85.634751249392096</c:v>
                </c:pt>
                <c:pt idx="3801">
                  <c:v>85.543164071290704</c:v>
                </c:pt>
                <c:pt idx="3802">
                  <c:v>85.460767355512402</c:v>
                </c:pt>
                <c:pt idx="3803">
                  <c:v>85.386251328673893</c:v>
                </c:pt>
                <c:pt idx="3804">
                  <c:v>85.318431488362606</c:v>
                </c:pt>
                <c:pt idx="3805">
                  <c:v>85.256229774356498</c:v>
                </c:pt>
                <c:pt idx="3806">
                  <c:v>85.198657431841298</c:v>
                </c:pt>
                <c:pt idx="3807">
                  <c:v>85.144799294221301</c:v>
                </c:pt>
                <c:pt idx="3808">
                  <c:v>85.090393530193495</c:v>
                </c:pt>
                <c:pt idx="3809">
                  <c:v>85.027763897925695</c:v>
                </c:pt>
                <c:pt idx="3810">
                  <c:v>84.952509134947903</c:v>
                </c:pt>
                <c:pt idx="3811">
                  <c:v>84.863432995941395</c:v>
                </c:pt>
                <c:pt idx="3812">
                  <c:v>84.759119531800806</c:v>
                </c:pt>
                <c:pt idx="3813">
                  <c:v>84.637910581790194</c:v>
                </c:pt>
                <c:pt idx="3814">
                  <c:v>84.497879415516607</c:v>
                </c:pt>
                <c:pt idx="3815">
                  <c:v>84.336800105736003</c:v>
                </c:pt>
                <c:pt idx="3816">
                  <c:v>84.152112145144201</c:v>
                </c:pt>
                <c:pt idx="3817">
                  <c:v>83.940879744702102</c:v>
                </c:pt>
                <c:pt idx="3818">
                  <c:v>83.715712639860101</c:v>
                </c:pt>
                <c:pt idx="3819">
                  <c:v>83.504966534176901</c:v>
                </c:pt>
                <c:pt idx="3820">
                  <c:v>83.321258893216196</c:v>
                </c:pt>
                <c:pt idx="3821">
                  <c:v>83.161669511042405</c:v>
                </c:pt>
                <c:pt idx="3822">
                  <c:v>83.0236615641534</c:v>
                </c:pt>
                <c:pt idx="3823">
                  <c:v>82.905041286282696</c:v>
                </c:pt>
                <c:pt idx="3824">
                  <c:v>82.803923096418401</c:v>
                </c:pt>
                <c:pt idx="3825">
                  <c:v>82.718699625717804</c:v>
                </c:pt>
                <c:pt idx="3826">
                  <c:v>82.648016166866199</c:v>
                </c:pt>
                <c:pt idx="3827">
                  <c:v>82.590749139728203</c:v>
                </c:pt>
                <c:pt idx="3828">
                  <c:v>82.550435120651699</c:v>
                </c:pt>
                <c:pt idx="3829">
                  <c:v>82.535327059678494</c:v>
                </c:pt>
                <c:pt idx="3830">
                  <c:v>82.549631689621194</c:v>
                </c:pt>
                <c:pt idx="3831">
                  <c:v>82.593576396042394</c:v>
                </c:pt>
                <c:pt idx="3832">
                  <c:v>82.667859721429707</c:v>
                </c:pt>
                <c:pt idx="3833">
                  <c:v>82.773662469186704</c:v>
                </c:pt>
                <c:pt idx="3834">
                  <c:v>82.912666473614806</c:v>
                </c:pt>
                <c:pt idx="3835">
                  <c:v>83.087081334253199</c:v>
                </c:pt>
                <c:pt idx="3836">
                  <c:v>83.299679539544002</c:v>
                </c:pt>
                <c:pt idx="3837">
                  <c:v>83.553840538146702</c:v>
                </c:pt>
                <c:pt idx="3838">
                  <c:v>83.836977303523895</c:v>
                </c:pt>
                <c:pt idx="3839">
                  <c:v>84.120336251301794</c:v>
                </c:pt>
                <c:pt idx="3840">
                  <c:v>84.391794483838396</c:v>
                </c:pt>
                <c:pt idx="3841">
                  <c:v>84.655667085350103</c:v>
                </c:pt>
                <c:pt idx="3842">
                  <c:v>84.916148559305199</c:v>
                </c:pt>
                <c:pt idx="3843">
                  <c:v>85.177379504006396</c:v>
                </c:pt>
                <c:pt idx="3844">
                  <c:v>85.443512431299595</c:v>
                </c:pt>
                <c:pt idx="3845">
                  <c:v>85.718777774659998</c:v>
                </c:pt>
                <c:pt idx="3846">
                  <c:v>86.007551135915094</c:v>
                </c:pt>
                <c:pt idx="3847">
                  <c:v>86.312860665893893</c:v>
                </c:pt>
                <c:pt idx="3848">
                  <c:v>86.622375636772404</c:v>
                </c:pt>
                <c:pt idx="3849">
                  <c:v>86.911334780868899</c:v>
                </c:pt>
                <c:pt idx="3850">
                  <c:v>87.170271812905</c:v>
                </c:pt>
                <c:pt idx="3851">
                  <c:v>87.403302780824902</c:v>
                </c:pt>
                <c:pt idx="3852">
                  <c:v>87.614131931289904</c:v>
                </c:pt>
                <c:pt idx="3853">
                  <c:v>87.8061105921673</c:v>
                </c:pt>
                <c:pt idx="3854">
                  <c:v>87.982290445042395</c:v>
                </c:pt>
                <c:pt idx="3855">
                  <c:v>88.145472034571</c:v>
                </c:pt>
                <c:pt idx="3856">
                  <c:v>88.298249285773394</c:v>
                </c:pt>
                <c:pt idx="3857">
                  <c:v>88.443050736915396</c:v>
                </c:pt>
                <c:pt idx="3858">
                  <c:v>88.578204158005903</c:v>
                </c:pt>
                <c:pt idx="3859">
                  <c:v>88.697909969126897</c:v>
                </c:pt>
                <c:pt idx="3860">
                  <c:v>88.800097021458697</c:v>
                </c:pt>
                <c:pt idx="3861">
                  <c:v>88.886389674419405</c:v>
                </c:pt>
                <c:pt idx="3862">
                  <c:v>88.958159630982394</c:v>
                </c:pt>
                <c:pt idx="3863">
                  <c:v>89.016547742187399</c:v>
                </c:pt>
                <c:pt idx="3864">
                  <c:v>89.062482142041304</c:v>
                </c:pt>
                <c:pt idx="3865">
                  <c:v>89.0966930010824</c:v>
                </c:pt>
                <c:pt idx="3866">
                  <c:v>89.119724133128699</c:v>
                </c:pt>
                <c:pt idx="3867">
                  <c:v>89.131941639710703</c:v>
                </c:pt>
                <c:pt idx="3868">
                  <c:v>89.133424484022996</c:v>
                </c:pt>
                <c:pt idx="3869">
                  <c:v>89.123965746118799</c:v>
                </c:pt>
                <c:pt idx="3870">
                  <c:v>89.103299824875705</c:v>
                </c:pt>
                <c:pt idx="3871">
                  <c:v>89.071098216016296</c:v>
                </c:pt>
                <c:pt idx="3872">
                  <c:v>89.026849044645999</c:v>
                </c:pt>
                <c:pt idx="3873">
                  <c:v>88.969848928520094</c:v>
                </c:pt>
                <c:pt idx="3874">
                  <c:v>88.899191797120395</c:v>
                </c:pt>
                <c:pt idx="3875">
                  <c:v>88.813754488811298</c:v>
                </c:pt>
                <c:pt idx="3876">
                  <c:v>88.7121788971277</c:v>
                </c:pt>
                <c:pt idx="3877">
                  <c:v>88.592850382394502</c:v>
                </c:pt>
                <c:pt idx="3878">
                  <c:v>88.458764081541105</c:v>
                </c:pt>
                <c:pt idx="3879">
                  <c:v>88.317572518623606</c:v>
                </c:pt>
                <c:pt idx="3880">
                  <c:v>88.171923296833796</c:v>
                </c:pt>
                <c:pt idx="3881">
                  <c:v>88.019501184645506</c:v>
                </c:pt>
                <c:pt idx="3882">
                  <c:v>87.857883289061903</c:v>
                </c:pt>
                <c:pt idx="3883">
                  <c:v>87.684500541450205</c:v>
                </c:pt>
                <c:pt idx="3884">
                  <c:v>87.496596859776801</c:v>
                </c:pt>
                <c:pt idx="3885">
                  <c:v>87.291185338087899</c:v>
                </c:pt>
                <c:pt idx="3886">
                  <c:v>87.065000766826898</c:v>
                </c:pt>
                <c:pt idx="3887">
                  <c:v>86.814447729254098</c:v>
                </c:pt>
                <c:pt idx="3888">
                  <c:v>86.545903628861694</c:v>
                </c:pt>
                <c:pt idx="3889">
                  <c:v>86.275820064207593</c:v>
                </c:pt>
                <c:pt idx="3890">
                  <c:v>86.010263982666103</c:v>
                </c:pt>
                <c:pt idx="3891">
                  <c:v>85.745014120268294</c:v>
                </c:pt>
                <c:pt idx="3892">
                  <c:v>85.475854080687299</c:v>
                </c:pt>
                <c:pt idx="3893">
                  <c:v>85.198505311647907</c:v>
                </c:pt>
                <c:pt idx="3894">
                  <c:v>84.908559093309293</c:v>
                </c:pt>
                <c:pt idx="3895">
                  <c:v>84.601406457512496</c:v>
                </c:pt>
                <c:pt idx="3896">
                  <c:v>84.2721649238906</c:v>
                </c:pt>
                <c:pt idx="3897">
                  <c:v>83.915600888246999</c:v>
                </c:pt>
                <c:pt idx="3898">
                  <c:v>83.5463058070805</c:v>
                </c:pt>
                <c:pt idx="3899">
                  <c:v>83.198928142526796</c:v>
                </c:pt>
                <c:pt idx="3900">
                  <c:v>82.888205377103304</c:v>
                </c:pt>
                <c:pt idx="3901">
                  <c:v>82.609198279871407</c:v>
                </c:pt>
                <c:pt idx="3902">
                  <c:v>82.357471770302297</c:v>
                </c:pt>
                <c:pt idx="3903">
                  <c:v>82.129024418495902</c:v>
                </c:pt>
                <c:pt idx="3904">
                  <c:v>81.920224838685201</c:v>
                </c:pt>
                <c:pt idx="3905">
                  <c:v>81.727753964939296</c:v>
                </c:pt>
                <c:pt idx="3906">
                  <c:v>81.548552291486004</c:v>
                </c:pt>
                <c:pt idx="3907">
                  <c:v>81.379771238986095</c:v>
                </c:pt>
                <c:pt idx="3908">
                  <c:v>81.225646582272304</c:v>
                </c:pt>
                <c:pt idx="3909">
                  <c:v>81.097565781978304</c:v>
                </c:pt>
                <c:pt idx="3910">
                  <c:v>81.000411581769796</c:v>
                </c:pt>
                <c:pt idx="3911">
                  <c:v>80.932639624152301</c:v>
                </c:pt>
                <c:pt idx="3912">
                  <c:v>80.893172610044005</c:v>
                </c:pt>
                <c:pt idx="3913">
                  <c:v>80.881383174092903</c:v>
                </c:pt>
                <c:pt idx="3914">
                  <c:v>80.897083912113402</c:v>
                </c:pt>
                <c:pt idx="3915">
                  <c:v>80.940524402120303</c:v>
                </c:pt>
                <c:pt idx="3916">
                  <c:v>81.012395171606798</c:v>
                </c:pt>
                <c:pt idx="3917">
                  <c:v>81.113838674128701</c:v>
                </c:pt>
                <c:pt idx="3918">
                  <c:v>81.237049104270596</c:v>
                </c:pt>
                <c:pt idx="3919">
                  <c:v>81.365148317018907</c:v>
                </c:pt>
                <c:pt idx="3920">
                  <c:v>81.490754224571702</c:v>
                </c:pt>
                <c:pt idx="3921">
                  <c:v>81.615863451102499</c:v>
                </c:pt>
                <c:pt idx="3922">
                  <c:v>81.742464725572106</c:v>
                </c:pt>
                <c:pt idx="3923">
                  <c:v>81.872570494448397</c:v>
                </c:pt>
                <c:pt idx="3924">
                  <c:v>82.008248911437704</c:v>
                </c:pt>
                <c:pt idx="3925">
                  <c:v>82.151656712735203</c:v>
                </c:pt>
                <c:pt idx="3926">
                  <c:v>82.305073500378199</c:v>
                </c:pt>
                <c:pt idx="3927">
                  <c:v>82.4709379786662</c:v>
                </c:pt>
                <c:pt idx="3928">
                  <c:v>82.642504140122398</c:v>
                </c:pt>
                <c:pt idx="3929">
                  <c:v>82.803734031352306</c:v>
                </c:pt>
                <c:pt idx="3930">
                  <c:v>82.947807973753598</c:v>
                </c:pt>
                <c:pt idx="3931">
                  <c:v>83.077016158303493</c:v>
                </c:pt>
                <c:pt idx="3932">
                  <c:v>83.193412470760293</c:v>
                </c:pt>
                <c:pt idx="3933">
                  <c:v>83.298847140111306</c:v>
                </c:pt>
                <c:pt idx="3934">
                  <c:v>83.394996149705307</c:v>
                </c:pt>
                <c:pt idx="3935">
                  <c:v>83.483387878585305</c:v>
                </c:pt>
                <c:pt idx="3936">
                  <c:v>83.565427396513201</c:v>
                </c:pt>
                <c:pt idx="3937">
                  <c:v>83.642418798876506</c:v>
                </c:pt>
                <c:pt idx="3938">
                  <c:v>83.715585936512099</c:v>
                </c:pt>
                <c:pt idx="3939">
                  <c:v>83.782404011512895</c:v>
                </c:pt>
                <c:pt idx="3940">
                  <c:v>83.836559443187099</c:v>
                </c:pt>
                <c:pt idx="3941">
                  <c:v>83.875225224659403</c:v>
                </c:pt>
                <c:pt idx="3942">
                  <c:v>83.899015984934806</c:v>
                </c:pt>
                <c:pt idx="3943">
                  <c:v>83.908309900549597</c:v>
                </c:pt>
                <c:pt idx="3944">
                  <c:v>83.9032547070438</c:v>
                </c:pt>
                <c:pt idx="3945">
                  <c:v>83.883770047356606</c:v>
                </c:pt>
                <c:pt idx="3946">
                  <c:v>83.849546194475195</c:v>
                </c:pt>
                <c:pt idx="3947">
                  <c:v>83.800039128032196</c:v>
                </c:pt>
                <c:pt idx="3948">
                  <c:v>83.734461886589699</c:v>
                </c:pt>
                <c:pt idx="3949">
                  <c:v>83.659537225627005</c:v>
                </c:pt>
                <c:pt idx="3950">
                  <c:v>83.589604482068793</c:v>
                </c:pt>
                <c:pt idx="3951">
                  <c:v>83.531317176587194</c:v>
                </c:pt>
                <c:pt idx="3952">
                  <c:v>83.483748777577006</c:v>
                </c:pt>
                <c:pt idx="3953">
                  <c:v>83.446143140544706</c:v>
                </c:pt>
                <c:pt idx="3954">
                  <c:v>83.417902488479498</c:v>
                </c:pt>
                <c:pt idx="3955">
                  <c:v>83.398577909624805</c:v>
                </c:pt>
                <c:pt idx="3956">
                  <c:v>83.387862221603498</c:v>
                </c:pt>
                <c:pt idx="3957">
                  <c:v>83.385585088464296</c:v>
                </c:pt>
                <c:pt idx="3958">
                  <c:v>83.391710313031794</c:v>
                </c:pt>
                <c:pt idx="3959">
                  <c:v>83.402552027412895</c:v>
                </c:pt>
                <c:pt idx="3960">
                  <c:v>83.410716102655996</c:v>
                </c:pt>
                <c:pt idx="3961">
                  <c:v>83.412549080319295</c:v>
                </c:pt>
                <c:pt idx="3962">
                  <c:v>83.408080097308698</c:v>
                </c:pt>
                <c:pt idx="3963">
                  <c:v>83.397238114931099</c:v>
                </c:pt>
                <c:pt idx="3964">
                  <c:v>83.379850789667799</c:v>
                </c:pt>
                <c:pt idx="3965">
                  <c:v>83.355641733611407</c:v>
                </c:pt>
                <c:pt idx="3966">
                  <c:v>83.324226121020104</c:v>
                </c:pt>
                <c:pt idx="3967">
                  <c:v>83.285104571150399</c:v>
                </c:pt>
                <c:pt idx="3968">
                  <c:v>83.237655210129404</c:v>
                </c:pt>
                <c:pt idx="3969">
                  <c:v>83.185097771089204</c:v>
                </c:pt>
                <c:pt idx="3970">
                  <c:v>83.134544774856394</c:v>
                </c:pt>
                <c:pt idx="3971">
                  <c:v>83.089166619359005</c:v>
                </c:pt>
                <c:pt idx="3972">
                  <c:v>83.048241976086402</c:v>
                </c:pt>
                <c:pt idx="3973">
                  <c:v>83.011120309298406</c:v>
                </c:pt>
                <c:pt idx="3974">
                  <c:v>82.977211535146907</c:v>
                </c:pt>
                <c:pt idx="3975">
                  <c:v>82.945976641737701</c:v>
                </c:pt>
                <c:pt idx="3976">
                  <c:v>82.916919121028599</c:v>
                </c:pt>
                <c:pt idx="3977">
                  <c:v>82.889577076367004</c:v>
                </c:pt>
                <c:pt idx="3978">
                  <c:v>82.863515880207103</c:v>
                </c:pt>
                <c:pt idx="3979">
                  <c:v>82.841790554554507</c:v>
                </c:pt>
                <c:pt idx="3980">
                  <c:v>82.830994333417493</c:v>
                </c:pt>
                <c:pt idx="3981">
                  <c:v>82.834424889953496</c:v>
                </c:pt>
                <c:pt idx="3982">
                  <c:v>82.852136756088896</c:v>
                </c:pt>
                <c:pt idx="3983">
                  <c:v>82.8844114786137</c:v>
                </c:pt>
                <c:pt idx="3984">
                  <c:v>82.931762094633001</c:v>
                </c:pt>
                <c:pt idx="3985">
                  <c:v>82.994941286774505</c:v>
                </c:pt>
                <c:pt idx="3986">
                  <c:v>83.074953347788195</c:v>
                </c:pt>
                <c:pt idx="3987">
                  <c:v>83.173070144724605</c:v>
                </c:pt>
                <c:pt idx="3988">
                  <c:v>83.290851336459696</c:v>
                </c:pt>
                <c:pt idx="3989">
                  <c:v>83.414968671768193</c:v>
                </c:pt>
                <c:pt idx="3990">
                  <c:v>83.516994124220503</c:v>
                </c:pt>
                <c:pt idx="3991">
                  <c:v>83.583348990279703</c:v>
                </c:pt>
                <c:pt idx="3992">
                  <c:v>83.615088043022595</c:v>
                </c:pt>
                <c:pt idx="3993">
                  <c:v>83.612715804578798</c:v>
                </c:pt>
                <c:pt idx="3994">
                  <c:v>83.576194565984494</c:v>
                </c:pt>
                <c:pt idx="3995">
                  <c:v>83.504943787762997</c:v>
                </c:pt>
                <c:pt idx="3996">
                  <c:v>83.397830871703604</c:v>
                </c:pt>
                <c:pt idx="3997">
                  <c:v>83.253153157145903</c:v>
                </c:pt>
                <c:pt idx="3998">
                  <c:v>83.068610855585803</c:v>
                </c:pt>
                <c:pt idx="3999">
                  <c:v>82.860623802292196</c:v>
                </c:pt>
                <c:pt idx="4000">
                  <c:v>82.664592465049793</c:v>
                </c:pt>
                <c:pt idx="4001">
                  <c:v>82.496754050087006</c:v>
                </c:pt>
                <c:pt idx="4002">
                  <c:v>82.354440607758207</c:v>
                </c:pt>
                <c:pt idx="4003">
                  <c:v>82.235389931892598</c:v>
                </c:pt>
                <c:pt idx="4004">
                  <c:v>82.137709599897093</c:v>
                </c:pt>
                <c:pt idx="4005">
                  <c:v>82.059846890916802</c:v>
                </c:pt>
                <c:pt idx="4006">
                  <c:v>82.000564103875604</c:v>
                </c:pt>
                <c:pt idx="4007">
                  <c:v>81.958918883051595</c:v>
                </c:pt>
                <c:pt idx="4008">
                  <c:v>81.9342492384461</c:v>
                </c:pt>
                <c:pt idx="4009">
                  <c:v>81.921970468226704</c:v>
                </c:pt>
                <c:pt idx="4010">
                  <c:v>81.913502280574903</c:v>
                </c:pt>
                <c:pt idx="4011">
                  <c:v>81.904517511072498</c:v>
                </c:pt>
                <c:pt idx="4012">
                  <c:v>81.894873338347793</c:v>
                </c:pt>
                <c:pt idx="4013">
                  <c:v>81.884416459194398</c:v>
                </c:pt>
                <c:pt idx="4014">
                  <c:v>81.872980651671696</c:v>
                </c:pt>
                <c:pt idx="4015">
                  <c:v>81.860384132850896</c:v>
                </c:pt>
                <c:pt idx="4016">
                  <c:v>81.846426669204305</c:v>
                </c:pt>
                <c:pt idx="4017">
                  <c:v>81.830886393704702</c:v>
                </c:pt>
                <c:pt idx="4018">
                  <c:v>81.813516279039803</c:v>
                </c:pt>
                <c:pt idx="4019">
                  <c:v>81.794620412750206</c:v>
                </c:pt>
                <c:pt idx="4020">
                  <c:v>81.775058830986694</c:v>
                </c:pt>
                <c:pt idx="4021">
                  <c:v>81.755100785856598</c:v>
                </c:pt>
                <c:pt idx="4022">
                  <c:v>81.734429025439795</c:v>
                </c:pt>
                <c:pt idx="4023">
                  <c:v>81.712714952639601</c:v>
                </c:pt>
                <c:pt idx="4024">
                  <c:v>81.689613401822299</c:v>
                </c:pt>
                <c:pt idx="4025">
                  <c:v>81.664757152084903</c:v>
                </c:pt>
                <c:pt idx="4026">
                  <c:v>81.637751089932706</c:v>
                </c:pt>
                <c:pt idx="4027">
                  <c:v>81.608165928578401</c:v>
                </c:pt>
                <c:pt idx="4028">
                  <c:v>81.575531384024302</c:v>
                </c:pt>
                <c:pt idx="4029">
                  <c:v>81.543302684860095</c:v>
                </c:pt>
                <c:pt idx="4030">
                  <c:v>81.518915496374703</c:v>
                </c:pt>
                <c:pt idx="4031">
                  <c:v>81.505956146648401</c:v>
                </c:pt>
                <c:pt idx="4032">
                  <c:v>81.504218634614602</c:v>
                </c:pt>
                <c:pt idx="4033">
                  <c:v>81.513675340883296</c:v>
                </c:pt>
                <c:pt idx="4034">
                  <c:v>81.534476588705303</c:v>
                </c:pt>
                <c:pt idx="4035">
                  <c:v>81.566953033501505</c:v>
                </c:pt>
                <c:pt idx="4036">
                  <c:v>81.611620918942606</c:v>
                </c:pt>
                <c:pt idx="4037">
                  <c:v>81.669190283127506</c:v>
                </c:pt>
                <c:pt idx="4038">
                  <c:v>81.740576245308503</c:v>
                </c:pt>
                <c:pt idx="4039">
                  <c:v>81.822939567168106</c:v>
                </c:pt>
                <c:pt idx="4040">
                  <c:v>81.909641520452894</c:v>
                </c:pt>
                <c:pt idx="4041">
                  <c:v>81.998086328945703</c:v>
                </c:pt>
                <c:pt idx="4042">
                  <c:v>82.089679906158906</c:v>
                </c:pt>
                <c:pt idx="4043">
                  <c:v>82.185878218248405</c:v>
                </c:pt>
                <c:pt idx="4044">
                  <c:v>82.288210427967101</c:v>
                </c:pt>
                <c:pt idx="4045">
                  <c:v>82.398303202146394</c:v>
                </c:pt>
                <c:pt idx="4046">
                  <c:v>82.517906569097306</c:v>
                </c:pt>
                <c:pt idx="4047">
                  <c:v>82.648921736958002</c:v>
                </c:pt>
                <c:pt idx="4048">
                  <c:v>82.7934313151883</c:v>
                </c:pt>
                <c:pt idx="4049">
                  <c:v>82.953732419606794</c:v>
                </c:pt>
                <c:pt idx="4050">
                  <c:v>83.120451230997006</c:v>
                </c:pt>
                <c:pt idx="4051">
                  <c:v>83.272393989423506</c:v>
                </c:pt>
                <c:pt idx="4052">
                  <c:v>83.400054011889594</c:v>
                </c:pt>
                <c:pt idx="4053">
                  <c:v>83.505460574659494</c:v>
                </c:pt>
                <c:pt idx="4054">
                  <c:v>83.590289214301194</c:v>
                </c:pt>
                <c:pt idx="4055">
                  <c:v>83.655888361918102</c:v>
                </c:pt>
                <c:pt idx="4056">
                  <c:v>83.703300777730902</c:v>
                </c:pt>
                <c:pt idx="4057">
                  <c:v>83.733280126733405</c:v>
                </c:pt>
                <c:pt idx="4058">
                  <c:v>83.746302958906995</c:v>
                </c:pt>
                <c:pt idx="4059">
                  <c:v>83.742576284431607</c:v>
                </c:pt>
                <c:pt idx="4060">
                  <c:v>83.7262056010116</c:v>
                </c:pt>
                <c:pt idx="4061">
                  <c:v>83.705260154627098</c:v>
                </c:pt>
                <c:pt idx="4062">
                  <c:v>83.683571734389304</c:v>
                </c:pt>
                <c:pt idx="4063">
                  <c:v>83.660795582436293</c:v>
                </c:pt>
                <c:pt idx="4064">
                  <c:v>83.636569650386306</c:v>
                </c:pt>
                <c:pt idx="4065">
                  <c:v>83.610508844237799</c:v>
                </c:pt>
                <c:pt idx="4066">
                  <c:v>83.582198902937904</c:v>
                </c:pt>
                <c:pt idx="4067">
                  <c:v>83.551189813312206</c:v>
                </c:pt>
                <c:pt idx="4068">
                  <c:v>83.5169886566825</c:v>
                </c:pt>
                <c:pt idx="4069">
                  <c:v>83.479051773459801</c:v>
                </c:pt>
                <c:pt idx="4070">
                  <c:v>83.444509496760503</c:v>
                </c:pt>
                <c:pt idx="4071">
                  <c:v>83.428279495765807</c:v>
                </c:pt>
                <c:pt idx="4072">
                  <c:v>83.437837154924793</c:v>
                </c:pt>
                <c:pt idx="4073">
                  <c:v>83.473334402229597</c:v>
                </c:pt>
                <c:pt idx="4074">
                  <c:v>83.535335499850902</c:v>
                </c:pt>
                <c:pt idx="4075">
                  <c:v>83.624826013616698</c:v>
                </c:pt>
                <c:pt idx="4076">
                  <c:v>83.743228479509497</c:v>
                </c:pt>
                <c:pt idx="4077">
                  <c:v>83.892425016214304</c:v>
                </c:pt>
                <c:pt idx="4078">
                  <c:v>84.074787243168501</c:v>
                </c:pt>
                <c:pt idx="4079">
                  <c:v>84.293213979685106</c:v>
                </c:pt>
                <c:pt idx="4080">
                  <c:v>84.525664338117906</c:v>
                </c:pt>
                <c:pt idx="4081">
                  <c:v>84.724807363198096</c:v>
                </c:pt>
                <c:pt idx="4082">
                  <c:v>84.868295634528195</c:v>
                </c:pt>
                <c:pt idx="4083">
                  <c:v>84.958410033292196</c:v>
                </c:pt>
                <c:pt idx="4084">
                  <c:v>84.996583012711994</c:v>
                </c:pt>
                <c:pt idx="4085">
                  <c:v>84.983421368239703</c:v>
                </c:pt>
                <c:pt idx="4086">
                  <c:v>84.918715883143307</c:v>
                </c:pt>
                <c:pt idx="4087">
                  <c:v>84.801438002809206</c:v>
                </c:pt>
                <c:pt idx="4088">
                  <c:v>84.629723484898506</c:v>
                </c:pt>
                <c:pt idx="4089">
                  <c:v>84.400842765459402</c:v>
                </c:pt>
                <c:pt idx="4090">
                  <c:v>84.1363009755934</c:v>
                </c:pt>
                <c:pt idx="4091">
                  <c:v>83.882179785763398</c:v>
                </c:pt>
                <c:pt idx="4092">
                  <c:v>83.659583106027</c:v>
                </c:pt>
                <c:pt idx="4093">
                  <c:v>83.464972552558805</c:v>
                </c:pt>
                <c:pt idx="4094">
                  <c:v>83.295254607362295</c:v>
                </c:pt>
                <c:pt idx="4095">
                  <c:v>83.147731443889199</c:v>
                </c:pt>
                <c:pt idx="4096">
                  <c:v>83.020058042545401</c:v>
                </c:pt>
                <c:pt idx="4097">
                  <c:v>82.910204914396999</c:v>
                </c:pt>
                <c:pt idx="4098">
                  <c:v>82.816425840532304</c:v>
                </c:pt>
                <c:pt idx="4099">
                  <c:v>82.737230114268002</c:v>
                </c:pt>
                <c:pt idx="4100">
                  <c:v>82.666840423558099</c:v>
                </c:pt>
                <c:pt idx="4101">
                  <c:v>82.595101015178102</c:v>
                </c:pt>
                <c:pt idx="4102">
                  <c:v>82.516353102275701</c:v>
                </c:pt>
                <c:pt idx="4103">
                  <c:v>82.429344912624899</c:v>
                </c:pt>
                <c:pt idx="4104">
                  <c:v>82.332693369122495</c:v>
                </c:pt>
                <c:pt idx="4105">
                  <c:v>82.224862104475605</c:v>
                </c:pt>
                <c:pt idx="4106">
                  <c:v>82.1041370391969</c:v>
                </c:pt>
                <c:pt idx="4107">
                  <c:v>81.968599134696802</c:v>
                </c:pt>
                <c:pt idx="4108">
                  <c:v>81.816093888358097</c:v>
                </c:pt>
                <c:pt idx="4109">
                  <c:v>81.644197085688603</c:v>
                </c:pt>
                <c:pt idx="4110">
                  <c:v>81.462821486706204</c:v>
                </c:pt>
                <c:pt idx="4111">
                  <c:v>81.294374398593604</c:v>
                </c:pt>
                <c:pt idx="4112">
                  <c:v>81.148823417830002</c:v>
                </c:pt>
                <c:pt idx="4113">
                  <c:v>81.023854874522698</c:v>
                </c:pt>
                <c:pt idx="4114">
                  <c:v>80.9174822760029</c:v>
                </c:pt>
                <c:pt idx="4115">
                  <c:v>80.828014729654896</c:v>
                </c:pt>
                <c:pt idx="4116">
                  <c:v>80.754030064585194</c:v>
                </c:pt>
                <c:pt idx="4117">
                  <c:v>80.694352224877093</c:v>
                </c:pt>
                <c:pt idx="4118">
                  <c:v>80.648032575074694</c:v>
                </c:pt>
                <c:pt idx="4119">
                  <c:v>80.614334820728899</c:v>
                </c:pt>
                <c:pt idx="4120">
                  <c:v>80.588963914111304</c:v>
                </c:pt>
                <c:pt idx="4121">
                  <c:v>80.563997780385705</c:v>
                </c:pt>
                <c:pt idx="4122">
                  <c:v>80.5352801691553</c:v>
                </c:pt>
                <c:pt idx="4123">
                  <c:v>80.502354586948499</c:v>
                </c:pt>
                <c:pt idx="4124">
                  <c:v>80.464697650632701</c:v>
                </c:pt>
                <c:pt idx="4125">
                  <c:v>80.421710767746902</c:v>
                </c:pt>
                <c:pt idx="4126">
                  <c:v>80.372710621310205</c:v>
                </c:pt>
                <c:pt idx="4127">
                  <c:v>80.316918307855602</c:v>
                </c:pt>
                <c:pt idx="4128">
                  <c:v>80.253446956025698</c:v>
                </c:pt>
                <c:pt idx="4129">
                  <c:v>80.181287628917303</c:v>
                </c:pt>
                <c:pt idx="4130">
                  <c:v>80.103334829236005</c:v>
                </c:pt>
                <c:pt idx="4131">
                  <c:v>80.026432510142101</c:v>
                </c:pt>
                <c:pt idx="4132">
                  <c:v>79.953399780017506</c:v>
                </c:pt>
                <c:pt idx="4133">
                  <c:v>79.883075714847905</c:v>
                </c:pt>
                <c:pt idx="4134">
                  <c:v>79.8143424473989</c:v>
                </c:pt>
                <c:pt idx="4135">
                  <c:v>79.746107397664005</c:v>
                </c:pt>
                <c:pt idx="4136">
                  <c:v>79.677285905276193</c:v>
                </c:pt>
                <c:pt idx="4137">
                  <c:v>79.606783987810402</c:v>
                </c:pt>
                <c:pt idx="4138">
                  <c:v>79.5334809509026</c:v>
                </c:pt>
                <c:pt idx="4139">
                  <c:v>79.4562115737575</c:v>
                </c:pt>
                <c:pt idx="4140">
                  <c:v>79.379482047806306</c:v>
                </c:pt>
                <c:pt idx="4141">
                  <c:v>79.313541606861605</c:v>
                </c:pt>
                <c:pt idx="4142">
                  <c:v>79.263076526462797</c:v>
                </c:pt>
                <c:pt idx="4143">
                  <c:v>79.227284616638201</c:v>
                </c:pt>
                <c:pt idx="4144">
                  <c:v>79.205596931278805</c:v>
                </c:pt>
                <c:pt idx="4145">
                  <c:v>79.197668724204206</c:v>
                </c:pt>
                <c:pt idx="4146">
                  <c:v>79.203373969097697</c:v>
                </c:pt>
                <c:pt idx="4147">
                  <c:v>79.222803356198895</c:v>
                </c:pt>
                <c:pt idx="4148">
                  <c:v>79.256265733910993</c:v>
                </c:pt>
                <c:pt idx="4149">
                  <c:v>79.304293018236507</c:v>
                </c:pt>
                <c:pt idx="4150">
                  <c:v>79.362836151758003</c:v>
                </c:pt>
                <c:pt idx="4151">
                  <c:v>79.423200740058206</c:v>
                </c:pt>
                <c:pt idx="4152">
                  <c:v>79.481533838783406</c:v>
                </c:pt>
                <c:pt idx="4153">
                  <c:v>79.538762707465395</c:v>
                </c:pt>
                <c:pt idx="4154">
                  <c:v>79.595797052859794</c:v>
                </c:pt>
                <c:pt idx="4155">
                  <c:v>79.653543489591101</c:v>
                </c:pt>
                <c:pt idx="4156">
                  <c:v>79.712919951646398</c:v>
                </c:pt>
                <c:pt idx="4157">
                  <c:v>79.7748702837998</c:v>
                </c:pt>
                <c:pt idx="4158">
                  <c:v>79.840379244914701</c:v>
                </c:pt>
                <c:pt idx="4159">
                  <c:v>79.910488161612406</c:v>
                </c:pt>
                <c:pt idx="4160">
                  <c:v>79.985321958773895</c:v>
                </c:pt>
                <c:pt idx="4161">
                  <c:v>80.064091145338494</c:v>
                </c:pt>
                <c:pt idx="4162">
                  <c:v>80.1470583093313</c:v>
                </c:pt>
                <c:pt idx="4163">
                  <c:v>80.235542291947596</c:v>
                </c:pt>
                <c:pt idx="4164">
                  <c:v>80.330949629409005</c:v>
                </c:pt>
                <c:pt idx="4165">
                  <c:v>80.434796911182005</c:v>
                </c:pt>
                <c:pt idx="4166">
                  <c:v>80.548734887594804</c:v>
                </c:pt>
                <c:pt idx="4167">
                  <c:v>80.674574710068597</c:v>
                </c:pt>
                <c:pt idx="4168">
                  <c:v>80.814316721074704</c:v>
                </c:pt>
                <c:pt idx="4169">
                  <c:v>80.970182251461793</c:v>
                </c:pt>
                <c:pt idx="4170">
                  <c:v>81.131244677831404</c:v>
                </c:pt>
                <c:pt idx="4171">
                  <c:v>81.273255733570196</c:v>
                </c:pt>
                <c:pt idx="4172">
                  <c:v>81.385068565359603</c:v>
                </c:pt>
                <c:pt idx="4173">
                  <c:v>81.468460543445801</c:v>
                </c:pt>
                <c:pt idx="4174">
                  <c:v>81.524757261844101</c:v>
                </c:pt>
                <c:pt idx="4175">
                  <c:v>81.554853609903404</c:v>
                </c:pt>
                <c:pt idx="4176">
                  <c:v>81.559227997415405</c:v>
                </c:pt>
                <c:pt idx="4177">
                  <c:v>81.537949959388598</c:v>
                </c:pt>
                <c:pt idx="4178">
                  <c:v>81.490681261372799</c:v>
                </c:pt>
                <c:pt idx="4179">
                  <c:v>81.4166705229038</c:v>
                </c:pt>
                <c:pt idx="4180">
                  <c:v>81.324167566983803</c:v>
                </c:pt>
                <c:pt idx="4181">
                  <c:v>81.2305545587854</c:v>
                </c:pt>
                <c:pt idx="4182">
                  <c:v>81.143769724775495</c:v>
                </c:pt>
                <c:pt idx="4183">
                  <c:v>81.062433538299203</c:v>
                </c:pt>
                <c:pt idx="4184">
                  <c:v>80.985253084084903</c:v>
                </c:pt>
                <c:pt idx="4185">
                  <c:v>80.911001506138206</c:v>
                </c:pt>
                <c:pt idx="4186">
                  <c:v>80.838498505711001</c:v>
                </c:pt>
                <c:pt idx="4187">
                  <c:v>80.766591579341494</c:v>
                </c:pt>
                <c:pt idx="4188">
                  <c:v>80.694137698725896</c:v>
                </c:pt>
                <c:pt idx="4189">
                  <c:v>80.619985141208105</c:v>
                </c:pt>
                <c:pt idx="4190">
                  <c:v>80.542955182062798</c:v>
                </c:pt>
                <c:pt idx="4191">
                  <c:v>80.465801316946695</c:v>
                </c:pt>
                <c:pt idx="4192">
                  <c:v>80.395253031304307</c:v>
                </c:pt>
                <c:pt idx="4193">
                  <c:v>80.334166853095695</c:v>
                </c:pt>
                <c:pt idx="4194">
                  <c:v>80.281571759998599</c:v>
                </c:pt>
                <c:pt idx="4195">
                  <c:v>80.236631703483596</c:v>
                </c:pt>
                <c:pt idx="4196">
                  <c:v>80.198632319035895</c:v>
                </c:pt>
                <c:pt idx="4197">
                  <c:v>80.166969570659006</c:v>
                </c:pt>
                <c:pt idx="4198">
                  <c:v>80.141140149153003</c:v>
                </c:pt>
                <c:pt idx="4199">
                  <c:v>80.120733471541698</c:v>
                </c:pt>
                <c:pt idx="4200">
                  <c:v>80.105425154469202</c:v>
                </c:pt>
                <c:pt idx="4201">
                  <c:v>80.094971857820994</c:v>
                </c:pt>
                <c:pt idx="4202">
                  <c:v>80.089207416603799</c:v>
                </c:pt>
                <c:pt idx="4203">
                  <c:v>80.088040199596605</c:v>
                </c:pt>
                <c:pt idx="4204">
                  <c:v>80.091451652786105</c:v>
                </c:pt>
                <c:pt idx="4205">
                  <c:v>80.099496004432794</c:v>
                </c:pt>
                <c:pt idx="4206">
                  <c:v>80.112301127080997</c:v>
                </c:pt>
                <c:pt idx="4207">
                  <c:v>80.130070570212695</c:v>
                </c:pt>
                <c:pt idx="4208">
                  <c:v>80.153086795858599</c:v>
                </c:pt>
                <c:pt idx="4209">
                  <c:v>80.181715668597704</c:v>
                </c:pt>
                <c:pt idx="4210">
                  <c:v>80.216412271319697</c:v>
                </c:pt>
                <c:pt idx="4211">
                  <c:v>80.257728139195905</c:v>
                </c:pt>
                <c:pt idx="4212">
                  <c:v>80.306320026849903</c:v>
                </c:pt>
                <c:pt idx="4213">
                  <c:v>80.362960348091093</c:v>
                </c:pt>
                <c:pt idx="4214">
                  <c:v>80.428549454159096</c:v>
                </c:pt>
                <c:pt idx="4215">
                  <c:v>80.504129945654796</c:v>
                </c:pt>
                <c:pt idx="4216">
                  <c:v>80.590903245658495</c:v>
                </c:pt>
                <c:pt idx="4217">
                  <c:v>80.690248697481195</c:v>
                </c:pt>
                <c:pt idx="4218">
                  <c:v>80.803745490625005</c:v>
                </c:pt>
                <c:pt idx="4219">
                  <c:v>80.933197763487797</c:v>
                </c:pt>
                <c:pt idx="4220">
                  <c:v>81.078079468785504</c:v>
                </c:pt>
                <c:pt idx="4221">
                  <c:v>81.223898852784302</c:v>
                </c:pt>
                <c:pt idx="4222">
                  <c:v>81.347135721340806</c:v>
                </c:pt>
                <c:pt idx="4223">
                  <c:v>81.438121881771593</c:v>
                </c:pt>
                <c:pt idx="4224">
                  <c:v>81.498303644771198</c:v>
                </c:pt>
                <c:pt idx="4225">
                  <c:v>81.528637656130599</c:v>
                </c:pt>
                <c:pt idx="4226">
                  <c:v>81.529606103523506</c:v>
                </c:pt>
                <c:pt idx="4227">
                  <c:v>81.501224381333103</c:v>
                </c:pt>
                <c:pt idx="4228">
                  <c:v>81.443041335360306</c:v>
                </c:pt>
                <c:pt idx="4229">
                  <c:v>81.354132091303299</c:v>
                </c:pt>
                <c:pt idx="4230">
                  <c:v>81.233083353009107</c:v>
                </c:pt>
                <c:pt idx="4231">
                  <c:v>81.088831838911801</c:v>
                </c:pt>
                <c:pt idx="4232">
                  <c:v>80.940806339586601</c:v>
                </c:pt>
                <c:pt idx="4233">
                  <c:v>80.797514752449104</c:v>
                </c:pt>
                <c:pt idx="4234">
                  <c:v>80.656679322795696</c:v>
                </c:pt>
                <c:pt idx="4235">
                  <c:v>80.516061338858904</c:v>
                </c:pt>
                <c:pt idx="4236">
                  <c:v>80.373425545375497</c:v>
                </c:pt>
                <c:pt idx="4237">
                  <c:v>80.226504612099504</c:v>
                </c:pt>
                <c:pt idx="4238">
                  <c:v>80.072963092452994</c:v>
                </c:pt>
                <c:pt idx="4239">
                  <c:v>79.910360299403706</c:v>
                </c:pt>
                <c:pt idx="4240">
                  <c:v>79.7361115084462</c:v>
                </c:pt>
                <c:pt idx="4241">
                  <c:v>79.557636169549994</c:v>
                </c:pt>
                <c:pt idx="4242">
                  <c:v>79.392475846302602</c:v>
                </c:pt>
                <c:pt idx="4243">
                  <c:v>79.248194458425402</c:v>
                </c:pt>
                <c:pt idx="4244">
                  <c:v>79.122498517400103</c:v>
                </c:pt>
                <c:pt idx="4245">
                  <c:v>79.013389967886397</c:v>
                </c:pt>
                <c:pt idx="4246">
                  <c:v>78.919134426751398</c:v>
                </c:pt>
                <c:pt idx="4247">
                  <c:v>78.838233613415696</c:v>
                </c:pt>
                <c:pt idx="4248">
                  <c:v>78.769401533273694</c:v>
                </c:pt>
                <c:pt idx="4249">
                  <c:v>78.711544035598095</c:v>
                </c:pt>
                <c:pt idx="4250">
                  <c:v>78.663741420983499</c:v>
                </c:pt>
                <c:pt idx="4251">
                  <c:v>78.623199141331696</c:v>
                </c:pt>
                <c:pt idx="4252">
                  <c:v>78.585203377877804</c:v>
                </c:pt>
                <c:pt idx="4253">
                  <c:v>78.547115471657094</c:v>
                </c:pt>
                <c:pt idx="4254">
                  <c:v>78.508329979535901</c:v>
                </c:pt>
                <c:pt idx="4255">
                  <c:v>78.468230369595801</c:v>
                </c:pt>
                <c:pt idx="4256">
                  <c:v>78.426179220778195</c:v>
                </c:pt>
                <c:pt idx="4257">
                  <c:v>78.381508090476601</c:v>
                </c:pt>
                <c:pt idx="4258">
                  <c:v>78.333506889011602</c:v>
                </c:pt>
                <c:pt idx="4259">
                  <c:v>78.281412592087193</c:v>
                </c:pt>
                <c:pt idx="4260">
                  <c:v>78.224397111800798</c:v>
                </c:pt>
                <c:pt idx="4261">
                  <c:v>78.164904203102395</c:v>
                </c:pt>
                <c:pt idx="4262">
                  <c:v>78.108688309580998</c:v>
                </c:pt>
                <c:pt idx="4263">
                  <c:v>78.058205896371206</c:v>
                </c:pt>
                <c:pt idx="4264">
                  <c:v>78.012654497979796</c:v>
                </c:pt>
                <c:pt idx="4265">
                  <c:v>77.971310032037394</c:v>
                </c:pt>
                <c:pt idx="4266">
                  <c:v>77.933515289327204</c:v>
                </c:pt>
                <c:pt idx="4267">
                  <c:v>77.898669486825398</c:v>
                </c:pt>
                <c:pt idx="4268">
                  <c:v>77.866218717690003</c:v>
                </c:pt>
                <c:pt idx="4269">
                  <c:v>77.835647146389107</c:v>
                </c:pt>
                <c:pt idx="4270">
                  <c:v>77.806468809010298</c:v>
                </c:pt>
                <c:pt idx="4271">
                  <c:v>77.778704714625405</c:v>
                </c:pt>
                <c:pt idx="4272">
                  <c:v>77.752883179249693</c:v>
                </c:pt>
                <c:pt idx="4273">
                  <c:v>77.729078571483797</c:v>
                </c:pt>
                <c:pt idx="4274">
                  <c:v>77.706912494672196</c:v>
                </c:pt>
                <c:pt idx="4275">
                  <c:v>77.686032598152195</c:v>
                </c:pt>
                <c:pt idx="4276">
                  <c:v>77.666106976307603</c:v>
                </c:pt>
                <c:pt idx="4277">
                  <c:v>77.646818892616906</c:v>
                </c:pt>
                <c:pt idx="4278">
                  <c:v>77.627861744827797</c:v>
                </c:pt>
                <c:pt idx="4279">
                  <c:v>77.608934191225799</c:v>
                </c:pt>
                <c:pt idx="4280">
                  <c:v>77.589735360523804</c:v>
                </c:pt>
                <c:pt idx="4281">
                  <c:v>77.568942728966405</c:v>
                </c:pt>
                <c:pt idx="4282">
                  <c:v>77.544191097568799</c:v>
                </c:pt>
                <c:pt idx="4283">
                  <c:v>77.514069675580103</c:v>
                </c:pt>
                <c:pt idx="4284">
                  <c:v>77.478099654634605</c:v>
                </c:pt>
                <c:pt idx="4285">
                  <c:v>77.435709257379401</c:v>
                </c:pt>
                <c:pt idx="4286">
                  <c:v>77.386224648534593</c:v>
                </c:pt>
                <c:pt idx="4287">
                  <c:v>77.328859223647001</c:v>
                </c:pt>
                <c:pt idx="4288">
                  <c:v>77.262701105271702</c:v>
                </c:pt>
                <c:pt idx="4289">
                  <c:v>77.186698647821203</c:v>
                </c:pt>
                <c:pt idx="4290">
                  <c:v>77.099643720669206</c:v>
                </c:pt>
                <c:pt idx="4291">
                  <c:v>77.006316155138705</c:v>
                </c:pt>
                <c:pt idx="4292">
                  <c:v>76.917559724421594</c:v>
                </c:pt>
                <c:pt idx="4293">
                  <c:v>76.838127212839893</c:v>
                </c:pt>
                <c:pt idx="4294">
                  <c:v>76.766755965826604</c:v>
                </c:pt>
                <c:pt idx="4295">
                  <c:v>76.702311470205998</c:v>
                </c:pt>
                <c:pt idx="4296">
                  <c:v>76.643769320038203</c:v>
                </c:pt>
                <c:pt idx="4297">
                  <c:v>76.590198932721805</c:v>
                </c:pt>
                <c:pt idx="4298">
                  <c:v>76.540748756507497</c:v>
                </c:pt>
                <c:pt idx="4299">
                  <c:v>76.494632734281296</c:v>
                </c:pt>
                <c:pt idx="4300">
                  <c:v>76.451117808446099</c:v>
                </c:pt>
                <c:pt idx="4301">
                  <c:v>76.409512268281205</c:v>
                </c:pt>
                <c:pt idx="4302">
                  <c:v>76.371264940799193</c:v>
                </c:pt>
                <c:pt idx="4303">
                  <c:v>76.339988221214995</c:v>
                </c:pt>
                <c:pt idx="4304">
                  <c:v>76.317295122869993</c:v>
                </c:pt>
                <c:pt idx="4305">
                  <c:v>76.302824917597704</c:v>
                </c:pt>
                <c:pt idx="4306">
                  <c:v>76.296347587859898</c:v>
                </c:pt>
                <c:pt idx="4307">
                  <c:v>76.297760170401304</c:v>
                </c:pt>
                <c:pt idx="4308">
                  <c:v>76.307085119551402</c:v>
                </c:pt>
                <c:pt idx="4309">
                  <c:v>76.324470664157602</c:v>
                </c:pt>
                <c:pt idx="4310">
                  <c:v>76.350193163821899</c:v>
                </c:pt>
                <c:pt idx="4311">
                  <c:v>76.383413670480195</c:v>
                </c:pt>
                <c:pt idx="4312">
                  <c:v>76.422164592532695</c:v>
                </c:pt>
                <c:pt idx="4313">
                  <c:v>76.465814080957102</c:v>
                </c:pt>
                <c:pt idx="4314">
                  <c:v>76.515055985472898</c:v>
                </c:pt>
                <c:pt idx="4315">
                  <c:v>76.570673052519695</c:v>
                </c:pt>
                <c:pt idx="4316">
                  <c:v>76.633549367748103</c:v>
                </c:pt>
                <c:pt idx="4317">
                  <c:v>76.704684409394105</c:v>
                </c:pt>
                <c:pt idx="4318">
                  <c:v>76.785208935927002</c:v>
                </c:pt>
                <c:pt idx="4319">
                  <c:v>76.876402960519101</c:v>
                </c:pt>
                <c:pt idx="4320">
                  <c:v>76.979716098061601</c:v>
                </c:pt>
                <c:pt idx="4321">
                  <c:v>77.096790608157093</c:v>
                </c:pt>
                <c:pt idx="4322">
                  <c:v>77.221110339150201</c:v>
                </c:pt>
                <c:pt idx="4323">
                  <c:v>77.337897147760799</c:v>
                </c:pt>
                <c:pt idx="4324">
                  <c:v>77.440630309047293</c:v>
                </c:pt>
                <c:pt idx="4325">
                  <c:v>77.530942863343896</c:v>
                </c:pt>
                <c:pt idx="4326">
                  <c:v>77.610270413741105</c:v>
                </c:pt>
                <c:pt idx="4327">
                  <c:v>77.679873946348806</c:v>
                </c:pt>
                <c:pt idx="4328">
                  <c:v>77.740859874857705</c:v>
                </c:pt>
                <c:pt idx="4329">
                  <c:v>77.794197628027007</c:v>
                </c:pt>
                <c:pt idx="4330">
                  <c:v>77.840735059667097</c:v>
                </c:pt>
                <c:pt idx="4331">
                  <c:v>77.881211926074499</c:v>
                </c:pt>
                <c:pt idx="4332">
                  <c:v>77.916975040571003</c:v>
                </c:pt>
                <c:pt idx="4333">
                  <c:v>77.949999682370105</c:v>
                </c:pt>
                <c:pt idx="4334">
                  <c:v>77.981514204666396</c:v>
                </c:pt>
                <c:pt idx="4335">
                  <c:v>78.012019560466499</c:v>
                </c:pt>
                <c:pt idx="4336">
                  <c:v>78.042000661125201</c:v>
                </c:pt>
                <c:pt idx="4337">
                  <c:v>78.071934084468296</c:v>
                </c:pt>
                <c:pt idx="4338">
                  <c:v>78.102295650445598</c:v>
                </c:pt>
                <c:pt idx="4339">
                  <c:v>78.133567984737397</c:v>
                </c:pt>
                <c:pt idx="4340">
                  <c:v>78.166248190543897</c:v>
                </c:pt>
                <c:pt idx="4341">
                  <c:v>78.200855750508595</c:v>
                </c:pt>
                <c:pt idx="4342">
                  <c:v>78.234996061199496</c:v>
                </c:pt>
                <c:pt idx="4343">
                  <c:v>78.263322368632501</c:v>
                </c:pt>
                <c:pt idx="4344">
                  <c:v>78.283340222951793</c:v>
                </c:pt>
                <c:pt idx="4345">
                  <c:v>78.295367826801197</c:v>
                </c:pt>
                <c:pt idx="4346">
                  <c:v>78.299596370269299</c:v>
                </c:pt>
                <c:pt idx="4347">
                  <c:v>78.296093070035994</c:v>
                </c:pt>
                <c:pt idx="4348">
                  <c:v>78.284802237845497</c:v>
                </c:pt>
                <c:pt idx="4349">
                  <c:v>78.265544395288401</c:v>
                </c:pt>
                <c:pt idx="4350">
                  <c:v>78.238013420823805</c:v>
                </c:pt>
                <c:pt idx="4351">
                  <c:v>78.201771683688705</c:v>
                </c:pt>
                <c:pt idx="4352">
                  <c:v>78.158782464019296</c:v>
                </c:pt>
                <c:pt idx="4353">
                  <c:v>78.113441161036405</c:v>
                </c:pt>
                <c:pt idx="4354">
                  <c:v>78.067566408708601</c:v>
                </c:pt>
                <c:pt idx="4355">
                  <c:v>78.020428984651105</c:v>
                </c:pt>
                <c:pt idx="4356">
                  <c:v>77.971279595122994</c:v>
                </c:pt>
                <c:pt idx="4357">
                  <c:v>77.919336964297699</c:v>
                </c:pt>
                <c:pt idx="4358">
                  <c:v>77.863775415148297</c:v>
                </c:pt>
                <c:pt idx="4359">
                  <c:v>77.803711744533103</c:v>
                </c:pt>
                <c:pt idx="4360">
                  <c:v>77.738191183850603</c:v>
                </c:pt>
                <c:pt idx="4361">
                  <c:v>77.666172222093394</c:v>
                </c:pt>
                <c:pt idx="4362">
                  <c:v>77.592955854376299</c:v>
                </c:pt>
                <c:pt idx="4363">
                  <c:v>77.530269846245403</c:v>
                </c:pt>
                <c:pt idx="4364">
                  <c:v>77.483563548901202</c:v>
                </c:pt>
                <c:pt idx="4365">
                  <c:v>77.452094521768203</c:v>
                </c:pt>
                <c:pt idx="4366">
                  <c:v>77.435362535028105</c:v>
                </c:pt>
                <c:pt idx="4367">
                  <c:v>77.433101617996499</c:v>
                </c:pt>
                <c:pt idx="4368">
                  <c:v>77.445275831268404</c:v>
                </c:pt>
                <c:pt idx="4369">
                  <c:v>77.472078695427001</c:v>
                </c:pt>
                <c:pt idx="4370">
                  <c:v>77.513936267236502</c:v>
                </c:pt>
                <c:pt idx="4371">
                  <c:v>77.5715139122144</c:v>
                </c:pt>
                <c:pt idx="4372">
                  <c:v>77.640966046729204</c:v>
                </c:pt>
                <c:pt idx="4373">
                  <c:v>77.713875008826804</c:v>
                </c:pt>
                <c:pt idx="4374">
                  <c:v>77.786638920597397</c:v>
                </c:pt>
                <c:pt idx="4375">
                  <c:v>77.860414432934604</c:v>
                </c:pt>
                <c:pt idx="4376">
                  <c:v>77.936374277075203</c:v>
                </c:pt>
                <c:pt idx="4377">
                  <c:v>78.015725906267093</c:v>
                </c:pt>
                <c:pt idx="4378">
                  <c:v>78.099730689375306</c:v>
                </c:pt>
                <c:pt idx="4379">
                  <c:v>78.189723961527804</c:v>
                </c:pt>
                <c:pt idx="4380">
                  <c:v>78.287136250524597</c:v>
                </c:pt>
                <c:pt idx="4381">
                  <c:v>78.393516016424698</c:v>
                </c:pt>
                <c:pt idx="4382">
                  <c:v>78.503083173215501</c:v>
                </c:pt>
                <c:pt idx="4383">
                  <c:v>78.602637208903204</c:v>
                </c:pt>
                <c:pt idx="4384">
                  <c:v>78.686289536066198</c:v>
                </c:pt>
                <c:pt idx="4385">
                  <c:v>78.755369887213405</c:v>
                </c:pt>
                <c:pt idx="4386">
                  <c:v>78.810976359573502</c:v>
                </c:pt>
                <c:pt idx="4387">
                  <c:v>78.8539928703849</c:v>
                </c:pt>
                <c:pt idx="4388">
                  <c:v>78.885103207591996</c:v>
                </c:pt>
                <c:pt idx="4389">
                  <c:v>78.904801899298903</c:v>
                </c:pt>
                <c:pt idx="4390">
                  <c:v>78.913402074758693</c:v>
                </c:pt>
                <c:pt idx="4391">
                  <c:v>78.911040441858603</c:v>
                </c:pt>
                <c:pt idx="4392">
                  <c:v>78.898688852512706</c:v>
                </c:pt>
                <c:pt idx="4393">
                  <c:v>78.878169751163298</c:v>
                </c:pt>
                <c:pt idx="4394">
                  <c:v>78.850166359666105</c:v>
                </c:pt>
                <c:pt idx="4395">
                  <c:v>78.814233537744798</c:v>
                </c:pt>
                <c:pt idx="4396">
                  <c:v>78.769800099359898</c:v>
                </c:pt>
                <c:pt idx="4397">
                  <c:v>78.716159733168993</c:v>
                </c:pt>
                <c:pt idx="4398">
                  <c:v>78.652459775042601</c:v>
                </c:pt>
                <c:pt idx="4399">
                  <c:v>78.577687654165302</c:v>
                </c:pt>
                <c:pt idx="4400">
                  <c:v>78.490654797268803</c:v>
                </c:pt>
                <c:pt idx="4401">
                  <c:v>78.389977735141201</c:v>
                </c:pt>
                <c:pt idx="4402">
                  <c:v>78.284885221308102</c:v>
                </c:pt>
                <c:pt idx="4403">
                  <c:v>78.195364931760395</c:v>
                </c:pt>
                <c:pt idx="4404">
                  <c:v>78.130822967429495</c:v>
                </c:pt>
                <c:pt idx="4405">
                  <c:v>78.090233373018407</c:v>
                </c:pt>
                <c:pt idx="4406">
                  <c:v>78.072950938704096</c:v>
                </c:pt>
                <c:pt idx="4407">
                  <c:v>78.0787009439196</c:v>
                </c:pt>
                <c:pt idx="4408">
                  <c:v>78.107574790412102</c:v>
                </c:pt>
                <c:pt idx="4409">
                  <c:v>78.160031455159896</c:v>
                </c:pt>
                <c:pt idx="4410">
                  <c:v>78.236904786243301</c:v>
                </c:pt>
                <c:pt idx="4411">
                  <c:v>78.339416757645097</c:v>
                </c:pt>
                <c:pt idx="4412">
                  <c:v>78.457096108120794</c:v>
                </c:pt>
                <c:pt idx="4413">
                  <c:v>78.567611890641004</c:v>
                </c:pt>
                <c:pt idx="4414">
                  <c:v>78.660620072075503</c:v>
                </c:pt>
                <c:pt idx="4415">
                  <c:v>78.737599105046201</c:v>
                </c:pt>
                <c:pt idx="4416">
                  <c:v>78.799772643767298</c:v>
                </c:pt>
                <c:pt idx="4417">
                  <c:v>78.848128995180502</c:v>
                </c:pt>
                <c:pt idx="4418">
                  <c:v>78.883436829024603</c:v>
                </c:pt>
                <c:pt idx="4419">
                  <c:v>78.906257396565195</c:v>
                </c:pt>
                <c:pt idx="4420">
                  <c:v>78.916953452211501</c:v>
                </c:pt>
                <c:pt idx="4421">
                  <c:v>78.915695019839802</c:v>
                </c:pt>
                <c:pt idx="4422">
                  <c:v>78.903825172476203</c:v>
                </c:pt>
                <c:pt idx="4423">
                  <c:v>78.883881381707695</c:v>
                </c:pt>
                <c:pt idx="4424">
                  <c:v>78.856909699194304</c:v>
                </c:pt>
                <c:pt idx="4425">
                  <c:v>78.822481384645499</c:v>
                </c:pt>
                <c:pt idx="4426">
                  <c:v>78.780049167583002</c:v>
                </c:pt>
                <c:pt idx="4427">
                  <c:v>78.728938547961903</c:v>
                </c:pt>
                <c:pt idx="4428">
                  <c:v>78.668337074356501</c:v>
                </c:pt>
                <c:pt idx="4429">
                  <c:v>78.597281429280301</c:v>
                </c:pt>
                <c:pt idx="4430">
                  <c:v>78.514642116347602</c:v>
                </c:pt>
                <c:pt idx="4431">
                  <c:v>78.419105505864493</c:v>
                </c:pt>
                <c:pt idx="4432">
                  <c:v>78.309152953448503</c:v>
                </c:pt>
                <c:pt idx="4433">
                  <c:v>78.187392147748895</c:v>
                </c:pt>
                <c:pt idx="4434">
                  <c:v>78.060598562113995</c:v>
                </c:pt>
                <c:pt idx="4435">
                  <c:v>77.931112181112297</c:v>
                </c:pt>
                <c:pt idx="4436">
                  <c:v>77.796874696790994</c:v>
                </c:pt>
                <c:pt idx="4437">
                  <c:v>77.655752277936401</c:v>
                </c:pt>
                <c:pt idx="4438">
                  <c:v>77.505501650817294</c:v>
                </c:pt>
                <c:pt idx="4439">
                  <c:v>77.343734440236801</c:v>
                </c:pt>
                <c:pt idx="4440">
                  <c:v>77.167879204059702</c:v>
                </c:pt>
                <c:pt idx="4441">
                  <c:v>76.975140557718504</c:v>
                </c:pt>
                <c:pt idx="4442">
                  <c:v>76.762454738943205</c:v>
                </c:pt>
                <c:pt idx="4443">
                  <c:v>76.540043858415601</c:v>
                </c:pt>
                <c:pt idx="4444">
                  <c:v>76.331578389843799</c:v>
                </c:pt>
                <c:pt idx="4445">
                  <c:v>76.147347530349904</c:v>
                </c:pt>
                <c:pt idx="4446">
                  <c:v>75.984422756946998</c:v>
                </c:pt>
                <c:pt idx="4447">
                  <c:v>75.840214226949001</c:v>
                </c:pt>
                <c:pt idx="4448">
                  <c:v>75.712429609982095</c:v>
                </c:pt>
                <c:pt idx="4449">
                  <c:v>75.5990376492352</c:v>
                </c:pt>
                <c:pt idx="4450">
                  <c:v>75.498235872720301</c:v>
                </c:pt>
                <c:pt idx="4451">
                  <c:v>75.408421941282796</c:v>
                </c:pt>
                <c:pt idx="4452">
                  <c:v>75.328168177912104</c:v>
                </c:pt>
                <c:pt idx="4453">
                  <c:v>75.256624089909195</c:v>
                </c:pt>
                <c:pt idx="4454">
                  <c:v>75.193502849504696</c:v>
                </c:pt>
                <c:pt idx="4455">
                  <c:v>75.138226301584595</c:v>
                </c:pt>
                <c:pt idx="4456">
                  <c:v>75.089915773370194</c:v>
                </c:pt>
                <c:pt idx="4457">
                  <c:v>75.0478033235255</c:v>
                </c:pt>
                <c:pt idx="4458">
                  <c:v>75.011219535006205</c:v>
                </c:pt>
                <c:pt idx="4459">
                  <c:v>74.979582874046002</c:v>
                </c:pt>
                <c:pt idx="4460">
                  <c:v>74.952390446129201</c:v>
                </c:pt>
                <c:pt idx="4461">
                  <c:v>74.929210002009199</c:v>
                </c:pt>
                <c:pt idx="4462">
                  <c:v>74.909673066699398</c:v>
                </c:pt>
                <c:pt idx="4463">
                  <c:v>74.893473056202396</c:v>
                </c:pt>
                <c:pt idx="4464">
                  <c:v>74.880360404067702</c:v>
                </c:pt>
                <c:pt idx="4465">
                  <c:v>74.870130646327993</c:v>
                </c:pt>
                <c:pt idx="4466">
                  <c:v>74.862621171351506</c:v>
                </c:pt>
                <c:pt idx="4467">
                  <c:v>74.857712608962302</c:v>
                </c:pt>
                <c:pt idx="4468">
                  <c:v>74.855326932939406</c:v>
                </c:pt>
                <c:pt idx="4469">
                  <c:v>74.855426220715799</c:v>
                </c:pt>
                <c:pt idx="4470">
                  <c:v>74.858012050564398</c:v>
                </c:pt>
                <c:pt idx="4471">
                  <c:v>74.863125526685494</c:v>
                </c:pt>
                <c:pt idx="4472">
                  <c:v>74.870847932596803</c:v>
                </c:pt>
                <c:pt idx="4473">
                  <c:v>74.880900650686101</c:v>
                </c:pt>
                <c:pt idx="4474">
                  <c:v>74.8926407333215</c:v>
                </c:pt>
                <c:pt idx="4475">
                  <c:v>74.905853427645297</c:v>
                </c:pt>
                <c:pt idx="4476">
                  <c:v>74.920748761875103</c:v>
                </c:pt>
                <c:pt idx="4477">
                  <c:v>74.937563511374094</c:v>
                </c:pt>
                <c:pt idx="4478">
                  <c:v>74.956564962418796</c:v>
                </c:pt>
                <c:pt idx="4479">
                  <c:v>74.978055160965596</c:v>
                </c:pt>
                <c:pt idx="4480">
                  <c:v>75.002375713955999</c:v>
                </c:pt>
                <c:pt idx="4481">
                  <c:v>75.029913219480505</c:v>
                </c:pt>
                <c:pt idx="4482">
                  <c:v>75.061105412119204</c:v>
                </c:pt>
                <c:pt idx="4483">
                  <c:v>75.095144653932493</c:v>
                </c:pt>
                <c:pt idx="4484">
                  <c:v>75.129965096295606</c:v>
                </c:pt>
                <c:pt idx="4485">
                  <c:v>75.164816775714698</c:v>
                </c:pt>
                <c:pt idx="4486">
                  <c:v>75.200253692451099</c:v>
                </c:pt>
                <c:pt idx="4487">
                  <c:v>75.236839149664405</c:v>
                </c:pt>
                <c:pt idx="4488">
                  <c:v>75.275154707646607</c:v>
                </c:pt>
                <c:pt idx="4489">
                  <c:v>75.315809428270498</c:v>
                </c:pt>
                <c:pt idx="4490">
                  <c:v>75.359449556601604</c:v>
                </c:pt>
                <c:pt idx="4491">
                  <c:v>75.406768793572098</c:v>
                </c:pt>
                <c:pt idx="4492">
                  <c:v>75.458519323010293</c:v>
                </c:pt>
                <c:pt idx="4493">
                  <c:v>75.516827235523607</c:v>
                </c:pt>
                <c:pt idx="4494">
                  <c:v>75.585226324710703</c:v>
                </c:pt>
                <c:pt idx="4495">
                  <c:v>75.666107325712701</c:v>
                </c:pt>
                <c:pt idx="4496">
                  <c:v>75.760755918199706</c:v>
                </c:pt>
                <c:pt idx="4497">
                  <c:v>75.870676630672193</c:v>
                </c:pt>
                <c:pt idx="4498">
                  <c:v>75.997616756358198</c:v>
                </c:pt>
                <c:pt idx="4499">
                  <c:v>76.1435941280847</c:v>
                </c:pt>
                <c:pt idx="4500">
                  <c:v>76.3109291936304</c:v>
                </c:pt>
                <c:pt idx="4501">
                  <c:v>76.502281901427807</c:v>
                </c:pt>
                <c:pt idx="4502">
                  <c:v>76.720693982948703</c:v>
                </c:pt>
                <c:pt idx="4503">
                  <c:v>76.952851189540596</c:v>
                </c:pt>
                <c:pt idx="4504">
                  <c:v>77.168871649907203</c:v>
                </c:pt>
                <c:pt idx="4505">
                  <c:v>77.355403098325695</c:v>
                </c:pt>
                <c:pt idx="4506">
                  <c:v>77.515410627810198</c:v>
                </c:pt>
                <c:pt idx="4507">
                  <c:v>77.651437708707903</c:v>
                </c:pt>
                <c:pt idx="4508">
                  <c:v>77.765646619555397</c:v>
                </c:pt>
                <c:pt idx="4509">
                  <c:v>77.859852818531806</c:v>
                </c:pt>
                <c:pt idx="4510">
                  <c:v>77.935553801876097</c:v>
                </c:pt>
                <c:pt idx="4511">
                  <c:v>77.993952907999997</c:v>
                </c:pt>
                <c:pt idx="4512">
                  <c:v>78.035978445685203</c:v>
                </c:pt>
                <c:pt idx="4513">
                  <c:v>78.063168753228595</c:v>
                </c:pt>
                <c:pt idx="4514">
                  <c:v>78.077696651778794</c:v>
                </c:pt>
                <c:pt idx="4515">
                  <c:v>78.080663378766801</c:v>
                </c:pt>
                <c:pt idx="4516">
                  <c:v>78.072116093111404</c:v>
                </c:pt>
                <c:pt idx="4517">
                  <c:v>78.051918927658903</c:v>
                </c:pt>
                <c:pt idx="4518">
                  <c:v>78.019750829446394</c:v>
                </c:pt>
                <c:pt idx="4519">
                  <c:v>77.975100456262695</c:v>
                </c:pt>
                <c:pt idx="4520">
                  <c:v>77.917258048382493</c:v>
                </c:pt>
                <c:pt idx="4521">
                  <c:v>77.845304146266898</c:v>
                </c:pt>
                <c:pt idx="4522">
                  <c:v>77.758094974888905</c:v>
                </c:pt>
                <c:pt idx="4523">
                  <c:v>77.662144545335906</c:v>
                </c:pt>
                <c:pt idx="4524">
                  <c:v>77.571728201150293</c:v>
                </c:pt>
                <c:pt idx="4525">
                  <c:v>77.493308972388206</c:v>
                </c:pt>
                <c:pt idx="4526">
                  <c:v>77.425640311567307</c:v>
                </c:pt>
                <c:pt idx="4527">
                  <c:v>77.367646561605795</c:v>
                </c:pt>
                <c:pt idx="4528">
                  <c:v>77.318405857239995</c:v>
                </c:pt>
                <c:pt idx="4529">
                  <c:v>77.277135471108195</c:v>
                </c:pt>
                <c:pt idx="4530">
                  <c:v>77.243179371561695</c:v>
                </c:pt>
                <c:pt idx="4531">
                  <c:v>77.215997794424695</c:v>
                </c:pt>
                <c:pt idx="4532">
                  <c:v>77.195158662933693</c:v>
                </c:pt>
                <c:pt idx="4533">
                  <c:v>77.180398277223205</c:v>
                </c:pt>
                <c:pt idx="4534">
                  <c:v>77.171617122567298</c:v>
                </c:pt>
                <c:pt idx="4535">
                  <c:v>77.168743171996297</c:v>
                </c:pt>
                <c:pt idx="4536">
                  <c:v>77.171730741359497</c:v>
                </c:pt>
                <c:pt idx="4537">
                  <c:v>77.180627320885307</c:v>
                </c:pt>
                <c:pt idx="4538">
                  <c:v>77.195574330082295</c:v>
                </c:pt>
                <c:pt idx="4539">
                  <c:v>77.216809365736097</c:v>
                </c:pt>
                <c:pt idx="4540">
                  <c:v>77.244669978733697</c:v>
                </c:pt>
                <c:pt idx="4541">
                  <c:v>77.279599039752796</c:v>
                </c:pt>
                <c:pt idx="4542">
                  <c:v>77.322151779108196</c:v>
                </c:pt>
                <c:pt idx="4543">
                  <c:v>77.369292910292302</c:v>
                </c:pt>
                <c:pt idx="4544">
                  <c:v>77.414348381238497</c:v>
                </c:pt>
                <c:pt idx="4545">
                  <c:v>77.454322688714598</c:v>
                </c:pt>
                <c:pt idx="4546">
                  <c:v>77.489851261978501</c:v>
                </c:pt>
                <c:pt idx="4547">
                  <c:v>77.521498861156502</c:v>
                </c:pt>
                <c:pt idx="4548">
                  <c:v>77.549768554637595</c:v>
                </c:pt>
                <c:pt idx="4549">
                  <c:v>77.575109715818897</c:v>
                </c:pt>
                <c:pt idx="4550">
                  <c:v>77.597925166319101</c:v>
                </c:pt>
                <c:pt idx="4551">
                  <c:v>77.618577579207297</c:v>
                </c:pt>
                <c:pt idx="4552">
                  <c:v>77.6373952440332</c:v>
                </c:pt>
                <c:pt idx="4553">
                  <c:v>77.654415002261402</c:v>
                </c:pt>
                <c:pt idx="4554">
                  <c:v>77.669382832901704</c:v>
                </c:pt>
                <c:pt idx="4555">
                  <c:v>77.682274380679502</c:v>
                </c:pt>
                <c:pt idx="4556">
                  <c:v>77.693294568885506</c:v>
                </c:pt>
                <c:pt idx="4557">
                  <c:v>77.702618573788101</c:v>
                </c:pt>
                <c:pt idx="4558">
                  <c:v>77.710394609225006</c:v>
                </c:pt>
                <c:pt idx="4559">
                  <c:v>77.716746282601306</c:v>
                </c:pt>
                <c:pt idx="4560">
                  <c:v>77.721774559746393</c:v>
                </c:pt>
                <c:pt idx="4561">
                  <c:v>77.725559369860093</c:v>
                </c:pt>
                <c:pt idx="4562">
                  <c:v>77.7281608760631</c:v>
                </c:pt>
                <c:pt idx="4563">
                  <c:v>77.729620431746</c:v>
                </c:pt>
                <c:pt idx="4564">
                  <c:v>77.729961237920804</c:v>
                </c:pt>
                <c:pt idx="4565">
                  <c:v>77.729188712022506</c:v>
                </c:pt>
                <c:pt idx="4566">
                  <c:v>77.727290574024707</c:v>
                </c:pt>
                <c:pt idx="4567">
                  <c:v>77.724236651236396</c:v>
                </c:pt>
                <c:pt idx="4568">
                  <c:v>77.719978398679302</c:v>
                </c:pt>
                <c:pt idx="4569">
                  <c:v>77.714448127419402</c:v>
                </c:pt>
                <c:pt idx="4570">
                  <c:v>77.707557928587605</c:v>
                </c:pt>
                <c:pt idx="4571">
                  <c:v>77.699198275985594</c:v>
                </c:pt>
                <c:pt idx="4572">
                  <c:v>77.689236285063501</c:v>
                </c:pt>
                <c:pt idx="4573">
                  <c:v>77.677513600595404</c:v>
                </c:pt>
                <c:pt idx="4574">
                  <c:v>77.663843879473205</c:v>
                </c:pt>
                <c:pt idx="4575">
                  <c:v>77.648009828608195</c:v>
                </c:pt>
                <c:pt idx="4576">
                  <c:v>77.629759750852102</c:v>
                </c:pt>
                <c:pt idx="4577">
                  <c:v>77.608803544034402</c:v>
                </c:pt>
                <c:pt idx="4578">
                  <c:v>77.584808089514993</c:v>
                </c:pt>
                <c:pt idx="4579">
                  <c:v>77.557391956949701</c:v>
                </c:pt>
                <c:pt idx="4580">
                  <c:v>77.526119341096006</c:v>
                </c:pt>
                <c:pt idx="4581">
                  <c:v>77.490493134277799</c:v>
                </c:pt>
                <c:pt idx="4582">
                  <c:v>77.449947024391506</c:v>
                </c:pt>
                <c:pt idx="4583">
                  <c:v>77.403836492841506</c:v>
                </c:pt>
                <c:pt idx="4584">
                  <c:v>77.354997208203798</c:v>
                </c:pt>
                <c:pt idx="4585">
                  <c:v>77.309790101847597</c:v>
                </c:pt>
                <c:pt idx="4586">
                  <c:v>77.271065203142996</c:v>
                </c:pt>
                <c:pt idx="4587">
                  <c:v>77.238206943361106</c:v>
                </c:pt>
                <c:pt idx="4588">
                  <c:v>77.210693009522601</c:v>
                </c:pt>
                <c:pt idx="4589">
                  <c:v>77.188086041741499</c:v>
                </c:pt>
                <c:pt idx="4590">
                  <c:v>77.170026680977799</c:v>
                </c:pt>
                <c:pt idx="4591">
                  <c:v>77.156227856687195</c:v>
                </c:pt>
                <c:pt idx="4592">
                  <c:v>77.146470223564293</c:v>
                </c:pt>
                <c:pt idx="4593">
                  <c:v>77.140598674842707</c:v>
                </c:pt>
                <c:pt idx="4594">
                  <c:v>77.138710628026104</c:v>
                </c:pt>
                <c:pt idx="4595">
                  <c:v>77.1411575734313</c:v>
                </c:pt>
                <c:pt idx="4596">
                  <c:v>77.148169158859105</c:v>
                </c:pt>
                <c:pt idx="4597">
                  <c:v>77.159856840062204</c:v>
                </c:pt>
                <c:pt idx="4598">
                  <c:v>77.176406403738497</c:v>
                </c:pt>
                <c:pt idx="4599">
                  <c:v>77.198080920786097</c:v>
                </c:pt>
                <c:pt idx="4600">
                  <c:v>77.225224928062602</c:v>
                </c:pt>
                <c:pt idx="4601">
                  <c:v>77.258269905123001</c:v>
                </c:pt>
                <c:pt idx="4602">
                  <c:v>77.297741132993295</c:v>
                </c:pt>
                <c:pt idx="4603">
                  <c:v>77.344266044007497</c:v>
                </c:pt>
                <c:pt idx="4604">
                  <c:v>77.394824805241996</c:v>
                </c:pt>
                <c:pt idx="4605">
                  <c:v>77.442702315428093</c:v>
                </c:pt>
                <c:pt idx="4606">
                  <c:v>77.484900242479895</c:v>
                </c:pt>
                <c:pt idx="4607">
                  <c:v>77.522089362182001</c:v>
                </c:pt>
                <c:pt idx="4608">
                  <c:v>77.554860830610195</c:v>
                </c:pt>
                <c:pt idx="4609">
                  <c:v>77.583735581113302</c:v>
                </c:pt>
                <c:pt idx="4610">
                  <c:v>77.609172605039703</c:v>
                </c:pt>
                <c:pt idx="4611">
                  <c:v>77.631576247836506</c:v>
                </c:pt>
                <c:pt idx="4612">
                  <c:v>77.651302636501697</c:v>
                </c:pt>
                <c:pt idx="4613">
                  <c:v>77.668665340557993</c:v>
                </c:pt>
                <c:pt idx="4614">
                  <c:v>77.683940356535203</c:v>
                </c:pt>
                <c:pt idx="4615">
                  <c:v>77.697370495195699</c:v>
                </c:pt>
                <c:pt idx="4616">
                  <c:v>77.709169241239394</c:v>
                </c:pt>
                <c:pt idx="4617">
                  <c:v>77.719524146844805</c:v>
                </c:pt>
                <c:pt idx="4618">
                  <c:v>77.728599812986602</c:v>
                </c:pt>
                <c:pt idx="4619">
                  <c:v>77.736540505924197</c:v>
                </c:pt>
                <c:pt idx="4620">
                  <c:v>77.743472450448806</c:v>
                </c:pt>
                <c:pt idx="4621">
                  <c:v>77.749505836345804</c:v>
                </c:pt>
                <c:pt idx="4622">
                  <c:v>77.754736569965402</c:v>
                </c:pt>
                <c:pt idx="4623">
                  <c:v>77.759247798743601</c:v>
                </c:pt>
                <c:pt idx="4624">
                  <c:v>77.763111232909907</c:v>
                </c:pt>
                <c:pt idx="4625">
                  <c:v>77.766388285388103</c:v>
                </c:pt>
                <c:pt idx="4626">
                  <c:v>77.769131048013094</c:v>
                </c:pt>
                <c:pt idx="4627">
                  <c:v>77.771383119579497</c:v>
                </c:pt>
                <c:pt idx="4628">
                  <c:v>77.773180298885507</c:v>
                </c:pt>
                <c:pt idx="4629">
                  <c:v>77.774551153788295</c:v>
                </c:pt>
                <c:pt idx="4630">
                  <c:v>77.7755174753174</c:v>
                </c:pt>
                <c:pt idx="4631">
                  <c:v>77.776094624063603</c:v>
                </c:pt>
                <c:pt idx="4632">
                  <c:v>77.776291774349403</c:v>
                </c:pt>
                <c:pt idx="4633">
                  <c:v>77.776112060064506</c:v>
                </c:pt>
                <c:pt idx="4634">
                  <c:v>77.775552624480994</c:v>
                </c:pt>
                <c:pt idx="4635">
                  <c:v>77.774604574843394</c:v>
                </c:pt>
                <c:pt idx="4636">
                  <c:v>77.773252841010205</c:v>
                </c:pt>
                <c:pt idx="4637">
                  <c:v>77.771475935899304</c:v>
                </c:pt>
                <c:pt idx="4638">
                  <c:v>77.769245613930593</c:v>
                </c:pt>
                <c:pt idx="4639">
                  <c:v>77.766526422036506</c:v>
                </c:pt>
                <c:pt idx="4640">
                  <c:v>77.763275136101299</c:v>
                </c:pt>
                <c:pt idx="4641">
                  <c:v>77.759440073873705</c:v>
                </c:pt>
                <c:pt idx="4642">
                  <c:v>77.754960273428296</c:v>
                </c:pt>
                <c:pt idx="4643">
                  <c:v>77.749764524118802</c:v>
                </c:pt>
                <c:pt idx="4644">
                  <c:v>77.743770234617401</c:v>
                </c:pt>
                <c:pt idx="4645">
                  <c:v>77.736882120048406</c:v>
                </c:pt>
                <c:pt idx="4646">
                  <c:v>77.728990687344606</c:v>
                </c:pt>
                <c:pt idx="4647">
                  <c:v>77.719970494752403</c:v>
                </c:pt>
                <c:pt idx="4648">
                  <c:v>77.709678157816995</c:v>
                </c:pt>
                <c:pt idx="4649">
                  <c:v>77.697950070151407</c:v>
                </c:pt>
                <c:pt idx="4650">
                  <c:v>77.684599802758697</c:v>
                </c:pt>
                <c:pt idx="4651">
                  <c:v>77.669415140567907</c:v>
                </c:pt>
                <c:pt idx="4652">
                  <c:v>77.652154709075404</c:v>
                </c:pt>
                <c:pt idx="4653">
                  <c:v>77.632544137469694</c:v>
                </c:pt>
                <c:pt idx="4654">
                  <c:v>77.610271697249502</c:v>
                </c:pt>
                <c:pt idx="4655">
                  <c:v>77.584983347005405</c:v>
                </c:pt>
                <c:pt idx="4656">
                  <c:v>77.556277104598294</c:v>
                </c:pt>
                <c:pt idx="4657">
                  <c:v>77.523696657274698</c:v>
                </c:pt>
                <c:pt idx="4658">
                  <c:v>77.486724108146205</c:v>
                </c:pt>
                <c:pt idx="4659">
                  <c:v>77.4447717437303</c:v>
                </c:pt>
                <c:pt idx="4660">
                  <c:v>77.397172691691395</c:v>
                </c:pt>
                <c:pt idx="4661">
                  <c:v>77.343170320277295</c:v>
                </c:pt>
                <c:pt idx="4662">
                  <c:v>77.281906210944598</c:v>
                </c:pt>
                <c:pt idx="4663">
                  <c:v>77.212406512988196</c:v>
                </c:pt>
                <c:pt idx="4664">
                  <c:v>77.137540448671402</c:v>
                </c:pt>
                <c:pt idx="4665">
                  <c:v>77.064065922216002</c:v>
                </c:pt>
                <c:pt idx="4666">
                  <c:v>76.994788972243597</c:v>
                </c:pt>
                <c:pt idx="4667">
                  <c:v>76.928608376401897</c:v>
                </c:pt>
                <c:pt idx="4668">
                  <c:v>76.864472131803097</c:v>
                </c:pt>
                <c:pt idx="4669">
                  <c:v>76.801360732447506</c:v>
                </c:pt>
                <c:pt idx="4670">
                  <c:v>76.738270963215498</c:v>
                </c:pt>
                <c:pt idx="4671">
                  <c:v>76.674199952818597</c:v>
                </c:pt>
                <c:pt idx="4672">
                  <c:v>76.608129232216001</c:v>
                </c:pt>
                <c:pt idx="4673">
                  <c:v>76.539008545090496</c:v>
                </c:pt>
                <c:pt idx="4674">
                  <c:v>76.468699772161202</c:v>
                </c:pt>
                <c:pt idx="4675">
                  <c:v>76.402006527531299</c:v>
                </c:pt>
                <c:pt idx="4676">
                  <c:v>76.340829278404399</c:v>
                </c:pt>
                <c:pt idx="4677">
                  <c:v>76.284195554799894</c:v>
                </c:pt>
                <c:pt idx="4678">
                  <c:v>76.231205110353699</c:v>
                </c:pt>
                <c:pt idx="4679">
                  <c:v>76.181015612054594</c:v>
                </c:pt>
                <c:pt idx="4680">
                  <c:v>76.132829250567696</c:v>
                </c:pt>
                <c:pt idx="4681">
                  <c:v>76.085880058304099</c:v>
                </c:pt>
                <c:pt idx="4682">
                  <c:v>76.039421733644403</c:v>
                </c:pt>
                <c:pt idx="4683">
                  <c:v>75.992715777772304</c:v>
                </c:pt>
                <c:pt idx="4684">
                  <c:v>75.946033121818004</c:v>
                </c:pt>
                <c:pt idx="4685">
                  <c:v>75.900658433564402</c:v>
                </c:pt>
                <c:pt idx="4686">
                  <c:v>75.8568838058941</c:v>
                </c:pt>
                <c:pt idx="4687">
                  <c:v>75.814013399881404</c:v>
                </c:pt>
                <c:pt idx="4688">
                  <c:v>75.771365750054997</c:v>
                </c:pt>
                <c:pt idx="4689">
                  <c:v>75.728262931863298</c:v>
                </c:pt>
                <c:pt idx="4690">
                  <c:v>75.684019785424496</c:v>
                </c:pt>
                <c:pt idx="4691">
                  <c:v>75.637933024265905</c:v>
                </c:pt>
                <c:pt idx="4692">
                  <c:v>75.589270055922796</c:v>
                </c:pt>
                <c:pt idx="4693">
                  <c:v>75.537257336691297</c:v>
                </c:pt>
                <c:pt idx="4694">
                  <c:v>75.481068075423096</c:v>
                </c:pt>
                <c:pt idx="4695">
                  <c:v>75.422857137706899</c:v>
                </c:pt>
                <c:pt idx="4696">
                  <c:v>75.367795299486005</c:v>
                </c:pt>
                <c:pt idx="4697">
                  <c:v>75.318055347799799</c:v>
                </c:pt>
                <c:pt idx="4698">
                  <c:v>75.272846619280401</c:v>
                </c:pt>
                <c:pt idx="4699">
                  <c:v>75.231450478618399</c:v>
                </c:pt>
                <c:pt idx="4700">
                  <c:v>75.193208895178799</c:v>
                </c:pt>
                <c:pt idx="4701">
                  <c:v>75.157513982983701</c:v>
                </c:pt>
                <c:pt idx="4702">
                  <c:v>75.123798337792806</c:v>
                </c:pt>
                <c:pt idx="4703">
                  <c:v>75.091526017678504</c:v>
                </c:pt>
                <c:pt idx="4704">
                  <c:v>75.060184023724403</c:v>
                </c:pt>
                <c:pt idx="4705">
                  <c:v>75.030200084023704</c:v>
                </c:pt>
                <c:pt idx="4706">
                  <c:v>75.002949452820005</c:v>
                </c:pt>
                <c:pt idx="4707">
                  <c:v>74.978924894269696</c:v>
                </c:pt>
                <c:pt idx="4708">
                  <c:v>74.957744515393003</c:v>
                </c:pt>
                <c:pt idx="4709">
                  <c:v>74.939071634123493</c:v>
                </c:pt>
                <c:pt idx="4710">
                  <c:v>74.922609427430899</c:v>
                </c:pt>
                <c:pt idx="4711">
                  <c:v>74.908096213038604</c:v>
                </c:pt>
                <c:pt idx="4712">
                  <c:v>74.895301289738001</c:v>
                </c:pt>
                <c:pt idx="4713">
                  <c:v>74.884021270175197</c:v>
                </c:pt>
                <c:pt idx="4714">
                  <c:v>74.874076847817804</c:v>
                </c:pt>
                <c:pt idx="4715">
                  <c:v>74.865309946708706</c:v>
                </c:pt>
                <c:pt idx="4716">
                  <c:v>74.8575812086995</c:v>
                </c:pt>
                <c:pt idx="4717">
                  <c:v>74.850767778222206</c:v>
                </c:pt>
                <c:pt idx="4718">
                  <c:v>74.844761349383603</c:v>
                </c:pt>
                <c:pt idx="4719">
                  <c:v>74.839466444341497</c:v>
                </c:pt>
                <c:pt idx="4720">
                  <c:v>74.834798895594602</c:v>
                </c:pt>
                <c:pt idx="4721">
                  <c:v>74.8306845080605</c:v>
                </c:pt>
                <c:pt idx="4722">
                  <c:v>74.827057879675095</c:v>
                </c:pt>
                <c:pt idx="4723">
                  <c:v>74.823861361765296</c:v>
                </c:pt>
                <c:pt idx="4724">
                  <c:v>74.821044142669095</c:v>
                </c:pt>
                <c:pt idx="4725">
                  <c:v>74.818561440036206</c:v>
                </c:pt>
                <c:pt idx="4726">
                  <c:v>74.816373788970395</c:v>
                </c:pt>
                <c:pt idx="4727">
                  <c:v>74.814446414698196</c:v>
                </c:pt>
                <c:pt idx="4728">
                  <c:v>74.812748679790701</c:v>
                </c:pt>
                <c:pt idx="4729">
                  <c:v>74.811253597152799</c:v>
                </c:pt>
                <c:pt idx="4730">
                  <c:v>74.809937401038198</c:v>
                </c:pt>
                <c:pt idx="4731">
                  <c:v>74.808779169270494</c:v>
                </c:pt>
                <c:pt idx="4732">
                  <c:v>74.807760490664904</c:v>
                </c:pt>
                <c:pt idx="4733">
                  <c:v>74.806865172365804</c:v>
                </c:pt>
                <c:pt idx="4734">
                  <c:v>74.806078982445797</c:v>
                </c:pt>
                <c:pt idx="4735">
                  <c:v>74.805389423676004</c:v>
                </c:pt>
                <c:pt idx="4736">
                  <c:v>74.804785534870206</c:v>
                </c:pt>
                <c:pt idx="4737">
                  <c:v>74.8042577166473</c:v>
                </c:pt>
                <c:pt idx="4738">
                  <c:v>74.803797578839806</c:v>
                </c:pt>
                <c:pt idx="4739">
                  <c:v>74.803397807123702</c:v>
                </c:pt>
                <c:pt idx="4740">
                  <c:v>74.803052046751304</c:v>
                </c:pt>
                <c:pt idx="4741">
                  <c:v>74.802754801535798</c:v>
                </c:pt>
                <c:pt idx="4742">
                  <c:v>74.802501346484803</c:v>
                </c:pt>
                <c:pt idx="4743">
                  <c:v>74.802287652691504</c:v>
                </c:pt>
                <c:pt idx="4744">
                  <c:v>74.8021103232917</c:v>
                </c:pt>
                <c:pt idx="4745">
                  <c:v>74.801966539467898</c:v>
                </c:pt>
                <c:pt idx="4746">
                  <c:v>74.8018540156406</c:v>
                </c:pt>
                <c:pt idx="4747">
                  <c:v>74.801770963137599</c:v>
                </c:pt>
                <c:pt idx="4748">
                  <c:v>74.801716061761397</c:v>
                </c:pt>
                <c:pt idx="4749">
                  <c:v>74.801688438802699</c:v>
                </c:pt>
                <c:pt idx="4750">
                  <c:v>74.801687655168607</c:v>
                </c:pt>
                <c:pt idx="4751">
                  <c:v>74.801713698402594</c:v>
                </c:pt>
                <c:pt idx="4752">
                  <c:v>74.801766982486399</c:v>
                </c:pt>
                <c:pt idx="4753">
                  <c:v>74.8018483544205</c:v>
                </c:pt>
                <c:pt idx="4754">
                  <c:v>74.801959107688702</c:v>
                </c:pt>
                <c:pt idx="4755">
                  <c:v>74.802101002818304</c:v>
                </c:pt>
                <c:pt idx="4756">
                  <c:v>74.802276295365999</c:v>
                </c:pt>
                <c:pt idx="4757">
                  <c:v>74.802487771771993</c:v>
                </c:pt>
                <c:pt idx="4758">
                  <c:v>74.802738793652793</c:v>
                </c:pt>
                <c:pt idx="4759">
                  <c:v>74.803033351237602</c:v>
                </c:pt>
                <c:pt idx="4760">
                  <c:v>74.803376126796707</c:v>
                </c:pt>
                <c:pt idx="4761">
                  <c:v>74.803772569070205</c:v>
                </c:pt>
                <c:pt idx="4762">
                  <c:v>74.804228979881302</c:v>
                </c:pt>
                <c:pt idx="4763">
                  <c:v>74.804752614309805</c:v>
                </c:pt>
                <c:pt idx="4764">
                  <c:v>74.805351796017902</c:v>
                </c:pt>
                <c:pt idx="4765">
                  <c:v>74.806036049563005</c:v>
                </c:pt>
                <c:pt idx="4766">
                  <c:v>74.806816251799603</c:v>
                </c:pt>
                <c:pt idx="4767">
                  <c:v>74.807704804776805</c:v>
                </c:pt>
                <c:pt idx="4768">
                  <c:v>74.808715832881006</c:v>
                </c:pt>
                <c:pt idx="4769">
                  <c:v>74.809865407355801</c:v>
                </c:pt>
                <c:pt idx="4770">
                  <c:v>74.811171801770001</c:v>
                </c:pt>
                <c:pt idx="4771">
                  <c:v>74.812655782492897</c:v>
                </c:pt>
                <c:pt idx="4772">
                  <c:v>74.814340938795496</c:v>
                </c:pt>
                <c:pt idx="4773">
                  <c:v>74.816254057823897</c:v>
                </c:pt>
                <c:pt idx="4774">
                  <c:v>74.818425550406502</c:v>
                </c:pt>
                <c:pt idx="4775">
                  <c:v>74.820889934462699</c:v>
                </c:pt>
                <c:pt idx="4776">
                  <c:v>74.823686383697606</c:v>
                </c:pt>
                <c:pt idx="4777">
                  <c:v>74.826859350304801</c:v>
                </c:pt>
                <c:pt idx="4778">
                  <c:v>74.830459271576402</c:v>
                </c:pt>
                <c:pt idx="4779">
                  <c:v>74.834543371650696</c:v>
                </c:pt>
                <c:pt idx="4780">
                  <c:v>74.839176571144094</c:v>
                </c:pt>
                <c:pt idx="4781">
                  <c:v>74.844432519125306</c:v>
                </c:pt>
                <c:pt idx="4782">
                  <c:v>74.850394763836405</c:v>
                </c:pt>
                <c:pt idx="4783">
                  <c:v>74.857158080771299</c:v>
                </c:pt>
                <c:pt idx="4784">
                  <c:v>74.864829979221199</c:v>
                </c:pt>
                <c:pt idx="4785">
                  <c:v>74.873532411235999</c:v>
                </c:pt>
                <c:pt idx="4786">
                  <c:v>74.883403710166803</c:v>
                </c:pt>
                <c:pt idx="4787">
                  <c:v>74.894600789605207</c:v>
                </c:pt>
                <c:pt idx="4788">
                  <c:v>74.907301637672305</c:v>
                </c:pt>
                <c:pt idx="4789">
                  <c:v>74.921708146307296</c:v>
                </c:pt>
                <c:pt idx="4790">
                  <c:v>74.938049320530595</c:v>
                </c:pt>
                <c:pt idx="4791">
                  <c:v>74.956584918693494</c:v>
                </c:pt>
                <c:pt idx="4792">
                  <c:v>74.977609581582399</c:v>
                </c:pt>
                <c:pt idx="4793">
                  <c:v>75.001457516010902</c:v>
                </c:pt>
                <c:pt idx="4794">
                  <c:v>75.028507807352597</c:v>
                </c:pt>
                <c:pt idx="4795">
                  <c:v>75.059190445459393</c:v>
                </c:pt>
                <c:pt idx="4796">
                  <c:v>75.0939931597553</c:v>
                </c:pt>
                <c:pt idx="4797">
                  <c:v>75.133469172155003</c:v>
                </c:pt>
                <c:pt idx="4798">
                  <c:v>75.178245991046794</c:v>
                </c:pt>
                <c:pt idx="4799">
                  <c:v>75.229035386129695</c:v>
                </c:pt>
                <c:pt idx="4800">
                  <c:v>75.286644702662898</c:v>
                </c:pt>
                <c:pt idx="4801">
                  <c:v>75.351989694978698</c:v>
                </c:pt>
                <c:pt idx="4802">
                  <c:v>75.422218551548696</c:v>
                </c:pt>
                <c:pt idx="4803">
                  <c:v>75.490666562754697</c:v>
                </c:pt>
                <c:pt idx="4804">
                  <c:v>75.554531242475505</c:v>
                </c:pt>
                <c:pt idx="4805">
                  <c:v>75.614827779931602</c:v>
                </c:pt>
                <c:pt idx="4806">
                  <c:v>75.672514645362</c:v>
                </c:pt>
                <c:pt idx="4807">
                  <c:v>75.7285088258119</c:v>
                </c:pt>
                <c:pt idx="4808">
                  <c:v>75.783700401504703</c:v>
                </c:pt>
                <c:pt idx="4809">
                  <c:v>75.838966694505302</c:v>
                </c:pt>
                <c:pt idx="4810">
                  <c:v>75.895186214580903</c:v>
                </c:pt>
                <c:pt idx="4811">
                  <c:v>75.953252623940301</c:v>
                </c:pt>
                <c:pt idx="4812">
                  <c:v>76.014005489143202</c:v>
                </c:pt>
                <c:pt idx="4813">
                  <c:v>76.078243626801196</c:v>
                </c:pt>
                <c:pt idx="4814">
                  <c:v>76.146904708906504</c:v>
                </c:pt>
                <c:pt idx="4815">
                  <c:v>76.221080168011795</c:v>
                </c:pt>
                <c:pt idx="4816">
                  <c:v>76.301949092884598</c:v>
                </c:pt>
                <c:pt idx="4817">
                  <c:v>76.390796971233399</c:v>
                </c:pt>
                <c:pt idx="4818">
                  <c:v>76.489036123745393</c:v>
                </c:pt>
                <c:pt idx="4819">
                  <c:v>76.598228154253505</c:v>
                </c:pt>
                <c:pt idx="4820">
                  <c:v>76.720108772899906</c:v>
                </c:pt>
                <c:pt idx="4821">
                  <c:v>76.856615386883107</c:v>
                </c:pt>
                <c:pt idx="4822">
                  <c:v>77.003217757977296</c:v>
                </c:pt>
                <c:pt idx="4823">
                  <c:v>77.148845990129999</c:v>
                </c:pt>
                <c:pt idx="4824">
                  <c:v>77.289114841825395</c:v>
                </c:pt>
                <c:pt idx="4825">
                  <c:v>77.426254018540803</c:v>
                </c:pt>
                <c:pt idx="4826">
                  <c:v>77.562443476623002</c:v>
                </c:pt>
                <c:pt idx="4827">
                  <c:v>77.6998480757468</c:v>
                </c:pt>
                <c:pt idx="4828">
                  <c:v>77.840651991397905</c:v>
                </c:pt>
                <c:pt idx="4829">
                  <c:v>77.9870934343991</c:v>
                </c:pt>
                <c:pt idx="4830">
                  <c:v>78.141500229379005</c:v>
                </c:pt>
                <c:pt idx="4831">
                  <c:v>78.305424325650705</c:v>
                </c:pt>
                <c:pt idx="4832">
                  <c:v>78.471544038139101</c:v>
                </c:pt>
                <c:pt idx="4833">
                  <c:v>78.625352646473004</c:v>
                </c:pt>
                <c:pt idx="4834">
                  <c:v>78.761172654542406</c:v>
                </c:pt>
                <c:pt idx="4835">
                  <c:v>78.881163049266206</c:v>
                </c:pt>
                <c:pt idx="4836">
                  <c:v>78.987231190953807</c:v>
                </c:pt>
                <c:pt idx="4837">
                  <c:v>79.081063132592902</c:v>
                </c:pt>
                <c:pt idx="4838">
                  <c:v>79.1641504212499</c:v>
                </c:pt>
                <c:pt idx="4839">
                  <c:v>79.237813807614401</c:v>
                </c:pt>
                <c:pt idx="4840">
                  <c:v>79.303224240575602</c:v>
                </c:pt>
                <c:pt idx="4841">
                  <c:v>79.361421480557098</c:v>
                </c:pt>
                <c:pt idx="4842">
                  <c:v>79.413159746115596</c:v>
                </c:pt>
                <c:pt idx="4843">
                  <c:v>79.458919702954901</c:v>
                </c:pt>
                <c:pt idx="4844">
                  <c:v>79.499257867305204</c:v>
                </c:pt>
                <c:pt idx="4845">
                  <c:v>79.5348154522719</c:v>
                </c:pt>
                <c:pt idx="4846">
                  <c:v>79.566157679149796</c:v>
                </c:pt>
                <c:pt idx="4847">
                  <c:v>79.593782762147399</c:v>
                </c:pt>
                <c:pt idx="4848">
                  <c:v>79.618129827971501</c:v>
                </c:pt>
                <c:pt idx="4849">
                  <c:v>79.639585896158806</c:v>
                </c:pt>
                <c:pt idx="4850">
                  <c:v>79.658492031116594</c:v>
                </c:pt>
                <c:pt idx="4851">
                  <c:v>79.675148763662506</c:v>
                </c:pt>
                <c:pt idx="4852">
                  <c:v>79.689820868244595</c:v>
                </c:pt>
                <c:pt idx="4853">
                  <c:v>79.702741571780606</c:v>
                </c:pt>
                <c:pt idx="4854">
                  <c:v>79.714116261019797</c:v>
                </c:pt>
                <c:pt idx="4855">
                  <c:v>79.724125747358201</c:v>
                </c:pt>
                <c:pt idx="4856">
                  <c:v>79.732929141006295</c:v>
                </c:pt>
                <c:pt idx="4857">
                  <c:v>79.740666380195407</c:v>
                </c:pt>
                <c:pt idx="4858">
                  <c:v>79.747460455628101</c:v>
                </c:pt>
                <c:pt idx="4859">
                  <c:v>79.753419365530902</c:v>
                </c:pt>
                <c:pt idx="4860">
                  <c:v>79.758637832387507</c:v>
                </c:pt>
                <c:pt idx="4861">
                  <c:v>79.7631988086425</c:v>
                </c:pt>
                <c:pt idx="4862">
                  <c:v>79.767174795308307</c:v>
                </c:pt>
                <c:pt idx="4863">
                  <c:v>79.770628994436606</c:v>
                </c:pt>
                <c:pt idx="4864">
                  <c:v>79.773616313775193</c:v>
                </c:pt>
                <c:pt idx="4865">
                  <c:v>79.776184239577901</c:v>
                </c:pt>
                <c:pt idx="4866">
                  <c:v>79.778373591443398</c:v>
                </c:pt>
                <c:pt idx="4867">
                  <c:v>79.780219171181002</c:v>
                </c:pt>
                <c:pt idx="4868">
                  <c:v>79.781750316018503</c:v>
                </c:pt>
                <c:pt idx="4869">
                  <c:v>79.782991364944905</c:v>
                </c:pt>
                <c:pt idx="4870">
                  <c:v>79.783962045601399</c:v>
                </c:pt>
                <c:pt idx="4871">
                  <c:v>79.784677787871104</c:v>
                </c:pt>
                <c:pt idx="4872">
                  <c:v>79.785149969151405</c:v>
                </c:pt>
                <c:pt idx="4873">
                  <c:v>79.785386095208196</c:v>
                </c:pt>
                <c:pt idx="4874">
                  <c:v>79.785389919487699</c:v>
                </c:pt>
                <c:pt idx="4875">
                  <c:v>79.785161502780298</c:v>
                </c:pt>
                <c:pt idx="4876">
                  <c:v>79.784697214187403</c:v>
                </c:pt>
                <c:pt idx="4877">
                  <c:v>79.783989673404605</c:v>
                </c:pt>
                <c:pt idx="4878">
                  <c:v>79.783027633404899</c:v>
                </c:pt>
                <c:pt idx="4879">
                  <c:v>79.781795801656699</c:v>
                </c:pt>
                <c:pt idx="4880">
                  <c:v>79.780274597034506</c:v>
                </c:pt>
                <c:pt idx="4881">
                  <c:v>79.778439838558299</c:v>
                </c:pt>
                <c:pt idx="4882">
                  <c:v>79.776262361014503</c:v>
                </c:pt>
                <c:pt idx="4883">
                  <c:v>79.7737075513473</c:v>
                </c:pt>
                <c:pt idx="4884">
                  <c:v>79.770734798451201</c:v>
                </c:pt>
                <c:pt idx="4885">
                  <c:v>79.767296847619903</c:v>
                </c:pt>
                <c:pt idx="4886">
                  <c:v>79.763339049387596</c:v>
                </c:pt>
                <c:pt idx="4887">
                  <c:v>79.758798490824702</c:v>
                </c:pt>
                <c:pt idx="4888">
                  <c:v>79.753602995477294</c:v>
                </c:pt>
                <c:pt idx="4889">
                  <c:v>79.747669976054695</c:v>
                </c:pt>
                <c:pt idx="4890">
                  <c:v>79.740924991553698</c:v>
                </c:pt>
                <c:pt idx="4891">
                  <c:v>79.733300563948305</c:v>
                </c:pt>
                <c:pt idx="4892">
                  <c:v>79.724695365709593</c:v>
                </c:pt>
                <c:pt idx="4893">
                  <c:v>79.714972609108599</c:v>
                </c:pt>
                <c:pt idx="4894">
                  <c:v>79.703977741774196</c:v>
                </c:pt>
                <c:pt idx="4895">
                  <c:v>79.691535989936995</c:v>
                </c:pt>
                <c:pt idx="4896">
                  <c:v>79.677449580236299</c:v>
                </c:pt>
                <c:pt idx="4897">
                  <c:v>79.661494595925703</c:v>
                </c:pt>
                <c:pt idx="4898">
                  <c:v>79.6434174175062</c:v>
                </c:pt>
                <c:pt idx="4899">
                  <c:v>79.6229306912049</c:v>
                </c:pt>
                <c:pt idx="4900">
                  <c:v>79.601751389714707</c:v>
                </c:pt>
                <c:pt idx="4901">
                  <c:v>79.583628105091606</c:v>
                </c:pt>
                <c:pt idx="4902">
                  <c:v>79.570315379158998</c:v>
                </c:pt>
                <c:pt idx="4903">
                  <c:v>79.561601593603001</c:v>
                </c:pt>
                <c:pt idx="4904">
                  <c:v>79.557348234596901</c:v>
                </c:pt>
                <c:pt idx="4905">
                  <c:v>79.557487690994407</c:v>
                </c:pt>
                <c:pt idx="4906">
                  <c:v>79.562022179586293</c:v>
                </c:pt>
                <c:pt idx="4907">
                  <c:v>79.571023780338294</c:v>
                </c:pt>
                <c:pt idx="4908">
                  <c:v>79.584635582170606</c:v>
                </c:pt>
                <c:pt idx="4909">
                  <c:v>79.603073957490395</c:v>
                </c:pt>
                <c:pt idx="4910">
                  <c:v>79.624569503210395</c:v>
                </c:pt>
                <c:pt idx="4911">
                  <c:v>79.645338914420293</c:v>
                </c:pt>
                <c:pt idx="4912">
                  <c:v>79.6636498420431</c:v>
                </c:pt>
                <c:pt idx="4913">
                  <c:v>79.679793355515301</c:v>
                </c:pt>
                <c:pt idx="4914">
                  <c:v>79.694026071184695</c:v>
                </c:pt>
                <c:pt idx="4915">
                  <c:v>79.706574231468494</c:v>
                </c:pt>
                <c:pt idx="4916">
                  <c:v>79.717637301190095</c:v>
                </c:pt>
                <c:pt idx="4917">
                  <c:v>79.727391138259804</c:v>
                </c:pt>
                <c:pt idx="4918">
                  <c:v>79.735990789102303</c:v>
                </c:pt>
                <c:pt idx="4919">
                  <c:v>79.743572953265399</c:v>
                </c:pt>
                <c:pt idx="4920">
                  <c:v>79.750258156387801</c:v>
                </c:pt>
                <c:pt idx="4921">
                  <c:v>79.756152666068104</c:v>
                </c:pt>
                <c:pt idx="4922">
                  <c:v>79.761350181088204</c:v>
                </c:pt>
                <c:pt idx="4923">
                  <c:v>79.765933320843303</c:v>
                </c:pt>
                <c:pt idx="4924">
                  <c:v>79.769974938655295</c:v>
                </c:pt>
                <c:pt idx="4925">
                  <c:v>79.773539279845096</c:v>
                </c:pt>
                <c:pt idx="4926">
                  <c:v>79.776683002972106</c:v>
                </c:pt>
                <c:pt idx="4927">
                  <c:v>79.779456080475697</c:v>
                </c:pt>
                <c:pt idx="4928">
                  <c:v>79.781902593033905</c:v>
                </c:pt>
                <c:pt idx="4929">
                  <c:v>79.784061430267499</c:v>
                </c:pt>
                <c:pt idx="4930">
                  <c:v>79.785966908927094</c:v>
                </c:pt>
                <c:pt idx="4931">
                  <c:v>79.787649318390393</c:v>
                </c:pt>
                <c:pt idx="4932">
                  <c:v>79.789135402139806</c:v>
                </c:pt>
                <c:pt idx="4933">
                  <c:v>79.790448782875899</c:v>
                </c:pt>
                <c:pt idx="4934">
                  <c:v>79.791610338022195</c:v>
                </c:pt>
                <c:pt idx="4935">
                  <c:v>79.792638531591507</c:v>
                </c:pt>
                <c:pt idx="4936">
                  <c:v>79.793549707688797</c:v>
                </c:pt>
                <c:pt idx="4937">
                  <c:v>79.794358350316003</c:v>
                </c:pt>
                <c:pt idx="4938">
                  <c:v>79.795077313609298</c:v>
                </c:pt>
                <c:pt idx="4939">
                  <c:v>79.795718026167094</c:v>
                </c:pt>
                <c:pt idx="4940">
                  <c:v>79.796290672718797</c:v>
                </c:pt>
                <c:pt idx="4941">
                  <c:v>79.796804356020601</c:v>
                </c:pt>
                <c:pt idx="4942">
                  <c:v>79.797267241552305</c:v>
                </c:pt>
                <c:pt idx="4943">
                  <c:v>79.797686687315206</c:v>
                </c:pt>
                <c:pt idx="4944">
                  <c:v>79.798069360794798</c:v>
                </c:pt>
                <c:pt idx="4945">
                  <c:v>79.798421344946206</c:v>
                </c:pt>
                <c:pt idx="4946">
                  <c:v>79.798748234889104</c:v>
                </c:pt>
                <c:pt idx="4947">
                  <c:v>79.799055226846903</c:v>
                </c:pt>
                <c:pt idx="4948">
                  <c:v>79.7993472007457</c:v>
                </c:pt>
                <c:pt idx="4949">
                  <c:v>79.7996287977858</c:v>
                </c:pt>
                <c:pt idx="4950">
                  <c:v>79.799904494217103</c:v>
                </c:pt>
                <c:pt idx="4951">
                  <c:v>79.800178672493999</c:v>
                </c:pt>
                <c:pt idx="4952">
                  <c:v>79.800455690938506</c:v>
                </c:pt>
                <c:pt idx="4953">
                  <c:v>79.800739953019601</c:v>
                </c:pt>
                <c:pt idx="4954">
                  <c:v>79.801035977350594</c:v>
                </c:pt>
                <c:pt idx="4955">
                  <c:v>79.801348469517194</c:v>
                </c:pt>
                <c:pt idx="4956">
                  <c:v>79.801682396876402</c:v>
                </c:pt>
                <c:pt idx="4957">
                  <c:v>79.802043067518198</c:v>
                </c:pt>
                <c:pt idx="4958">
                  <c:v>79.802436214641901</c:v>
                </c:pt>
                <c:pt idx="4959">
                  <c:v>79.802868087691394</c:v>
                </c:pt>
                <c:pt idx="4960">
                  <c:v>79.803345551695401</c:v>
                </c:pt>
                <c:pt idx="4961">
                  <c:v>79.803876196393801</c:v>
                </c:pt>
                <c:pt idx="4962">
                  <c:v>79.804468456883797</c:v>
                </c:pt>
                <c:pt idx="4963">
                  <c:v>79.805131747703498</c:v>
                </c:pt>
                <c:pt idx="4964">
                  <c:v>79.805876612485093</c:v>
                </c:pt>
                <c:pt idx="4965">
                  <c:v>79.8067148915557</c:v>
                </c:pt>
                <c:pt idx="4966">
                  <c:v>79.807659910150505</c:v>
                </c:pt>
                <c:pt idx="4967">
                  <c:v>79.808726690229804</c:v>
                </c:pt>
                <c:pt idx="4968">
                  <c:v>79.809932189267499</c:v>
                </c:pt>
                <c:pt idx="4969">
                  <c:v>79.811295569805907</c:v>
                </c:pt>
                <c:pt idx="4970">
                  <c:v>79.812838504062597</c:v>
                </c:pt>
                <c:pt idx="4971">
                  <c:v>79.814585518430306</c:v>
                </c:pt>
                <c:pt idx="4972">
                  <c:v>79.816564383347398</c:v>
                </c:pt>
                <c:pt idx="4973">
                  <c:v>79.818806554735204</c:v>
                </c:pt>
                <c:pt idx="4974">
                  <c:v>79.821347674019094</c:v>
                </c:pt>
                <c:pt idx="4975">
                  <c:v>79.824228134682798</c:v>
                </c:pt>
                <c:pt idx="4976">
                  <c:v>79.827493724361105</c:v>
                </c:pt>
                <c:pt idx="4977">
                  <c:v>79.831196352676599</c:v>
                </c:pt>
                <c:pt idx="4978">
                  <c:v>79.835394876392996</c:v>
                </c:pt>
                <c:pt idx="4979">
                  <c:v>79.840156034998202</c:v>
                </c:pt>
                <c:pt idx="4980">
                  <c:v>79.8455555115913</c:v>
                </c:pt>
                <c:pt idx="4981">
                  <c:v>79.851679135937104</c:v>
                </c:pt>
                <c:pt idx="4982">
                  <c:v>79.8586242488106</c:v>
                </c:pt>
                <c:pt idx="4983">
                  <c:v>79.866501249320606</c:v>
                </c:pt>
                <c:pt idx="4984">
                  <c:v>79.875435349807404</c:v>
                </c:pt>
                <c:pt idx="4985">
                  <c:v>79.885568566210793</c:v>
                </c:pt>
                <c:pt idx="4986">
                  <c:v>79.897061975547004</c:v>
                </c:pt>
                <c:pt idx="4987">
                  <c:v>79.910098276379799</c:v>
                </c:pt>
                <c:pt idx="4988">
                  <c:v>79.924884692986396</c:v>
                </c:pt>
                <c:pt idx="4989">
                  <c:v>79.941656269381696</c:v>
                </c:pt>
                <c:pt idx="4990">
                  <c:v>79.960679605565005</c:v>
                </c:pt>
                <c:pt idx="4991">
                  <c:v>79.982257095377605</c:v>
                </c:pt>
                <c:pt idx="4992">
                  <c:v>80.006167427410503</c:v>
                </c:pt>
                <c:pt idx="4993">
                  <c:v>80.031662067050704</c:v>
                </c:pt>
                <c:pt idx="4994">
                  <c:v>80.058581969674293</c:v>
                </c:pt>
                <c:pt idx="4995">
                  <c:v>80.087355052481499</c:v>
                </c:pt>
                <c:pt idx="4996">
                  <c:v>80.118438690716999</c:v>
                </c:pt>
                <c:pt idx="4997">
                  <c:v>80.152326988079295</c:v>
                </c:pt>
                <c:pt idx="4998">
                  <c:v>80.189558630964996</c:v>
                </c:pt>
                <c:pt idx="4999">
                  <c:v>80.230725451395699</c:v>
                </c:pt>
                <c:pt idx="5000">
                  <c:v>80.276481834745496</c:v>
                </c:pt>
                <c:pt idx="5001">
                  <c:v>80.327555121813006</c:v>
                </c:pt>
                <c:pt idx="5002">
                  <c:v>80.381347491110404</c:v>
                </c:pt>
                <c:pt idx="5003">
                  <c:v>80.431894664045103</c:v>
                </c:pt>
                <c:pt idx="5004">
                  <c:v>80.476590456050005</c:v>
                </c:pt>
                <c:pt idx="5005">
                  <c:v>80.516145348825404</c:v>
                </c:pt>
                <c:pt idx="5006">
                  <c:v>80.551188104637603</c:v>
                </c:pt>
                <c:pt idx="5007">
                  <c:v>80.582275761087004</c:v>
                </c:pt>
                <c:pt idx="5008">
                  <c:v>80.609902485745806</c:v>
                </c:pt>
                <c:pt idx="5009">
                  <c:v>80.634507431416097</c:v>
                </c:pt>
                <c:pt idx="5010">
                  <c:v>80.656481716877906</c:v>
                </c:pt>
                <c:pt idx="5011">
                  <c:v>80.676174644089997</c:v>
                </c:pt>
                <c:pt idx="5012">
                  <c:v>80.693899250673695</c:v>
                </c:pt>
                <c:pt idx="5013">
                  <c:v>80.709937285940299</c:v>
                </c:pt>
                <c:pt idx="5014">
                  <c:v>80.724543689562296</c:v>
                </c:pt>
                <c:pt idx="5015">
                  <c:v>80.737950644078794</c:v>
                </c:pt>
                <c:pt idx="5016">
                  <c:v>80.750371265656099</c:v>
                </c:pt>
                <c:pt idx="5017">
                  <c:v>80.762002991769606</c:v>
                </c:pt>
                <c:pt idx="5018">
                  <c:v>80.773030719658706</c:v>
                </c:pt>
                <c:pt idx="5019">
                  <c:v>80.7836297454419</c:v>
                </c:pt>
                <c:pt idx="5020">
                  <c:v>80.793968550614395</c:v>
                </c:pt>
                <c:pt idx="5021">
                  <c:v>80.804211480219607</c:v>
                </c:pt>
                <c:pt idx="5022">
                  <c:v>80.814521355268496</c:v>
                </c:pt>
                <c:pt idx="5023">
                  <c:v>80.825062060933007</c:v>
                </c:pt>
                <c:pt idx="5024">
                  <c:v>80.836001151654898</c:v>
                </c:pt>
                <c:pt idx="5025">
                  <c:v>80.847512514581695</c:v>
                </c:pt>
                <c:pt idx="5026">
                  <c:v>80.859779133666507</c:v>
                </c:pt>
                <c:pt idx="5027">
                  <c:v>80.872995998370001</c:v>
                </c:pt>
                <c:pt idx="5028">
                  <c:v>80.887373203202003</c:v>
                </c:pt>
                <c:pt idx="5029">
                  <c:v>80.903139287371104</c:v>
                </c:pt>
                <c:pt idx="5030">
                  <c:v>80.920544867630895</c:v>
                </c:pt>
                <c:pt idx="5031">
                  <c:v>80.939866622069005</c:v>
                </c:pt>
                <c:pt idx="5032">
                  <c:v>80.961411688165796</c:v>
                </c:pt>
                <c:pt idx="5033">
                  <c:v>80.9855225450343</c:v>
                </c:pt>
                <c:pt idx="5034">
                  <c:v>81.012582457447607</c:v>
                </c:pt>
                <c:pt idx="5035">
                  <c:v>81.043021568193595</c:v>
                </c:pt>
                <c:pt idx="5036">
                  <c:v>81.077323735599705</c:v>
                </c:pt>
                <c:pt idx="5037">
                  <c:v>81.116034224916305</c:v>
                </c:pt>
                <c:pt idx="5038">
                  <c:v>81.159768375821599</c:v>
                </c:pt>
                <c:pt idx="5039">
                  <c:v>81.209221383825295</c:v>
                </c:pt>
                <c:pt idx="5040">
                  <c:v>81.263673210586902</c:v>
                </c:pt>
                <c:pt idx="5041">
                  <c:v>81.320977138229097</c:v>
                </c:pt>
                <c:pt idx="5042">
                  <c:v>81.380537926171698</c:v>
                </c:pt>
                <c:pt idx="5043">
                  <c:v>81.443302349222606</c:v>
                </c:pt>
                <c:pt idx="5044">
                  <c:v>81.510268106986501</c:v>
                </c:pt>
                <c:pt idx="5045">
                  <c:v>81.582499683239107</c:v>
                </c:pt>
                <c:pt idx="5046">
                  <c:v>81.661145266899695</c:v>
                </c:pt>
                <c:pt idx="5047">
                  <c:v>81.747455003574501</c:v>
                </c:pt>
                <c:pt idx="5048">
                  <c:v>81.8428008677989</c:v>
                </c:pt>
                <c:pt idx="5049">
                  <c:v>81.948698471864304</c:v>
                </c:pt>
                <c:pt idx="5050">
                  <c:v>82.066831157902399</c:v>
                </c:pt>
                <c:pt idx="5051">
                  <c:v>82.192491862378105</c:v>
                </c:pt>
                <c:pt idx="5052">
                  <c:v>82.314508292882607</c:v>
                </c:pt>
                <c:pt idx="5053">
                  <c:v>82.428235121656101</c:v>
                </c:pt>
                <c:pt idx="5054">
                  <c:v>82.535480143729401</c:v>
                </c:pt>
                <c:pt idx="5055">
                  <c:v>82.637948119712206</c:v>
                </c:pt>
                <c:pt idx="5056">
                  <c:v>82.737267874568502</c:v>
                </c:pt>
                <c:pt idx="5057">
                  <c:v>82.835018189323094</c:v>
                </c:pt>
                <c:pt idx="5058">
                  <c:v>82.932752897272394</c:v>
                </c:pt>
                <c:pt idx="5059">
                  <c:v>83.032025583628297</c:v>
                </c:pt>
                <c:pt idx="5060">
                  <c:v>83.134414281217204</c:v>
                </c:pt>
                <c:pt idx="5061">
                  <c:v>83.237715632868401</c:v>
                </c:pt>
                <c:pt idx="5062">
                  <c:v>83.335909866976706</c:v>
                </c:pt>
                <c:pt idx="5063">
                  <c:v>83.426726951424797</c:v>
                </c:pt>
                <c:pt idx="5064">
                  <c:v>83.511610509284907</c:v>
                </c:pt>
                <c:pt idx="5065">
                  <c:v>83.591909844637101</c:v>
                </c:pt>
                <c:pt idx="5066">
                  <c:v>83.668901391028399</c:v>
                </c:pt>
                <c:pt idx="5067">
                  <c:v>83.743809001585106</c:v>
                </c:pt>
                <c:pt idx="5068">
                  <c:v>83.817823403311493</c:v>
                </c:pt>
                <c:pt idx="5069">
                  <c:v>83.892121124816398</c:v>
                </c:pt>
                <c:pt idx="5070">
                  <c:v>83.967883198343202</c:v>
                </c:pt>
                <c:pt idx="5071">
                  <c:v>84.043408950058904</c:v>
                </c:pt>
                <c:pt idx="5072">
                  <c:v>84.114088966241695</c:v>
                </c:pt>
                <c:pt idx="5073">
                  <c:v>84.178141788971701</c:v>
                </c:pt>
                <c:pt idx="5074">
                  <c:v>84.236585598179602</c:v>
                </c:pt>
                <c:pt idx="5075">
                  <c:v>84.290349413244499</c:v>
                </c:pt>
                <c:pt idx="5076">
                  <c:v>84.340287860631904</c:v>
                </c:pt>
                <c:pt idx="5077">
                  <c:v>84.387194758985899</c:v>
                </c:pt>
                <c:pt idx="5078">
                  <c:v>84.431815737624206</c:v>
                </c:pt>
                <c:pt idx="5079">
                  <c:v>84.474860089018406</c:v>
                </c:pt>
                <c:pt idx="5080">
                  <c:v>84.517012043665105</c:v>
                </c:pt>
                <c:pt idx="5081">
                  <c:v>84.557721633055394</c:v>
                </c:pt>
                <c:pt idx="5082">
                  <c:v>84.595195947406907</c:v>
                </c:pt>
                <c:pt idx="5083">
                  <c:v>84.628810662713704</c:v>
                </c:pt>
                <c:pt idx="5084">
                  <c:v>84.659100116527796</c:v>
                </c:pt>
                <c:pt idx="5085">
                  <c:v>84.686545788238604</c:v>
                </c:pt>
                <c:pt idx="5086">
                  <c:v>84.711583952641305</c:v>
                </c:pt>
                <c:pt idx="5087">
                  <c:v>84.7346126149356</c:v>
                </c:pt>
                <c:pt idx="5088">
                  <c:v>84.755997837392798</c:v>
                </c:pt>
                <c:pt idx="5089">
                  <c:v>84.776079558260605</c:v>
                </c:pt>
                <c:pt idx="5090">
                  <c:v>84.795176995401505</c:v>
                </c:pt>
                <c:pt idx="5091">
                  <c:v>84.813561928678098</c:v>
                </c:pt>
                <c:pt idx="5092">
                  <c:v>84.831463020149997</c:v>
                </c:pt>
                <c:pt idx="5093">
                  <c:v>84.849133032638903</c:v>
                </c:pt>
                <c:pt idx="5094">
                  <c:v>84.866852847631804</c:v>
                </c:pt>
                <c:pt idx="5095">
                  <c:v>84.8849041382731</c:v>
                </c:pt>
                <c:pt idx="5096">
                  <c:v>84.903573846825196</c:v>
                </c:pt>
                <c:pt idx="5097">
                  <c:v>84.923158745885203</c:v>
                </c:pt>
                <c:pt idx="5098">
                  <c:v>84.943970155865102</c:v>
                </c:pt>
                <c:pt idx="5099">
                  <c:v>84.966338893723105</c:v>
                </c:pt>
                <c:pt idx="5100">
                  <c:v>84.990620531610006</c:v>
                </c:pt>
                <c:pt idx="5101">
                  <c:v>85.016986453812507</c:v>
                </c:pt>
                <c:pt idx="5102">
                  <c:v>85.045426581066806</c:v>
                </c:pt>
                <c:pt idx="5103">
                  <c:v>85.076178400763496</c:v>
                </c:pt>
                <c:pt idx="5104">
                  <c:v>85.109730742033193</c:v>
                </c:pt>
                <c:pt idx="5105">
                  <c:v>85.146616950933904</c:v>
                </c:pt>
                <c:pt idx="5106">
                  <c:v>85.187423368488794</c:v>
                </c:pt>
                <c:pt idx="5107">
                  <c:v>85.232798651129002</c:v>
                </c:pt>
                <c:pt idx="5108">
                  <c:v>85.283464081698298</c:v>
                </c:pt>
                <c:pt idx="5109">
                  <c:v>85.340225034923094</c:v>
                </c:pt>
                <c:pt idx="5110">
                  <c:v>85.4039837796021</c:v>
                </c:pt>
                <c:pt idx="5111">
                  <c:v>85.472117624373098</c:v>
                </c:pt>
                <c:pt idx="5112">
                  <c:v>85.538437227564401</c:v>
                </c:pt>
                <c:pt idx="5113">
                  <c:v>85.600360605071103</c:v>
                </c:pt>
                <c:pt idx="5114">
                  <c:v>85.658872087286994</c:v>
                </c:pt>
                <c:pt idx="5115">
                  <c:v>85.714901769317393</c:v>
                </c:pt>
                <c:pt idx="5116">
                  <c:v>85.769340295716702</c:v>
                </c:pt>
                <c:pt idx="5117">
                  <c:v>85.823053018122494</c:v>
                </c:pt>
                <c:pt idx="5118">
                  <c:v>85.8768937508341</c:v>
                </c:pt>
                <c:pt idx="5119">
                  <c:v>85.931718342995595</c:v>
                </c:pt>
                <c:pt idx="5120">
                  <c:v>85.988398283123104</c:v>
                </c:pt>
                <c:pt idx="5121">
                  <c:v>86.044222199503096</c:v>
                </c:pt>
                <c:pt idx="5122">
                  <c:v>86.092852760385597</c:v>
                </c:pt>
                <c:pt idx="5123">
                  <c:v>86.131450641594398</c:v>
                </c:pt>
                <c:pt idx="5124">
                  <c:v>86.160629392795897</c:v>
                </c:pt>
                <c:pt idx="5125">
                  <c:v>86.180852837715705</c:v>
                </c:pt>
                <c:pt idx="5126">
                  <c:v>86.192442447053395</c:v>
                </c:pt>
                <c:pt idx="5127">
                  <c:v>86.195582448562604</c:v>
                </c:pt>
                <c:pt idx="5128">
                  <c:v>86.190322755523994</c:v>
                </c:pt>
                <c:pt idx="5129">
                  <c:v>86.176579760163904</c:v>
                </c:pt>
                <c:pt idx="5130">
                  <c:v>86.154789917425305</c:v>
                </c:pt>
                <c:pt idx="5131">
                  <c:v>86.128536334008103</c:v>
                </c:pt>
                <c:pt idx="5132">
                  <c:v>86.103295899635299</c:v>
                </c:pt>
                <c:pt idx="5133">
                  <c:v>86.081287045014506</c:v>
                </c:pt>
                <c:pt idx="5134">
                  <c:v>86.062159918677395</c:v>
                </c:pt>
                <c:pt idx="5135">
                  <c:v>86.045610476940396</c:v>
                </c:pt>
                <c:pt idx="5136">
                  <c:v>86.031375650843998</c:v>
                </c:pt>
                <c:pt idx="5137">
                  <c:v>86.019229164423393</c:v>
                </c:pt>
                <c:pt idx="5138">
                  <c:v>86.008977937839802</c:v>
                </c:pt>
                <c:pt idx="5139">
                  <c:v>86.000459018193794</c:v>
                </c:pt>
                <c:pt idx="5140">
                  <c:v>85.993536989236105</c:v>
                </c:pt>
                <c:pt idx="5141">
                  <c:v>85.988101818798398</c:v>
                </c:pt>
                <c:pt idx="5142">
                  <c:v>85.984067109728798</c:v>
                </c:pt>
                <c:pt idx="5143">
                  <c:v>85.981370096867394</c:v>
                </c:pt>
                <c:pt idx="5144">
                  <c:v>85.979972019674406</c:v>
                </c:pt>
                <c:pt idx="5145">
                  <c:v>85.979855998721604</c:v>
                </c:pt>
                <c:pt idx="5146">
                  <c:v>85.981024026698293</c:v>
                </c:pt>
                <c:pt idx="5147">
                  <c:v>85.9834959038146</c:v>
                </c:pt>
                <c:pt idx="5148">
                  <c:v>85.987310922885001</c:v>
                </c:pt>
                <c:pt idx="5149">
                  <c:v>85.992529727229794</c:v>
                </c:pt>
                <c:pt idx="5150">
                  <c:v>85.999235274658304</c:v>
                </c:pt>
                <c:pt idx="5151">
                  <c:v>86.007534156160901</c:v>
                </c:pt>
                <c:pt idx="5152">
                  <c:v>86.017558290273499</c:v>
                </c:pt>
                <c:pt idx="5153">
                  <c:v>86.029467020046596</c:v>
                </c:pt>
                <c:pt idx="5154">
                  <c:v>86.043449645953601</c:v>
                </c:pt>
                <c:pt idx="5155">
                  <c:v>86.060018535934006</c:v>
                </c:pt>
                <c:pt idx="5156">
                  <c:v>86.080017269964699</c:v>
                </c:pt>
                <c:pt idx="5157">
                  <c:v>86.104053847688903</c:v>
                </c:pt>
                <c:pt idx="5158">
                  <c:v>86.132510353142806</c:v>
                </c:pt>
                <c:pt idx="5159">
                  <c:v>86.165839129275795</c:v>
                </c:pt>
                <c:pt idx="5160">
                  <c:v>86.204569968367394</c:v>
                </c:pt>
                <c:pt idx="5161">
                  <c:v>86.249318533574794</c:v>
                </c:pt>
                <c:pt idx="5162">
                  <c:v>86.300796145477904</c:v>
                </c:pt>
                <c:pt idx="5163">
                  <c:v>86.359821089190305</c:v>
                </c:pt>
                <c:pt idx="5164">
                  <c:v>86.4269354154263</c:v>
                </c:pt>
                <c:pt idx="5165">
                  <c:v>86.4988476998045</c:v>
                </c:pt>
                <c:pt idx="5166">
                  <c:v>86.5691731352468</c:v>
                </c:pt>
                <c:pt idx="5167">
                  <c:v>86.635463753665704</c:v>
                </c:pt>
                <c:pt idx="5168">
                  <c:v>86.698773306861497</c:v>
                </c:pt>
                <c:pt idx="5169">
                  <c:v>86.760108159795806</c:v>
                </c:pt>
                <c:pt idx="5170">
                  <c:v>86.820443287709793</c:v>
                </c:pt>
                <c:pt idx="5171">
                  <c:v>86.880737774274607</c:v>
                </c:pt>
                <c:pt idx="5172">
                  <c:v>86.941950057128395</c:v>
                </c:pt>
                <c:pt idx="5173">
                  <c:v>87.005053163145803</c:v>
                </c:pt>
                <c:pt idx="5174">
                  <c:v>87.071050175616094</c:v>
                </c:pt>
                <c:pt idx="5175">
                  <c:v>87.137393722405307</c:v>
                </c:pt>
                <c:pt idx="5176">
                  <c:v>87.197945483077504</c:v>
                </c:pt>
                <c:pt idx="5177">
                  <c:v>87.250071528093997</c:v>
                </c:pt>
                <c:pt idx="5178">
                  <c:v>87.294600450023196</c:v>
                </c:pt>
                <c:pt idx="5179">
                  <c:v>87.332240078008496</c:v>
                </c:pt>
                <c:pt idx="5180">
                  <c:v>87.363588729378804</c:v>
                </c:pt>
                <c:pt idx="5181">
                  <c:v>87.389144720466106</c:v>
                </c:pt>
                <c:pt idx="5182">
                  <c:v>87.409314287812805</c:v>
                </c:pt>
                <c:pt idx="5183">
                  <c:v>87.424418045683893</c:v>
                </c:pt>
                <c:pt idx="5184">
                  <c:v>87.434696082532696</c:v>
                </c:pt>
                <c:pt idx="5185">
                  <c:v>87.440025650483804</c:v>
                </c:pt>
                <c:pt idx="5186">
                  <c:v>87.439919214140005</c:v>
                </c:pt>
                <c:pt idx="5187">
                  <c:v>87.4340889546461</c:v>
                </c:pt>
                <c:pt idx="5188">
                  <c:v>87.422442194537794</c:v>
                </c:pt>
                <c:pt idx="5189">
                  <c:v>87.404793797596099</c:v>
                </c:pt>
                <c:pt idx="5190">
                  <c:v>87.380863225933695</c:v>
                </c:pt>
                <c:pt idx="5191">
                  <c:v>87.350270080580501</c:v>
                </c:pt>
                <c:pt idx="5192">
                  <c:v>87.312528054684194</c:v>
                </c:pt>
                <c:pt idx="5193">
                  <c:v>87.267037203204296</c:v>
                </c:pt>
                <c:pt idx="5194">
                  <c:v>87.213074406221807</c:v>
                </c:pt>
                <c:pt idx="5195">
                  <c:v>87.153728041772794</c:v>
                </c:pt>
                <c:pt idx="5196">
                  <c:v>87.095947078526606</c:v>
                </c:pt>
                <c:pt idx="5197">
                  <c:v>87.042759201171606</c:v>
                </c:pt>
                <c:pt idx="5198">
                  <c:v>86.993318938314403</c:v>
                </c:pt>
                <c:pt idx="5199">
                  <c:v>86.946840390423105</c:v>
                </c:pt>
                <c:pt idx="5200">
                  <c:v>86.9025847372139</c:v>
                </c:pt>
                <c:pt idx="5201">
                  <c:v>86.859848493407</c:v>
                </c:pt>
                <c:pt idx="5202">
                  <c:v>86.817952326165994</c:v>
                </c:pt>
                <c:pt idx="5203">
                  <c:v>86.776230256462298</c:v>
                </c:pt>
                <c:pt idx="5204">
                  <c:v>86.734019072711803</c:v>
                </c:pt>
                <c:pt idx="5205">
                  <c:v>86.693687887236294</c:v>
                </c:pt>
                <c:pt idx="5206">
                  <c:v>86.660675795535298</c:v>
                </c:pt>
                <c:pt idx="5207">
                  <c:v>86.637498138161007</c:v>
                </c:pt>
                <c:pt idx="5208">
                  <c:v>86.623786484424897</c:v>
                </c:pt>
                <c:pt idx="5209">
                  <c:v>86.619322874679696</c:v>
                </c:pt>
                <c:pt idx="5210">
                  <c:v>86.624036355645501</c:v>
                </c:pt>
                <c:pt idx="5211">
                  <c:v>86.638001852540498</c:v>
                </c:pt>
                <c:pt idx="5212">
                  <c:v>86.661441360088105</c:v>
                </c:pt>
                <c:pt idx="5213">
                  <c:v>86.694727471331802</c:v>
                </c:pt>
                <c:pt idx="5214">
                  <c:v>86.738389300352594</c:v>
                </c:pt>
                <c:pt idx="5215">
                  <c:v>86.790104638113505</c:v>
                </c:pt>
                <c:pt idx="5216">
                  <c:v>86.844663038760103</c:v>
                </c:pt>
                <c:pt idx="5217">
                  <c:v>86.899915504521701</c:v>
                </c:pt>
                <c:pt idx="5218">
                  <c:v>86.956740325368301</c:v>
                </c:pt>
                <c:pt idx="5219">
                  <c:v>87.016040785334695</c:v>
                </c:pt>
                <c:pt idx="5220">
                  <c:v>87.078759521070396</c:v>
                </c:pt>
                <c:pt idx="5221">
                  <c:v>87.145893505936996</c:v>
                </c:pt>
                <c:pt idx="5222">
                  <c:v>87.218509897838601</c:v>
                </c:pt>
                <c:pt idx="5223">
                  <c:v>87.297763002701501</c:v>
                </c:pt>
                <c:pt idx="5224">
                  <c:v>87.384912623253499</c:v>
                </c:pt>
                <c:pt idx="5225">
                  <c:v>87.477425735166193</c:v>
                </c:pt>
                <c:pt idx="5226">
                  <c:v>87.568936222247501</c:v>
                </c:pt>
                <c:pt idx="5227">
                  <c:v>87.656980380248498</c:v>
                </c:pt>
                <c:pt idx="5228">
                  <c:v>87.742957753964603</c:v>
                </c:pt>
                <c:pt idx="5229">
                  <c:v>87.828235034708996</c:v>
                </c:pt>
                <c:pt idx="5230">
                  <c:v>87.914167785157801</c:v>
                </c:pt>
                <c:pt idx="5231">
                  <c:v>88.002121987295197</c:v>
                </c:pt>
                <c:pt idx="5232">
                  <c:v>88.093495755983497</c:v>
                </c:pt>
                <c:pt idx="5233">
                  <c:v>88.189741563315295</c:v>
                </c:pt>
                <c:pt idx="5234">
                  <c:v>88.292389327024907</c:v>
                </c:pt>
                <c:pt idx="5235">
                  <c:v>88.398667554143202</c:v>
                </c:pt>
                <c:pt idx="5236">
                  <c:v>88.501459285507096</c:v>
                </c:pt>
                <c:pt idx="5237">
                  <c:v>88.597995316648905</c:v>
                </c:pt>
                <c:pt idx="5238">
                  <c:v>88.6898101786837</c:v>
                </c:pt>
                <c:pt idx="5239">
                  <c:v>88.778363355298097</c:v>
                </c:pt>
                <c:pt idx="5240">
                  <c:v>88.865062482617702</c:v>
                </c:pt>
                <c:pt idx="5241">
                  <c:v>88.9512857249089</c:v>
                </c:pt>
                <c:pt idx="5242">
                  <c:v>89.038403681797107</c:v>
                </c:pt>
                <c:pt idx="5243">
                  <c:v>89.1278011752391</c:v>
                </c:pt>
                <c:pt idx="5244">
                  <c:v>89.220899262571393</c:v>
                </c:pt>
                <c:pt idx="5245">
                  <c:v>89.315581368763901</c:v>
                </c:pt>
                <c:pt idx="5246">
                  <c:v>89.406159641466502</c:v>
                </c:pt>
                <c:pt idx="5247">
                  <c:v>89.490477450822894</c:v>
                </c:pt>
                <c:pt idx="5248">
                  <c:v>89.569875107807803</c:v>
                </c:pt>
                <c:pt idx="5249">
                  <c:v>89.645614712941494</c:v>
                </c:pt>
                <c:pt idx="5250">
                  <c:v>89.718900218565395</c:v>
                </c:pt>
                <c:pt idx="5251">
                  <c:v>89.790896566798196</c:v>
                </c:pt>
                <c:pt idx="5252">
                  <c:v>89.862748207388407</c:v>
                </c:pt>
                <c:pt idx="5253">
                  <c:v>89.935597289819896</c:v>
                </c:pt>
                <c:pt idx="5254">
                  <c:v>90.010601818853999</c:v>
                </c:pt>
                <c:pt idx="5255">
                  <c:v>90.088954062105302</c:v>
                </c:pt>
                <c:pt idx="5256">
                  <c:v>90.171899502258398</c:v>
                </c:pt>
                <c:pt idx="5257">
                  <c:v>90.260756635187406</c:v>
                </c:pt>
                <c:pt idx="5258">
                  <c:v>90.356937928689604</c:v>
                </c:pt>
                <c:pt idx="5259">
                  <c:v>90.461972274991496</c:v>
                </c:pt>
                <c:pt idx="5260">
                  <c:v>90.5775292939298</c:v>
                </c:pt>
                <c:pt idx="5261">
                  <c:v>90.705445873131097</c:v>
                </c:pt>
                <c:pt idx="5262">
                  <c:v>90.847755367070604</c:v>
                </c:pt>
                <c:pt idx="5263">
                  <c:v>91.006719919155501</c:v>
                </c:pt>
                <c:pt idx="5264">
                  <c:v>91.184866420625397</c:v>
                </c:pt>
                <c:pt idx="5265">
                  <c:v>91.375357971377497</c:v>
                </c:pt>
                <c:pt idx="5266">
                  <c:v>91.561885201002596</c:v>
                </c:pt>
                <c:pt idx="5267">
                  <c:v>91.737744428963396</c:v>
                </c:pt>
                <c:pt idx="5268">
                  <c:v>91.905731103280701</c:v>
                </c:pt>
                <c:pt idx="5269">
                  <c:v>92.068515530322202</c:v>
                </c:pt>
                <c:pt idx="5270">
                  <c:v>92.228685321836494</c:v>
                </c:pt>
                <c:pt idx="5271">
                  <c:v>92.388786527478601</c:v>
                </c:pt>
                <c:pt idx="5272">
                  <c:v>92.551364106666497</c:v>
                </c:pt>
                <c:pt idx="5273">
                  <c:v>92.719002383107394</c:v>
                </c:pt>
                <c:pt idx="5274">
                  <c:v>92.894366125056706</c:v>
                </c:pt>
                <c:pt idx="5275">
                  <c:v>93.080242904318396</c:v>
                </c:pt>
                <c:pt idx="5276">
                  <c:v>93.270169061914899</c:v>
                </c:pt>
                <c:pt idx="5277">
                  <c:v>93.448326962141095</c:v>
                </c:pt>
                <c:pt idx="5278">
                  <c:v>93.608130247169001</c:v>
                </c:pt>
                <c:pt idx="5279">
                  <c:v>93.752119140687796</c:v>
                </c:pt>
                <c:pt idx="5280">
                  <c:v>93.882582481742503</c:v>
                </c:pt>
                <c:pt idx="5281">
                  <c:v>94.001594107986094</c:v>
                </c:pt>
                <c:pt idx="5282">
                  <c:v>94.111045821281095</c:v>
                </c:pt>
                <c:pt idx="5283">
                  <c:v>94.212677459672094</c:v>
                </c:pt>
                <c:pt idx="5284">
                  <c:v>94.3081045537497</c:v>
                </c:pt>
                <c:pt idx="5285">
                  <c:v>94.398844007030107</c:v>
                </c:pt>
                <c:pt idx="5286">
                  <c:v>94.485555333440502</c:v>
                </c:pt>
                <c:pt idx="5287">
                  <c:v>94.568051140913695</c:v>
                </c:pt>
                <c:pt idx="5288">
                  <c:v>94.646859902864307</c:v>
                </c:pt>
                <c:pt idx="5289">
                  <c:v>94.723234358771407</c:v>
                </c:pt>
                <c:pt idx="5290">
                  <c:v>94.7983885525272</c:v>
                </c:pt>
                <c:pt idx="5291">
                  <c:v>94.873517130808096</c:v>
                </c:pt>
                <c:pt idx="5292">
                  <c:v>94.949814333108193</c:v>
                </c:pt>
                <c:pt idx="5293">
                  <c:v>95.028492975301106</c:v>
                </c:pt>
                <c:pt idx="5294">
                  <c:v>95.1108037284896</c:v>
                </c:pt>
                <c:pt idx="5295">
                  <c:v>95.198054999601098</c:v>
                </c:pt>
                <c:pt idx="5296">
                  <c:v>95.287139152254497</c:v>
                </c:pt>
                <c:pt idx="5297">
                  <c:v>95.3704831079543</c:v>
                </c:pt>
                <c:pt idx="5298">
                  <c:v>95.444917119861998</c:v>
                </c:pt>
                <c:pt idx="5299">
                  <c:v>95.511624386685099</c:v>
                </c:pt>
                <c:pt idx="5300">
                  <c:v>95.571665283242794</c:v>
                </c:pt>
                <c:pt idx="5301">
                  <c:v>95.625994216121299</c:v>
                </c:pt>
                <c:pt idx="5302">
                  <c:v>95.675474794866005</c:v>
                </c:pt>
                <c:pt idx="5303">
                  <c:v>95.720893559867804</c:v>
                </c:pt>
                <c:pt idx="5304">
                  <c:v>95.762972485163502</c:v>
                </c:pt>
                <c:pt idx="5305">
                  <c:v>95.802380454893196</c:v>
                </c:pt>
                <c:pt idx="5306">
                  <c:v>95.837951628425202</c:v>
                </c:pt>
                <c:pt idx="5307">
                  <c:v>95.866666908222598</c:v>
                </c:pt>
                <c:pt idx="5308">
                  <c:v>95.8871904832789</c:v>
                </c:pt>
                <c:pt idx="5309">
                  <c:v>95.899848595145102</c:v>
                </c:pt>
                <c:pt idx="5310">
                  <c:v>95.904842456428398</c:v>
                </c:pt>
                <c:pt idx="5311">
                  <c:v>95.902251449256198</c:v>
                </c:pt>
                <c:pt idx="5312">
                  <c:v>95.892034387129797</c:v>
                </c:pt>
                <c:pt idx="5313">
                  <c:v>95.874028860226005</c:v>
                </c:pt>
                <c:pt idx="5314">
                  <c:v>95.847948653740502</c:v>
                </c:pt>
                <c:pt idx="5315">
                  <c:v>95.813379198233605</c:v>
                </c:pt>
                <c:pt idx="5316">
                  <c:v>95.771567221061503</c:v>
                </c:pt>
                <c:pt idx="5317">
                  <c:v>95.725440564281996</c:v>
                </c:pt>
                <c:pt idx="5318">
                  <c:v>95.676062242654893</c:v>
                </c:pt>
                <c:pt idx="5319">
                  <c:v>95.622647341262194</c:v>
                </c:pt>
                <c:pt idx="5320">
                  <c:v>95.564346779949901</c:v>
                </c:pt>
                <c:pt idx="5321">
                  <c:v>95.500233816399103</c:v>
                </c:pt>
                <c:pt idx="5322">
                  <c:v>95.429289314683999</c:v>
                </c:pt>
                <c:pt idx="5323">
                  <c:v>95.350385545147404</c:v>
                </c:pt>
                <c:pt idx="5324">
                  <c:v>95.262268258075196</c:v>
                </c:pt>
                <c:pt idx="5325">
                  <c:v>95.163536746216394</c:v>
                </c:pt>
                <c:pt idx="5326">
                  <c:v>95.057112182729895</c:v>
                </c:pt>
                <c:pt idx="5327">
                  <c:v>94.950284055982294</c:v>
                </c:pt>
                <c:pt idx="5328">
                  <c:v>94.845844835814802</c:v>
                </c:pt>
                <c:pt idx="5329">
                  <c:v>94.742134362480996</c:v>
                </c:pt>
                <c:pt idx="5330">
                  <c:v>94.637504060351404</c:v>
                </c:pt>
                <c:pt idx="5331">
                  <c:v>94.5302907322518</c:v>
                </c:pt>
                <c:pt idx="5332">
                  <c:v>94.418790121378194</c:v>
                </c:pt>
                <c:pt idx="5333">
                  <c:v>94.301229820529599</c:v>
                </c:pt>
                <c:pt idx="5334">
                  <c:v>94.175741098027004</c:v>
                </c:pt>
                <c:pt idx="5335">
                  <c:v>94.040329192463801</c:v>
                </c:pt>
                <c:pt idx="5336">
                  <c:v>93.898385313734096</c:v>
                </c:pt>
                <c:pt idx="5337">
                  <c:v>93.758740549507493</c:v>
                </c:pt>
                <c:pt idx="5338">
                  <c:v>93.624718824403999</c:v>
                </c:pt>
                <c:pt idx="5339">
                  <c:v>93.494189736905696</c:v>
                </c:pt>
                <c:pt idx="5340">
                  <c:v>93.365078404258298</c:v>
                </c:pt>
                <c:pt idx="5341">
                  <c:v>93.235332480255707</c:v>
                </c:pt>
                <c:pt idx="5342">
                  <c:v>93.102889531264594</c:v>
                </c:pt>
                <c:pt idx="5343">
                  <c:v>92.965644251900102</c:v>
                </c:pt>
                <c:pt idx="5344">
                  <c:v>92.821414999214099</c:v>
                </c:pt>
                <c:pt idx="5345">
                  <c:v>92.6687083260463</c:v>
                </c:pt>
                <c:pt idx="5346">
                  <c:v>92.513088942238099</c:v>
                </c:pt>
                <c:pt idx="5347">
                  <c:v>92.365669745694206</c:v>
                </c:pt>
                <c:pt idx="5348">
                  <c:v>92.230501070434997</c:v>
                </c:pt>
                <c:pt idx="5349">
                  <c:v>92.105434283090105</c:v>
                </c:pt>
                <c:pt idx="5350">
                  <c:v>91.988481329309295</c:v>
                </c:pt>
                <c:pt idx="5351">
                  <c:v>91.877783131767202</c:v>
                </c:pt>
                <c:pt idx="5352">
                  <c:v>91.771580038378303</c:v>
                </c:pt>
                <c:pt idx="5353">
                  <c:v>91.668183850970607</c:v>
                </c:pt>
                <c:pt idx="5354">
                  <c:v>91.565950989785307</c:v>
                </c:pt>
                <c:pt idx="5355">
                  <c:v>91.463256367229604</c:v>
                </c:pt>
                <c:pt idx="5356">
                  <c:v>91.361312929128403</c:v>
                </c:pt>
                <c:pt idx="5357">
                  <c:v>91.264190935640798</c:v>
                </c:pt>
                <c:pt idx="5358">
                  <c:v>91.173191914778201</c:v>
                </c:pt>
                <c:pt idx="5359">
                  <c:v>91.086869351417604</c:v>
                </c:pt>
                <c:pt idx="5360">
                  <c:v>91.003851067131393</c:v>
                </c:pt>
                <c:pt idx="5361">
                  <c:v>90.9228174081193</c:v>
                </c:pt>
                <c:pt idx="5362">
                  <c:v>90.842480268068599</c:v>
                </c:pt>
                <c:pt idx="5363">
                  <c:v>90.761562612491105</c:v>
                </c:pt>
                <c:pt idx="5364">
                  <c:v>90.678778179058</c:v>
                </c:pt>
                <c:pt idx="5365">
                  <c:v>90.593184585876401</c:v>
                </c:pt>
                <c:pt idx="5366">
                  <c:v>90.507903897722798</c:v>
                </c:pt>
                <c:pt idx="5367">
                  <c:v>90.429425144945697</c:v>
                </c:pt>
                <c:pt idx="5368">
                  <c:v>90.360236380153097</c:v>
                </c:pt>
                <c:pt idx="5369">
                  <c:v>90.299237782779201</c:v>
                </c:pt>
                <c:pt idx="5370">
                  <c:v>90.245459722681304</c:v>
                </c:pt>
                <c:pt idx="5371">
                  <c:v>90.198047346955704</c:v>
                </c:pt>
                <c:pt idx="5372">
                  <c:v>90.156246991245993</c:v>
                </c:pt>
                <c:pt idx="5373">
                  <c:v>90.119394199537993</c:v>
                </c:pt>
                <c:pt idx="5374">
                  <c:v>90.086903162006493</c:v>
                </c:pt>
                <c:pt idx="5375">
                  <c:v>90.058257403015503</c:v>
                </c:pt>
                <c:pt idx="5376">
                  <c:v>90.033001571252598</c:v>
                </c:pt>
                <c:pt idx="5377">
                  <c:v>90.010734201490493</c:v>
                </c:pt>
                <c:pt idx="5378">
                  <c:v>89.991101332919499</c:v>
                </c:pt>
                <c:pt idx="5379">
                  <c:v>89.973790882607005</c:v>
                </c:pt>
                <c:pt idx="5380">
                  <c:v>89.958527684645404</c:v>
                </c:pt>
                <c:pt idx="5381">
                  <c:v>89.945069116131094</c:v>
                </c:pt>
                <c:pt idx="5382">
                  <c:v>89.933201240444603</c:v>
                </c:pt>
                <c:pt idx="5383">
                  <c:v>89.922735406526897</c:v>
                </c:pt>
                <c:pt idx="5384">
                  <c:v>89.913505250092996</c:v>
                </c:pt>
                <c:pt idx="5385">
                  <c:v>89.905364049115207</c:v>
                </c:pt>
                <c:pt idx="5386">
                  <c:v>89.898182391538001</c:v>
                </c:pt>
                <c:pt idx="5387">
                  <c:v>89.891846118151804</c:v>
                </c:pt>
                <c:pt idx="5388">
                  <c:v>89.886254507924804</c:v>
                </c:pt>
                <c:pt idx="5389">
                  <c:v>89.881318676947302</c:v>
                </c:pt>
                <c:pt idx="5390">
                  <c:v>89.876960165538193</c:v>
                </c:pt>
                <c:pt idx="5391">
                  <c:v>89.873109691054594</c:v>
                </c:pt>
                <c:pt idx="5392">
                  <c:v>89.869706046578997</c:v>
                </c:pt>
                <c:pt idx="5393">
                  <c:v>89.866695127977394</c:v>
                </c:pt>
                <c:pt idx="5394">
                  <c:v>89.864029073863506</c:v>
                </c:pt>
                <c:pt idx="5395">
                  <c:v>89.861665504796804</c:v>
                </c:pt>
                <c:pt idx="5396">
                  <c:v>89.859566849621402</c:v>
                </c:pt>
                <c:pt idx="5397">
                  <c:v>89.857699748237195</c:v>
                </c:pt>
                <c:pt idx="5398">
                  <c:v>89.856034521309496</c:v>
                </c:pt>
                <c:pt idx="5399">
                  <c:v>89.854544698488397</c:v>
                </c:pt>
                <c:pt idx="5400">
                  <c:v>89.853206597637197</c:v>
                </c:pt>
                <c:pt idx="5401">
                  <c:v>89.851998948382899</c:v>
                </c:pt>
                <c:pt idx="5402">
                  <c:v>89.850902554003497</c:v>
                </c:pt>
                <c:pt idx="5403">
                  <c:v>89.849899986277904</c:v>
                </c:pt>
                <c:pt idx="5404">
                  <c:v>89.848975308448203</c:v>
                </c:pt>
                <c:pt idx="5405">
                  <c:v>89.848113821889399</c:v>
                </c:pt>
                <c:pt idx="5406">
                  <c:v>89.847301832461596</c:v>
                </c:pt>
                <c:pt idx="5407">
                  <c:v>89.846526432828298</c:v>
                </c:pt>
                <c:pt idx="5408">
                  <c:v>89.845775297282103</c:v>
                </c:pt>
                <c:pt idx="5409">
                  <c:v>89.845036485816195</c:v>
                </c:pt>
                <c:pt idx="5410">
                  <c:v>89.844298254326702</c:v>
                </c:pt>
                <c:pt idx="5411">
                  <c:v>89.843548867928902</c:v>
                </c:pt>
                <c:pt idx="5412">
                  <c:v>89.842776414420499</c:v>
                </c:pt>
                <c:pt idx="5413">
                  <c:v>89.841968614925605</c:v>
                </c:pt>
                <c:pt idx="5414">
                  <c:v>89.841112628710405</c:v>
                </c:pt>
                <c:pt idx="5415">
                  <c:v>89.840194849068197</c:v>
                </c:pt>
                <c:pt idx="5416">
                  <c:v>89.839200687027301</c:v>
                </c:pt>
                <c:pt idx="5417">
                  <c:v>89.838114339445994</c:v>
                </c:pt>
                <c:pt idx="5418">
                  <c:v>89.836918537806497</c:v>
                </c:pt>
                <c:pt idx="5419">
                  <c:v>89.835594273715799</c:v>
                </c:pt>
                <c:pt idx="5420">
                  <c:v>89.834120496749193</c:v>
                </c:pt>
                <c:pt idx="5421">
                  <c:v>89.832473779834103</c:v>
                </c:pt>
                <c:pt idx="5422">
                  <c:v>89.830627946854506</c:v>
                </c:pt>
                <c:pt idx="5423">
                  <c:v>89.828553656557204</c:v>
                </c:pt>
                <c:pt idx="5424">
                  <c:v>89.826217936144701</c:v>
                </c:pt>
                <c:pt idx="5425">
                  <c:v>89.823866019262496</c:v>
                </c:pt>
                <c:pt idx="5426">
                  <c:v>89.822279370127703</c:v>
                </c:pt>
                <c:pt idx="5427">
                  <c:v>89.822223381396697</c:v>
                </c:pt>
                <c:pt idx="5428">
                  <c:v>89.823951288984603</c:v>
                </c:pt>
                <c:pt idx="5429">
                  <c:v>89.827490559609501</c:v>
                </c:pt>
                <c:pt idx="5430">
                  <c:v>89.832897453310693</c:v>
                </c:pt>
                <c:pt idx="5431">
                  <c:v>89.840257917754798</c:v>
                </c:pt>
                <c:pt idx="5432">
                  <c:v>89.849688954455004</c:v>
                </c:pt>
                <c:pt idx="5433">
                  <c:v>89.861340478619795</c:v>
                </c:pt>
                <c:pt idx="5434">
                  <c:v>89.875397702197404</c:v>
                </c:pt>
                <c:pt idx="5435">
                  <c:v>89.892079966973498</c:v>
                </c:pt>
                <c:pt idx="5436">
                  <c:v>89.911640120197106</c:v>
                </c:pt>
                <c:pt idx="5437">
                  <c:v>89.934373055946097</c:v>
                </c:pt>
                <c:pt idx="5438">
                  <c:v>89.960628624785798</c:v>
                </c:pt>
                <c:pt idx="5439">
                  <c:v>89.990820483788198</c:v>
                </c:pt>
                <c:pt idx="5440">
                  <c:v>90.025428560981396</c:v>
                </c:pt>
                <c:pt idx="5441">
                  <c:v>90.065002984339898</c:v>
                </c:pt>
                <c:pt idx="5442">
                  <c:v>90.110172826587004</c:v>
                </c:pt>
                <c:pt idx="5443">
                  <c:v>90.161656104898</c:v>
                </c:pt>
                <c:pt idx="5444">
                  <c:v>90.220271194459301</c:v>
                </c:pt>
                <c:pt idx="5445">
                  <c:v>90.286949837312605</c:v>
                </c:pt>
                <c:pt idx="5446">
                  <c:v>90.362751953271797</c:v>
                </c:pt>
                <c:pt idx="5447">
                  <c:v>90.448461245893796</c:v>
                </c:pt>
                <c:pt idx="5448">
                  <c:v>90.544597660184706</c:v>
                </c:pt>
                <c:pt idx="5449">
                  <c:v>90.652268132520405</c:v>
                </c:pt>
                <c:pt idx="5450">
                  <c:v>90.773184186443302</c:v>
                </c:pt>
                <c:pt idx="5451">
                  <c:v>90.909267896487293</c:v>
                </c:pt>
                <c:pt idx="5452">
                  <c:v>91.062682441362497</c:v>
                </c:pt>
                <c:pt idx="5453">
                  <c:v>91.235866489717694</c:v>
                </c:pt>
                <c:pt idx="5454">
                  <c:v>91.431572965074693</c:v>
                </c:pt>
                <c:pt idx="5455">
                  <c:v>91.652912806140407</c:v>
                </c:pt>
                <c:pt idx="5456">
                  <c:v>91.903404418106007</c:v>
                </c:pt>
                <c:pt idx="5457">
                  <c:v>92.187029601011304</c:v>
                </c:pt>
                <c:pt idx="5458">
                  <c:v>92.4976624592626</c:v>
                </c:pt>
                <c:pt idx="5459">
                  <c:v>92.818972024753805</c:v>
                </c:pt>
                <c:pt idx="5460">
                  <c:v>93.145431430636506</c:v>
                </c:pt>
                <c:pt idx="5461">
                  <c:v>93.482230056567502</c:v>
                </c:pt>
                <c:pt idx="5462">
                  <c:v>93.834721633841795</c:v>
                </c:pt>
                <c:pt idx="5463">
                  <c:v>94.208509347992802</c:v>
                </c:pt>
                <c:pt idx="5464">
                  <c:v>94.609534906702393</c:v>
                </c:pt>
                <c:pt idx="5465">
                  <c:v>95.044172988839506</c:v>
                </c:pt>
                <c:pt idx="5466">
                  <c:v>95.519332575982801</c:v>
                </c:pt>
                <c:pt idx="5467">
                  <c:v>96.019855450601597</c:v>
                </c:pt>
                <c:pt idx="5468">
                  <c:v>96.508275241914504</c:v>
                </c:pt>
                <c:pt idx="5469">
                  <c:v>96.969644515821898</c:v>
                </c:pt>
                <c:pt idx="5470">
                  <c:v>97.411297171366499</c:v>
                </c:pt>
                <c:pt idx="5471">
                  <c:v>97.840253693376596</c:v>
                </c:pt>
                <c:pt idx="5472">
                  <c:v>98.263332749682903</c:v>
                </c:pt>
                <c:pt idx="5473">
                  <c:v>98.687259580264495</c:v>
                </c:pt>
                <c:pt idx="5474">
                  <c:v>99.118772901270901</c:v>
                </c:pt>
                <c:pt idx="5475">
                  <c:v>99.564732023260504</c:v>
                </c:pt>
                <c:pt idx="5476">
                  <c:v>100.03222588640099</c:v>
                </c:pt>
                <c:pt idx="5477">
                  <c:v>100.528685745847</c:v>
                </c:pt>
                <c:pt idx="5478">
                  <c:v>101.03911314261001</c:v>
                </c:pt>
                <c:pt idx="5479">
                  <c:v>101.525841488929</c:v>
                </c:pt>
                <c:pt idx="5480">
                  <c:v>101.973717634248</c:v>
                </c:pt>
                <c:pt idx="5481">
                  <c:v>102.389860991628</c:v>
                </c:pt>
                <c:pt idx="5482">
                  <c:v>102.78088655158101</c:v>
                </c:pt>
                <c:pt idx="5483">
                  <c:v>103.15301003358</c:v>
                </c:pt>
                <c:pt idx="5484">
                  <c:v>103.51214669077</c:v>
                </c:pt>
                <c:pt idx="5485">
                  <c:v>103.864005338487</c:v>
                </c:pt>
                <c:pt idx="5486">
                  <c:v>104.214179101252</c:v>
                </c:pt>
                <c:pt idx="5487">
                  <c:v>104.56823432075601</c:v>
                </c:pt>
                <c:pt idx="5488">
                  <c:v>104.921760750964</c:v>
                </c:pt>
                <c:pt idx="5489">
                  <c:v>105.260301453108</c:v>
                </c:pt>
                <c:pt idx="5490">
                  <c:v>105.57919956329199</c:v>
                </c:pt>
                <c:pt idx="5491">
                  <c:v>105.88352426725901</c:v>
                </c:pt>
                <c:pt idx="5492">
                  <c:v>106.178113092735</c:v>
                </c:pt>
                <c:pt idx="5493">
                  <c:v>106.46764880649199</c:v>
                </c:pt>
                <c:pt idx="5494">
                  <c:v>106.756733851332</c:v>
                </c:pt>
                <c:pt idx="5495">
                  <c:v>107.049963506251</c:v>
                </c:pt>
                <c:pt idx="5496">
                  <c:v>107.351998932724</c:v>
                </c:pt>
                <c:pt idx="5497">
                  <c:v>107.667641268257</c:v>
                </c:pt>
                <c:pt idx="5498">
                  <c:v>107.988257305123</c:v>
                </c:pt>
                <c:pt idx="5499">
                  <c:v>108.291642257397</c:v>
                </c:pt>
                <c:pt idx="5500">
                  <c:v>108.568968074702</c:v>
                </c:pt>
                <c:pt idx="5501">
                  <c:v>108.82464311203999</c:v>
                </c:pt>
                <c:pt idx="5502">
                  <c:v>109.06273156487801</c:v>
                </c:pt>
                <c:pt idx="5503">
                  <c:v>109.287018073361</c:v>
                </c:pt>
                <c:pt idx="5504">
                  <c:v>109.501067882736</c:v>
                </c:pt>
                <c:pt idx="5505">
                  <c:v>109.70828351627399</c:v>
                </c:pt>
                <c:pt idx="5506">
                  <c:v>109.91195886158999</c:v>
                </c:pt>
                <c:pt idx="5507">
                  <c:v>110.11533153008099</c:v>
                </c:pt>
                <c:pt idx="5508">
                  <c:v>110.31375788274001</c:v>
                </c:pt>
                <c:pt idx="5509">
                  <c:v>110.494639215142</c:v>
                </c:pt>
                <c:pt idx="5510">
                  <c:v>110.652974367314</c:v>
                </c:pt>
                <c:pt idx="5511">
                  <c:v>110.79128022559</c:v>
                </c:pt>
                <c:pt idx="5512">
                  <c:v>110.91175529182</c:v>
                </c:pt>
                <c:pt idx="5513">
                  <c:v>111.016314630623</c:v>
                </c:pt>
                <c:pt idx="5514">
                  <c:v>111.106620311144</c:v>
                </c:pt>
                <c:pt idx="5515">
                  <c:v>111.184107827208</c:v>
                </c:pt>
                <c:pt idx="5516">
                  <c:v>111.250008915848</c:v>
                </c:pt>
                <c:pt idx="5517">
                  <c:v>111.30537113692</c:v>
                </c:pt>
                <c:pt idx="5518">
                  <c:v>111.351074525059</c:v>
                </c:pt>
                <c:pt idx="5519">
                  <c:v>111.38784557865399</c:v>
                </c:pt>
                <c:pt idx="5520">
                  <c:v>111.416268808227</c:v>
                </c:pt>
                <c:pt idx="5521">
                  <c:v>111.436796027776</c:v>
                </c:pt>
                <c:pt idx="5522">
                  <c:v>111.44975353678301</c:v>
                </c:pt>
                <c:pt idx="5523">
                  <c:v>111.455347307056</c:v>
                </c:pt>
                <c:pt idx="5524">
                  <c:v>111.45366625683999</c:v>
                </c:pt>
                <c:pt idx="5525">
                  <c:v>111.44468366426</c:v>
                </c:pt>
                <c:pt idx="5526">
                  <c:v>111.42825674254701</c:v>
                </c:pt>
                <c:pt idx="5527">
                  <c:v>111.40412437031399</c:v>
                </c:pt>
                <c:pt idx="5528">
                  <c:v>111.371902940781</c:v>
                </c:pt>
                <c:pt idx="5529">
                  <c:v>111.33108026398401</c:v>
                </c:pt>
                <c:pt idx="5530">
                  <c:v>111.281007425037</c:v>
                </c:pt>
                <c:pt idx="5531">
                  <c:v>111.22088846901499</c:v>
                </c:pt>
                <c:pt idx="5532">
                  <c:v>111.149767748502</c:v>
                </c:pt>
                <c:pt idx="5533">
                  <c:v>111.066514732679</c:v>
                </c:pt>
                <c:pt idx="5534">
                  <c:v>110.970093836671</c:v>
                </c:pt>
                <c:pt idx="5535">
                  <c:v>110.862425962019</c:v>
                </c:pt>
                <c:pt idx="5536">
                  <c:v>110.75014583245201</c:v>
                </c:pt>
                <c:pt idx="5537">
                  <c:v>110.63895145494401</c:v>
                </c:pt>
                <c:pt idx="5538">
                  <c:v>110.529377691812</c:v>
                </c:pt>
                <c:pt idx="5539">
                  <c:v>110.419682764914</c:v>
                </c:pt>
                <c:pt idx="5540">
                  <c:v>110.30812297009599</c:v>
                </c:pt>
                <c:pt idx="5541">
                  <c:v>110.192924959373</c:v>
                </c:pt>
                <c:pt idx="5542">
                  <c:v>110.07225755189199</c:v>
                </c:pt>
                <c:pt idx="5543">
                  <c:v>109.94420262558801</c:v>
                </c:pt>
                <c:pt idx="5544">
                  <c:v>109.80672462682899</c:v>
                </c:pt>
                <c:pt idx="5545">
                  <c:v>109.657638213372</c:v>
                </c:pt>
                <c:pt idx="5546">
                  <c:v>109.499715853407</c:v>
                </c:pt>
                <c:pt idx="5547">
                  <c:v>109.340731896546</c:v>
                </c:pt>
                <c:pt idx="5548">
                  <c:v>109.183301480208</c:v>
                </c:pt>
                <c:pt idx="5549">
                  <c:v>109.02492209968401</c:v>
                </c:pt>
                <c:pt idx="5550">
                  <c:v>108.863076165588</c:v>
                </c:pt>
                <c:pt idx="5551">
                  <c:v>108.695190984402</c:v>
                </c:pt>
                <c:pt idx="5552">
                  <c:v>108.51859786308501</c:v>
                </c:pt>
                <c:pt idx="5553">
                  <c:v>108.330489687691</c:v>
                </c:pt>
                <c:pt idx="5554">
                  <c:v>108.127876301646</c:v>
                </c:pt>
                <c:pt idx="5555">
                  <c:v>107.907536974395</c:v>
                </c:pt>
                <c:pt idx="5556">
                  <c:v>107.67661551175399</c:v>
                </c:pt>
                <c:pt idx="5557">
                  <c:v>107.452733813433</c:v>
                </c:pt>
                <c:pt idx="5558">
                  <c:v>107.24297937592399</c:v>
                </c:pt>
                <c:pt idx="5559">
                  <c:v>107.044017954936</c:v>
                </c:pt>
                <c:pt idx="5560">
                  <c:v>106.852686871335</c:v>
                </c:pt>
                <c:pt idx="5561">
                  <c:v>106.66594473738699</c:v>
                </c:pt>
                <c:pt idx="5562">
                  <c:v>106.480823111033</c:v>
                </c:pt>
                <c:pt idx="5563">
                  <c:v>106.294379309707</c:v>
                </c:pt>
                <c:pt idx="5564">
                  <c:v>106.10364963363</c:v>
                </c:pt>
                <c:pt idx="5565">
                  <c:v>105.90560225500499</c:v>
                </c:pt>
                <c:pt idx="5566">
                  <c:v>105.70211214181499</c:v>
                </c:pt>
                <c:pt idx="5567">
                  <c:v>105.49999086220301</c:v>
                </c:pt>
                <c:pt idx="5568">
                  <c:v>105.30104862566201</c:v>
                </c:pt>
                <c:pt idx="5569">
                  <c:v>105.10212305801301</c:v>
                </c:pt>
                <c:pt idx="5570">
                  <c:v>104.900052050046</c:v>
                </c:pt>
                <c:pt idx="5571">
                  <c:v>104.691623492817</c:v>
                </c:pt>
                <c:pt idx="5572">
                  <c:v>104.47352421814701</c:v>
                </c:pt>
                <c:pt idx="5573">
                  <c:v>104.2422873327</c:v>
                </c:pt>
                <c:pt idx="5574">
                  <c:v>103.994237108444</c:v>
                </c:pt>
                <c:pt idx="5575">
                  <c:v>103.725430553496</c:v>
                </c:pt>
                <c:pt idx="5576">
                  <c:v>103.442264885364</c:v>
                </c:pt>
                <c:pt idx="5577">
                  <c:v>103.161579220741</c:v>
                </c:pt>
                <c:pt idx="5578">
                  <c:v>102.889581947501</c:v>
                </c:pt>
                <c:pt idx="5579">
                  <c:v>102.621949412867</c:v>
                </c:pt>
                <c:pt idx="5580">
                  <c:v>102.354427345695</c:v>
                </c:pt>
                <c:pt idx="5581">
                  <c:v>102.08276323082301</c:v>
                </c:pt>
                <c:pt idx="5582">
                  <c:v>101.802638711341</c:v>
                </c:pt>
                <c:pt idx="5583">
                  <c:v>101.509600944241</c:v>
                </c:pt>
                <c:pt idx="5584">
                  <c:v>101.19899181828499</c:v>
                </c:pt>
                <c:pt idx="5585">
                  <c:v>100.867001725999</c:v>
                </c:pt>
                <c:pt idx="5586">
                  <c:v>100.520759359895</c:v>
                </c:pt>
                <c:pt idx="5587">
                  <c:v>100.176189395633</c:v>
                </c:pt>
                <c:pt idx="5588">
                  <c:v>99.837964922698305</c:v>
                </c:pt>
                <c:pt idx="5589">
                  <c:v>99.500709544615901</c:v>
                </c:pt>
                <c:pt idx="5590">
                  <c:v>99.159062269584993</c:v>
                </c:pt>
                <c:pt idx="5591">
                  <c:v>98.807592292467604</c:v>
                </c:pt>
                <c:pt idx="5592">
                  <c:v>98.440712667026503</c:v>
                </c:pt>
                <c:pt idx="5593">
                  <c:v>98.052591496154903</c:v>
                </c:pt>
                <c:pt idx="5594">
                  <c:v>97.637059228379499</c:v>
                </c:pt>
                <c:pt idx="5595">
                  <c:v>97.187510587031099</c:v>
                </c:pt>
                <c:pt idx="5596">
                  <c:v>96.717802086015894</c:v>
                </c:pt>
                <c:pt idx="5597">
                  <c:v>96.262472292150903</c:v>
                </c:pt>
                <c:pt idx="5598">
                  <c:v>95.835285822479193</c:v>
                </c:pt>
                <c:pt idx="5599">
                  <c:v>95.4294521458188</c:v>
                </c:pt>
                <c:pt idx="5600">
                  <c:v>95.038520153738602</c:v>
                </c:pt>
                <c:pt idx="5601">
                  <c:v>94.656275614115501</c:v>
                </c:pt>
                <c:pt idx="5602">
                  <c:v>94.276642390063799</c:v>
                </c:pt>
                <c:pt idx="5603">
                  <c:v>93.893585854017402</c:v>
                </c:pt>
                <c:pt idx="5604">
                  <c:v>93.501016961642804</c:v>
                </c:pt>
                <c:pt idx="5605">
                  <c:v>93.092695460745404</c:v>
                </c:pt>
                <c:pt idx="5606">
                  <c:v>92.670623103395101</c:v>
                </c:pt>
                <c:pt idx="5607">
                  <c:v>92.245075465660193</c:v>
                </c:pt>
                <c:pt idx="5608">
                  <c:v>91.817780473944893</c:v>
                </c:pt>
                <c:pt idx="5609">
                  <c:v>91.381945872007094</c:v>
                </c:pt>
                <c:pt idx="5610">
                  <c:v>90.930643658458905</c:v>
                </c:pt>
                <c:pt idx="5611">
                  <c:v>90.456699959661606</c:v>
                </c:pt>
                <c:pt idx="5612">
                  <c:v>89.952580994248507</c:v>
                </c:pt>
                <c:pt idx="5613">
                  <c:v>89.410273316576493</c:v>
                </c:pt>
                <c:pt idx="5614">
                  <c:v>88.8211564354621</c:v>
                </c:pt>
                <c:pt idx="5615">
                  <c:v>88.175865783356599</c:v>
                </c:pt>
                <c:pt idx="5616">
                  <c:v>87.522124304780903</c:v>
                </c:pt>
                <c:pt idx="5617">
                  <c:v>86.965501057465502</c:v>
                </c:pt>
                <c:pt idx="5618">
                  <c:v>86.555128437821395</c:v>
                </c:pt>
                <c:pt idx="5619">
                  <c:v>86.284483186644806</c:v>
                </c:pt>
                <c:pt idx="5620">
                  <c:v>86.149263142823798</c:v>
                </c:pt>
                <c:pt idx="5621">
                  <c:v>86.147318856436002</c:v>
                </c:pt>
                <c:pt idx="5622">
                  <c:v>86.278619421218593</c:v>
                </c:pt>
                <c:pt idx="5623">
                  <c:v>86.545251983283805</c:v>
                </c:pt>
                <c:pt idx="5624">
                  <c:v>86.951454918271807</c:v>
                </c:pt>
                <c:pt idx="5625">
                  <c:v>87.503685204322494</c:v>
                </c:pt>
                <c:pt idx="5626">
                  <c:v>88.152200152754205</c:v>
                </c:pt>
                <c:pt idx="5627">
                  <c:v>88.790266701188102</c:v>
                </c:pt>
                <c:pt idx="5628">
                  <c:v>89.369506609158094</c:v>
                </c:pt>
                <c:pt idx="5629">
                  <c:v>89.899127440424493</c:v>
                </c:pt>
                <c:pt idx="5630">
                  <c:v>90.387548016801006</c:v>
                </c:pt>
                <c:pt idx="5631">
                  <c:v>90.842532243255107</c:v>
                </c:pt>
                <c:pt idx="5632">
                  <c:v>91.271312522487804</c:v>
                </c:pt>
                <c:pt idx="5633">
                  <c:v>91.680704720785002</c:v>
                </c:pt>
                <c:pt idx="5634">
                  <c:v>92.077216512630002</c:v>
                </c:pt>
                <c:pt idx="5635">
                  <c:v>92.467150826317095</c:v>
                </c:pt>
                <c:pt idx="5636">
                  <c:v>92.844354888293907</c:v>
                </c:pt>
                <c:pt idx="5637">
                  <c:v>93.190122419032804</c:v>
                </c:pt>
                <c:pt idx="5638">
                  <c:v>93.497598572378294</c:v>
                </c:pt>
                <c:pt idx="5639">
                  <c:v>93.771670971313199</c:v>
                </c:pt>
                <c:pt idx="5640">
                  <c:v>94.016696254690004</c:v>
                </c:pt>
                <c:pt idx="5641">
                  <c:v>94.236569330108495</c:v>
                </c:pt>
                <c:pt idx="5642">
                  <c:v>94.434785287139107</c:v>
                </c:pt>
                <c:pt idx="5643">
                  <c:v>94.614494955062497</c:v>
                </c:pt>
                <c:pt idx="5644">
                  <c:v>94.778554988268297</c:v>
                </c:pt>
                <c:pt idx="5645">
                  <c:v>94.929573275466396</c:v>
                </c:pt>
                <c:pt idx="5646">
                  <c:v>95.069139701510807</c:v>
                </c:pt>
                <c:pt idx="5647">
                  <c:v>95.197851420116805</c:v>
                </c:pt>
                <c:pt idx="5648">
                  <c:v>95.316943732226406</c:v>
                </c:pt>
                <c:pt idx="5649">
                  <c:v>95.428309722280105</c:v>
                </c:pt>
                <c:pt idx="5650">
                  <c:v>95.533719657554101</c:v>
                </c:pt>
                <c:pt idx="5651">
                  <c:v>95.634849128225596</c:v>
                </c:pt>
                <c:pt idx="5652">
                  <c:v>95.733305682456304</c:v>
                </c:pt>
                <c:pt idx="5653">
                  <c:v>95.830654379884095</c:v>
                </c:pt>
                <c:pt idx="5654">
                  <c:v>95.928442669719999</c:v>
                </c:pt>
                <c:pt idx="5655">
                  <c:v>96.027144426151693</c:v>
                </c:pt>
                <c:pt idx="5656">
                  <c:v>96.123285980329797</c:v>
                </c:pt>
                <c:pt idx="5657">
                  <c:v>96.211552028648498</c:v>
                </c:pt>
                <c:pt idx="5658">
                  <c:v>96.290464142369004</c:v>
                </c:pt>
                <c:pt idx="5659">
                  <c:v>96.361276703844098</c:v>
                </c:pt>
                <c:pt idx="5660">
                  <c:v>96.4251153454167</c:v>
                </c:pt>
                <c:pt idx="5661">
                  <c:v>96.482994842406399</c:v>
                </c:pt>
                <c:pt idx="5662">
                  <c:v>96.5358352439182</c:v>
                </c:pt>
                <c:pt idx="5663">
                  <c:v>96.584476497889597</c:v>
                </c:pt>
                <c:pt idx="5664">
                  <c:v>96.629691802853998</c:v>
                </c:pt>
                <c:pt idx="5665">
                  <c:v>96.6721998986595</c:v>
                </c:pt>
                <c:pt idx="5666">
                  <c:v>96.712676491515197</c:v>
                </c:pt>
                <c:pt idx="5667">
                  <c:v>96.751764994978004</c:v>
                </c:pt>
                <c:pt idx="5668">
                  <c:v>96.790086757617104</c:v>
                </c:pt>
                <c:pt idx="5669">
                  <c:v>96.828250939933994</c:v>
                </c:pt>
                <c:pt idx="5670">
                  <c:v>96.866864197542796</c:v>
                </c:pt>
                <c:pt idx="5671">
                  <c:v>96.906540324532102</c:v>
                </c:pt>
                <c:pt idx="5672">
                  <c:v>96.947910010300205</c:v>
                </c:pt>
                <c:pt idx="5673">
                  <c:v>96.991630864956804</c:v>
                </c:pt>
                <c:pt idx="5674">
                  <c:v>97.038397872654997</c:v>
                </c:pt>
                <c:pt idx="5675">
                  <c:v>97.088954439019105</c:v>
                </c:pt>
                <c:pt idx="5676">
                  <c:v>97.144104208276104</c:v>
                </c:pt>
                <c:pt idx="5677">
                  <c:v>97.200873046081597</c:v>
                </c:pt>
                <c:pt idx="5678">
                  <c:v>97.252461762852704</c:v>
                </c:pt>
                <c:pt idx="5679">
                  <c:v>97.295839617962301</c:v>
                </c:pt>
                <c:pt idx="5680">
                  <c:v>97.331696143262903</c:v>
                </c:pt>
                <c:pt idx="5681">
                  <c:v>97.360601311987097</c:v>
                </c:pt>
                <c:pt idx="5682">
                  <c:v>97.383014599009599</c:v>
                </c:pt>
                <c:pt idx="5683">
                  <c:v>97.399292284632295</c:v>
                </c:pt>
                <c:pt idx="5684">
                  <c:v>97.409693117995602</c:v>
                </c:pt>
                <c:pt idx="5685">
                  <c:v>97.414382430139398</c:v>
                </c:pt>
                <c:pt idx="5686">
                  <c:v>97.413434762095804</c:v>
                </c:pt>
                <c:pt idx="5687">
                  <c:v>97.407363589847606</c:v>
                </c:pt>
                <c:pt idx="5688">
                  <c:v>97.397129486512995</c:v>
                </c:pt>
                <c:pt idx="5689">
                  <c:v>97.3830983114416</c:v>
                </c:pt>
                <c:pt idx="5690">
                  <c:v>97.365047025893602</c:v>
                </c:pt>
                <c:pt idx="5691">
                  <c:v>97.342688687687797</c:v>
                </c:pt>
                <c:pt idx="5692">
                  <c:v>97.315667889985505</c:v>
                </c:pt>
                <c:pt idx="5693">
                  <c:v>97.283555111763803</c:v>
                </c:pt>
                <c:pt idx="5694">
                  <c:v>97.245839890174906</c:v>
                </c:pt>
                <c:pt idx="5695">
                  <c:v>97.201922706258301</c:v>
                </c:pt>
                <c:pt idx="5696">
                  <c:v>97.151105455022503</c:v>
                </c:pt>
                <c:pt idx="5697">
                  <c:v>97.095382008118804</c:v>
                </c:pt>
                <c:pt idx="5698">
                  <c:v>97.039469908309002</c:v>
                </c:pt>
                <c:pt idx="5699">
                  <c:v>96.985282039829102</c:v>
                </c:pt>
                <c:pt idx="5700">
                  <c:v>96.931957035485198</c:v>
                </c:pt>
                <c:pt idx="5701">
                  <c:v>96.878647244121595</c:v>
                </c:pt>
                <c:pt idx="5702">
                  <c:v>96.824505256406894</c:v>
                </c:pt>
                <c:pt idx="5703">
                  <c:v>96.768670434465406</c:v>
                </c:pt>
                <c:pt idx="5704">
                  <c:v>96.710255231227194</c:v>
                </c:pt>
                <c:pt idx="5705">
                  <c:v>96.648331082031902</c:v>
                </c:pt>
                <c:pt idx="5706">
                  <c:v>96.581913644219199</c:v>
                </c:pt>
                <c:pt idx="5707">
                  <c:v>96.510940646426405</c:v>
                </c:pt>
                <c:pt idx="5708">
                  <c:v>96.436270898726306</c:v>
                </c:pt>
                <c:pt idx="5709">
                  <c:v>96.357710951520005</c:v>
                </c:pt>
                <c:pt idx="5710">
                  <c:v>96.274012020473094</c:v>
                </c:pt>
                <c:pt idx="5711">
                  <c:v>96.1838436322642</c:v>
                </c:pt>
                <c:pt idx="5712">
                  <c:v>96.085772475458398</c:v>
                </c:pt>
                <c:pt idx="5713">
                  <c:v>95.978239616672795</c:v>
                </c:pt>
                <c:pt idx="5714">
                  <c:v>95.859535719861896</c:v>
                </c:pt>
                <c:pt idx="5715">
                  <c:v>95.7277738748122</c:v>
                </c:pt>
                <c:pt idx="5716">
                  <c:v>95.580859602927205</c:v>
                </c:pt>
                <c:pt idx="5717">
                  <c:v>95.423714060866899</c:v>
                </c:pt>
                <c:pt idx="5718">
                  <c:v>95.268352266967</c:v>
                </c:pt>
                <c:pt idx="5719">
                  <c:v>95.119561096570706</c:v>
                </c:pt>
                <c:pt idx="5720">
                  <c:v>94.974975373920103</c:v>
                </c:pt>
                <c:pt idx="5721">
                  <c:v>94.832296772808903</c:v>
                </c:pt>
                <c:pt idx="5722">
                  <c:v>94.689257282523698</c:v>
                </c:pt>
                <c:pt idx="5723">
                  <c:v>94.543583155677794</c:v>
                </c:pt>
                <c:pt idx="5724">
                  <c:v>94.392958764855607</c:v>
                </c:pt>
                <c:pt idx="5725">
                  <c:v>94.234989793534098</c:v>
                </c:pt>
                <c:pt idx="5726">
                  <c:v>94.068906576572004</c:v>
                </c:pt>
                <c:pt idx="5727">
                  <c:v>93.902517467274507</c:v>
                </c:pt>
                <c:pt idx="5728">
                  <c:v>93.748850157713207</c:v>
                </c:pt>
                <c:pt idx="5729">
                  <c:v>93.612427562923799</c:v>
                </c:pt>
                <c:pt idx="5730">
                  <c:v>93.491081117304105</c:v>
                </c:pt>
                <c:pt idx="5731">
                  <c:v>93.382881904838897</c:v>
                </c:pt>
                <c:pt idx="5732">
                  <c:v>93.286109997163706</c:v>
                </c:pt>
                <c:pt idx="5733">
                  <c:v>93.199227113683804</c:v>
                </c:pt>
                <c:pt idx="5734">
                  <c:v>93.120852169155597</c:v>
                </c:pt>
                <c:pt idx="5735">
                  <c:v>93.049739320036693</c:v>
                </c:pt>
                <c:pt idx="5736">
                  <c:v>92.984758160629099</c:v>
                </c:pt>
                <c:pt idx="5737">
                  <c:v>92.9248757542166</c:v>
                </c:pt>
                <c:pt idx="5738">
                  <c:v>92.869140213562702</c:v>
                </c:pt>
                <c:pt idx="5739">
                  <c:v>92.816665569767295</c:v>
                </c:pt>
                <c:pt idx="5740">
                  <c:v>92.766617688956103</c:v>
                </c:pt>
                <c:pt idx="5741">
                  <c:v>92.718201012937499</c:v>
                </c:pt>
                <c:pt idx="5742">
                  <c:v>92.670645913056305</c:v>
                </c:pt>
                <c:pt idx="5743">
                  <c:v>92.623196456221095</c:v>
                </c:pt>
                <c:pt idx="5744">
                  <c:v>92.575098388635993</c:v>
                </c:pt>
                <c:pt idx="5745">
                  <c:v>92.525587146226997</c:v>
                </c:pt>
                <c:pt idx="5746">
                  <c:v>92.473875701175103</c:v>
                </c:pt>
                <c:pt idx="5747">
                  <c:v>92.419142051368695</c:v>
                </c:pt>
                <c:pt idx="5748">
                  <c:v>92.360516153906104</c:v>
                </c:pt>
                <c:pt idx="5749">
                  <c:v>92.297066094943801</c:v>
                </c:pt>
                <c:pt idx="5750">
                  <c:v>92.227783276048896</c:v>
                </c:pt>
                <c:pt idx="5751">
                  <c:v>92.151566381576998</c:v>
                </c:pt>
                <c:pt idx="5752">
                  <c:v>92.070339346707499</c:v>
                </c:pt>
                <c:pt idx="5753">
                  <c:v>91.989081940204699</c:v>
                </c:pt>
                <c:pt idx="5754">
                  <c:v>91.909637973563306</c:v>
                </c:pt>
                <c:pt idx="5755">
                  <c:v>91.830744610127297</c:v>
                </c:pt>
                <c:pt idx="5756">
                  <c:v>91.751147765597594</c:v>
                </c:pt>
                <c:pt idx="5757">
                  <c:v>91.669582173180601</c:v>
                </c:pt>
                <c:pt idx="5758">
                  <c:v>91.584751270981002</c:v>
                </c:pt>
                <c:pt idx="5759">
                  <c:v>91.495306591930003</c:v>
                </c:pt>
                <c:pt idx="5760">
                  <c:v>91.399826328631406</c:v>
                </c:pt>
                <c:pt idx="5761">
                  <c:v>91.296792732393996</c:v>
                </c:pt>
                <c:pt idx="5762">
                  <c:v>91.182902887302802</c:v>
                </c:pt>
                <c:pt idx="5763">
                  <c:v>91.0530162072601</c:v>
                </c:pt>
                <c:pt idx="5764">
                  <c:v>90.903402921298294</c:v>
                </c:pt>
                <c:pt idx="5765">
                  <c:v>90.731684785358595</c:v>
                </c:pt>
                <c:pt idx="5766">
                  <c:v>90.535132177977005</c:v>
                </c:pt>
                <c:pt idx="5767">
                  <c:v>90.310620710381798</c:v>
                </c:pt>
                <c:pt idx="5768">
                  <c:v>90.054581561391203</c:v>
                </c:pt>
                <c:pt idx="5769">
                  <c:v>89.762944747641001</c:v>
                </c:pt>
                <c:pt idx="5770">
                  <c:v>89.4310744273658</c:v>
                </c:pt>
                <c:pt idx="5771">
                  <c:v>89.053695209329604</c:v>
                </c:pt>
                <c:pt idx="5772">
                  <c:v>88.668367149534802</c:v>
                </c:pt>
                <c:pt idx="5773">
                  <c:v>88.356082803679598</c:v>
                </c:pt>
                <c:pt idx="5774">
                  <c:v>88.155436972054304</c:v>
                </c:pt>
                <c:pt idx="5775">
                  <c:v>88.063240200233295</c:v>
                </c:pt>
                <c:pt idx="5776">
                  <c:v>88.078026933714298</c:v>
                </c:pt>
                <c:pt idx="5777">
                  <c:v>88.200032221549506</c:v>
                </c:pt>
                <c:pt idx="5778">
                  <c:v>88.431195452671503</c:v>
                </c:pt>
                <c:pt idx="5779">
                  <c:v>88.775191184306493</c:v>
                </c:pt>
                <c:pt idx="5780">
                  <c:v>89.237487552521699</c:v>
                </c:pt>
                <c:pt idx="5781">
                  <c:v>89.825433193396606</c:v>
                </c:pt>
                <c:pt idx="5782">
                  <c:v>90.489392165137801</c:v>
                </c:pt>
                <c:pt idx="5783">
                  <c:v>91.121954938045604</c:v>
                </c:pt>
                <c:pt idx="5784">
                  <c:v>91.674194801652504</c:v>
                </c:pt>
                <c:pt idx="5785">
                  <c:v>92.154890128589699</c:v>
                </c:pt>
                <c:pt idx="5786">
                  <c:v>92.571682023710693</c:v>
                </c:pt>
                <c:pt idx="5787">
                  <c:v>92.931195786647294</c:v>
                </c:pt>
                <c:pt idx="5788">
                  <c:v>93.239146227186396</c:v>
                </c:pt>
                <c:pt idx="5789">
                  <c:v>93.500428507552002</c:v>
                </c:pt>
                <c:pt idx="5790">
                  <c:v>93.719195955619</c:v>
                </c:pt>
                <c:pt idx="5791">
                  <c:v>93.898926085969705</c:v>
                </c:pt>
                <c:pt idx="5792">
                  <c:v>94.0446258043673</c:v>
                </c:pt>
                <c:pt idx="5793">
                  <c:v>94.162910997237205</c:v>
                </c:pt>
                <c:pt idx="5794">
                  <c:v>94.257811845203406</c:v>
                </c:pt>
                <c:pt idx="5795">
                  <c:v>94.3308368866047</c:v>
                </c:pt>
                <c:pt idx="5796">
                  <c:v>94.383146923235998</c:v>
                </c:pt>
                <c:pt idx="5797">
                  <c:v>94.415573472385603</c:v>
                </c:pt>
                <c:pt idx="5798">
                  <c:v>94.428631984585707</c:v>
                </c:pt>
                <c:pt idx="5799">
                  <c:v>94.422530037183904</c:v>
                </c:pt>
                <c:pt idx="5800">
                  <c:v>94.397170633980394</c:v>
                </c:pt>
                <c:pt idx="5801">
                  <c:v>94.352150663382602</c:v>
                </c:pt>
                <c:pt idx="5802">
                  <c:v>94.293136711125797</c:v>
                </c:pt>
                <c:pt idx="5803">
                  <c:v>94.231955135990304</c:v>
                </c:pt>
                <c:pt idx="5804">
                  <c:v>94.174015619789202</c:v>
                </c:pt>
                <c:pt idx="5805">
                  <c:v>94.118397159355695</c:v>
                </c:pt>
                <c:pt idx="5806">
                  <c:v>94.064215646889807</c:v>
                </c:pt>
                <c:pt idx="5807">
                  <c:v>94.010609816232602</c:v>
                </c:pt>
                <c:pt idx="5808">
                  <c:v>93.956727552229395</c:v>
                </c:pt>
                <c:pt idx="5809">
                  <c:v>93.901712345557499</c:v>
                </c:pt>
                <c:pt idx="5810">
                  <c:v>93.8446896777034</c:v>
                </c:pt>
                <c:pt idx="5811">
                  <c:v>93.784753119667997</c:v>
                </c:pt>
                <c:pt idx="5812">
                  <c:v>93.724057580010395</c:v>
                </c:pt>
                <c:pt idx="5813">
                  <c:v>93.667853559148597</c:v>
                </c:pt>
                <c:pt idx="5814">
                  <c:v>93.618355297834498</c:v>
                </c:pt>
                <c:pt idx="5815">
                  <c:v>93.574775974596207</c:v>
                </c:pt>
                <c:pt idx="5816">
                  <c:v>93.536422855055704</c:v>
                </c:pt>
                <c:pt idx="5817">
                  <c:v>93.502686280263802</c:v>
                </c:pt>
                <c:pt idx="5818">
                  <c:v>93.473029975597299</c:v>
                </c:pt>
                <c:pt idx="5819">
                  <c:v>93.446982526168597</c:v>
                </c:pt>
                <c:pt idx="5820">
                  <c:v>93.424129883242202</c:v>
                </c:pt>
                <c:pt idx="5821">
                  <c:v>93.404108782540405</c:v>
                </c:pt>
                <c:pt idx="5822">
                  <c:v>93.386624813727593</c:v>
                </c:pt>
                <c:pt idx="5823">
                  <c:v>93.371447740481301</c:v>
                </c:pt>
                <c:pt idx="5824">
                  <c:v>93.358360152843503</c:v>
                </c:pt>
                <c:pt idx="5825">
                  <c:v>93.347154011285298</c:v>
                </c:pt>
                <c:pt idx="5826">
                  <c:v>93.337651183634705</c:v>
                </c:pt>
                <c:pt idx="5827">
                  <c:v>93.329700613498204</c:v>
                </c:pt>
                <c:pt idx="5828">
                  <c:v>93.323175919076903</c:v>
                </c:pt>
                <c:pt idx="5829">
                  <c:v>93.317973384209395</c:v>
                </c:pt>
                <c:pt idx="5830">
                  <c:v>93.314010309704997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7500</c:v>
                </c:pt>
                <c:pt idx="185">
                  <c:v>7500</c:v>
                </c:pt>
                <c:pt idx="186">
                  <c:v>7500</c:v>
                </c:pt>
                <c:pt idx="187">
                  <c:v>7500</c:v>
                </c:pt>
                <c:pt idx="188">
                  <c:v>7500</c:v>
                </c:pt>
                <c:pt idx="189">
                  <c:v>7500</c:v>
                </c:pt>
                <c:pt idx="190">
                  <c:v>7500</c:v>
                </c:pt>
                <c:pt idx="191">
                  <c:v>7500</c:v>
                </c:pt>
                <c:pt idx="192">
                  <c:v>7500</c:v>
                </c:pt>
                <c:pt idx="193">
                  <c:v>7500</c:v>
                </c:pt>
                <c:pt idx="194">
                  <c:v>7500</c:v>
                </c:pt>
                <c:pt idx="195">
                  <c:v>7500</c:v>
                </c:pt>
                <c:pt idx="196">
                  <c:v>7500</c:v>
                </c:pt>
                <c:pt idx="197">
                  <c:v>7500</c:v>
                </c:pt>
                <c:pt idx="198">
                  <c:v>7500</c:v>
                </c:pt>
                <c:pt idx="199">
                  <c:v>7500</c:v>
                </c:pt>
                <c:pt idx="200">
                  <c:v>7500</c:v>
                </c:pt>
                <c:pt idx="201">
                  <c:v>7500</c:v>
                </c:pt>
                <c:pt idx="202">
                  <c:v>7500</c:v>
                </c:pt>
                <c:pt idx="203">
                  <c:v>7500</c:v>
                </c:pt>
                <c:pt idx="204">
                  <c:v>7500</c:v>
                </c:pt>
                <c:pt idx="205">
                  <c:v>7500</c:v>
                </c:pt>
                <c:pt idx="206">
                  <c:v>7500</c:v>
                </c:pt>
                <c:pt idx="207">
                  <c:v>7500</c:v>
                </c:pt>
                <c:pt idx="208">
                  <c:v>7500</c:v>
                </c:pt>
                <c:pt idx="209">
                  <c:v>7500</c:v>
                </c:pt>
                <c:pt idx="210">
                  <c:v>7500</c:v>
                </c:pt>
                <c:pt idx="211">
                  <c:v>7500</c:v>
                </c:pt>
                <c:pt idx="212">
                  <c:v>7500</c:v>
                </c:pt>
                <c:pt idx="213">
                  <c:v>7500</c:v>
                </c:pt>
                <c:pt idx="214">
                  <c:v>7500</c:v>
                </c:pt>
                <c:pt idx="215">
                  <c:v>7500</c:v>
                </c:pt>
                <c:pt idx="216">
                  <c:v>7500</c:v>
                </c:pt>
                <c:pt idx="217">
                  <c:v>7500</c:v>
                </c:pt>
                <c:pt idx="218">
                  <c:v>7500</c:v>
                </c:pt>
                <c:pt idx="219">
                  <c:v>7500</c:v>
                </c:pt>
                <c:pt idx="220">
                  <c:v>7500</c:v>
                </c:pt>
                <c:pt idx="221">
                  <c:v>7500</c:v>
                </c:pt>
                <c:pt idx="222">
                  <c:v>7500</c:v>
                </c:pt>
                <c:pt idx="223">
                  <c:v>7500</c:v>
                </c:pt>
                <c:pt idx="224">
                  <c:v>7500</c:v>
                </c:pt>
                <c:pt idx="225">
                  <c:v>7500</c:v>
                </c:pt>
                <c:pt idx="226">
                  <c:v>7500</c:v>
                </c:pt>
                <c:pt idx="227">
                  <c:v>7500</c:v>
                </c:pt>
                <c:pt idx="228">
                  <c:v>6437.5</c:v>
                </c:pt>
                <c:pt idx="229">
                  <c:v>5800</c:v>
                </c:pt>
                <c:pt idx="230">
                  <c:v>5800</c:v>
                </c:pt>
                <c:pt idx="231">
                  <c:v>5800</c:v>
                </c:pt>
                <c:pt idx="232">
                  <c:v>5800</c:v>
                </c:pt>
                <c:pt idx="233">
                  <c:v>5800</c:v>
                </c:pt>
                <c:pt idx="234">
                  <c:v>5800</c:v>
                </c:pt>
                <c:pt idx="235">
                  <c:v>5800</c:v>
                </c:pt>
                <c:pt idx="236">
                  <c:v>5800</c:v>
                </c:pt>
                <c:pt idx="237">
                  <c:v>5800</c:v>
                </c:pt>
                <c:pt idx="238">
                  <c:v>5800</c:v>
                </c:pt>
                <c:pt idx="239">
                  <c:v>5800</c:v>
                </c:pt>
                <c:pt idx="240">
                  <c:v>5800</c:v>
                </c:pt>
                <c:pt idx="241">
                  <c:v>5800</c:v>
                </c:pt>
                <c:pt idx="242">
                  <c:v>5800</c:v>
                </c:pt>
                <c:pt idx="243">
                  <c:v>5800</c:v>
                </c:pt>
                <c:pt idx="244">
                  <c:v>5800</c:v>
                </c:pt>
                <c:pt idx="245">
                  <c:v>5800</c:v>
                </c:pt>
                <c:pt idx="246">
                  <c:v>5800</c:v>
                </c:pt>
                <c:pt idx="247">
                  <c:v>5800</c:v>
                </c:pt>
                <c:pt idx="248">
                  <c:v>5800</c:v>
                </c:pt>
                <c:pt idx="249">
                  <c:v>5800</c:v>
                </c:pt>
                <c:pt idx="250">
                  <c:v>5800</c:v>
                </c:pt>
                <c:pt idx="251">
                  <c:v>5800</c:v>
                </c:pt>
                <c:pt idx="252">
                  <c:v>5800</c:v>
                </c:pt>
                <c:pt idx="253">
                  <c:v>5800</c:v>
                </c:pt>
                <c:pt idx="254">
                  <c:v>5800</c:v>
                </c:pt>
                <c:pt idx="255">
                  <c:v>5800</c:v>
                </c:pt>
                <c:pt idx="256">
                  <c:v>5800</c:v>
                </c:pt>
                <c:pt idx="257">
                  <c:v>5800</c:v>
                </c:pt>
                <c:pt idx="258">
                  <c:v>5800</c:v>
                </c:pt>
                <c:pt idx="259">
                  <c:v>5800</c:v>
                </c:pt>
                <c:pt idx="260">
                  <c:v>5800</c:v>
                </c:pt>
                <c:pt idx="261">
                  <c:v>5800</c:v>
                </c:pt>
                <c:pt idx="262">
                  <c:v>5800</c:v>
                </c:pt>
                <c:pt idx="263">
                  <c:v>5800</c:v>
                </c:pt>
                <c:pt idx="264">
                  <c:v>5800</c:v>
                </c:pt>
                <c:pt idx="265">
                  <c:v>5800</c:v>
                </c:pt>
                <c:pt idx="266">
                  <c:v>5800</c:v>
                </c:pt>
                <c:pt idx="267">
                  <c:v>5800</c:v>
                </c:pt>
                <c:pt idx="268">
                  <c:v>5800</c:v>
                </c:pt>
                <c:pt idx="269">
                  <c:v>5800</c:v>
                </c:pt>
                <c:pt idx="270">
                  <c:v>5800</c:v>
                </c:pt>
                <c:pt idx="271">
                  <c:v>5800</c:v>
                </c:pt>
                <c:pt idx="272">
                  <c:v>5800</c:v>
                </c:pt>
                <c:pt idx="273">
                  <c:v>5800</c:v>
                </c:pt>
                <c:pt idx="274">
                  <c:v>5800</c:v>
                </c:pt>
                <c:pt idx="275">
                  <c:v>5800</c:v>
                </c:pt>
                <c:pt idx="276">
                  <c:v>5800</c:v>
                </c:pt>
                <c:pt idx="277">
                  <c:v>5800</c:v>
                </c:pt>
                <c:pt idx="278">
                  <c:v>5800</c:v>
                </c:pt>
                <c:pt idx="279">
                  <c:v>5800</c:v>
                </c:pt>
                <c:pt idx="280">
                  <c:v>5800</c:v>
                </c:pt>
                <c:pt idx="281">
                  <c:v>5800</c:v>
                </c:pt>
                <c:pt idx="282">
                  <c:v>5800</c:v>
                </c:pt>
                <c:pt idx="283">
                  <c:v>5800</c:v>
                </c:pt>
                <c:pt idx="284">
                  <c:v>5800</c:v>
                </c:pt>
                <c:pt idx="285">
                  <c:v>5800</c:v>
                </c:pt>
                <c:pt idx="286">
                  <c:v>5800</c:v>
                </c:pt>
                <c:pt idx="287">
                  <c:v>5800</c:v>
                </c:pt>
                <c:pt idx="288">
                  <c:v>5800</c:v>
                </c:pt>
                <c:pt idx="289">
                  <c:v>5800</c:v>
                </c:pt>
                <c:pt idx="290">
                  <c:v>5800</c:v>
                </c:pt>
                <c:pt idx="291">
                  <c:v>5800</c:v>
                </c:pt>
                <c:pt idx="292">
                  <c:v>5800</c:v>
                </c:pt>
                <c:pt idx="293">
                  <c:v>5800</c:v>
                </c:pt>
                <c:pt idx="294">
                  <c:v>5800</c:v>
                </c:pt>
                <c:pt idx="295">
                  <c:v>5800</c:v>
                </c:pt>
                <c:pt idx="296">
                  <c:v>5800</c:v>
                </c:pt>
                <c:pt idx="297">
                  <c:v>5800</c:v>
                </c:pt>
                <c:pt idx="298">
                  <c:v>5800</c:v>
                </c:pt>
                <c:pt idx="299">
                  <c:v>5800</c:v>
                </c:pt>
                <c:pt idx="300">
                  <c:v>5800</c:v>
                </c:pt>
                <c:pt idx="301">
                  <c:v>5800</c:v>
                </c:pt>
                <c:pt idx="302">
                  <c:v>5800</c:v>
                </c:pt>
                <c:pt idx="303">
                  <c:v>5800</c:v>
                </c:pt>
                <c:pt idx="304">
                  <c:v>5800</c:v>
                </c:pt>
                <c:pt idx="305">
                  <c:v>5800</c:v>
                </c:pt>
                <c:pt idx="306">
                  <c:v>5800</c:v>
                </c:pt>
                <c:pt idx="307">
                  <c:v>5800</c:v>
                </c:pt>
                <c:pt idx="308">
                  <c:v>5800</c:v>
                </c:pt>
                <c:pt idx="309">
                  <c:v>5800</c:v>
                </c:pt>
                <c:pt idx="310">
                  <c:v>5800</c:v>
                </c:pt>
                <c:pt idx="311">
                  <c:v>5800</c:v>
                </c:pt>
                <c:pt idx="312">
                  <c:v>5800</c:v>
                </c:pt>
                <c:pt idx="313">
                  <c:v>5800</c:v>
                </c:pt>
                <c:pt idx="314">
                  <c:v>5800</c:v>
                </c:pt>
                <c:pt idx="315">
                  <c:v>5800</c:v>
                </c:pt>
                <c:pt idx="316">
                  <c:v>5800</c:v>
                </c:pt>
                <c:pt idx="317">
                  <c:v>5800</c:v>
                </c:pt>
                <c:pt idx="318">
                  <c:v>5800</c:v>
                </c:pt>
                <c:pt idx="319">
                  <c:v>2899</c:v>
                </c:pt>
                <c:pt idx="320">
                  <c:v>2899</c:v>
                </c:pt>
                <c:pt idx="321">
                  <c:v>2899</c:v>
                </c:pt>
                <c:pt idx="322">
                  <c:v>2899</c:v>
                </c:pt>
                <c:pt idx="323">
                  <c:v>2899</c:v>
                </c:pt>
                <c:pt idx="324">
                  <c:v>2899</c:v>
                </c:pt>
                <c:pt idx="325">
                  <c:v>2899</c:v>
                </c:pt>
                <c:pt idx="326">
                  <c:v>2899</c:v>
                </c:pt>
                <c:pt idx="327">
                  <c:v>2899</c:v>
                </c:pt>
                <c:pt idx="328">
                  <c:v>2899</c:v>
                </c:pt>
                <c:pt idx="329">
                  <c:v>2899</c:v>
                </c:pt>
                <c:pt idx="330">
                  <c:v>2899</c:v>
                </c:pt>
                <c:pt idx="331">
                  <c:v>2899</c:v>
                </c:pt>
                <c:pt idx="332">
                  <c:v>2899</c:v>
                </c:pt>
                <c:pt idx="333">
                  <c:v>2899</c:v>
                </c:pt>
                <c:pt idx="334">
                  <c:v>2899</c:v>
                </c:pt>
                <c:pt idx="335">
                  <c:v>2899</c:v>
                </c:pt>
                <c:pt idx="336">
                  <c:v>2899</c:v>
                </c:pt>
                <c:pt idx="337">
                  <c:v>2899</c:v>
                </c:pt>
                <c:pt idx="338">
                  <c:v>2899</c:v>
                </c:pt>
                <c:pt idx="339">
                  <c:v>2899</c:v>
                </c:pt>
                <c:pt idx="340">
                  <c:v>2899</c:v>
                </c:pt>
                <c:pt idx="341">
                  <c:v>2899</c:v>
                </c:pt>
                <c:pt idx="342">
                  <c:v>2899</c:v>
                </c:pt>
                <c:pt idx="343">
                  <c:v>2899</c:v>
                </c:pt>
                <c:pt idx="344">
                  <c:v>2899</c:v>
                </c:pt>
                <c:pt idx="345">
                  <c:v>2899</c:v>
                </c:pt>
                <c:pt idx="346">
                  <c:v>2899</c:v>
                </c:pt>
                <c:pt idx="347">
                  <c:v>2899</c:v>
                </c:pt>
                <c:pt idx="348">
                  <c:v>2899</c:v>
                </c:pt>
                <c:pt idx="349">
                  <c:v>2899</c:v>
                </c:pt>
                <c:pt idx="350">
                  <c:v>2899</c:v>
                </c:pt>
                <c:pt idx="351">
                  <c:v>2899</c:v>
                </c:pt>
                <c:pt idx="352">
                  <c:v>2899</c:v>
                </c:pt>
                <c:pt idx="353">
                  <c:v>2899</c:v>
                </c:pt>
                <c:pt idx="354">
                  <c:v>2899</c:v>
                </c:pt>
                <c:pt idx="355">
                  <c:v>2899</c:v>
                </c:pt>
                <c:pt idx="356">
                  <c:v>2899</c:v>
                </c:pt>
                <c:pt idx="357">
                  <c:v>2899</c:v>
                </c:pt>
                <c:pt idx="358">
                  <c:v>2899</c:v>
                </c:pt>
                <c:pt idx="359">
                  <c:v>2899</c:v>
                </c:pt>
                <c:pt idx="360">
                  <c:v>2899</c:v>
                </c:pt>
                <c:pt idx="361">
                  <c:v>2899</c:v>
                </c:pt>
                <c:pt idx="362">
                  <c:v>2899</c:v>
                </c:pt>
                <c:pt idx="363">
                  <c:v>2899</c:v>
                </c:pt>
                <c:pt idx="364">
                  <c:v>2899</c:v>
                </c:pt>
                <c:pt idx="365">
                  <c:v>2899</c:v>
                </c:pt>
                <c:pt idx="366">
                  <c:v>2899</c:v>
                </c:pt>
                <c:pt idx="367">
                  <c:v>2899</c:v>
                </c:pt>
                <c:pt idx="368">
                  <c:v>2899</c:v>
                </c:pt>
                <c:pt idx="369">
                  <c:v>2899</c:v>
                </c:pt>
                <c:pt idx="370">
                  <c:v>2899</c:v>
                </c:pt>
                <c:pt idx="371">
                  <c:v>2899</c:v>
                </c:pt>
                <c:pt idx="372">
                  <c:v>2899</c:v>
                </c:pt>
                <c:pt idx="373">
                  <c:v>2899</c:v>
                </c:pt>
                <c:pt idx="374">
                  <c:v>2899</c:v>
                </c:pt>
                <c:pt idx="375">
                  <c:v>2899</c:v>
                </c:pt>
                <c:pt idx="376">
                  <c:v>2899</c:v>
                </c:pt>
                <c:pt idx="377">
                  <c:v>2899</c:v>
                </c:pt>
                <c:pt idx="378">
                  <c:v>2899</c:v>
                </c:pt>
                <c:pt idx="379">
                  <c:v>322.11111111117202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7500</c:v>
                </c:pt>
                <c:pt idx="680">
                  <c:v>7500</c:v>
                </c:pt>
                <c:pt idx="681">
                  <c:v>7500</c:v>
                </c:pt>
                <c:pt idx="682">
                  <c:v>7500</c:v>
                </c:pt>
                <c:pt idx="683">
                  <c:v>7500</c:v>
                </c:pt>
                <c:pt idx="684">
                  <c:v>7500</c:v>
                </c:pt>
                <c:pt idx="685">
                  <c:v>7500</c:v>
                </c:pt>
                <c:pt idx="686">
                  <c:v>7500</c:v>
                </c:pt>
                <c:pt idx="687">
                  <c:v>7500</c:v>
                </c:pt>
                <c:pt idx="688">
                  <c:v>7500</c:v>
                </c:pt>
                <c:pt idx="689">
                  <c:v>7500</c:v>
                </c:pt>
                <c:pt idx="690">
                  <c:v>7500</c:v>
                </c:pt>
                <c:pt idx="691">
                  <c:v>7500</c:v>
                </c:pt>
                <c:pt idx="692">
                  <c:v>7500</c:v>
                </c:pt>
                <c:pt idx="693">
                  <c:v>7500</c:v>
                </c:pt>
                <c:pt idx="694">
                  <c:v>7500</c:v>
                </c:pt>
                <c:pt idx="695">
                  <c:v>7500</c:v>
                </c:pt>
                <c:pt idx="696">
                  <c:v>7500</c:v>
                </c:pt>
                <c:pt idx="697">
                  <c:v>7500</c:v>
                </c:pt>
                <c:pt idx="698">
                  <c:v>7500</c:v>
                </c:pt>
                <c:pt idx="699">
                  <c:v>7500</c:v>
                </c:pt>
                <c:pt idx="700">
                  <c:v>7500</c:v>
                </c:pt>
                <c:pt idx="701">
                  <c:v>7500</c:v>
                </c:pt>
                <c:pt idx="702">
                  <c:v>7500</c:v>
                </c:pt>
                <c:pt idx="703">
                  <c:v>7500</c:v>
                </c:pt>
                <c:pt idx="704">
                  <c:v>7500</c:v>
                </c:pt>
                <c:pt idx="705">
                  <c:v>7500</c:v>
                </c:pt>
                <c:pt idx="706">
                  <c:v>7500</c:v>
                </c:pt>
                <c:pt idx="707">
                  <c:v>7500</c:v>
                </c:pt>
                <c:pt idx="708">
                  <c:v>7500</c:v>
                </c:pt>
                <c:pt idx="709">
                  <c:v>7500</c:v>
                </c:pt>
                <c:pt idx="710">
                  <c:v>7500</c:v>
                </c:pt>
                <c:pt idx="711">
                  <c:v>7500</c:v>
                </c:pt>
                <c:pt idx="712">
                  <c:v>7500</c:v>
                </c:pt>
                <c:pt idx="713">
                  <c:v>7500</c:v>
                </c:pt>
                <c:pt idx="714">
                  <c:v>7500</c:v>
                </c:pt>
                <c:pt idx="715">
                  <c:v>7500</c:v>
                </c:pt>
                <c:pt idx="716">
                  <c:v>7500</c:v>
                </c:pt>
                <c:pt idx="717">
                  <c:v>7500</c:v>
                </c:pt>
                <c:pt idx="718">
                  <c:v>7500</c:v>
                </c:pt>
                <c:pt idx="719">
                  <c:v>7500</c:v>
                </c:pt>
                <c:pt idx="720">
                  <c:v>7500</c:v>
                </c:pt>
                <c:pt idx="721">
                  <c:v>7500</c:v>
                </c:pt>
                <c:pt idx="722">
                  <c:v>7500</c:v>
                </c:pt>
                <c:pt idx="723">
                  <c:v>7500</c:v>
                </c:pt>
                <c:pt idx="724">
                  <c:v>7500</c:v>
                </c:pt>
                <c:pt idx="725">
                  <c:v>7500</c:v>
                </c:pt>
                <c:pt idx="726">
                  <c:v>7500</c:v>
                </c:pt>
                <c:pt idx="727">
                  <c:v>7500</c:v>
                </c:pt>
                <c:pt idx="728">
                  <c:v>7500</c:v>
                </c:pt>
                <c:pt idx="729">
                  <c:v>7500</c:v>
                </c:pt>
                <c:pt idx="730">
                  <c:v>7500</c:v>
                </c:pt>
                <c:pt idx="731">
                  <c:v>7500</c:v>
                </c:pt>
                <c:pt idx="732">
                  <c:v>7500</c:v>
                </c:pt>
                <c:pt idx="733">
                  <c:v>7500</c:v>
                </c:pt>
                <c:pt idx="734">
                  <c:v>7500</c:v>
                </c:pt>
                <c:pt idx="735">
                  <c:v>7500</c:v>
                </c:pt>
                <c:pt idx="736">
                  <c:v>7500</c:v>
                </c:pt>
                <c:pt idx="737">
                  <c:v>7500</c:v>
                </c:pt>
                <c:pt idx="738">
                  <c:v>7500</c:v>
                </c:pt>
                <c:pt idx="739">
                  <c:v>7500</c:v>
                </c:pt>
                <c:pt idx="740">
                  <c:v>7500</c:v>
                </c:pt>
                <c:pt idx="741">
                  <c:v>7500</c:v>
                </c:pt>
                <c:pt idx="742">
                  <c:v>7500</c:v>
                </c:pt>
                <c:pt idx="743">
                  <c:v>7500</c:v>
                </c:pt>
                <c:pt idx="744">
                  <c:v>7500</c:v>
                </c:pt>
                <c:pt idx="745">
                  <c:v>7500</c:v>
                </c:pt>
                <c:pt idx="746">
                  <c:v>7500</c:v>
                </c:pt>
                <c:pt idx="747">
                  <c:v>7500</c:v>
                </c:pt>
                <c:pt idx="748">
                  <c:v>7500</c:v>
                </c:pt>
                <c:pt idx="749">
                  <c:v>7500</c:v>
                </c:pt>
                <c:pt idx="750">
                  <c:v>7500</c:v>
                </c:pt>
                <c:pt idx="751">
                  <c:v>7500</c:v>
                </c:pt>
                <c:pt idx="752">
                  <c:v>7500</c:v>
                </c:pt>
                <c:pt idx="753">
                  <c:v>7500</c:v>
                </c:pt>
                <c:pt idx="754">
                  <c:v>7500</c:v>
                </c:pt>
                <c:pt idx="755">
                  <c:v>7500</c:v>
                </c:pt>
                <c:pt idx="756">
                  <c:v>7500</c:v>
                </c:pt>
                <c:pt idx="757">
                  <c:v>7500</c:v>
                </c:pt>
                <c:pt idx="758">
                  <c:v>7500</c:v>
                </c:pt>
                <c:pt idx="759">
                  <c:v>7500</c:v>
                </c:pt>
                <c:pt idx="760">
                  <c:v>7500</c:v>
                </c:pt>
                <c:pt idx="761">
                  <c:v>7500</c:v>
                </c:pt>
                <c:pt idx="762">
                  <c:v>7500</c:v>
                </c:pt>
                <c:pt idx="763">
                  <c:v>7500</c:v>
                </c:pt>
                <c:pt idx="764">
                  <c:v>7500</c:v>
                </c:pt>
                <c:pt idx="765">
                  <c:v>7500</c:v>
                </c:pt>
                <c:pt idx="766">
                  <c:v>7500</c:v>
                </c:pt>
                <c:pt idx="767">
                  <c:v>7500</c:v>
                </c:pt>
                <c:pt idx="768">
                  <c:v>7500</c:v>
                </c:pt>
                <c:pt idx="769">
                  <c:v>7500</c:v>
                </c:pt>
                <c:pt idx="770">
                  <c:v>7500</c:v>
                </c:pt>
                <c:pt idx="771">
                  <c:v>7500</c:v>
                </c:pt>
                <c:pt idx="772">
                  <c:v>7500</c:v>
                </c:pt>
                <c:pt idx="773">
                  <c:v>7500</c:v>
                </c:pt>
                <c:pt idx="774">
                  <c:v>7500</c:v>
                </c:pt>
                <c:pt idx="775">
                  <c:v>7500</c:v>
                </c:pt>
                <c:pt idx="776">
                  <c:v>7500</c:v>
                </c:pt>
                <c:pt idx="777">
                  <c:v>7500</c:v>
                </c:pt>
                <c:pt idx="778">
                  <c:v>7500</c:v>
                </c:pt>
                <c:pt idx="779">
                  <c:v>7500</c:v>
                </c:pt>
                <c:pt idx="780">
                  <c:v>7500</c:v>
                </c:pt>
                <c:pt idx="781">
                  <c:v>7500</c:v>
                </c:pt>
                <c:pt idx="782">
                  <c:v>7500</c:v>
                </c:pt>
                <c:pt idx="783">
                  <c:v>7500</c:v>
                </c:pt>
                <c:pt idx="784">
                  <c:v>7500</c:v>
                </c:pt>
                <c:pt idx="785">
                  <c:v>7500</c:v>
                </c:pt>
                <c:pt idx="786">
                  <c:v>7500</c:v>
                </c:pt>
                <c:pt idx="787">
                  <c:v>7500</c:v>
                </c:pt>
                <c:pt idx="788">
                  <c:v>7500</c:v>
                </c:pt>
                <c:pt idx="789">
                  <c:v>7500</c:v>
                </c:pt>
                <c:pt idx="790">
                  <c:v>7500</c:v>
                </c:pt>
                <c:pt idx="791">
                  <c:v>7500</c:v>
                </c:pt>
                <c:pt idx="792">
                  <c:v>7500</c:v>
                </c:pt>
                <c:pt idx="793">
                  <c:v>7500</c:v>
                </c:pt>
                <c:pt idx="794">
                  <c:v>7500</c:v>
                </c:pt>
                <c:pt idx="795">
                  <c:v>7500</c:v>
                </c:pt>
                <c:pt idx="796">
                  <c:v>7500</c:v>
                </c:pt>
                <c:pt idx="797">
                  <c:v>7500</c:v>
                </c:pt>
                <c:pt idx="798">
                  <c:v>7500</c:v>
                </c:pt>
                <c:pt idx="799">
                  <c:v>7500</c:v>
                </c:pt>
                <c:pt idx="800">
                  <c:v>7500</c:v>
                </c:pt>
                <c:pt idx="801">
                  <c:v>7500</c:v>
                </c:pt>
                <c:pt idx="802">
                  <c:v>7500</c:v>
                </c:pt>
                <c:pt idx="803">
                  <c:v>7500</c:v>
                </c:pt>
                <c:pt idx="804">
                  <c:v>7500</c:v>
                </c:pt>
                <c:pt idx="805">
                  <c:v>7500</c:v>
                </c:pt>
                <c:pt idx="806">
                  <c:v>7500</c:v>
                </c:pt>
                <c:pt idx="807">
                  <c:v>7500</c:v>
                </c:pt>
                <c:pt idx="808">
                  <c:v>7500</c:v>
                </c:pt>
                <c:pt idx="809">
                  <c:v>7500</c:v>
                </c:pt>
                <c:pt idx="810">
                  <c:v>7500</c:v>
                </c:pt>
                <c:pt idx="811">
                  <c:v>7500</c:v>
                </c:pt>
                <c:pt idx="812">
                  <c:v>7500</c:v>
                </c:pt>
                <c:pt idx="813">
                  <c:v>7500</c:v>
                </c:pt>
                <c:pt idx="814">
                  <c:v>7500</c:v>
                </c:pt>
                <c:pt idx="815">
                  <c:v>7500</c:v>
                </c:pt>
                <c:pt idx="816">
                  <c:v>7500</c:v>
                </c:pt>
                <c:pt idx="817">
                  <c:v>7500</c:v>
                </c:pt>
                <c:pt idx="818">
                  <c:v>7500</c:v>
                </c:pt>
                <c:pt idx="819">
                  <c:v>7500</c:v>
                </c:pt>
                <c:pt idx="820">
                  <c:v>7500</c:v>
                </c:pt>
                <c:pt idx="821">
                  <c:v>7500</c:v>
                </c:pt>
                <c:pt idx="822">
                  <c:v>7500</c:v>
                </c:pt>
                <c:pt idx="823">
                  <c:v>7500</c:v>
                </c:pt>
                <c:pt idx="824">
                  <c:v>7500</c:v>
                </c:pt>
                <c:pt idx="825">
                  <c:v>7500</c:v>
                </c:pt>
                <c:pt idx="826">
                  <c:v>7500</c:v>
                </c:pt>
                <c:pt idx="827">
                  <c:v>7500</c:v>
                </c:pt>
                <c:pt idx="828">
                  <c:v>7500</c:v>
                </c:pt>
                <c:pt idx="829">
                  <c:v>7500</c:v>
                </c:pt>
                <c:pt idx="830">
                  <c:v>7500</c:v>
                </c:pt>
                <c:pt idx="831">
                  <c:v>7500</c:v>
                </c:pt>
                <c:pt idx="832">
                  <c:v>7500</c:v>
                </c:pt>
                <c:pt idx="833">
                  <c:v>7500</c:v>
                </c:pt>
                <c:pt idx="834">
                  <c:v>7500</c:v>
                </c:pt>
                <c:pt idx="835">
                  <c:v>7500</c:v>
                </c:pt>
                <c:pt idx="836">
                  <c:v>7500</c:v>
                </c:pt>
                <c:pt idx="837">
                  <c:v>7500</c:v>
                </c:pt>
                <c:pt idx="838">
                  <c:v>7500</c:v>
                </c:pt>
                <c:pt idx="839">
                  <c:v>7500</c:v>
                </c:pt>
                <c:pt idx="840">
                  <c:v>7500</c:v>
                </c:pt>
                <c:pt idx="841">
                  <c:v>7500</c:v>
                </c:pt>
                <c:pt idx="842">
                  <c:v>7500</c:v>
                </c:pt>
                <c:pt idx="843">
                  <c:v>7500</c:v>
                </c:pt>
                <c:pt idx="844">
                  <c:v>7500</c:v>
                </c:pt>
                <c:pt idx="845">
                  <c:v>7500</c:v>
                </c:pt>
                <c:pt idx="846">
                  <c:v>7500</c:v>
                </c:pt>
                <c:pt idx="847">
                  <c:v>7500</c:v>
                </c:pt>
                <c:pt idx="848">
                  <c:v>7500</c:v>
                </c:pt>
                <c:pt idx="849">
                  <c:v>7500</c:v>
                </c:pt>
                <c:pt idx="850">
                  <c:v>7500</c:v>
                </c:pt>
                <c:pt idx="851">
                  <c:v>7500</c:v>
                </c:pt>
                <c:pt idx="852">
                  <c:v>7500</c:v>
                </c:pt>
                <c:pt idx="853">
                  <c:v>7500</c:v>
                </c:pt>
                <c:pt idx="854">
                  <c:v>7500</c:v>
                </c:pt>
                <c:pt idx="855">
                  <c:v>7500</c:v>
                </c:pt>
                <c:pt idx="856">
                  <c:v>7500</c:v>
                </c:pt>
                <c:pt idx="857">
                  <c:v>7500</c:v>
                </c:pt>
                <c:pt idx="858">
                  <c:v>7500</c:v>
                </c:pt>
                <c:pt idx="859">
                  <c:v>7500</c:v>
                </c:pt>
                <c:pt idx="860">
                  <c:v>7500</c:v>
                </c:pt>
                <c:pt idx="861">
                  <c:v>7500</c:v>
                </c:pt>
                <c:pt idx="862">
                  <c:v>7500</c:v>
                </c:pt>
                <c:pt idx="863">
                  <c:v>7500</c:v>
                </c:pt>
                <c:pt idx="864">
                  <c:v>7500</c:v>
                </c:pt>
                <c:pt idx="865">
                  <c:v>7500</c:v>
                </c:pt>
                <c:pt idx="866">
                  <c:v>7500</c:v>
                </c:pt>
                <c:pt idx="867">
                  <c:v>7500</c:v>
                </c:pt>
                <c:pt idx="868">
                  <c:v>7500</c:v>
                </c:pt>
                <c:pt idx="869">
                  <c:v>7500</c:v>
                </c:pt>
                <c:pt idx="870">
                  <c:v>7500</c:v>
                </c:pt>
                <c:pt idx="871">
                  <c:v>7500</c:v>
                </c:pt>
                <c:pt idx="872">
                  <c:v>7500</c:v>
                </c:pt>
                <c:pt idx="873">
                  <c:v>7500</c:v>
                </c:pt>
                <c:pt idx="874">
                  <c:v>7500</c:v>
                </c:pt>
                <c:pt idx="875">
                  <c:v>7500</c:v>
                </c:pt>
                <c:pt idx="876">
                  <c:v>7500</c:v>
                </c:pt>
                <c:pt idx="877">
                  <c:v>7500</c:v>
                </c:pt>
                <c:pt idx="878">
                  <c:v>7500</c:v>
                </c:pt>
                <c:pt idx="879">
                  <c:v>7500</c:v>
                </c:pt>
                <c:pt idx="880">
                  <c:v>7500</c:v>
                </c:pt>
                <c:pt idx="881">
                  <c:v>7500</c:v>
                </c:pt>
                <c:pt idx="882">
                  <c:v>7500</c:v>
                </c:pt>
                <c:pt idx="883">
                  <c:v>7500</c:v>
                </c:pt>
                <c:pt idx="884">
                  <c:v>7500</c:v>
                </c:pt>
                <c:pt idx="885">
                  <c:v>7500</c:v>
                </c:pt>
                <c:pt idx="886">
                  <c:v>7500</c:v>
                </c:pt>
                <c:pt idx="887">
                  <c:v>7500</c:v>
                </c:pt>
                <c:pt idx="888">
                  <c:v>7500</c:v>
                </c:pt>
                <c:pt idx="889">
                  <c:v>7500</c:v>
                </c:pt>
                <c:pt idx="890">
                  <c:v>7500</c:v>
                </c:pt>
                <c:pt idx="891">
                  <c:v>7500</c:v>
                </c:pt>
                <c:pt idx="892">
                  <c:v>7500</c:v>
                </c:pt>
                <c:pt idx="893">
                  <c:v>7500</c:v>
                </c:pt>
                <c:pt idx="894">
                  <c:v>7500</c:v>
                </c:pt>
                <c:pt idx="895">
                  <c:v>7500</c:v>
                </c:pt>
                <c:pt idx="896">
                  <c:v>3899</c:v>
                </c:pt>
                <c:pt idx="897">
                  <c:v>3899</c:v>
                </c:pt>
                <c:pt idx="898">
                  <c:v>3899</c:v>
                </c:pt>
                <c:pt idx="899">
                  <c:v>3899</c:v>
                </c:pt>
                <c:pt idx="900">
                  <c:v>3899</c:v>
                </c:pt>
                <c:pt idx="901">
                  <c:v>3899</c:v>
                </c:pt>
                <c:pt idx="902">
                  <c:v>3899</c:v>
                </c:pt>
                <c:pt idx="903">
                  <c:v>3899</c:v>
                </c:pt>
                <c:pt idx="904">
                  <c:v>3899</c:v>
                </c:pt>
                <c:pt idx="905">
                  <c:v>3899</c:v>
                </c:pt>
                <c:pt idx="906">
                  <c:v>3899</c:v>
                </c:pt>
                <c:pt idx="907">
                  <c:v>3899</c:v>
                </c:pt>
                <c:pt idx="908">
                  <c:v>3899</c:v>
                </c:pt>
                <c:pt idx="909">
                  <c:v>3899</c:v>
                </c:pt>
                <c:pt idx="910">
                  <c:v>3899</c:v>
                </c:pt>
                <c:pt idx="911">
                  <c:v>3899</c:v>
                </c:pt>
                <c:pt idx="912">
                  <c:v>3899</c:v>
                </c:pt>
                <c:pt idx="913">
                  <c:v>3899</c:v>
                </c:pt>
                <c:pt idx="914">
                  <c:v>3899</c:v>
                </c:pt>
                <c:pt idx="915">
                  <c:v>3899</c:v>
                </c:pt>
                <c:pt idx="916">
                  <c:v>3899</c:v>
                </c:pt>
                <c:pt idx="917">
                  <c:v>3899</c:v>
                </c:pt>
                <c:pt idx="918">
                  <c:v>3899</c:v>
                </c:pt>
                <c:pt idx="919">
                  <c:v>3899</c:v>
                </c:pt>
                <c:pt idx="920">
                  <c:v>3899</c:v>
                </c:pt>
                <c:pt idx="921">
                  <c:v>3899</c:v>
                </c:pt>
                <c:pt idx="922">
                  <c:v>3899</c:v>
                </c:pt>
                <c:pt idx="923">
                  <c:v>3899</c:v>
                </c:pt>
                <c:pt idx="924">
                  <c:v>3899</c:v>
                </c:pt>
                <c:pt idx="925">
                  <c:v>3899</c:v>
                </c:pt>
                <c:pt idx="926">
                  <c:v>3899</c:v>
                </c:pt>
                <c:pt idx="927">
                  <c:v>3899</c:v>
                </c:pt>
                <c:pt idx="928">
                  <c:v>3899</c:v>
                </c:pt>
                <c:pt idx="929">
                  <c:v>3899</c:v>
                </c:pt>
                <c:pt idx="930">
                  <c:v>3899</c:v>
                </c:pt>
                <c:pt idx="931">
                  <c:v>3899</c:v>
                </c:pt>
                <c:pt idx="932">
                  <c:v>3899</c:v>
                </c:pt>
                <c:pt idx="933">
                  <c:v>3899</c:v>
                </c:pt>
                <c:pt idx="934">
                  <c:v>3899</c:v>
                </c:pt>
                <c:pt idx="935">
                  <c:v>3899</c:v>
                </c:pt>
                <c:pt idx="936">
                  <c:v>3899</c:v>
                </c:pt>
                <c:pt idx="937">
                  <c:v>3899</c:v>
                </c:pt>
                <c:pt idx="938">
                  <c:v>3899</c:v>
                </c:pt>
                <c:pt idx="939">
                  <c:v>3899</c:v>
                </c:pt>
                <c:pt idx="940">
                  <c:v>3899</c:v>
                </c:pt>
                <c:pt idx="941">
                  <c:v>3899</c:v>
                </c:pt>
                <c:pt idx="942">
                  <c:v>3899</c:v>
                </c:pt>
                <c:pt idx="943">
                  <c:v>3899</c:v>
                </c:pt>
                <c:pt idx="944">
                  <c:v>3899</c:v>
                </c:pt>
                <c:pt idx="945">
                  <c:v>3899</c:v>
                </c:pt>
                <c:pt idx="946">
                  <c:v>3899</c:v>
                </c:pt>
                <c:pt idx="947">
                  <c:v>3899</c:v>
                </c:pt>
                <c:pt idx="948">
                  <c:v>3899</c:v>
                </c:pt>
                <c:pt idx="949">
                  <c:v>3899</c:v>
                </c:pt>
                <c:pt idx="950">
                  <c:v>3899</c:v>
                </c:pt>
                <c:pt idx="951">
                  <c:v>3899</c:v>
                </c:pt>
                <c:pt idx="952">
                  <c:v>3899</c:v>
                </c:pt>
                <c:pt idx="953">
                  <c:v>3899</c:v>
                </c:pt>
                <c:pt idx="954">
                  <c:v>3899</c:v>
                </c:pt>
                <c:pt idx="955">
                  <c:v>3787.8888888889701</c:v>
                </c:pt>
                <c:pt idx="956">
                  <c:v>2899</c:v>
                </c:pt>
                <c:pt idx="957">
                  <c:v>2899</c:v>
                </c:pt>
                <c:pt idx="958">
                  <c:v>2899</c:v>
                </c:pt>
                <c:pt idx="959">
                  <c:v>2899</c:v>
                </c:pt>
                <c:pt idx="960">
                  <c:v>2899</c:v>
                </c:pt>
                <c:pt idx="961">
                  <c:v>2899</c:v>
                </c:pt>
                <c:pt idx="962">
                  <c:v>2899</c:v>
                </c:pt>
                <c:pt idx="963">
                  <c:v>2899</c:v>
                </c:pt>
                <c:pt idx="964">
                  <c:v>2899</c:v>
                </c:pt>
                <c:pt idx="965">
                  <c:v>2899</c:v>
                </c:pt>
                <c:pt idx="966">
                  <c:v>2899</c:v>
                </c:pt>
                <c:pt idx="967">
                  <c:v>2899</c:v>
                </c:pt>
                <c:pt idx="968">
                  <c:v>2899</c:v>
                </c:pt>
                <c:pt idx="969">
                  <c:v>2899</c:v>
                </c:pt>
                <c:pt idx="970">
                  <c:v>2899</c:v>
                </c:pt>
                <c:pt idx="971">
                  <c:v>2899</c:v>
                </c:pt>
                <c:pt idx="972">
                  <c:v>2899</c:v>
                </c:pt>
                <c:pt idx="973">
                  <c:v>2899</c:v>
                </c:pt>
                <c:pt idx="974">
                  <c:v>2899</c:v>
                </c:pt>
                <c:pt idx="975">
                  <c:v>2899</c:v>
                </c:pt>
                <c:pt idx="976">
                  <c:v>2899</c:v>
                </c:pt>
                <c:pt idx="977">
                  <c:v>2899</c:v>
                </c:pt>
                <c:pt idx="978">
                  <c:v>2899</c:v>
                </c:pt>
                <c:pt idx="979">
                  <c:v>2899</c:v>
                </c:pt>
                <c:pt idx="980">
                  <c:v>2899</c:v>
                </c:pt>
                <c:pt idx="981">
                  <c:v>2899</c:v>
                </c:pt>
                <c:pt idx="982">
                  <c:v>2899</c:v>
                </c:pt>
                <c:pt idx="983">
                  <c:v>2899</c:v>
                </c:pt>
                <c:pt idx="984">
                  <c:v>2899</c:v>
                </c:pt>
                <c:pt idx="985">
                  <c:v>2899</c:v>
                </c:pt>
                <c:pt idx="986">
                  <c:v>2899</c:v>
                </c:pt>
                <c:pt idx="987">
                  <c:v>2899</c:v>
                </c:pt>
                <c:pt idx="988">
                  <c:v>2899</c:v>
                </c:pt>
                <c:pt idx="989">
                  <c:v>2899</c:v>
                </c:pt>
                <c:pt idx="990">
                  <c:v>2899</c:v>
                </c:pt>
                <c:pt idx="991">
                  <c:v>2899</c:v>
                </c:pt>
                <c:pt idx="992">
                  <c:v>2899</c:v>
                </c:pt>
                <c:pt idx="993">
                  <c:v>2899</c:v>
                </c:pt>
                <c:pt idx="994">
                  <c:v>2899</c:v>
                </c:pt>
                <c:pt idx="995">
                  <c:v>2899</c:v>
                </c:pt>
                <c:pt idx="996">
                  <c:v>2899</c:v>
                </c:pt>
                <c:pt idx="997">
                  <c:v>2899</c:v>
                </c:pt>
                <c:pt idx="998">
                  <c:v>2899</c:v>
                </c:pt>
                <c:pt idx="999">
                  <c:v>2899</c:v>
                </c:pt>
                <c:pt idx="1000">
                  <c:v>2899</c:v>
                </c:pt>
                <c:pt idx="1001">
                  <c:v>2899</c:v>
                </c:pt>
                <c:pt idx="1002">
                  <c:v>2899</c:v>
                </c:pt>
                <c:pt idx="1003">
                  <c:v>2899</c:v>
                </c:pt>
                <c:pt idx="1004">
                  <c:v>2899</c:v>
                </c:pt>
                <c:pt idx="1005">
                  <c:v>2899</c:v>
                </c:pt>
                <c:pt idx="1006">
                  <c:v>2899</c:v>
                </c:pt>
                <c:pt idx="1007">
                  <c:v>2899</c:v>
                </c:pt>
                <c:pt idx="1008">
                  <c:v>2899</c:v>
                </c:pt>
                <c:pt idx="1009">
                  <c:v>2899</c:v>
                </c:pt>
                <c:pt idx="1010">
                  <c:v>2899</c:v>
                </c:pt>
                <c:pt idx="1011">
                  <c:v>2899</c:v>
                </c:pt>
                <c:pt idx="1012">
                  <c:v>2899</c:v>
                </c:pt>
                <c:pt idx="1013">
                  <c:v>2899</c:v>
                </c:pt>
                <c:pt idx="1014">
                  <c:v>2899</c:v>
                </c:pt>
                <c:pt idx="1015">
                  <c:v>2899</c:v>
                </c:pt>
                <c:pt idx="1016">
                  <c:v>2899</c:v>
                </c:pt>
                <c:pt idx="1017">
                  <c:v>2899</c:v>
                </c:pt>
                <c:pt idx="1018">
                  <c:v>2899</c:v>
                </c:pt>
                <c:pt idx="1019">
                  <c:v>2899</c:v>
                </c:pt>
                <c:pt idx="1020">
                  <c:v>2899</c:v>
                </c:pt>
                <c:pt idx="1021">
                  <c:v>2899</c:v>
                </c:pt>
                <c:pt idx="1022">
                  <c:v>2899</c:v>
                </c:pt>
                <c:pt idx="1023">
                  <c:v>2899</c:v>
                </c:pt>
                <c:pt idx="1024">
                  <c:v>2899</c:v>
                </c:pt>
                <c:pt idx="1025">
                  <c:v>2899</c:v>
                </c:pt>
                <c:pt idx="1026">
                  <c:v>2899</c:v>
                </c:pt>
                <c:pt idx="1027">
                  <c:v>2899</c:v>
                </c:pt>
                <c:pt idx="1028">
                  <c:v>2899</c:v>
                </c:pt>
                <c:pt idx="1029">
                  <c:v>2899</c:v>
                </c:pt>
                <c:pt idx="1030">
                  <c:v>2899</c:v>
                </c:pt>
                <c:pt idx="1031">
                  <c:v>2899</c:v>
                </c:pt>
                <c:pt idx="1032">
                  <c:v>2899</c:v>
                </c:pt>
                <c:pt idx="1033">
                  <c:v>2899</c:v>
                </c:pt>
                <c:pt idx="1034">
                  <c:v>2899</c:v>
                </c:pt>
                <c:pt idx="1035">
                  <c:v>2899</c:v>
                </c:pt>
                <c:pt idx="1036">
                  <c:v>2899</c:v>
                </c:pt>
                <c:pt idx="1037">
                  <c:v>2899</c:v>
                </c:pt>
                <c:pt idx="1038">
                  <c:v>2899</c:v>
                </c:pt>
                <c:pt idx="1039">
                  <c:v>2899</c:v>
                </c:pt>
                <c:pt idx="1040">
                  <c:v>2899</c:v>
                </c:pt>
                <c:pt idx="1041">
                  <c:v>2899</c:v>
                </c:pt>
                <c:pt idx="1042">
                  <c:v>2899</c:v>
                </c:pt>
                <c:pt idx="1043">
                  <c:v>2899</c:v>
                </c:pt>
                <c:pt idx="1044">
                  <c:v>2899</c:v>
                </c:pt>
                <c:pt idx="1045">
                  <c:v>2899</c:v>
                </c:pt>
                <c:pt idx="1046">
                  <c:v>3000</c:v>
                </c:pt>
                <c:pt idx="1047">
                  <c:v>3000</c:v>
                </c:pt>
                <c:pt idx="1048">
                  <c:v>3000</c:v>
                </c:pt>
                <c:pt idx="1049">
                  <c:v>3000</c:v>
                </c:pt>
                <c:pt idx="1050">
                  <c:v>3000</c:v>
                </c:pt>
                <c:pt idx="1051">
                  <c:v>3000</c:v>
                </c:pt>
                <c:pt idx="1052">
                  <c:v>3000</c:v>
                </c:pt>
                <c:pt idx="1053">
                  <c:v>3000</c:v>
                </c:pt>
                <c:pt idx="1054">
                  <c:v>3000</c:v>
                </c:pt>
                <c:pt idx="1055">
                  <c:v>3000</c:v>
                </c:pt>
                <c:pt idx="1056">
                  <c:v>3000</c:v>
                </c:pt>
                <c:pt idx="1057">
                  <c:v>3000</c:v>
                </c:pt>
                <c:pt idx="1058">
                  <c:v>3000</c:v>
                </c:pt>
                <c:pt idx="1059">
                  <c:v>3000</c:v>
                </c:pt>
                <c:pt idx="1060">
                  <c:v>3000</c:v>
                </c:pt>
                <c:pt idx="1061">
                  <c:v>3000</c:v>
                </c:pt>
                <c:pt idx="1062">
                  <c:v>3000</c:v>
                </c:pt>
                <c:pt idx="1063">
                  <c:v>3000</c:v>
                </c:pt>
                <c:pt idx="1064">
                  <c:v>3000</c:v>
                </c:pt>
                <c:pt idx="1065">
                  <c:v>3000</c:v>
                </c:pt>
                <c:pt idx="1066">
                  <c:v>3000</c:v>
                </c:pt>
                <c:pt idx="1067">
                  <c:v>3000</c:v>
                </c:pt>
                <c:pt idx="1068">
                  <c:v>3000</c:v>
                </c:pt>
                <c:pt idx="1069">
                  <c:v>3000</c:v>
                </c:pt>
                <c:pt idx="1070">
                  <c:v>3000</c:v>
                </c:pt>
                <c:pt idx="1071">
                  <c:v>3000</c:v>
                </c:pt>
                <c:pt idx="1072">
                  <c:v>3000</c:v>
                </c:pt>
                <c:pt idx="1073">
                  <c:v>3000</c:v>
                </c:pt>
                <c:pt idx="1074">
                  <c:v>3000</c:v>
                </c:pt>
                <c:pt idx="1075">
                  <c:v>3000</c:v>
                </c:pt>
                <c:pt idx="1076">
                  <c:v>3000</c:v>
                </c:pt>
                <c:pt idx="1077">
                  <c:v>3000</c:v>
                </c:pt>
                <c:pt idx="1078">
                  <c:v>3000</c:v>
                </c:pt>
                <c:pt idx="1079">
                  <c:v>3000</c:v>
                </c:pt>
                <c:pt idx="1080">
                  <c:v>3000</c:v>
                </c:pt>
                <c:pt idx="1081">
                  <c:v>3000</c:v>
                </c:pt>
                <c:pt idx="1082">
                  <c:v>3000</c:v>
                </c:pt>
                <c:pt idx="1083">
                  <c:v>3000</c:v>
                </c:pt>
                <c:pt idx="1084">
                  <c:v>3000</c:v>
                </c:pt>
                <c:pt idx="1085">
                  <c:v>3000</c:v>
                </c:pt>
                <c:pt idx="1086">
                  <c:v>3000</c:v>
                </c:pt>
                <c:pt idx="1087">
                  <c:v>3000</c:v>
                </c:pt>
                <c:pt idx="1088">
                  <c:v>3000</c:v>
                </c:pt>
                <c:pt idx="1089">
                  <c:v>3000</c:v>
                </c:pt>
                <c:pt idx="1090">
                  <c:v>3000</c:v>
                </c:pt>
                <c:pt idx="1091">
                  <c:v>3000</c:v>
                </c:pt>
                <c:pt idx="1092">
                  <c:v>3000</c:v>
                </c:pt>
                <c:pt idx="1093">
                  <c:v>3000</c:v>
                </c:pt>
                <c:pt idx="1094">
                  <c:v>3000</c:v>
                </c:pt>
                <c:pt idx="1095">
                  <c:v>3000</c:v>
                </c:pt>
                <c:pt idx="1096">
                  <c:v>3000</c:v>
                </c:pt>
                <c:pt idx="1097">
                  <c:v>3000</c:v>
                </c:pt>
                <c:pt idx="1098">
                  <c:v>3000</c:v>
                </c:pt>
                <c:pt idx="1099">
                  <c:v>3000</c:v>
                </c:pt>
                <c:pt idx="1100">
                  <c:v>3000</c:v>
                </c:pt>
                <c:pt idx="1101">
                  <c:v>3000</c:v>
                </c:pt>
                <c:pt idx="1102">
                  <c:v>3000</c:v>
                </c:pt>
                <c:pt idx="1103">
                  <c:v>3000</c:v>
                </c:pt>
                <c:pt idx="1104">
                  <c:v>3000</c:v>
                </c:pt>
                <c:pt idx="1105">
                  <c:v>3000</c:v>
                </c:pt>
                <c:pt idx="1106">
                  <c:v>3000</c:v>
                </c:pt>
                <c:pt idx="1107">
                  <c:v>3000</c:v>
                </c:pt>
                <c:pt idx="1108">
                  <c:v>3000</c:v>
                </c:pt>
                <c:pt idx="1109">
                  <c:v>3000</c:v>
                </c:pt>
                <c:pt idx="1110">
                  <c:v>3000</c:v>
                </c:pt>
                <c:pt idx="1111">
                  <c:v>3000</c:v>
                </c:pt>
                <c:pt idx="1112">
                  <c:v>3000</c:v>
                </c:pt>
                <c:pt idx="1113">
                  <c:v>3000</c:v>
                </c:pt>
                <c:pt idx="1114">
                  <c:v>3000</c:v>
                </c:pt>
                <c:pt idx="1115">
                  <c:v>3000</c:v>
                </c:pt>
                <c:pt idx="1116">
                  <c:v>3000</c:v>
                </c:pt>
                <c:pt idx="1117">
                  <c:v>3000</c:v>
                </c:pt>
                <c:pt idx="1118">
                  <c:v>3000</c:v>
                </c:pt>
                <c:pt idx="1119">
                  <c:v>3000</c:v>
                </c:pt>
                <c:pt idx="1120">
                  <c:v>3000</c:v>
                </c:pt>
                <c:pt idx="1121">
                  <c:v>3000</c:v>
                </c:pt>
                <c:pt idx="1122">
                  <c:v>3000</c:v>
                </c:pt>
                <c:pt idx="1123">
                  <c:v>3000</c:v>
                </c:pt>
                <c:pt idx="1124">
                  <c:v>3000</c:v>
                </c:pt>
                <c:pt idx="1125">
                  <c:v>3000</c:v>
                </c:pt>
                <c:pt idx="1126">
                  <c:v>3000</c:v>
                </c:pt>
                <c:pt idx="1127">
                  <c:v>3000</c:v>
                </c:pt>
                <c:pt idx="1128">
                  <c:v>3000</c:v>
                </c:pt>
                <c:pt idx="1129">
                  <c:v>3000</c:v>
                </c:pt>
                <c:pt idx="1130">
                  <c:v>3000</c:v>
                </c:pt>
                <c:pt idx="1131">
                  <c:v>3000</c:v>
                </c:pt>
                <c:pt idx="1132">
                  <c:v>3000</c:v>
                </c:pt>
                <c:pt idx="1133">
                  <c:v>3000</c:v>
                </c:pt>
                <c:pt idx="1134">
                  <c:v>3000</c:v>
                </c:pt>
                <c:pt idx="1135">
                  <c:v>3000</c:v>
                </c:pt>
                <c:pt idx="1136">
                  <c:v>3000</c:v>
                </c:pt>
                <c:pt idx="1137">
                  <c:v>3000</c:v>
                </c:pt>
                <c:pt idx="1138">
                  <c:v>3000</c:v>
                </c:pt>
                <c:pt idx="1139">
                  <c:v>3000</c:v>
                </c:pt>
                <c:pt idx="1140">
                  <c:v>3199</c:v>
                </c:pt>
                <c:pt idx="1141">
                  <c:v>3199</c:v>
                </c:pt>
                <c:pt idx="1142">
                  <c:v>3199</c:v>
                </c:pt>
                <c:pt idx="1143">
                  <c:v>3199</c:v>
                </c:pt>
                <c:pt idx="1144">
                  <c:v>3199</c:v>
                </c:pt>
                <c:pt idx="1145">
                  <c:v>3199</c:v>
                </c:pt>
                <c:pt idx="1146">
                  <c:v>3199</c:v>
                </c:pt>
                <c:pt idx="1147">
                  <c:v>3199</c:v>
                </c:pt>
                <c:pt idx="1148">
                  <c:v>3199</c:v>
                </c:pt>
                <c:pt idx="1149">
                  <c:v>3199</c:v>
                </c:pt>
                <c:pt idx="1150">
                  <c:v>3199</c:v>
                </c:pt>
                <c:pt idx="1151">
                  <c:v>3199</c:v>
                </c:pt>
                <c:pt idx="1152">
                  <c:v>3199</c:v>
                </c:pt>
                <c:pt idx="1153">
                  <c:v>3199</c:v>
                </c:pt>
                <c:pt idx="1154">
                  <c:v>3199</c:v>
                </c:pt>
                <c:pt idx="1155">
                  <c:v>3199</c:v>
                </c:pt>
                <c:pt idx="1156">
                  <c:v>3199</c:v>
                </c:pt>
                <c:pt idx="1157">
                  <c:v>3199</c:v>
                </c:pt>
                <c:pt idx="1158">
                  <c:v>3199</c:v>
                </c:pt>
                <c:pt idx="1159">
                  <c:v>3199</c:v>
                </c:pt>
                <c:pt idx="1160">
                  <c:v>3199</c:v>
                </c:pt>
                <c:pt idx="1161">
                  <c:v>3199</c:v>
                </c:pt>
                <c:pt idx="1162">
                  <c:v>3199</c:v>
                </c:pt>
                <c:pt idx="1163">
                  <c:v>3199</c:v>
                </c:pt>
                <c:pt idx="1164">
                  <c:v>3199</c:v>
                </c:pt>
                <c:pt idx="1165">
                  <c:v>3199</c:v>
                </c:pt>
                <c:pt idx="1166">
                  <c:v>3199</c:v>
                </c:pt>
                <c:pt idx="1167">
                  <c:v>3199</c:v>
                </c:pt>
                <c:pt idx="1168">
                  <c:v>3199</c:v>
                </c:pt>
                <c:pt idx="1169">
                  <c:v>3199</c:v>
                </c:pt>
                <c:pt idx="1170">
                  <c:v>3199</c:v>
                </c:pt>
                <c:pt idx="1171">
                  <c:v>3199</c:v>
                </c:pt>
                <c:pt idx="1172">
                  <c:v>3199</c:v>
                </c:pt>
                <c:pt idx="1173">
                  <c:v>3199</c:v>
                </c:pt>
                <c:pt idx="1174">
                  <c:v>3199</c:v>
                </c:pt>
                <c:pt idx="1175">
                  <c:v>3199</c:v>
                </c:pt>
                <c:pt idx="1176">
                  <c:v>3199</c:v>
                </c:pt>
                <c:pt idx="1177">
                  <c:v>3199</c:v>
                </c:pt>
                <c:pt idx="1178">
                  <c:v>3199</c:v>
                </c:pt>
                <c:pt idx="1179">
                  <c:v>3199</c:v>
                </c:pt>
                <c:pt idx="1180">
                  <c:v>3199</c:v>
                </c:pt>
                <c:pt idx="1181">
                  <c:v>3199</c:v>
                </c:pt>
                <c:pt idx="1182">
                  <c:v>3199</c:v>
                </c:pt>
                <c:pt idx="1183">
                  <c:v>3199</c:v>
                </c:pt>
                <c:pt idx="1184">
                  <c:v>3199</c:v>
                </c:pt>
                <c:pt idx="1185">
                  <c:v>3199</c:v>
                </c:pt>
                <c:pt idx="1186">
                  <c:v>3199</c:v>
                </c:pt>
                <c:pt idx="1187">
                  <c:v>3199</c:v>
                </c:pt>
                <c:pt idx="1188">
                  <c:v>3199</c:v>
                </c:pt>
                <c:pt idx="1189">
                  <c:v>3199</c:v>
                </c:pt>
                <c:pt idx="1190">
                  <c:v>3199</c:v>
                </c:pt>
                <c:pt idx="1191">
                  <c:v>3199</c:v>
                </c:pt>
                <c:pt idx="1192">
                  <c:v>3199</c:v>
                </c:pt>
                <c:pt idx="1193">
                  <c:v>3199</c:v>
                </c:pt>
                <c:pt idx="1194">
                  <c:v>3199</c:v>
                </c:pt>
                <c:pt idx="1195">
                  <c:v>3199</c:v>
                </c:pt>
                <c:pt idx="1196">
                  <c:v>3199</c:v>
                </c:pt>
                <c:pt idx="1197">
                  <c:v>3199</c:v>
                </c:pt>
                <c:pt idx="1198">
                  <c:v>3199</c:v>
                </c:pt>
                <c:pt idx="1199">
                  <c:v>3199</c:v>
                </c:pt>
                <c:pt idx="1200">
                  <c:v>2300</c:v>
                </c:pt>
                <c:pt idx="1201">
                  <c:v>2300</c:v>
                </c:pt>
                <c:pt idx="1202">
                  <c:v>2300</c:v>
                </c:pt>
                <c:pt idx="1203">
                  <c:v>2300</c:v>
                </c:pt>
                <c:pt idx="1204">
                  <c:v>2300</c:v>
                </c:pt>
                <c:pt idx="1205">
                  <c:v>2300</c:v>
                </c:pt>
                <c:pt idx="1206">
                  <c:v>2300</c:v>
                </c:pt>
                <c:pt idx="1207">
                  <c:v>2300</c:v>
                </c:pt>
                <c:pt idx="1208">
                  <c:v>2300</c:v>
                </c:pt>
                <c:pt idx="1209">
                  <c:v>2300</c:v>
                </c:pt>
                <c:pt idx="1210">
                  <c:v>2300</c:v>
                </c:pt>
                <c:pt idx="1211">
                  <c:v>2300</c:v>
                </c:pt>
                <c:pt idx="1212">
                  <c:v>2300</c:v>
                </c:pt>
                <c:pt idx="1213">
                  <c:v>2300</c:v>
                </c:pt>
                <c:pt idx="1214">
                  <c:v>2300</c:v>
                </c:pt>
                <c:pt idx="1215">
                  <c:v>2300</c:v>
                </c:pt>
                <c:pt idx="1216">
                  <c:v>2300</c:v>
                </c:pt>
                <c:pt idx="1217">
                  <c:v>2300</c:v>
                </c:pt>
                <c:pt idx="1218">
                  <c:v>2300</c:v>
                </c:pt>
                <c:pt idx="1219">
                  <c:v>2300</c:v>
                </c:pt>
                <c:pt idx="1220">
                  <c:v>2300</c:v>
                </c:pt>
                <c:pt idx="1221">
                  <c:v>2300</c:v>
                </c:pt>
                <c:pt idx="1222">
                  <c:v>2300</c:v>
                </c:pt>
                <c:pt idx="1223">
                  <c:v>2300</c:v>
                </c:pt>
                <c:pt idx="1224">
                  <c:v>2300</c:v>
                </c:pt>
                <c:pt idx="1225">
                  <c:v>2300</c:v>
                </c:pt>
                <c:pt idx="1226">
                  <c:v>2300</c:v>
                </c:pt>
                <c:pt idx="1227">
                  <c:v>2300</c:v>
                </c:pt>
                <c:pt idx="1228">
                  <c:v>2300</c:v>
                </c:pt>
                <c:pt idx="1229">
                  <c:v>2300</c:v>
                </c:pt>
                <c:pt idx="1230">
                  <c:v>2300</c:v>
                </c:pt>
                <c:pt idx="1231">
                  <c:v>2300</c:v>
                </c:pt>
                <c:pt idx="1232">
                  <c:v>2300</c:v>
                </c:pt>
                <c:pt idx="1233">
                  <c:v>2300</c:v>
                </c:pt>
                <c:pt idx="1234">
                  <c:v>2300</c:v>
                </c:pt>
                <c:pt idx="1235">
                  <c:v>2300</c:v>
                </c:pt>
                <c:pt idx="1236">
                  <c:v>2300</c:v>
                </c:pt>
                <c:pt idx="1237">
                  <c:v>2300</c:v>
                </c:pt>
                <c:pt idx="1238">
                  <c:v>2300</c:v>
                </c:pt>
                <c:pt idx="1239">
                  <c:v>2300</c:v>
                </c:pt>
                <c:pt idx="1240">
                  <c:v>2300</c:v>
                </c:pt>
                <c:pt idx="1241">
                  <c:v>2300</c:v>
                </c:pt>
                <c:pt idx="1242">
                  <c:v>2300</c:v>
                </c:pt>
                <c:pt idx="1243">
                  <c:v>2300</c:v>
                </c:pt>
                <c:pt idx="1244">
                  <c:v>2300</c:v>
                </c:pt>
                <c:pt idx="1245">
                  <c:v>2300</c:v>
                </c:pt>
                <c:pt idx="1246">
                  <c:v>2300</c:v>
                </c:pt>
                <c:pt idx="1247">
                  <c:v>2300</c:v>
                </c:pt>
                <c:pt idx="1248">
                  <c:v>2300</c:v>
                </c:pt>
                <c:pt idx="1249">
                  <c:v>2300</c:v>
                </c:pt>
                <c:pt idx="1250">
                  <c:v>2300</c:v>
                </c:pt>
                <c:pt idx="1251">
                  <c:v>2300</c:v>
                </c:pt>
                <c:pt idx="1252">
                  <c:v>2300</c:v>
                </c:pt>
                <c:pt idx="1253">
                  <c:v>2300</c:v>
                </c:pt>
                <c:pt idx="1254">
                  <c:v>2300</c:v>
                </c:pt>
                <c:pt idx="1255">
                  <c:v>2300</c:v>
                </c:pt>
                <c:pt idx="1256">
                  <c:v>2300</c:v>
                </c:pt>
                <c:pt idx="1257">
                  <c:v>2300</c:v>
                </c:pt>
                <c:pt idx="1258">
                  <c:v>2300</c:v>
                </c:pt>
                <c:pt idx="1259">
                  <c:v>2300</c:v>
                </c:pt>
                <c:pt idx="1260">
                  <c:v>1899</c:v>
                </c:pt>
                <c:pt idx="1261">
                  <c:v>1899</c:v>
                </c:pt>
                <c:pt idx="1262">
                  <c:v>1899</c:v>
                </c:pt>
                <c:pt idx="1263">
                  <c:v>1899</c:v>
                </c:pt>
                <c:pt idx="1264">
                  <c:v>1899</c:v>
                </c:pt>
                <c:pt idx="1265">
                  <c:v>1899</c:v>
                </c:pt>
                <c:pt idx="1266">
                  <c:v>1899</c:v>
                </c:pt>
                <c:pt idx="1267">
                  <c:v>1899</c:v>
                </c:pt>
                <c:pt idx="1268">
                  <c:v>1899</c:v>
                </c:pt>
                <c:pt idx="1269">
                  <c:v>1899</c:v>
                </c:pt>
                <c:pt idx="1270">
                  <c:v>1899</c:v>
                </c:pt>
                <c:pt idx="1271">
                  <c:v>1899</c:v>
                </c:pt>
                <c:pt idx="1272">
                  <c:v>1899</c:v>
                </c:pt>
                <c:pt idx="1273">
                  <c:v>1899</c:v>
                </c:pt>
                <c:pt idx="1274">
                  <c:v>1899</c:v>
                </c:pt>
                <c:pt idx="1275">
                  <c:v>1899</c:v>
                </c:pt>
                <c:pt idx="1276">
                  <c:v>1899</c:v>
                </c:pt>
                <c:pt idx="1277">
                  <c:v>1899</c:v>
                </c:pt>
                <c:pt idx="1278">
                  <c:v>1899</c:v>
                </c:pt>
                <c:pt idx="1279">
                  <c:v>1899</c:v>
                </c:pt>
                <c:pt idx="1280">
                  <c:v>1899</c:v>
                </c:pt>
                <c:pt idx="1281">
                  <c:v>1899</c:v>
                </c:pt>
                <c:pt idx="1282">
                  <c:v>1899</c:v>
                </c:pt>
                <c:pt idx="1283">
                  <c:v>1899</c:v>
                </c:pt>
                <c:pt idx="1284">
                  <c:v>1899</c:v>
                </c:pt>
                <c:pt idx="1285">
                  <c:v>1899</c:v>
                </c:pt>
                <c:pt idx="1286">
                  <c:v>1899</c:v>
                </c:pt>
                <c:pt idx="1287">
                  <c:v>1899</c:v>
                </c:pt>
                <c:pt idx="1288">
                  <c:v>1899</c:v>
                </c:pt>
                <c:pt idx="1289">
                  <c:v>1899</c:v>
                </c:pt>
                <c:pt idx="1290">
                  <c:v>1899</c:v>
                </c:pt>
                <c:pt idx="1291">
                  <c:v>1899</c:v>
                </c:pt>
                <c:pt idx="1292">
                  <c:v>1899</c:v>
                </c:pt>
                <c:pt idx="1293">
                  <c:v>1899</c:v>
                </c:pt>
                <c:pt idx="1294">
                  <c:v>1899</c:v>
                </c:pt>
                <c:pt idx="1295">
                  <c:v>1899</c:v>
                </c:pt>
                <c:pt idx="1296">
                  <c:v>1899</c:v>
                </c:pt>
                <c:pt idx="1297">
                  <c:v>1899</c:v>
                </c:pt>
                <c:pt idx="1298">
                  <c:v>1899</c:v>
                </c:pt>
                <c:pt idx="1299">
                  <c:v>1899</c:v>
                </c:pt>
                <c:pt idx="1300">
                  <c:v>1899</c:v>
                </c:pt>
                <c:pt idx="1301">
                  <c:v>1899</c:v>
                </c:pt>
                <c:pt idx="1302">
                  <c:v>1899</c:v>
                </c:pt>
                <c:pt idx="1303">
                  <c:v>1899</c:v>
                </c:pt>
                <c:pt idx="1304">
                  <c:v>1899</c:v>
                </c:pt>
                <c:pt idx="1305">
                  <c:v>1899</c:v>
                </c:pt>
                <c:pt idx="1306">
                  <c:v>1899</c:v>
                </c:pt>
                <c:pt idx="1307">
                  <c:v>1899</c:v>
                </c:pt>
                <c:pt idx="1308">
                  <c:v>1899</c:v>
                </c:pt>
                <c:pt idx="1309">
                  <c:v>1899</c:v>
                </c:pt>
                <c:pt idx="1310">
                  <c:v>1899</c:v>
                </c:pt>
                <c:pt idx="1311">
                  <c:v>1899</c:v>
                </c:pt>
                <c:pt idx="1312">
                  <c:v>1899</c:v>
                </c:pt>
                <c:pt idx="1313">
                  <c:v>1899</c:v>
                </c:pt>
                <c:pt idx="1314">
                  <c:v>1899</c:v>
                </c:pt>
                <c:pt idx="1315">
                  <c:v>1899</c:v>
                </c:pt>
                <c:pt idx="1316">
                  <c:v>1899</c:v>
                </c:pt>
                <c:pt idx="1317">
                  <c:v>1899</c:v>
                </c:pt>
                <c:pt idx="1318">
                  <c:v>1899</c:v>
                </c:pt>
                <c:pt idx="1319">
                  <c:v>1899</c:v>
                </c:pt>
                <c:pt idx="1320">
                  <c:v>1800</c:v>
                </c:pt>
                <c:pt idx="1321">
                  <c:v>1800</c:v>
                </c:pt>
                <c:pt idx="1322">
                  <c:v>1800</c:v>
                </c:pt>
                <c:pt idx="1323">
                  <c:v>1800</c:v>
                </c:pt>
                <c:pt idx="1324">
                  <c:v>1800</c:v>
                </c:pt>
                <c:pt idx="1325">
                  <c:v>1800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1800</c:v>
                </c:pt>
                <c:pt idx="1330">
                  <c:v>1800</c:v>
                </c:pt>
                <c:pt idx="1331">
                  <c:v>1800</c:v>
                </c:pt>
                <c:pt idx="1332">
                  <c:v>1800</c:v>
                </c:pt>
                <c:pt idx="1333">
                  <c:v>1800</c:v>
                </c:pt>
                <c:pt idx="1334">
                  <c:v>1800</c:v>
                </c:pt>
                <c:pt idx="1335">
                  <c:v>1800</c:v>
                </c:pt>
                <c:pt idx="1336">
                  <c:v>1800</c:v>
                </c:pt>
                <c:pt idx="1337">
                  <c:v>1800</c:v>
                </c:pt>
                <c:pt idx="1338">
                  <c:v>1800</c:v>
                </c:pt>
                <c:pt idx="1339">
                  <c:v>1800</c:v>
                </c:pt>
                <c:pt idx="1340">
                  <c:v>1800</c:v>
                </c:pt>
                <c:pt idx="1341">
                  <c:v>1800</c:v>
                </c:pt>
                <c:pt idx="1342">
                  <c:v>1800</c:v>
                </c:pt>
                <c:pt idx="1343">
                  <c:v>1800</c:v>
                </c:pt>
                <c:pt idx="1344">
                  <c:v>1800</c:v>
                </c:pt>
                <c:pt idx="1345">
                  <c:v>1800</c:v>
                </c:pt>
                <c:pt idx="1346">
                  <c:v>1800</c:v>
                </c:pt>
                <c:pt idx="1347">
                  <c:v>1800</c:v>
                </c:pt>
                <c:pt idx="1348">
                  <c:v>1800</c:v>
                </c:pt>
                <c:pt idx="1349">
                  <c:v>1800</c:v>
                </c:pt>
                <c:pt idx="1350">
                  <c:v>1800</c:v>
                </c:pt>
                <c:pt idx="1351">
                  <c:v>1800</c:v>
                </c:pt>
                <c:pt idx="1352">
                  <c:v>1800</c:v>
                </c:pt>
                <c:pt idx="1353">
                  <c:v>1800</c:v>
                </c:pt>
                <c:pt idx="1354">
                  <c:v>1800</c:v>
                </c:pt>
                <c:pt idx="1355">
                  <c:v>1800</c:v>
                </c:pt>
                <c:pt idx="1356">
                  <c:v>1800</c:v>
                </c:pt>
                <c:pt idx="1357">
                  <c:v>1800</c:v>
                </c:pt>
                <c:pt idx="1358">
                  <c:v>1800</c:v>
                </c:pt>
                <c:pt idx="1359">
                  <c:v>1800</c:v>
                </c:pt>
                <c:pt idx="1360">
                  <c:v>1800</c:v>
                </c:pt>
                <c:pt idx="1361">
                  <c:v>1800</c:v>
                </c:pt>
                <c:pt idx="1362">
                  <c:v>1800</c:v>
                </c:pt>
                <c:pt idx="1363">
                  <c:v>1800</c:v>
                </c:pt>
                <c:pt idx="1364">
                  <c:v>1800</c:v>
                </c:pt>
                <c:pt idx="1365">
                  <c:v>1800</c:v>
                </c:pt>
                <c:pt idx="1366">
                  <c:v>1800</c:v>
                </c:pt>
                <c:pt idx="1367">
                  <c:v>1800</c:v>
                </c:pt>
                <c:pt idx="1368">
                  <c:v>1800</c:v>
                </c:pt>
                <c:pt idx="1369">
                  <c:v>1800</c:v>
                </c:pt>
                <c:pt idx="1370">
                  <c:v>1800</c:v>
                </c:pt>
                <c:pt idx="1371">
                  <c:v>1800</c:v>
                </c:pt>
                <c:pt idx="1372">
                  <c:v>1800</c:v>
                </c:pt>
                <c:pt idx="1373">
                  <c:v>1800</c:v>
                </c:pt>
                <c:pt idx="1374">
                  <c:v>1800</c:v>
                </c:pt>
                <c:pt idx="1375">
                  <c:v>1800</c:v>
                </c:pt>
                <c:pt idx="1376">
                  <c:v>1800</c:v>
                </c:pt>
                <c:pt idx="1377">
                  <c:v>1800</c:v>
                </c:pt>
                <c:pt idx="1378">
                  <c:v>1800</c:v>
                </c:pt>
                <c:pt idx="1379">
                  <c:v>1800</c:v>
                </c:pt>
                <c:pt idx="1380">
                  <c:v>3100</c:v>
                </c:pt>
                <c:pt idx="1381">
                  <c:v>3100</c:v>
                </c:pt>
                <c:pt idx="1382">
                  <c:v>3100</c:v>
                </c:pt>
                <c:pt idx="1383">
                  <c:v>3100</c:v>
                </c:pt>
                <c:pt idx="1384">
                  <c:v>3100</c:v>
                </c:pt>
                <c:pt idx="1385">
                  <c:v>3100</c:v>
                </c:pt>
                <c:pt idx="1386">
                  <c:v>3100</c:v>
                </c:pt>
                <c:pt idx="1387">
                  <c:v>3100</c:v>
                </c:pt>
                <c:pt idx="1388">
                  <c:v>3100</c:v>
                </c:pt>
                <c:pt idx="1389">
                  <c:v>3100</c:v>
                </c:pt>
                <c:pt idx="1390">
                  <c:v>3100</c:v>
                </c:pt>
                <c:pt idx="1391">
                  <c:v>3100</c:v>
                </c:pt>
                <c:pt idx="1392">
                  <c:v>3100</c:v>
                </c:pt>
                <c:pt idx="1393">
                  <c:v>3100</c:v>
                </c:pt>
                <c:pt idx="1394">
                  <c:v>3100</c:v>
                </c:pt>
                <c:pt idx="1395">
                  <c:v>3100</c:v>
                </c:pt>
                <c:pt idx="1396">
                  <c:v>3100</c:v>
                </c:pt>
                <c:pt idx="1397">
                  <c:v>3100</c:v>
                </c:pt>
                <c:pt idx="1398">
                  <c:v>3100</c:v>
                </c:pt>
                <c:pt idx="1399">
                  <c:v>3100</c:v>
                </c:pt>
                <c:pt idx="1400">
                  <c:v>3100</c:v>
                </c:pt>
                <c:pt idx="1401">
                  <c:v>3100</c:v>
                </c:pt>
                <c:pt idx="1402">
                  <c:v>3100</c:v>
                </c:pt>
                <c:pt idx="1403">
                  <c:v>3100</c:v>
                </c:pt>
                <c:pt idx="1404">
                  <c:v>3100</c:v>
                </c:pt>
                <c:pt idx="1405">
                  <c:v>3100</c:v>
                </c:pt>
                <c:pt idx="1406">
                  <c:v>3100</c:v>
                </c:pt>
                <c:pt idx="1407">
                  <c:v>3100</c:v>
                </c:pt>
                <c:pt idx="1408">
                  <c:v>3100</c:v>
                </c:pt>
                <c:pt idx="1409">
                  <c:v>3100</c:v>
                </c:pt>
                <c:pt idx="1410">
                  <c:v>3100</c:v>
                </c:pt>
                <c:pt idx="1411">
                  <c:v>3100</c:v>
                </c:pt>
                <c:pt idx="1412">
                  <c:v>3100</c:v>
                </c:pt>
                <c:pt idx="1413">
                  <c:v>3100</c:v>
                </c:pt>
                <c:pt idx="1414">
                  <c:v>3100</c:v>
                </c:pt>
                <c:pt idx="1415">
                  <c:v>3100</c:v>
                </c:pt>
                <c:pt idx="1416">
                  <c:v>3100</c:v>
                </c:pt>
                <c:pt idx="1417">
                  <c:v>3100</c:v>
                </c:pt>
                <c:pt idx="1418">
                  <c:v>3100</c:v>
                </c:pt>
                <c:pt idx="1419">
                  <c:v>3100</c:v>
                </c:pt>
                <c:pt idx="1420">
                  <c:v>3100</c:v>
                </c:pt>
                <c:pt idx="1421">
                  <c:v>3100</c:v>
                </c:pt>
                <c:pt idx="1422">
                  <c:v>3100</c:v>
                </c:pt>
                <c:pt idx="1423">
                  <c:v>3100</c:v>
                </c:pt>
                <c:pt idx="1424">
                  <c:v>3100</c:v>
                </c:pt>
                <c:pt idx="1425">
                  <c:v>3100</c:v>
                </c:pt>
                <c:pt idx="1426">
                  <c:v>3100</c:v>
                </c:pt>
                <c:pt idx="1427">
                  <c:v>3100</c:v>
                </c:pt>
                <c:pt idx="1428">
                  <c:v>3100</c:v>
                </c:pt>
                <c:pt idx="1429">
                  <c:v>3100</c:v>
                </c:pt>
                <c:pt idx="1430">
                  <c:v>3100</c:v>
                </c:pt>
                <c:pt idx="1431">
                  <c:v>3100</c:v>
                </c:pt>
                <c:pt idx="1432">
                  <c:v>3100</c:v>
                </c:pt>
                <c:pt idx="1433">
                  <c:v>3100</c:v>
                </c:pt>
                <c:pt idx="1434">
                  <c:v>3100</c:v>
                </c:pt>
                <c:pt idx="1435">
                  <c:v>3100</c:v>
                </c:pt>
                <c:pt idx="1436">
                  <c:v>3100</c:v>
                </c:pt>
                <c:pt idx="1437">
                  <c:v>3100</c:v>
                </c:pt>
                <c:pt idx="1438">
                  <c:v>3100</c:v>
                </c:pt>
                <c:pt idx="1439">
                  <c:v>3100</c:v>
                </c:pt>
                <c:pt idx="1440">
                  <c:v>3100</c:v>
                </c:pt>
                <c:pt idx="1441">
                  <c:v>3100</c:v>
                </c:pt>
                <c:pt idx="1442">
                  <c:v>3100</c:v>
                </c:pt>
                <c:pt idx="1443">
                  <c:v>3100</c:v>
                </c:pt>
                <c:pt idx="1444">
                  <c:v>3100</c:v>
                </c:pt>
                <c:pt idx="1445">
                  <c:v>3100</c:v>
                </c:pt>
                <c:pt idx="1446">
                  <c:v>3100</c:v>
                </c:pt>
                <c:pt idx="1447">
                  <c:v>3100</c:v>
                </c:pt>
                <c:pt idx="1448">
                  <c:v>3100</c:v>
                </c:pt>
                <c:pt idx="1449">
                  <c:v>3100</c:v>
                </c:pt>
                <c:pt idx="1450">
                  <c:v>3100</c:v>
                </c:pt>
                <c:pt idx="1451">
                  <c:v>3100</c:v>
                </c:pt>
                <c:pt idx="1452">
                  <c:v>3100</c:v>
                </c:pt>
                <c:pt idx="1453">
                  <c:v>3100</c:v>
                </c:pt>
                <c:pt idx="1454">
                  <c:v>3100</c:v>
                </c:pt>
                <c:pt idx="1455">
                  <c:v>3100</c:v>
                </c:pt>
                <c:pt idx="1456">
                  <c:v>3100</c:v>
                </c:pt>
                <c:pt idx="1457">
                  <c:v>3100</c:v>
                </c:pt>
                <c:pt idx="1458">
                  <c:v>3100</c:v>
                </c:pt>
                <c:pt idx="1459">
                  <c:v>3100</c:v>
                </c:pt>
                <c:pt idx="1460">
                  <c:v>3100</c:v>
                </c:pt>
                <c:pt idx="1461">
                  <c:v>3100</c:v>
                </c:pt>
                <c:pt idx="1462">
                  <c:v>3100</c:v>
                </c:pt>
                <c:pt idx="1463">
                  <c:v>3100</c:v>
                </c:pt>
                <c:pt idx="1464">
                  <c:v>3100</c:v>
                </c:pt>
                <c:pt idx="1465">
                  <c:v>3100</c:v>
                </c:pt>
                <c:pt idx="1466">
                  <c:v>3100</c:v>
                </c:pt>
                <c:pt idx="1467">
                  <c:v>3100</c:v>
                </c:pt>
                <c:pt idx="1468">
                  <c:v>3100</c:v>
                </c:pt>
                <c:pt idx="1469">
                  <c:v>3100</c:v>
                </c:pt>
                <c:pt idx="1470">
                  <c:v>3100</c:v>
                </c:pt>
                <c:pt idx="1471">
                  <c:v>2899</c:v>
                </c:pt>
                <c:pt idx="1472">
                  <c:v>2899</c:v>
                </c:pt>
                <c:pt idx="1473">
                  <c:v>2899</c:v>
                </c:pt>
                <c:pt idx="1474">
                  <c:v>2899</c:v>
                </c:pt>
                <c:pt idx="1475">
                  <c:v>2899</c:v>
                </c:pt>
                <c:pt idx="1476">
                  <c:v>2899</c:v>
                </c:pt>
                <c:pt idx="1477">
                  <c:v>2899</c:v>
                </c:pt>
                <c:pt idx="1478">
                  <c:v>2899</c:v>
                </c:pt>
                <c:pt idx="1479">
                  <c:v>2899</c:v>
                </c:pt>
                <c:pt idx="1480">
                  <c:v>2899</c:v>
                </c:pt>
                <c:pt idx="1481">
                  <c:v>2899</c:v>
                </c:pt>
                <c:pt idx="1482">
                  <c:v>2899</c:v>
                </c:pt>
                <c:pt idx="1483">
                  <c:v>2899</c:v>
                </c:pt>
                <c:pt idx="1484">
                  <c:v>2899</c:v>
                </c:pt>
                <c:pt idx="1485">
                  <c:v>2899</c:v>
                </c:pt>
                <c:pt idx="1486">
                  <c:v>2899</c:v>
                </c:pt>
                <c:pt idx="1487">
                  <c:v>2899</c:v>
                </c:pt>
                <c:pt idx="1488">
                  <c:v>2899</c:v>
                </c:pt>
                <c:pt idx="1489">
                  <c:v>2899</c:v>
                </c:pt>
                <c:pt idx="1490">
                  <c:v>2899</c:v>
                </c:pt>
                <c:pt idx="1491">
                  <c:v>2899</c:v>
                </c:pt>
                <c:pt idx="1492">
                  <c:v>2899</c:v>
                </c:pt>
                <c:pt idx="1493">
                  <c:v>2899</c:v>
                </c:pt>
                <c:pt idx="1494">
                  <c:v>2899</c:v>
                </c:pt>
                <c:pt idx="1495">
                  <c:v>2899</c:v>
                </c:pt>
                <c:pt idx="1496">
                  <c:v>2899</c:v>
                </c:pt>
                <c:pt idx="1497">
                  <c:v>2899</c:v>
                </c:pt>
                <c:pt idx="1498">
                  <c:v>2899</c:v>
                </c:pt>
                <c:pt idx="1499">
                  <c:v>2899</c:v>
                </c:pt>
                <c:pt idx="1500">
                  <c:v>2899</c:v>
                </c:pt>
                <c:pt idx="1501">
                  <c:v>2899</c:v>
                </c:pt>
                <c:pt idx="1502">
                  <c:v>2899</c:v>
                </c:pt>
                <c:pt idx="1503">
                  <c:v>2899</c:v>
                </c:pt>
                <c:pt idx="1504">
                  <c:v>2899</c:v>
                </c:pt>
                <c:pt idx="1505">
                  <c:v>2899</c:v>
                </c:pt>
                <c:pt idx="1506">
                  <c:v>2899</c:v>
                </c:pt>
                <c:pt idx="1507">
                  <c:v>2899</c:v>
                </c:pt>
                <c:pt idx="1508">
                  <c:v>2899</c:v>
                </c:pt>
                <c:pt idx="1509">
                  <c:v>2899</c:v>
                </c:pt>
                <c:pt idx="1510">
                  <c:v>2899</c:v>
                </c:pt>
                <c:pt idx="1511">
                  <c:v>2899</c:v>
                </c:pt>
                <c:pt idx="1512">
                  <c:v>2899</c:v>
                </c:pt>
                <c:pt idx="1513">
                  <c:v>2899</c:v>
                </c:pt>
                <c:pt idx="1514">
                  <c:v>2899</c:v>
                </c:pt>
                <c:pt idx="1515">
                  <c:v>2899</c:v>
                </c:pt>
                <c:pt idx="1516">
                  <c:v>2899</c:v>
                </c:pt>
                <c:pt idx="1517">
                  <c:v>2899</c:v>
                </c:pt>
                <c:pt idx="1518">
                  <c:v>2899</c:v>
                </c:pt>
                <c:pt idx="1519">
                  <c:v>2899</c:v>
                </c:pt>
                <c:pt idx="1520">
                  <c:v>2899</c:v>
                </c:pt>
                <c:pt idx="1521">
                  <c:v>2899</c:v>
                </c:pt>
                <c:pt idx="1522">
                  <c:v>2899</c:v>
                </c:pt>
                <c:pt idx="1523">
                  <c:v>2899</c:v>
                </c:pt>
                <c:pt idx="1524">
                  <c:v>2899</c:v>
                </c:pt>
                <c:pt idx="1525">
                  <c:v>2899</c:v>
                </c:pt>
                <c:pt idx="1526">
                  <c:v>2899</c:v>
                </c:pt>
                <c:pt idx="1527">
                  <c:v>2899</c:v>
                </c:pt>
                <c:pt idx="1528">
                  <c:v>2899</c:v>
                </c:pt>
                <c:pt idx="1529">
                  <c:v>2899</c:v>
                </c:pt>
                <c:pt idx="1530">
                  <c:v>2899</c:v>
                </c:pt>
                <c:pt idx="1531">
                  <c:v>4500</c:v>
                </c:pt>
                <c:pt idx="1532">
                  <c:v>4500</c:v>
                </c:pt>
                <c:pt idx="1533">
                  <c:v>4500</c:v>
                </c:pt>
                <c:pt idx="1534">
                  <c:v>4500</c:v>
                </c:pt>
                <c:pt idx="1535">
                  <c:v>4500</c:v>
                </c:pt>
                <c:pt idx="1536">
                  <c:v>4500</c:v>
                </c:pt>
                <c:pt idx="1537">
                  <c:v>4500</c:v>
                </c:pt>
                <c:pt idx="1538">
                  <c:v>4500</c:v>
                </c:pt>
                <c:pt idx="1539">
                  <c:v>4500</c:v>
                </c:pt>
                <c:pt idx="1540">
                  <c:v>4500</c:v>
                </c:pt>
                <c:pt idx="1541">
                  <c:v>4500</c:v>
                </c:pt>
                <c:pt idx="1542">
                  <c:v>4500</c:v>
                </c:pt>
                <c:pt idx="1543">
                  <c:v>4500</c:v>
                </c:pt>
                <c:pt idx="1544">
                  <c:v>4500</c:v>
                </c:pt>
                <c:pt idx="1545">
                  <c:v>4500</c:v>
                </c:pt>
                <c:pt idx="1546">
                  <c:v>4500</c:v>
                </c:pt>
                <c:pt idx="1547">
                  <c:v>4500</c:v>
                </c:pt>
                <c:pt idx="1548">
                  <c:v>4500</c:v>
                </c:pt>
                <c:pt idx="1549">
                  <c:v>4500</c:v>
                </c:pt>
                <c:pt idx="1550">
                  <c:v>4500</c:v>
                </c:pt>
                <c:pt idx="1551">
                  <c:v>4500</c:v>
                </c:pt>
                <c:pt idx="1552">
                  <c:v>4500</c:v>
                </c:pt>
                <c:pt idx="1553">
                  <c:v>4500</c:v>
                </c:pt>
                <c:pt idx="1554">
                  <c:v>4500</c:v>
                </c:pt>
                <c:pt idx="1555">
                  <c:v>4500</c:v>
                </c:pt>
                <c:pt idx="1556">
                  <c:v>4500</c:v>
                </c:pt>
                <c:pt idx="1557">
                  <c:v>4500</c:v>
                </c:pt>
                <c:pt idx="1558">
                  <c:v>4500</c:v>
                </c:pt>
                <c:pt idx="1559">
                  <c:v>4500</c:v>
                </c:pt>
                <c:pt idx="1560">
                  <c:v>4500</c:v>
                </c:pt>
                <c:pt idx="1561">
                  <c:v>4500</c:v>
                </c:pt>
                <c:pt idx="1562">
                  <c:v>4500</c:v>
                </c:pt>
                <c:pt idx="1563">
                  <c:v>4500</c:v>
                </c:pt>
                <c:pt idx="1564">
                  <c:v>4500</c:v>
                </c:pt>
                <c:pt idx="1565">
                  <c:v>4500</c:v>
                </c:pt>
                <c:pt idx="1566">
                  <c:v>4500</c:v>
                </c:pt>
                <c:pt idx="1567">
                  <c:v>4500</c:v>
                </c:pt>
                <c:pt idx="1568">
                  <c:v>4500</c:v>
                </c:pt>
                <c:pt idx="1569">
                  <c:v>4500</c:v>
                </c:pt>
                <c:pt idx="1570">
                  <c:v>4500</c:v>
                </c:pt>
                <c:pt idx="1571">
                  <c:v>4500</c:v>
                </c:pt>
                <c:pt idx="1572">
                  <c:v>4500</c:v>
                </c:pt>
                <c:pt idx="1573">
                  <c:v>4500</c:v>
                </c:pt>
                <c:pt idx="1574">
                  <c:v>4500</c:v>
                </c:pt>
                <c:pt idx="1575">
                  <c:v>4500</c:v>
                </c:pt>
                <c:pt idx="1576">
                  <c:v>4500</c:v>
                </c:pt>
                <c:pt idx="1577">
                  <c:v>4500</c:v>
                </c:pt>
                <c:pt idx="1578">
                  <c:v>4500</c:v>
                </c:pt>
                <c:pt idx="1579">
                  <c:v>4500</c:v>
                </c:pt>
                <c:pt idx="1580">
                  <c:v>4500</c:v>
                </c:pt>
                <c:pt idx="1581">
                  <c:v>4500</c:v>
                </c:pt>
                <c:pt idx="1582">
                  <c:v>4500</c:v>
                </c:pt>
                <c:pt idx="1583">
                  <c:v>4500</c:v>
                </c:pt>
                <c:pt idx="1584">
                  <c:v>4500</c:v>
                </c:pt>
                <c:pt idx="1585">
                  <c:v>4500</c:v>
                </c:pt>
                <c:pt idx="1586">
                  <c:v>4500</c:v>
                </c:pt>
                <c:pt idx="1587">
                  <c:v>4500</c:v>
                </c:pt>
                <c:pt idx="1588">
                  <c:v>4500</c:v>
                </c:pt>
                <c:pt idx="1589">
                  <c:v>4500</c:v>
                </c:pt>
                <c:pt idx="1590">
                  <c:v>4500</c:v>
                </c:pt>
                <c:pt idx="1591">
                  <c:v>4199</c:v>
                </c:pt>
                <c:pt idx="1592">
                  <c:v>4199</c:v>
                </c:pt>
                <c:pt idx="1593">
                  <c:v>4199</c:v>
                </c:pt>
                <c:pt idx="1594">
                  <c:v>4199</c:v>
                </c:pt>
                <c:pt idx="1595">
                  <c:v>4199</c:v>
                </c:pt>
                <c:pt idx="1596">
                  <c:v>4199</c:v>
                </c:pt>
                <c:pt idx="1597">
                  <c:v>4199</c:v>
                </c:pt>
                <c:pt idx="1598">
                  <c:v>4199</c:v>
                </c:pt>
                <c:pt idx="1599">
                  <c:v>4199</c:v>
                </c:pt>
                <c:pt idx="1600">
                  <c:v>4199</c:v>
                </c:pt>
                <c:pt idx="1601">
                  <c:v>4199</c:v>
                </c:pt>
                <c:pt idx="1602">
                  <c:v>4199</c:v>
                </c:pt>
                <c:pt idx="1603">
                  <c:v>4199</c:v>
                </c:pt>
                <c:pt idx="1604">
                  <c:v>4199</c:v>
                </c:pt>
                <c:pt idx="1605">
                  <c:v>4199</c:v>
                </c:pt>
                <c:pt idx="1606">
                  <c:v>4199</c:v>
                </c:pt>
                <c:pt idx="1607">
                  <c:v>4199</c:v>
                </c:pt>
                <c:pt idx="1608">
                  <c:v>4199</c:v>
                </c:pt>
                <c:pt idx="1609">
                  <c:v>4199</c:v>
                </c:pt>
                <c:pt idx="1610">
                  <c:v>4199</c:v>
                </c:pt>
                <c:pt idx="1611">
                  <c:v>4199</c:v>
                </c:pt>
                <c:pt idx="1612">
                  <c:v>4199</c:v>
                </c:pt>
                <c:pt idx="1613">
                  <c:v>4199</c:v>
                </c:pt>
                <c:pt idx="1614">
                  <c:v>4199</c:v>
                </c:pt>
                <c:pt idx="1615">
                  <c:v>4199</c:v>
                </c:pt>
                <c:pt idx="1616">
                  <c:v>4199</c:v>
                </c:pt>
                <c:pt idx="1617">
                  <c:v>4199</c:v>
                </c:pt>
                <c:pt idx="1618">
                  <c:v>4199</c:v>
                </c:pt>
                <c:pt idx="1619">
                  <c:v>4199</c:v>
                </c:pt>
                <c:pt idx="1620">
                  <c:v>4199</c:v>
                </c:pt>
                <c:pt idx="1621">
                  <c:v>4199</c:v>
                </c:pt>
                <c:pt idx="1622">
                  <c:v>4199</c:v>
                </c:pt>
                <c:pt idx="1623">
                  <c:v>4199</c:v>
                </c:pt>
                <c:pt idx="1624">
                  <c:v>4199</c:v>
                </c:pt>
                <c:pt idx="1625">
                  <c:v>4199</c:v>
                </c:pt>
                <c:pt idx="1626">
                  <c:v>4199</c:v>
                </c:pt>
                <c:pt idx="1627">
                  <c:v>4199</c:v>
                </c:pt>
                <c:pt idx="1628">
                  <c:v>4199</c:v>
                </c:pt>
                <c:pt idx="1629">
                  <c:v>4199</c:v>
                </c:pt>
                <c:pt idx="1630">
                  <c:v>4199</c:v>
                </c:pt>
                <c:pt idx="1631">
                  <c:v>4199</c:v>
                </c:pt>
                <c:pt idx="1632">
                  <c:v>4199</c:v>
                </c:pt>
                <c:pt idx="1633">
                  <c:v>4199</c:v>
                </c:pt>
                <c:pt idx="1634">
                  <c:v>4199</c:v>
                </c:pt>
                <c:pt idx="1635">
                  <c:v>4199</c:v>
                </c:pt>
                <c:pt idx="1636">
                  <c:v>4199</c:v>
                </c:pt>
                <c:pt idx="1637">
                  <c:v>4199</c:v>
                </c:pt>
                <c:pt idx="1638">
                  <c:v>4199</c:v>
                </c:pt>
                <c:pt idx="1639">
                  <c:v>4199</c:v>
                </c:pt>
                <c:pt idx="1640">
                  <c:v>4199</c:v>
                </c:pt>
                <c:pt idx="1641">
                  <c:v>4199</c:v>
                </c:pt>
                <c:pt idx="1642">
                  <c:v>4199</c:v>
                </c:pt>
                <c:pt idx="1643">
                  <c:v>4199</c:v>
                </c:pt>
                <c:pt idx="1644">
                  <c:v>4199</c:v>
                </c:pt>
                <c:pt idx="1645">
                  <c:v>4199</c:v>
                </c:pt>
                <c:pt idx="1646">
                  <c:v>4199</c:v>
                </c:pt>
                <c:pt idx="1647">
                  <c:v>4199</c:v>
                </c:pt>
                <c:pt idx="1648">
                  <c:v>4199</c:v>
                </c:pt>
                <c:pt idx="1649">
                  <c:v>4199</c:v>
                </c:pt>
                <c:pt idx="1650">
                  <c:v>4199</c:v>
                </c:pt>
                <c:pt idx="1651">
                  <c:v>4500</c:v>
                </c:pt>
                <c:pt idx="1652">
                  <c:v>4500</c:v>
                </c:pt>
                <c:pt idx="1653">
                  <c:v>4500</c:v>
                </c:pt>
                <c:pt idx="1654">
                  <c:v>4500</c:v>
                </c:pt>
                <c:pt idx="1655">
                  <c:v>4500</c:v>
                </c:pt>
                <c:pt idx="1656">
                  <c:v>4500</c:v>
                </c:pt>
                <c:pt idx="1657">
                  <c:v>4500</c:v>
                </c:pt>
                <c:pt idx="1658">
                  <c:v>4500</c:v>
                </c:pt>
                <c:pt idx="1659">
                  <c:v>4500</c:v>
                </c:pt>
                <c:pt idx="1660">
                  <c:v>4500</c:v>
                </c:pt>
                <c:pt idx="1661">
                  <c:v>4500</c:v>
                </c:pt>
                <c:pt idx="1662">
                  <c:v>4500</c:v>
                </c:pt>
                <c:pt idx="1663">
                  <c:v>4500</c:v>
                </c:pt>
                <c:pt idx="1664">
                  <c:v>4500</c:v>
                </c:pt>
                <c:pt idx="1665">
                  <c:v>4500</c:v>
                </c:pt>
                <c:pt idx="1666">
                  <c:v>4500</c:v>
                </c:pt>
                <c:pt idx="1667">
                  <c:v>4500</c:v>
                </c:pt>
                <c:pt idx="1668">
                  <c:v>4500</c:v>
                </c:pt>
                <c:pt idx="1669">
                  <c:v>4500</c:v>
                </c:pt>
                <c:pt idx="1670">
                  <c:v>4500</c:v>
                </c:pt>
                <c:pt idx="1671">
                  <c:v>4500</c:v>
                </c:pt>
                <c:pt idx="1672">
                  <c:v>4500</c:v>
                </c:pt>
                <c:pt idx="1673">
                  <c:v>4500</c:v>
                </c:pt>
                <c:pt idx="1674">
                  <c:v>4500</c:v>
                </c:pt>
                <c:pt idx="1675">
                  <c:v>4500</c:v>
                </c:pt>
                <c:pt idx="1676">
                  <c:v>4500</c:v>
                </c:pt>
                <c:pt idx="1677">
                  <c:v>4500</c:v>
                </c:pt>
                <c:pt idx="1678">
                  <c:v>4500</c:v>
                </c:pt>
                <c:pt idx="1679">
                  <c:v>4500</c:v>
                </c:pt>
                <c:pt idx="1680">
                  <c:v>4500</c:v>
                </c:pt>
                <c:pt idx="1681">
                  <c:v>4500</c:v>
                </c:pt>
                <c:pt idx="1682">
                  <c:v>4500</c:v>
                </c:pt>
                <c:pt idx="1683">
                  <c:v>4500</c:v>
                </c:pt>
                <c:pt idx="1684">
                  <c:v>4500</c:v>
                </c:pt>
                <c:pt idx="1685">
                  <c:v>4500</c:v>
                </c:pt>
                <c:pt idx="1686">
                  <c:v>4500</c:v>
                </c:pt>
                <c:pt idx="1687">
                  <c:v>4500</c:v>
                </c:pt>
                <c:pt idx="1688">
                  <c:v>4500</c:v>
                </c:pt>
                <c:pt idx="1689">
                  <c:v>4500</c:v>
                </c:pt>
                <c:pt idx="1690">
                  <c:v>4500</c:v>
                </c:pt>
                <c:pt idx="1691">
                  <c:v>4500</c:v>
                </c:pt>
                <c:pt idx="1692">
                  <c:v>4500</c:v>
                </c:pt>
                <c:pt idx="1693">
                  <c:v>4500</c:v>
                </c:pt>
                <c:pt idx="1694">
                  <c:v>4500</c:v>
                </c:pt>
                <c:pt idx="1695">
                  <c:v>4500</c:v>
                </c:pt>
                <c:pt idx="1696">
                  <c:v>4500</c:v>
                </c:pt>
                <c:pt idx="1697">
                  <c:v>4500</c:v>
                </c:pt>
                <c:pt idx="1698">
                  <c:v>4500</c:v>
                </c:pt>
                <c:pt idx="1699">
                  <c:v>4500</c:v>
                </c:pt>
                <c:pt idx="1700">
                  <c:v>4500</c:v>
                </c:pt>
                <c:pt idx="1701">
                  <c:v>4500</c:v>
                </c:pt>
                <c:pt idx="1702">
                  <c:v>4500</c:v>
                </c:pt>
                <c:pt idx="1703">
                  <c:v>4500</c:v>
                </c:pt>
                <c:pt idx="1704">
                  <c:v>4500</c:v>
                </c:pt>
                <c:pt idx="1705">
                  <c:v>4500</c:v>
                </c:pt>
                <c:pt idx="1706">
                  <c:v>4500</c:v>
                </c:pt>
                <c:pt idx="1707">
                  <c:v>4500</c:v>
                </c:pt>
                <c:pt idx="1708">
                  <c:v>4500</c:v>
                </c:pt>
                <c:pt idx="1709">
                  <c:v>4500</c:v>
                </c:pt>
                <c:pt idx="1710">
                  <c:v>4500</c:v>
                </c:pt>
                <c:pt idx="1711">
                  <c:v>3399</c:v>
                </c:pt>
                <c:pt idx="1712">
                  <c:v>3399</c:v>
                </c:pt>
                <c:pt idx="1713">
                  <c:v>3399</c:v>
                </c:pt>
                <c:pt idx="1714">
                  <c:v>3399</c:v>
                </c:pt>
                <c:pt idx="1715">
                  <c:v>3399</c:v>
                </c:pt>
                <c:pt idx="1716">
                  <c:v>3399</c:v>
                </c:pt>
                <c:pt idx="1717">
                  <c:v>3399</c:v>
                </c:pt>
                <c:pt idx="1718">
                  <c:v>3399</c:v>
                </c:pt>
                <c:pt idx="1719">
                  <c:v>3399</c:v>
                </c:pt>
                <c:pt idx="1720">
                  <c:v>3399</c:v>
                </c:pt>
                <c:pt idx="1721">
                  <c:v>3399</c:v>
                </c:pt>
                <c:pt idx="1722">
                  <c:v>3399</c:v>
                </c:pt>
                <c:pt idx="1723">
                  <c:v>3399</c:v>
                </c:pt>
                <c:pt idx="1724">
                  <c:v>3399</c:v>
                </c:pt>
                <c:pt idx="1725">
                  <c:v>3399</c:v>
                </c:pt>
                <c:pt idx="1726">
                  <c:v>3399</c:v>
                </c:pt>
                <c:pt idx="1727">
                  <c:v>3399</c:v>
                </c:pt>
                <c:pt idx="1728">
                  <c:v>3399</c:v>
                </c:pt>
                <c:pt idx="1729">
                  <c:v>3399</c:v>
                </c:pt>
                <c:pt idx="1730">
                  <c:v>3399</c:v>
                </c:pt>
                <c:pt idx="1731">
                  <c:v>3399</c:v>
                </c:pt>
                <c:pt idx="1732">
                  <c:v>3399</c:v>
                </c:pt>
                <c:pt idx="1733">
                  <c:v>3399</c:v>
                </c:pt>
                <c:pt idx="1734">
                  <c:v>3399</c:v>
                </c:pt>
                <c:pt idx="1735">
                  <c:v>3399</c:v>
                </c:pt>
                <c:pt idx="1736">
                  <c:v>3399</c:v>
                </c:pt>
                <c:pt idx="1737">
                  <c:v>3399</c:v>
                </c:pt>
                <c:pt idx="1738">
                  <c:v>3399</c:v>
                </c:pt>
                <c:pt idx="1739">
                  <c:v>3399</c:v>
                </c:pt>
                <c:pt idx="1740">
                  <c:v>3399</c:v>
                </c:pt>
                <c:pt idx="1741">
                  <c:v>3399</c:v>
                </c:pt>
                <c:pt idx="1742">
                  <c:v>3399</c:v>
                </c:pt>
                <c:pt idx="1743">
                  <c:v>3399</c:v>
                </c:pt>
                <c:pt idx="1744">
                  <c:v>3399</c:v>
                </c:pt>
                <c:pt idx="1745">
                  <c:v>3399</c:v>
                </c:pt>
                <c:pt idx="1746">
                  <c:v>3399</c:v>
                </c:pt>
                <c:pt idx="1747">
                  <c:v>3399</c:v>
                </c:pt>
                <c:pt idx="1748">
                  <c:v>3399</c:v>
                </c:pt>
                <c:pt idx="1749">
                  <c:v>3399</c:v>
                </c:pt>
                <c:pt idx="1750">
                  <c:v>3399</c:v>
                </c:pt>
                <c:pt idx="1751">
                  <c:v>3399</c:v>
                </c:pt>
                <c:pt idx="1752">
                  <c:v>3399</c:v>
                </c:pt>
                <c:pt idx="1753">
                  <c:v>3399</c:v>
                </c:pt>
                <c:pt idx="1754">
                  <c:v>3399</c:v>
                </c:pt>
                <c:pt idx="1755">
                  <c:v>3399</c:v>
                </c:pt>
                <c:pt idx="1756">
                  <c:v>3399</c:v>
                </c:pt>
                <c:pt idx="1757">
                  <c:v>3399</c:v>
                </c:pt>
                <c:pt idx="1758">
                  <c:v>3399</c:v>
                </c:pt>
                <c:pt idx="1759">
                  <c:v>3399</c:v>
                </c:pt>
                <c:pt idx="1760">
                  <c:v>3399</c:v>
                </c:pt>
                <c:pt idx="1761">
                  <c:v>3399</c:v>
                </c:pt>
                <c:pt idx="1762">
                  <c:v>3399</c:v>
                </c:pt>
                <c:pt idx="1763">
                  <c:v>3399</c:v>
                </c:pt>
                <c:pt idx="1764">
                  <c:v>3399</c:v>
                </c:pt>
                <c:pt idx="1765">
                  <c:v>3399</c:v>
                </c:pt>
                <c:pt idx="1766">
                  <c:v>3399</c:v>
                </c:pt>
                <c:pt idx="1767">
                  <c:v>3399</c:v>
                </c:pt>
                <c:pt idx="1768">
                  <c:v>3399</c:v>
                </c:pt>
                <c:pt idx="1769">
                  <c:v>3399</c:v>
                </c:pt>
                <c:pt idx="1770">
                  <c:v>3399</c:v>
                </c:pt>
                <c:pt idx="1771">
                  <c:v>5300</c:v>
                </c:pt>
                <c:pt idx="1772">
                  <c:v>5300</c:v>
                </c:pt>
                <c:pt idx="1773">
                  <c:v>5300</c:v>
                </c:pt>
                <c:pt idx="1774">
                  <c:v>5300</c:v>
                </c:pt>
                <c:pt idx="1775">
                  <c:v>5300</c:v>
                </c:pt>
                <c:pt idx="1776">
                  <c:v>5300</c:v>
                </c:pt>
                <c:pt idx="1777">
                  <c:v>5300</c:v>
                </c:pt>
                <c:pt idx="1778">
                  <c:v>5300</c:v>
                </c:pt>
                <c:pt idx="1779">
                  <c:v>5300</c:v>
                </c:pt>
                <c:pt idx="1780">
                  <c:v>5300</c:v>
                </c:pt>
                <c:pt idx="1781">
                  <c:v>5300</c:v>
                </c:pt>
                <c:pt idx="1782">
                  <c:v>5300</c:v>
                </c:pt>
                <c:pt idx="1783">
                  <c:v>5300</c:v>
                </c:pt>
                <c:pt idx="1784">
                  <c:v>5300</c:v>
                </c:pt>
                <c:pt idx="1785">
                  <c:v>5300</c:v>
                </c:pt>
                <c:pt idx="1786">
                  <c:v>5300</c:v>
                </c:pt>
                <c:pt idx="1787">
                  <c:v>5300</c:v>
                </c:pt>
                <c:pt idx="1788">
                  <c:v>5300</c:v>
                </c:pt>
                <c:pt idx="1789">
                  <c:v>5300</c:v>
                </c:pt>
                <c:pt idx="1790">
                  <c:v>5300</c:v>
                </c:pt>
                <c:pt idx="1791">
                  <c:v>5300</c:v>
                </c:pt>
                <c:pt idx="1792">
                  <c:v>5300</c:v>
                </c:pt>
                <c:pt idx="1793">
                  <c:v>5300</c:v>
                </c:pt>
                <c:pt idx="1794">
                  <c:v>5300</c:v>
                </c:pt>
                <c:pt idx="1795">
                  <c:v>5300</c:v>
                </c:pt>
                <c:pt idx="1796">
                  <c:v>5300</c:v>
                </c:pt>
                <c:pt idx="1797">
                  <c:v>5300</c:v>
                </c:pt>
                <c:pt idx="1798">
                  <c:v>5300</c:v>
                </c:pt>
                <c:pt idx="1799">
                  <c:v>5300</c:v>
                </c:pt>
                <c:pt idx="1800">
                  <c:v>5300</c:v>
                </c:pt>
                <c:pt idx="1801">
                  <c:v>5300</c:v>
                </c:pt>
                <c:pt idx="1802">
                  <c:v>5300</c:v>
                </c:pt>
                <c:pt idx="1803">
                  <c:v>5300</c:v>
                </c:pt>
                <c:pt idx="1804">
                  <c:v>5300</c:v>
                </c:pt>
                <c:pt idx="1805">
                  <c:v>5300</c:v>
                </c:pt>
                <c:pt idx="1806">
                  <c:v>5300</c:v>
                </c:pt>
                <c:pt idx="1807">
                  <c:v>5300</c:v>
                </c:pt>
                <c:pt idx="1808">
                  <c:v>5300</c:v>
                </c:pt>
                <c:pt idx="1809">
                  <c:v>5300</c:v>
                </c:pt>
                <c:pt idx="1810">
                  <c:v>5300</c:v>
                </c:pt>
                <c:pt idx="1811">
                  <c:v>5300</c:v>
                </c:pt>
                <c:pt idx="1812">
                  <c:v>5300</c:v>
                </c:pt>
                <c:pt idx="1813">
                  <c:v>5300</c:v>
                </c:pt>
                <c:pt idx="1814">
                  <c:v>5300</c:v>
                </c:pt>
                <c:pt idx="1815">
                  <c:v>5300</c:v>
                </c:pt>
                <c:pt idx="1816">
                  <c:v>5300</c:v>
                </c:pt>
                <c:pt idx="1817">
                  <c:v>5300</c:v>
                </c:pt>
                <c:pt idx="1818">
                  <c:v>5300</c:v>
                </c:pt>
                <c:pt idx="1819">
                  <c:v>5300</c:v>
                </c:pt>
                <c:pt idx="1820">
                  <c:v>5300</c:v>
                </c:pt>
                <c:pt idx="1821">
                  <c:v>5300</c:v>
                </c:pt>
                <c:pt idx="1822">
                  <c:v>5300</c:v>
                </c:pt>
                <c:pt idx="1823">
                  <c:v>5300</c:v>
                </c:pt>
                <c:pt idx="1824">
                  <c:v>5300</c:v>
                </c:pt>
                <c:pt idx="1825">
                  <c:v>5300</c:v>
                </c:pt>
                <c:pt idx="1826">
                  <c:v>5300</c:v>
                </c:pt>
                <c:pt idx="1827">
                  <c:v>5300</c:v>
                </c:pt>
                <c:pt idx="1828">
                  <c:v>5300</c:v>
                </c:pt>
                <c:pt idx="1829">
                  <c:v>5300</c:v>
                </c:pt>
                <c:pt idx="1830">
                  <c:v>5300</c:v>
                </c:pt>
                <c:pt idx="1831">
                  <c:v>4100</c:v>
                </c:pt>
                <c:pt idx="1832">
                  <c:v>4100</c:v>
                </c:pt>
                <c:pt idx="1833">
                  <c:v>4100</c:v>
                </c:pt>
                <c:pt idx="1834">
                  <c:v>4100</c:v>
                </c:pt>
                <c:pt idx="1835">
                  <c:v>4100</c:v>
                </c:pt>
                <c:pt idx="1836">
                  <c:v>4100</c:v>
                </c:pt>
                <c:pt idx="1837">
                  <c:v>4100</c:v>
                </c:pt>
                <c:pt idx="1838">
                  <c:v>4100</c:v>
                </c:pt>
                <c:pt idx="1839">
                  <c:v>4100</c:v>
                </c:pt>
                <c:pt idx="1840">
                  <c:v>4100</c:v>
                </c:pt>
                <c:pt idx="1841">
                  <c:v>4100</c:v>
                </c:pt>
                <c:pt idx="1842">
                  <c:v>4100</c:v>
                </c:pt>
                <c:pt idx="1843">
                  <c:v>4100</c:v>
                </c:pt>
                <c:pt idx="1844">
                  <c:v>4100</c:v>
                </c:pt>
                <c:pt idx="1845">
                  <c:v>4100</c:v>
                </c:pt>
                <c:pt idx="1846">
                  <c:v>4100</c:v>
                </c:pt>
                <c:pt idx="1847">
                  <c:v>4100</c:v>
                </c:pt>
                <c:pt idx="1848">
                  <c:v>4100</c:v>
                </c:pt>
                <c:pt idx="1849">
                  <c:v>4100</c:v>
                </c:pt>
                <c:pt idx="1850">
                  <c:v>4100</c:v>
                </c:pt>
                <c:pt idx="1851">
                  <c:v>4100</c:v>
                </c:pt>
                <c:pt idx="1852">
                  <c:v>4100</c:v>
                </c:pt>
                <c:pt idx="1853">
                  <c:v>4100</c:v>
                </c:pt>
                <c:pt idx="1854">
                  <c:v>4100</c:v>
                </c:pt>
                <c:pt idx="1855">
                  <c:v>4100</c:v>
                </c:pt>
                <c:pt idx="1856">
                  <c:v>4100</c:v>
                </c:pt>
                <c:pt idx="1857">
                  <c:v>4100</c:v>
                </c:pt>
                <c:pt idx="1858">
                  <c:v>4100</c:v>
                </c:pt>
                <c:pt idx="1859">
                  <c:v>4100</c:v>
                </c:pt>
                <c:pt idx="1860">
                  <c:v>4100</c:v>
                </c:pt>
                <c:pt idx="1861">
                  <c:v>4100</c:v>
                </c:pt>
                <c:pt idx="1862">
                  <c:v>4100</c:v>
                </c:pt>
                <c:pt idx="1863">
                  <c:v>4100</c:v>
                </c:pt>
                <c:pt idx="1864">
                  <c:v>4100</c:v>
                </c:pt>
                <c:pt idx="1865">
                  <c:v>4100</c:v>
                </c:pt>
                <c:pt idx="1866">
                  <c:v>4100</c:v>
                </c:pt>
                <c:pt idx="1867">
                  <c:v>4100</c:v>
                </c:pt>
                <c:pt idx="1868">
                  <c:v>4100</c:v>
                </c:pt>
                <c:pt idx="1869">
                  <c:v>4100</c:v>
                </c:pt>
                <c:pt idx="1870">
                  <c:v>4100</c:v>
                </c:pt>
                <c:pt idx="1871">
                  <c:v>4100</c:v>
                </c:pt>
                <c:pt idx="1872">
                  <c:v>4100</c:v>
                </c:pt>
                <c:pt idx="1873">
                  <c:v>4100</c:v>
                </c:pt>
                <c:pt idx="1874">
                  <c:v>4100</c:v>
                </c:pt>
                <c:pt idx="1875">
                  <c:v>4100</c:v>
                </c:pt>
                <c:pt idx="1876">
                  <c:v>4100</c:v>
                </c:pt>
                <c:pt idx="1877">
                  <c:v>4100</c:v>
                </c:pt>
                <c:pt idx="1878">
                  <c:v>4100</c:v>
                </c:pt>
                <c:pt idx="1879">
                  <c:v>4100</c:v>
                </c:pt>
                <c:pt idx="1880">
                  <c:v>4100</c:v>
                </c:pt>
                <c:pt idx="1881">
                  <c:v>4100</c:v>
                </c:pt>
                <c:pt idx="1882">
                  <c:v>4100</c:v>
                </c:pt>
                <c:pt idx="1883">
                  <c:v>4100</c:v>
                </c:pt>
                <c:pt idx="1884">
                  <c:v>4100</c:v>
                </c:pt>
                <c:pt idx="1885">
                  <c:v>4100</c:v>
                </c:pt>
                <c:pt idx="1886">
                  <c:v>4100</c:v>
                </c:pt>
                <c:pt idx="1887">
                  <c:v>4100</c:v>
                </c:pt>
                <c:pt idx="1888">
                  <c:v>4100</c:v>
                </c:pt>
                <c:pt idx="1889">
                  <c:v>4100</c:v>
                </c:pt>
                <c:pt idx="1890">
                  <c:v>4100</c:v>
                </c:pt>
                <c:pt idx="1891">
                  <c:v>5100</c:v>
                </c:pt>
                <c:pt idx="1892">
                  <c:v>5100</c:v>
                </c:pt>
                <c:pt idx="1893">
                  <c:v>5100</c:v>
                </c:pt>
                <c:pt idx="1894">
                  <c:v>5100</c:v>
                </c:pt>
                <c:pt idx="1895">
                  <c:v>5100</c:v>
                </c:pt>
                <c:pt idx="1896">
                  <c:v>5100</c:v>
                </c:pt>
                <c:pt idx="1897">
                  <c:v>5100</c:v>
                </c:pt>
                <c:pt idx="1898">
                  <c:v>5100</c:v>
                </c:pt>
                <c:pt idx="1899">
                  <c:v>5100</c:v>
                </c:pt>
                <c:pt idx="1900">
                  <c:v>5100</c:v>
                </c:pt>
                <c:pt idx="1901">
                  <c:v>5100</c:v>
                </c:pt>
                <c:pt idx="1902">
                  <c:v>5100</c:v>
                </c:pt>
                <c:pt idx="1903">
                  <c:v>5100</c:v>
                </c:pt>
                <c:pt idx="1904">
                  <c:v>5100</c:v>
                </c:pt>
                <c:pt idx="1905">
                  <c:v>5100</c:v>
                </c:pt>
                <c:pt idx="1906">
                  <c:v>5100</c:v>
                </c:pt>
                <c:pt idx="1907">
                  <c:v>5100</c:v>
                </c:pt>
                <c:pt idx="1908">
                  <c:v>5100</c:v>
                </c:pt>
                <c:pt idx="1909">
                  <c:v>5100</c:v>
                </c:pt>
                <c:pt idx="1910">
                  <c:v>5100</c:v>
                </c:pt>
                <c:pt idx="1911">
                  <c:v>5100</c:v>
                </c:pt>
                <c:pt idx="1912">
                  <c:v>5100</c:v>
                </c:pt>
                <c:pt idx="1913">
                  <c:v>5100</c:v>
                </c:pt>
                <c:pt idx="1914">
                  <c:v>5100</c:v>
                </c:pt>
                <c:pt idx="1915">
                  <c:v>5100</c:v>
                </c:pt>
                <c:pt idx="1916">
                  <c:v>5100</c:v>
                </c:pt>
                <c:pt idx="1917">
                  <c:v>5100</c:v>
                </c:pt>
                <c:pt idx="1918">
                  <c:v>5100</c:v>
                </c:pt>
                <c:pt idx="1919">
                  <c:v>5100</c:v>
                </c:pt>
                <c:pt idx="1920">
                  <c:v>5100</c:v>
                </c:pt>
                <c:pt idx="1921">
                  <c:v>5100</c:v>
                </c:pt>
                <c:pt idx="1922">
                  <c:v>5100</c:v>
                </c:pt>
                <c:pt idx="1923">
                  <c:v>5100</c:v>
                </c:pt>
                <c:pt idx="1924">
                  <c:v>5100</c:v>
                </c:pt>
                <c:pt idx="1925">
                  <c:v>5100</c:v>
                </c:pt>
                <c:pt idx="1926">
                  <c:v>5100</c:v>
                </c:pt>
                <c:pt idx="1927">
                  <c:v>5100</c:v>
                </c:pt>
                <c:pt idx="1928">
                  <c:v>5100</c:v>
                </c:pt>
                <c:pt idx="1929">
                  <c:v>5100</c:v>
                </c:pt>
                <c:pt idx="1930">
                  <c:v>5100</c:v>
                </c:pt>
                <c:pt idx="1931">
                  <c:v>5100</c:v>
                </c:pt>
                <c:pt idx="1932">
                  <c:v>5100</c:v>
                </c:pt>
                <c:pt idx="1933">
                  <c:v>5100</c:v>
                </c:pt>
                <c:pt idx="1934">
                  <c:v>5100</c:v>
                </c:pt>
                <c:pt idx="1935">
                  <c:v>5100</c:v>
                </c:pt>
                <c:pt idx="1936">
                  <c:v>5100</c:v>
                </c:pt>
                <c:pt idx="1937">
                  <c:v>5100</c:v>
                </c:pt>
                <c:pt idx="1938">
                  <c:v>5100</c:v>
                </c:pt>
                <c:pt idx="1939">
                  <c:v>5100</c:v>
                </c:pt>
                <c:pt idx="1940">
                  <c:v>5100</c:v>
                </c:pt>
                <c:pt idx="1941">
                  <c:v>5100</c:v>
                </c:pt>
                <c:pt idx="1942">
                  <c:v>5100</c:v>
                </c:pt>
                <c:pt idx="1943">
                  <c:v>5100</c:v>
                </c:pt>
                <c:pt idx="1944">
                  <c:v>5100</c:v>
                </c:pt>
                <c:pt idx="1945">
                  <c:v>5100</c:v>
                </c:pt>
                <c:pt idx="1946">
                  <c:v>5100</c:v>
                </c:pt>
                <c:pt idx="1947">
                  <c:v>5100</c:v>
                </c:pt>
                <c:pt idx="1948">
                  <c:v>5100</c:v>
                </c:pt>
                <c:pt idx="1949">
                  <c:v>5100</c:v>
                </c:pt>
                <c:pt idx="1950">
                  <c:v>5100</c:v>
                </c:pt>
                <c:pt idx="1951">
                  <c:v>5000</c:v>
                </c:pt>
                <c:pt idx="1952">
                  <c:v>5000</c:v>
                </c:pt>
                <c:pt idx="1953">
                  <c:v>5000</c:v>
                </c:pt>
                <c:pt idx="1954">
                  <c:v>5000</c:v>
                </c:pt>
                <c:pt idx="1955">
                  <c:v>5000</c:v>
                </c:pt>
                <c:pt idx="1956">
                  <c:v>5000</c:v>
                </c:pt>
                <c:pt idx="1957">
                  <c:v>5000</c:v>
                </c:pt>
                <c:pt idx="1958">
                  <c:v>5000</c:v>
                </c:pt>
                <c:pt idx="1959">
                  <c:v>5000</c:v>
                </c:pt>
                <c:pt idx="1960">
                  <c:v>5000</c:v>
                </c:pt>
                <c:pt idx="1961">
                  <c:v>5000</c:v>
                </c:pt>
                <c:pt idx="1962">
                  <c:v>5000</c:v>
                </c:pt>
                <c:pt idx="1963">
                  <c:v>5000</c:v>
                </c:pt>
                <c:pt idx="1964">
                  <c:v>5000</c:v>
                </c:pt>
                <c:pt idx="1965">
                  <c:v>5000</c:v>
                </c:pt>
                <c:pt idx="1966">
                  <c:v>5000</c:v>
                </c:pt>
                <c:pt idx="1967">
                  <c:v>5000</c:v>
                </c:pt>
                <c:pt idx="1968">
                  <c:v>5000</c:v>
                </c:pt>
                <c:pt idx="1969">
                  <c:v>5000</c:v>
                </c:pt>
                <c:pt idx="1970">
                  <c:v>5000</c:v>
                </c:pt>
                <c:pt idx="1971">
                  <c:v>5000</c:v>
                </c:pt>
                <c:pt idx="1972">
                  <c:v>5000</c:v>
                </c:pt>
                <c:pt idx="1973">
                  <c:v>5000</c:v>
                </c:pt>
                <c:pt idx="1974">
                  <c:v>5000</c:v>
                </c:pt>
                <c:pt idx="1975">
                  <c:v>5000</c:v>
                </c:pt>
                <c:pt idx="1976">
                  <c:v>5000</c:v>
                </c:pt>
                <c:pt idx="1977">
                  <c:v>5000</c:v>
                </c:pt>
                <c:pt idx="1978">
                  <c:v>5000</c:v>
                </c:pt>
                <c:pt idx="1979">
                  <c:v>5000</c:v>
                </c:pt>
                <c:pt idx="1980">
                  <c:v>5000</c:v>
                </c:pt>
                <c:pt idx="1981">
                  <c:v>5000</c:v>
                </c:pt>
                <c:pt idx="1982">
                  <c:v>5000</c:v>
                </c:pt>
                <c:pt idx="1983">
                  <c:v>5000</c:v>
                </c:pt>
                <c:pt idx="1984">
                  <c:v>5000</c:v>
                </c:pt>
                <c:pt idx="1985">
                  <c:v>5000</c:v>
                </c:pt>
                <c:pt idx="1986">
                  <c:v>5000</c:v>
                </c:pt>
                <c:pt idx="1987">
                  <c:v>5000</c:v>
                </c:pt>
                <c:pt idx="1988">
                  <c:v>5000</c:v>
                </c:pt>
                <c:pt idx="1989">
                  <c:v>5000</c:v>
                </c:pt>
                <c:pt idx="1990">
                  <c:v>5000</c:v>
                </c:pt>
                <c:pt idx="1991">
                  <c:v>5000</c:v>
                </c:pt>
                <c:pt idx="1992">
                  <c:v>5000</c:v>
                </c:pt>
                <c:pt idx="1993">
                  <c:v>5000</c:v>
                </c:pt>
                <c:pt idx="1994">
                  <c:v>5000</c:v>
                </c:pt>
                <c:pt idx="1995">
                  <c:v>5000</c:v>
                </c:pt>
                <c:pt idx="1996">
                  <c:v>5000</c:v>
                </c:pt>
                <c:pt idx="1997">
                  <c:v>5000</c:v>
                </c:pt>
                <c:pt idx="1998">
                  <c:v>5000</c:v>
                </c:pt>
                <c:pt idx="1999">
                  <c:v>5000</c:v>
                </c:pt>
                <c:pt idx="2000">
                  <c:v>5000</c:v>
                </c:pt>
                <c:pt idx="2001">
                  <c:v>5000</c:v>
                </c:pt>
                <c:pt idx="2002">
                  <c:v>5000</c:v>
                </c:pt>
                <c:pt idx="2003">
                  <c:v>5000</c:v>
                </c:pt>
                <c:pt idx="2004">
                  <c:v>5000</c:v>
                </c:pt>
                <c:pt idx="2005">
                  <c:v>5000</c:v>
                </c:pt>
                <c:pt idx="2006">
                  <c:v>5000</c:v>
                </c:pt>
                <c:pt idx="2007">
                  <c:v>5000</c:v>
                </c:pt>
                <c:pt idx="2008">
                  <c:v>5000</c:v>
                </c:pt>
                <c:pt idx="2009">
                  <c:v>5000</c:v>
                </c:pt>
                <c:pt idx="2010">
                  <c:v>5000</c:v>
                </c:pt>
                <c:pt idx="2011">
                  <c:v>5000</c:v>
                </c:pt>
                <c:pt idx="2012">
                  <c:v>5000</c:v>
                </c:pt>
                <c:pt idx="2013">
                  <c:v>5000</c:v>
                </c:pt>
                <c:pt idx="2014">
                  <c:v>5000</c:v>
                </c:pt>
                <c:pt idx="2015">
                  <c:v>5000</c:v>
                </c:pt>
                <c:pt idx="2016">
                  <c:v>5000</c:v>
                </c:pt>
                <c:pt idx="2017">
                  <c:v>5000</c:v>
                </c:pt>
                <c:pt idx="2018">
                  <c:v>5000</c:v>
                </c:pt>
                <c:pt idx="2019">
                  <c:v>5000</c:v>
                </c:pt>
                <c:pt idx="2020">
                  <c:v>5000</c:v>
                </c:pt>
                <c:pt idx="2021">
                  <c:v>5000</c:v>
                </c:pt>
                <c:pt idx="2022">
                  <c:v>5000</c:v>
                </c:pt>
                <c:pt idx="2023">
                  <c:v>5000</c:v>
                </c:pt>
                <c:pt idx="2024">
                  <c:v>5000</c:v>
                </c:pt>
                <c:pt idx="2025">
                  <c:v>5000</c:v>
                </c:pt>
                <c:pt idx="2026">
                  <c:v>5000</c:v>
                </c:pt>
                <c:pt idx="2027">
                  <c:v>5000</c:v>
                </c:pt>
                <c:pt idx="2028">
                  <c:v>5000</c:v>
                </c:pt>
                <c:pt idx="2029">
                  <c:v>5000</c:v>
                </c:pt>
                <c:pt idx="2030">
                  <c:v>5000</c:v>
                </c:pt>
                <c:pt idx="2031">
                  <c:v>5000</c:v>
                </c:pt>
                <c:pt idx="2032">
                  <c:v>5000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5000</c:v>
                </c:pt>
                <c:pt idx="2037">
                  <c:v>5000</c:v>
                </c:pt>
                <c:pt idx="2038">
                  <c:v>5000</c:v>
                </c:pt>
                <c:pt idx="2039">
                  <c:v>5000</c:v>
                </c:pt>
                <c:pt idx="2040">
                  <c:v>5000</c:v>
                </c:pt>
                <c:pt idx="2041">
                  <c:v>5000</c:v>
                </c:pt>
                <c:pt idx="2042">
                  <c:v>5000</c:v>
                </c:pt>
                <c:pt idx="2043">
                  <c:v>5000</c:v>
                </c:pt>
                <c:pt idx="2044">
                  <c:v>5000</c:v>
                </c:pt>
                <c:pt idx="2045">
                  <c:v>5000</c:v>
                </c:pt>
                <c:pt idx="2046">
                  <c:v>5000</c:v>
                </c:pt>
                <c:pt idx="2047">
                  <c:v>5000</c:v>
                </c:pt>
                <c:pt idx="2048">
                  <c:v>5000</c:v>
                </c:pt>
                <c:pt idx="2049">
                  <c:v>5000</c:v>
                </c:pt>
                <c:pt idx="2050">
                  <c:v>5000</c:v>
                </c:pt>
                <c:pt idx="2051">
                  <c:v>5000</c:v>
                </c:pt>
                <c:pt idx="2052">
                  <c:v>5000</c:v>
                </c:pt>
                <c:pt idx="2053">
                  <c:v>5000</c:v>
                </c:pt>
                <c:pt idx="2054">
                  <c:v>5000</c:v>
                </c:pt>
                <c:pt idx="2055">
                  <c:v>5000</c:v>
                </c:pt>
                <c:pt idx="2056">
                  <c:v>5000</c:v>
                </c:pt>
                <c:pt idx="2057">
                  <c:v>5000</c:v>
                </c:pt>
                <c:pt idx="2058">
                  <c:v>5000</c:v>
                </c:pt>
                <c:pt idx="2059">
                  <c:v>5000</c:v>
                </c:pt>
                <c:pt idx="2060">
                  <c:v>5000</c:v>
                </c:pt>
                <c:pt idx="2061">
                  <c:v>5000</c:v>
                </c:pt>
                <c:pt idx="2062">
                  <c:v>5000</c:v>
                </c:pt>
                <c:pt idx="2063">
                  <c:v>5000</c:v>
                </c:pt>
                <c:pt idx="2064">
                  <c:v>5000</c:v>
                </c:pt>
                <c:pt idx="2065">
                  <c:v>5000</c:v>
                </c:pt>
                <c:pt idx="2066">
                  <c:v>5000</c:v>
                </c:pt>
                <c:pt idx="2067">
                  <c:v>5000</c:v>
                </c:pt>
                <c:pt idx="2068">
                  <c:v>5000</c:v>
                </c:pt>
                <c:pt idx="2069">
                  <c:v>5000</c:v>
                </c:pt>
                <c:pt idx="2070">
                  <c:v>5000</c:v>
                </c:pt>
                <c:pt idx="2071">
                  <c:v>5000</c:v>
                </c:pt>
                <c:pt idx="2072">
                  <c:v>5000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5000</c:v>
                </c:pt>
                <c:pt idx="2077">
                  <c:v>5000</c:v>
                </c:pt>
                <c:pt idx="2078">
                  <c:v>5000</c:v>
                </c:pt>
                <c:pt idx="2079">
                  <c:v>5000</c:v>
                </c:pt>
                <c:pt idx="2080">
                  <c:v>5000</c:v>
                </c:pt>
                <c:pt idx="2081">
                  <c:v>5000</c:v>
                </c:pt>
                <c:pt idx="2082">
                  <c:v>5000</c:v>
                </c:pt>
                <c:pt idx="2083">
                  <c:v>5000</c:v>
                </c:pt>
                <c:pt idx="2084">
                  <c:v>5000</c:v>
                </c:pt>
                <c:pt idx="2085">
                  <c:v>5000</c:v>
                </c:pt>
                <c:pt idx="2086">
                  <c:v>5000</c:v>
                </c:pt>
                <c:pt idx="2087">
                  <c:v>5000</c:v>
                </c:pt>
                <c:pt idx="2088">
                  <c:v>5000</c:v>
                </c:pt>
                <c:pt idx="2089">
                  <c:v>5000</c:v>
                </c:pt>
                <c:pt idx="2090">
                  <c:v>5000</c:v>
                </c:pt>
                <c:pt idx="2091">
                  <c:v>5000</c:v>
                </c:pt>
                <c:pt idx="2092">
                  <c:v>5000</c:v>
                </c:pt>
                <c:pt idx="2093">
                  <c:v>5000</c:v>
                </c:pt>
                <c:pt idx="2094">
                  <c:v>5000</c:v>
                </c:pt>
                <c:pt idx="2095">
                  <c:v>5000</c:v>
                </c:pt>
                <c:pt idx="2096">
                  <c:v>5000</c:v>
                </c:pt>
                <c:pt idx="2097">
                  <c:v>5000</c:v>
                </c:pt>
                <c:pt idx="2098">
                  <c:v>5000</c:v>
                </c:pt>
                <c:pt idx="2099">
                  <c:v>5000</c:v>
                </c:pt>
                <c:pt idx="2100">
                  <c:v>5000</c:v>
                </c:pt>
                <c:pt idx="2101">
                  <c:v>5000</c:v>
                </c:pt>
                <c:pt idx="2102">
                  <c:v>5000</c:v>
                </c:pt>
                <c:pt idx="2103">
                  <c:v>5000</c:v>
                </c:pt>
                <c:pt idx="2104">
                  <c:v>5000</c:v>
                </c:pt>
                <c:pt idx="2105">
                  <c:v>5000</c:v>
                </c:pt>
                <c:pt idx="2106">
                  <c:v>5000</c:v>
                </c:pt>
                <c:pt idx="2107">
                  <c:v>5000</c:v>
                </c:pt>
                <c:pt idx="2108">
                  <c:v>5000</c:v>
                </c:pt>
                <c:pt idx="2109">
                  <c:v>5000</c:v>
                </c:pt>
                <c:pt idx="2110">
                  <c:v>5000</c:v>
                </c:pt>
                <c:pt idx="2111">
                  <c:v>5000</c:v>
                </c:pt>
                <c:pt idx="2112">
                  <c:v>5000</c:v>
                </c:pt>
                <c:pt idx="2113">
                  <c:v>5000</c:v>
                </c:pt>
                <c:pt idx="2114">
                  <c:v>5000</c:v>
                </c:pt>
                <c:pt idx="2115">
                  <c:v>5000</c:v>
                </c:pt>
                <c:pt idx="2116">
                  <c:v>5000</c:v>
                </c:pt>
                <c:pt idx="2117">
                  <c:v>5000</c:v>
                </c:pt>
                <c:pt idx="2118">
                  <c:v>5000</c:v>
                </c:pt>
                <c:pt idx="2119">
                  <c:v>5000</c:v>
                </c:pt>
                <c:pt idx="2120">
                  <c:v>5000</c:v>
                </c:pt>
                <c:pt idx="2121">
                  <c:v>5000</c:v>
                </c:pt>
                <c:pt idx="2122">
                  <c:v>5000</c:v>
                </c:pt>
                <c:pt idx="2123">
                  <c:v>5000</c:v>
                </c:pt>
                <c:pt idx="2124">
                  <c:v>5000</c:v>
                </c:pt>
                <c:pt idx="2125">
                  <c:v>5000</c:v>
                </c:pt>
                <c:pt idx="2126">
                  <c:v>5000</c:v>
                </c:pt>
                <c:pt idx="2127">
                  <c:v>5000</c:v>
                </c:pt>
                <c:pt idx="2128">
                  <c:v>5000</c:v>
                </c:pt>
                <c:pt idx="2129">
                  <c:v>5000</c:v>
                </c:pt>
                <c:pt idx="2130">
                  <c:v>5000</c:v>
                </c:pt>
                <c:pt idx="2131">
                  <c:v>5199</c:v>
                </c:pt>
                <c:pt idx="2132">
                  <c:v>5199</c:v>
                </c:pt>
                <c:pt idx="2133">
                  <c:v>5199</c:v>
                </c:pt>
                <c:pt idx="2134">
                  <c:v>5199</c:v>
                </c:pt>
                <c:pt idx="2135">
                  <c:v>5199</c:v>
                </c:pt>
                <c:pt idx="2136">
                  <c:v>5199</c:v>
                </c:pt>
                <c:pt idx="2137">
                  <c:v>5199</c:v>
                </c:pt>
                <c:pt idx="2138">
                  <c:v>5199</c:v>
                </c:pt>
                <c:pt idx="2139">
                  <c:v>5199</c:v>
                </c:pt>
                <c:pt idx="2140">
                  <c:v>5199</c:v>
                </c:pt>
                <c:pt idx="2141">
                  <c:v>5199</c:v>
                </c:pt>
                <c:pt idx="2142">
                  <c:v>5199</c:v>
                </c:pt>
                <c:pt idx="2143">
                  <c:v>5199</c:v>
                </c:pt>
                <c:pt idx="2144">
                  <c:v>5199</c:v>
                </c:pt>
                <c:pt idx="2145">
                  <c:v>5199</c:v>
                </c:pt>
                <c:pt idx="2146">
                  <c:v>5199</c:v>
                </c:pt>
                <c:pt idx="2147">
                  <c:v>5199</c:v>
                </c:pt>
                <c:pt idx="2148">
                  <c:v>5199</c:v>
                </c:pt>
                <c:pt idx="2149">
                  <c:v>5199</c:v>
                </c:pt>
                <c:pt idx="2150">
                  <c:v>5199</c:v>
                </c:pt>
                <c:pt idx="2151">
                  <c:v>5199</c:v>
                </c:pt>
                <c:pt idx="2152">
                  <c:v>5199</c:v>
                </c:pt>
                <c:pt idx="2153">
                  <c:v>5199</c:v>
                </c:pt>
                <c:pt idx="2154">
                  <c:v>5199</c:v>
                </c:pt>
                <c:pt idx="2155">
                  <c:v>5199</c:v>
                </c:pt>
                <c:pt idx="2156">
                  <c:v>5199</c:v>
                </c:pt>
                <c:pt idx="2157">
                  <c:v>5199</c:v>
                </c:pt>
                <c:pt idx="2158">
                  <c:v>5199</c:v>
                </c:pt>
                <c:pt idx="2159">
                  <c:v>5199</c:v>
                </c:pt>
                <c:pt idx="2160">
                  <c:v>5199</c:v>
                </c:pt>
                <c:pt idx="2161">
                  <c:v>5199</c:v>
                </c:pt>
                <c:pt idx="2162">
                  <c:v>5199</c:v>
                </c:pt>
                <c:pt idx="2163">
                  <c:v>5199</c:v>
                </c:pt>
                <c:pt idx="2164">
                  <c:v>5199</c:v>
                </c:pt>
                <c:pt idx="2165">
                  <c:v>5199</c:v>
                </c:pt>
                <c:pt idx="2166">
                  <c:v>5199</c:v>
                </c:pt>
                <c:pt idx="2167">
                  <c:v>5199</c:v>
                </c:pt>
                <c:pt idx="2168">
                  <c:v>5199</c:v>
                </c:pt>
                <c:pt idx="2169">
                  <c:v>5199</c:v>
                </c:pt>
                <c:pt idx="2170">
                  <c:v>5199</c:v>
                </c:pt>
                <c:pt idx="2171">
                  <c:v>5199</c:v>
                </c:pt>
                <c:pt idx="2172">
                  <c:v>5199</c:v>
                </c:pt>
                <c:pt idx="2173">
                  <c:v>5199</c:v>
                </c:pt>
                <c:pt idx="2174">
                  <c:v>5199</c:v>
                </c:pt>
                <c:pt idx="2175">
                  <c:v>5199</c:v>
                </c:pt>
                <c:pt idx="2176">
                  <c:v>5199</c:v>
                </c:pt>
                <c:pt idx="2177">
                  <c:v>5199</c:v>
                </c:pt>
                <c:pt idx="2178">
                  <c:v>5199</c:v>
                </c:pt>
                <c:pt idx="2179">
                  <c:v>5199</c:v>
                </c:pt>
                <c:pt idx="2180">
                  <c:v>5199</c:v>
                </c:pt>
                <c:pt idx="2181">
                  <c:v>5199</c:v>
                </c:pt>
                <c:pt idx="2182">
                  <c:v>5199</c:v>
                </c:pt>
                <c:pt idx="2183">
                  <c:v>5199</c:v>
                </c:pt>
                <c:pt idx="2184">
                  <c:v>5199</c:v>
                </c:pt>
                <c:pt idx="2185">
                  <c:v>5199</c:v>
                </c:pt>
                <c:pt idx="2186">
                  <c:v>5199</c:v>
                </c:pt>
                <c:pt idx="2187">
                  <c:v>5199</c:v>
                </c:pt>
                <c:pt idx="2188">
                  <c:v>5199</c:v>
                </c:pt>
                <c:pt idx="2189">
                  <c:v>5199</c:v>
                </c:pt>
                <c:pt idx="2190">
                  <c:v>5199</c:v>
                </c:pt>
                <c:pt idx="2191">
                  <c:v>4399</c:v>
                </c:pt>
                <c:pt idx="2192">
                  <c:v>4399</c:v>
                </c:pt>
                <c:pt idx="2193">
                  <c:v>4399</c:v>
                </c:pt>
                <c:pt idx="2194">
                  <c:v>4399</c:v>
                </c:pt>
                <c:pt idx="2195">
                  <c:v>4399</c:v>
                </c:pt>
                <c:pt idx="2196">
                  <c:v>4399</c:v>
                </c:pt>
                <c:pt idx="2197">
                  <c:v>4399</c:v>
                </c:pt>
                <c:pt idx="2198">
                  <c:v>4399</c:v>
                </c:pt>
                <c:pt idx="2199">
                  <c:v>4399</c:v>
                </c:pt>
                <c:pt idx="2200">
                  <c:v>4399</c:v>
                </c:pt>
                <c:pt idx="2201">
                  <c:v>4399</c:v>
                </c:pt>
                <c:pt idx="2202">
                  <c:v>4399</c:v>
                </c:pt>
                <c:pt idx="2203">
                  <c:v>4399</c:v>
                </c:pt>
                <c:pt idx="2204">
                  <c:v>4399</c:v>
                </c:pt>
                <c:pt idx="2205">
                  <c:v>4399</c:v>
                </c:pt>
                <c:pt idx="2206">
                  <c:v>4399</c:v>
                </c:pt>
                <c:pt idx="2207">
                  <c:v>4399</c:v>
                </c:pt>
                <c:pt idx="2208">
                  <c:v>4399</c:v>
                </c:pt>
                <c:pt idx="2209">
                  <c:v>4399</c:v>
                </c:pt>
                <c:pt idx="2210">
                  <c:v>4399</c:v>
                </c:pt>
                <c:pt idx="2211">
                  <c:v>4399</c:v>
                </c:pt>
                <c:pt idx="2212">
                  <c:v>4399</c:v>
                </c:pt>
                <c:pt idx="2213">
                  <c:v>4399</c:v>
                </c:pt>
                <c:pt idx="2214">
                  <c:v>4399</c:v>
                </c:pt>
                <c:pt idx="2215">
                  <c:v>4399</c:v>
                </c:pt>
                <c:pt idx="2216">
                  <c:v>4399</c:v>
                </c:pt>
                <c:pt idx="2217">
                  <c:v>4399</c:v>
                </c:pt>
                <c:pt idx="2218">
                  <c:v>4399</c:v>
                </c:pt>
                <c:pt idx="2219">
                  <c:v>4399</c:v>
                </c:pt>
                <c:pt idx="2220">
                  <c:v>4399</c:v>
                </c:pt>
                <c:pt idx="2221">
                  <c:v>4399</c:v>
                </c:pt>
                <c:pt idx="2222">
                  <c:v>4399</c:v>
                </c:pt>
                <c:pt idx="2223">
                  <c:v>4399</c:v>
                </c:pt>
                <c:pt idx="2224">
                  <c:v>4399</c:v>
                </c:pt>
                <c:pt idx="2225">
                  <c:v>4399</c:v>
                </c:pt>
                <c:pt idx="2226">
                  <c:v>4399</c:v>
                </c:pt>
                <c:pt idx="2227">
                  <c:v>4399</c:v>
                </c:pt>
                <c:pt idx="2228">
                  <c:v>4399</c:v>
                </c:pt>
                <c:pt idx="2229">
                  <c:v>4399</c:v>
                </c:pt>
                <c:pt idx="2230">
                  <c:v>4399</c:v>
                </c:pt>
                <c:pt idx="2231">
                  <c:v>4399</c:v>
                </c:pt>
                <c:pt idx="2232">
                  <c:v>4399</c:v>
                </c:pt>
                <c:pt idx="2233">
                  <c:v>4399</c:v>
                </c:pt>
                <c:pt idx="2234">
                  <c:v>4399</c:v>
                </c:pt>
                <c:pt idx="2235">
                  <c:v>4399</c:v>
                </c:pt>
                <c:pt idx="2236">
                  <c:v>4399</c:v>
                </c:pt>
                <c:pt idx="2237">
                  <c:v>4399</c:v>
                </c:pt>
                <c:pt idx="2238">
                  <c:v>4399</c:v>
                </c:pt>
                <c:pt idx="2239">
                  <c:v>4399</c:v>
                </c:pt>
                <c:pt idx="2240">
                  <c:v>4399</c:v>
                </c:pt>
                <c:pt idx="2241">
                  <c:v>4399</c:v>
                </c:pt>
                <c:pt idx="2242">
                  <c:v>4399</c:v>
                </c:pt>
                <c:pt idx="2243">
                  <c:v>4399</c:v>
                </c:pt>
                <c:pt idx="2244">
                  <c:v>4399</c:v>
                </c:pt>
                <c:pt idx="2245">
                  <c:v>4399</c:v>
                </c:pt>
                <c:pt idx="2246">
                  <c:v>4399</c:v>
                </c:pt>
                <c:pt idx="2247">
                  <c:v>4399</c:v>
                </c:pt>
                <c:pt idx="2248">
                  <c:v>4399</c:v>
                </c:pt>
                <c:pt idx="2249">
                  <c:v>4399</c:v>
                </c:pt>
                <c:pt idx="2250">
                  <c:v>4399</c:v>
                </c:pt>
                <c:pt idx="2251">
                  <c:v>3899</c:v>
                </c:pt>
                <c:pt idx="2252">
                  <c:v>3899</c:v>
                </c:pt>
                <c:pt idx="2253">
                  <c:v>3899</c:v>
                </c:pt>
                <c:pt idx="2254">
                  <c:v>3899</c:v>
                </c:pt>
                <c:pt idx="2255">
                  <c:v>3899</c:v>
                </c:pt>
                <c:pt idx="2256">
                  <c:v>3899</c:v>
                </c:pt>
                <c:pt idx="2257">
                  <c:v>3899</c:v>
                </c:pt>
                <c:pt idx="2258">
                  <c:v>3899</c:v>
                </c:pt>
                <c:pt idx="2259">
                  <c:v>3899</c:v>
                </c:pt>
                <c:pt idx="2260">
                  <c:v>3899</c:v>
                </c:pt>
                <c:pt idx="2261">
                  <c:v>3899</c:v>
                </c:pt>
                <c:pt idx="2262">
                  <c:v>3899</c:v>
                </c:pt>
                <c:pt idx="2263">
                  <c:v>3899</c:v>
                </c:pt>
                <c:pt idx="2264">
                  <c:v>3899</c:v>
                </c:pt>
                <c:pt idx="2265">
                  <c:v>3899</c:v>
                </c:pt>
                <c:pt idx="2266">
                  <c:v>3899</c:v>
                </c:pt>
                <c:pt idx="2267">
                  <c:v>3899</c:v>
                </c:pt>
                <c:pt idx="2268">
                  <c:v>3899</c:v>
                </c:pt>
                <c:pt idx="2269">
                  <c:v>3899</c:v>
                </c:pt>
                <c:pt idx="2270">
                  <c:v>3899</c:v>
                </c:pt>
                <c:pt idx="2271">
                  <c:v>3899</c:v>
                </c:pt>
                <c:pt idx="2272">
                  <c:v>3899</c:v>
                </c:pt>
                <c:pt idx="2273">
                  <c:v>3899</c:v>
                </c:pt>
                <c:pt idx="2274">
                  <c:v>3899</c:v>
                </c:pt>
                <c:pt idx="2275">
                  <c:v>3899</c:v>
                </c:pt>
                <c:pt idx="2276">
                  <c:v>3899</c:v>
                </c:pt>
                <c:pt idx="2277">
                  <c:v>3899</c:v>
                </c:pt>
                <c:pt idx="2278">
                  <c:v>3899</c:v>
                </c:pt>
                <c:pt idx="2279">
                  <c:v>3899</c:v>
                </c:pt>
                <c:pt idx="2280">
                  <c:v>3899</c:v>
                </c:pt>
                <c:pt idx="2281">
                  <c:v>3899</c:v>
                </c:pt>
                <c:pt idx="2282">
                  <c:v>3899</c:v>
                </c:pt>
                <c:pt idx="2283">
                  <c:v>3899</c:v>
                </c:pt>
                <c:pt idx="2284">
                  <c:v>3899</c:v>
                </c:pt>
                <c:pt idx="2285">
                  <c:v>3899</c:v>
                </c:pt>
                <c:pt idx="2286">
                  <c:v>3899</c:v>
                </c:pt>
                <c:pt idx="2287">
                  <c:v>3899</c:v>
                </c:pt>
                <c:pt idx="2288">
                  <c:v>3899</c:v>
                </c:pt>
                <c:pt idx="2289">
                  <c:v>3899</c:v>
                </c:pt>
                <c:pt idx="2290">
                  <c:v>3899</c:v>
                </c:pt>
                <c:pt idx="2291">
                  <c:v>3899</c:v>
                </c:pt>
                <c:pt idx="2292">
                  <c:v>3899</c:v>
                </c:pt>
                <c:pt idx="2293">
                  <c:v>3899</c:v>
                </c:pt>
                <c:pt idx="2294">
                  <c:v>3899</c:v>
                </c:pt>
                <c:pt idx="2295">
                  <c:v>3899</c:v>
                </c:pt>
                <c:pt idx="2296">
                  <c:v>3899</c:v>
                </c:pt>
                <c:pt idx="2297">
                  <c:v>3899</c:v>
                </c:pt>
                <c:pt idx="2298">
                  <c:v>3899</c:v>
                </c:pt>
                <c:pt idx="2299">
                  <c:v>3899</c:v>
                </c:pt>
                <c:pt idx="2300">
                  <c:v>3899</c:v>
                </c:pt>
                <c:pt idx="2301">
                  <c:v>3899</c:v>
                </c:pt>
                <c:pt idx="2302">
                  <c:v>3899</c:v>
                </c:pt>
                <c:pt idx="2303">
                  <c:v>3899</c:v>
                </c:pt>
                <c:pt idx="2304">
                  <c:v>3899</c:v>
                </c:pt>
                <c:pt idx="2305">
                  <c:v>3899</c:v>
                </c:pt>
                <c:pt idx="2306">
                  <c:v>3899</c:v>
                </c:pt>
                <c:pt idx="2307">
                  <c:v>3899</c:v>
                </c:pt>
                <c:pt idx="2308">
                  <c:v>3899</c:v>
                </c:pt>
                <c:pt idx="2309">
                  <c:v>3899</c:v>
                </c:pt>
                <c:pt idx="2310">
                  <c:v>3899</c:v>
                </c:pt>
                <c:pt idx="2311">
                  <c:v>4800</c:v>
                </c:pt>
                <c:pt idx="2312">
                  <c:v>4800</c:v>
                </c:pt>
                <c:pt idx="2313">
                  <c:v>4800</c:v>
                </c:pt>
                <c:pt idx="2314">
                  <c:v>4800</c:v>
                </c:pt>
                <c:pt idx="2315">
                  <c:v>4800</c:v>
                </c:pt>
                <c:pt idx="2316">
                  <c:v>4800</c:v>
                </c:pt>
                <c:pt idx="2317">
                  <c:v>4800</c:v>
                </c:pt>
                <c:pt idx="2318">
                  <c:v>4800</c:v>
                </c:pt>
                <c:pt idx="2319">
                  <c:v>4800</c:v>
                </c:pt>
                <c:pt idx="2320">
                  <c:v>4800</c:v>
                </c:pt>
                <c:pt idx="2321">
                  <c:v>4800</c:v>
                </c:pt>
                <c:pt idx="2322">
                  <c:v>4800</c:v>
                </c:pt>
                <c:pt idx="2323">
                  <c:v>4800</c:v>
                </c:pt>
                <c:pt idx="2324">
                  <c:v>4800</c:v>
                </c:pt>
                <c:pt idx="2325">
                  <c:v>4800</c:v>
                </c:pt>
                <c:pt idx="2326">
                  <c:v>4800</c:v>
                </c:pt>
                <c:pt idx="2327">
                  <c:v>4800</c:v>
                </c:pt>
                <c:pt idx="2328">
                  <c:v>4800</c:v>
                </c:pt>
                <c:pt idx="2329">
                  <c:v>4800</c:v>
                </c:pt>
                <c:pt idx="2330">
                  <c:v>4800</c:v>
                </c:pt>
                <c:pt idx="2331">
                  <c:v>4800</c:v>
                </c:pt>
                <c:pt idx="2332">
                  <c:v>4800</c:v>
                </c:pt>
                <c:pt idx="2333">
                  <c:v>4800</c:v>
                </c:pt>
                <c:pt idx="2334">
                  <c:v>4800</c:v>
                </c:pt>
                <c:pt idx="2335">
                  <c:v>4800</c:v>
                </c:pt>
                <c:pt idx="2336">
                  <c:v>4800</c:v>
                </c:pt>
                <c:pt idx="2337">
                  <c:v>4800</c:v>
                </c:pt>
                <c:pt idx="2338">
                  <c:v>4800</c:v>
                </c:pt>
                <c:pt idx="2339">
                  <c:v>4800</c:v>
                </c:pt>
                <c:pt idx="2340">
                  <c:v>4800</c:v>
                </c:pt>
                <c:pt idx="2341">
                  <c:v>4800</c:v>
                </c:pt>
                <c:pt idx="2342">
                  <c:v>4800</c:v>
                </c:pt>
                <c:pt idx="2343">
                  <c:v>4800</c:v>
                </c:pt>
                <c:pt idx="2344">
                  <c:v>4800</c:v>
                </c:pt>
                <c:pt idx="2345">
                  <c:v>4800</c:v>
                </c:pt>
                <c:pt idx="2346">
                  <c:v>4800</c:v>
                </c:pt>
                <c:pt idx="2347">
                  <c:v>4800</c:v>
                </c:pt>
                <c:pt idx="2348">
                  <c:v>4800</c:v>
                </c:pt>
                <c:pt idx="2349">
                  <c:v>4800</c:v>
                </c:pt>
                <c:pt idx="2350">
                  <c:v>4800</c:v>
                </c:pt>
                <c:pt idx="2351">
                  <c:v>4800</c:v>
                </c:pt>
                <c:pt idx="2352">
                  <c:v>4800</c:v>
                </c:pt>
                <c:pt idx="2353">
                  <c:v>4800</c:v>
                </c:pt>
                <c:pt idx="2354">
                  <c:v>4800</c:v>
                </c:pt>
                <c:pt idx="2355">
                  <c:v>4800</c:v>
                </c:pt>
                <c:pt idx="2356">
                  <c:v>4800</c:v>
                </c:pt>
                <c:pt idx="2357">
                  <c:v>4800</c:v>
                </c:pt>
                <c:pt idx="2358">
                  <c:v>4800</c:v>
                </c:pt>
                <c:pt idx="2359">
                  <c:v>4800</c:v>
                </c:pt>
                <c:pt idx="2360">
                  <c:v>4800</c:v>
                </c:pt>
                <c:pt idx="2361">
                  <c:v>4800</c:v>
                </c:pt>
                <c:pt idx="2362">
                  <c:v>4800</c:v>
                </c:pt>
                <c:pt idx="2363">
                  <c:v>4800</c:v>
                </c:pt>
                <c:pt idx="2364">
                  <c:v>4800</c:v>
                </c:pt>
                <c:pt idx="2365">
                  <c:v>4800</c:v>
                </c:pt>
                <c:pt idx="2366">
                  <c:v>4800</c:v>
                </c:pt>
                <c:pt idx="2367">
                  <c:v>4800</c:v>
                </c:pt>
                <c:pt idx="2368">
                  <c:v>4800</c:v>
                </c:pt>
                <c:pt idx="2369">
                  <c:v>4800</c:v>
                </c:pt>
                <c:pt idx="2370">
                  <c:v>4800</c:v>
                </c:pt>
                <c:pt idx="2371">
                  <c:v>4600</c:v>
                </c:pt>
                <c:pt idx="2372">
                  <c:v>4600</c:v>
                </c:pt>
                <c:pt idx="2373">
                  <c:v>4600</c:v>
                </c:pt>
                <c:pt idx="2374">
                  <c:v>4600</c:v>
                </c:pt>
                <c:pt idx="2375">
                  <c:v>4600</c:v>
                </c:pt>
                <c:pt idx="2376">
                  <c:v>4600</c:v>
                </c:pt>
                <c:pt idx="2377">
                  <c:v>4600</c:v>
                </c:pt>
                <c:pt idx="2378">
                  <c:v>4600</c:v>
                </c:pt>
                <c:pt idx="2379">
                  <c:v>4600</c:v>
                </c:pt>
                <c:pt idx="2380">
                  <c:v>4600</c:v>
                </c:pt>
                <c:pt idx="2381">
                  <c:v>4600</c:v>
                </c:pt>
                <c:pt idx="2382">
                  <c:v>4600</c:v>
                </c:pt>
                <c:pt idx="2383">
                  <c:v>4600</c:v>
                </c:pt>
                <c:pt idx="2384">
                  <c:v>4600</c:v>
                </c:pt>
                <c:pt idx="2385">
                  <c:v>4600</c:v>
                </c:pt>
                <c:pt idx="2386">
                  <c:v>4600</c:v>
                </c:pt>
                <c:pt idx="2387">
                  <c:v>4600</c:v>
                </c:pt>
                <c:pt idx="2388">
                  <c:v>4600</c:v>
                </c:pt>
                <c:pt idx="2389">
                  <c:v>4600</c:v>
                </c:pt>
                <c:pt idx="2390">
                  <c:v>4600</c:v>
                </c:pt>
                <c:pt idx="2391">
                  <c:v>4600</c:v>
                </c:pt>
                <c:pt idx="2392">
                  <c:v>4600</c:v>
                </c:pt>
                <c:pt idx="2393">
                  <c:v>4600</c:v>
                </c:pt>
                <c:pt idx="2394">
                  <c:v>4600</c:v>
                </c:pt>
                <c:pt idx="2395">
                  <c:v>4600</c:v>
                </c:pt>
                <c:pt idx="2396">
                  <c:v>4600</c:v>
                </c:pt>
                <c:pt idx="2397">
                  <c:v>4600</c:v>
                </c:pt>
                <c:pt idx="2398">
                  <c:v>4600</c:v>
                </c:pt>
                <c:pt idx="2399">
                  <c:v>4600</c:v>
                </c:pt>
                <c:pt idx="2400">
                  <c:v>4600</c:v>
                </c:pt>
                <c:pt idx="2401">
                  <c:v>4600</c:v>
                </c:pt>
                <c:pt idx="2402">
                  <c:v>4600</c:v>
                </c:pt>
                <c:pt idx="2403">
                  <c:v>4600</c:v>
                </c:pt>
                <c:pt idx="2404">
                  <c:v>4600</c:v>
                </c:pt>
                <c:pt idx="2405">
                  <c:v>4600</c:v>
                </c:pt>
                <c:pt idx="2406">
                  <c:v>4600</c:v>
                </c:pt>
                <c:pt idx="2407">
                  <c:v>4600</c:v>
                </c:pt>
                <c:pt idx="2408">
                  <c:v>4600</c:v>
                </c:pt>
                <c:pt idx="2409">
                  <c:v>4600</c:v>
                </c:pt>
                <c:pt idx="2410">
                  <c:v>4600</c:v>
                </c:pt>
                <c:pt idx="2411">
                  <c:v>4600</c:v>
                </c:pt>
                <c:pt idx="2412">
                  <c:v>4600</c:v>
                </c:pt>
                <c:pt idx="2413">
                  <c:v>4600</c:v>
                </c:pt>
                <c:pt idx="2414">
                  <c:v>4600</c:v>
                </c:pt>
                <c:pt idx="2415">
                  <c:v>4600</c:v>
                </c:pt>
                <c:pt idx="2416">
                  <c:v>4600</c:v>
                </c:pt>
                <c:pt idx="2417">
                  <c:v>4600</c:v>
                </c:pt>
                <c:pt idx="2418">
                  <c:v>4600</c:v>
                </c:pt>
                <c:pt idx="2419">
                  <c:v>4600</c:v>
                </c:pt>
                <c:pt idx="2420">
                  <c:v>4600</c:v>
                </c:pt>
                <c:pt idx="2421">
                  <c:v>4600</c:v>
                </c:pt>
                <c:pt idx="2422">
                  <c:v>4600</c:v>
                </c:pt>
                <c:pt idx="2423">
                  <c:v>4600</c:v>
                </c:pt>
                <c:pt idx="2424">
                  <c:v>4600</c:v>
                </c:pt>
                <c:pt idx="2425">
                  <c:v>4600</c:v>
                </c:pt>
                <c:pt idx="2426">
                  <c:v>4600</c:v>
                </c:pt>
                <c:pt idx="2427">
                  <c:v>4600</c:v>
                </c:pt>
                <c:pt idx="2428">
                  <c:v>4600</c:v>
                </c:pt>
                <c:pt idx="2429">
                  <c:v>4600</c:v>
                </c:pt>
                <c:pt idx="2430">
                  <c:v>4600</c:v>
                </c:pt>
                <c:pt idx="2431">
                  <c:v>4600</c:v>
                </c:pt>
                <c:pt idx="2432">
                  <c:v>3399</c:v>
                </c:pt>
                <c:pt idx="2433">
                  <c:v>3399</c:v>
                </c:pt>
                <c:pt idx="2434">
                  <c:v>3399</c:v>
                </c:pt>
                <c:pt idx="2435">
                  <c:v>3399</c:v>
                </c:pt>
                <c:pt idx="2436">
                  <c:v>3399</c:v>
                </c:pt>
                <c:pt idx="2437">
                  <c:v>3399</c:v>
                </c:pt>
                <c:pt idx="2438">
                  <c:v>3399</c:v>
                </c:pt>
                <c:pt idx="2439">
                  <c:v>3399</c:v>
                </c:pt>
                <c:pt idx="2440">
                  <c:v>3399</c:v>
                </c:pt>
                <c:pt idx="2441">
                  <c:v>3399</c:v>
                </c:pt>
                <c:pt idx="2442">
                  <c:v>3399</c:v>
                </c:pt>
                <c:pt idx="2443">
                  <c:v>3399</c:v>
                </c:pt>
                <c:pt idx="2444">
                  <c:v>3399</c:v>
                </c:pt>
                <c:pt idx="2445">
                  <c:v>3399</c:v>
                </c:pt>
                <c:pt idx="2446">
                  <c:v>3399</c:v>
                </c:pt>
                <c:pt idx="2447">
                  <c:v>3399</c:v>
                </c:pt>
                <c:pt idx="2448">
                  <c:v>3399</c:v>
                </c:pt>
                <c:pt idx="2449">
                  <c:v>3399</c:v>
                </c:pt>
                <c:pt idx="2450">
                  <c:v>3399</c:v>
                </c:pt>
                <c:pt idx="2451">
                  <c:v>3399</c:v>
                </c:pt>
                <c:pt idx="2452">
                  <c:v>3399</c:v>
                </c:pt>
                <c:pt idx="2453">
                  <c:v>3399</c:v>
                </c:pt>
                <c:pt idx="2454">
                  <c:v>3399</c:v>
                </c:pt>
                <c:pt idx="2455">
                  <c:v>3399</c:v>
                </c:pt>
                <c:pt idx="2456">
                  <c:v>3399</c:v>
                </c:pt>
                <c:pt idx="2457">
                  <c:v>3399</c:v>
                </c:pt>
                <c:pt idx="2458">
                  <c:v>3399</c:v>
                </c:pt>
                <c:pt idx="2459">
                  <c:v>3399</c:v>
                </c:pt>
                <c:pt idx="2460">
                  <c:v>3399</c:v>
                </c:pt>
                <c:pt idx="2461">
                  <c:v>3399</c:v>
                </c:pt>
                <c:pt idx="2462">
                  <c:v>3399</c:v>
                </c:pt>
                <c:pt idx="2463">
                  <c:v>3399</c:v>
                </c:pt>
                <c:pt idx="2464">
                  <c:v>3399</c:v>
                </c:pt>
                <c:pt idx="2465">
                  <c:v>3399</c:v>
                </c:pt>
                <c:pt idx="2466">
                  <c:v>3399</c:v>
                </c:pt>
                <c:pt idx="2467">
                  <c:v>3399</c:v>
                </c:pt>
                <c:pt idx="2468">
                  <c:v>3399</c:v>
                </c:pt>
                <c:pt idx="2469">
                  <c:v>3399</c:v>
                </c:pt>
                <c:pt idx="2470">
                  <c:v>3399</c:v>
                </c:pt>
                <c:pt idx="2471">
                  <c:v>3399</c:v>
                </c:pt>
                <c:pt idx="2472">
                  <c:v>3399</c:v>
                </c:pt>
                <c:pt idx="2473">
                  <c:v>3399</c:v>
                </c:pt>
                <c:pt idx="2474">
                  <c:v>3399</c:v>
                </c:pt>
                <c:pt idx="2475">
                  <c:v>3399</c:v>
                </c:pt>
                <c:pt idx="2476">
                  <c:v>3399</c:v>
                </c:pt>
                <c:pt idx="2477">
                  <c:v>3399</c:v>
                </c:pt>
                <c:pt idx="2478">
                  <c:v>3399</c:v>
                </c:pt>
                <c:pt idx="2479">
                  <c:v>3399</c:v>
                </c:pt>
                <c:pt idx="2480">
                  <c:v>3399</c:v>
                </c:pt>
                <c:pt idx="2481">
                  <c:v>3399</c:v>
                </c:pt>
                <c:pt idx="2482">
                  <c:v>3399</c:v>
                </c:pt>
                <c:pt idx="2483">
                  <c:v>3399</c:v>
                </c:pt>
                <c:pt idx="2484">
                  <c:v>3399</c:v>
                </c:pt>
                <c:pt idx="2485">
                  <c:v>3399</c:v>
                </c:pt>
                <c:pt idx="2486">
                  <c:v>3399</c:v>
                </c:pt>
                <c:pt idx="2487">
                  <c:v>3399</c:v>
                </c:pt>
                <c:pt idx="2488">
                  <c:v>3399</c:v>
                </c:pt>
                <c:pt idx="2489">
                  <c:v>3399</c:v>
                </c:pt>
                <c:pt idx="2490">
                  <c:v>3399</c:v>
                </c:pt>
                <c:pt idx="2491">
                  <c:v>3959.8000000001298</c:v>
                </c:pt>
                <c:pt idx="2492">
                  <c:v>4100</c:v>
                </c:pt>
                <c:pt idx="2493">
                  <c:v>4100</c:v>
                </c:pt>
                <c:pt idx="2494">
                  <c:v>4100</c:v>
                </c:pt>
                <c:pt idx="2495">
                  <c:v>4100</c:v>
                </c:pt>
                <c:pt idx="2496">
                  <c:v>4100</c:v>
                </c:pt>
                <c:pt idx="2497">
                  <c:v>4100</c:v>
                </c:pt>
                <c:pt idx="2498">
                  <c:v>4100</c:v>
                </c:pt>
                <c:pt idx="2499">
                  <c:v>4100</c:v>
                </c:pt>
                <c:pt idx="2500">
                  <c:v>4100</c:v>
                </c:pt>
                <c:pt idx="2501">
                  <c:v>4100</c:v>
                </c:pt>
                <c:pt idx="2502">
                  <c:v>4100</c:v>
                </c:pt>
                <c:pt idx="2503">
                  <c:v>4100</c:v>
                </c:pt>
                <c:pt idx="2504">
                  <c:v>4100</c:v>
                </c:pt>
                <c:pt idx="2505">
                  <c:v>4100</c:v>
                </c:pt>
                <c:pt idx="2506">
                  <c:v>4100</c:v>
                </c:pt>
                <c:pt idx="2507">
                  <c:v>4100</c:v>
                </c:pt>
                <c:pt idx="2508">
                  <c:v>4100</c:v>
                </c:pt>
                <c:pt idx="2509">
                  <c:v>4100</c:v>
                </c:pt>
                <c:pt idx="2510">
                  <c:v>4100</c:v>
                </c:pt>
                <c:pt idx="2511">
                  <c:v>4100</c:v>
                </c:pt>
                <c:pt idx="2512">
                  <c:v>4100</c:v>
                </c:pt>
                <c:pt idx="2513">
                  <c:v>4100</c:v>
                </c:pt>
                <c:pt idx="2514">
                  <c:v>4100</c:v>
                </c:pt>
                <c:pt idx="2515">
                  <c:v>4100</c:v>
                </c:pt>
                <c:pt idx="2516">
                  <c:v>4100</c:v>
                </c:pt>
                <c:pt idx="2517">
                  <c:v>4100</c:v>
                </c:pt>
                <c:pt idx="2518">
                  <c:v>4100</c:v>
                </c:pt>
                <c:pt idx="2519">
                  <c:v>4100</c:v>
                </c:pt>
                <c:pt idx="2520">
                  <c:v>4100</c:v>
                </c:pt>
                <c:pt idx="2521">
                  <c:v>4100</c:v>
                </c:pt>
                <c:pt idx="2522">
                  <c:v>4100</c:v>
                </c:pt>
                <c:pt idx="2523">
                  <c:v>4100</c:v>
                </c:pt>
                <c:pt idx="2524">
                  <c:v>4100</c:v>
                </c:pt>
                <c:pt idx="2525">
                  <c:v>4100</c:v>
                </c:pt>
                <c:pt idx="2526">
                  <c:v>4100</c:v>
                </c:pt>
                <c:pt idx="2527">
                  <c:v>4100</c:v>
                </c:pt>
                <c:pt idx="2528">
                  <c:v>4100</c:v>
                </c:pt>
                <c:pt idx="2529">
                  <c:v>4100</c:v>
                </c:pt>
                <c:pt idx="2530">
                  <c:v>4100</c:v>
                </c:pt>
                <c:pt idx="2531">
                  <c:v>4100</c:v>
                </c:pt>
                <c:pt idx="2532">
                  <c:v>4100</c:v>
                </c:pt>
                <c:pt idx="2533">
                  <c:v>4100</c:v>
                </c:pt>
                <c:pt idx="2534">
                  <c:v>4100</c:v>
                </c:pt>
                <c:pt idx="2535">
                  <c:v>4100</c:v>
                </c:pt>
                <c:pt idx="2536">
                  <c:v>4100</c:v>
                </c:pt>
                <c:pt idx="2537">
                  <c:v>4100</c:v>
                </c:pt>
                <c:pt idx="2538">
                  <c:v>4100</c:v>
                </c:pt>
                <c:pt idx="2539">
                  <c:v>4100</c:v>
                </c:pt>
                <c:pt idx="2540">
                  <c:v>4100</c:v>
                </c:pt>
                <c:pt idx="2541">
                  <c:v>4100</c:v>
                </c:pt>
                <c:pt idx="2542">
                  <c:v>4100</c:v>
                </c:pt>
                <c:pt idx="2543">
                  <c:v>4100</c:v>
                </c:pt>
                <c:pt idx="2544">
                  <c:v>4100</c:v>
                </c:pt>
                <c:pt idx="2545">
                  <c:v>4100</c:v>
                </c:pt>
                <c:pt idx="2546">
                  <c:v>4100</c:v>
                </c:pt>
                <c:pt idx="2547">
                  <c:v>4100</c:v>
                </c:pt>
                <c:pt idx="2548">
                  <c:v>4100</c:v>
                </c:pt>
                <c:pt idx="2549">
                  <c:v>4100</c:v>
                </c:pt>
                <c:pt idx="2550">
                  <c:v>4100</c:v>
                </c:pt>
                <c:pt idx="2551">
                  <c:v>4166.6666666666697</c:v>
                </c:pt>
                <c:pt idx="2552">
                  <c:v>4300</c:v>
                </c:pt>
                <c:pt idx="2553">
                  <c:v>4300</c:v>
                </c:pt>
                <c:pt idx="2554">
                  <c:v>4300</c:v>
                </c:pt>
                <c:pt idx="2555">
                  <c:v>4300</c:v>
                </c:pt>
                <c:pt idx="2556">
                  <c:v>4300</c:v>
                </c:pt>
                <c:pt idx="2557">
                  <c:v>4300</c:v>
                </c:pt>
                <c:pt idx="2558">
                  <c:v>4300</c:v>
                </c:pt>
                <c:pt idx="2559">
                  <c:v>4300</c:v>
                </c:pt>
                <c:pt idx="2560">
                  <c:v>4300</c:v>
                </c:pt>
                <c:pt idx="2561">
                  <c:v>4300</c:v>
                </c:pt>
                <c:pt idx="2562">
                  <c:v>4300</c:v>
                </c:pt>
                <c:pt idx="2563">
                  <c:v>4300</c:v>
                </c:pt>
                <c:pt idx="2564">
                  <c:v>4300</c:v>
                </c:pt>
                <c:pt idx="2565">
                  <c:v>4300</c:v>
                </c:pt>
                <c:pt idx="2566">
                  <c:v>4300</c:v>
                </c:pt>
                <c:pt idx="2567">
                  <c:v>4300</c:v>
                </c:pt>
                <c:pt idx="2568">
                  <c:v>4300</c:v>
                </c:pt>
                <c:pt idx="2569">
                  <c:v>4300</c:v>
                </c:pt>
                <c:pt idx="2570">
                  <c:v>4300</c:v>
                </c:pt>
                <c:pt idx="2571">
                  <c:v>4300</c:v>
                </c:pt>
                <c:pt idx="2572">
                  <c:v>4300</c:v>
                </c:pt>
                <c:pt idx="2573">
                  <c:v>4300</c:v>
                </c:pt>
                <c:pt idx="2574">
                  <c:v>4300</c:v>
                </c:pt>
                <c:pt idx="2575">
                  <c:v>4300</c:v>
                </c:pt>
                <c:pt idx="2576">
                  <c:v>4300</c:v>
                </c:pt>
                <c:pt idx="2577">
                  <c:v>4300</c:v>
                </c:pt>
                <c:pt idx="2578">
                  <c:v>4300</c:v>
                </c:pt>
                <c:pt idx="2579">
                  <c:v>4300</c:v>
                </c:pt>
                <c:pt idx="2580">
                  <c:v>4300</c:v>
                </c:pt>
                <c:pt idx="2581">
                  <c:v>4300</c:v>
                </c:pt>
                <c:pt idx="2582">
                  <c:v>4300</c:v>
                </c:pt>
                <c:pt idx="2583">
                  <c:v>4300</c:v>
                </c:pt>
                <c:pt idx="2584">
                  <c:v>4300</c:v>
                </c:pt>
                <c:pt idx="2585">
                  <c:v>4300</c:v>
                </c:pt>
                <c:pt idx="2586">
                  <c:v>4300</c:v>
                </c:pt>
                <c:pt idx="2587">
                  <c:v>4300</c:v>
                </c:pt>
                <c:pt idx="2588">
                  <c:v>4300</c:v>
                </c:pt>
                <c:pt idx="2589">
                  <c:v>4300</c:v>
                </c:pt>
                <c:pt idx="2590">
                  <c:v>4300</c:v>
                </c:pt>
                <c:pt idx="2591">
                  <c:v>4300</c:v>
                </c:pt>
                <c:pt idx="2592">
                  <c:v>4300</c:v>
                </c:pt>
                <c:pt idx="2593">
                  <c:v>4300</c:v>
                </c:pt>
                <c:pt idx="2594">
                  <c:v>4300</c:v>
                </c:pt>
                <c:pt idx="2595">
                  <c:v>4300</c:v>
                </c:pt>
                <c:pt idx="2596">
                  <c:v>4300</c:v>
                </c:pt>
                <c:pt idx="2597">
                  <c:v>4300</c:v>
                </c:pt>
                <c:pt idx="2598">
                  <c:v>4300</c:v>
                </c:pt>
                <c:pt idx="2599">
                  <c:v>4300</c:v>
                </c:pt>
                <c:pt idx="2600">
                  <c:v>4300</c:v>
                </c:pt>
                <c:pt idx="2601">
                  <c:v>4300</c:v>
                </c:pt>
                <c:pt idx="2602">
                  <c:v>4300</c:v>
                </c:pt>
                <c:pt idx="2603">
                  <c:v>4300</c:v>
                </c:pt>
                <c:pt idx="2604">
                  <c:v>4300</c:v>
                </c:pt>
                <c:pt idx="2605">
                  <c:v>4300</c:v>
                </c:pt>
                <c:pt idx="2606">
                  <c:v>4300</c:v>
                </c:pt>
                <c:pt idx="2607">
                  <c:v>4300</c:v>
                </c:pt>
                <c:pt idx="2608">
                  <c:v>4300</c:v>
                </c:pt>
                <c:pt idx="2609">
                  <c:v>4300</c:v>
                </c:pt>
                <c:pt idx="2610">
                  <c:v>4300</c:v>
                </c:pt>
                <c:pt idx="2611">
                  <c:v>4300</c:v>
                </c:pt>
                <c:pt idx="2612">
                  <c:v>3500</c:v>
                </c:pt>
                <c:pt idx="2613">
                  <c:v>3500</c:v>
                </c:pt>
                <c:pt idx="2614">
                  <c:v>3500</c:v>
                </c:pt>
                <c:pt idx="2615">
                  <c:v>3500</c:v>
                </c:pt>
                <c:pt idx="2616">
                  <c:v>3500</c:v>
                </c:pt>
                <c:pt idx="2617">
                  <c:v>3500</c:v>
                </c:pt>
                <c:pt idx="2618">
                  <c:v>3500</c:v>
                </c:pt>
                <c:pt idx="2619">
                  <c:v>3500</c:v>
                </c:pt>
                <c:pt idx="2620">
                  <c:v>3500</c:v>
                </c:pt>
                <c:pt idx="2621">
                  <c:v>3500</c:v>
                </c:pt>
                <c:pt idx="2622">
                  <c:v>3500</c:v>
                </c:pt>
                <c:pt idx="2623">
                  <c:v>3500</c:v>
                </c:pt>
                <c:pt idx="2624">
                  <c:v>3500</c:v>
                </c:pt>
                <c:pt idx="2625">
                  <c:v>3500</c:v>
                </c:pt>
                <c:pt idx="2626">
                  <c:v>3500</c:v>
                </c:pt>
                <c:pt idx="2627">
                  <c:v>3500</c:v>
                </c:pt>
                <c:pt idx="2628">
                  <c:v>3500</c:v>
                </c:pt>
                <c:pt idx="2629">
                  <c:v>3500</c:v>
                </c:pt>
                <c:pt idx="2630">
                  <c:v>3500</c:v>
                </c:pt>
                <c:pt idx="2631">
                  <c:v>3500</c:v>
                </c:pt>
                <c:pt idx="2632">
                  <c:v>3500</c:v>
                </c:pt>
                <c:pt idx="2633">
                  <c:v>3500</c:v>
                </c:pt>
                <c:pt idx="2634">
                  <c:v>3500</c:v>
                </c:pt>
                <c:pt idx="2635">
                  <c:v>3500</c:v>
                </c:pt>
                <c:pt idx="2636">
                  <c:v>3500</c:v>
                </c:pt>
                <c:pt idx="2637">
                  <c:v>3500</c:v>
                </c:pt>
                <c:pt idx="2638">
                  <c:v>3500</c:v>
                </c:pt>
                <c:pt idx="2639">
                  <c:v>3500</c:v>
                </c:pt>
                <c:pt idx="2640">
                  <c:v>3500</c:v>
                </c:pt>
                <c:pt idx="2641">
                  <c:v>3500</c:v>
                </c:pt>
                <c:pt idx="2642">
                  <c:v>3500</c:v>
                </c:pt>
                <c:pt idx="2643">
                  <c:v>3500</c:v>
                </c:pt>
                <c:pt idx="2644">
                  <c:v>3500</c:v>
                </c:pt>
                <c:pt idx="2645">
                  <c:v>3500</c:v>
                </c:pt>
                <c:pt idx="2646">
                  <c:v>3500</c:v>
                </c:pt>
                <c:pt idx="2647">
                  <c:v>3500</c:v>
                </c:pt>
                <c:pt idx="2648">
                  <c:v>3500</c:v>
                </c:pt>
                <c:pt idx="2649">
                  <c:v>3500</c:v>
                </c:pt>
                <c:pt idx="2650">
                  <c:v>3500</c:v>
                </c:pt>
                <c:pt idx="2651">
                  <c:v>3500</c:v>
                </c:pt>
                <c:pt idx="2652">
                  <c:v>3500</c:v>
                </c:pt>
                <c:pt idx="2653">
                  <c:v>3500</c:v>
                </c:pt>
                <c:pt idx="2654">
                  <c:v>3500</c:v>
                </c:pt>
                <c:pt idx="2655">
                  <c:v>3500</c:v>
                </c:pt>
                <c:pt idx="2656">
                  <c:v>3500</c:v>
                </c:pt>
                <c:pt idx="2657">
                  <c:v>3500</c:v>
                </c:pt>
                <c:pt idx="2658">
                  <c:v>3500</c:v>
                </c:pt>
                <c:pt idx="2659">
                  <c:v>3500</c:v>
                </c:pt>
                <c:pt idx="2660">
                  <c:v>3500</c:v>
                </c:pt>
                <c:pt idx="2661">
                  <c:v>3500</c:v>
                </c:pt>
                <c:pt idx="2662">
                  <c:v>3500</c:v>
                </c:pt>
                <c:pt idx="2663">
                  <c:v>3500</c:v>
                </c:pt>
                <c:pt idx="2664">
                  <c:v>3500</c:v>
                </c:pt>
                <c:pt idx="2665">
                  <c:v>3500</c:v>
                </c:pt>
                <c:pt idx="2666">
                  <c:v>3500</c:v>
                </c:pt>
                <c:pt idx="2667">
                  <c:v>3500</c:v>
                </c:pt>
                <c:pt idx="2668">
                  <c:v>3500</c:v>
                </c:pt>
                <c:pt idx="2669">
                  <c:v>3500</c:v>
                </c:pt>
                <c:pt idx="2670">
                  <c:v>3500</c:v>
                </c:pt>
                <c:pt idx="2671">
                  <c:v>3619.4000000000701</c:v>
                </c:pt>
                <c:pt idx="2672">
                  <c:v>3699</c:v>
                </c:pt>
                <c:pt idx="2673">
                  <c:v>3699</c:v>
                </c:pt>
                <c:pt idx="2674">
                  <c:v>3699</c:v>
                </c:pt>
                <c:pt idx="2675">
                  <c:v>3699</c:v>
                </c:pt>
                <c:pt idx="2676">
                  <c:v>3699</c:v>
                </c:pt>
                <c:pt idx="2677">
                  <c:v>3699</c:v>
                </c:pt>
                <c:pt idx="2678">
                  <c:v>3699</c:v>
                </c:pt>
                <c:pt idx="2679">
                  <c:v>3699</c:v>
                </c:pt>
                <c:pt idx="2680">
                  <c:v>3699</c:v>
                </c:pt>
                <c:pt idx="2681">
                  <c:v>3699</c:v>
                </c:pt>
                <c:pt idx="2682">
                  <c:v>3699</c:v>
                </c:pt>
                <c:pt idx="2683">
                  <c:v>3699</c:v>
                </c:pt>
                <c:pt idx="2684">
                  <c:v>3699</c:v>
                </c:pt>
                <c:pt idx="2685">
                  <c:v>3699</c:v>
                </c:pt>
                <c:pt idx="2686">
                  <c:v>3699</c:v>
                </c:pt>
                <c:pt idx="2687">
                  <c:v>3699</c:v>
                </c:pt>
                <c:pt idx="2688">
                  <c:v>3699</c:v>
                </c:pt>
                <c:pt idx="2689">
                  <c:v>3699</c:v>
                </c:pt>
                <c:pt idx="2690">
                  <c:v>3699</c:v>
                </c:pt>
                <c:pt idx="2691">
                  <c:v>3699</c:v>
                </c:pt>
                <c:pt idx="2692">
                  <c:v>3699</c:v>
                </c:pt>
                <c:pt idx="2693">
                  <c:v>3699</c:v>
                </c:pt>
                <c:pt idx="2694">
                  <c:v>3699</c:v>
                </c:pt>
                <c:pt idx="2695">
                  <c:v>3699</c:v>
                </c:pt>
                <c:pt idx="2696">
                  <c:v>3699</c:v>
                </c:pt>
                <c:pt idx="2697">
                  <c:v>3699</c:v>
                </c:pt>
                <c:pt idx="2698">
                  <c:v>3699</c:v>
                </c:pt>
                <c:pt idx="2699">
                  <c:v>3699</c:v>
                </c:pt>
                <c:pt idx="2700">
                  <c:v>3699</c:v>
                </c:pt>
                <c:pt idx="2701">
                  <c:v>3699</c:v>
                </c:pt>
                <c:pt idx="2702">
                  <c:v>3699</c:v>
                </c:pt>
                <c:pt idx="2703">
                  <c:v>3699</c:v>
                </c:pt>
                <c:pt idx="2704">
                  <c:v>3699</c:v>
                </c:pt>
                <c:pt idx="2705">
                  <c:v>3699</c:v>
                </c:pt>
                <c:pt idx="2706">
                  <c:v>3699</c:v>
                </c:pt>
                <c:pt idx="2707">
                  <c:v>3699</c:v>
                </c:pt>
                <c:pt idx="2708">
                  <c:v>3699</c:v>
                </c:pt>
                <c:pt idx="2709">
                  <c:v>3699</c:v>
                </c:pt>
                <c:pt idx="2710">
                  <c:v>3699</c:v>
                </c:pt>
                <c:pt idx="2711">
                  <c:v>3699</c:v>
                </c:pt>
                <c:pt idx="2712">
                  <c:v>3699</c:v>
                </c:pt>
                <c:pt idx="2713">
                  <c:v>3699</c:v>
                </c:pt>
                <c:pt idx="2714">
                  <c:v>3699</c:v>
                </c:pt>
                <c:pt idx="2715">
                  <c:v>3699</c:v>
                </c:pt>
                <c:pt idx="2716">
                  <c:v>3699</c:v>
                </c:pt>
                <c:pt idx="2717">
                  <c:v>3699</c:v>
                </c:pt>
                <c:pt idx="2718">
                  <c:v>3699</c:v>
                </c:pt>
                <c:pt idx="2719">
                  <c:v>3699</c:v>
                </c:pt>
                <c:pt idx="2720">
                  <c:v>3699</c:v>
                </c:pt>
                <c:pt idx="2721">
                  <c:v>3699</c:v>
                </c:pt>
                <c:pt idx="2722">
                  <c:v>3699</c:v>
                </c:pt>
                <c:pt idx="2723">
                  <c:v>3699</c:v>
                </c:pt>
                <c:pt idx="2724">
                  <c:v>3699</c:v>
                </c:pt>
                <c:pt idx="2725">
                  <c:v>3699</c:v>
                </c:pt>
                <c:pt idx="2726">
                  <c:v>3699</c:v>
                </c:pt>
                <c:pt idx="2727">
                  <c:v>3699</c:v>
                </c:pt>
                <c:pt idx="2728">
                  <c:v>3699</c:v>
                </c:pt>
                <c:pt idx="2729">
                  <c:v>3699</c:v>
                </c:pt>
                <c:pt idx="2730">
                  <c:v>3699</c:v>
                </c:pt>
                <c:pt idx="2731">
                  <c:v>3699</c:v>
                </c:pt>
                <c:pt idx="2732">
                  <c:v>4800</c:v>
                </c:pt>
                <c:pt idx="2733">
                  <c:v>4800</c:v>
                </c:pt>
                <c:pt idx="2734">
                  <c:v>4800</c:v>
                </c:pt>
                <c:pt idx="2735">
                  <c:v>4800</c:v>
                </c:pt>
                <c:pt idx="2736">
                  <c:v>4800</c:v>
                </c:pt>
                <c:pt idx="2737">
                  <c:v>4800</c:v>
                </c:pt>
                <c:pt idx="2738">
                  <c:v>4800</c:v>
                </c:pt>
                <c:pt idx="2739">
                  <c:v>4800</c:v>
                </c:pt>
                <c:pt idx="2740">
                  <c:v>4800</c:v>
                </c:pt>
                <c:pt idx="2741">
                  <c:v>4800</c:v>
                </c:pt>
                <c:pt idx="2742">
                  <c:v>4800</c:v>
                </c:pt>
                <c:pt idx="2743">
                  <c:v>4800</c:v>
                </c:pt>
                <c:pt idx="2744">
                  <c:v>4800</c:v>
                </c:pt>
                <c:pt idx="2745">
                  <c:v>4800</c:v>
                </c:pt>
                <c:pt idx="2746">
                  <c:v>4800</c:v>
                </c:pt>
                <c:pt idx="2747">
                  <c:v>4800</c:v>
                </c:pt>
                <c:pt idx="2748">
                  <c:v>4800</c:v>
                </c:pt>
                <c:pt idx="2749">
                  <c:v>4800</c:v>
                </c:pt>
                <c:pt idx="2750">
                  <c:v>4800</c:v>
                </c:pt>
                <c:pt idx="2751">
                  <c:v>4800</c:v>
                </c:pt>
                <c:pt idx="2752">
                  <c:v>4800</c:v>
                </c:pt>
                <c:pt idx="2753">
                  <c:v>4800</c:v>
                </c:pt>
                <c:pt idx="2754">
                  <c:v>4800</c:v>
                </c:pt>
                <c:pt idx="2755">
                  <c:v>4800</c:v>
                </c:pt>
                <c:pt idx="2756">
                  <c:v>4800</c:v>
                </c:pt>
                <c:pt idx="2757">
                  <c:v>4800</c:v>
                </c:pt>
                <c:pt idx="2758">
                  <c:v>4800</c:v>
                </c:pt>
                <c:pt idx="2759">
                  <c:v>4800</c:v>
                </c:pt>
                <c:pt idx="2760">
                  <c:v>4800</c:v>
                </c:pt>
                <c:pt idx="2761">
                  <c:v>4800</c:v>
                </c:pt>
                <c:pt idx="2762">
                  <c:v>4800</c:v>
                </c:pt>
                <c:pt idx="2763">
                  <c:v>4800</c:v>
                </c:pt>
                <c:pt idx="2764">
                  <c:v>4800</c:v>
                </c:pt>
                <c:pt idx="2765">
                  <c:v>4800</c:v>
                </c:pt>
                <c:pt idx="2766">
                  <c:v>4800</c:v>
                </c:pt>
                <c:pt idx="2767">
                  <c:v>4800</c:v>
                </c:pt>
                <c:pt idx="2768">
                  <c:v>4800</c:v>
                </c:pt>
                <c:pt idx="2769">
                  <c:v>4800</c:v>
                </c:pt>
                <c:pt idx="2770">
                  <c:v>4800</c:v>
                </c:pt>
                <c:pt idx="2771">
                  <c:v>4800</c:v>
                </c:pt>
                <c:pt idx="2772">
                  <c:v>4800</c:v>
                </c:pt>
                <c:pt idx="2773">
                  <c:v>4800</c:v>
                </c:pt>
                <c:pt idx="2774">
                  <c:v>4800</c:v>
                </c:pt>
                <c:pt idx="2775">
                  <c:v>4800</c:v>
                </c:pt>
                <c:pt idx="2776">
                  <c:v>4800</c:v>
                </c:pt>
                <c:pt idx="2777">
                  <c:v>4800</c:v>
                </c:pt>
                <c:pt idx="2778">
                  <c:v>4800</c:v>
                </c:pt>
                <c:pt idx="2779">
                  <c:v>4800</c:v>
                </c:pt>
                <c:pt idx="2780">
                  <c:v>4800</c:v>
                </c:pt>
                <c:pt idx="2781">
                  <c:v>4800</c:v>
                </c:pt>
                <c:pt idx="2782">
                  <c:v>4800</c:v>
                </c:pt>
                <c:pt idx="2783">
                  <c:v>4800</c:v>
                </c:pt>
                <c:pt idx="2784">
                  <c:v>4800</c:v>
                </c:pt>
                <c:pt idx="2785">
                  <c:v>4800</c:v>
                </c:pt>
                <c:pt idx="2786">
                  <c:v>4800</c:v>
                </c:pt>
                <c:pt idx="2787">
                  <c:v>4800</c:v>
                </c:pt>
                <c:pt idx="2788">
                  <c:v>4800</c:v>
                </c:pt>
                <c:pt idx="2789">
                  <c:v>4800</c:v>
                </c:pt>
                <c:pt idx="2790">
                  <c:v>4800</c:v>
                </c:pt>
                <c:pt idx="2791">
                  <c:v>4249.4999999993697</c:v>
                </c:pt>
                <c:pt idx="2792">
                  <c:v>3699</c:v>
                </c:pt>
                <c:pt idx="2793">
                  <c:v>3699</c:v>
                </c:pt>
                <c:pt idx="2794">
                  <c:v>3699</c:v>
                </c:pt>
                <c:pt idx="2795">
                  <c:v>3699</c:v>
                </c:pt>
                <c:pt idx="2796">
                  <c:v>3699</c:v>
                </c:pt>
                <c:pt idx="2797">
                  <c:v>3699</c:v>
                </c:pt>
                <c:pt idx="2798">
                  <c:v>3699</c:v>
                </c:pt>
                <c:pt idx="2799">
                  <c:v>3699</c:v>
                </c:pt>
                <c:pt idx="2800">
                  <c:v>3699</c:v>
                </c:pt>
                <c:pt idx="2801">
                  <c:v>3699</c:v>
                </c:pt>
                <c:pt idx="2802">
                  <c:v>3699</c:v>
                </c:pt>
                <c:pt idx="2803">
                  <c:v>3699</c:v>
                </c:pt>
                <c:pt idx="2804">
                  <c:v>3699</c:v>
                </c:pt>
                <c:pt idx="2805">
                  <c:v>3699</c:v>
                </c:pt>
                <c:pt idx="2806">
                  <c:v>3699</c:v>
                </c:pt>
                <c:pt idx="2807">
                  <c:v>3699</c:v>
                </c:pt>
                <c:pt idx="2808">
                  <c:v>3699</c:v>
                </c:pt>
                <c:pt idx="2809">
                  <c:v>3699</c:v>
                </c:pt>
                <c:pt idx="2810">
                  <c:v>3699</c:v>
                </c:pt>
                <c:pt idx="2811">
                  <c:v>3699</c:v>
                </c:pt>
                <c:pt idx="2812">
                  <c:v>3699</c:v>
                </c:pt>
                <c:pt idx="2813">
                  <c:v>3699</c:v>
                </c:pt>
                <c:pt idx="2814">
                  <c:v>3699</c:v>
                </c:pt>
                <c:pt idx="2815">
                  <c:v>3699</c:v>
                </c:pt>
                <c:pt idx="2816">
                  <c:v>3699</c:v>
                </c:pt>
                <c:pt idx="2817">
                  <c:v>3699</c:v>
                </c:pt>
                <c:pt idx="2818">
                  <c:v>3699</c:v>
                </c:pt>
                <c:pt idx="2819">
                  <c:v>3699</c:v>
                </c:pt>
                <c:pt idx="2820">
                  <c:v>3699</c:v>
                </c:pt>
                <c:pt idx="2821">
                  <c:v>3699</c:v>
                </c:pt>
                <c:pt idx="2822">
                  <c:v>3699</c:v>
                </c:pt>
                <c:pt idx="2823">
                  <c:v>3699</c:v>
                </c:pt>
                <c:pt idx="2824">
                  <c:v>3699</c:v>
                </c:pt>
                <c:pt idx="2825">
                  <c:v>3699</c:v>
                </c:pt>
                <c:pt idx="2826">
                  <c:v>3699</c:v>
                </c:pt>
                <c:pt idx="2827">
                  <c:v>3699</c:v>
                </c:pt>
                <c:pt idx="2828">
                  <c:v>3699</c:v>
                </c:pt>
                <c:pt idx="2829">
                  <c:v>3699</c:v>
                </c:pt>
                <c:pt idx="2830">
                  <c:v>3699</c:v>
                </c:pt>
                <c:pt idx="2831">
                  <c:v>3699</c:v>
                </c:pt>
                <c:pt idx="2832">
                  <c:v>3699</c:v>
                </c:pt>
                <c:pt idx="2833">
                  <c:v>3699</c:v>
                </c:pt>
                <c:pt idx="2834">
                  <c:v>3699</c:v>
                </c:pt>
                <c:pt idx="2835">
                  <c:v>3699</c:v>
                </c:pt>
                <c:pt idx="2836">
                  <c:v>3699</c:v>
                </c:pt>
                <c:pt idx="2837">
                  <c:v>3699</c:v>
                </c:pt>
                <c:pt idx="2838">
                  <c:v>3699</c:v>
                </c:pt>
                <c:pt idx="2839">
                  <c:v>3699</c:v>
                </c:pt>
                <c:pt idx="2840">
                  <c:v>3699</c:v>
                </c:pt>
                <c:pt idx="2841">
                  <c:v>3699</c:v>
                </c:pt>
                <c:pt idx="2842">
                  <c:v>3699</c:v>
                </c:pt>
                <c:pt idx="2843">
                  <c:v>3699</c:v>
                </c:pt>
                <c:pt idx="2844">
                  <c:v>3699</c:v>
                </c:pt>
                <c:pt idx="2845">
                  <c:v>3699</c:v>
                </c:pt>
                <c:pt idx="2846">
                  <c:v>3699</c:v>
                </c:pt>
                <c:pt idx="2847">
                  <c:v>3699</c:v>
                </c:pt>
                <c:pt idx="2848">
                  <c:v>3699</c:v>
                </c:pt>
                <c:pt idx="2849">
                  <c:v>3699</c:v>
                </c:pt>
                <c:pt idx="2850">
                  <c:v>3699</c:v>
                </c:pt>
                <c:pt idx="2851">
                  <c:v>3859.4000000002202</c:v>
                </c:pt>
                <c:pt idx="2852">
                  <c:v>4100</c:v>
                </c:pt>
                <c:pt idx="2853">
                  <c:v>4100</c:v>
                </c:pt>
                <c:pt idx="2854">
                  <c:v>4100</c:v>
                </c:pt>
                <c:pt idx="2855">
                  <c:v>4100</c:v>
                </c:pt>
                <c:pt idx="2856">
                  <c:v>4100</c:v>
                </c:pt>
                <c:pt idx="2857">
                  <c:v>4100</c:v>
                </c:pt>
                <c:pt idx="2858">
                  <c:v>4100</c:v>
                </c:pt>
                <c:pt idx="2859">
                  <c:v>4100</c:v>
                </c:pt>
                <c:pt idx="2860">
                  <c:v>4100</c:v>
                </c:pt>
                <c:pt idx="2861">
                  <c:v>4100</c:v>
                </c:pt>
                <c:pt idx="2862">
                  <c:v>4100</c:v>
                </c:pt>
                <c:pt idx="2863">
                  <c:v>4100</c:v>
                </c:pt>
                <c:pt idx="2864">
                  <c:v>4100</c:v>
                </c:pt>
                <c:pt idx="2865">
                  <c:v>4100</c:v>
                </c:pt>
                <c:pt idx="2866">
                  <c:v>4100</c:v>
                </c:pt>
                <c:pt idx="2867">
                  <c:v>4100</c:v>
                </c:pt>
                <c:pt idx="2868">
                  <c:v>4100</c:v>
                </c:pt>
                <c:pt idx="2869">
                  <c:v>4100</c:v>
                </c:pt>
                <c:pt idx="2870">
                  <c:v>4100</c:v>
                </c:pt>
                <c:pt idx="2871">
                  <c:v>4100</c:v>
                </c:pt>
                <c:pt idx="2872">
                  <c:v>4100</c:v>
                </c:pt>
                <c:pt idx="2873">
                  <c:v>4100</c:v>
                </c:pt>
                <c:pt idx="2874">
                  <c:v>4100</c:v>
                </c:pt>
                <c:pt idx="2875">
                  <c:v>4100</c:v>
                </c:pt>
                <c:pt idx="2876">
                  <c:v>4100</c:v>
                </c:pt>
                <c:pt idx="2877">
                  <c:v>4100</c:v>
                </c:pt>
                <c:pt idx="2878">
                  <c:v>4100</c:v>
                </c:pt>
                <c:pt idx="2879">
                  <c:v>4100</c:v>
                </c:pt>
                <c:pt idx="2880">
                  <c:v>4100</c:v>
                </c:pt>
                <c:pt idx="2881">
                  <c:v>4100</c:v>
                </c:pt>
                <c:pt idx="2882">
                  <c:v>4100</c:v>
                </c:pt>
                <c:pt idx="2883">
                  <c:v>4100</c:v>
                </c:pt>
                <c:pt idx="2884">
                  <c:v>4100</c:v>
                </c:pt>
                <c:pt idx="2885">
                  <c:v>4100</c:v>
                </c:pt>
                <c:pt idx="2886">
                  <c:v>4100</c:v>
                </c:pt>
                <c:pt idx="2887">
                  <c:v>4100</c:v>
                </c:pt>
                <c:pt idx="2888">
                  <c:v>4100</c:v>
                </c:pt>
                <c:pt idx="2889">
                  <c:v>4100</c:v>
                </c:pt>
                <c:pt idx="2890">
                  <c:v>4100</c:v>
                </c:pt>
                <c:pt idx="2891">
                  <c:v>4100</c:v>
                </c:pt>
                <c:pt idx="2892">
                  <c:v>4100</c:v>
                </c:pt>
                <c:pt idx="2893">
                  <c:v>4100</c:v>
                </c:pt>
                <c:pt idx="2894">
                  <c:v>4100</c:v>
                </c:pt>
                <c:pt idx="2895">
                  <c:v>4100</c:v>
                </c:pt>
                <c:pt idx="2896">
                  <c:v>4100</c:v>
                </c:pt>
                <c:pt idx="2897">
                  <c:v>4100</c:v>
                </c:pt>
                <c:pt idx="2898">
                  <c:v>4100</c:v>
                </c:pt>
                <c:pt idx="2899">
                  <c:v>4100</c:v>
                </c:pt>
                <c:pt idx="2900">
                  <c:v>4100</c:v>
                </c:pt>
                <c:pt idx="2901">
                  <c:v>4100</c:v>
                </c:pt>
                <c:pt idx="2902">
                  <c:v>4100</c:v>
                </c:pt>
                <c:pt idx="2903">
                  <c:v>4100</c:v>
                </c:pt>
                <c:pt idx="2904">
                  <c:v>4100</c:v>
                </c:pt>
                <c:pt idx="2905">
                  <c:v>4100</c:v>
                </c:pt>
                <c:pt idx="2906">
                  <c:v>4100</c:v>
                </c:pt>
                <c:pt idx="2907">
                  <c:v>4100</c:v>
                </c:pt>
                <c:pt idx="2908">
                  <c:v>4100</c:v>
                </c:pt>
                <c:pt idx="2909">
                  <c:v>4100</c:v>
                </c:pt>
                <c:pt idx="2910">
                  <c:v>4100</c:v>
                </c:pt>
                <c:pt idx="2911">
                  <c:v>4100</c:v>
                </c:pt>
                <c:pt idx="2912">
                  <c:v>3800</c:v>
                </c:pt>
                <c:pt idx="2913">
                  <c:v>3800</c:v>
                </c:pt>
                <c:pt idx="2914">
                  <c:v>3800</c:v>
                </c:pt>
                <c:pt idx="2915">
                  <c:v>3800</c:v>
                </c:pt>
                <c:pt idx="2916">
                  <c:v>3800</c:v>
                </c:pt>
                <c:pt idx="2917">
                  <c:v>3800</c:v>
                </c:pt>
                <c:pt idx="2918">
                  <c:v>3800</c:v>
                </c:pt>
                <c:pt idx="2919">
                  <c:v>3800</c:v>
                </c:pt>
                <c:pt idx="2920">
                  <c:v>3800</c:v>
                </c:pt>
                <c:pt idx="2921">
                  <c:v>3800</c:v>
                </c:pt>
                <c:pt idx="2922">
                  <c:v>3800</c:v>
                </c:pt>
                <c:pt idx="2923">
                  <c:v>3800</c:v>
                </c:pt>
                <c:pt idx="2924">
                  <c:v>3800</c:v>
                </c:pt>
                <c:pt idx="2925">
                  <c:v>3800</c:v>
                </c:pt>
                <c:pt idx="2926">
                  <c:v>3800</c:v>
                </c:pt>
                <c:pt idx="2927">
                  <c:v>3800</c:v>
                </c:pt>
                <c:pt idx="2928">
                  <c:v>3800</c:v>
                </c:pt>
                <c:pt idx="2929">
                  <c:v>3800</c:v>
                </c:pt>
                <c:pt idx="2930">
                  <c:v>3800</c:v>
                </c:pt>
                <c:pt idx="2931">
                  <c:v>3800</c:v>
                </c:pt>
                <c:pt idx="2932">
                  <c:v>3800</c:v>
                </c:pt>
                <c:pt idx="2933">
                  <c:v>3800</c:v>
                </c:pt>
                <c:pt idx="2934">
                  <c:v>3800</c:v>
                </c:pt>
                <c:pt idx="2935">
                  <c:v>3800</c:v>
                </c:pt>
                <c:pt idx="2936">
                  <c:v>3800</c:v>
                </c:pt>
                <c:pt idx="2937">
                  <c:v>3800</c:v>
                </c:pt>
                <c:pt idx="2938">
                  <c:v>3800</c:v>
                </c:pt>
                <c:pt idx="2939">
                  <c:v>3800</c:v>
                </c:pt>
                <c:pt idx="2940">
                  <c:v>3800</c:v>
                </c:pt>
                <c:pt idx="2941">
                  <c:v>3800</c:v>
                </c:pt>
                <c:pt idx="2942">
                  <c:v>3800</c:v>
                </c:pt>
                <c:pt idx="2943">
                  <c:v>3800</c:v>
                </c:pt>
                <c:pt idx="2944">
                  <c:v>3800</c:v>
                </c:pt>
                <c:pt idx="2945">
                  <c:v>3800</c:v>
                </c:pt>
                <c:pt idx="2946">
                  <c:v>3800</c:v>
                </c:pt>
                <c:pt idx="2947">
                  <c:v>3800</c:v>
                </c:pt>
                <c:pt idx="2948">
                  <c:v>3800</c:v>
                </c:pt>
                <c:pt idx="2949">
                  <c:v>3800</c:v>
                </c:pt>
                <c:pt idx="2950">
                  <c:v>3800</c:v>
                </c:pt>
                <c:pt idx="2951">
                  <c:v>3800</c:v>
                </c:pt>
                <c:pt idx="2952">
                  <c:v>3800</c:v>
                </c:pt>
                <c:pt idx="2953">
                  <c:v>3800</c:v>
                </c:pt>
                <c:pt idx="2954">
                  <c:v>3800</c:v>
                </c:pt>
                <c:pt idx="2955">
                  <c:v>3800</c:v>
                </c:pt>
                <c:pt idx="2956">
                  <c:v>3800</c:v>
                </c:pt>
                <c:pt idx="2957">
                  <c:v>3800</c:v>
                </c:pt>
                <c:pt idx="2958">
                  <c:v>3800</c:v>
                </c:pt>
                <c:pt idx="2959">
                  <c:v>3800</c:v>
                </c:pt>
                <c:pt idx="2960">
                  <c:v>3800</c:v>
                </c:pt>
                <c:pt idx="2961">
                  <c:v>3800</c:v>
                </c:pt>
                <c:pt idx="2962">
                  <c:v>3800</c:v>
                </c:pt>
                <c:pt idx="2963">
                  <c:v>3800</c:v>
                </c:pt>
                <c:pt idx="2964">
                  <c:v>3800</c:v>
                </c:pt>
                <c:pt idx="2965">
                  <c:v>3800</c:v>
                </c:pt>
                <c:pt idx="2966">
                  <c:v>3800</c:v>
                </c:pt>
                <c:pt idx="2967">
                  <c:v>3800</c:v>
                </c:pt>
                <c:pt idx="2968">
                  <c:v>3800</c:v>
                </c:pt>
                <c:pt idx="2969">
                  <c:v>3800</c:v>
                </c:pt>
                <c:pt idx="2970">
                  <c:v>3800</c:v>
                </c:pt>
                <c:pt idx="2971">
                  <c:v>3800</c:v>
                </c:pt>
                <c:pt idx="2972">
                  <c:v>3699</c:v>
                </c:pt>
                <c:pt idx="2973">
                  <c:v>3699</c:v>
                </c:pt>
                <c:pt idx="2974">
                  <c:v>3699</c:v>
                </c:pt>
                <c:pt idx="2975">
                  <c:v>3699</c:v>
                </c:pt>
                <c:pt idx="2976">
                  <c:v>3699</c:v>
                </c:pt>
                <c:pt idx="2977">
                  <c:v>3699</c:v>
                </c:pt>
                <c:pt idx="2978">
                  <c:v>3699</c:v>
                </c:pt>
                <c:pt idx="2979">
                  <c:v>3699</c:v>
                </c:pt>
                <c:pt idx="2980">
                  <c:v>3699</c:v>
                </c:pt>
                <c:pt idx="2981">
                  <c:v>3699</c:v>
                </c:pt>
                <c:pt idx="2982">
                  <c:v>3699</c:v>
                </c:pt>
                <c:pt idx="2983">
                  <c:v>3699</c:v>
                </c:pt>
                <c:pt idx="2984">
                  <c:v>3699</c:v>
                </c:pt>
                <c:pt idx="2985">
                  <c:v>3699</c:v>
                </c:pt>
                <c:pt idx="2986">
                  <c:v>3699</c:v>
                </c:pt>
                <c:pt idx="2987">
                  <c:v>3699</c:v>
                </c:pt>
                <c:pt idx="2988">
                  <c:v>3699</c:v>
                </c:pt>
                <c:pt idx="2989">
                  <c:v>3699</c:v>
                </c:pt>
                <c:pt idx="2990">
                  <c:v>3699</c:v>
                </c:pt>
                <c:pt idx="2991">
                  <c:v>3699</c:v>
                </c:pt>
                <c:pt idx="2992">
                  <c:v>3699</c:v>
                </c:pt>
                <c:pt idx="2993">
                  <c:v>3699</c:v>
                </c:pt>
                <c:pt idx="2994">
                  <c:v>3699</c:v>
                </c:pt>
                <c:pt idx="2995">
                  <c:v>3699</c:v>
                </c:pt>
                <c:pt idx="2996">
                  <c:v>3699</c:v>
                </c:pt>
                <c:pt idx="2997">
                  <c:v>3699</c:v>
                </c:pt>
                <c:pt idx="2998">
                  <c:v>3699</c:v>
                </c:pt>
                <c:pt idx="2999">
                  <c:v>3699</c:v>
                </c:pt>
                <c:pt idx="3000">
                  <c:v>3699</c:v>
                </c:pt>
                <c:pt idx="3001">
                  <c:v>3699</c:v>
                </c:pt>
                <c:pt idx="3002">
                  <c:v>3699</c:v>
                </c:pt>
                <c:pt idx="3003">
                  <c:v>3699</c:v>
                </c:pt>
                <c:pt idx="3004">
                  <c:v>3699</c:v>
                </c:pt>
                <c:pt idx="3005">
                  <c:v>3699</c:v>
                </c:pt>
                <c:pt idx="3006">
                  <c:v>3699</c:v>
                </c:pt>
                <c:pt idx="3007">
                  <c:v>3699</c:v>
                </c:pt>
                <c:pt idx="3008">
                  <c:v>3699</c:v>
                </c:pt>
                <c:pt idx="3009">
                  <c:v>3699</c:v>
                </c:pt>
                <c:pt idx="3010">
                  <c:v>3699</c:v>
                </c:pt>
                <c:pt idx="3011">
                  <c:v>3699</c:v>
                </c:pt>
                <c:pt idx="3012">
                  <c:v>3699</c:v>
                </c:pt>
                <c:pt idx="3013">
                  <c:v>3699</c:v>
                </c:pt>
                <c:pt idx="3014">
                  <c:v>3699</c:v>
                </c:pt>
                <c:pt idx="3015">
                  <c:v>3699</c:v>
                </c:pt>
                <c:pt idx="3016">
                  <c:v>3699</c:v>
                </c:pt>
                <c:pt idx="3017">
                  <c:v>3699</c:v>
                </c:pt>
                <c:pt idx="3018">
                  <c:v>3699</c:v>
                </c:pt>
                <c:pt idx="3019">
                  <c:v>3699</c:v>
                </c:pt>
                <c:pt idx="3020">
                  <c:v>3699</c:v>
                </c:pt>
                <c:pt idx="3021">
                  <c:v>3699</c:v>
                </c:pt>
                <c:pt idx="3022">
                  <c:v>3699</c:v>
                </c:pt>
                <c:pt idx="3023">
                  <c:v>3699</c:v>
                </c:pt>
                <c:pt idx="3024">
                  <c:v>3699</c:v>
                </c:pt>
                <c:pt idx="3025">
                  <c:v>3699</c:v>
                </c:pt>
                <c:pt idx="3026">
                  <c:v>3699</c:v>
                </c:pt>
                <c:pt idx="3027">
                  <c:v>3699</c:v>
                </c:pt>
                <c:pt idx="3028">
                  <c:v>3699</c:v>
                </c:pt>
                <c:pt idx="3029">
                  <c:v>3699</c:v>
                </c:pt>
                <c:pt idx="3030">
                  <c:v>3699</c:v>
                </c:pt>
                <c:pt idx="3031">
                  <c:v>3699</c:v>
                </c:pt>
                <c:pt idx="3032">
                  <c:v>3899</c:v>
                </c:pt>
                <c:pt idx="3033">
                  <c:v>3899</c:v>
                </c:pt>
                <c:pt idx="3034">
                  <c:v>3899</c:v>
                </c:pt>
                <c:pt idx="3035">
                  <c:v>3899</c:v>
                </c:pt>
                <c:pt idx="3036">
                  <c:v>3899</c:v>
                </c:pt>
                <c:pt idx="3037">
                  <c:v>3899</c:v>
                </c:pt>
                <c:pt idx="3038">
                  <c:v>3899</c:v>
                </c:pt>
                <c:pt idx="3039">
                  <c:v>3899</c:v>
                </c:pt>
                <c:pt idx="3040">
                  <c:v>3899</c:v>
                </c:pt>
                <c:pt idx="3041">
                  <c:v>3899</c:v>
                </c:pt>
                <c:pt idx="3042">
                  <c:v>3899</c:v>
                </c:pt>
                <c:pt idx="3043">
                  <c:v>3899</c:v>
                </c:pt>
                <c:pt idx="3044">
                  <c:v>3899</c:v>
                </c:pt>
                <c:pt idx="3045">
                  <c:v>3899</c:v>
                </c:pt>
                <c:pt idx="3046">
                  <c:v>3899</c:v>
                </c:pt>
                <c:pt idx="3047">
                  <c:v>3899</c:v>
                </c:pt>
                <c:pt idx="3048">
                  <c:v>3899</c:v>
                </c:pt>
                <c:pt idx="3049">
                  <c:v>3899</c:v>
                </c:pt>
                <c:pt idx="3050">
                  <c:v>3899</c:v>
                </c:pt>
                <c:pt idx="3051">
                  <c:v>3899</c:v>
                </c:pt>
                <c:pt idx="3052">
                  <c:v>3899</c:v>
                </c:pt>
                <c:pt idx="3053">
                  <c:v>3899</c:v>
                </c:pt>
                <c:pt idx="3054">
                  <c:v>3899</c:v>
                </c:pt>
                <c:pt idx="3055">
                  <c:v>3899</c:v>
                </c:pt>
                <c:pt idx="3056">
                  <c:v>3899</c:v>
                </c:pt>
                <c:pt idx="3057">
                  <c:v>3899</c:v>
                </c:pt>
                <c:pt idx="3058">
                  <c:v>3899</c:v>
                </c:pt>
                <c:pt idx="3059">
                  <c:v>3899</c:v>
                </c:pt>
                <c:pt idx="3060">
                  <c:v>3899</c:v>
                </c:pt>
                <c:pt idx="3061">
                  <c:v>3899</c:v>
                </c:pt>
                <c:pt idx="3062">
                  <c:v>3899</c:v>
                </c:pt>
                <c:pt idx="3063">
                  <c:v>3899</c:v>
                </c:pt>
                <c:pt idx="3064">
                  <c:v>3899</c:v>
                </c:pt>
                <c:pt idx="3065">
                  <c:v>3899</c:v>
                </c:pt>
                <c:pt idx="3066">
                  <c:v>3899</c:v>
                </c:pt>
                <c:pt idx="3067">
                  <c:v>3899</c:v>
                </c:pt>
                <c:pt idx="3068">
                  <c:v>3899</c:v>
                </c:pt>
                <c:pt idx="3069">
                  <c:v>3899</c:v>
                </c:pt>
                <c:pt idx="3070">
                  <c:v>3899</c:v>
                </c:pt>
                <c:pt idx="3071">
                  <c:v>3899</c:v>
                </c:pt>
                <c:pt idx="3072">
                  <c:v>3899</c:v>
                </c:pt>
                <c:pt idx="3073">
                  <c:v>3899</c:v>
                </c:pt>
                <c:pt idx="3074">
                  <c:v>3899</c:v>
                </c:pt>
                <c:pt idx="3075">
                  <c:v>3899</c:v>
                </c:pt>
                <c:pt idx="3076">
                  <c:v>3899</c:v>
                </c:pt>
                <c:pt idx="3077">
                  <c:v>3899</c:v>
                </c:pt>
                <c:pt idx="3078">
                  <c:v>3899</c:v>
                </c:pt>
                <c:pt idx="3079">
                  <c:v>3899</c:v>
                </c:pt>
                <c:pt idx="3080">
                  <c:v>3899</c:v>
                </c:pt>
                <c:pt idx="3081">
                  <c:v>3899</c:v>
                </c:pt>
                <c:pt idx="3082">
                  <c:v>3899</c:v>
                </c:pt>
                <c:pt idx="3083">
                  <c:v>3899</c:v>
                </c:pt>
                <c:pt idx="3084">
                  <c:v>3899</c:v>
                </c:pt>
                <c:pt idx="3085">
                  <c:v>3899</c:v>
                </c:pt>
                <c:pt idx="3086">
                  <c:v>3899</c:v>
                </c:pt>
                <c:pt idx="3087">
                  <c:v>3899</c:v>
                </c:pt>
                <c:pt idx="3088">
                  <c:v>3899</c:v>
                </c:pt>
                <c:pt idx="3089">
                  <c:v>3899</c:v>
                </c:pt>
                <c:pt idx="3090">
                  <c:v>3899</c:v>
                </c:pt>
                <c:pt idx="3091">
                  <c:v>3998.99999999991</c:v>
                </c:pt>
                <c:pt idx="3092">
                  <c:v>4399</c:v>
                </c:pt>
                <c:pt idx="3093">
                  <c:v>4399</c:v>
                </c:pt>
                <c:pt idx="3094">
                  <c:v>4399</c:v>
                </c:pt>
                <c:pt idx="3095">
                  <c:v>4399</c:v>
                </c:pt>
                <c:pt idx="3096">
                  <c:v>4399</c:v>
                </c:pt>
                <c:pt idx="3097">
                  <c:v>4399</c:v>
                </c:pt>
                <c:pt idx="3098">
                  <c:v>4399</c:v>
                </c:pt>
                <c:pt idx="3099">
                  <c:v>4399</c:v>
                </c:pt>
                <c:pt idx="3100">
                  <c:v>4399</c:v>
                </c:pt>
                <c:pt idx="3101">
                  <c:v>4399</c:v>
                </c:pt>
                <c:pt idx="3102">
                  <c:v>4399</c:v>
                </c:pt>
                <c:pt idx="3103">
                  <c:v>4399</c:v>
                </c:pt>
                <c:pt idx="3104">
                  <c:v>4399</c:v>
                </c:pt>
                <c:pt idx="3105">
                  <c:v>4399</c:v>
                </c:pt>
                <c:pt idx="3106">
                  <c:v>4399</c:v>
                </c:pt>
                <c:pt idx="3107">
                  <c:v>4399</c:v>
                </c:pt>
                <c:pt idx="3108">
                  <c:v>4399</c:v>
                </c:pt>
                <c:pt idx="3109">
                  <c:v>4399</c:v>
                </c:pt>
                <c:pt idx="3110">
                  <c:v>4399</c:v>
                </c:pt>
                <c:pt idx="3111">
                  <c:v>4399</c:v>
                </c:pt>
                <c:pt idx="3112">
                  <c:v>4399</c:v>
                </c:pt>
                <c:pt idx="3113">
                  <c:v>4399</c:v>
                </c:pt>
                <c:pt idx="3114">
                  <c:v>4399</c:v>
                </c:pt>
                <c:pt idx="3115">
                  <c:v>4399</c:v>
                </c:pt>
                <c:pt idx="3116">
                  <c:v>4399</c:v>
                </c:pt>
                <c:pt idx="3117">
                  <c:v>4399</c:v>
                </c:pt>
                <c:pt idx="3118">
                  <c:v>4399</c:v>
                </c:pt>
                <c:pt idx="3119">
                  <c:v>4399</c:v>
                </c:pt>
                <c:pt idx="3120">
                  <c:v>4399</c:v>
                </c:pt>
                <c:pt idx="3121">
                  <c:v>4399</c:v>
                </c:pt>
                <c:pt idx="3122">
                  <c:v>4399</c:v>
                </c:pt>
                <c:pt idx="3123">
                  <c:v>4399</c:v>
                </c:pt>
                <c:pt idx="3124">
                  <c:v>4399</c:v>
                </c:pt>
                <c:pt idx="3125">
                  <c:v>4399</c:v>
                </c:pt>
                <c:pt idx="3126">
                  <c:v>4399</c:v>
                </c:pt>
                <c:pt idx="3127">
                  <c:v>4399</c:v>
                </c:pt>
                <c:pt idx="3128">
                  <c:v>4399</c:v>
                </c:pt>
                <c:pt idx="3129">
                  <c:v>4399</c:v>
                </c:pt>
                <c:pt idx="3130">
                  <c:v>4399</c:v>
                </c:pt>
                <c:pt idx="3131">
                  <c:v>4399</c:v>
                </c:pt>
                <c:pt idx="3132">
                  <c:v>4399</c:v>
                </c:pt>
                <c:pt idx="3133">
                  <c:v>4399</c:v>
                </c:pt>
                <c:pt idx="3134">
                  <c:v>4399</c:v>
                </c:pt>
                <c:pt idx="3135">
                  <c:v>4399</c:v>
                </c:pt>
                <c:pt idx="3136">
                  <c:v>4399</c:v>
                </c:pt>
                <c:pt idx="3137">
                  <c:v>4399</c:v>
                </c:pt>
                <c:pt idx="3138">
                  <c:v>4399</c:v>
                </c:pt>
                <c:pt idx="3139">
                  <c:v>4399</c:v>
                </c:pt>
                <c:pt idx="3140">
                  <c:v>4399</c:v>
                </c:pt>
                <c:pt idx="3141">
                  <c:v>4399</c:v>
                </c:pt>
                <c:pt idx="3142">
                  <c:v>4399</c:v>
                </c:pt>
                <c:pt idx="3143">
                  <c:v>4399</c:v>
                </c:pt>
                <c:pt idx="3144">
                  <c:v>4399</c:v>
                </c:pt>
                <c:pt idx="3145">
                  <c:v>4399</c:v>
                </c:pt>
                <c:pt idx="3146">
                  <c:v>4399</c:v>
                </c:pt>
                <c:pt idx="3147">
                  <c:v>4399</c:v>
                </c:pt>
                <c:pt idx="3148">
                  <c:v>4399</c:v>
                </c:pt>
                <c:pt idx="3149">
                  <c:v>4399</c:v>
                </c:pt>
                <c:pt idx="3150">
                  <c:v>4399</c:v>
                </c:pt>
                <c:pt idx="3151">
                  <c:v>4399</c:v>
                </c:pt>
                <c:pt idx="3152">
                  <c:v>4100</c:v>
                </c:pt>
                <c:pt idx="3153">
                  <c:v>4100</c:v>
                </c:pt>
                <c:pt idx="3154">
                  <c:v>4100</c:v>
                </c:pt>
                <c:pt idx="3155">
                  <c:v>4100</c:v>
                </c:pt>
                <c:pt idx="3156">
                  <c:v>4100</c:v>
                </c:pt>
                <c:pt idx="3157">
                  <c:v>4100</c:v>
                </c:pt>
                <c:pt idx="3158">
                  <c:v>4100</c:v>
                </c:pt>
                <c:pt idx="3159">
                  <c:v>4100</c:v>
                </c:pt>
                <c:pt idx="3160">
                  <c:v>4100</c:v>
                </c:pt>
                <c:pt idx="3161">
                  <c:v>4100</c:v>
                </c:pt>
                <c:pt idx="3162">
                  <c:v>4100</c:v>
                </c:pt>
                <c:pt idx="3163">
                  <c:v>4100</c:v>
                </c:pt>
                <c:pt idx="3164">
                  <c:v>4100</c:v>
                </c:pt>
                <c:pt idx="3165">
                  <c:v>4100</c:v>
                </c:pt>
                <c:pt idx="3166">
                  <c:v>4100</c:v>
                </c:pt>
                <c:pt idx="3167">
                  <c:v>4100</c:v>
                </c:pt>
                <c:pt idx="3168">
                  <c:v>4100</c:v>
                </c:pt>
                <c:pt idx="3169">
                  <c:v>4100</c:v>
                </c:pt>
                <c:pt idx="3170">
                  <c:v>4100</c:v>
                </c:pt>
                <c:pt idx="3171">
                  <c:v>4100</c:v>
                </c:pt>
                <c:pt idx="3172">
                  <c:v>4100</c:v>
                </c:pt>
                <c:pt idx="3173">
                  <c:v>4100</c:v>
                </c:pt>
                <c:pt idx="3174">
                  <c:v>4100</c:v>
                </c:pt>
                <c:pt idx="3175">
                  <c:v>4100</c:v>
                </c:pt>
                <c:pt idx="3176">
                  <c:v>4100</c:v>
                </c:pt>
                <c:pt idx="3177">
                  <c:v>4100</c:v>
                </c:pt>
                <c:pt idx="3178">
                  <c:v>4100</c:v>
                </c:pt>
                <c:pt idx="3179">
                  <c:v>4100</c:v>
                </c:pt>
                <c:pt idx="3180">
                  <c:v>4100</c:v>
                </c:pt>
                <c:pt idx="3181">
                  <c:v>4100</c:v>
                </c:pt>
                <c:pt idx="3182">
                  <c:v>4100</c:v>
                </c:pt>
                <c:pt idx="3183">
                  <c:v>4100</c:v>
                </c:pt>
                <c:pt idx="3184">
                  <c:v>4100</c:v>
                </c:pt>
                <c:pt idx="3185">
                  <c:v>4100</c:v>
                </c:pt>
                <c:pt idx="3186">
                  <c:v>4100</c:v>
                </c:pt>
                <c:pt idx="3187">
                  <c:v>4100</c:v>
                </c:pt>
                <c:pt idx="3188">
                  <c:v>4100</c:v>
                </c:pt>
                <c:pt idx="3189">
                  <c:v>4100</c:v>
                </c:pt>
                <c:pt idx="3190">
                  <c:v>4100</c:v>
                </c:pt>
                <c:pt idx="3191">
                  <c:v>4100</c:v>
                </c:pt>
                <c:pt idx="3192">
                  <c:v>4100</c:v>
                </c:pt>
                <c:pt idx="3193">
                  <c:v>4100</c:v>
                </c:pt>
                <c:pt idx="3194">
                  <c:v>4100</c:v>
                </c:pt>
                <c:pt idx="3195">
                  <c:v>4100</c:v>
                </c:pt>
                <c:pt idx="3196">
                  <c:v>4100</c:v>
                </c:pt>
                <c:pt idx="3197">
                  <c:v>4100</c:v>
                </c:pt>
                <c:pt idx="3198">
                  <c:v>4100</c:v>
                </c:pt>
                <c:pt idx="3199">
                  <c:v>4100</c:v>
                </c:pt>
                <c:pt idx="3200">
                  <c:v>4100</c:v>
                </c:pt>
                <c:pt idx="3201">
                  <c:v>4100</c:v>
                </c:pt>
                <c:pt idx="3202">
                  <c:v>4100</c:v>
                </c:pt>
                <c:pt idx="3203">
                  <c:v>4100</c:v>
                </c:pt>
                <c:pt idx="3204">
                  <c:v>4100</c:v>
                </c:pt>
                <c:pt idx="3205">
                  <c:v>4100</c:v>
                </c:pt>
                <c:pt idx="3206">
                  <c:v>4100</c:v>
                </c:pt>
                <c:pt idx="3207">
                  <c:v>4100</c:v>
                </c:pt>
                <c:pt idx="3208">
                  <c:v>4100</c:v>
                </c:pt>
                <c:pt idx="3209">
                  <c:v>4100</c:v>
                </c:pt>
                <c:pt idx="3210">
                  <c:v>4100</c:v>
                </c:pt>
                <c:pt idx="3211">
                  <c:v>4100</c:v>
                </c:pt>
                <c:pt idx="3212">
                  <c:v>3300</c:v>
                </c:pt>
                <c:pt idx="3213">
                  <c:v>3300</c:v>
                </c:pt>
                <c:pt idx="3214">
                  <c:v>3300</c:v>
                </c:pt>
                <c:pt idx="3215">
                  <c:v>3300</c:v>
                </c:pt>
                <c:pt idx="3216">
                  <c:v>3300</c:v>
                </c:pt>
                <c:pt idx="3217">
                  <c:v>3300</c:v>
                </c:pt>
                <c:pt idx="3218">
                  <c:v>3300</c:v>
                </c:pt>
                <c:pt idx="3219">
                  <c:v>3300</c:v>
                </c:pt>
                <c:pt idx="3220">
                  <c:v>3300</c:v>
                </c:pt>
                <c:pt idx="3221">
                  <c:v>3300</c:v>
                </c:pt>
                <c:pt idx="3222">
                  <c:v>3300</c:v>
                </c:pt>
                <c:pt idx="3223">
                  <c:v>3300</c:v>
                </c:pt>
                <c:pt idx="3224">
                  <c:v>3300</c:v>
                </c:pt>
                <c:pt idx="3225">
                  <c:v>3300</c:v>
                </c:pt>
                <c:pt idx="3226">
                  <c:v>3300</c:v>
                </c:pt>
                <c:pt idx="3227">
                  <c:v>3300</c:v>
                </c:pt>
                <c:pt idx="3228">
                  <c:v>3300</c:v>
                </c:pt>
                <c:pt idx="3229">
                  <c:v>3300</c:v>
                </c:pt>
                <c:pt idx="3230">
                  <c:v>3300</c:v>
                </c:pt>
                <c:pt idx="3231">
                  <c:v>3300</c:v>
                </c:pt>
                <c:pt idx="3232">
                  <c:v>3300</c:v>
                </c:pt>
                <c:pt idx="3233">
                  <c:v>3300</c:v>
                </c:pt>
                <c:pt idx="3234">
                  <c:v>3300</c:v>
                </c:pt>
                <c:pt idx="3235">
                  <c:v>3300</c:v>
                </c:pt>
                <c:pt idx="3236">
                  <c:v>3300</c:v>
                </c:pt>
                <c:pt idx="3237">
                  <c:v>3300</c:v>
                </c:pt>
                <c:pt idx="3238">
                  <c:v>3300</c:v>
                </c:pt>
                <c:pt idx="3239">
                  <c:v>3300</c:v>
                </c:pt>
                <c:pt idx="3240">
                  <c:v>3300</c:v>
                </c:pt>
                <c:pt idx="3241">
                  <c:v>3300</c:v>
                </c:pt>
                <c:pt idx="3242">
                  <c:v>3300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3300</c:v>
                </c:pt>
                <c:pt idx="3247">
                  <c:v>3300</c:v>
                </c:pt>
                <c:pt idx="3248">
                  <c:v>3300</c:v>
                </c:pt>
                <c:pt idx="3249">
                  <c:v>3300</c:v>
                </c:pt>
                <c:pt idx="3250">
                  <c:v>3300</c:v>
                </c:pt>
                <c:pt idx="3251">
                  <c:v>3300</c:v>
                </c:pt>
                <c:pt idx="3252">
                  <c:v>3300</c:v>
                </c:pt>
                <c:pt idx="3253">
                  <c:v>3300</c:v>
                </c:pt>
                <c:pt idx="3254">
                  <c:v>3300</c:v>
                </c:pt>
                <c:pt idx="3255">
                  <c:v>3300</c:v>
                </c:pt>
                <c:pt idx="3256">
                  <c:v>3300</c:v>
                </c:pt>
                <c:pt idx="3257">
                  <c:v>3300</c:v>
                </c:pt>
                <c:pt idx="3258">
                  <c:v>3300</c:v>
                </c:pt>
                <c:pt idx="3259">
                  <c:v>3300</c:v>
                </c:pt>
                <c:pt idx="3260">
                  <c:v>3300</c:v>
                </c:pt>
                <c:pt idx="3261">
                  <c:v>3300</c:v>
                </c:pt>
                <c:pt idx="3262">
                  <c:v>3300</c:v>
                </c:pt>
                <c:pt idx="3263">
                  <c:v>3300</c:v>
                </c:pt>
                <c:pt idx="3264">
                  <c:v>3300</c:v>
                </c:pt>
                <c:pt idx="3265">
                  <c:v>3300</c:v>
                </c:pt>
                <c:pt idx="3266">
                  <c:v>3300</c:v>
                </c:pt>
                <c:pt idx="3267">
                  <c:v>3300</c:v>
                </c:pt>
                <c:pt idx="3268">
                  <c:v>3300</c:v>
                </c:pt>
                <c:pt idx="3269">
                  <c:v>3300</c:v>
                </c:pt>
                <c:pt idx="3270">
                  <c:v>3300</c:v>
                </c:pt>
                <c:pt idx="3271">
                  <c:v>3300</c:v>
                </c:pt>
                <c:pt idx="3272">
                  <c:v>4100</c:v>
                </c:pt>
                <c:pt idx="3273">
                  <c:v>4100</c:v>
                </c:pt>
                <c:pt idx="3274">
                  <c:v>4100</c:v>
                </c:pt>
                <c:pt idx="3275">
                  <c:v>4100</c:v>
                </c:pt>
                <c:pt idx="3276">
                  <c:v>4100</c:v>
                </c:pt>
                <c:pt idx="3277">
                  <c:v>4100</c:v>
                </c:pt>
                <c:pt idx="3278">
                  <c:v>4100</c:v>
                </c:pt>
                <c:pt idx="3279">
                  <c:v>4100</c:v>
                </c:pt>
                <c:pt idx="3280">
                  <c:v>4100</c:v>
                </c:pt>
                <c:pt idx="3281">
                  <c:v>4100</c:v>
                </c:pt>
                <c:pt idx="3282">
                  <c:v>4100</c:v>
                </c:pt>
                <c:pt idx="3283">
                  <c:v>4100</c:v>
                </c:pt>
                <c:pt idx="3284">
                  <c:v>4100</c:v>
                </c:pt>
                <c:pt idx="3285">
                  <c:v>4100</c:v>
                </c:pt>
                <c:pt idx="3286">
                  <c:v>4100</c:v>
                </c:pt>
                <c:pt idx="3287">
                  <c:v>4100</c:v>
                </c:pt>
                <c:pt idx="3288">
                  <c:v>4100</c:v>
                </c:pt>
                <c:pt idx="3289">
                  <c:v>4100</c:v>
                </c:pt>
                <c:pt idx="3290">
                  <c:v>4100</c:v>
                </c:pt>
                <c:pt idx="3291">
                  <c:v>4100</c:v>
                </c:pt>
                <c:pt idx="3292">
                  <c:v>4100</c:v>
                </c:pt>
                <c:pt idx="3293">
                  <c:v>4100</c:v>
                </c:pt>
                <c:pt idx="3294">
                  <c:v>4100</c:v>
                </c:pt>
                <c:pt idx="3295">
                  <c:v>4100</c:v>
                </c:pt>
                <c:pt idx="3296">
                  <c:v>4100</c:v>
                </c:pt>
                <c:pt idx="3297">
                  <c:v>4100</c:v>
                </c:pt>
                <c:pt idx="3298">
                  <c:v>4100</c:v>
                </c:pt>
                <c:pt idx="3299">
                  <c:v>4100</c:v>
                </c:pt>
                <c:pt idx="3300">
                  <c:v>4100</c:v>
                </c:pt>
                <c:pt idx="3301">
                  <c:v>4100</c:v>
                </c:pt>
                <c:pt idx="3302">
                  <c:v>4100</c:v>
                </c:pt>
                <c:pt idx="3303">
                  <c:v>4100</c:v>
                </c:pt>
                <c:pt idx="3304">
                  <c:v>4100</c:v>
                </c:pt>
                <c:pt idx="3305">
                  <c:v>4100</c:v>
                </c:pt>
                <c:pt idx="3306">
                  <c:v>4100</c:v>
                </c:pt>
                <c:pt idx="3307">
                  <c:v>4100</c:v>
                </c:pt>
                <c:pt idx="3308">
                  <c:v>4100</c:v>
                </c:pt>
                <c:pt idx="3309">
                  <c:v>4100</c:v>
                </c:pt>
                <c:pt idx="3310">
                  <c:v>4100</c:v>
                </c:pt>
                <c:pt idx="3311">
                  <c:v>4100</c:v>
                </c:pt>
                <c:pt idx="3312">
                  <c:v>4100</c:v>
                </c:pt>
                <c:pt idx="3313">
                  <c:v>4100</c:v>
                </c:pt>
                <c:pt idx="3314">
                  <c:v>4100</c:v>
                </c:pt>
                <c:pt idx="3315">
                  <c:v>4100</c:v>
                </c:pt>
                <c:pt idx="3316">
                  <c:v>4100</c:v>
                </c:pt>
                <c:pt idx="3317">
                  <c:v>4100</c:v>
                </c:pt>
                <c:pt idx="3318">
                  <c:v>4100</c:v>
                </c:pt>
                <c:pt idx="3319">
                  <c:v>4100</c:v>
                </c:pt>
                <c:pt idx="3320">
                  <c:v>4100</c:v>
                </c:pt>
                <c:pt idx="3321">
                  <c:v>4100</c:v>
                </c:pt>
                <c:pt idx="3322">
                  <c:v>4100</c:v>
                </c:pt>
                <c:pt idx="3323">
                  <c:v>4100</c:v>
                </c:pt>
                <c:pt idx="3324">
                  <c:v>4100</c:v>
                </c:pt>
                <c:pt idx="3325">
                  <c:v>4100</c:v>
                </c:pt>
                <c:pt idx="3326">
                  <c:v>4100</c:v>
                </c:pt>
                <c:pt idx="3327">
                  <c:v>4100</c:v>
                </c:pt>
                <c:pt idx="3328">
                  <c:v>4100</c:v>
                </c:pt>
                <c:pt idx="3329">
                  <c:v>4100</c:v>
                </c:pt>
                <c:pt idx="3330">
                  <c:v>4100</c:v>
                </c:pt>
                <c:pt idx="3331">
                  <c:v>4100</c:v>
                </c:pt>
                <c:pt idx="3332">
                  <c:v>3899</c:v>
                </c:pt>
                <c:pt idx="3333">
                  <c:v>3899</c:v>
                </c:pt>
                <c:pt idx="3334">
                  <c:v>3899</c:v>
                </c:pt>
                <c:pt idx="3335">
                  <c:v>3899</c:v>
                </c:pt>
                <c:pt idx="3336">
                  <c:v>3899</c:v>
                </c:pt>
                <c:pt idx="3337">
                  <c:v>3899</c:v>
                </c:pt>
                <c:pt idx="3338">
                  <c:v>3899</c:v>
                </c:pt>
                <c:pt idx="3339">
                  <c:v>3899</c:v>
                </c:pt>
                <c:pt idx="3340">
                  <c:v>3899</c:v>
                </c:pt>
                <c:pt idx="3341">
                  <c:v>3899</c:v>
                </c:pt>
                <c:pt idx="3342">
                  <c:v>3899</c:v>
                </c:pt>
                <c:pt idx="3343">
                  <c:v>3899</c:v>
                </c:pt>
                <c:pt idx="3344">
                  <c:v>3899</c:v>
                </c:pt>
                <c:pt idx="3345">
                  <c:v>3899</c:v>
                </c:pt>
                <c:pt idx="3346">
                  <c:v>3899</c:v>
                </c:pt>
                <c:pt idx="3347">
                  <c:v>3899</c:v>
                </c:pt>
                <c:pt idx="3348">
                  <c:v>3899</c:v>
                </c:pt>
                <c:pt idx="3349">
                  <c:v>3899</c:v>
                </c:pt>
                <c:pt idx="3350">
                  <c:v>3899</c:v>
                </c:pt>
                <c:pt idx="3351">
                  <c:v>3899</c:v>
                </c:pt>
                <c:pt idx="3352">
                  <c:v>3899</c:v>
                </c:pt>
                <c:pt idx="3353">
                  <c:v>3899</c:v>
                </c:pt>
                <c:pt idx="3354">
                  <c:v>3899</c:v>
                </c:pt>
                <c:pt idx="3355">
                  <c:v>3899</c:v>
                </c:pt>
                <c:pt idx="3356">
                  <c:v>3899</c:v>
                </c:pt>
                <c:pt idx="3357">
                  <c:v>3899</c:v>
                </c:pt>
                <c:pt idx="3358">
                  <c:v>3899</c:v>
                </c:pt>
                <c:pt idx="3359">
                  <c:v>3899</c:v>
                </c:pt>
                <c:pt idx="3360">
                  <c:v>3899</c:v>
                </c:pt>
                <c:pt idx="3361">
                  <c:v>3899</c:v>
                </c:pt>
                <c:pt idx="3362">
                  <c:v>3899</c:v>
                </c:pt>
                <c:pt idx="3363">
                  <c:v>3899</c:v>
                </c:pt>
                <c:pt idx="3364">
                  <c:v>3899</c:v>
                </c:pt>
                <c:pt idx="3365">
                  <c:v>3899</c:v>
                </c:pt>
                <c:pt idx="3366">
                  <c:v>3899</c:v>
                </c:pt>
                <c:pt idx="3367">
                  <c:v>3899</c:v>
                </c:pt>
                <c:pt idx="3368">
                  <c:v>3899</c:v>
                </c:pt>
                <c:pt idx="3369">
                  <c:v>3899</c:v>
                </c:pt>
                <c:pt idx="3370">
                  <c:v>3899</c:v>
                </c:pt>
                <c:pt idx="3371">
                  <c:v>3899</c:v>
                </c:pt>
                <c:pt idx="3372">
                  <c:v>3899</c:v>
                </c:pt>
                <c:pt idx="3373">
                  <c:v>3899</c:v>
                </c:pt>
                <c:pt idx="3374">
                  <c:v>3899</c:v>
                </c:pt>
                <c:pt idx="3375">
                  <c:v>3899</c:v>
                </c:pt>
                <c:pt idx="3376">
                  <c:v>3899</c:v>
                </c:pt>
                <c:pt idx="3377">
                  <c:v>3899</c:v>
                </c:pt>
                <c:pt idx="3378">
                  <c:v>3899</c:v>
                </c:pt>
                <c:pt idx="3379">
                  <c:v>3899</c:v>
                </c:pt>
                <c:pt idx="3380">
                  <c:v>3899</c:v>
                </c:pt>
                <c:pt idx="3381">
                  <c:v>3899</c:v>
                </c:pt>
                <c:pt idx="3382">
                  <c:v>3899</c:v>
                </c:pt>
                <c:pt idx="3383">
                  <c:v>3899</c:v>
                </c:pt>
                <c:pt idx="3384">
                  <c:v>3899</c:v>
                </c:pt>
                <c:pt idx="3385">
                  <c:v>3899</c:v>
                </c:pt>
                <c:pt idx="3386">
                  <c:v>3899</c:v>
                </c:pt>
                <c:pt idx="3387">
                  <c:v>3899</c:v>
                </c:pt>
                <c:pt idx="3388">
                  <c:v>3899</c:v>
                </c:pt>
                <c:pt idx="3389">
                  <c:v>3899</c:v>
                </c:pt>
                <c:pt idx="3390">
                  <c:v>3899</c:v>
                </c:pt>
                <c:pt idx="3391">
                  <c:v>3899</c:v>
                </c:pt>
                <c:pt idx="3392">
                  <c:v>4300</c:v>
                </c:pt>
                <c:pt idx="3393">
                  <c:v>4300</c:v>
                </c:pt>
                <c:pt idx="3394">
                  <c:v>4300</c:v>
                </c:pt>
                <c:pt idx="3395">
                  <c:v>4300</c:v>
                </c:pt>
                <c:pt idx="3396">
                  <c:v>4300</c:v>
                </c:pt>
                <c:pt idx="3397">
                  <c:v>4300</c:v>
                </c:pt>
                <c:pt idx="3398">
                  <c:v>4300</c:v>
                </c:pt>
                <c:pt idx="3399">
                  <c:v>4300</c:v>
                </c:pt>
                <c:pt idx="3400">
                  <c:v>4300</c:v>
                </c:pt>
                <c:pt idx="3401">
                  <c:v>4300</c:v>
                </c:pt>
                <c:pt idx="3402">
                  <c:v>4300</c:v>
                </c:pt>
                <c:pt idx="3403">
                  <c:v>4300</c:v>
                </c:pt>
                <c:pt idx="3404">
                  <c:v>4300</c:v>
                </c:pt>
                <c:pt idx="3405">
                  <c:v>4300</c:v>
                </c:pt>
                <c:pt idx="3406">
                  <c:v>4300</c:v>
                </c:pt>
                <c:pt idx="3407">
                  <c:v>4300</c:v>
                </c:pt>
                <c:pt idx="3408">
                  <c:v>4300</c:v>
                </c:pt>
                <c:pt idx="3409">
                  <c:v>4300</c:v>
                </c:pt>
                <c:pt idx="3410">
                  <c:v>4300</c:v>
                </c:pt>
                <c:pt idx="3411">
                  <c:v>4300</c:v>
                </c:pt>
                <c:pt idx="3412">
                  <c:v>4300</c:v>
                </c:pt>
                <c:pt idx="3413">
                  <c:v>4300</c:v>
                </c:pt>
                <c:pt idx="3414">
                  <c:v>4300</c:v>
                </c:pt>
                <c:pt idx="3415">
                  <c:v>4300</c:v>
                </c:pt>
                <c:pt idx="3416">
                  <c:v>4300</c:v>
                </c:pt>
                <c:pt idx="3417">
                  <c:v>4300</c:v>
                </c:pt>
                <c:pt idx="3418">
                  <c:v>4300</c:v>
                </c:pt>
                <c:pt idx="3419">
                  <c:v>4300</c:v>
                </c:pt>
                <c:pt idx="3420">
                  <c:v>4300</c:v>
                </c:pt>
                <c:pt idx="3421">
                  <c:v>4300</c:v>
                </c:pt>
                <c:pt idx="3422">
                  <c:v>4300</c:v>
                </c:pt>
                <c:pt idx="3423">
                  <c:v>4300</c:v>
                </c:pt>
                <c:pt idx="3424">
                  <c:v>4300</c:v>
                </c:pt>
                <c:pt idx="3425">
                  <c:v>4300</c:v>
                </c:pt>
                <c:pt idx="3426">
                  <c:v>4300</c:v>
                </c:pt>
                <c:pt idx="3427">
                  <c:v>4300</c:v>
                </c:pt>
                <c:pt idx="3428">
                  <c:v>4300</c:v>
                </c:pt>
                <c:pt idx="3429">
                  <c:v>4300</c:v>
                </c:pt>
                <c:pt idx="3430">
                  <c:v>4300</c:v>
                </c:pt>
                <c:pt idx="3431">
                  <c:v>4300</c:v>
                </c:pt>
                <c:pt idx="3432">
                  <c:v>4300</c:v>
                </c:pt>
                <c:pt idx="3433">
                  <c:v>4300</c:v>
                </c:pt>
                <c:pt idx="3434">
                  <c:v>4300</c:v>
                </c:pt>
                <c:pt idx="3435">
                  <c:v>4300</c:v>
                </c:pt>
                <c:pt idx="3436">
                  <c:v>4300</c:v>
                </c:pt>
                <c:pt idx="3437">
                  <c:v>4300</c:v>
                </c:pt>
                <c:pt idx="3438">
                  <c:v>4300</c:v>
                </c:pt>
                <c:pt idx="3439">
                  <c:v>4300</c:v>
                </c:pt>
                <c:pt idx="3440">
                  <c:v>4300</c:v>
                </c:pt>
                <c:pt idx="3441">
                  <c:v>4300</c:v>
                </c:pt>
                <c:pt idx="3442">
                  <c:v>4300</c:v>
                </c:pt>
                <c:pt idx="3443">
                  <c:v>4300</c:v>
                </c:pt>
                <c:pt idx="3444">
                  <c:v>4300</c:v>
                </c:pt>
                <c:pt idx="3445">
                  <c:v>4300</c:v>
                </c:pt>
                <c:pt idx="3446">
                  <c:v>4300</c:v>
                </c:pt>
                <c:pt idx="3447">
                  <c:v>4300</c:v>
                </c:pt>
                <c:pt idx="3448">
                  <c:v>4300</c:v>
                </c:pt>
                <c:pt idx="3449">
                  <c:v>4300</c:v>
                </c:pt>
                <c:pt idx="3450">
                  <c:v>4300</c:v>
                </c:pt>
                <c:pt idx="3451">
                  <c:v>4300</c:v>
                </c:pt>
                <c:pt idx="3452">
                  <c:v>3500</c:v>
                </c:pt>
                <c:pt idx="3453">
                  <c:v>3500</c:v>
                </c:pt>
                <c:pt idx="3454">
                  <c:v>3500</c:v>
                </c:pt>
                <c:pt idx="3455">
                  <c:v>3500</c:v>
                </c:pt>
                <c:pt idx="3456">
                  <c:v>3500</c:v>
                </c:pt>
                <c:pt idx="3457">
                  <c:v>3500</c:v>
                </c:pt>
                <c:pt idx="3458">
                  <c:v>3500</c:v>
                </c:pt>
                <c:pt idx="3459">
                  <c:v>3500</c:v>
                </c:pt>
                <c:pt idx="3460">
                  <c:v>3500</c:v>
                </c:pt>
                <c:pt idx="3461">
                  <c:v>3500</c:v>
                </c:pt>
                <c:pt idx="3462">
                  <c:v>3500</c:v>
                </c:pt>
                <c:pt idx="3463">
                  <c:v>3500</c:v>
                </c:pt>
                <c:pt idx="3464">
                  <c:v>3500</c:v>
                </c:pt>
                <c:pt idx="3465">
                  <c:v>3500</c:v>
                </c:pt>
                <c:pt idx="3466">
                  <c:v>3500</c:v>
                </c:pt>
                <c:pt idx="3467">
                  <c:v>3500</c:v>
                </c:pt>
                <c:pt idx="3468">
                  <c:v>3500</c:v>
                </c:pt>
                <c:pt idx="3469">
                  <c:v>3500</c:v>
                </c:pt>
                <c:pt idx="3470">
                  <c:v>3500</c:v>
                </c:pt>
                <c:pt idx="3471">
                  <c:v>3500</c:v>
                </c:pt>
                <c:pt idx="3472">
                  <c:v>3500</c:v>
                </c:pt>
                <c:pt idx="3473">
                  <c:v>3500</c:v>
                </c:pt>
                <c:pt idx="3474">
                  <c:v>3500</c:v>
                </c:pt>
                <c:pt idx="3475">
                  <c:v>3500</c:v>
                </c:pt>
                <c:pt idx="3476">
                  <c:v>3500</c:v>
                </c:pt>
                <c:pt idx="3477">
                  <c:v>3500</c:v>
                </c:pt>
                <c:pt idx="3478">
                  <c:v>3500</c:v>
                </c:pt>
                <c:pt idx="3479">
                  <c:v>3500</c:v>
                </c:pt>
                <c:pt idx="3480">
                  <c:v>3500</c:v>
                </c:pt>
                <c:pt idx="3481">
                  <c:v>3500</c:v>
                </c:pt>
                <c:pt idx="3482">
                  <c:v>3500</c:v>
                </c:pt>
                <c:pt idx="3483">
                  <c:v>3500</c:v>
                </c:pt>
                <c:pt idx="3484">
                  <c:v>3500</c:v>
                </c:pt>
                <c:pt idx="3485">
                  <c:v>3500</c:v>
                </c:pt>
                <c:pt idx="3486">
                  <c:v>3500</c:v>
                </c:pt>
                <c:pt idx="3487">
                  <c:v>3500</c:v>
                </c:pt>
                <c:pt idx="3488">
                  <c:v>3500</c:v>
                </c:pt>
                <c:pt idx="3489">
                  <c:v>3500</c:v>
                </c:pt>
                <c:pt idx="3490">
                  <c:v>3500</c:v>
                </c:pt>
                <c:pt idx="3491">
                  <c:v>3500</c:v>
                </c:pt>
                <c:pt idx="3492">
                  <c:v>3500</c:v>
                </c:pt>
                <c:pt idx="3493">
                  <c:v>3500</c:v>
                </c:pt>
                <c:pt idx="3494">
                  <c:v>3500</c:v>
                </c:pt>
                <c:pt idx="3495">
                  <c:v>3500</c:v>
                </c:pt>
                <c:pt idx="3496">
                  <c:v>3500</c:v>
                </c:pt>
                <c:pt idx="3497">
                  <c:v>3500</c:v>
                </c:pt>
                <c:pt idx="3498">
                  <c:v>3500</c:v>
                </c:pt>
                <c:pt idx="3499">
                  <c:v>3500</c:v>
                </c:pt>
                <c:pt idx="3500">
                  <c:v>3500</c:v>
                </c:pt>
                <c:pt idx="3501">
                  <c:v>3500</c:v>
                </c:pt>
                <c:pt idx="3502">
                  <c:v>3500</c:v>
                </c:pt>
                <c:pt idx="3503">
                  <c:v>3500</c:v>
                </c:pt>
                <c:pt idx="3504">
                  <c:v>3500</c:v>
                </c:pt>
                <c:pt idx="3505">
                  <c:v>3500</c:v>
                </c:pt>
                <c:pt idx="3506">
                  <c:v>3500</c:v>
                </c:pt>
                <c:pt idx="3507">
                  <c:v>3500</c:v>
                </c:pt>
                <c:pt idx="3508">
                  <c:v>3500</c:v>
                </c:pt>
                <c:pt idx="3509">
                  <c:v>3500</c:v>
                </c:pt>
                <c:pt idx="3510">
                  <c:v>3500</c:v>
                </c:pt>
                <c:pt idx="3511">
                  <c:v>3500</c:v>
                </c:pt>
                <c:pt idx="3512">
                  <c:v>3300</c:v>
                </c:pt>
                <c:pt idx="3513">
                  <c:v>3300</c:v>
                </c:pt>
                <c:pt idx="3514">
                  <c:v>3300</c:v>
                </c:pt>
                <c:pt idx="3515">
                  <c:v>3300</c:v>
                </c:pt>
                <c:pt idx="3516">
                  <c:v>3300</c:v>
                </c:pt>
                <c:pt idx="3517">
                  <c:v>3300</c:v>
                </c:pt>
                <c:pt idx="3518">
                  <c:v>3300</c:v>
                </c:pt>
                <c:pt idx="3519">
                  <c:v>3300</c:v>
                </c:pt>
                <c:pt idx="3520">
                  <c:v>3300</c:v>
                </c:pt>
                <c:pt idx="3521">
                  <c:v>3300</c:v>
                </c:pt>
                <c:pt idx="3522">
                  <c:v>3300</c:v>
                </c:pt>
                <c:pt idx="3523">
                  <c:v>3300</c:v>
                </c:pt>
                <c:pt idx="3524">
                  <c:v>3300</c:v>
                </c:pt>
                <c:pt idx="3525">
                  <c:v>3300</c:v>
                </c:pt>
                <c:pt idx="3526">
                  <c:v>3300</c:v>
                </c:pt>
                <c:pt idx="3527">
                  <c:v>3300</c:v>
                </c:pt>
                <c:pt idx="3528">
                  <c:v>3300</c:v>
                </c:pt>
                <c:pt idx="3529">
                  <c:v>3300</c:v>
                </c:pt>
                <c:pt idx="3530">
                  <c:v>3300</c:v>
                </c:pt>
                <c:pt idx="3531">
                  <c:v>3300</c:v>
                </c:pt>
                <c:pt idx="3532">
                  <c:v>3300</c:v>
                </c:pt>
                <c:pt idx="3533">
                  <c:v>3300</c:v>
                </c:pt>
                <c:pt idx="3534">
                  <c:v>3300</c:v>
                </c:pt>
                <c:pt idx="3535">
                  <c:v>3300</c:v>
                </c:pt>
                <c:pt idx="3536">
                  <c:v>3300</c:v>
                </c:pt>
                <c:pt idx="3537">
                  <c:v>3300</c:v>
                </c:pt>
                <c:pt idx="3538">
                  <c:v>3300</c:v>
                </c:pt>
                <c:pt idx="3539">
                  <c:v>3300</c:v>
                </c:pt>
                <c:pt idx="3540">
                  <c:v>3300</c:v>
                </c:pt>
                <c:pt idx="3541">
                  <c:v>3300</c:v>
                </c:pt>
                <c:pt idx="3542">
                  <c:v>3300</c:v>
                </c:pt>
                <c:pt idx="3543">
                  <c:v>3300</c:v>
                </c:pt>
                <c:pt idx="3544">
                  <c:v>3300</c:v>
                </c:pt>
                <c:pt idx="3545">
                  <c:v>3300</c:v>
                </c:pt>
                <c:pt idx="3546">
                  <c:v>3300</c:v>
                </c:pt>
                <c:pt idx="3547">
                  <c:v>3300</c:v>
                </c:pt>
                <c:pt idx="3548">
                  <c:v>3300</c:v>
                </c:pt>
                <c:pt idx="3549">
                  <c:v>3300</c:v>
                </c:pt>
                <c:pt idx="3550">
                  <c:v>3300</c:v>
                </c:pt>
                <c:pt idx="3551">
                  <c:v>3300</c:v>
                </c:pt>
                <c:pt idx="3552">
                  <c:v>3300</c:v>
                </c:pt>
                <c:pt idx="3553">
                  <c:v>3300</c:v>
                </c:pt>
                <c:pt idx="3554">
                  <c:v>3300</c:v>
                </c:pt>
                <c:pt idx="3555">
                  <c:v>3300</c:v>
                </c:pt>
                <c:pt idx="3556">
                  <c:v>3300</c:v>
                </c:pt>
                <c:pt idx="3557">
                  <c:v>3300</c:v>
                </c:pt>
                <c:pt idx="3558">
                  <c:v>3300</c:v>
                </c:pt>
                <c:pt idx="3559">
                  <c:v>3300</c:v>
                </c:pt>
                <c:pt idx="3560">
                  <c:v>3300</c:v>
                </c:pt>
                <c:pt idx="3561">
                  <c:v>3300</c:v>
                </c:pt>
                <c:pt idx="3562">
                  <c:v>3300</c:v>
                </c:pt>
                <c:pt idx="3563">
                  <c:v>3300</c:v>
                </c:pt>
                <c:pt idx="3564">
                  <c:v>3300</c:v>
                </c:pt>
                <c:pt idx="3565">
                  <c:v>3300</c:v>
                </c:pt>
                <c:pt idx="3566">
                  <c:v>3300</c:v>
                </c:pt>
                <c:pt idx="3567">
                  <c:v>3300</c:v>
                </c:pt>
                <c:pt idx="3568">
                  <c:v>3300</c:v>
                </c:pt>
                <c:pt idx="3569">
                  <c:v>3300</c:v>
                </c:pt>
                <c:pt idx="3570">
                  <c:v>3300</c:v>
                </c:pt>
                <c:pt idx="3571">
                  <c:v>3300</c:v>
                </c:pt>
                <c:pt idx="3572">
                  <c:v>3300</c:v>
                </c:pt>
                <c:pt idx="3573">
                  <c:v>3300</c:v>
                </c:pt>
                <c:pt idx="3574">
                  <c:v>3300</c:v>
                </c:pt>
                <c:pt idx="3575">
                  <c:v>3300</c:v>
                </c:pt>
                <c:pt idx="3576">
                  <c:v>3300</c:v>
                </c:pt>
                <c:pt idx="3577">
                  <c:v>3300</c:v>
                </c:pt>
                <c:pt idx="3578">
                  <c:v>3300</c:v>
                </c:pt>
                <c:pt idx="3579">
                  <c:v>3300</c:v>
                </c:pt>
                <c:pt idx="3580">
                  <c:v>3300</c:v>
                </c:pt>
                <c:pt idx="3581">
                  <c:v>3300</c:v>
                </c:pt>
                <c:pt idx="3582">
                  <c:v>3300</c:v>
                </c:pt>
                <c:pt idx="3583">
                  <c:v>3300</c:v>
                </c:pt>
                <c:pt idx="3584">
                  <c:v>3300</c:v>
                </c:pt>
                <c:pt idx="3585">
                  <c:v>3300</c:v>
                </c:pt>
                <c:pt idx="3586">
                  <c:v>3300</c:v>
                </c:pt>
                <c:pt idx="3587">
                  <c:v>3300</c:v>
                </c:pt>
                <c:pt idx="3588">
                  <c:v>3300</c:v>
                </c:pt>
                <c:pt idx="3589">
                  <c:v>3300</c:v>
                </c:pt>
                <c:pt idx="3590">
                  <c:v>3300</c:v>
                </c:pt>
                <c:pt idx="3591">
                  <c:v>3300</c:v>
                </c:pt>
                <c:pt idx="3592">
                  <c:v>3300</c:v>
                </c:pt>
                <c:pt idx="3593">
                  <c:v>3300</c:v>
                </c:pt>
                <c:pt idx="3594">
                  <c:v>3300</c:v>
                </c:pt>
                <c:pt idx="3595">
                  <c:v>3300</c:v>
                </c:pt>
                <c:pt idx="3596">
                  <c:v>3300</c:v>
                </c:pt>
                <c:pt idx="3597">
                  <c:v>3300</c:v>
                </c:pt>
                <c:pt idx="3598">
                  <c:v>3300</c:v>
                </c:pt>
                <c:pt idx="3599">
                  <c:v>3300</c:v>
                </c:pt>
                <c:pt idx="3600">
                  <c:v>3300</c:v>
                </c:pt>
                <c:pt idx="3601">
                  <c:v>3300</c:v>
                </c:pt>
                <c:pt idx="3602">
                  <c:v>3300</c:v>
                </c:pt>
                <c:pt idx="3603">
                  <c:v>3300</c:v>
                </c:pt>
                <c:pt idx="3604">
                  <c:v>3300</c:v>
                </c:pt>
                <c:pt idx="3605">
                  <c:v>3300</c:v>
                </c:pt>
                <c:pt idx="3606">
                  <c:v>3300</c:v>
                </c:pt>
                <c:pt idx="3607">
                  <c:v>3300</c:v>
                </c:pt>
                <c:pt idx="3608">
                  <c:v>3300</c:v>
                </c:pt>
                <c:pt idx="3609">
                  <c:v>3300</c:v>
                </c:pt>
                <c:pt idx="3610">
                  <c:v>3300</c:v>
                </c:pt>
                <c:pt idx="3611">
                  <c:v>3300</c:v>
                </c:pt>
                <c:pt idx="3612">
                  <c:v>3300</c:v>
                </c:pt>
                <c:pt idx="3613">
                  <c:v>3300</c:v>
                </c:pt>
                <c:pt idx="3614">
                  <c:v>3300</c:v>
                </c:pt>
                <c:pt idx="3615">
                  <c:v>3300</c:v>
                </c:pt>
                <c:pt idx="3616">
                  <c:v>3300</c:v>
                </c:pt>
                <c:pt idx="3617">
                  <c:v>3300</c:v>
                </c:pt>
                <c:pt idx="3618">
                  <c:v>3300</c:v>
                </c:pt>
                <c:pt idx="3619">
                  <c:v>3300</c:v>
                </c:pt>
                <c:pt idx="3620">
                  <c:v>3300</c:v>
                </c:pt>
                <c:pt idx="3621">
                  <c:v>3300</c:v>
                </c:pt>
                <c:pt idx="3622">
                  <c:v>3300</c:v>
                </c:pt>
                <c:pt idx="3623">
                  <c:v>3300</c:v>
                </c:pt>
                <c:pt idx="3624">
                  <c:v>3300</c:v>
                </c:pt>
                <c:pt idx="3625">
                  <c:v>3300</c:v>
                </c:pt>
                <c:pt idx="3626">
                  <c:v>3300</c:v>
                </c:pt>
                <c:pt idx="3627">
                  <c:v>3300</c:v>
                </c:pt>
                <c:pt idx="3628">
                  <c:v>3300</c:v>
                </c:pt>
                <c:pt idx="3629">
                  <c:v>3300</c:v>
                </c:pt>
                <c:pt idx="3630">
                  <c:v>3300</c:v>
                </c:pt>
                <c:pt idx="3631">
                  <c:v>3300</c:v>
                </c:pt>
                <c:pt idx="3632">
                  <c:v>3600</c:v>
                </c:pt>
                <c:pt idx="3633">
                  <c:v>3600</c:v>
                </c:pt>
                <c:pt idx="3634">
                  <c:v>3600</c:v>
                </c:pt>
                <c:pt idx="3635">
                  <c:v>3600</c:v>
                </c:pt>
                <c:pt idx="3636">
                  <c:v>3600</c:v>
                </c:pt>
                <c:pt idx="3637">
                  <c:v>3600</c:v>
                </c:pt>
                <c:pt idx="3638">
                  <c:v>3600</c:v>
                </c:pt>
                <c:pt idx="3639">
                  <c:v>3600</c:v>
                </c:pt>
                <c:pt idx="3640">
                  <c:v>3600</c:v>
                </c:pt>
                <c:pt idx="3641">
                  <c:v>3600</c:v>
                </c:pt>
                <c:pt idx="3642">
                  <c:v>3600</c:v>
                </c:pt>
                <c:pt idx="3643">
                  <c:v>3600</c:v>
                </c:pt>
                <c:pt idx="3644">
                  <c:v>3600</c:v>
                </c:pt>
                <c:pt idx="3645">
                  <c:v>3600</c:v>
                </c:pt>
                <c:pt idx="3646">
                  <c:v>3600</c:v>
                </c:pt>
                <c:pt idx="3647">
                  <c:v>3600</c:v>
                </c:pt>
                <c:pt idx="3648">
                  <c:v>3600</c:v>
                </c:pt>
                <c:pt idx="3649">
                  <c:v>3600</c:v>
                </c:pt>
                <c:pt idx="3650">
                  <c:v>3600</c:v>
                </c:pt>
                <c:pt idx="3651">
                  <c:v>3600</c:v>
                </c:pt>
                <c:pt idx="3652">
                  <c:v>3600</c:v>
                </c:pt>
                <c:pt idx="3653">
                  <c:v>3600</c:v>
                </c:pt>
                <c:pt idx="3654">
                  <c:v>3600</c:v>
                </c:pt>
                <c:pt idx="3655">
                  <c:v>3600</c:v>
                </c:pt>
                <c:pt idx="3656">
                  <c:v>3600</c:v>
                </c:pt>
                <c:pt idx="3657">
                  <c:v>3600</c:v>
                </c:pt>
                <c:pt idx="3658">
                  <c:v>3600</c:v>
                </c:pt>
                <c:pt idx="3659">
                  <c:v>3600</c:v>
                </c:pt>
                <c:pt idx="3660">
                  <c:v>3600</c:v>
                </c:pt>
                <c:pt idx="3661">
                  <c:v>3600</c:v>
                </c:pt>
                <c:pt idx="3662">
                  <c:v>3600</c:v>
                </c:pt>
                <c:pt idx="3663">
                  <c:v>3600</c:v>
                </c:pt>
                <c:pt idx="3664">
                  <c:v>3600</c:v>
                </c:pt>
                <c:pt idx="3665">
                  <c:v>3600</c:v>
                </c:pt>
                <c:pt idx="3666">
                  <c:v>3600</c:v>
                </c:pt>
                <c:pt idx="3667">
                  <c:v>3600</c:v>
                </c:pt>
                <c:pt idx="3668">
                  <c:v>3600</c:v>
                </c:pt>
                <c:pt idx="3669">
                  <c:v>3600</c:v>
                </c:pt>
                <c:pt idx="3670">
                  <c:v>3600</c:v>
                </c:pt>
                <c:pt idx="3671">
                  <c:v>3600</c:v>
                </c:pt>
                <c:pt idx="3672">
                  <c:v>3600</c:v>
                </c:pt>
                <c:pt idx="3673">
                  <c:v>3600</c:v>
                </c:pt>
                <c:pt idx="3674">
                  <c:v>3600</c:v>
                </c:pt>
                <c:pt idx="3675">
                  <c:v>3600</c:v>
                </c:pt>
                <c:pt idx="3676">
                  <c:v>3600</c:v>
                </c:pt>
                <c:pt idx="3677">
                  <c:v>3600</c:v>
                </c:pt>
                <c:pt idx="3678">
                  <c:v>3600</c:v>
                </c:pt>
                <c:pt idx="3679">
                  <c:v>3600</c:v>
                </c:pt>
                <c:pt idx="3680">
                  <c:v>3600</c:v>
                </c:pt>
                <c:pt idx="3681">
                  <c:v>3600</c:v>
                </c:pt>
                <c:pt idx="3682">
                  <c:v>3600</c:v>
                </c:pt>
                <c:pt idx="3683">
                  <c:v>3600</c:v>
                </c:pt>
                <c:pt idx="3684">
                  <c:v>3600</c:v>
                </c:pt>
                <c:pt idx="3685">
                  <c:v>3600</c:v>
                </c:pt>
                <c:pt idx="3686">
                  <c:v>3600</c:v>
                </c:pt>
                <c:pt idx="3687">
                  <c:v>3600</c:v>
                </c:pt>
                <c:pt idx="3688">
                  <c:v>3600</c:v>
                </c:pt>
                <c:pt idx="3689">
                  <c:v>3600</c:v>
                </c:pt>
                <c:pt idx="3690">
                  <c:v>3600</c:v>
                </c:pt>
                <c:pt idx="3691">
                  <c:v>3600</c:v>
                </c:pt>
                <c:pt idx="3692">
                  <c:v>3600</c:v>
                </c:pt>
                <c:pt idx="3693">
                  <c:v>3600</c:v>
                </c:pt>
                <c:pt idx="3694">
                  <c:v>3600</c:v>
                </c:pt>
                <c:pt idx="3695">
                  <c:v>3600</c:v>
                </c:pt>
                <c:pt idx="3696">
                  <c:v>3600</c:v>
                </c:pt>
                <c:pt idx="3697">
                  <c:v>3600</c:v>
                </c:pt>
                <c:pt idx="3698">
                  <c:v>3600</c:v>
                </c:pt>
                <c:pt idx="3699">
                  <c:v>3600</c:v>
                </c:pt>
                <c:pt idx="3700">
                  <c:v>3600</c:v>
                </c:pt>
                <c:pt idx="3701">
                  <c:v>3600</c:v>
                </c:pt>
                <c:pt idx="3702">
                  <c:v>3600</c:v>
                </c:pt>
                <c:pt idx="3703">
                  <c:v>3600</c:v>
                </c:pt>
                <c:pt idx="3704">
                  <c:v>3600</c:v>
                </c:pt>
                <c:pt idx="3705">
                  <c:v>3600</c:v>
                </c:pt>
                <c:pt idx="3706">
                  <c:v>3600</c:v>
                </c:pt>
                <c:pt idx="3707">
                  <c:v>3600</c:v>
                </c:pt>
                <c:pt idx="3708">
                  <c:v>3600</c:v>
                </c:pt>
                <c:pt idx="3709">
                  <c:v>3600</c:v>
                </c:pt>
                <c:pt idx="3710">
                  <c:v>3600</c:v>
                </c:pt>
                <c:pt idx="3711">
                  <c:v>3600</c:v>
                </c:pt>
                <c:pt idx="3712">
                  <c:v>3600</c:v>
                </c:pt>
                <c:pt idx="3713">
                  <c:v>3600</c:v>
                </c:pt>
                <c:pt idx="3714">
                  <c:v>3600</c:v>
                </c:pt>
                <c:pt idx="3715">
                  <c:v>3600</c:v>
                </c:pt>
                <c:pt idx="3716">
                  <c:v>3600</c:v>
                </c:pt>
                <c:pt idx="3717">
                  <c:v>3600</c:v>
                </c:pt>
                <c:pt idx="3718">
                  <c:v>3600</c:v>
                </c:pt>
                <c:pt idx="3719">
                  <c:v>3600</c:v>
                </c:pt>
                <c:pt idx="3720">
                  <c:v>3600</c:v>
                </c:pt>
                <c:pt idx="3721">
                  <c:v>3600</c:v>
                </c:pt>
                <c:pt idx="3722">
                  <c:v>3600</c:v>
                </c:pt>
                <c:pt idx="3723">
                  <c:v>3600</c:v>
                </c:pt>
                <c:pt idx="3724">
                  <c:v>3600</c:v>
                </c:pt>
                <c:pt idx="3725">
                  <c:v>3600</c:v>
                </c:pt>
                <c:pt idx="3726">
                  <c:v>3600</c:v>
                </c:pt>
                <c:pt idx="3727">
                  <c:v>3600</c:v>
                </c:pt>
                <c:pt idx="3728">
                  <c:v>3600</c:v>
                </c:pt>
                <c:pt idx="3729">
                  <c:v>3600</c:v>
                </c:pt>
                <c:pt idx="3730">
                  <c:v>3600</c:v>
                </c:pt>
                <c:pt idx="3731">
                  <c:v>3600</c:v>
                </c:pt>
                <c:pt idx="3732">
                  <c:v>3600</c:v>
                </c:pt>
                <c:pt idx="3733">
                  <c:v>3600</c:v>
                </c:pt>
                <c:pt idx="3734">
                  <c:v>3600</c:v>
                </c:pt>
                <c:pt idx="3735">
                  <c:v>3600</c:v>
                </c:pt>
                <c:pt idx="3736">
                  <c:v>3600</c:v>
                </c:pt>
                <c:pt idx="3737">
                  <c:v>3600</c:v>
                </c:pt>
                <c:pt idx="3738">
                  <c:v>3600</c:v>
                </c:pt>
                <c:pt idx="3739">
                  <c:v>3600</c:v>
                </c:pt>
                <c:pt idx="3740">
                  <c:v>3600</c:v>
                </c:pt>
                <c:pt idx="3741">
                  <c:v>3600</c:v>
                </c:pt>
                <c:pt idx="3742">
                  <c:v>3600</c:v>
                </c:pt>
                <c:pt idx="3743">
                  <c:v>3600</c:v>
                </c:pt>
                <c:pt idx="3744">
                  <c:v>3600</c:v>
                </c:pt>
                <c:pt idx="3745">
                  <c:v>3600</c:v>
                </c:pt>
                <c:pt idx="3746">
                  <c:v>3600</c:v>
                </c:pt>
                <c:pt idx="3747">
                  <c:v>3600</c:v>
                </c:pt>
                <c:pt idx="3748">
                  <c:v>3600</c:v>
                </c:pt>
                <c:pt idx="3749">
                  <c:v>3600</c:v>
                </c:pt>
                <c:pt idx="3750">
                  <c:v>3600</c:v>
                </c:pt>
                <c:pt idx="3751">
                  <c:v>3600</c:v>
                </c:pt>
                <c:pt idx="3752">
                  <c:v>3500</c:v>
                </c:pt>
                <c:pt idx="3753">
                  <c:v>3500</c:v>
                </c:pt>
                <c:pt idx="3754">
                  <c:v>3500</c:v>
                </c:pt>
                <c:pt idx="3755">
                  <c:v>3500</c:v>
                </c:pt>
                <c:pt idx="3756">
                  <c:v>3500</c:v>
                </c:pt>
                <c:pt idx="3757">
                  <c:v>3500</c:v>
                </c:pt>
                <c:pt idx="3758">
                  <c:v>3500</c:v>
                </c:pt>
                <c:pt idx="3759">
                  <c:v>3500</c:v>
                </c:pt>
                <c:pt idx="3760">
                  <c:v>3500</c:v>
                </c:pt>
                <c:pt idx="3761">
                  <c:v>3500</c:v>
                </c:pt>
                <c:pt idx="3762">
                  <c:v>3500</c:v>
                </c:pt>
                <c:pt idx="3763">
                  <c:v>3500</c:v>
                </c:pt>
                <c:pt idx="3764">
                  <c:v>3500</c:v>
                </c:pt>
                <c:pt idx="3765">
                  <c:v>3500</c:v>
                </c:pt>
                <c:pt idx="3766">
                  <c:v>3500</c:v>
                </c:pt>
                <c:pt idx="3767">
                  <c:v>3500</c:v>
                </c:pt>
                <c:pt idx="3768">
                  <c:v>3500</c:v>
                </c:pt>
                <c:pt idx="3769">
                  <c:v>3500</c:v>
                </c:pt>
                <c:pt idx="3770">
                  <c:v>3500</c:v>
                </c:pt>
                <c:pt idx="3771">
                  <c:v>3500</c:v>
                </c:pt>
                <c:pt idx="3772">
                  <c:v>3500</c:v>
                </c:pt>
                <c:pt idx="3773">
                  <c:v>3500</c:v>
                </c:pt>
                <c:pt idx="3774">
                  <c:v>3500</c:v>
                </c:pt>
                <c:pt idx="3775">
                  <c:v>3500</c:v>
                </c:pt>
                <c:pt idx="3776">
                  <c:v>3500</c:v>
                </c:pt>
                <c:pt idx="3777">
                  <c:v>3500</c:v>
                </c:pt>
                <c:pt idx="3778">
                  <c:v>3500</c:v>
                </c:pt>
                <c:pt idx="3779">
                  <c:v>3500</c:v>
                </c:pt>
                <c:pt idx="3780">
                  <c:v>3500</c:v>
                </c:pt>
                <c:pt idx="3781">
                  <c:v>3500</c:v>
                </c:pt>
                <c:pt idx="3782">
                  <c:v>3500</c:v>
                </c:pt>
                <c:pt idx="3783">
                  <c:v>3500</c:v>
                </c:pt>
                <c:pt idx="3784">
                  <c:v>3500</c:v>
                </c:pt>
                <c:pt idx="3785">
                  <c:v>3500</c:v>
                </c:pt>
                <c:pt idx="3786">
                  <c:v>3500</c:v>
                </c:pt>
                <c:pt idx="3787">
                  <c:v>3500</c:v>
                </c:pt>
                <c:pt idx="3788">
                  <c:v>3500</c:v>
                </c:pt>
                <c:pt idx="3789">
                  <c:v>3500</c:v>
                </c:pt>
                <c:pt idx="3790">
                  <c:v>3500</c:v>
                </c:pt>
                <c:pt idx="3791">
                  <c:v>3500</c:v>
                </c:pt>
                <c:pt idx="3792">
                  <c:v>3500</c:v>
                </c:pt>
                <c:pt idx="3793">
                  <c:v>3500</c:v>
                </c:pt>
                <c:pt idx="3794">
                  <c:v>3500</c:v>
                </c:pt>
                <c:pt idx="3795">
                  <c:v>3500</c:v>
                </c:pt>
                <c:pt idx="3796">
                  <c:v>3500</c:v>
                </c:pt>
                <c:pt idx="3797">
                  <c:v>3500</c:v>
                </c:pt>
                <c:pt idx="3798">
                  <c:v>3500</c:v>
                </c:pt>
                <c:pt idx="3799">
                  <c:v>3500</c:v>
                </c:pt>
                <c:pt idx="3800">
                  <c:v>3500</c:v>
                </c:pt>
                <c:pt idx="3801">
                  <c:v>3500</c:v>
                </c:pt>
                <c:pt idx="3802">
                  <c:v>3500</c:v>
                </c:pt>
                <c:pt idx="3803">
                  <c:v>3500</c:v>
                </c:pt>
                <c:pt idx="3804">
                  <c:v>3500</c:v>
                </c:pt>
                <c:pt idx="3805">
                  <c:v>3500</c:v>
                </c:pt>
                <c:pt idx="3806">
                  <c:v>3500</c:v>
                </c:pt>
                <c:pt idx="3807">
                  <c:v>3500</c:v>
                </c:pt>
                <c:pt idx="3808">
                  <c:v>3500</c:v>
                </c:pt>
                <c:pt idx="3809">
                  <c:v>3500</c:v>
                </c:pt>
                <c:pt idx="3810">
                  <c:v>3500</c:v>
                </c:pt>
                <c:pt idx="3811">
                  <c:v>3500</c:v>
                </c:pt>
                <c:pt idx="3812">
                  <c:v>3899</c:v>
                </c:pt>
                <c:pt idx="3813">
                  <c:v>3899</c:v>
                </c:pt>
                <c:pt idx="3814">
                  <c:v>3899</c:v>
                </c:pt>
                <c:pt idx="3815">
                  <c:v>3899</c:v>
                </c:pt>
                <c:pt idx="3816">
                  <c:v>3899</c:v>
                </c:pt>
                <c:pt idx="3817">
                  <c:v>3899</c:v>
                </c:pt>
                <c:pt idx="3818">
                  <c:v>3899</c:v>
                </c:pt>
                <c:pt idx="3819">
                  <c:v>3899</c:v>
                </c:pt>
                <c:pt idx="3820">
                  <c:v>3899</c:v>
                </c:pt>
                <c:pt idx="3821">
                  <c:v>3899</c:v>
                </c:pt>
                <c:pt idx="3822">
                  <c:v>3899</c:v>
                </c:pt>
                <c:pt idx="3823">
                  <c:v>3899</c:v>
                </c:pt>
                <c:pt idx="3824">
                  <c:v>3899</c:v>
                </c:pt>
                <c:pt idx="3825">
                  <c:v>3899</c:v>
                </c:pt>
                <c:pt idx="3826">
                  <c:v>3899</c:v>
                </c:pt>
                <c:pt idx="3827">
                  <c:v>3899</c:v>
                </c:pt>
                <c:pt idx="3828">
                  <c:v>3899</c:v>
                </c:pt>
                <c:pt idx="3829">
                  <c:v>3899</c:v>
                </c:pt>
                <c:pt idx="3830">
                  <c:v>3899</c:v>
                </c:pt>
                <c:pt idx="3831">
                  <c:v>3899</c:v>
                </c:pt>
                <c:pt idx="3832">
                  <c:v>3899</c:v>
                </c:pt>
                <c:pt idx="3833">
                  <c:v>3899</c:v>
                </c:pt>
                <c:pt idx="3834">
                  <c:v>3899</c:v>
                </c:pt>
                <c:pt idx="3835">
                  <c:v>3899</c:v>
                </c:pt>
                <c:pt idx="3836">
                  <c:v>3899</c:v>
                </c:pt>
                <c:pt idx="3837">
                  <c:v>3899</c:v>
                </c:pt>
                <c:pt idx="3838">
                  <c:v>3899</c:v>
                </c:pt>
                <c:pt idx="3839">
                  <c:v>3899</c:v>
                </c:pt>
                <c:pt idx="3840">
                  <c:v>3899</c:v>
                </c:pt>
                <c:pt idx="3841">
                  <c:v>3899</c:v>
                </c:pt>
                <c:pt idx="3842">
                  <c:v>3899</c:v>
                </c:pt>
                <c:pt idx="3843">
                  <c:v>3899</c:v>
                </c:pt>
                <c:pt idx="3844">
                  <c:v>3899</c:v>
                </c:pt>
                <c:pt idx="3845">
                  <c:v>3899</c:v>
                </c:pt>
                <c:pt idx="3846">
                  <c:v>3899</c:v>
                </c:pt>
                <c:pt idx="3847">
                  <c:v>3899</c:v>
                </c:pt>
                <c:pt idx="3848">
                  <c:v>3899</c:v>
                </c:pt>
                <c:pt idx="3849">
                  <c:v>3899</c:v>
                </c:pt>
                <c:pt idx="3850">
                  <c:v>3899</c:v>
                </c:pt>
                <c:pt idx="3851">
                  <c:v>3899</c:v>
                </c:pt>
                <c:pt idx="3852">
                  <c:v>3899</c:v>
                </c:pt>
                <c:pt idx="3853">
                  <c:v>3899</c:v>
                </c:pt>
                <c:pt idx="3854">
                  <c:v>3899</c:v>
                </c:pt>
                <c:pt idx="3855">
                  <c:v>3899</c:v>
                </c:pt>
                <c:pt idx="3856">
                  <c:v>3899</c:v>
                </c:pt>
                <c:pt idx="3857">
                  <c:v>3899</c:v>
                </c:pt>
                <c:pt idx="3858">
                  <c:v>3899</c:v>
                </c:pt>
                <c:pt idx="3859">
                  <c:v>3899</c:v>
                </c:pt>
                <c:pt idx="3860">
                  <c:v>3899</c:v>
                </c:pt>
                <c:pt idx="3861">
                  <c:v>3899</c:v>
                </c:pt>
                <c:pt idx="3862">
                  <c:v>3899</c:v>
                </c:pt>
                <c:pt idx="3863">
                  <c:v>3899</c:v>
                </c:pt>
                <c:pt idx="3864">
                  <c:v>3899</c:v>
                </c:pt>
                <c:pt idx="3865">
                  <c:v>3899</c:v>
                </c:pt>
                <c:pt idx="3866">
                  <c:v>3899</c:v>
                </c:pt>
                <c:pt idx="3867">
                  <c:v>3899</c:v>
                </c:pt>
                <c:pt idx="3868">
                  <c:v>3899</c:v>
                </c:pt>
                <c:pt idx="3869">
                  <c:v>3899</c:v>
                </c:pt>
                <c:pt idx="3870">
                  <c:v>3899</c:v>
                </c:pt>
                <c:pt idx="3871">
                  <c:v>3899</c:v>
                </c:pt>
                <c:pt idx="3872">
                  <c:v>3899</c:v>
                </c:pt>
                <c:pt idx="3873">
                  <c:v>3899</c:v>
                </c:pt>
                <c:pt idx="3874">
                  <c:v>3899</c:v>
                </c:pt>
                <c:pt idx="3875">
                  <c:v>3899</c:v>
                </c:pt>
                <c:pt idx="3876">
                  <c:v>3899</c:v>
                </c:pt>
                <c:pt idx="3877">
                  <c:v>3899</c:v>
                </c:pt>
                <c:pt idx="3878">
                  <c:v>3899</c:v>
                </c:pt>
                <c:pt idx="3879">
                  <c:v>3899</c:v>
                </c:pt>
                <c:pt idx="3880">
                  <c:v>3899</c:v>
                </c:pt>
                <c:pt idx="3881">
                  <c:v>3899</c:v>
                </c:pt>
                <c:pt idx="3882">
                  <c:v>3899</c:v>
                </c:pt>
                <c:pt idx="3883">
                  <c:v>3899</c:v>
                </c:pt>
                <c:pt idx="3884">
                  <c:v>3899</c:v>
                </c:pt>
                <c:pt idx="3885">
                  <c:v>3899</c:v>
                </c:pt>
                <c:pt idx="3886">
                  <c:v>3899</c:v>
                </c:pt>
                <c:pt idx="3887">
                  <c:v>3899</c:v>
                </c:pt>
                <c:pt idx="3888">
                  <c:v>3899</c:v>
                </c:pt>
                <c:pt idx="3889">
                  <c:v>3899</c:v>
                </c:pt>
                <c:pt idx="3890">
                  <c:v>3899</c:v>
                </c:pt>
                <c:pt idx="3891">
                  <c:v>3899</c:v>
                </c:pt>
                <c:pt idx="3892">
                  <c:v>3899</c:v>
                </c:pt>
                <c:pt idx="3893">
                  <c:v>3899</c:v>
                </c:pt>
                <c:pt idx="3894">
                  <c:v>3899</c:v>
                </c:pt>
                <c:pt idx="3895">
                  <c:v>3899</c:v>
                </c:pt>
                <c:pt idx="3896">
                  <c:v>3899</c:v>
                </c:pt>
                <c:pt idx="3897">
                  <c:v>3899</c:v>
                </c:pt>
                <c:pt idx="3898">
                  <c:v>3899</c:v>
                </c:pt>
                <c:pt idx="3899">
                  <c:v>3899</c:v>
                </c:pt>
                <c:pt idx="3900">
                  <c:v>3899</c:v>
                </c:pt>
                <c:pt idx="3901">
                  <c:v>3899</c:v>
                </c:pt>
                <c:pt idx="3902">
                  <c:v>3899</c:v>
                </c:pt>
                <c:pt idx="3903">
                  <c:v>3899</c:v>
                </c:pt>
                <c:pt idx="3904">
                  <c:v>3899</c:v>
                </c:pt>
                <c:pt idx="3905">
                  <c:v>3899</c:v>
                </c:pt>
                <c:pt idx="3906">
                  <c:v>3899</c:v>
                </c:pt>
                <c:pt idx="3907">
                  <c:v>3899</c:v>
                </c:pt>
                <c:pt idx="3908">
                  <c:v>3899</c:v>
                </c:pt>
                <c:pt idx="3909">
                  <c:v>3899</c:v>
                </c:pt>
                <c:pt idx="3910">
                  <c:v>3899</c:v>
                </c:pt>
                <c:pt idx="3911">
                  <c:v>3899</c:v>
                </c:pt>
                <c:pt idx="3912">
                  <c:v>3899</c:v>
                </c:pt>
                <c:pt idx="3913">
                  <c:v>3899</c:v>
                </c:pt>
                <c:pt idx="3914">
                  <c:v>3899</c:v>
                </c:pt>
                <c:pt idx="3915">
                  <c:v>3899</c:v>
                </c:pt>
                <c:pt idx="3916">
                  <c:v>3899</c:v>
                </c:pt>
                <c:pt idx="3917">
                  <c:v>3899</c:v>
                </c:pt>
                <c:pt idx="3918">
                  <c:v>3899</c:v>
                </c:pt>
                <c:pt idx="3919">
                  <c:v>3899</c:v>
                </c:pt>
                <c:pt idx="3920">
                  <c:v>3899</c:v>
                </c:pt>
                <c:pt idx="3921">
                  <c:v>3899</c:v>
                </c:pt>
                <c:pt idx="3922">
                  <c:v>3899</c:v>
                </c:pt>
                <c:pt idx="3923">
                  <c:v>3899</c:v>
                </c:pt>
                <c:pt idx="3924">
                  <c:v>3899</c:v>
                </c:pt>
                <c:pt idx="3925">
                  <c:v>3899</c:v>
                </c:pt>
                <c:pt idx="3926">
                  <c:v>3899</c:v>
                </c:pt>
                <c:pt idx="3927">
                  <c:v>3899</c:v>
                </c:pt>
                <c:pt idx="3928">
                  <c:v>3899</c:v>
                </c:pt>
                <c:pt idx="3929">
                  <c:v>3899</c:v>
                </c:pt>
                <c:pt idx="3930">
                  <c:v>3899</c:v>
                </c:pt>
                <c:pt idx="3931">
                  <c:v>3899</c:v>
                </c:pt>
                <c:pt idx="3932">
                  <c:v>3699</c:v>
                </c:pt>
                <c:pt idx="3933">
                  <c:v>3699</c:v>
                </c:pt>
                <c:pt idx="3934">
                  <c:v>3699</c:v>
                </c:pt>
                <c:pt idx="3935">
                  <c:v>3699</c:v>
                </c:pt>
                <c:pt idx="3936">
                  <c:v>3699</c:v>
                </c:pt>
                <c:pt idx="3937">
                  <c:v>3699</c:v>
                </c:pt>
                <c:pt idx="3938">
                  <c:v>3699</c:v>
                </c:pt>
                <c:pt idx="3939">
                  <c:v>3699</c:v>
                </c:pt>
                <c:pt idx="3940">
                  <c:v>3699</c:v>
                </c:pt>
                <c:pt idx="3941">
                  <c:v>3699</c:v>
                </c:pt>
                <c:pt idx="3942">
                  <c:v>3699</c:v>
                </c:pt>
                <c:pt idx="3943">
                  <c:v>3699</c:v>
                </c:pt>
                <c:pt idx="3944">
                  <c:v>3699</c:v>
                </c:pt>
                <c:pt idx="3945">
                  <c:v>3699</c:v>
                </c:pt>
                <c:pt idx="3946">
                  <c:v>3699</c:v>
                </c:pt>
                <c:pt idx="3947">
                  <c:v>3699</c:v>
                </c:pt>
                <c:pt idx="3948">
                  <c:v>3699</c:v>
                </c:pt>
                <c:pt idx="3949">
                  <c:v>3699</c:v>
                </c:pt>
                <c:pt idx="3950">
                  <c:v>3699</c:v>
                </c:pt>
                <c:pt idx="3951">
                  <c:v>3699</c:v>
                </c:pt>
                <c:pt idx="3952">
                  <c:v>3699</c:v>
                </c:pt>
                <c:pt idx="3953">
                  <c:v>3699</c:v>
                </c:pt>
                <c:pt idx="3954">
                  <c:v>3699</c:v>
                </c:pt>
                <c:pt idx="3955">
                  <c:v>3699</c:v>
                </c:pt>
                <c:pt idx="3956">
                  <c:v>3699</c:v>
                </c:pt>
                <c:pt idx="3957">
                  <c:v>3699</c:v>
                </c:pt>
                <c:pt idx="3958">
                  <c:v>3699</c:v>
                </c:pt>
                <c:pt idx="3959">
                  <c:v>3699</c:v>
                </c:pt>
                <c:pt idx="3960">
                  <c:v>3699</c:v>
                </c:pt>
                <c:pt idx="3961">
                  <c:v>3699</c:v>
                </c:pt>
                <c:pt idx="3962">
                  <c:v>3699</c:v>
                </c:pt>
                <c:pt idx="3963">
                  <c:v>3699</c:v>
                </c:pt>
                <c:pt idx="3964">
                  <c:v>3699</c:v>
                </c:pt>
                <c:pt idx="3965">
                  <c:v>3699</c:v>
                </c:pt>
                <c:pt idx="3966">
                  <c:v>3699</c:v>
                </c:pt>
                <c:pt idx="3967">
                  <c:v>3699</c:v>
                </c:pt>
                <c:pt idx="3968">
                  <c:v>3699</c:v>
                </c:pt>
                <c:pt idx="3969">
                  <c:v>3699</c:v>
                </c:pt>
                <c:pt idx="3970">
                  <c:v>3699</c:v>
                </c:pt>
                <c:pt idx="3971">
                  <c:v>3699</c:v>
                </c:pt>
                <c:pt idx="3972">
                  <c:v>3699</c:v>
                </c:pt>
                <c:pt idx="3973">
                  <c:v>3699</c:v>
                </c:pt>
                <c:pt idx="3974">
                  <c:v>3699</c:v>
                </c:pt>
                <c:pt idx="3975">
                  <c:v>3699</c:v>
                </c:pt>
                <c:pt idx="3976">
                  <c:v>3699</c:v>
                </c:pt>
                <c:pt idx="3977">
                  <c:v>3699</c:v>
                </c:pt>
                <c:pt idx="3978">
                  <c:v>3699</c:v>
                </c:pt>
                <c:pt idx="3979">
                  <c:v>3699</c:v>
                </c:pt>
                <c:pt idx="3980">
                  <c:v>3699</c:v>
                </c:pt>
                <c:pt idx="3981">
                  <c:v>3699</c:v>
                </c:pt>
                <c:pt idx="3982">
                  <c:v>3699</c:v>
                </c:pt>
                <c:pt idx="3983">
                  <c:v>3699</c:v>
                </c:pt>
                <c:pt idx="3984">
                  <c:v>3699</c:v>
                </c:pt>
                <c:pt idx="3985">
                  <c:v>3699</c:v>
                </c:pt>
                <c:pt idx="3986">
                  <c:v>3699</c:v>
                </c:pt>
                <c:pt idx="3987">
                  <c:v>3699</c:v>
                </c:pt>
                <c:pt idx="3988">
                  <c:v>3699</c:v>
                </c:pt>
                <c:pt idx="3989">
                  <c:v>3699</c:v>
                </c:pt>
                <c:pt idx="3990">
                  <c:v>3699</c:v>
                </c:pt>
                <c:pt idx="3991">
                  <c:v>3699</c:v>
                </c:pt>
                <c:pt idx="3992">
                  <c:v>3699</c:v>
                </c:pt>
                <c:pt idx="3993">
                  <c:v>3699</c:v>
                </c:pt>
                <c:pt idx="3994">
                  <c:v>3699</c:v>
                </c:pt>
                <c:pt idx="3995">
                  <c:v>3699</c:v>
                </c:pt>
                <c:pt idx="3996">
                  <c:v>3699</c:v>
                </c:pt>
                <c:pt idx="3997">
                  <c:v>3699</c:v>
                </c:pt>
                <c:pt idx="3998">
                  <c:v>3699</c:v>
                </c:pt>
                <c:pt idx="3999">
                  <c:v>3699</c:v>
                </c:pt>
                <c:pt idx="4000">
                  <c:v>3699</c:v>
                </c:pt>
                <c:pt idx="4001">
                  <c:v>3699</c:v>
                </c:pt>
                <c:pt idx="4002">
                  <c:v>3699</c:v>
                </c:pt>
                <c:pt idx="4003">
                  <c:v>3699</c:v>
                </c:pt>
                <c:pt idx="4004">
                  <c:v>3699</c:v>
                </c:pt>
                <c:pt idx="4005">
                  <c:v>3699</c:v>
                </c:pt>
                <c:pt idx="4006">
                  <c:v>3699</c:v>
                </c:pt>
                <c:pt idx="4007">
                  <c:v>3699</c:v>
                </c:pt>
                <c:pt idx="4008">
                  <c:v>3699</c:v>
                </c:pt>
                <c:pt idx="4009">
                  <c:v>3699</c:v>
                </c:pt>
                <c:pt idx="4010">
                  <c:v>3699</c:v>
                </c:pt>
                <c:pt idx="4011">
                  <c:v>3699</c:v>
                </c:pt>
                <c:pt idx="4012">
                  <c:v>3699</c:v>
                </c:pt>
                <c:pt idx="4013">
                  <c:v>3699</c:v>
                </c:pt>
                <c:pt idx="4014">
                  <c:v>3699</c:v>
                </c:pt>
                <c:pt idx="4015">
                  <c:v>3699</c:v>
                </c:pt>
                <c:pt idx="4016">
                  <c:v>3699</c:v>
                </c:pt>
                <c:pt idx="4017">
                  <c:v>3699</c:v>
                </c:pt>
                <c:pt idx="4018">
                  <c:v>3699</c:v>
                </c:pt>
                <c:pt idx="4019">
                  <c:v>3699</c:v>
                </c:pt>
                <c:pt idx="4020">
                  <c:v>3699</c:v>
                </c:pt>
                <c:pt idx="4021">
                  <c:v>3699</c:v>
                </c:pt>
                <c:pt idx="4022">
                  <c:v>3699</c:v>
                </c:pt>
                <c:pt idx="4023">
                  <c:v>3699</c:v>
                </c:pt>
                <c:pt idx="4024">
                  <c:v>3699</c:v>
                </c:pt>
                <c:pt idx="4025">
                  <c:v>3699</c:v>
                </c:pt>
                <c:pt idx="4026">
                  <c:v>3699</c:v>
                </c:pt>
                <c:pt idx="4027">
                  <c:v>3699</c:v>
                </c:pt>
                <c:pt idx="4028">
                  <c:v>3699</c:v>
                </c:pt>
                <c:pt idx="4029">
                  <c:v>3699</c:v>
                </c:pt>
                <c:pt idx="4030">
                  <c:v>3699</c:v>
                </c:pt>
                <c:pt idx="4031">
                  <c:v>3699</c:v>
                </c:pt>
                <c:pt idx="4032">
                  <c:v>3699</c:v>
                </c:pt>
                <c:pt idx="4033">
                  <c:v>3699</c:v>
                </c:pt>
                <c:pt idx="4034">
                  <c:v>3699</c:v>
                </c:pt>
                <c:pt idx="4035">
                  <c:v>3699</c:v>
                </c:pt>
                <c:pt idx="4036">
                  <c:v>3699</c:v>
                </c:pt>
                <c:pt idx="4037">
                  <c:v>3699</c:v>
                </c:pt>
                <c:pt idx="4038">
                  <c:v>3699</c:v>
                </c:pt>
                <c:pt idx="4039">
                  <c:v>3699</c:v>
                </c:pt>
                <c:pt idx="4040">
                  <c:v>3699</c:v>
                </c:pt>
                <c:pt idx="4041">
                  <c:v>3699</c:v>
                </c:pt>
                <c:pt idx="4042">
                  <c:v>3699</c:v>
                </c:pt>
                <c:pt idx="4043">
                  <c:v>3699</c:v>
                </c:pt>
                <c:pt idx="4044">
                  <c:v>3699</c:v>
                </c:pt>
                <c:pt idx="4045">
                  <c:v>3699</c:v>
                </c:pt>
                <c:pt idx="4046">
                  <c:v>3699</c:v>
                </c:pt>
                <c:pt idx="4047">
                  <c:v>3699</c:v>
                </c:pt>
                <c:pt idx="4048">
                  <c:v>3699</c:v>
                </c:pt>
                <c:pt idx="4049">
                  <c:v>3699</c:v>
                </c:pt>
                <c:pt idx="4050">
                  <c:v>3699</c:v>
                </c:pt>
                <c:pt idx="4051">
                  <c:v>3699</c:v>
                </c:pt>
                <c:pt idx="4052">
                  <c:v>3100</c:v>
                </c:pt>
                <c:pt idx="4053">
                  <c:v>3100</c:v>
                </c:pt>
                <c:pt idx="4054">
                  <c:v>3100</c:v>
                </c:pt>
                <c:pt idx="4055">
                  <c:v>3100</c:v>
                </c:pt>
                <c:pt idx="4056">
                  <c:v>3100</c:v>
                </c:pt>
                <c:pt idx="4057">
                  <c:v>3100</c:v>
                </c:pt>
                <c:pt idx="4058">
                  <c:v>3100</c:v>
                </c:pt>
                <c:pt idx="4059">
                  <c:v>3100</c:v>
                </c:pt>
                <c:pt idx="4060">
                  <c:v>3100</c:v>
                </c:pt>
                <c:pt idx="4061">
                  <c:v>3100</c:v>
                </c:pt>
                <c:pt idx="4062">
                  <c:v>3100</c:v>
                </c:pt>
                <c:pt idx="4063">
                  <c:v>3100</c:v>
                </c:pt>
                <c:pt idx="4064">
                  <c:v>3100</c:v>
                </c:pt>
                <c:pt idx="4065">
                  <c:v>3100</c:v>
                </c:pt>
                <c:pt idx="4066">
                  <c:v>3100</c:v>
                </c:pt>
                <c:pt idx="4067">
                  <c:v>3100</c:v>
                </c:pt>
                <c:pt idx="4068">
                  <c:v>3100</c:v>
                </c:pt>
                <c:pt idx="4069">
                  <c:v>3100</c:v>
                </c:pt>
                <c:pt idx="4070">
                  <c:v>3100</c:v>
                </c:pt>
                <c:pt idx="4071">
                  <c:v>3100</c:v>
                </c:pt>
                <c:pt idx="4072">
                  <c:v>3100</c:v>
                </c:pt>
                <c:pt idx="4073">
                  <c:v>3100</c:v>
                </c:pt>
                <c:pt idx="4074">
                  <c:v>3100</c:v>
                </c:pt>
                <c:pt idx="4075">
                  <c:v>3100</c:v>
                </c:pt>
                <c:pt idx="4076">
                  <c:v>3100</c:v>
                </c:pt>
                <c:pt idx="4077">
                  <c:v>3100</c:v>
                </c:pt>
                <c:pt idx="4078">
                  <c:v>3100</c:v>
                </c:pt>
                <c:pt idx="4079">
                  <c:v>3100</c:v>
                </c:pt>
                <c:pt idx="4080">
                  <c:v>3100</c:v>
                </c:pt>
                <c:pt idx="4081">
                  <c:v>3100</c:v>
                </c:pt>
                <c:pt idx="4082">
                  <c:v>3100</c:v>
                </c:pt>
                <c:pt idx="4083">
                  <c:v>3100</c:v>
                </c:pt>
                <c:pt idx="4084">
                  <c:v>3100</c:v>
                </c:pt>
                <c:pt idx="4085">
                  <c:v>3100</c:v>
                </c:pt>
                <c:pt idx="4086">
                  <c:v>3100</c:v>
                </c:pt>
                <c:pt idx="4087">
                  <c:v>3100</c:v>
                </c:pt>
                <c:pt idx="4088">
                  <c:v>3100</c:v>
                </c:pt>
                <c:pt idx="4089">
                  <c:v>3100</c:v>
                </c:pt>
                <c:pt idx="4090">
                  <c:v>3100</c:v>
                </c:pt>
                <c:pt idx="4091">
                  <c:v>3100</c:v>
                </c:pt>
                <c:pt idx="4092">
                  <c:v>3100</c:v>
                </c:pt>
                <c:pt idx="4093">
                  <c:v>3100</c:v>
                </c:pt>
                <c:pt idx="4094">
                  <c:v>3100</c:v>
                </c:pt>
                <c:pt idx="4095">
                  <c:v>3100</c:v>
                </c:pt>
                <c:pt idx="4096">
                  <c:v>3100</c:v>
                </c:pt>
                <c:pt idx="4097">
                  <c:v>3100</c:v>
                </c:pt>
                <c:pt idx="4098">
                  <c:v>3100</c:v>
                </c:pt>
                <c:pt idx="4099">
                  <c:v>3100</c:v>
                </c:pt>
                <c:pt idx="4100">
                  <c:v>3100</c:v>
                </c:pt>
                <c:pt idx="4101">
                  <c:v>3100</c:v>
                </c:pt>
                <c:pt idx="4102">
                  <c:v>3100</c:v>
                </c:pt>
                <c:pt idx="4103">
                  <c:v>3100</c:v>
                </c:pt>
                <c:pt idx="4104">
                  <c:v>3100</c:v>
                </c:pt>
                <c:pt idx="4105">
                  <c:v>3100</c:v>
                </c:pt>
                <c:pt idx="4106">
                  <c:v>3100</c:v>
                </c:pt>
                <c:pt idx="4107">
                  <c:v>3100</c:v>
                </c:pt>
                <c:pt idx="4108">
                  <c:v>3100</c:v>
                </c:pt>
                <c:pt idx="4109">
                  <c:v>3100</c:v>
                </c:pt>
                <c:pt idx="4110">
                  <c:v>3100</c:v>
                </c:pt>
                <c:pt idx="4111">
                  <c:v>3100</c:v>
                </c:pt>
                <c:pt idx="4112">
                  <c:v>3600</c:v>
                </c:pt>
                <c:pt idx="4113">
                  <c:v>3600</c:v>
                </c:pt>
                <c:pt idx="4114">
                  <c:v>3600</c:v>
                </c:pt>
                <c:pt idx="4115">
                  <c:v>3600</c:v>
                </c:pt>
                <c:pt idx="4116">
                  <c:v>3600</c:v>
                </c:pt>
                <c:pt idx="4117">
                  <c:v>3600</c:v>
                </c:pt>
                <c:pt idx="4118">
                  <c:v>3600</c:v>
                </c:pt>
                <c:pt idx="4119">
                  <c:v>3600</c:v>
                </c:pt>
                <c:pt idx="4120">
                  <c:v>3600</c:v>
                </c:pt>
                <c:pt idx="4121">
                  <c:v>3600</c:v>
                </c:pt>
                <c:pt idx="4122">
                  <c:v>3600</c:v>
                </c:pt>
                <c:pt idx="4123">
                  <c:v>3600</c:v>
                </c:pt>
                <c:pt idx="4124">
                  <c:v>3600</c:v>
                </c:pt>
                <c:pt idx="4125">
                  <c:v>3600</c:v>
                </c:pt>
                <c:pt idx="4126">
                  <c:v>3600</c:v>
                </c:pt>
                <c:pt idx="4127">
                  <c:v>3600</c:v>
                </c:pt>
                <c:pt idx="4128">
                  <c:v>3600</c:v>
                </c:pt>
                <c:pt idx="4129">
                  <c:v>3600</c:v>
                </c:pt>
                <c:pt idx="4130">
                  <c:v>3600</c:v>
                </c:pt>
                <c:pt idx="4131">
                  <c:v>3600</c:v>
                </c:pt>
                <c:pt idx="4132">
                  <c:v>3600</c:v>
                </c:pt>
                <c:pt idx="4133">
                  <c:v>3600</c:v>
                </c:pt>
                <c:pt idx="4134">
                  <c:v>3600</c:v>
                </c:pt>
                <c:pt idx="4135">
                  <c:v>3600</c:v>
                </c:pt>
                <c:pt idx="4136">
                  <c:v>3600</c:v>
                </c:pt>
                <c:pt idx="4137">
                  <c:v>3600</c:v>
                </c:pt>
                <c:pt idx="4138">
                  <c:v>3600</c:v>
                </c:pt>
                <c:pt idx="4139">
                  <c:v>3600</c:v>
                </c:pt>
                <c:pt idx="4140">
                  <c:v>3600</c:v>
                </c:pt>
                <c:pt idx="4141">
                  <c:v>3600</c:v>
                </c:pt>
                <c:pt idx="4142">
                  <c:v>3600</c:v>
                </c:pt>
                <c:pt idx="4143">
                  <c:v>3600</c:v>
                </c:pt>
                <c:pt idx="4144">
                  <c:v>3600</c:v>
                </c:pt>
                <c:pt idx="4145">
                  <c:v>3600</c:v>
                </c:pt>
                <c:pt idx="4146">
                  <c:v>3600</c:v>
                </c:pt>
                <c:pt idx="4147">
                  <c:v>3600</c:v>
                </c:pt>
                <c:pt idx="4148">
                  <c:v>3600</c:v>
                </c:pt>
                <c:pt idx="4149">
                  <c:v>3600</c:v>
                </c:pt>
                <c:pt idx="4150">
                  <c:v>3600</c:v>
                </c:pt>
                <c:pt idx="4151">
                  <c:v>3600</c:v>
                </c:pt>
                <c:pt idx="4152">
                  <c:v>3600</c:v>
                </c:pt>
                <c:pt idx="4153">
                  <c:v>3600</c:v>
                </c:pt>
                <c:pt idx="4154">
                  <c:v>3600</c:v>
                </c:pt>
                <c:pt idx="4155">
                  <c:v>3600</c:v>
                </c:pt>
                <c:pt idx="4156">
                  <c:v>3600</c:v>
                </c:pt>
                <c:pt idx="4157">
                  <c:v>3600</c:v>
                </c:pt>
                <c:pt idx="4158">
                  <c:v>3600</c:v>
                </c:pt>
                <c:pt idx="4159">
                  <c:v>3600</c:v>
                </c:pt>
                <c:pt idx="4160">
                  <c:v>3600</c:v>
                </c:pt>
                <c:pt idx="4161">
                  <c:v>3600</c:v>
                </c:pt>
                <c:pt idx="4162">
                  <c:v>3600</c:v>
                </c:pt>
                <c:pt idx="4163">
                  <c:v>3600</c:v>
                </c:pt>
                <c:pt idx="4164">
                  <c:v>3600</c:v>
                </c:pt>
                <c:pt idx="4165">
                  <c:v>3600</c:v>
                </c:pt>
                <c:pt idx="4166">
                  <c:v>3600</c:v>
                </c:pt>
                <c:pt idx="4167">
                  <c:v>3600</c:v>
                </c:pt>
                <c:pt idx="4168">
                  <c:v>3600</c:v>
                </c:pt>
                <c:pt idx="4169">
                  <c:v>3600</c:v>
                </c:pt>
                <c:pt idx="4170">
                  <c:v>3600</c:v>
                </c:pt>
                <c:pt idx="4171">
                  <c:v>3600</c:v>
                </c:pt>
                <c:pt idx="4172">
                  <c:v>3800</c:v>
                </c:pt>
                <c:pt idx="4173">
                  <c:v>3800</c:v>
                </c:pt>
                <c:pt idx="4174">
                  <c:v>3800</c:v>
                </c:pt>
                <c:pt idx="4175">
                  <c:v>3800</c:v>
                </c:pt>
                <c:pt idx="4176">
                  <c:v>3800</c:v>
                </c:pt>
                <c:pt idx="4177">
                  <c:v>3800</c:v>
                </c:pt>
                <c:pt idx="4178">
                  <c:v>3800</c:v>
                </c:pt>
                <c:pt idx="4179">
                  <c:v>3800</c:v>
                </c:pt>
                <c:pt idx="4180">
                  <c:v>3800</c:v>
                </c:pt>
                <c:pt idx="4181">
                  <c:v>3800</c:v>
                </c:pt>
                <c:pt idx="4182">
                  <c:v>3800</c:v>
                </c:pt>
                <c:pt idx="4183">
                  <c:v>3800</c:v>
                </c:pt>
                <c:pt idx="4184">
                  <c:v>3800</c:v>
                </c:pt>
                <c:pt idx="4185">
                  <c:v>3800</c:v>
                </c:pt>
                <c:pt idx="4186">
                  <c:v>3800</c:v>
                </c:pt>
                <c:pt idx="4187">
                  <c:v>3800</c:v>
                </c:pt>
                <c:pt idx="4188">
                  <c:v>3800</c:v>
                </c:pt>
                <c:pt idx="4189">
                  <c:v>3800</c:v>
                </c:pt>
                <c:pt idx="4190">
                  <c:v>3800</c:v>
                </c:pt>
                <c:pt idx="4191">
                  <c:v>3800</c:v>
                </c:pt>
                <c:pt idx="4192">
                  <c:v>3800</c:v>
                </c:pt>
                <c:pt idx="4193">
                  <c:v>3800</c:v>
                </c:pt>
                <c:pt idx="4194">
                  <c:v>3800</c:v>
                </c:pt>
                <c:pt idx="4195">
                  <c:v>3800</c:v>
                </c:pt>
                <c:pt idx="4196">
                  <c:v>3800</c:v>
                </c:pt>
                <c:pt idx="4197">
                  <c:v>3800</c:v>
                </c:pt>
                <c:pt idx="4198">
                  <c:v>3800</c:v>
                </c:pt>
                <c:pt idx="4199">
                  <c:v>3800</c:v>
                </c:pt>
                <c:pt idx="4200">
                  <c:v>3800</c:v>
                </c:pt>
                <c:pt idx="4201">
                  <c:v>3800</c:v>
                </c:pt>
                <c:pt idx="4202">
                  <c:v>3800</c:v>
                </c:pt>
                <c:pt idx="4203">
                  <c:v>3800</c:v>
                </c:pt>
                <c:pt idx="4204">
                  <c:v>3800</c:v>
                </c:pt>
                <c:pt idx="4205">
                  <c:v>3800</c:v>
                </c:pt>
                <c:pt idx="4206">
                  <c:v>3800</c:v>
                </c:pt>
                <c:pt idx="4207">
                  <c:v>3800</c:v>
                </c:pt>
                <c:pt idx="4208">
                  <c:v>3800</c:v>
                </c:pt>
                <c:pt idx="4209">
                  <c:v>3800</c:v>
                </c:pt>
                <c:pt idx="4210">
                  <c:v>3800</c:v>
                </c:pt>
                <c:pt idx="4211">
                  <c:v>3800</c:v>
                </c:pt>
                <c:pt idx="4212">
                  <c:v>3800</c:v>
                </c:pt>
                <c:pt idx="4213">
                  <c:v>3800</c:v>
                </c:pt>
                <c:pt idx="4214">
                  <c:v>3800</c:v>
                </c:pt>
                <c:pt idx="4215">
                  <c:v>3800</c:v>
                </c:pt>
                <c:pt idx="4216">
                  <c:v>3800</c:v>
                </c:pt>
                <c:pt idx="4217">
                  <c:v>3800</c:v>
                </c:pt>
                <c:pt idx="4218">
                  <c:v>3800</c:v>
                </c:pt>
                <c:pt idx="4219">
                  <c:v>3800</c:v>
                </c:pt>
                <c:pt idx="4220">
                  <c:v>3800</c:v>
                </c:pt>
                <c:pt idx="4221">
                  <c:v>3800</c:v>
                </c:pt>
                <c:pt idx="4222">
                  <c:v>3800</c:v>
                </c:pt>
                <c:pt idx="4223">
                  <c:v>3800</c:v>
                </c:pt>
                <c:pt idx="4224">
                  <c:v>3800</c:v>
                </c:pt>
                <c:pt idx="4225">
                  <c:v>3800</c:v>
                </c:pt>
                <c:pt idx="4226">
                  <c:v>3800</c:v>
                </c:pt>
                <c:pt idx="4227">
                  <c:v>3800</c:v>
                </c:pt>
                <c:pt idx="4228">
                  <c:v>3800</c:v>
                </c:pt>
                <c:pt idx="4229">
                  <c:v>3800</c:v>
                </c:pt>
                <c:pt idx="4230">
                  <c:v>3800</c:v>
                </c:pt>
                <c:pt idx="4231">
                  <c:v>3800</c:v>
                </c:pt>
                <c:pt idx="4232">
                  <c:v>3711.62500000004</c:v>
                </c:pt>
                <c:pt idx="4233">
                  <c:v>3699</c:v>
                </c:pt>
                <c:pt idx="4234">
                  <c:v>3699</c:v>
                </c:pt>
                <c:pt idx="4235">
                  <c:v>3699</c:v>
                </c:pt>
                <c:pt idx="4236">
                  <c:v>3699</c:v>
                </c:pt>
                <c:pt idx="4237">
                  <c:v>3699</c:v>
                </c:pt>
                <c:pt idx="4238">
                  <c:v>3699</c:v>
                </c:pt>
                <c:pt idx="4239">
                  <c:v>3699</c:v>
                </c:pt>
                <c:pt idx="4240">
                  <c:v>3699</c:v>
                </c:pt>
                <c:pt idx="4241">
                  <c:v>3699</c:v>
                </c:pt>
                <c:pt idx="4242">
                  <c:v>3699</c:v>
                </c:pt>
                <c:pt idx="4243">
                  <c:v>3699</c:v>
                </c:pt>
                <c:pt idx="4244">
                  <c:v>3699</c:v>
                </c:pt>
                <c:pt idx="4245">
                  <c:v>3699</c:v>
                </c:pt>
                <c:pt idx="4246">
                  <c:v>3699</c:v>
                </c:pt>
                <c:pt idx="4247">
                  <c:v>3699</c:v>
                </c:pt>
                <c:pt idx="4248">
                  <c:v>3699</c:v>
                </c:pt>
                <c:pt idx="4249">
                  <c:v>3699</c:v>
                </c:pt>
                <c:pt idx="4250">
                  <c:v>3699</c:v>
                </c:pt>
                <c:pt idx="4251">
                  <c:v>3699</c:v>
                </c:pt>
                <c:pt idx="4252">
                  <c:v>3699</c:v>
                </c:pt>
                <c:pt idx="4253">
                  <c:v>3699</c:v>
                </c:pt>
                <c:pt idx="4254">
                  <c:v>3699</c:v>
                </c:pt>
                <c:pt idx="4255">
                  <c:v>3699</c:v>
                </c:pt>
                <c:pt idx="4256">
                  <c:v>3699</c:v>
                </c:pt>
                <c:pt idx="4257">
                  <c:v>3699</c:v>
                </c:pt>
                <c:pt idx="4258">
                  <c:v>3699</c:v>
                </c:pt>
                <c:pt idx="4259">
                  <c:v>3699</c:v>
                </c:pt>
                <c:pt idx="4260">
                  <c:v>3699</c:v>
                </c:pt>
                <c:pt idx="4261">
                  <c:v>3699</c:v>
                </c:pt>
                <c:pt idx="4262">
                  <c:v>3699</c:v>
                </c:pt>
                <c:pt idx="4263">
                  <c:v>3699</c:v>
                </c:pt>
                <c:pt idx="4264">
                  <c:v>3699</c:v>
                </c:pt>
                <c:pt idx="4265">
                  <c:v>3699</c:v>
                </c:pt>
                <c:pt idx="4266">
                  <c:v>3699</c:v>
                </c:pt>
                <c:pt idx="4267">
                  <c:v>3699</c:v>
                </c:pt>
                <c:pt idx="4268">
                  <c:v>3699</c:v>
                </c:pt>
                <c:pt idx="4269">
                  <c:v>3699</c:v>
                </c:pt>
                <c:pt idx="4270">
                  <c:v>3699</c:v>
                </c:pt>
                <c:pt idx="4271">
                  <c:v>3699</c:v>
                </c:pt>
                <c:pt idx="4272">
                  <c:v>3699</c:v>
                </c:pt>
                <c:pt idx="4273">
                  <c:v>3699</c:v>
                </c:pt>
                <c:pt idx="4274">
                  <c:v>3699</c:v>
                </c:pt>
                <c:pt idx="4275">
                  <c:v>3699</c:v>
                </c:pt>
                <c:pt idx="4276">
                  <c:v>3699</c:v>
                </c:pt>
                <c:pt idx="4277">
                  <c:v>3699</c:v>
                </c:pt>
                <c:pt idx="4278">
                  <c:v>3699</c:v>
                </c:pt>
                <c:pt idx="4279">
                  <c:v>3699</c:v>
                </c:pt>
                <c:pt idx="4280">
                  <c:v>3699</c:v>
                </c:pt>
                <c:pt idx="4281">
                  <c:v>3699</c:v>
                </c:pt>
                <c:pt idx="4282">
                  <c:v>3699</c:v>
                </c:pt>
                <c:pt idx="4283">
                  <c:v>3699</c:v>
                </c:pt>
                <c:pt idx="4284">
                  <c:v>3699</c:v>
                </c:pt>
                <c:pt idx="4285">
                  <c:v>3699</c:v>
                </c:pt>
                <c:pt idx="4286">
                  <c:v>3699</c:v>
                </c:pt>
                <c:pt idx="4287">
                  <c:v>3699</c:v>
                </c:pt>
                <c:pt idx="4288">
                  <c:v>3699</c:v>
                </c:pt>
                <c:pt idx="4289">
                  <c:v>3699</c:v>
                </c:pt>
                <c:pt idx="4290">
                  <c:v>3699</c:v>
                </c:pt>
                <c:pt idx="4291">
                  <c:v>3699</c:v>
                </c:pt>
                <c:pt idx="4292">
                  <c:v>3365.6666666671699</c:v>
                </c:pt>
                <c:pt idx="4293">
                  <c:v>3199</c:v>
                </c:pt>
                <c:pt idx="4294">
                  <c:v>3199</c:v>
                </c:pt>
                <c:pt idx="4295">
                  <c:v>3199</c:v>
                </c:pt>
                <c:pt idx="4296">
                  <c:v>3199</c:v>
                </c:pt>
                <c:pt idx="4297">
                  <c:v>3199</c:v>
                </c:pt>
                <c:pt idx="4298">
                  <c:v>3199</c:v>
                </c:pt>
                <c:pt idx="4299">
                  <c:v>3199</c:v>
                </c:pt>
                <c:pt idx="4300">
                  <c:v>3199</c:v>
                </c:pt>
                <c:pt idx="4301">
                  <c:v>3199</c:v>
                </c:pt>
                <c:pt idx="4302">
                  <c:v>3199</c:v>
                </c:pt>
                <c:pt idx="4303">
                  <c:v>3199</c:v>
                </c:pt>
                <c:pt idx="4304">
                  <c:v>3199</c:v>
                </c:pt>
                <c:pt idx="4305">
                  <c:v>3199</c:v>
                </c:pt>
                <c:pt idx="4306">
                  <c:v>3199</c:v>
                </c:pt>
                <c:pt idx="4307">
                  <c:v>3199</c:v>
                </c:pt>
                <c:pt idx="4308">
                  <c:v>3199</c:v>
                </c:pt>
                <c:pt idx="4309">
                  <c:v>3199</c:v>
                </c:pt>
                <c:pt idx="4310">
                  <c:v>3199</c:v>
                </c:pt>
                <c:pt idx="4311">
                  <c:v>3199</c:v>
                </c:pt>
                <c:pt idx="4312">
                  <c:v>3199</c:v>
                </c:pt>
                <c:pt idx="4313">
                  <c:v>3199</c:v>
                </c:pt>
                <c:pt idx="4314">
                  <c:v>3199</c:v>
                </c:pt>
                <c:pt idx="4315">
                  <c:v>3199</c:v>
                </c:pt>
                <c:pt idx="4316">
                  <c:v>3199</c:v>
                </c:pt>
                <c:pt idx="4317">
                  <c:v>3199</c:v>
                </c:pt>
                <c:pt idx="4318">
                  <c:v>3199</c:v>
                </c:pt>
                <c:pt idx="4319">
                  <c:v>3199</c:v>
                </c:pt>
                <c:pt idx="4320">
                  <c:v>3199</c:v>
                </c:pt>
                <c:pt idx="4321">
                  <c:v>3199</c:v>
                </c:pt>
                <c:pt idx="4322">
                  <c:v>3199</c:v>
                </c:pt>
                <c:pt idx="4323">
                  <c:v>3199</c:v>
                </c:pt>
                <c:pt idx="4324">
                  <c:v>3199</c:v>
                </c:pt>
                <c:pt idx="4325">
                  <c:v>3199</c:v>
                </c:pt>
                <c:pt idx="4326">
                  <c:v>3199</c:v>
                </c:pt>
                <c:pt idx="4327">
                  <c:v>3199</c:v>
                </c:pt>
                <c:pt idx="4328">
                  <c:v>3199</c:v>
                </c:pt>
                <c:pt idx="4329">
                  <c:v>3199</c:v>
                </c:pt>
                <c:pt idx="4330">
                  <c:v>3199</c:v>
                </c:pt>
                <c:pt idx="4331">
                  <c:v>3199</c:v>
                </c:pt>
                <c:pt idx="4332">
                  <c:v>3199</c:v>
                </c:pt>
                <c:pt idx="4333">
                  <c:v>3199</c:v>
                </c:pt>
                <c:pt idx="4334">
                  <c:v>3199</c:v>
                </c:pt>
                <c:pt idx="4335">
                  <c:v>3199</c:v>
                </c:pt>
                <c:pt idx="4336">
                  <c:v>3199</c:v>
                </c:pt>
                <c:pt idx="4337">
                  <c:v>3199</c:v>
                </c:pt>
                <c:pt idx="4338">
                  <c:v>3199</c:v>
                </c:pt>
                <c:pt idx="4339">
                  <c:v>3199</c:v>
                </c:pt>
                <c:pt idx="4340">
                  <c:v>3199</c:v>
                </c:pt>
                <c:pt idx="4341">
                  <c:v>3199</c:v>
                </c:pt>
                <c:pt idx="4342">
                  <c:v>3199</c:v>
                </c:pt>
                <c:pt idx="4343">
                  <c:v>3199</c:v>
                </c:pt>
                <c:pt idx="4344">
                  <c:v>3199</c:v>
                </c:pt>
                <c:pt idx="4345">
                  <c:v>3199</c:v>
                </c:pt>
                <c:pt idx="4346">
                  <c:v>3199</c:v>
                </c:pt>
                <c:pt idx="4347">
                  <c:v>3199</c:v>
                </c:pt>
                <c:pt idx="4348">
                  <c:v>3199</c:v>
                </c:pt>
                <c:pt idx="4349">
                  <c:v>3199</c:v>
                </c:pt>
                <c:pt idx="4350">
                  <c:v>3199</c:v>
                </c:pt>
                <c:pt idx="4351">
                  <c:v>3199</c:v>
                </c:pt>
                <c:pt idx="4352">
                  <c:v>3199</c:v>
                </c:pt>
                <c:pt idx="4353">
                  <c:v>3100</c:v>
                </c:pt>
                <c:pt idx="4354">
                  <c:v>3100</c:v>
                </c:pt>
                <c:pt idx="4355">
                  <c:v>3100</c:v>
                </c:pt>
                <c:pt idx="4356">
                  <c:v>3100</c:v>
                </c:pt>
                <c:pt idx="4357">
                  <c:v>3100</c:v>
                </c:pt>
                <c:pt idx="4358">
                  <c:v>3100</c:v>
                </c:pt>
                <c:pt idx="4359">
                  <c:v>3100</c:v>
                </c:pt>
                <c:pt idx="4360">
                  <c:v>3100</c:v>
                </c:pt>
                <c:pt idx="4361">
                  <c:v>3100</c:v>
                </c:pt>
                <c:pt idx="4362">
                  <c:v>3100</c:v>
                </c:pt>
                <c:pt idx="4363">
                  <c:v>3100</c:v>
                </c:pt>
                <c:pt idx="4364">
                  <c:v>3100</c:v>
                </c:pt>
                <c:pt idx="4365">
                  <c:v>3100</c:v>
                </c:pt>
                <c:pt idx="4366">
                  <c:v>3100</c:v>
                </c:pt>
                <c:pt idx="4367">
                  <c:v>3100</c:v>
                </c:pt>
                <c:pt idx="4368">
                  <c:v>3100</c:v>
                </c:pt>
                <c:pt idx="4369">
                  <c:v>3100</c:v>
                </c:pt>
                <c:pt idx="4370">
                  <c:v>3100</c:v>
                </c:pt>
                <c:pt idx="4371">
                  <c:v>3100</c:v>
                </c:pt>
                <c:pt idx="4372">
                  <c:v>3100</c:v>
                </c:pt>
                <c:pt idx="4373">
                  <c:v>3100</c:v>
                </c:pt>
                <c:pt idx="4374">
                  <c:v>3100</c:v>
                </c:pt>
                <c:pt idx="4375">
                  <c:v>3100</c:v>
                </c:pt>
                <c:pt idx="4376">
                  <c:v>3100</c:v>
                </c:pt>
                <c:pt idx="4377">
                  <c:v>3100</c:v>
                </c:pt>
                <c:pt idx="4378">
                  <c:v>3100</c:v>
                </c:pt>
                <c:pt idx="4379">
                  <c:v>3100</c:v>
                </c:pt>
                <c:pt idx="4380">
                  <c:v>3100</c:v>
                </c:pt>
                <c:pt idx="4381">
                  <c:v>3100</c:v>
                </c:pt>
                <c:pt idx="4382">
                  <c:v>3100</c:v>
                </c:pt>
                <c:pt idx="4383">
                  <c:v>3100</c:v>
                </c:pt>
                <c:pt idx="4384">
                  <c:v>3100</c:v>
                </c:pt>
                <c:pt idx="4385">
                  <c:v>3100</c:v>
                </c:pt>
                <c:pt idx="4386">
                  <c:v>3100</c:v>
                </c:pt>
                <c:pt idx="4387">
                  <c:v>3100</c:v>
                </c:pt>
                <c:pt idx="4388">
                  <c:v>3100</c:v>
                </c:pt>
                <c:pt idx="4389">
                  <c:v>3100</c:v>
                </c:pt>
                <c:pt idx="4390">
                  <c:v>3100</c:v>
                </c:pt>
                <c:pt idx="4391">
                  <c:v>3100</c:v>
                </c:pt>
                <c:pt idx="4392">
                  <c:v>3100</c:v>
                </c:pt>
                <c:pt idx="4393">
                  <c:v>3100</c:v>
                </c:pt>
                <c:pt idx="4394">
                  <c:v>3100</c:v>
                </c:pt>
                <c:pt idx="4395">
                  <c:v>3100</c:v>
                </c:pt>
                <c:pt idx="4396">
                  <c:v>3100</c:v>
                </c:pt>
                <c:pt idx="4397">
                  <c:v>3100</c:v>
                </c:pt>
                <c:pt idx="4398">
                  <c:v>3100</c:v>
                </c:pt>
                <c:pt idx="4399">
                  <c:v>3100</c:v>
                </c:pt>
                <c:pt idx="4400">
                  <c:v>3100</c:v>
                </c:pt>
                <c:pt idx="4401">
                  <c:v>3100</c:v>
                </c:pt>
                <c:pt idx="4402">
                  <c:v>3100</c:v>
                </c:pt>
                <c:pt idx="4403">
                  <c:v>3100</c:v>
                </c:pt>
                <c:pt idx="4404">
                  <c:v>3100</c:v>
                </c:pt>
                <c:pt idx="4405">
                  <c:v>3100</c:v>
                </c:pt>
                <c:pt idx="4406">
                  <c:v>3100</c:v>
                </c:pt>
                <c:pt idx="4407">
                  <c:v>3100</c:v>
                </c:pt>
                <c:pt idx="4408">
                  <c:v>3100</c:v>
                </c:pt>
                <c:pt idx="4409">
                  <c:v>3100</c:v>
                </c:pt>
                <c:pt idx="4410">
                  <c:v>3100</c:v>
                </c:pt>
                <c:pt idx="4411">
                  <c:v>3100</c:v>
                </c:pt>
                <c:pt idx="4412">
                  <c:v>3299.6666666660599</c:v>
                </c:pt>
                <c:pt idx="4413">
                  <c:v>3699</c:v>
                </c:pt>
                <c:pt idx="4414">
                  <c:v>3699</c:v>
                </c:pt>
                <c:pt idx="4415">
                  <c:v>3699</c:v>
                </c:pt>
                <c:pt idx="4416">
                  <c:v>3699</c:v>
                </c:pt>
                <c:pt idx="4417">
                  <c:v>3699</c:v>
                </c:pt>
                <c:pt idx="4418">
                  <c:v>3699</c:v>
                </c:pt>
                <c:pt idx="4419">
                  <c:v>3699</c:v>
                </c:pt>
                <c:pt idx="4420">
                  <c:v>3699</c:v>
                </c:pt>
                <c:pt idx="4421">
                  <c:v>3699</c:v>
                </c:pt>
                <c:pt idx="4422">
                  <c:v>3699</c:v>
                </c:pt>
                <c:pt idx="4423">
                  <c:v>3699</c:v>
                </c:pt>
                <c:pt idx="4424">
                  <c:v>3699</c:v>
                </c:pt>
                <c:pt idx="4425">
                  <c:v>3699</c:v>
                </c:pt>
                <c:pt idx="4426">
                  <c:v>3699</c:v>
                </c:pt>
                <c:pt idx="4427">
                  <c:v>3699</c:v>
                </c:pt>
                <c:pt idx="4428">
                  <c:v>3699</c:v>
                </c:pt>
                <c:pt idx="4429">
                  <c:v>3699</c:v>
                </c:pt>
                <c:pt idx="4430">
                  <c:v>3699</c:v>
                </c:pt>
                <c:pt idx="4431">
                  <c:v>3699</c:v>
                </c:pt>
                <c:pt idx="4432">
                  <c:v>3699</c:v>
                </c:pt>
                <c:pt idx="4433">
                  <c:v>3699</c:v>
                </c:pt>
                <c:pt idx="4434">
                  <c:v>3699</c:v>
                </c:pt>
                <c:pt idx="4435">
                  <c:v>3699</c:v>
                </c:pt>
                <c:pt idx="4436">
                  <c:v>3699</c:v>
                </c:pt>
                <c:pt idx="4437">
                  <c:v>3699</c:v>
                </c:pt>
                <c:pt idx="4438">
                  <c:v>3699</c:v>
                </c:pt>
                <c:pt idx="4439">
                  <c:v>3699</c:v>
                </c:pt>
                <c:pt idx="4440">
                  <c:v>3699</c:v>
                </c:pt>
                <c:pt idx="4441">
                  <c:v>3699</c:v>
                </c:pt>
                <c:pt idx="4442">
                  <c:v>3699</c:v>
                </c:pt>
                <c:pt idx="4443">
                  <c:v>3699</c:v>
                </c:pt>
                <c:pt idx="4444">
                  <c:v>3699</c:v>
                </c:pt>
                <c:pt idx="4445">
                  <c:v>3699</c:v>
                </c:pt>
                <c:pt idx="4446">
                  <c:v>3699</c:v>
                </c:pt>
                <c:pt idx="4447">
                  <c:v>3699</c:v>
                </c:pt>
                <c:pt idx="4448">
                  <c:v>3699</c:v>
                </c:pt>
                <c:pt idx="4449">
                  <c:v>3699</c:v>
                </c:pt>
                <c:pt idx="4450">
                  <c:v>3699</c:v>
                </c:pt>
                <c:pt idx="4451">
                  <c:v>3699</c:v>
                </c:pt>
                <c:pt idx="4452">
                  <c:v>3699</c:v>
                </c:pt>
                <c:pt idx="4453">
                  <c:v>3699</c:v>
                </c:pt>
                <c:pt idx="4454">
                  <c:v>3699</c:v>
                </c:pt>
                <c:pt idx="4455">
                  <c:v>3699</c:v>
                </c:pt>
                <c:pt idx="4456">
                  <c:v>3699</c:v>
                </c:pt>
                <c:pt idx="4457">
                  <c:v>3699</c:v>
                </c:pt>
                <c:pt idx="4458">
                  <c:v>3699</c:v>
                </c:pt>
                <c:pt idx="4459">
                  <c:v>3699</c:v>
                </c:pt>
                <c:pt idx="4460">
                  <c:v>3699</c:v>
                </c:pt>
                <c:pt idx="4461">
                  <c:v>3699</c:v>
                </c:pt>
                <c:pt idx="4462">
                  <c:v>3699</c:v>
                </c:pt>
                <c:pt idx="4463">
                  <c:v>3699</c:v>
                </c:pt>
                <c:pt idx="4464">
                  <c:v>3699</c:v>
                </c:pt>
                <c:pt idx="4465">
                  <c:v>3699</c:v>
                </c:pt>
                <c:pt idx="4466">
                  <c:v>3699</c:v>
                </c:pt>
                <c:pt idx="4467">
                  <c:v>3699</c:v>
                </c:pt>
                <c:pt idx="4468">
                  <c:v>3699</c:v>
                </c:pt>
                <c:pt idx="4469">
                  <c:v>3699</c:v>
                </c:pt>
                <c:pt idx="4470">
                  <c:v>3699</c:v>
                </c:pt>
                <c:pt idx="4471">
                  <c:v>3699</c:v>
                </c:pt>
                <c:pt idx="4472">
                  <c:v>3699</c:v>
                </c:pt>
                <c:pt idx="4473">
                  <c:v>3199</c:v>
                </c:pt>
                <c:pt idx="4474">
                  <c:v>3199</c:v>
                </c:pt>
                <c:pt idx="4475">
                  <c:v>3199</c:v>
                </c:pt>
                <c:pt idx="4476">
                  <c:v>3199</c:v>
                </c:pt>
                <c:pt idx="4477">
                  <c:v>3199</c:v>
                </c:pt>
                <c:pt idx="4478">
                  <c:v>3199</c:v>
                </c:pt>
                <c:pt idx="4479">
                  <c:v>3199</c:v>
                </c:pt>
                <c:pt idx="4480">
                  <c:v>3199</c:v>
                </c:pt>
                <c:pt idx="4481">
                  <c:v>3199</c:v>
                </c:pt>
                <c:pt idx="4482">
                  <c:v>3199</c:v>
                </c:pt>
                <c:pt idx="4483">
                  <c:v>3199</c:v>
                </c:pt>
                <c:pt idx="4484">
                  <c:v>3199</c:v>
                </c:pt>
                <c:pt idx="4485">
                  <c:v>3199</c:v>
                </c:pt>
                <c:pt idx="4486">
                  <c:v>3199</c:v>
                </c:pt>
                <c:pt idx="4487">
                  <c:v>3199</c:v>
                </c:pt>
                <c:pt idx="4488">
                  <c:v>3199</c:v>
                </c:pt>
                <c:pt idx="4489">
                  <c:v>3199</c:v>
                </c:pt>
                <c:pt idx="4490">
                  <c:v>3199</c:v>
                </c:pt>
                <c:pt idx="4491">
                  <c:v>3199</c:v>
                </c:pt>
                <c:pt idx="4492">
                  <c:v>3199</c:v>
                </c:pt>
                <c:pt idx="4493">
                  <c:v>3199</c:v>
                </c:pt>
                <c:pt idx="4494">
                  <c:v>3199</c:v>
                </c:pt>
                <c:pt idx="4495">
                  <c:v>3199</c:v>
                </c:pt>
                <c:pt idx="4496">
                  <c:v>3199</c:v>
                </c:pt>
                <c:pt idx="4497">
                  <c:v>3199</c:v>
                </c:pt>
                <c:pt idx="4498">
                  <c:v>3199</c:v>
                </c:pt>
                <c:pt idx="4499">
                  <c:v>3199</c:v>
                </c:pt>
                <c:pt idx="4500">
                  <c:v>3199</c:v>
                </c:pt>
                <c:pt idx="4501">
                  <c:v>3199</c:v>
                </c:pt>
                <c:pt idx="4502">
                  <c:v>3199</c:v>
                </c:pt>
                <c:pt idx="4503">
                  <c:v>3199</c:v>
                </c:pt>
                <c:pt idx="4504">
                  <c:v>3199</c:v>
                </c:pt>
                <c:pt idx="4505">
                  <c:v>3199</c:v>
                </c:pt>
                <c:pt idx="4506">
                  <c:v>3199</c:v>
                </c:pt>
                <c:pt idx="4507">
                  <c:v>3199</c:v>
                </c:pt>
                <c:pt idx="4508">
                  <c:v>3199</c:v>
                </c:pt>
                <c:pt idx="4509">
                  <c:v>3199</c:v>
                </c:pt>
                <c:pt idx="4510">
                  <c:v>3199</c:v>
                </c:pt>
                <c:pt idx="4511">
                  <c:v>3199</c:v>
                </c:pt>
                <c:pt idx="4512">
                  <c:v>3199</c:v>
                </c:pt>
                <c:pt idx="4513">
                  <c:v>3199</c:v>
                </c:pt>
                <c:pt idx="4514">
                  <c:v>3199</c:v>
                </c:pt>
                <c:pt idx="4515">
                  <c:v>3199</c:v>
                </c:pt>
                <c:pt idx="4516">
                  <c:v>3199</c:v>
                </c:pt>
                <c:pt idx="4517">
                  <c:v>3199</c:v>
                </c:pt>
                <c:pt idx="4518">
                  <c:v>3199</c:v>
                </c:pt>
                <c:pt idx="4519">
                  <c:v>3199</c:v>
                </c:pt>
                <c:pt idx="4520">
                  <c:v>3199</c:v>
                </c:pt>
                <c:pt idx="4521">
                  <c:v>3199</c:v>
                </c:pt>
                <c:pt idx="4522">
                  <c:v>3199</c:v>
                </c:pt>
                <c:pt idx="4523">
                  <c:v>3199</c:v>
                </c:pt>
                <c:pt idx="4524">
                  <c:v>3199</c:v>
                </c:pt>
                <c:pt idx="4525">
                  <c:v>3199</c:v>
                </c:pt>
                <c:pt idx="4526">
                  <c:v>3199</c:v>
                </c:pt>
                <c:pt idx="4527">
                  <c:v>3199</c:v>
                </c:pt>
                <c:pt idx="4528">
                  <c:v>3199</c:v>
                </c:pt>
                <c:pt idx="4529">
                  <c:v>3199</c:v>
                </c:pt>
                <c:pt idx="4530">
                  <c:v>3199</c:v>
                </c:pt>
                <c:pt idx="4531">
                  <c:v>3199</c:v>
                </c:pt>
                <c:pt idx="4532">
                  <c:v>3466.3333333333298</c:v>
                </c:pt>
                <c:pt idx="4533">
                  <c:v>3600</c:v>
                </c:pt>
                <c:pt idx="4534">
                  <c:v>3600</c:v>
                </c:pt>
                <c:pt idx="4535">
                  <c:v>3600</c:v>
                </c:pt>
                <c:pt idx="4536">
                  <c:v>3600</c:v>
                </c:pt>
                <c:pt idx="4537">
                  <c:v>3600</c:v>
                </c:pt>
                <c:pt idx="4538">
                  <c:v>3600</c:v>
                </c:pt>
                <c:pt idx="4539">
                  <c:v>3600</c:v>
                </c:pt>
                <c:pt idx="4540">
                  <c:v>3600</c:v>
                </c:pt>
                <c:pt idx="4541">
                  <c:v>3600</c:v>
                </c:pt>
                <c:pt idx="4542">
                  <c:v>3600</c:v>
                </c:pt>
                <c:pt idx="4543">
                  <c:v>3600</c:v>
                </c:pt>
                <c:pt idx="4544">
                  <c:v>3600</c:v>
                </c:pt>
                <c:pt idx="4545">
                  <c:v>3600</c:v>
                </c:pt>
                <c:pt idx="4546">
                  <c:v>3600</c:v>
                </c:pt>
                <c:pt idx="4547">
                  <c:v>3600</c:v>
                </c:pt>
                <c:pt idx="4548">
                  <c:v>3600</c:v>
                </c:pt>
                <c:pt idx="4549">
                  <c:v>3600</c:v>
                </c:pt>
                <c:pt idx="4550">
                  <c:v>3600</c:v>
                </c:pt>
                <c:pt idx="4551">
                  <c:v>3600</c:v>
                </c:pt>
                <c:pt idx="4552">
                  <c:v>3600</c:v>
                </c:pt>
                <c:pt idx="4553">
                  <c:v>3600</c:v>
                </c:pt>
                <c:pt idx="4554">
                  <c:v>3600</c:v>
                </c:pt>
                <c:pt idx="4555">
                  <c:v>3600</c:v>
                </c:pt>
                <c:pt idx="4556">
                  <c:v>3600</c:v>
                </c:pt>
                <c:pt idx="4557">
                  <c:v>3600</c:v>
                </c:pt>
                <c:pt idx="4558">
                  <c:v>3600</c:v>
                </c:pt>
                <c:pt idx="4559">
                  <c:v>3600</c:v>
                </c:pt>
                <c:pt idx="4560">
                  <c:v>3600</c:v>
                </c:pt>
                <c:pt idx="4561">
                  <c:v>3600</c:v>
                </c:pt>
                <c:pt idx="4562">
                  <c:v>3600</c:v>
                </c:pt>
                <c:pt idx="4563">
                  <c:v>3600</c:v>
                </c:pt>
                <c:pt idx="4564">
                  <c:v>3600</c:v>
                </c:pt>
                <c:pt idx="4565">
                  <c:v>3600</c:v>
                </c:pt>
                <c:pt idx="4566">
                  <c:v>3600</c:v>
                </c:pt>
                <c:pt idx="4567">
                  <c:v>3600</c:v>
                </c:pt>
                <c:pt idx="4568">
                  <c:v>3600</c:v>
                </c:pt>
                <c:pt idx="4569">
                  <c:v>3600</c:v>
                </c:pt>
                <c:pt idx="4570">
                  <c:v>3600</c:v>
                </c:pt>
                <c:pt idx="4571">
                  <c:v>3600</c:v>
                </c:pt>
                <c:pt idx="4572">
                  <c:v>3600</c:v>
                </c:pt>
                <c:pt idx="4573">
                  <c:v>3600</c:v>
                </c:pt>
                <c:pt idx="4574">
                  <c:v>3600</c:v>
                </c:pt>
                <c:pt idx="4575">
                  <c:v>3600</c:v>
                </c:pt>
                <c:pt idx="4576">
                  <c:v>3600</c:v>
                </c:pt>
                <c:pt idx="4577">
                  <c:v>3600</c:v>
                </c:pt>
                <c:pt idx="4578">
                  <c:v>3600</c:v>
                </c:pt>
                <c:pt idx="4579">
                  <c:v>3600</c:v>
                </c:pt>
                <c:pt idx="4580">
                  <c:v>3600</c:v>
                </c:pt>
                <c:pt idx="4581">
                  <c:v>3600</c:v>
                </c:pt>
                <c:pt idx="4582">
                  <c:v>3600</c:v>
                </c:pt>
                <c:pt idx="4583">
                  <c:v>3600</c:v>
                </c:pt>
                <c:pt idx="4584">
                  <c:v>3600</c:v>
                </c:pt>
                <c:pt idx="4585">
                  <c:v>3600</c:v>
                </c:pt>
                <c:pt idx="4586">
                  <c:v>3600</c:v>
                </c:pt>
                <c:pt idx="4587">
                  <c:v>3600</c:v>
                </c:pt>
                <c:pt idx="4588">
                  <c:v>3600</c:v>
                </c:pt>
                <c:pt idx="4589">
                  <c:v>3600</c:v>
                </c:pt>
                <c:pt idx="4590">
                  <c:v>3600</c:v>
                </c:pt>
                <c:pt idx="4591">
                  <c:v>3600</c:v>
                </c:pt>
                <c:pt idx="4592">
                  <c:v>3600</c:v>
                </c:pt>
                <c:pt idx="4593">
                  <c:v>2800</c:v>
                </c:pt>
                <c:pt idx="4594">
                  <c:v>2800</c:v>
                </c:pt>
                <c:pt idx="4595">
                  <c:v>2800</c:v>
                </c:pt>
                <c:pt idx="4596">
                  <c:v>2800</c:v>
                </c:pt>
                <c:pt idx="4597">
                  <c:v>2800</c:v>
                </c:pt>
                <c:pt idx="4598">
                  <c:v>2800</c:v>
                </c:pt>
                <c:pt idx="4599">
                  <c:v>2800</c:v>
                </c:pt>
                <c:pt idx="4600">
                  <c:v>2800</c:v>
                </c:pt>
                <c:pt idx="4601">
                  <c:v>2800</c:v>
                </c:pt>
                <c:pt idx="4602">
                  <c:v>2800</c:v>
                </c:pt>
                <c:pt idx="4603">
                  <c:v>2800</c:v>
                </c:pt>
                <c:pt idx="4604">
                  <c:v>2800</c:v>
                </c:pt>
                <c:pt idx="4605">
                  <c:v>2800</c:v>
                </c:pt>
                <c:pt idx="4606">
                  <c:v>2800</c:v>
                </c:pt>
                <c:pt idx="4607">
                  <c:v>2800</c:v>
                </c:pt>
                <c:pt idx="4608">
                  <c:v>2800</c:v>
                </c:pt>
                <c:pt idx="4609">
                  <c:v>2800</c:v>
                </c:pt>
                <c:pt idx="4610">
                  <c:v>2800</c:v>
                </c:pt>
                <c:pt idx="4611">
                  <c:v>2800</c:v>
                </c:pt>
                <c:pt idx="4612">
                  <c:v>2800</c:v>
                </c:pt>
                <c:pt idx="4613">
                  <c:v>2800</c:v>
                </c:pt>
                <c:pt idx="4614">
                  <c:v>2800</c:v>
                </c:pt>
                <c:pt idx="4615">
                  <c:v>2800</c:v>
                </c:pt>
                <c:pt idx="4616">
                  <c:v>2800</c:v>
                </c:pt>
                <c:pt idx="4617">
                  <c:v>2800</c:v>
                </c:pt>
                <c:pt idx="4618">
                  <c:v>2800</c:v>
                </c:pt>
                <c:pt idx="4619">
                  <c:v>2800</c:v>
                </c:pt>
                <c:pt idx="4620">
                  <c:v>2800</c:v>
                </c:pt>
                <c:pt idx="4621">
                  <c:v>2800</c:v>
                </c:pt>
                <c:pt idx="4622">
                  <c:v>2800</c:v>
                </c:pt>
                <c:pt idx="4623">
                  <c:v>2800</c:v>
                </c:pt>
                <c:pt idx="4624">
                  <c:v>2800</c:v>
                </c:pt>
                <c:pt idx="4625">
                  <c:v>2800</c:v>
                </c:pt>
                <c:pt idx="4626">
                  <c:v>2800</c:v>
                </c:pt>
                <c:pt idx="4627">
                  <c:v>2800</c:v>
                </c:pt>
                <c:pt idx="4628">
                  <c:v>2800</c:v>
                </c:pt>
                <c:pt idx="4629">
                  <c:v>2800</c:v>
                </c:pt>
                <c:pt idx="4630">
                  <c:v>2800</c:v>
                </c:pt>
                <c:pt idx="4631">
                  <c:v>2800</c:v>
                </c:pt>
                <c:pt idx="4632">
                  <c:v>2800</c:v>
                </c:pt>
                <c:pt idx="4633">
                  <c:v>2800</c:v>
                </c:pt>
                <c:pt idx="4634">
                  <c:v>2800</c:v>
                </c:pt>
                <c:pt idx="4635">
                  <c:v>2800</c:v>
                </c:pt>
                <c:pt idx="4636">
                  <c:v>2800</c:v>
                </c:pt>
                <c:pt idx="4637">
                  <c:v>2800</c:v>
                </c:pt>
                <c:pt idx="4638">
                  <c:v>2800</c:v>
                </c:pt>
                <c:pt idx="4639">
                  <c:v>2800</c:v>
                </c:pt>
                <c:pt idx="4640">
                  <c:v>2800</c:v>
                </c:pt>
                <c:pt idx="4641">
                  <c:v>2800</c:v>
                </c:pt>
                <c:pt idx="4642">
                  <c:v>2800</c:v>
                </c:pt>
                <c:pt idx="4643">
                  <c:v>2800</c:v>
                </c:pt>
                <c:pt idx="4644">
                  <c:v>2800</c:v>
                </c:pt>
                <c:pt idx="4645">
                  <c:v>2800</c:v>
                </c:pt>
                <c:pt idx="4646">
                  <c:v>2800</c:v>
                </c:pt>
                <c:pt idx="4647">
                  <c:v>2800</c:v>
                </c:pt>
                <c:pt idx="4648">
                  <c:v>2800</c:v>
                </c:pt>
                <c:pt idx="4649">
                  <c:v>2800</c:v>
                </c:pt>
                <c:pt idx="4650">
                  <c:v>2800</c:v>
                </c:pt>
                <c:pt idx="4651">
                  <c:v>2800</c:v>
                </c:pt>
                <c:pt idx="4652">
                  <c:v>2400.0000000009099</c:v>
                </c:pt>
                <c:pt idx="4653">
                  <c:v>2000</c:v>
                </c:pt>
                <c:pt idx="4654">
                  <c:v>2000</c:v>
                </c:pt>
                <c:pt idx="4655">
                  <c:v>2000</c:v>
                </c:pt>
                <c:pt idx="4656">
                  <c:v>2000</c:v>
                </c:pt>
                <c:pt idx="4657">
                  <c:v>2000</c:v>
                </c:pt>
                <c:pt idx="4658">
                  <c:v>2000</c:v>
                </c:pt>
                <c:pt idx="4659">
                  <c:v>2000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2000</c:v>
                </c:pt>
                <c:pt idx="4667">
                  <c:v>2000</c:v>
                </c:pt>
                <c:pt idx="4668">
                  <c:v>2000</c:v>
                </c:pt>
                <c:pt idx="4669">
                  <c:v>2000</c:v>
                </c:pt>
                <c:pt idx="4670">
                  <c:v>2000</c:v>
                </c:pt>
                <c:pt idx="4671">
                  <c:v>2000</c:v>
                </c:pt>
                <c:pt idx="4672">
                  <c:v>2000</c:v>
                </c:pt>
                <c:pt idx="4673">
                  <c:v>2000</c:v>
                </c:pt>
                <c:pt idx="4674">
                  <c:v>2000</c:v>
                </c:pt>
                <c:pt idx="4675">
                  <c:v>2000</c:v>
                </c:pt>
                <c:pt idx="4676">
                  <c:v>2000</c:v>
                </c:pt>
                <c:pt idx="4677">
                  <c:v>2000</c:v>
                </c:pt>
                <c:pt idx="4678">
                  <c:v>2000</c:v>
                </c:pt>
                <c:pt idx="4679">
                  <c:v>2000</c:v>
                </c:pt>
                <c:pt idx="4680">
                  <c:v>2000</c:v>
                </c:pt>
                <c:pt idx="4681">
                  <c:v>2000</c:v>
                </c:pt>
                <c:pt idx="4682">
                  <c:v>2000</c:v>
                </c:pt>
                <c:pt idx="4683">
                  <c:v>2000</c:v>
                </c:pt>
                <c:pt idx="4684">
                  <c:v>2000</c:v>
                </c:pt>
                <c:pt idx="4685">
                  <c:v>2000</c:v>
                </c:pt>
                <c:pt idx="4686">
                  <c:v>2000</c:v>
                </c:pt>
                <c:pt idx="4687">
                  <c:v>2000</c:v>
                </c:pt>
                <c:pt idx="4688">
                  <c:v>2000</c:v>
                </c:pt>
                <c:pt idx="4689">
                  <c:v>2000</c:v>
                </c:pt>
                <c:pt idx="4690">
                  <c:v>2000</c:v>
                </c:pt>
                <c:pt idx="4691">
                  <c:v>2000</c:v>
                </c:pt>
                <c:pt idx="4692">
                  <c:v>2000</c:v>
                </c:pt>
                <c:pt idx="4693">
                  <c:v>2000</c:v>
                </c:pt>
                <c:pt idx="4694">
                  <c:v>2000</c:v>
                </c:pt>
                <c:pt idx="4695">
                  <c:v>2000</c:v>
                </c:pt>
                <c:pt idx="4696">
                  <c:v>2000</c:v>
                </c:pt>
                <c:pt idx="4697">
                  <c:v>2000</c:v>
                </c:pt>
                <c:pt idx="4698">
                  <c:v>2000</c:v>
                </c:pt>
                <c:pt idx="4699">
                  <c:v>2000</c:v>
                </c:pt>
                <c:pt idx="4700">
                  <c:v>2000</c:v>
                </c:pt>
                <c:pt idx="4701">
                  <c:v>2000</c:v>
                </c:pt>
                <c:pt idx="4702">
                  <c:v>2000</c:v>
                </c:pt>
                <c:pt idx="4703">
                  <c:v>2000</c:v>
                </c:pt>
                <c:pt idx="4704">
                  <c:v>2000</c:v>
                </c:pt>
                <c:pt idx="4705">
                  <c:v>2000</c:v>
                </c:pt>
                <c:pt idx="4706">
                  <c:v>2000</c:v>
                </c:pt>
                <c:pt idx="4707">
                  <c:v>2000</c:v>
                </c:pt>
                <c:pt idx="4708">
                  <c:v>2000</c:v>
                </c:pt>
                <c:pt idx="4709">
                  <c:v>2000</c:v>
                </c:pt>
                <c:pt idx="4710">
                  <c:v>2000</c:v>
                </c:pt>
                <c:pt idx="4711">
                  <c:v>2000</c:v>
                </c:pt>
                <c:pt idx="4712">
                  <c:v>2449.49999999898</c:v>
                </c:pt>
                <c:pt idx="4713">
                  <c:v>2899</c:v>
                </c:pt>
                <c:pt idx="4714">
                  <c:v>2899</c:v>
                </c:pt>
                <c:pt idx="4715">
                  <c:v>2899</c:v>
                </c:pt>
                <c:pt idx="4716">
                  <c:v>2899</c:v>
                </c:pt>
                <c:pt idx="4717">
                  <c:v>2899</c:v>
                </c:pt>
                <c:pt idx="4718">
                  <c:v>2899</c:v>
                </c:pt>
                <c:pt idx="4719">
                  <c:v>2899</c:v>
                </c:pt>
                <c:pt idx="4720">
                  <c:v>2899</c:v>
                </c:pt>
                <c:pt idx="4721">
                  <c:v>2899</c:v>
                </c:pt>
                <c:pt idx="4722">
                  <c:v>2899</c:v>
                </c:pt>
                <c:pt idx="4723">
                  <c:v>2899</c:v>
                </c:pt>
                <c:pt idx="4724">
                  <c:v>2899</c:v>
                </c:pt>
                <c:pt idx="4725">
                  <c:v>2899</c:v>
                </c:pt>
                <c:pt idx="4726">
                  <c:v>2899</c:v>
                </c:pt>
                <c:pt idx="4727">
                  <c:v>2899</c:v>
                </c:pt>
                <c:pt idx="4728">
                  <c:v>2899</c:v>
                </c:pt>
                <c:pt idx="4729">
                  <c:v>2899</c:v>
                </c:pt>
                <c:pt idx="4730">
                  <c:v>2899</c:v>
                </c:pt>
                <c:pt idx="4731">
                  <c:v>2899</c:v>
                </c:pt>
                <c:pt idx="4732">
                  <c:v>2899</c:v>
                </c:pt>
                <c:pt idx="4733">
                  <c:v>2899</c:v>
                </c:pt>
                <c:pt idx="4734">
                  <c:v>2899</c:v>
                </c:pt>
                <c:pt idx="4735">
                  <c:v>2899</c:v>
                </c:pt>
                <c:pt idx="4736">
                  <c:v>2899</c:v>
                </c:pt>
                <c:pt idx="4737">
                  <c:v>2899</c:v>
                </c:pt>
                <c:pt idx="4738">
                  <c:v>2899</c:v>
                </c:pt>
                <c:pt idx="4739">
                  <c:v>2899</c:v>
                </c:pt>
                <c:pt idx="4740">
                  <c:v>2899</c:v>
                </c:pt>
                <c:pt idx="4741">
                  <c:v>2899</c:v>
                </c:pt>
                <c:pt idx="4742">
                  <c:v>2899</c:v>
                </c:pt>
                <c:pt idx="4743">
                  <c:v>2899</c:v>
                </c:pt>
                <c:pt idx="4744">
                  <c:v>2899</c:v>
                </c:pt>
                <c:pt idx="4745">
                  <c:v>2899</c:v>
                </c:pt>
                <c:pt idx="4746">
                  <c:v>2899</c:v>
                </c:pt>
                <c:pt idx="4747">
                  <c:v>2899</c:v>
                </c:pt>
                <c:pt idx="4748">
                  <c:v>2899</c:v>
                </c:pt>
                <c:pt idx="4749">
                  <c:v>2899</c:v>
                </c:pt>
                <c:pt idx="4750">
                  <c:v>2899</c:v>
                </c:pt>
                <c:pt idx="4751">
                  <c:v>2899</c:v>
                </c:pt>
                <c:pt idx="4752">
                  <c:v>2899</c:v>
                </c:pt>
                <c:pt idx="4753">
                  <c:v>2899</c:v>
                </c:pt>
                <c:pt idx="4754">
                  <c:v>2899</c:v>
                </c:pt>
                <c:pt idx="4755">
                  <c:v>2899</c:v>
                </c:pt>
                <c:pt idx="4756">
                  <c:v>2899</c:v>
                </c:pt>
                <c:pt idx="4757">
                  <c:v>2899</c:v>
                </c:pt>
                <c:pt idx="4758">
                  <c:v>2899</c:v>
                </c:pt>
                <c:pt idx="4759">
                  <c:v>2899</c:v>
                </c:pt>
                <c:pt idx="4760">
                  <c:v>2899</c:v>
                </c:pt>
                <c:pt idx="4761">
                  <c:v>2899</c:v>
                </c:pt>
                <c:pt idx="4762">
                  <c:v>2899</c:v>
                </c:pt>
                <c:pt idx="4763">
                  <c:v>2899</c:v>
                </c:pt>
                <c:pt idx="4764">
                  <c:v>2899</c:v>
                </c:pt>
                <c:pt idx="4765">
                  <c:v>2899</c:v>
                </c:pt>
                <c:pt idx="4766">
                  <c:v>2899</c:v>
                </c:pt>
                <c:pt idx="4767">
                  <c:v>2899</c:v>
                </c:pt>
                <c:pt idx="4768">
                  <c:v>2899</c:v>
                </c:pt>
                <c:pt idx="4769">
                  <c:v>2899</c:v>
                </c:pt>
                <c:pt idx="4770">
                  <c:v>2899</c:v>
                </c:pt>
                <c:pt idx="4771">
                  <c:v>2899</c:v>
                </c:pt>
                <c:pt idx="4772">
                  <c:v>2899</c:v>
                </c:pt>
                <c:pt idx="4773">
                  <c:v>2899</c:v>
                </c:pt>
                <c:pt idx="4774">
                  <c:v>2899</c:v>
                </c:pt>
                <c:pt idx="4775">
                  <c:v>2899</c:v>
                </c:pt>
                <c:pt idx="4776">
                  <c:v>2899</c:v>
                </c:pt>
                <c:pt idx="4777">
                  <c:v>2899</c:v>
                </c:pt>
                <c:pt idx="4778">
                  <c:v>2899</c:v>
                </c:pt>
                <c:pt idx="4779">
                  <c:v>2899</c:v>
                </c:pt>
                <c:pt idx="4780">
                  <c:v>2899</c:v>
                </c:pt>
                <c:pt idx="4781">
                  <c:v>2899</c:v>
                </c:pt>
                <c:pt idx="4782">
                  <c:v>2899</c:v>
                </c:pt>
                <c:pt idx="4783">
                  <c:v>2899</c:v>
                </c:pt>
                <c:pt idx="4784">
                  <c:v>2899</c:v>
                </c:pt>
                <c:pt idx="4785">
                  <c:v>2899</c:v>
                </c:pt>
                <c:pt idx="4786">
                  <c:v>2899</c:v>
                </c:pt>
                <c:pt idx="4787">
                  <c:v>2899</c:v>
                </c:pt>
                <c:pt idx="4788">
                  <c:v>2899</c:v>
                </c:pt>
                <c:pt idx="4789">
                  <c:v>2899</c:v>
                </c:pt>
                <c:pt idx="4790">
                  <c:v>2899</c:v>
                </c:pt>
                <c:pt idx="4791">
                  <c:v>2899</c:v>
                </c:pt>
                <c:pt idx="4792">
                  <c:v>2899</c:v>
                </c:pt>
                <c:pt idx="4793">
                  <c:v>2300</c:v>
                </c:pt>
                <c:pt idx="4794">
                  <c:v>2300</c:v>
                </c:pt>
                <c:pt idx="4795">
                  <c:v>2300</c:v>
                </c:pt>
                <c:pt idx="4796">
                  <c:v>2300</c:v>
                </c:pt>
                <c:pt idx="4797">
                  <c:v>2300</c:v>
                </c:pt>
                <c:pt idx="4798">
                  <c:v>2300</c:v>
                </c:pt>
                <c:pt idx="4799">
                  <c:v>2300</c:v>
                </c:pt>
                <c:pt idx="4800">
                  <c:v>2300</c:v>
                </c:pt>
                <c:pt idx="4801">
                  <c:v>2300</c:v>
                </c:pt>
                <c:pt idx="4802">
                  <c:v>2300</c:v>
                </c:pt>
                <c:pt idx="4803">
                  <c:v>2300</c:v>
                </c:pt>
                <c:pt idx="4804">
                  <c:v>2300</c:v>
                </c:pt>
                <c:pt idx="4805">
                  <c:v>2300</c:v>
                </c:pt>
                <c:pt idx="4806">
                  <c:v>2300</c:v>
                </c:pt>
                <c:pt idx="4807">
                  <c:v>2300</c:v>
                </c:pt>
                <c:pt idx="4808">
                  <c:v>2300</c:v>
                </c:pt>
                <c:pt idx="4809">
                  <c:v>2300</c:v>
                </c:pt>
                <c:pt idx="4810">
                  <c:v>2300</c:v>
                </c:pt>
                <c:pt idx="4811">
                  <c:v>2300</c:v>
                </c:pt>
                <c:pt idx="4812">
                  <c:v>2300</c:v>
                </c:pt>
                <c:pt idx="4813">
                  <c:v>2300</c:v>
                </c:pt>
                <c:pt idx="4814">
                  <c:v>2300</c:v>
                </c:pt>
                <c:pt idx="4815">
                  <c:v>2300</c:v>
                </c:pt>
                <c:pt idx="4816">
                  <c:v>2300</c:v>
                </c:pt>
                <c:pt idx="4817">
                  <c:v>2300</c:v>
                </c:pt>
                <c:pt idx="4818">
                  <c:v>2300</c:v>
                </c:pt>
                <c:pt idx="4819">
                  <c:v>2300</c:v>
                </c:pt>
                <c:pt idx="4820">
                  <c:v>2300</c:v>
                </c:pt>
                <c:pt idx="4821">
                  <c:v>2300</c:v>
                </c:pt>
                <c:pt idx="4822">
                  <c:v>2300</c:v>
                </c:pt>
                <c:pt idx="4823">
                  <c:v>2300</c:v>
                </c:pt>
                <c:pt idx="4824">
                  <c:v>2300</c:v>
                </c:pt>
                <c:pt idx="4825">
                  <c:v>2300</c:v>
                </c:pt>
                <c:pt idx="4826">
                  <c:v>2300</c:v>
                </c:pt>
                <c:pt idx="4827">
                  <c:v>2300</c:v>
                </c:pt>
                <c:pt idx="4828">
                  <c:v>2300</c:v>
                </c:pt>
                <c:pt idx="4829">
                  <c:v>2300</c:v>
                </c:pt>
                <c:pt idx="4830">
                  <c:v>2300</c:v>
                </c:pt>
                <c:pt idx="4831">
                  <c:v>2300</c:v>
                </c:pt>
                <c:pt idx="4832">
                  <c:v>2300</c:v>
                </c:pt>
                <c:pt idx="4833">
                  <c:v>2300</c:v>
                </c:pt>
                <c:pt idx="4834">
                  <c:v>2300</c:v>
                </c:pt>
                <c:pt idx="4835">
                  <c:v>2300</c:v>
                </c:pt>
                <c:pt idx="4836">
                  <c:v>2300</c:v>
                </c:pt>
                <c:pt idx="4837">
                  <c:v>2300</c:v>
                </c:pt>
                <c:pt idx="4838">
                  <c:v>2300</c:v>
                </c:pt>
                <c:pt idx="4839">
                  <c:v>2300</c:v>
                </c:pt>
                <c:pt idx="4840">
                  <c:v>2300</c:v>
                </c:pt>
                <c:pt idx="4841">
                  <c:v>2300</c:v>
                </c:pt>
                <c:pt idx="4842">
                  <c:v>2300</c:v>
                </c:pt>
                <c:pt idx="4843">
                  <c:v>2300</c:v>
                </c:pt>
                <c:pt idx="4844">
                  <c:v>2300</c:v>
                </c:pt>
                <c:pt idx="4845">
                  <c:v>2300</c:v>
                </c:pt>
                <c:pt idx="4846">
                  <c:v>2300</c:v>
                </c:pt>
                <c:pt idx="4847">
                  <c:v>2300</c:v>
                </c:pt>
                <c:pt idx="4848">
                  <c:v>2300</c:v>
                </c:pt>
                <c:pt idx="4849">
                  <c:v>2300</c:v>
                </c:pt>
                <c:pt idx="4850">
                  <c:v>2300</c:v>
                </c:pt>
                <c:pt idx="4851">
                  <c:v>2300</c:v>
                </c:pt>
                <c:pt idx="4852">
                  <c:v>2300</c:v>
                </c:pt>
                <c:pt idx="4853">
                  <c:v>2300</c:v>
                </c:pt>
                <c:pt idx="4854">
                  <c:v>2300</c:v>
                </c:pt>
                <c:pt idx="4855">
                  <c:v>2300</c:v>
                </c:pt>
                <c:pt idx="4856">
                  <c:v>2300</c:v>
                </c:pt>
                <c:pt idx="4857">
                  <c:v>2300</c:v>
                </c:pt>
                <c:pt idx="4858">
                  <c:v>2300</c:v>
                </c:pt>
                <c:pt idx="4859">
                  <c:v>2300</c:v>
                </c:pt>
                <c:pt idx="4860">
                  <c:v>2300</c:v>
                </c:pt>
                <c:pt idx="4861">
                  <c:v>2300</c:v>
                </c:pt>
                <c:pt idx="4862">
                  <c:v>2300</c:v>
                </c:pt>
                <c:pt idx="4863">
                  <c:v>2300</c:v>
                </c:pt>
                <c:pt idx="4864">
                  <c:v>2300</c:v>
                </c:pt>
                <c:pt idx="4865">
                  <c:v>2300</c:v>
                </c:pt>
                <c:pt idx="4866">
                  <c:v>2300</c:v>
                </c:pt>
                <c:pt idx="4867">
                  <c:v>2300</c:v>
                </c:pt>
                <c:pt idx="4868">
                  <c:v>2300</c:v>
                </c:pt>
                <c:pt idx="4869">
                  <c:v>2300</c:v>
                </c:pt>
                <c:pt idx="4870">
                  <c:v>2300</c:v>
                </c:pt>
                <c:pt idx="4871">
                  <c:v>2300</c:v>
                </c:pt>
                <c:pt idx="4872">
                  <c:v>2300</c:v>
                </c:pt>
                <c:pt idx="4873">
                  <c:v>2300</c:v>
                </c:pt>
                <c:pt idx="4874">
                  <c:v>2300</c:v>
                </c:pt>
                <c:pt idx="4875">
                  <c:v>2300</c:v>
                </c:pt>
                <c:pt idx="4876">
                  <c:v>2300</c:v>
                </c:pt>
                <c:pt idx="4877">
                  <c:v>2300</c:v>
                </c:pt>
                <c:pt idx="4878">
                  <c:v>2300</c:v>
                </c:pt>
                <c:pt idx="4879">
                  <c:v>2300</c:v>
                </c:pt>
                <c:pt idx="4880">
                  <c:v>2300</c:v>
                </c:pt>
                <c:pt idx="4881">
                  <c:v>2300</c:v>
                </c:pt>
                <c:pt idx="4882">
                  <c:v>2300</c:v>
                </c:pt>
                <c:pt idx="4883">
                  <c:v>2300</c:v>
                </c:pt>
                <c:pt idx="4884">
                  <c:v>2300</c:v>
                </c:pt>
                <c:pt idx="4885">
                  <c:v>2300</c:v>
                </c:pt>
                <c:pt idx="4886">
                  <c:v>2300</c:v>
                </c:pt>
                <c:pt idx="4887">
                  <c:v>2300</c:v>
                </c:pt>
                <c:pt idx="4888">
                  <c:v>2300</c:v>
                </c:pt>
                <c:pt idx="4889">
                  <c:v>2300</c:v>
                </c:pt>
                <c:pt idx="4890">
                  <c:v>2300</c:v>
                </c:pt>
                <c:pt idx="4891">
                  <c:v>2300</c:v>
                </c:pt>
                <c:pt idx="4892">
                  <c:v>2300</c:v>
                </c:pt>
                <c:pt idx="4893">
                  <c:v>2300</c:v>
                </c:pt>
                <c:pt idx="4894">
                  <c:v>2300</c:v>
                </c:pt>
                <c:pt idx="4895">
                  <c:v>2300</c:v>
                </c:pt>
                <c:pt idx="4896">
                  <c:v>2300</c:v>
                </c:pt>
                <c:pt idx="4897">
                  <c:v>2300</c:v>
                </c:pt>
                <c:pt idx="4898">
                  <c:v>2300</c:v>
                </c:pt>
                <c:pt idx="4899">
                  <c:v>2300</c:v>
                </c:pt>
                <c:pt idx="4900">
                  <c:v>2300</c:v>
                </c:pt>
                <c:pt idx="4901">
                  <c:v>1300</c:v>
                </c:pt>
                <c:pt idx="4902">
                  <c:v>1300</c:v>
                </c:pt>
                <c:pt idx="4903">
                  <c:v>1300</c:v>
                </c:pt>
                <c:pt idx="4904">
                  <c:v>1300</c:v>
                </c:pt>
                <c:pt idx="4905">
                  <c:v>1300</c:v>
                </c:pt>
                <c:pt idx="4906">
                  <c:v>1300</c:v>
                </c:pt>
                <c:pt idx="4907">
                  <c:v>1300</c:v>
                </c:pt>
                <c:pt idx="4908">
                  <c:v>1300</c:v>
                </c:pt>
                <c:pt idx="4909">
                  <c:v>1300</c:v>
                </c:pt>
                <c:pt idx="4910">
                  <c:v>1300</c:v>
                </c:pt>
                <c:pt idx="4911">
                  <c:v>1300</c:v>
                </c:pt>
                <c:pt idx="4912">
                  <c:v>1300</c:v>
                </c:pt>
                <c:pt idx="4913">
                  <c:v>1300</c:v>
                </c:pt>
                <c:pt idx="4914">
                  <c:v>1300</c:v>
                </c:pt>
                <c:pt idx="4915">
                  <c:v>1300</c:v>
                </c:pt>
                <c:pt idx="4916">
                  <c:v>1300</c:v>
                </c:pt>
                <c:pt idx="4917">
                  <c:v>1300</c:v>
                </c:pt>
                <c:pt idx="4918">
                  <c:v>1300</c:v>
                </c:pt>
                <c:pt idx="4919">
                  <c:v>1300</c:v>
                </c:pt>
                <c:pt idx="4920">
                  <c:v>1300</c:v>
                </c:pt>
                <c:pt idx="4921">
                  <c:v>1300</c:v>
                </c:pt>
                <c:pt idx="4922">
                  <c:v>1300</c:v>
                </c:pt>
                <c:pt idx="4923">
                  <c:v>1300</c:v>
                </c:pt>
                <c:pt idx="4924">
                  <c:v>1300</c:v>
                </c:pt>
                <c:pt idx="4925">
                  <c:v>1300</c:v>
                </c:pt>
                <c:pt idx="4926">
                  <c:v>1300</c:v>
                </c:pt>
                <c:pt idx="4927">
                  <c:v>1300</c:v>
                </c:pt>
                <c:pt idx="4928">
                  <c:v>1300</c:v>
                </c:pt>
                <c:pt idx="4929">
                  <c:v>1300</c:v>
                </c:pt>
                <c:pt idx="4930">
                  <c:v>1300</c:v>
                </c:pt>
                <c:pt idx="4931">
                  <c:v>1300</c:v>
                </c:pt>
                <c:pt idx="4932">
                  <c:v>1300</c:v>
                </c:pt>
                <c:pt idx="4933">
                  <c:v>1300</c:v>
                </c:pt>
                <c:pt idx="4934">
                  <c:v>1300</c:v>
                </c:pt>
                <c:pt idx="4935">
                  <c:v>1300</c:v>
                </c:pt>
                <c:pt idx="4936">
                  <c:v>1300</c:v>
                </c:pt>
                <c:pt idx="4937">
                  <c:v>1300</c:v>
                </c:pt>
                <c:pt idx="4938">
                  <c:v>1300</c:v>
                </c:pt>
                <c:pt idx="4939">
                  <c:v>1300</c:v>
                </c:pt>
                <c:pt idx="4940">
                  <c:v>1300</c:v>
                </c:pt>
                <c:pt idx="4941">
                  <c:v>1300</c:v>
                </c:pt>
                <c:pt idx="4942">
                  <c:v>1300</c:v>
                </c:pt>
                <c:pt idx="4943">
                  <c:v>1300</c:v>
                </c:pt>
                <c:pt idx="4944">
                  <c:v>1300</c:v>
                </c:pt>
                <c:pt idx="4945">
                  <c:v>1300</c:v>
                </c:pt>
                <c:pt idx="4946">
                  <c:v>1300</c:v>
                </c:pt>
                <c:pt idx="4947">
                  <c:v>1300</c:v>
                </c:pt>
                <c:pt idx="4948">
                  <c:v>1300</c:v>
                </c:pt>
                <c:pt idx="4949">
                  <c:v>1300</c:v>
                </c:pt>
                <c:pt idx="4950">
                  <c:v>1300</c:v>
                </c:pt>
                <c:pt idx="4951">
                  <c:v>1300</c:v>
                </c:pt>
                <c:pt idx="4952">
                  <c:v>1300</c:v>
                </c:pt>
                <c:pt idx="4953">
                  <c:v>1300</c:v>
                </c:pt>
                <c:pt idx="4954">
                  <c:v>1300</c:v>
                </c:pt>
                <c:pt idx="4955">
                  <c:v>1300</c:v>
                </c:pt>
                <c:pt idx="4956">
                  <c:v>1300</c:v>
                </c:pt>
                <c:pt idx="4957">
                  <c:v>1300</c:v>
                </c:pt>
                <c:pt idx="4958">
                  <c:v>1300</c:v>
                </c:pt>
                <c:pt idx="4959">
                  <c:v>1300</c:v>
                </c:pt>
                <c:pt idx="4960">
                  <c:v>1300</c:v>
                </c:pt>
                <c:pt idx="4961">
                  <c:v>1300</c:v>
                </c:pt>
                <c:pt idx="4962">
                  <c:v>1300</c:v>
                </c:pt>
                <c:pt idx="4963">
                  <c:v>1300</c:v>
                </c:pt>
                <c:pt idx="4964">
                  <c:v>1300</c:v>
                </c:pt>
                <c:pt idx="4965">
                  <c:v>1300</c:v>
                </c:pt>
                <c:pt idx="4966">
                  <c:v>1300</c:v>
                </c:pt>
                <c:pt idx="4967">
                  <c:v>1300</c:v>
                </c:pt>
                <c:pt idx="4968">
                  <c:v>1300</c:v>
                </c:pt>
                <c:pt idx="4969">
                  <c:v>1300</c:v>
                </c:pt>
                <c:pt idx="4970">
                  <c:v>1300</c:v>
                </c:pt>
                <c:pt idx="4971">
                  <c:v>1300</c:v>
                </c:pt>
                <c:pt idx="4972">
                  <c:v>1999.6666666624201</c:v>
                </c:pt>
                <c:pt idx="4973">
                  <c:v>3399</c:v>
                </c:pt>
                <c:pt idx="4974">
                  <c:v>3399</c:v>
                </c:pt>
                <c:pt idx="4975">
                  <c:v>3399</c:v>
                </c:pt>
                <c:pt idx="4976">
                  <c:v>3399</c:v>
                </c:pt>
                <c:pt idx="4977">
                  <c:v>3399</c:v>
                </c:pt>
                <c:pt idx="4978">
                  <c:v>3399</c:v>
                </c:pt>
                <c:pt idx="4979">
                  <c:v>3399</c:v>
                </c:pt>
                <c:pt idx="4980">
                  <c:v>3399</c:v>
                </c:pt>
                <c:pt idx="4981">
                  <c:v>3399</c:v>
                </c:pt>
                <c:pt idx="4982">
                  <c:v>3399</c:v>
                </c:pt>
                <c:pt idx="4983">
                  <c:v>3399</c:v>
                </c:pt>
                <c:pt idx="4984">
                  <c:v>3399</c:v>
                </c:pt>
                <c:pt idx="4985">
                  <c:v>3399</c:v>
                </c:pt>
                <c:pt idx="4986">
                  <c:v>3399</c:v>
                </c:pt>
                <c:pt idx="4987">
                  <c:v>3399</c:v>
                </c:pt>
                <c:pt idx="4988">
                  <c:v>3399</c:v>
                </c:pt>
                <c:pt idx="4989">
                  <c:v>3399</c:v>
                </c:pt>
                <c:pt idx="4990">
                  <c:v>3399</c:v>
                </c:pt>
                <c:pt idx="4991">
                  <c:v>3399</c:v>
                </c:pt>
                <c:pt idx="4992">
                  <c:v>3399</c:v>
                </c:pt>
                <c:pt idx="4993">
                  <c:v>3399</c:v>
                </c:pt>
                <c:pt idx="4994">
                  <c:v>3399</c:v>
                </c:pt>
                <c:pt idx="4995">
                  <c:v>3399</c:v>
                </c:pt>
                <c:pt idx="4996">
                  <c:v>3399</c:v>
                </c:pt>
                <c:pt idx="4997">
                  <c:v>3399</c:v>
                </c:pt>
                <c:pt idx="4998">
                  <c:v>3399</c:v>
                </c:pt>
                <c:pt idx="4999">
                  <c:v>3399</c:v>
                </c:pt>
                <c:pt idx="5000">
                  <c:v>3399</c:v>
                </c:pt>
                <c:pt idx="5001">
                  <c:v>3399</c:v>
                </c:pt>
                <c:pt idx="5002">
                  <c:v>3399</c:v>
                </c:pt>
                <c:pt idx="5003">
                  <c:v>3399</c:v>
                </c:pt>
                <c:pt idx="5004">
                  <c:v>3399</c:v>
                </c:pt>
                <c:pt idx="5005">
                  <c:v>3399</c:v>
                </c:pt>
                <c:pt idx="5006">
                  <c:v>3399</c:v>
                </c:pt>
                <c:pt idx="5007">
                  <c:v>3399</c:v>
                </c:pt>
                <c:pt idx="5008">
                  <c:v>3399</c:v>
                </c:pt>
                <c:pt idx="5009">
                  <c:v>3399</c:v>
                </c:pt>
                <c:pt idx="5010">
                  <c:v>3399</c:v>
                </c:pt>
                <c:pt idx="5011">
                  <c:v>3399</c:v>
                </c:pt>
                <c:pt idx="5012">
                  <c:v>3399</c:v>
                </c:pt>
                <c:pt idx="5013">
                  <c:v>3399</c:v>
                </c:pt>
                <c:pt idx="5014">
                  <c:v>3399</c:v>
                </c:pt>
                <c:pt idx="5015">
                  <c:v>3399</c:v>
                </c:pt>
                <c:pt idx="5016">
                  <c:v>3399</c:v>
                </c:pt>
                <c:pt idx="5017">
                  <c:v>3399</c:v>
                </c:pt>
                <c:pt idx="5018">
                  <c:v>3399</c:v>
                </c:pt>
                <c:pt idx="5019">
                  <c:v>3399</c:v>
                </c:pt>
                <c:pt idx="5020">
                  <c:v>3399</c:v>
                </c:pt>
                <c:pt idx="5021">
                  <c:v>3399</c:v>
                </c:pt>
                <c:pt idx="5022">
                  <c:v>3399</c:v>
                </c:pt>
                <c:pt idx="5023">
                  <c:v>3399</c:v>
                </c:pt>
                <c:pt idx="5024">
                  <c:v>3399</c:v>
                </c:pt>
                <c:pt idx="5025">
                  <c:v>3399</c:v>
                </c:pt>
                <c:pt idx="5026">
                  <c:v>3399</c:v>
                </c:pt>
                <c:pt idx="5027">
                  <c:v>3399</c:v>
                </c:pt>
                <c:pt idx="5028">
                  <c:v>3399</c:v>
                </c:pt>
                <c:pt idx="5029">
                  <c:v>3399</c:v>
                </c:pt>
                <c:pt idx="5030">
                  <c:v>3399</c:v>
                </c:pt>
                <c:pt idx="5031">
                  <c:v>3399</c:v>
                </c:pt>
                <c:pt idx="5032">
                  <c:v>3399</c:v>
                </c:pt>
                <c:pt idx="5033">
                  <c:v>3399</c:v>
                </c:pt>
                <c:pt idx="5034">
                  <c:v>3399</c:v>
                </c:pt>
                <c:pt idx="5035">
                  <c:v>3399</c:v>
                </c:pt>
                <c:pt idx="5036">
                  <c:v>3399</c:v>
                </c:pt>
                <c:pt idx="5037">
                  <c:v>3399</c:v>
                </c:pt>
                <c:pt idx="5038">
                  <c:v>3399</c:v>
                </c:pt>
                <c:pt idx="5039">
                  <c:v>3399</c:v>
                </c:pt>
                <c:pt idx="5040">
                  <c:v>3399</c:v>
                </c:pt>
                <c:pt idx="5041">
                  <c:v>3399</c:v>
                </c:pt>
                <c:pt idx="5042">
                  <c:v>3399</c:v>
                </c:pt>
                <c:pt idx="5043">
                  <c:v>3399</c:v>
                </c:pt>
                <c:pt idx="5044">
                  <c:v>3399</c:v>
                </c:pt>
                <c:pt idx="5045">
                  <c:v>3399</c:v>
                </c:pt>
                <c:pt idx="5046">
                  <c:v>3399</c:v>
                </c:pt>
                <c:pt idx="5047">
                  <c:v>3399</c:v>
                </c:pt>
                <c:pt idx="5048">
                  <c:v>3399</c:v>
                </c:pt>
                <c:pt idx="5049">
                  <c:v>3399</c:v>
                </c:pt>
                <c:pt idx="5050">
                  <c:v>3399</c:v>
                </c:pt>
                <c:pt idx="5051">
                  <c:v>3399</c:v>
                </c:pt>
                <c:pt idx="5052">
                  <c:v>3399</c:v>
                </c:pt>
                <c:pt idx="5053">
                  <c:v>3399</c:v>
                </c:pt>
                <c:pt idx="5054">
                  <c:v>3399</c:v>
                </c:pt>
                <c:pt idx="5055">
                  <c:v>3399</c:v>
                </c:pt>
                <c:pt idx="5056">
                  <c:v>3399</c:v>
                </c:pt>
                <c:pt idx="5057">
                  <c:v>3399</c:v>
                </c:pt>
                <c:pt idx="5058">
                  <c:v>3399</c:v>
                </c:pt>
                <c:pt idx="5059">
                  <c:v>3399</c:v>
                </c:pt>
                <c:pt idx="5060">
                  <c:v>3399</c:v>
                </c:pt>
                <c:pt idx="5061">
                  <c:v>3399</c:v>
                </c:pt>
                <c:pt idx="5062">
                  <c:v>1899</c:v>
                </c:pt>
                <c:pt idx="5063">
                  <c:v>1899</c:v>
                </c:pt>
                <c:pt idx="5064">
                  <c:v>1899</c:v>
                </c:pt>
                <c:pt idx="5065">
                  <c:v>1899</c:v>
                </c:pt>
                <c:pt idx="5066">
                  <c:v>1899</c:v>
                </c:pt>
                <c:pt idx="5067">
                  <c:v>1899</c:v>
                </c:pt>
                <c:pt idx="5068">
                  <c:v>1899</c:v>
                </c:pt>
                <c:pt idx="5069">
                  <c:v>1899</c:v>
                </c:pt>
                <c:pt idx="5070">
                  <c:v>1899</c:v>
                </c:pt>
                <c:pt idx="5071">
                  <c:v>1899</c:v>
                </c:pt>
                <c:pt idx="5072">
                  <c:v>1899</c:v>
                </c:pt>
                <c:pt idx="5073">
                  <c:v>1899</c:v>
                </c:pt>
                <c:pt idx="5074">
                  <c:v>1899</c:v>
                </c:pt>
                <c:pt idx="5075">
                  <c:v>1899</c:v>
                </c:pt>
                <c:pt idx="5076">
                  <c:v>1899</c:v>
                </c:pt>
                <c:pt idx="5077">
                  <c:v>1899</c:v>
                </c:pt>
                <c:pt idx="5078">
                  <c:v>1899</c:v>
                </c:pt>
                <c:pt idx="5079">
                  <c:v>1899</c:v>
                </c:pt>
                <c:pt idx="5080">
                  <c:v>1899</c:v>
                </c:pt>
                <c:pt idx="5081">
                  <c:v>1899</c:v>
                </c:pt>
                <c:pt idx="5082">
                  <c:v>1899</c:v>
                </c:pt>
                <c:pt idx="5083">
                  <c:v>1899</c:v>
                </c:pt>
                <c:pt idx="5084">
                  <c:v>1899</c:v>
                </c:pt>
                <c:pt idx="5085">
                  <c:v>1899</c:v>
                </c:pt>
                <c:pt idx="5086">
                  <c:v>1899</c:v>
                </c:pt>
                <c:pt idx="5087">
                  <c:v>1899</c:v>
                </c:pt>
                <c:pt idx="5088">
                  <c:v>1899</c:v>
                </c:pt>
                <c:pt idx="5089">
                  <c:v>1899</c:v>
                </c:pt>
                <c:pt idx="5090">
                  <c:v>1899</c:v>
                </c:pt>
                <c:pt idx="5091">
                  <c:v>1899</c:v>
                </c:pt>
                <c:pt idx="5092">
                  <c:v>1899</c:v>
                </c:pt>
                <c:pt idx="5093">
                  <c:v>1899</c:v>
                </c:pt>
                <c:pt idx="5094">
                  <c:v>1899</c:v>
                </c:pt>
                <c:pt idx="5095">
                  <c:v>1899</c:v>
                </c:pt>
                <c:pt idx="5096">
                  <c:v>1899</c:v>
                </c:pt>
                <c:pt idx="5097">
                  <c:v>1899</c:v>
                </c:pt>
                <c:pt idx="5098">
                  <c:v>1899</c:v>
                </c:pt>
                <c:pt idx="5099">
                  <c:v>1899</c:v>
                </c:pt>
                <c:pt idx="5100">
                  <c:v>1899</c:v>
                </c:pt>
                <c:pt idx="5101">
                  <c:v>1899</c:v>
                </c:pt>
                <c:pt idx="5102">
                  <c:v>1899</c:v>
                </c:pt>
                <c:pt idx="5103">
                  <c:v>1899</c:v>
                </c:pt>
                <c:pt idx="5104">
                  <c:v>1899</c:v>
                </c:pt>
                <c:pt idx="5105">
                  <c:v>1899</c:v>
                </c:pt>
                <c:pt idx="5106">
                  <c:v>1899</c:v>
                </c:pt>
                <c:pt idx="5107">
                  <c:v>1899</c:v>
                </c:pt>
                <c:pt idx="5108">
                  <c:v>1899</c:v>
                </c:pt>
                <c:pt idx="5109">
                  <c:v>1899</c:v>
                </c:pt>
                <c:pt idx="5110">
                  <c:v>1899</c:v>
                </c:pt>
                <c:pt idx="5111">
                  <c:v>1899</c:v>
                </c:pt>
                <c:pt idx="5112">
                  <c:v>1899</c:v>
                </c:pt>
                <c:pt idx="5113">
                  <c:v>1899</c:v>
                </c:pt>
                <c:pt idx="5114">
                  <c:v>1899</c:v>
                </c:pt>
                <c:pt idx="5115">
                  <c:v>1899</c:v>
                </c:pt>
                <c:pt idx="5116">
                  <c:v>1899</c:v>
                </c:pt>
                <c:pt idx="5117">
                  <c:v>1899</c:v>
                </c:pt>
                <c:pt idx="5118">
                  <c:v>1899</c:v>
                </c:pt>
                <c:pt idx="5119">
                  <c:v>1899</c:v>
                </c:pt>
                <c:pt idx="5120">
                  <c:v>1899</c:v>
                </c:pt>
                <c:pt idx="5121">
                  <c:v>1899</c:v>
                </c:pt>
                <c:pt idx="5122">
                  <c:v>1899</c:v>
                </c:pt>
                <c:pt idx="5123">
                  <c:v>1899</c:v>
                </c:pt>
                <c:pt idx="5124">
                  <c:v>1899</c:v>
                </c:pt>
                <c:pt idx="5125">
                  <c:v>1899</c:v>
                </c:pt>
                <c:pt idx="5126">
                  <c:v>1899</c:v>
                </c:pt>
                <c:pt idx="5127">
                  <c:v>1899</c:v>
                </c:pt>
                <c:pt idx="5128">
                  <c:v>1899</c:v>
                </c:pt>
                <c:pt idx="5129">
                  <c:v>1899</c:v>
                </c:pt>
                <c:pt idx="5130">
                  <c:v>1899</c:v>
                </c:pt>
                <c:pt idx="5131">
                  <c:v>1886.62500000007</c:v>
                </c:pt>
                <c:pt idx="5132">
                  <c:v>1800</c:v>
                </c:pt>
                <c:pt idx="5133">
                  <c:v>1800</c:v>
                </c:pt>
                <c:pt idx="5134">
                  <c:v>1800</c:v>
                </c:pt>
                <c:pt idx="5135">
                  <c:v>1800</c:v>
                </c:pt>
                <c:pt idx="5136">
                  <c:v>1800</c:v>
                </c:pt>
                <c:pt idx="5137">
                  <c:v>1800</c:v>
                </c:pt>
                <c:pt idx="5138">
                  <c:v>1800</c:v>
                </c:pt>
                <c:pt idx="5139">
                  <c:v>1800</c:v>
                </c:pt>
                <c:pt idx="5140">
                  <c:v>1800</c:v>
                </c:pt>
                <c:pt idx="5141">
                  <c:v>1800</c:v>
                </c:pt>
                <c:pt idx="5142">
                  <c:v>1800</c:v>
                </c:pt>
                <c:pt idx="5143">
                  <c:v>1800</c:v>
                </c:pt>
                <c:pt idx="5144">
                  <c:v>1800</c:v>
                </c:pt>
                <c:pt idx="5145">
                  <c:v>1800</c:v>
                </c:pt>
                <c:pt idx="5146">
                  <c:v>1800</c:v>
                </c:pt>
                <c:pt idx="5147">
                  <c:v>1800</c:v>
                </c:pt>
                <c:pt idx="5148">
                  <c:v>1800</c:v>
                </c:pt>
                <c:pt idx="5149">
                  <c:v>1800</c:v>
                </c:pt>
                <c:pt idx="5150">
                  <c:v>1800</c:v>
                </c:pt>
                <c:pt idx="5151">
                  <c:v>1800</c:v>
                </c:pt>
                <c:pt idx="5152">
                  <c:v>1800</c:v>
                </c:pt>
                <c:pt idx="5153">
                  <c:v>1800</c:v>
                </c:pt>
                <c:pt idx="5154">
                  <c:v>1800</c:v>
                </c:pt>
                <c:pt idx="5155">
                  <c:v>1800</c:v>
                </c:pt>
                <c:pt idx="5156">
                  <c:v>1800</c:v>
                </c:pt>
                <c:pt idx="5157">
                  <c:v>1800</c:v>
                </c:pt>
                <c:pt idx="5158">
                  <c:v>1800</c:v>
                </c:pt>
                <c:pt idx="5159">
                  <c:v>1800</c:v>
                </c:pt>
                <c:pt idx="5160">
                  <c:v>1800</c:v>
                </c:pt>
                <c:pt idx="5161">
                  <c:v>1800</c:v>
                </c:pt>
                <c:pt idx="5162">
                  <c:v>1800</c:v>
                </c:pt>
                <c:pt idx="5163">
                  <c:v>1800</c:v>
                </c:pt>
                <c:pt idx="5164">
                  <c:v>1800</c:v>
                </c:pt>
                <c:pt idx="5165">
                  <c:v>1800</c:v>
                </c:pt>
                <c:pt idx="5166">
                  <c:v>1800</c:v>
                </c:pt>
                <c:pt idx="5167">
                  <c:v>1800</c:v>
                </c:pt>
                <c:pt idx="5168">
                  <c:v>1800</c:v>
                </c:pt>
                <c:pt idx="5169">
                  <c:v>1800</c:v>
                </c:pt>
                <c:pt idx="5170">
                  <c:v>1800</c:v>
                </c:pt>
                <c:pt idx="5171">
                  <c:v>1800</c:v>
                </c:pt>
                <c:pt idx="5172">
                  <c:v>1800</c:v>
                </c:pt>
                <c:pt idx="5173">
                  <c:v>1800</c:v>
                </c:pt>
                <c:pt idx="5174">
                  <c:v>1800</c:v>
                </c:pt>
                <c:pt idx="5175">
                  <c:v>1800</c:v>
                </c:pt>
                <c:pt idx="5176">
                  <c:v>2300</c:v>
                </c:pt>
                <c:pt idx="5177">
                  <c:v>2300</c:v>
                </c:pt>
                <c:pt idx="5178">
                  <c:v>2300</c:v>
                </c:pt>
                <c:pt idx="5179">
                  <c:v>2300</c:v>
                </c:pt>
                <c:pt idx="5180">
                  <c:v>2300</c:v>
                </c:pt>
                <c:pt idx="5181">
                  <c:v>2300</c:v>
                </c:pt>
                <c:pt idx="5182">
                  <c:v>2300</c:v>
                </c:pt>
                <c:pt idx="5183">
                  <c:v>2300</c:v>
                </c:pt>
                <c:pt idx="5184">
                  <c:v>2300</c:v>
                </c:pt>
                <c:pt idx="5185">
                  <c:v>2300</c:v>
                </c:pt>
                <c:pt idx="5186">
                  <c:v>2300</c:v>
                </c:pt>
                <c:pt idx="5187">
                  <c:v>2300</c:v>
                </c:pt>
                <c:pt idx="5188">
                  <c:v>2300</c:v>
                </c:pt>
                <c:pt idx="5189">
                  <c:v>2300</c:v>
                </c:pt>
                <c:pt idx="5190">
                  <c:v>2300</c:v>
                </c:pt>
                <c:pt idx="5191">
                  <c:v>2300</c:v>
                </c:pt>
                <c:pt idx="5192">
                  <c:v>2300</c:v>
                </c:pt>
                <c:pt idx="5193">
                  <c:v>2300</c:v>
                </c:pt>
                <c:pt idx="5194">
                  <c:v>2300</c:v>
                </c:pt>
                <c:pt idx="5195">
                  <c:v>2300</c:v>
                </c:pt>
                <c:pt idx="5196">
                  <c:v>2300</c:v>
                </c:pt>
                <c:pt idx="5197">
                  <c:v>2300</c:v>
                </c:pt>
                <c:pt idx="5198">
                  <c:v>2300</c:v>
                </c:pt>
                <c:pt idx="5199">
                  <c:v>2300</c:v>
                </c:pt>
                <c:pt idx="5200">
                  <c:v>2300</c:v>
                </c:pt>
                <c:pt idx="5201">
                  <c:v>2300</c:v>
                </c:pt>
                <c:pt idx="5202">
                  <c:v>2300</c:v>
                </c:pt>
                <c:pt idx="5203">
                  <c:v>2300</c:v>
                </c:pt>
                <c:pt idx="5204">
                  <c:v>2300</c:v>
                </c:pt>
                <c:pt idx="5205">
                  <c:v>2300</c:v>
                </c:pt>
                <c:pt idx="5206">
                  <c:v>2300</c:v>
                </c:pt>
                <c:pt idx="5207">
                  <c:v>2300</c:v>
                </c:pt>
                <c:pt idx="5208">
                  <c:v>2300</c:v>
                </c:pt>
                <c:pt idx="5209">
                  <c:v>2300</c:v>
                </c:pt>
                <c:pt idx="5210">
                  <c:v>2300</c:v>
                </c:pt>
                <c:pt idx="5211">
                  <c:v>2300</c:v>
                </c:pt>
                <c:pt idx="5212">
                  <c:v>2300</c:v>
                </c:pt>
                <c:pt idx="5213">
                  <c:v>2300</c:v>
                </c:pt>
                <c:pt idx="5214">
                  <c:v>2300</c:v>
                </c:pt>
                <c:pt idx="5215">
                  <c:v>2300</c:v>
                </c:pt>
                <c:pt idx="5216">
                  <c:v>2300</c:v>
                </c:pt>
                <c:pt idx="5217">
                  <c:v>2300</c:v>
                </c:pt>
                <c:pt idx="5218">
                  <c:v>2300</c:v>
                </c:pt>
                <c:pt idx="5219">
                  <c:v>2300</c:v>
                </c:pt>
                <c:pt idx="5220">
                  <c:v>2300</c:v>
                </c:pt>
                <c:pt idx="5221">
                  <c:v>2300</c:v>
                </c:pt>
                <c:pt idx="5222">
                  <c:v>2300</c:v>
                </c:pt>
                <c:pt idx="5223">
                  <c:v>2300</c:v>
                </c:pt>
                <c:pt idx="5224">
                  <c:v>2300</c:v>
                </c:pt>
                <c:pt idx="5225">
                  <c:v>2300</c:v>
                </c:pt>
                <c:pt idx="5226">
                  <c:v>2300</c:v>
                </c:pt>
                <c:pt idx="5227">
                  <c:v>2300</c:v>
                </c:pt>
                <c:pt idx="5228">
                  <c:v>2300</c:v>
                </c:pt>
                <c:pt idx="5229">
                  <c:v>2300</c:v>
                </c:pt>
                <c:pt idx="5230">
                  <c:v>2300</c:v>
                </c:pt>
                <c:pt idx="5231">
                  <c:v>2300</c:v>
                </c:pt>
                <c:pt idx="5232">
                  <c:v>2300</c:v>
                </c:pt>
                <c:pt idx="5233">
                  <c:v>2300</c:v>
                </c:pt>
                <c:pt idx="5234">
                  <c:v>2300</c:v>
                </c:pt>
                <c:pt idx="5235">
                  <c:v>2300</c:v>
                </c:pt>
                <c:pt idx="5236">
                  <c:v>2300</c:v>
                </c:pt>
                <c:pt idx="5237">
                  <c:v>2300</c:v>
                </c:pt>
                <c:pt idx="5238">
                  <c:v>2300</c:v>
                </c:pt>
                <c:pt idx="5239">
                  <c:v>2300</c:v>
                </c:pt>
                <c:pt idx="5240">
                  <c:v>2300</c:v>
                </c:pt>
                <c:pt idx="5241">
                  <c:v>2300</c:v>
                </c:pt>
                <c:pt idx="5242">
                  <c:v>2300</c:v>
                </c:pt>
                <c:pt idx="5243">
                  <c:v>2300</c:v>
                </c:pt>
                <c:pt idx="5244">
                  <c:v>2300</c:v>
                </c:pt>
                <c:pt idx="5245">
                  <c:v>2300</c:v>
                </c:pt>
                <c:pt idx="5246">
                  <c:v>2100</c:v>
                </c:pt>
                <c:pt idx="5247">
                  <c:v>2100</c:v>
                </c:pt>
                <c:pt idx="5248">
                  <c:v>2100</c:v>
                </c:pt>
                <c:pt idx="5249">
                  <c:v>2100</c:v>
                </c:pt>
                <c:pt idx="5250">
                  <c:v>2100</c:v>
                </c:pt>
                <c:pt idx="5251">
                  <c:v>2100</c:v>
                </c:pt>
                <c:pt idx="5252">
                  <c:v>2100</c:v>
                </c:pt>
                <c:pt idx="5253">
                  <c:v>2100</c:v>
                </c:pt>
                <c:pt idx="5254">
                  <c:v>2100</c:v>
                </c:pt>
                <c:pt idx="5255">
                  <c:v>2100</c:v>
                </c:pt>
                <c:pt idx="5256">
                  <c:v>2100</c:v>
                </c:pt>
                <c:pt idx="5257">
                  <c:v>2100</c:v>
                </c:pt>
                <c:pt idx="5258">
                  <c:v>2100</c:v>
                </c:pt>
                <c:pt idx="5259">
                  <c:v>2100</c:v>
                </c:pt>
                <c:pt idx="5260">
                  <c:v>2100</c:v>
                </c:pt>
                <c:pt idx="5261">
                  <c:v>2100</c:v>
                </c:pt>
                <c:pt idx="5262">
                  <c:v>2100</c:v>
                </c:pt>
                <c:pt idx="5263">
                  <c:v>2100</c:v>
                </c:pt>
                <c:pt idx="5264">
                  <c:v>2100</c:v>
                </c:pt>
                <c:pt idx="5265">
                  <c:v>2100</c:v>
                </c:pt>
                <c:pt idx="5266">
                  <c:v>2100</c:v>
                </c:pt>
                <c:pt idx="5267">
                  <c:v>2100</c:v>
                </c:pt>
                <c:pt idx="5268">
                  <c:v>2100</c:v>
                </c:pt>
                <c:pt idx="5269">
                  <c:v>2100</c:v>
                </c:pt>
                <c:pt idx="5270">
                  <c:v>2100</c:v>
                </c:pt>
                <c:pt idx="5271">
                  <c:v>2100</c:v>
                </c:pt>
                <c:pt idx="5272">
                  <c:v>2100</c:v>
                </c:pt>
                <c:pt idx="5273">
                  <c:v>2100</c:v>
                </c:pt>
                <c:pt idx="5274">
                  <c:v>2100</c:v>
                </c:pt>
                <c:pt idx="5275">
                  <c:v>2100</c:v>
                </c:pt>
                <c:pt idx="5276">
                  <c:v>2100</c:v>
                </c:pt>
                <c:pt idx="5277">
                  <c:v>2100</c:v>
                </c:pt>
                <c:pt idx="5278">
                  <c:v>2100</c:v>
                </c:pt>
                <c:pt idx="5279">
                  <c:v>2100</c:v>
                </c:pt>
                <c:pt idx="5280">
                  <c:v>2100</c:v>
                </c:pt>
                <c:pt idx="5281">
                  <c:v>2100</c:v>
                </c:pt>
                <c:pt idx="5282">
                  <c:v>2100</c:v>
                </c:pt>
                <c:pt idx="5283">
                  <c:v>2100</c:v>
                </c:pt>
                <c:pt idx="5284">
                  <c:v>2100</c:v>
                </c:pt>
                <c:pt idx="5285">
                  <c:v>2100</c:v>
                </c:pt>
                <c:pt idx="5286">
                  <c:v>2100</c:v>
                </c:pt>
                <c:pt idx="5287">
                  <c:v>2100</c:v>
                </c:pt>
                <c:pt idx="5288">
                  <c:v>2100</c:v>
                </c:pt>
                <c:pt idx="5289">
                  <c:v>2100</c:v>
                </c:pt>
                <c:pt idx="5290">
                  <c:v>2100</c:v>
                </c:pt>
                <c:pt idx="5291">
                  <c:v>2100</c:v>
                </c:pt>
                <c:pt idx="5292">
                  <c:v>2100</c:v>
                </c:pt>
                <c:pt idx="5293">
                  <c:v>2100</c:v>
                </c:pt>
                <c:pt idx="5294">
                  <c:v>2100</c:v>
                </c:pt>
                <c:pt idx="5295">
                  <c:v>2100</c:v>
                </c:pt>
                <c:pt idx="5296">
                  <c:v>2100</c:v>
                </c:pt>
                <c:pt idx="5297">
                  <c:v>2100</c:v>
                </c:pt>
                <c:pt idx="5298">
                  <c:v>2100</c:v>
                </c:pt>
                <c:pt idx="5299">
                  <c:v>2100</c:v>
                </c:pt>
                <c:pt idx="5300">
                  <c:v>2100</c:v>
                </c:pt>
                <c:pt idx="5301">
                  <c:v>2100</c:v>
                </c:pt>
                <c:pt idx="5302">
                  <c:v>2100</c:v>
                </c:pt>
                <c:pt idx="5303">
                  <c:v>2100</c:v>
                </c:pt>
                <c:pt idx="5304">
                  <c:v>2100</c:v>
                </c:pt>
                <c:pt idx="5305">
                  <c:v>2100</c:v>
                </c:pt>
                <c:pt idx="5306">
                  <c:v>2100</c:v>
                </c:pt>
                <c:pt idx="5307">
                  <c:v>2100</c:v>
                </c:pt>
                <c:pt idx="5308">
                  <c:v>2100</c:v>
                </c:pt>
                <c:pt idx="5309">
                  <c:v>2100</c:v>
                </c:pt>
                <c:pt idx="5310">
                  <c:v>2100</c:v>
                </c:pt>
                <c:pt idx="5311">
                  <c:v>2100</c:v>
                </c:pt>
                <c:pt idx="5312">
                  <c:v>2100</c:v>
                </c:pt>
                <c:pt idx="5313">
                  <c:v>2100</c:v>
                </c:pt>
                <c:pt idx="5314">
                  <c:v>2100</c:v>
                </c:pt>
                <c:pt idx="5315">
                  <c:v>2100</c:v>
                </c:pt>
                <c:pt idx="5316">
                  <c:v>2100</c:v>
                </c:pt>
                <c:pt idx="5317">
                  <c:v>2100</c:v>
                </c:pt>
                <c:pt idx="5318">
                  <c:v>2100</c:v>
                </c:pt>
                <c:pt idx="5319">
                  <c:v>2100</c:v>
                </c:pt>
                <c:pt idx="5320">
                  <c:v>2100</c:v>
                </c:pt>
                <c:pt idx="5321">
                  <c:v>2100</c:v>
                </c:pt>
                <c:pt idx="5322">
                  <c:v>2100</c:v>
                </c:pt>
                <c:pt idx="5323">
                  <c:v>2100</c:v>
                </c:pt>
                <c:pt idx="5324">
                  <c:v>2100</c:v>
                </c:pt>
                <c:pt idx="5325">
                  <c:v>2100</c:v>
                </c:pt>
                <c:pt idx="5326">
                  <c:v>2100</c:v>
                </c:pt>
                <c:pt idx="5327">
                  <c:v>2100</c:v>
                </c:pt>
                <c:pt idx="5328">
                  <c:v>2100</c:v>
                </c:pt>
                <c:pt idx="5329">
                  <c:v>2100</c:v>
                </c:pt>
                <c:pt idx="5330">
                  <c:v>2100</c:v>
                </c:pt>
                <c:pt idx="5331">
                  <c:v>2100</c:v>
                </c:pt>
                <c:pt idx="5332">
                  <c:v>2100</c:v>
                </c:pt>
                <c:pt idx="5333">
                  <c:v>2100</c:v>
                </c:pt>
                <c:pt idx="5334">
                  <c:v>2100</c:v>
                </c:pt>
                <c:pt idx="5335">
                  <c:v>2100</c:v>
                </c:pt>
                <c:pt idx="5336">
                  <c:v>1899</c:v>
                </c:pt>
                <c:pt idx="5337">
                  <c:v>1899</c:v>
                </c:pt>
                <c:pt idx="5338">
                  <c:v>1899</c:v>
                </c:pt>
                <c:pt idx="5339">
                  <c:v>1899</c:v>
                </c:pt>
                <c:pt idx="5340">
                  <c:v>1899</c:v>
                </c:pt>
                <c:pt idx="5341">
                  <c:v>1899</c:v>
                </c:pt>
                <c:pt idx="5342">
                  <c:v>1899</c:v>
                </c:pt>
                <c:pt idx="5343">
                  <c:v>1899</c:v>
                </c:pt>
                <c:pt idx="5344">
                  <c:v>1899</c:v>
                </c:pt>
                <c:pt idx="5345">
                  <c:v>1899</c:v>
                </c:pt>
                <c:pt idx="5346">
                  <c:v>1899</c:v>
                </c:pt>
                <c:pt idx="5347">
                  <c:v>1899</c:v>
                </c:pt>
                <c:pt idx="5348">
                  <c:v>1899</c:v>
                </c:pt>
                <c:pt idx="5349">
                  <c:v>1899</c:v>
                </c:pt>
                <c:pt idx="5350">
                  <c:v>1899</c:v>
                </c:pt>
                <c:pt idx="5351">
                  <c:v>1899</c:v>
                </c:pt>
                <c:pt idx="5352">
                  <c:v>1899</c:v>
                </c:pt>
                <c:pt idx="5353">
                  <c:v>1899</c:v>
                </c:pt>
                <c:pt idx="5354">
                  <c:v>1899</c:v>
                </c:pt>
                <c:pt idx="5355">
                  <c:v>1899</c:v>
                </c:pt>
                <c:pt idx="5356">
                  <c:v>1899</c:v>
                </c:pt>
                <c:pt idx="5357">
                  <c:v>1899</c:v>
                </c:pt>
                <c:pt idx="5358">
                  <c:v>1899</c:v>
                </c:pt>
                <c:pt idx="5359">
                  <c:v>1899</c:v>
                </c:pt>
                <c:pt idx="5360">
                  <c:v>1899</c:v>
                </c:pt>
                <c:pt idx="5361">
                  <c:v>1899</c:v>
                </c:pt>
                <c:pt idx="5362">
                  <c:v>1899</c:v>
                </c:pt>
                <c:pt idx="5363">
                  <c:v>1899</c:v>
                </c:pt>
                <c:pt idx="5364">
                  <c:v>1899</c:v>
                </c:pt>
                <c:pt idx="5365">
                  <c:v>1899</c:v>
                </c:pt>
                <c:pt idx="5366">
                  <c:v>1899</c:v>
                </c:pt>
                <c:pt idx="5367">
                  <c:v>1899</c:v>
                </c:pt>
                <c:pt idx="5368">
                  <c:v>1899</c:v>
                </c:pt>
                <c:pt idx="5369">
                  <c:v>1899</c:v>
                </c:pt>
                <c:pt idx="5370">
                  <c:v>1899</c:v>
                </c:pt>
                <c:pt idx="5371">
                  <c:v>1899</c:v>
                </c:pt>
                <c:pt idx="5372">
                  <c:v>1899</c:v>
                </c:pt>
                <c:pt idx="5373">
                  <c:v>1899</c:v>
                </c:pt>
                <c:pt idx="5374">
                  <c:v>1899</c:v>
                </c:pt>
                <c:pt idx="5375">
                  <c:v>1899</c:v>
                </c:pt>
                <c:pt idx="5376">
                  <c:v>1899</c:v>
                </c:pt>
                <c:pt idx="5377">
                  <c:v>1899</c:v>
                </c:pt>
                <c:pt idx="5378">
                  <c:v>1899</c:v>
                </c:pt>
                <c:pt idx="5379">
                  <c:v>1899</c:v>
                </c:pt>
                <c:pt idx="5380">
                  <c:v>1899</c:v>
                </c:pt>
                <c:pt idx="5381">
                  <c:v>1899</c:v>
                </c:pt>
                <c:pt idx="5382">
                  <c:v>1899</c:v>
                </c:pt>
                <c:pt idx="5383">
                  <c:v>1899</c:v>
                </c:pt>
                <c:pt idx="5384">
                  <c:v>1899</c:v>
                </c:pt>
                <c:pt idx="5385">
                  <c:v>1899</c:v>
                </c:pt>
                <c:pt idx="5386">
                  <c:v>1899</c:v>
                </c:pt>
                <c:pt idx="5387">
                  <c:v>1899</c:v>
                </c:pt>
                <c:pt idx="5388">
                  <c:v>1899</c:v>
                </c:pt>
                <c:pt idx="5389">
                  <c:v>1899</c:v>
                </c:pt>
                <c:pt idx="5390">
                  <c:v>1899</c:v>
                </c:pt>
                <c:pt idx="5391">
                  <c:v>1899</c:v>
                </c:pt>
                <c:pt idx="5392">
                  <c:v>1899</c:v>
                </c:pt>
                <c:pt idx="5393">
                  <c:v>1899</c:v>
                </c:pt>
                <c:pt idx="5394">
                  <c:v>1899</c:v>
                </c:pt>
                <c:pt idx="5395">
                  <c:v>1899</c:v>
                </c:pt>
                <c:pt idx="5396">
                  <c:v>1899</c:v>
                </c:pt>
                <c:pt idx="5397">
                  <c:v>1899</c:v>
                </c:pt>
                <c:pt idx="5398">
                  <c:v>1899</c:v>
                </c:pt>
                <c:pt idx="5399">
                  <c:v>1939.3999999999601</c:v>
                </c:pt>
                <c:pt idx="5400">
                  <c:v>2000</c:v>
                </c:pt>
                <c:pt idx="5401">
                  <c:v>2000</c:v>
                </c:pt>
                <c:pt idx="5402">
                  <c:v>2000</c:v>
                </c:pt>
                <c:pt idx="5403">
                  <c:v>2000</c:v>
                </c:pt>
                <c:pt idx="5404">
                  <c:v>2000</c:v>
                </c:pt>
                <c:pt idx="5405">
                  <c:v>2000</c:v>
                </c:pt>
                <c:pt idx="5406">
                  <c:v>2000</c:v>
                </c:pt>
                <c:pt idx="5407">
                  <c:v>2000</c:v>
                </c:pt>
                <c:pt idx="5408">
                  <c:v>2000</c:v>
                </c:pt>
                <c:pt idx="5409">
                  <c:v>2000</c:v>
                </c:pt>
                <c:pt idx="5410">
                  <c:v>2000</c:v>
                </c:pt>
                <c:pt idx="5411">
                  <c:v>2000</c:v>
                </c:pt>
                <c:pt idx="5412">
                  <c:v>2000</c:v>
                </c:pt>
                <c:pt idx="5413">
                  <c:v>2000</c:v>
                </c:pt>
                <c:pt idx="5414">
                  <c:v>2000</c:v>
                </c:pt>
                <c:pt idx="5415">
                  <c:v>2000</c:v>
                </c:pt>
                <c:pt idx="5416">
                  <c:v>2000</c:v>
                </c:pt>
                <c:pt idx="5417">
                  <c:v>2000</c:v>
                </c:pt>
                <c:pt idx="5418">
                  <c:v>2000</c:v>
                </c:pt>
                <c:pt idx="5419">
                  <c:v>2000</c:v>
                </c:pt>
                <c:pt idx="5420">
                  <c:v>2000</c:v>
                </c:pt>
                <c:pt idx="5421">
                  <c:v>2000</c:v>
                </c:pt>
                <c:pt idx="5422">
                  <c:v>2000</c:v>
                </c:pt>
                <c:pt idx="5423">
                  <c:v>2000</c:v>
                </c:pt>
                <c:pt idx="5424">
                  <c:v>2000</c:v>
                </c:pt>
                <c:pt idx="5425">
                  <c:v>2000</c:v>
                </c:pt>
                <c:pt idx="5426">
                  <c:v>2000</c:v>
                </c:pt>
                <c:pt idx="5427">
                  <c:v>2000</c:v>
                </c:pt>
                <c:pt idx="5428">
                  <c:v>2000</c:v>
                </c:pt>
                <c:pt idx="5429">
                  <c:v>2000</c:v>
                </c:pt>
                <c:pt idx="5430">
                  <c:v>2000</c:v>
                </c:pt>
                <c:pt idx="5431">
                  <c:v>2000</c:v>
                </c:pt>
                <c:pt idx="5432">
                  <c:v>2000</c:v>
                </c:pt>
                <c:pt idx="5433">
                  <c:v>2000</c:v>
                </c:pt>
                <c:pt idx="5434">
                  <c:v>2000</c:v>
                </c:pt>
                <c:pt idx="5435">
                  <c:v>2000</c:v>
                </c:pt>
                <c:pt idx="5436">
                  <c:v>2000</c:v>
                </c:pt>
                <c:pt idx="5437">
                  <c:v>2000</c:v>
                </c:pt>
                <c:pt idx="5438">
                  <c:v>2000</c:v>
                </c:pt>
                <c:pt idx="5439">
                  <c:v>2000</c:v>
                </c:pt>
                <c:pt idx="5440">
                  <c:v>2000</c:v>
                </c:pt>
                <c:pt idx="5441">
                  <c:v>2000</c:v>
                </c:pt>
                <c:pt idx="5442">
                  <c:v>2000</c:v>
                </c:pt>
                <c:pt idx="5443">
                  <c:v>2000</c:v>
                </c:pt>
                <c:pt idx="5444">
                  <c:v>2000</c:v>
                </c:pt>
                <c:pt idx="5445">
                  <c:v>2000</c:v>
                </c:pt>
                <c:pt idx="5446">
                  <c:v>2000</c:v>
                </c:pt>
                <c:pt idx="5447">
                  <c:v>2000</c:v>
                </c:pt>
                <c:pt idx="5448">
                  <c:v>2000</c:v>
                </c:pt>
                <c:pt idx="5449">
                  <c:v>2000</c:v>
                </c:pt>
                <c:pt idx="5450">
                  <c:v>2000</c:v>
                </c:pt>
                <c:pt idx="5451">
                  <c:v>2000</c:v>
                </c:pt>
                <c:pt idx="5452">
                  <c:v>2000</c:v>
                </c:pt>
                <c:pt idx="5453">
                  <c:v>2000</c:v>
                </c:pt>
                <c:pt idx="5454">
                  <c:v>2000</c:v>
                </c:pt>
                <c:pt idx="5455">
                  <c:v>2000</c:v>
                </c:pt>
                <c:pt idx="5456">
                  <c:v>2000</c:v>
                </c:pt>
                <c:pt idx="5457">
                  <c:v>2000</c:v>
                </c:pt>
                <c:pt idx="5458">
                  <c:v>2000</c:v>
                </c:pt>
                <c:pt idx="5459">
                  <c:v>2000</c:v>
                </c:pt>
                <c:pt idx="5460">
                  <c:v>2000</c:v>
                </c:pt>
                <c:pt idx="5461">
                  <c:v>2000</c:v>
                </c:pt>
                <c:pt idx="5462">
                  <c:v>2000</c:v>
                </c:pt>
                <c:pt idx="5463">
                  <c:v>2000</c:v>
                </c:pt>
                <c:pt idx="5464">
                  <c:v>2000</c:v>
                </c:pt>
                <c:pt idx="5465">
                  <c:v>2000</c:v>
                </c:pt>
                <c:pt idx="5466">
                  <c:v>2000</c:v>
                </c:pt>
                <c:pt idx="5467">
                  <c:v>2000</c:v>
                </c:pt>
                <c:pt idx="5468">
                  <c:v>1700.00000000045</c:v>
                </c:pt>
                <c:pt idx="5469">
                  <c:v>1100</c:v>
                </c:pt>
                <c:pt idx="5470">
                  <c:v>1100</c:v>
                </c:pt>
                <c:pt idx="5471">
                  <c:v>1100</c:v>
                </c:pt>
                <c:pt idx="5472">
                  <c:v>1100</c:v>
                </c:pt>
                <c:pt idx="5473">
                  <c:v>1100</c:v>
                </c:pt>
                <c:pt idx="5474">
                  <c:v>1100</c:v>
                </c:pt>
                <c:pt idx="5475">
                  <c:v>1100</c:v>
                </c:pt>
                <c:pt idx="5476">
                  <c:v>1100</c:v>
                </c:pt>
                <c:pt idx="5477">
                  <c:v>1100</c:v>
                </c:pt>
                <c:pt idx="5478">
                  <c:v>1100</c:v>
                </c:pt>
                <c:pt idx="5479">
                  <c:v>1100</c:v>
                </c:pt>
                <c:pt idx="5480">
                  <c:v>1100</c:v>
                </c:pt>
                <c:pt idx="5481">
                  <c:v>1100</c:v>
                </c:pt>
                <c:pt idx="5482">
                  <c:v>1100</c:v>
                </c:pt>
                <c:pt idx="5483">
                  <c:v>1100</c:v>
                </c:pt>
                <c:pt idx="5484">
                  <c:v>1100</c:v>
                </c:pt>
                <c:pt idx="5485">
                  <c:v>1100</c:v>
                </c:pt>
                <c:pt idx="5486">
                  <c:v>1100</c:v>
                </c:pt>
                <c:pt idx="5487">
                  <c:v>1100</c:v>
                </c:pt>
                <c:pt idx="5488">
                  <c:v>1100</c:v>
                </c:pt>
                <c:pt idx="5489">
                  <c:v>1100</c:v>
                </c:pt>
                <c:pt idx="5490">
                  <c:v>1100</c:v>
                </c:pt>
                <c:pt idx="5491">
                  <c:v>1100</c:v>
                </c:pt>
                <c:pt idx="5492">
                  <c:v>1100</c:v>
                </c:pt>
                <c:pt idx="5493">
                  <c:v>1100</c:v>
                </c:pt>
                <c:pt idx="5494">
                  <c:v>1100</c:v>
                </c:pt>
                <c:pt idx="5495">
                  <c:v>1100</c:v>
                </c:pt>
                <c:pt idx="5496">
                  <c:v>1100</c:v>
                </c:pt>
                <c:pt idx="5497">
                  <c:v>1100</c:v>
                </c:pt>
                <c:pt idx="5498">
                  <c:v>1100</c:v>
                </c:pt>
                <c:pt idx="5499">
                  <c:v>1100</c:v>
                </c:pt>
                <c:pt idx="5500">
                  <c:v>1100</c:v>
                </c:pt>
                <c:pt idx="5501">
                  <c:v>1100</c:v>
                </c:pt>
                <c:pt idx="5502">
                  <c:v>1100</c:v>
                </c:pt>
                <c:pt idx="5503">
                  <c:v>1100</c:v>
                </c:pt>
                <c:pt idx="5504">
                  <c:v>1100</c:v>
                </c:pt>
                <c:pt idx="5505">
                  <c:v>1100</c:v>
                </c:pt>
                <c:pt idx="5506">
                  <c:v>1100</c:v>
                </c:pt>
                <c:pt idx="5507">
                  <c:v>1100</c:v>
                </c:pt>
                <c:pt idx="5508">
                  <c:v>1100</c:v>
                </c:pt>
                <c:pt idx="5509">
                  <c:v>1100</c:v>
                </c:pt>
                <c:pt idx="5510">
                  <c:v>1100</c:v>
                </c:pt>
                <c:pt idx="5511">
                  <c:v>1100</c:v>
                </c:pt>
                <c:pt idx="5512">
                  <c:v>1100</c:v>
                </c:pt>
                <c:pt idx="5513">
                  <c:v>1100</c:v>
                </c:pt>
                <c:pt idx="5514">
                  <c:v>1100</c:v>
                </c:pt>
                <c:pt idx="5515">
                  <c:v>1100</c:v>
                </c:pt>
                <c:pt idx="5516">
                  <c:v>1100</c:v>
                </c:pt>
                <c:pt idx="5517">
                  <c:v>1100</c:v>
                </c:pt>
                <c:pt idx="5518">
                  <c:v>1100</c:v>
                </c:pt>
                <c:pt idx="5519">
                  <c:v>1100</c:v>
                </c:pt>
                <c:pt idx="5520">
                  <c:v>1100</c:v>
                </c:pt>
                <c:pt idx="5521">
                  <c:v>1100</c:v>
                </c:pt>
                <c:pt idx="5522">
                  <c:v>1100</c:v>
                </c:pt>
                <c:pt idx="5523">
                  <c:v>1100</c:v>
                </c:pt>
                <c:pt idx="5524">
                  <c:v>1100</c:v>
                </c:pt>
                <c:pt idx="5525">
                  <c:v>1100</c:v>
                </c:pt>
                <c:pt idx="5526">
                  <c:v>1100</c:v>
                </c:pt>
                <c:pt idx="5527">
                  <c:v>1100</c:v>
                </c:pt>
                <c:pt idx="5528">
                  <c:v>1100</c:v>
                </c:pt>
                <c:pt idx="5529">
                  <c:v>1100</c:v>
                </c:pt>
                <c:pt idx="5530">
                  <c:v>1100</c:v>
                </c:pt>
                <c:pt idx="5531">
                  <c:v>1100</c:v>
                </c:pt>
                <c:pt idx="5532">
                  <c:v>1100</c:v>
                </c:pt>
                <c:pt idx="5533">
                  <c:v>1100</c:v>
                </c:pt>
                <c:pt idx="5534">
                  <c:v>1100</c:v>
                </c:pt>
                <c:pt idx="5535">
                  <c:v>1100</c:v>
                </c:pt>
                <c:pt idx="5536">
                  <c:v>1100</c:v>
                </c:pt>
                <c:pt idx="5537">
                  <c:v>1100</c:v>
                </c:pt>
                <c:pt idx="5538">
                  <c:v>1100</c:v>
                </c:pt>
                <c:pt idx="5539">
                  <c:v>1100</c:v>
                </c:pt>
                <c:pt idx="5540">
                  <c:v>1100</c:v>
                </c:pt>
                <c:pt idx="5541">
                  <c:v>1100</c:v>
                </c:pt>
                <c:pt idx="5542">
                  <c:v>1100</c:v>
                </c:pt>
                <c:pt idx="5543">
                  <c:v>1100</c:v>
                </c:pt>
                <c:pt idx="5544">
                  <c:v>1100</c:v>
                </c:pt>
                <c:pt idx="5545">
                  <c:v>1100</c:v>
                </c:pt>
                <c:pt idx="5546">
                  <c:v>1100</c:v>
                </c:pt>
                <c:pt idx="5547">
                  <c:v>1100</c:v>
                </c:pt>
                <c:pt idx="5548">
                  <c:v>1100</c:v>
                </c:pt>
                <c:pt idx="5549">
                  <c:v>1100</c:v>
                </c:pt>
                <c:pt idx="5550">
                  <c:v>1100</c:v>
                </c:pt>
                <c:pt idx="5551">
                  <c:v>1100</c:v>
                </c:pt>
                <c:pt idx="5552">
                  <c:v>1100</c:v>
                </c:pt>
                <c:pt idx="5553">
                  <c:v>1100</c:v>
                </c:pt>
                <c:pt idx="5554">
                  <c:v>1100</c:v>
                </c:pt>
                <c:pt idx="5555">
                  <c:v>1100</c:v>
                </c:pt>
                <c:pt idx="5556">
                  <c:v>1100</c:v>
                </c:pt>
                <c:pt idx="5557">
                  <c:v>1100</c:v>
                </c:pt>
                <c:pt idx="5558">
                  <c:v>1100</c:v>
                </c:pt>
                <c:pt idx="5559">
                  <c:v>1100</c:v>
                </c:pt>
                <c:pt idx="5560">
                  <c:v>1100</c:v>
                </c:pt>
                <c:pt idx="5561">
                  <c:v>1100</c:v>
                </c:pt>
                <c:pt idx="5562">
                  <c:v>1100</c:v>
                </c:pt>
                <c:pt idx="5563">
                  <c:v>1100</c:v>
                </c:pt>
                <c:pt idx="5564">
                  <c:v>1100</c:v>
                </c:pt>
                <c:pt idx="5565">
                  <c:v>1100</c:v>
                </c:pt>
                <c:pt idx="5566">
                  <c:v>1100</c:v>
                </c:pt>
                <c:pt idx="5567">
                  <c:v>2199</c:v>
                </c:pt>
                <c:pt idx="5568">
                  <c:v>2199</c:v>
                </c:pt>
                <c:pt idx="5569">
                  <c:v>2199</c:v>
                </c:pt>
                <c:pt idx="5570">
                  <c:v>2199</c:v>
                </c:pt>
                <c:pt idx="5571">
                  <c:v>2199</c:v>
                </c:pt>
                <c:pt idx="5572">
                  <c:v>2199</c:v>
                </c:pt>
                <c:pt idx="5573">
                  <c:v>2199</c:v>
                </c:pt>
                <c:pt idx="5574">
                  <c:v>2199</c:v>
                </c:pt>
                <c:pt idx="5575">
                  <c:v>2199</c:v>
                </c:pt>
                <c:pt idx="5576">
                  <c:v>2199</c:v>
                </c:pt>
                <c:pt idx="5577">
                  <c:v>2199</c:v>
                </c:pt>
                <c:pt idx="5578">
                  <c:v>2199</c:v>
                </c:pt>
                <c:pt idx="5579">
                  <c:v>2199</c:v>
                </c:pt>
                <c:pt idx="5580">
                  <c:v>2199</c:v>
                </c:pt>
                <c:pt idx="5581">
                  <c:v>2199</c:v>
                </c:pt>
                <c:pt idx="5582">
                  <c:v>2199</c:v>
                </c:pt>
                <c:pt idx="5583">
                  <c:v>2199</c:v>
                </c:pt>
                <c:pt idx="5584">
                  <c:v>2199</c:v>
                </c:pt>
                <c:pt idx="5585">
                  <c:v>2199</c:v>
                </c:pt>
                <c:pt idx="5586">
                  <c:v>2199</c:v>
                </c:pt>
                <c:pt idx="5587">
                  <c:v>2199</c:v>
                </c:pt>
                <c:pt idx="5588">
                  <c:v>2199</c:v>
                </c:pt>
                <c:pt idx="5589">
                  <c:v>2199</c:v>
                </c:pt>
                <c:pt idx="5590">
                  <c:v>2199</c:v>
                </c:pt>
                <c:pt idx="5591">
                  <c:v>2199</c:v>
                </c:pt>
                <c:pt idx="5592">
                  <c:v>2199</c:v>
                </c:pt>
                <c:pt idx="5593">
                  <c:v>2199</c:v>
                </c:pt>
                <c:pt idx="5594">
                  <c:v>2199</c:v>
                </c:pt>
                <c:pt idx="5595">
                  <c:v>2199</c:v>
                </c:pt>
                <c:pt idx="5596">
                  <c:v>2199</c:v>
                </c:pt>
                <c:pt idx="5597">
                  <c:v>2199</c:v>
                </c:pt>
                <c:pt idx="5598">
                  <c:v>2199</c:v>
                </c:pt>
                <c:pt idx="5599">
                  <c:v>2199</c:v>
                </c:pt>
                <c:pt idx="5600">
                  <c:v>2199</c:v>
                </c:pt>
                <c:pt idx="5601">
                  <c:v>2199</c:v>
                </c:pt>
                <c:pt idx="5602">
                  <c:v>2199</c:v>
                </c:pt>
                <c:pt idx="5603">
                  <c:v>2199</c:v>
                </c:pt>
                <c:pt idx="5604">
                  <c:v>2199</c:v>
                </c:pt>
                <c:pt idx="5605">
                  <c:v>2199</c:v>
                </c:pt>
                <c:pt idx="5606">
                  <c:v>2199</c:v>
                </c:pt>
                <c:pt idx="5607">
                  <c:v>2199</c:v>
                </c:pt>
                <c:pt idx="5608">
                  <c:v>2199</c:v>
                </c:pt>
                <c:pt idx="5609">
                  <c:v>2199</c:v>
                </c:pt>
                <c:pt idx="5610">
                  <c:v>2199</c:v>
                </c:pt>
                <c:pt idx="5611">
                  <c:v>2199</c:v>
                </c:pt>
                <c:pt idx="5612">
                  <c:v>2199</c:v>
                </c:pt>
                <c:pt idx="5613">
                  <c:v>2199</c:v>
                </c:pt>
                <c:pt idx="5614">
                  <c:v>2199</c:v>
                </c:pt>
                <c:pt idx="5615">
                  <c:v>2199</c:v>
                </c:pt>
                <c:pt idx="5616">
                  <c:v>2199</c:v>
                </c:pt>
                <c:pt idx="5617">
                  <c:v>2199</c:v>
                </c:pt>
                <c:pt idx="5618">
                  <c:v>2199</c:v>
                </c:pt>
                <c:pt idx="5619">
                  <c:v>2199</c:v>
                </c:pt>
                <c:pt idx="5620">
                  <c:v>2199</c:v>
                </c:pt>
                <c:pt idx="5621">
                  <c:v>2199</c:v>
                </c:pt>
                <c:pt idx="5622">
                  <c:v>2199</c:v>
                </c:pt>
                <c:pt idx="5623">
                  <c:v>2199</c:v>
                </c:pt>
                <c:pt idx="5624">
                  <c:v>2199</c:v>
                </c:pt>
                <c:pt idx="5625">
                  <c:v>2199</c:v>
                </c:pt>
                <c:pt idx="5626">
                  <c:v>2199</c:v>
                </c:pt>
                <c:pt idx="5627">
                  <c:v>2199</c:v>
                </c:pt>
                <c:pt idx="5628">
                  <c:v>2199</c:v>
                </c:pt>
                <c:pt idx="5629">
                  <c:v>2199</c:v>
                </c:pt>
                <c:pt idx="5630">
                  <c:v>2199</c:v>
                </c:pt>
                <c:pt idx="5631">
                  <c:v>2199</c:v>
                </c:pt>
                <c:pt idx="5632">
                  <c:v>2199</c:v>
                </c:pt>
                <c:pt idx="5633">
                  <c:v>2199</c:v>
                </c:pt>
                <c:pt idx="5634">
                  <c:v>2199</c:v>
                </c:pt>
                <c:pt idx="5635">
                  <c:v>2199</c:v>
                </c:pt>
                <c:pt idx="5636">
                  <c:v>2199</c:v>
                </c:pt>
                <c:pt idx="5637">
                  <c:v>2000</c:v>
                </c:pt>
                <c:pt idx="5638">
                  <c:v>2000</c:v>
                </c:pt>
                <c:pt idx="5639">
                  <c:v>2000</c:v>
                </c:pt>
                <c:pt idx="5640">
                  <c:v>2000</c:v>
                </c:pt>
                <c:pt idx="5641">
                  <c:v>2000</c:v>
                </c:pt>
                <c:pt idx="5642">
                  <c:v>2000</c:v>
                </c:pt>
                <c:pt idx="5643">
                  <c:v>2000</c:v>
                </c:pt>
                <c:pt idx="5644">
                  <c:v>2000</c:v>
                </c:pt>
                <c:pt idx="5645">
                  <c:v>2000</c:v>
                </c:pt>
                <c:pt idx="5646">
                  <c:v>2000</c:v>
                </c:pt>
                <c:pt idx="5647">
                  <c:v>2000</c:v>
                </c:pt>
                <c:pt idx="5648">
                  <c:v>2000</c:v>
                </c:pt>
                <c:pt idx="5649">
                  <c:v>2000</c:v>
                </c:pt>
                <c:pt idx="5650">
                  <c:v>2000</c:v>
                </c:pt>
                <c:pt idx="5651">
                  <c:v>2000</c:v>
                </c:pt>
                <c:pt idx="5652">
                  <c:v>2000</c:v>
                </c:pt>
                <c:pt idx="5653">
                  <c:v>2000</c:v>
                </c:pt>
                <c:pt idx="5654">
                  <c:v>2000</c:v>
                </c:pt>
                <c:pt idx="5655">
                  <c:v>2000</c:v>
                </c:pt>
                <c:pt idx="5656">
                  <c:v>2000</c:v>
                </c:pt>
                <c:pt idx="5657">
                  <c:v>2000</c:v>
                </c:pt>
                <c:pt idx="5658">
                  <c:v>2000</c:v>
                </c:pt>
                <c:pt idx="5659">
                  <c:v>2000</c:v>
                </c:pt>
                <c:pt idx="5660">
                  <c:v>2000</c:v>
                </c:pt>
                <c:pt idx="5661">
                  <c:v>2000</c:v>
                </c:pt>
                <c:pt idx="5662">
                  <c:v>2000</c:v>
                </c:pt>
                <c:pt idx="5663">
                  <c:v>2000</c:v>
                </c:pt>
                <c:pt idx="5664">
                  <c:v>2000</c:v>
                </c:pt>
                <c:pt idx="5665">
                  <c:v>2000</c:v>
                </c:pt>
                <c:pt idx="5666">
                  <c:v>2000</c:v>
                </c:pt>
                <c:pt idx="5667">
                  <c:v>2000</c:v>
                </c:pt>
                <c:pt idx="5668">
                  <c:v>2000</c:v>
                </c:pt>
                <c:pt idx="5669">
                  <c:v>2000</c:v>
                </c:pt>
                <c:pt idx="5670">
                  <c:v>2000</c:v>
                </c:pt>
                <c:pt idx="5671">
                  <c:v>2000</c:v>
                </c:pt>
                <c:pt idx="5672">
                  <c:v>2000</c:v>
                </c:pt>
                <c:pt idx="5673">
                  <c:v>2000</c:v>
                </c:pt>
                <c:pt idx="5674">
                  <c:v>2000</c:v>
                </c:pt>
                <c:pt idx="5675">
                  <c:v>2000</c:v>
                </c:pt>
                <c:pt idx="5676">
                  <c:v>2000</c:v>
                </c:pt>
                <c:pt idx="5677">
                  <c:v>2000</c:v>
                </c:pt>
                <c:pt idx="5678">
                  <c:v>2000</c:v>
                </c:pt>
                <c:pt idx="5679">
                  <c:v>2000</c:v>
                </c:pt>
                <c:pt idx="5680">
                  <c:v>2000</c:v>
                </c:pt>
                <c:pt idx="5681">
                  <c:v>2000</c:v>
                </c:pt>
                <c:pt idx="5682">
                  <c:v>2000</c:v>
                </c:pt>
                <c:pt idx="5683">
                  <c:v>2000</c:v>
                </c:pt>
                <c:pt idx="5684">
                  <c:v>2000</c:v>
                </c:pt>
                <c:pt idx="5685">
                  <c:v>2000</c:v>
                </c:pt>
                <c:pt idx="5686">
                  <c:v>2000</c:v>
                </c:pt>
                <c:pt idx="5687">
                  <c:v>2000</c:v>
                </c:pt>
                <c:pt idx="5688">
                  <c:v>2000</c:v>
                </c:pt>
                <c:pt idx="5689">
                  <c:v>2000</c:v>
                </c:pt>
                <c:pt idx="5690">
                  <c:v>2000</c:v>
                </c:pt>
                <c:pt idx="5691">
                  <c:v>2000</c:v>
                </c:pt>
                <c:pt idx="5692">
                  <c:v>2000</c:v>
                </c:pt>
                <c:pt idx="5693">
                  <c:v>2000</c:v>
                </c:pt>
                <c:pt idx="5694">
                  <c:v>2000</c:v>
                </c:pt>
                <c:pt idx="5695">
                  <c:v>2000</c:v>
                </c:pt>
                <c:pt idx="5696">
                  <c:v>2000</c:v>
                </c:pt>
                <c:pt idx="5697">
                  <c:v>2000</c:v>
                </c:pt>
                <c:pt idx="5698">
                  <c:v>2000</c:v>
                </c:pt>
                <c:pt idx="5699">
                  <c:v>2000</c:v>
                </c:pt>
                <c:pt idx="5700">
                  <c:v>2000</c:v>
                </c:pt>
                <c:pt idx="5701">
                  <c:v>2000</c:v>
                </c:pt>
                <c:pt idx="5702">
                  <c:v>2000</c:v>
                </c:pt>
                <c:pt idx="5703">
                  <c:v>2000</c:v>
                </c:pt>
                <c:pt idx="5704">
                  <c:v>2000</c:v>
                </c:pt>
                <c:pt idx="5705">
                  <c:v>2000</c:v>
                </c:pt>
                <c:pt idx="5706">
                  <c:v>2000</c:v>
                </c:pt>
                <c:pt idx="5707">
                  <c:v>2000</c:v>
                </c:pt>
                <c:pt idx="5708">
                  <c:v>2000</c:v>
                </c:pt>
                <c:pt idx="5709">
                  <c:v>2000</c:v>
                </c:pt>
                <c:pt idx="5710">
                  <c:v>2000</c:v>
                </c:pt>
                <c:pt idx="5711">
                  <c:v>2199</c:v>
                </c:pt>
                <c:pt idx="5712">
                  <c:v>2199</c:v>
                </c:pt>
                <c:pt idx="5713">
                  <c:v>2199</c:v>
                </c:pt>
                <c:pt idx="5714">
                  <c:v>2199</c:v>
                </c:pt>
                <c:pt idx="5715">
                  <c:v>2199</c:v>
                </c:pt>
                <c:pt idx="5716">
                  <c:v>2199</c:v>
                </c:pt>
                <c:pt idx="5717">
                  <c:v>2199</c:v>
                </c:pt>
                <c:pt idx="5718">
                  <c:v>2199</c:v>
                </c:pt>
                <c:pt idx="5719">
                  <c:v>2199</c:v>
                </c:pt>
                <c:pt idx="5720">
                  <c:v>2199</c:v>
                </c:pt>
                <c:pt idx="5721">
                  <c:v>2199</c:v>
                </c:pt>
                <c:pt idx="5722">
                  <c:v>2199</c:v>
                </c:pt>
                <c:pt idx="5723">
                  <c:v>2199</c:v>
                </c:pt>
                <c:pt idx="5724">
                  <c:v>2199</c:v>
                </c:pt>
                <c:pt idx="5725">
                  <c:v>2199</c:v>
                </c:pt>
                <c:pt idx="5726">
                  <c:v>2199</c:v>
                </c:pt>
                <c:pt idx="5727">
                  <c:v>2199</c:v>
                </c:pt>
                <c:pt idx="5728">
                  <c:v>2199</c:v>
                </c:pt>
                <c:pt idx="5729">
                  <c:v>2199</c:v>
                </c:pt>
                <c:pt idx="5730">
                  <c:v>2199</c:v>
                </c:pt>
                <c:pt idx="5731">
                  <c:v>2199</c:v>
                </c:pt>
                <c:pt idx="5732">
                  <c:v>2199</c:v>
                </c:pt>
                <c:pt idx="5733">
                  <c:v>2199</c:v>
                </c:pt>
                <c:pt idx="5734">
                  <c:v>2199</c:v>
                </c:pt>
                <c:pt idx="5735">
                  <c:v>2199</c:v>
                </c:pt>
                <c:pt idx="5736">
                  <c:v>2199</c:v>
                </c:pt>
                <c:pt idx="5737">
                  <c:v>2199</c:v>
                </c:pt>
                <c:pt idx="5738">
                  <c:v>2199</c:v>
                </c:pt>
                <c:pt idx="5739">
                  <c:v>2199</c:v>
                </c:pt>
                <c:pt idx="5740">
                  <c:v>2199</c:v>
                </c:pt>
                <c:pt idx="5741">
                  <c:v>2199</c:v>
                </c:pt>
                <c:pt idx="5742">
                  <c:v>2199</c:v>
                </c:pt>
                <c:pt idx="5743">
                  <c:v>2199</c:v>
                </c:pt>
                <c:pt idx="5744">
                  <c:v>2199</c:v>
                </c:pt>
                <c:pt idx="5745">
                  <c:v>2199</c:v>
                </c:pt>
                <c:pt idx="5746">
                  <c:v>2199</c:v>
                </c:pt>
                <c:pt idx="5747">
                  <c:v>2199</c:v>
                </c:pt>
                <c:pt idx="5748">
                  <c:v>2199</c:v>
                </c:pt>
                <c:pt idx="5749">
                  <c:v>2199</c:v>
                </c:pt>
                <c:pt idx="5750">
                  <c:v>2199</c:v>
                </c:pt>
                <c:pt idx="5751">
                  <c:v>2199</c:v>
                </c:pt>
                <c:pt idx="5752">
                  <c:v>2199</c:v>
                </c:pt>
                <c:pt idx="5753">
                  <c:v>2199</c:v>
                </c:pt>
                <c:pt idx="5754">
                  <c:v>2199</c:v>
                </c:pt>
                <c:pt idx="5755">
                  <c:v>2199</c:v>
                </c:pt>
                <c:pt idx="5756">
                  <c:v>2199</c:v>
                </c:pt>
                <c:pt idx="5757">
                  <c:v>2199</c:v>
                </c:pt>
                <c:pt idx="5758">
                  <c:v>2199</c:v>
                </c:pt>
                <c:pt idx="5759">
                  <c:v>2199</c:v>
                </c:pt>
                <c:pt idx="5760">
                  <c:v>2199</c:v>
                </c:pt>
                <c:pt idx="5761">
                  <c:v>2199</c:v>
                </c:pt>
                <c:pt idx="5762">
                  <c:v>2199</c:v>
                </c:pt>
                <c:pt idx="5763">
                  <c:v>2199</c:v>
                </c:pt>
                <c:pt idx="5764">
                  <c:v>2199</c:v>
                </c:pt>
                <c:pt idx="5765">
                  <c:v>2199</c:v>
                </c:pt>
                <c:pt idx="5766">
                  <c:v>2199</c:v>
                </c:pt>
                <c:pt idx="5767">
                  <c:v>2199</c:v>
                </c:pt>
                <c:pt idx="5768">
                  <c:v>2199</c:v>
                </c:pt>
                <c:pt idx="5769">
                  <c:v>2199</c:v>
                </c:pt>
                <c:pt idx="5770">
                  <c:v>2199</c:v>
                </c:pt>
                <c:pt idx="5771">
                  <c:v>2199</c:v>
                </c:pt>
                <c:pt idx="5772">
                  <c:v>2199</c:v>
                </c:pt>
                <c:pt idx="5773">
                  <c:v>2199</c:v>
                </c:pt>
                <c:pt idx="5774">
                  <c:v>2199</c:v>
                </c:pt>
                <c:pt idx="5775">
                  <c:v>2199</c:v>
                </c:pt>
                <c:pt idx="5776">
                  <c:v>2199</c:v>
                </c:pt>
                <c:pt idx="5777">
                  <c:v>2199</c:v>
                </c:pt>
                <c:pt idx="5778">
                  <c:v>2199</c:v>
                </c:pt>
                <c:pt idx="5779">
                  <c:v>2199</c:v>
                </c:pt>
                <c:pt idx="5780">
                  <c:v>2199</c:v>
                </c:pt>
                <c:pt idx="5781">
                  <c:v>2199</c:v>
                </c:pt>
                <c:pt idx="5782">
                  <c:v>2199</c:v>
                </c:pt>
                <c:pt idx="5783">
                  <c:v>2100</c:v>
                </c:pt>
                <c:pt idx="5784">
                  <c:v>2100</c:v>
                </c:pt>
                <c:pt idx="5785">
                  <c:v>2100</c:v>
                </c:pt>
                <c:pt idx="5786">
                  <c:v>2100</c:v>
                </c:pt>
                <c:pt idx="5787">
                  <c:v>2100</c:v>
                </c:pt>
                <c:pt idx="5788">
                  <c:v>2100</c:v>
                </c:pt>
                <c:pt idx="5789">
                  <c:v>2100</c:v>
                </c:pt>
                <c:pt idx="5790">
                  <c:v>2100</c:v>
                </c:pt>
                <c:pt idx="5791">
                  <c:v>2100</c:v>
                </c:pt>
                <c:pt idx="5792">
                  <c:v>2100</c:v>
                </c:pt>
                <c:pt idx="5793">
                  <c:v>2100</c:v>
                </c:pt>
                <c:pt idx="5794">
                  <c:v>2100</c:v>
                </c:pt>
                <c:pt idx="5795">
                  <c:v>2100</c:v>
                </c:pt>
                <c:pt idx="5796">
                  <c:v>2100</c:v>
                </c:pt>
                <c:pt idx="5797">
                  <c:v>2100</c:v>
                </c:pt>
                <c:pt idx="5798">
                  <c:v>2100</c:v>
                </c:pt>
                <c:pt idx="5799">
                  <c:v>2100</c:v>
                </c:pt>
                <c:pt idx="5800">
                  <c:v>2100</c:v>
                </c:pt>
                <c:pt idx="5801">
                  <c:v>2100</c:v>
                </c:pt>
                <c:pt idx="5802">
                  <c:v>2100</c:v>
                </c:pt>
                <c:pt idx="5803">
                  <c:v>2100</c:v>
                </c:pt>
                <c:pt idx="5804">
                  <c:v>2100</c:v>
                </c:pt>
                <c:pt idx="5805">
                  <c:v>2100</c:v>
                </c:pt>
                <c:pt idx="5806">
                  <c:v>2100</c:v>
                </c:pt>
                <c:pt idx="5807">
                  <c:v>2100</c:v>
                </c:pt>
                <c:pt idx="5808">
                  <c:v>2100</c:v>
                </c:pt>
                <c:pt idx="5809">
                  <c:v>2100</c:v>
                </c:pt>
                <c:pt idx="5810">
                  <c:v>2100</c:v>
                </c:pt>
                <c:pt idx="5811">
                  <c:v>2100</c:v>
                </c:pt>
                <c:pt idx="5812">
                  <c:v>2100</c:v>
                </c:pt>
                <c:pt idx="5813">
                  <c:v>2100</c:v>
                </c:pt>
                <c:pt idx="5814">
                  <c:v>2100</c:v>
                </c:pt>
                <c:pt idx="5815">
                  <c:v>2100</c:v>
                </c:pt>
                <c:pt idx="5816">
                  <c:v>2100</c:v>
                </c:pt>
                <c:pt idx="5817">
                  <c:v>2100</c:v>
                </c:pt>
                <c:pt idx="5818">
                  <c:v>2100</c:v>
                </c:pt>
                <c:pt idx="5819">
                  <c:v>2100</c:v>
                </c:pt>
                <c:pt idx="5820">
                  <c:v>2100</c:v>
                </c:pt>
                <c:pt idx="5821">
                  <c:v>2100</c:v>
                </c:pt>
                <c:pt idx="5822">
                  <c:v>2100</c:v>
                </c:pt>
                <c:pt idx="5823">
                  <c:v>2100</c:v>
                </c:pt>
                <c:pt idx="5824">
                  <c:v>2100</c:v>
                </c:pt>
                <c:pt idx="5825">
                  <c:v>2100</c:v>
                </c:pt>
                <c:pt idx="5826">
                  <c:v>2100</c:v>
                </c:pt>
                <c:pt idx="5827">
                  <c:v>2100</c:v>
                </c:pt>
                <c:pt idx="5828">
                  <c:v>2100</c:v>
                </c:pt>
                <c:pt idx="5829">
                  <c:v>2100</c:v>
                </c:pt>
                <c:pt idx="5830">
                  <c:v>2100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-4.5</c:v>
                </c:pt>
                <c:pt idx="1">
                  <c:v>-4.5</c:v>
                </c:pt>
                <c:pt idx="2">
                  <c:v>-4.5</c:v>
                </c:pt>
                <c:pt idx="3">
                  <c:v>-4.5</c:v>
                </c:pt>
                <c:pt idx="4">
                  <c:v>-4.5</c:v>
                </c:pt>
                <c:pt idx="5">
                  <c:v>-4.5</c:v>
                </c:pt>
                <c:pt idx="6">
                  <c:v>-4.5</c:v>
                </c:pt>
                <c:pt idx="7">
                  <c:v>-4.5</c:v>
                </c:pt>
                <c:pt idx="8">
                  <c:v>-4.5</c:v>
                </c:pt>
                <c:pt idx="9">
                  <c:v>-4.5</c:v>
                </c:pt>
                <c:pt idx="10">
                  <c:v>-4.5</c:v>
                </c:pt>
                <c:pt idx="11">
                  <c:v>-4.5</c:v>
                </c:pt>
                <c:pt idx="12">
                  <c:v>-4.5</c:v>
                </c:pt>
                <c:pt idx="13">
                  <c:v>-4.5</c:v>
                </c:pt>
                <c:pt idx="14">
                  <c:v>-4.5</c:v>
                </c:pt>
                <c:pt idx="15">
                  <c:v>-4.5</c:v>
                </c:pt>
                <c:pt idx="16">
                  <c:v>-4.5</c:v>
                </c:pt>
                <c:pt idx="17">
                  <c:v>-4.5</c:v>
                </c:pt>
                <c:pt idx="18">
                  <c:v>-4.5</c:v>
                </c:pt>
                <c:pt idx="19">
                  <c:v>-4.5</c:v>
                </c:pt>
                <c:pt idx="20">
                  <c:v>-4.5</c:v>
                </c:pt>
                <c:pt idx="21">
                  <c:v>-4.5</c:v>
                </c:pt>
                <c:pt idx="22">
                  <c:v>-4.5</c:v>
                </c:pt>
                <c:pt idx="23">
                  <c:v>-4.5</c:v>
                </c:pt>
                <c:pt idx="24">
                  <c:v>-4.5</c:v>
                </c:pt>
                <c:pt idx="25">
                  <c:v>-4.5</c:v>
                </c:pt>
                <c:pt idx="26">
                  <c:v>-4.5</c:v>
                </c:pt>
                <c:pt idx="27">
                  <c:v>-4.5</c:v>
                </c:pt>
                <c:pt idx="28">
                  <c:v>-4.5</c:v>
                </c:pt>
                <c:pt idx="29">
                  <c:v>-4.5</c:v>
                </c:pt>
                <c:pt idx="30">
                  <c:v>-4.5</c:v>
                </c:pt>
                <c:pt idx="31">
                  <c:v>-4.5</c:v>
                </c:pt>
                <c:pt idx="32">
                  <c:v>-4.5</c:v>
                </c:pt>
                <c:pt idx="33">
                  <c:v>-4.5</c:v>
                </c:pt>
                <c:pt idx="34">
                  <c:v>-4.5</c:v>
                </c:pt>
                <c:pt idx="35">
                  <c:v>-4.5</c:v>
                </c:pt>
                <c:pt idx="36">
                  <c:v>-4.5</c:v>
                </c:pt>
                <c:pt idx="37">
                  <c:v>-4.5</c:v>
                </c:pt>
                <c:pt idx="38">
                  <c:v>-4.5</c:v>
                </c:pt>
                <c:pt idx="39">
                  <c:v>-4.5</c:v>
                </c:pt>
                <c:pt idx="40">
                  <c:v>-4.5</c:v>
                </c:pt>
                <c:pt idx="41">
                  <c:v>-4.5</c:v>
                </c:pt>
                <c:pt idx="42">
                  <c:v>-4.5</c:v>
                </c:pt>
                <c:pt idx="43">
                  <c:v>-4.5</c:v>
                </c:pt>
                <c:pt idx="44">
                  <c:v>-4.5</c:v>
                </c:pt>
                <c:pt idx="45">
                  <c:v>-4.5</c:v>
                </c:pt>
                <c:pt idx="46">
                  <c:v>-4.5</c:v>
                </c:pt>
                <c:pt idx="47">
                  <c:v>-4.5</c:v>
                </c:pt>
                <c:pt idx="48">
                  <c:v>-4.5</c:v>
                </c:pt>
                <c:pt idx="49">
                  <c:v>-4.5</c:v>
                </c:pt>
                <c:pt idx="50">
                  <c:v>-4.5</c:v>
                </c:pt>
                <c:pt idx="51">
                  <c:v>-4.5</c:v>
                </c:pt>
                <c:pt idx="52">
                  <c:v>-4.5</c:v>
                </c:pt>
                <c:pt idx="53">
                  <c:v>-4.5</c:v>
                </c:pt>
                <c:pt idx="54">
                  <c:v>-4.5</c:v>
                </c:pt>
                <c:pt idx="55">
                  <c:v>-4.5</c:v>
                </c:pt>
                <c:pt idx="56">
                  <c:v>-4.5</c:v>
                </c:pt>
                <c:pt idx="57">
                  <c:v>-4.5</c:v>
                </c:pt>
                <c:pt idx="58">
                  <c:v>-4.5</c:v>
                </c:pt>
                <c:pt idx="59">
                  <c:v>-4.5</c:v>
                </c:pt>
                <c:pt idx="60">
                  <c:v>-4.5</c:v>
                </c:pt>
                <c:pt idx="61">
                  <c:v>-4.5</c:v>
                </c:pt>
                <c:pt idx="62">
                  <c:v>-4.5</c:v>
                </c:pt>
                <c:pt idx="63">
                  <c:v>-4.5</c:v>
                </c:pt>
                <c:pt idx="64">
                  <c:v>-4.5</c:v>
                </c:pt>
                <c:pt idx="65">
                  <c:v>-4.5</c:v>
                </c:pt>
                <c:pt idx="66">
                  <c:v>-4.5</c:v>
                </c:pt>
                <c:pt idx="67">
                  <c:v>-4.5</c:v>
                </c:pt>
                <c:pt idx="68">
                  <c:v>-4.5</c:v>
                </c:pt>
                <c:pt idx="69">
                  <c:v>-4.5</c:v>
                </c:pt>
                <c:pt idx="70">
                  <c:v>-4.5</c:v>
                </c:pt>
                <c:pt idx="71">
                  <c:v>-4.5</c:v>
                </c:pt>
                <c:pt idx="72">
                  <c:v>-4.5</c:v>
                </c:pt>
                <c:pt idx="73">
                  <c:v>-4.5</c:v>
                </c:pt>
                <c:pt idx="74">
                  <c:v>-4.5</c:v>
                </c:pt>
                <c:pt idx="75">
                  <c:v>-4.5</c:v>
                </c:pt>
                <c:pt idx="76">
                  <c:v>-4.5</c:v>
                </c:pt>
                <c:pt idx="77">
                  <c:v>-4.5</c:v>
                </c:pt>
                <c:pt idx="78">
                  <c:v>-4.5</c:v>
                </c:pt>
                <c:pt idx="79">
                  <c:v>-4.5</c:v>
                </c:pt>
                <c:pt idx="80">
                  <c:v>-4.5</c:v>
                </c:pt>
                <c:pt idx="81">
                  <c:v>-4.5</c:v>
                </c:pt>
                <c:pt idx="82">
                  <c:v>-4.5</c:v>
                </c:pt>
                <c:pt idx="83">
                  <c:v>-4.5</c:v>
                </c:pt>
                <c:pt idx="84">
                  <c:v>-4.5</c:v>
                </c:pt>
                <c:pt idx="85">
                  <c:v>-4.5</c:v>
                </c:pt>
                <c:pt idx="86">
                  <c:v>-4.5</c:v>
                </c:pt>
                <c:pt idx="87">
                  <c:v>-4.5</c:v>
                </c:pt>
                <c:pt idx="88">
                  <c:v>-4.5</c:v>
                </c:pt>
                <c:pt idx="89">
                  <c:v>-4.5</c:v>
                </c:pt>
                <c:pt idx="90">
                  <c:v>-4.5</c:v>
                </c:pt>
                <c:pt idx="91">
                  <c:v>-4.5</c:v>
                </c:pt>
                <c:pt idx="92">
                  <c:v>-4.5</c:v>
                </c:pt>
                <c:pt idx="93">
                  <c:v>-4.5</c:v>
                </c:pt>
                <c:pt idx="94">
                  <c:v>-4.5</c:v>
                </c:pt>
                <c:pt idx="95">
                  <c:v>-4.5</c:v>
                </c:pt>
                <c:pt idx="96">
                  <c:v>-4.5</c:v>
                </c:pt>
                <c:pt idx="97">
                  <c:v>-4.5</c:v>
                </c:pt>
                <c:pt idx="98">
                  <c:v>-4.5</c:v>
                </c:pt>
                <c:pt idx="99">
                  <c:v>-4.5</c:v>
                </c:pt>
                <c:pt idx="100">
                  <c:v>-4.5</c:v>
                </c:pt>
                <c:pt idx="101">
                  <c:v>-4.5</c:v>
                </c:pt>
                <c:pt idx="102">
                  <c:v>-4.5</c:v>
                </c:pt>
                <c:pt idx="103">
                  <c:v>-4.5</c:v>
                </c:pt>
                <c:pt idx="104">
                  <c:v>-4.5</c:v>
                </c:pt>
                <c:pt idx="105">
                  <c:v>-4.5</c:v>
                </c:pt>
                <c:pt idx="106">
                  <c:v>-4.5</c:v>
                </c:pt>
                <c:pt idx="107">
                  <c:v>-4.5</c:v>
                </c:pt>
                <c:pt idx="108">
                  <c:v>-4.5</c:v>
                </c:pt>
                <c:pt idx="109">
                  <c:v>-4.5</c:v>
                </c:pt>
                <c:pt idx="110">
                  <c:v>-4.5</c:v>
                </c:pt>
                <c:pt idx="111">
                  <c:v>-4.5</c:v>
                </c:pt>
                <c:pt idx="112">
                  <c:v>-4.5</c:v>
                </c:pt>
                <c:pt idx="113">
                  <c:v>-4.5</c:v>
                </c:pt>
                <c:pt idx="114">
                  <c:v>-4.5</c:v>
                </c:pt>
                <c:pt idx="115">
                  <c:v>-4.5</c:v>
                </c:pt>
                <c:pt idx="116">
                  <c:v>-4.5</c:v>
                </c:pt>
                <c:pt idx="117">
                  <c:v>-4.5</c:v>
                </c:pt>
                <c:pt idx="118">
                  <c:v>-4.5</c:v>
                </c:pt>
                <c:pt idx="119">
                  <c:v>-4.5</c:v>
                </c:pt>
                <c:pt idx="120">
                  <c:v>-4.5</c:v>
                </c:pt>
                <c:pt idx="121">
                  <c:v>-4.5</c:v>
                </c:pt>
                <c:pt idx="122">
                  <c:v>-4.5</c:v>
                </c:pt>
                <c:pt idx="123">
                  <c:v>-4.5</c:v>
                </c:pt>
                <c:pt idx="124">
                  <c:v>-4.5</c:v>
                </c:pt>
                <c:pt idx="125">
                  <c:v>-4.5</c:v>
                </c:pt>
                <c:pt idx="126">
                  <c:v>-4.5</c:v>
                </c:pt>
                <c:pt idx="127">
                  <c:v>-4.5</c:v>
                </c:pt>
                <c:pt idx="128">
                  <c:v>-4.5</c:v>
                </c:pt>
                <c:pt idx="129">
                  <c:v>-4.5</c:v>
                </c:pt>
                <c:pt idx="130">
                  <c:v>-4.5</c:v>
                </c:pt>
                <c:pt idx="131">
                  <c:v>-4.5</c:v>
                </c:pt>
                <c:pt idx="132">
                  <c:v>-4.5</c:v>
                </c:pt>
                <c:pt idx="133">
                  <c:v>-4.5</c:v>
                </c:pt>
                <c:pt idx="134">
                  <c:v>-4.5</c:v>
                </c:pt>
                <c:pt idx="135">
                  <c:v>-4.5</c:v>
                </c:pt>
                <c:pt idx="136">
                  <c:v>-4.5</c:v>
                </c:pt>
                <c:pt idx="137">
                  <c:v>-4.5</c:v>
                </c:pt>
                <c:pt idx="138">
                  <c:v>-4.5</c:v>
                </c:pt>
                <c:pt idx="139">
                  <c:v>-4.5</c:v>
                </c:pt>
                <c:pt idx="140">
                  <c:v>-4.5</c:v>
                </c:pt>
                <c:pt idx="141">
                  <c:v>-4.5</c:v>
                </c:pt>
                <c:pt idx="142">
                  <c:v>-4.5</c:v>
                </c:pt>
                <c:pt idx="143">
                  <c:v>-4.5</c:v>
                </c:pt>
                <c:pt idx="144">
                  <c:v>-4.5</c:v>
                </c:pt>
                <c:pt idx="145">
                  <c:v>-4.5</c:v>
                </c:pt>
                <c:pt idx="146">
                  <c:v>-4.5</c:v>
                </c:pt>
                <c:pt idx="147">
                  <c:v>-4.5</c:v>
                </c:pt>
                <c:pt idx="148">
                  <c:v>-4.5</c:v>
                </c:pt>
                <c:pt idx="149">
                  <c:v>-4.5</c:v>
                </c:pt>
                <c:pt idx="150">
                  <c:v>-4.5</c:v>
                </c:pt>
                <c:pt idx="151">
                  <c:v>-4.5</c:v>
                </c:pt>
                <c:pt idx="152">
                  <c:v>-4.5</c:v>
                </c:pt>
                <c:pt idx="153">
                  <c:v>-4.5</c:v>
                </c:pt>
                <c:pt idx="154">
                  <c:v>-4.5</c:v>
                </c:pt>
                <c:pt idx="155">
                  <c:v>-4.5</c:v>
                </c:pt>
                <c:pt idx="156">
                  <c:v>-4.5</c:v>
                </c:pt>
                <c:pt idx="157">
                  <c:v>-4.5</c:v>
                </c:pt>
                <c:pt idx="158">
                  <c:v>-4.5</c:v>
                </c:pt>
                <c:pt idx="159">
                  <c:v>-4.5</c:v>
                </c:pt>
                <c:pt idx="160">
                  <c:v>-4.5</c:v>
                </c:pt>
                <c:pt idx="161">
                  <c:v>-4.5</c:v>
                </c:pt>
                <c:pt idx="162">
                  <c:v>-4.5</c:v>
                </c:pt>
                <c:pt idx="163">
                  <c:v>-4.5</c:v>
                </c:pt>
                <c:pt idx="164">
                  <c:v>-4.5</c:v>
                </c:pt>
                <c:pt idx="165">
                  <c:v>-4.5</c:v>
                </c:pt>
                <c:pt idx="166">
                  <c:v>-4.5</c:v>
                </c:pt>
                <c:pt idx="167">
                  <c:v>-4.5</c:v>
                </c:pt>
                <c:pt idx="168">
                  <c:v>-4.5</c:v>
                </c:pt>
                <c:pt idx="169">
                  <c:v>-4.5</c:v>
                </c:pt>
                <c:pt idx="170">
                  <c:v>-4.5</c:v>
                </c:pt>
                <c:pt idx="171">
                  <c:v>-4.5</c:v>
                </c:pt>
                <c:pt idx="172">
                  <c:v>-4.5</c:v>
                </c:pt>
                <c:pt idx="173">
                  <c:v>-4.5</c:v>
                </c:pt>
                <c:pt idx="174">
                  <c:v>-4.5</c:v>
                </c:pt>
                <c:pt idx="175">
                  <c:v>-4.5</c:v>
                </c:pt>
                <c:pt idx="176">
                  <c:v>-4.5</c:v>
                </c:pt>
                <c:pt idx="177">
                  <c:v>-4.5</c:v>
                </c:pt>
                <c:pt idx="178">
                  <c:v>-4.5</c:v>
                </c:pt>
                <c:pt idx="179">
                  <c:v>-4.5</c:v>
                </c:pt>
                <c:pt idx="180">
                  <c:v>-4.5</c:v>
                </c:pt>
                <c:pt idx="181">
                  <c:v>-4.5</c:v>
                </c:pt>
                <c:pt idx="182">
                  <c:v>-4.5</c:v>
                </c:pt>
                <c:pt idx="183">
                  <c:v>-4.5</c:v>
                </c:pt>
                <c:pt idx="184">
                  <c:v>-4.5</c:v>
                </c:pt>
                <c:pt idx="185">
                  <c:v>-4.5</c:v>
                </c:pt>
                <c:pt idx="186">
                  <c:v>-4.5</c:v>
                </c:pt>
                <c:pt idx="187">
                  <c:v>-4.5</c:v>
                </c:pt>
                <c:pt idx="188">
                  <c:v>-4.5</c:v>
                </c:pt>
                <c:pt idx="189">
                  <c:v>-4.5</c:v>
                </c:pt>
                <c:pt idx="190">
                  <c:v>-4.5</c:v>
                </c:pt>
                <c:pt idx="191">
                  <c:v>-4.5</c:v>
                </c:pt>
                <c:pt idx="192">
                  <c:v>-4.5</c:v>
                </c:pt>
                <c:pt idx="193">
                  <c:v>-4.5</c:v>
                </c:pt>
                <c:pt idx="194">
                  <c:v>-4.5</c:v>
                </c:pt>
                <c:pt idx="195">
                  <c:v>-4.5</c:v>
                </c:pt>
                <c:pt idx="196">
                  <c:v>-4.5</c:v>
                </c:pt>
                <c:pt idx="197">
                  <c:v>-4.5</c:v>
                </c:pt>
                <c:pt idx="198">
                  <c:v>-4.5</c:v>
                </c:pt>
                <c:pt idx="199">
                  <c:v>-4.5</c:v>
                </c:pt>
                <c:pt idx="200">
                  <c:v>-4.5</c:v>
                </c:pt>
                <c:pt idx="201">
                  <c:v>-4.5</c:v>
                </c:pt>
                <c:pt idx="202">
                  <c:v>-4.5</c:v>
                </c:pt>
                <c:pt idx="203">
                  <c:v>-4.5</c:v>
                </c:pt>
                <c:pt idx="204">
                  <c:v>-4.5</c:v>
                </c:pt>
                <c:pt idx="205">
                  <c:v>-4.5</c:v>
                </c:pt>
                <c:pt idx="206">
                  <c:v>-4.5</c:v>
                </c:pt>
                <c:pt idx="207">
                  <c:v>-4.5</c:v>
                </c:pt>
                <c:pt idx="208">
                  <c:v>-4.5</c:v>
                </c:pt>
                <c:pt idx="209">
                  <c:v>-4.5</c:v>
                </c:pt>
                <c:pt idx="210">
                  <c:v>-4.5</c:v>
                </c:pt>
                <c:pt idx="211">
                  <c:v>-4.5</c:v>
                </c:pt>
                <c:pt idx="212">
                  <c:v>-4.5</c:v>
                </c:pt>
                <c:pt idx="213">
                  <c:v>-4.5</c:v>
                </c:pt>
                <c:pt idx="214">
                  <c:v>-4.5</c:v>
                </c:pt>
                <c:pt idx="215">
                  <c:v>-4.5</c:v>
                </c:pt>
                <c:pt idx="216">
                  <c:v>-4.5</c:v>
                </c:pt>
                <c:pt idx="217">
                  <c:v>-4.5</c:v>
                </c:pt>
                <c:pt idx="218">
                  <c:v>-4.5</c:v>
                </c:pt>
                <c:pt idx="219">
                  <c:v>-4.5</c:v>
                </c:pt>
                <c:pt idx="220">
                  <c:v>-4.5</c:v>
                </c:pt>
                <c:pt idx="221">
                  <c:v>-4.5</c:v>
                </c:pt>
                <c:pt idx="222">
                  <c:v>-4.5</c:v>
                </c:pt>
                <c:pt idx="223">
                  <c:v>-4.5</c:v>
                </c:pt>
                <c:pt idx="224">
                  <c:v>-4.5</c:v>
                </c:pt>
                <c:pt idx="225">
                  <c:v>-4.5</c:v>
                </c:pt>
                <c:pt idx="226">
                  <c:v>-4.5</c:v>
                </c:pt>
                <c:pt idx="227">
                  <c:v>-4.5</c:v>
                </c:pt>
                <c:pt idx="228">
                  <c:v>-4.5</c:v>
                </c:pt>
                <c:pt idx="229">
                  <c:v>-4.5</c:v>
                </c:pt>
                <c:pt idx="230">
                  <c:v>-4.5</c:v>
                </c:pt>
                <c:pt idx="231">
                  <c:v>-4.5</c:v>
                </c:pt>
                <c:pt idx="232">
                  <c:v>-4.5</c:v>
                </c:pt>
                <c:pt idx="233">
                  <c:v>-4.5</c:v>
                </c:pt>
                <c:pt idx="234">
                  <c:v>-4.5</c:v>
                </c:pt>
                <c:pt idx="235">
                  <c:v>-4.5</c:v>
                </c:pt>
                <c:pt idx="236">
                  <c:v>-4.5</c:v>
                </c:pt>
                <c:pt idx="237">
                  <c:v>-4.5</c:v>
                </c:pt>
                <c:pt idx="238">
                  <c:v>-4.5</c:v>
                </c:pt>
                <c:pt idx="239">
                  <c:v>-4.5</c:v>
                </c:pt>
                <c:pt idx="240">
                  <c:v>-4.5</c:v>
                </c:pt>
                <c:pt idx="241">
                  <c:v>-4.5</c:v>
                </c:pt>
                <c:pt idx="242">
                  <c:v>-4.5</c:v>
                </c:pt>
                <c:pt idx="243">
                  <c:v>-4.5</c:v>
                </c:pt>
                <c:pt idx="244">
                  <c:v>-4.5</c:v>
                </c:pt>
                <c:pt idx="245">
                  <c:v>-4.5</c:v>
                </c:pt>
                <c:pt idx="246">
                  <c:v>-4.5</c:v>
                </c:pt>
                <c:pt idx="247">
                  <c:v>-4.5</c:v>
                </c:pt>
                <c:pt idx="248">
                  <c:v>-4.5</c:v>
                </c:pt>
                <c:pt idx="249">
                  <c:v>-4.5</c:v>
                </c:pt>
                <c:pt idx="250">
                  <c:v>-4.5</c:v>
                </c:pt>
                <c:pt idx="251">
                  <c:v>-4.5</c:v>
                </c:pt>
                <c:pt idx="252">
                  <c:v>-4.5</c:v>
                </c:pt>
                <c:pt idx="253">
                  <c:v>-4.5</c:v>
                </c:pt>
                <c:pt idx="254">
                  <c:v>-4.5</c:v>
                </c:pt>
                <c:pt idx="255">
                  <c:v>-4.5</c:v>
                </c:pt>
                <c:pt idx="256">
                  <c:v>-4.5</c:v>
                </c:pt>
                <c:pt idx="257">
                  <c:v>-4.5</c:v>
                </c:pt>
                <c:pt idx="258">
                  <c:v>-4.5</c:v>
                </c:pt>
                <c:pt idx="259">
                  <c:v>-4.5</c:v>
                </c:pt>
                <c:pt idx="260">
                  <c:v>-4.5</c:v>
                </c:pt>
                <c:pt idx="261">
                  <c:v>-4.5</c:v>
                </c:pt>
                <c:pt idx="262">
                  <c:v>-4.5</c:v>
                </c:pt>
                <c:pt idx="263">
                  <c:v>-4.5</c:v>
                </c:pt>
                <c:pt idx="264">
                  <c:v>-4.5</c:v>
                </c:pt>
                <c:pt idx="265">
                  <c:v>-4.5</c:v>
                </c:pt>
                <c:pt idx="266">
                  <c:v>-4.5</c:v>
                </c:pt>
                <c:pt idx="267">
                  <c:v>-4.5</c:v>
                </c:pt>
                <c:pt idx="268">
                  <c:v>-4.5</c:v>
                </c:pt>
                <c:pt idx="269">
                  <c:v>-4.5</c:v>
                </c:pt>
                <c:pt idx="270">
                  <c:v>-4.5</c:v>
                </c:pt>
                <c:pt idx="271">
                  <c:v>-4.5</c:v>
                </c:pt>
                <c:pt idx="272">
                  <c:v>-4.5</c:v>
                </c:pt>
                <c:pt idx="273">
                  <c:v>-4.5</c:v>
                </c:pt>
                <c:pt idx="274">
                  <c:v>-4.5</c:v>
                </c:pt>
                <c:pt idx="275">
                  <c:v>-4.5</c:v>
                </c:pt>
                <c:pt idx="276">
                  <c:v>-4.5</c:v>
                </c:pt>
                <c:pt idx="277">
                  <c:v>-4.5</c:v>
                </c:pt>
                <c:pt idx="278">
                  <c:v>-4.5</c:v>
                </c:pt>
                <c:pt idx="279">
                  <c:v>-4.5</c:v>
                </c:pt>
                <c:pt idx="280">
                  <c:v>-4.5</c:v>
                </c:pt>
                <c:pt idx="281">
                  <c:v>-4.5</c:v>
                </c:pt>
                <c:pt idx="282">
                  <c:v>-4.5</c:v>
                </c:pt>
                <c:pt idx="283">
                  <c:v>-4.5</c:v>
                </c:pt>
                <c:pt idx="284">
                  <c:v>-4.5</c:v>
                </c:pt>
                <c:pt idx="285">
                  <c:v>-4.5</c:v>
                </c:pt>
                <c:pt idx="286">
                  <c:v>-4.7777777777777901</c:v>
                </c:pt>
                <c:pt idx="287">
                  <c:v>-5</c:v>
                </c:pt>
                <c:pt idx="288">
                  <c:v>-5</c:v>
                </c:pt>
                <c:pt idx="289">
                  <c:v>-5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-5</c:v>
                </c:pt>
                <c:pt idx="295">
                  <c:v>-5</c:v>
                </c:pt>
                <c:pt idx="296">
                  <c:v>-5</c:v>
                </c:pt>
                <c:pt idx="297">
                  <c:v>-5</c:v>
                </c:pt>
                <c:pt idx="298">
                  <c:v>-5</c:v>
                </c:pt>
                <c:pt idx="299">
                  <c:v>-5</c:v>
                </c:pt>
                <c:pt idx="300">
                  <c:v>-5</c:v>
                </c:pt>
                <c:pt idx="301">
                  <c:v>-5</c:v>
                </c:pt>
                <c:pt idx="302">
                  <c:v>-5</c:v>
                </c:pt>
                <c:pt idx="303">
                  <c:v>-5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-5</c:v>
                </c:pt>
                <c:pt idx="308">
                  <c:v>-5</c:v>
                </c:pt>
                <c:pt idx="309">
                  <c:v>-5</c:v>
                </c:pt>
                <c:pt idx="310">
                  <c:v>-5</c:v>
                </c:pt>
                <c:pt idx="311">
                  <c:v>-5</c:v>
                </c:pt>
                <c:pt idx="312">
                  <c:v>-5</c:v>
                </c:pt>
                <c:pt idx="313">
                  <c:v>-5</c:v>
                </c:pt>
                <c:pt idx="314">
                  <c:v>-5</c:v>
                </c:pt>
                <c:pt idx="315">
                  <c:v>-5</c:v>
                </c:pt>
                <c:pt idx="316">
                  <c:v>-5</c:v>
                </c:pt>
                <c:pt idx="317">
                  <c:v>-5</c:v>
                </c:pt>
                <c:pt idx="318">
                  <c:v>-5</c:v>
                </c:pt>
                <c:pt idx="319">
                  <c:v>-5</c:v>
                </c:pt>
                <c:pt idx="320">
                  <c:v>-5</c:v>
                </c:pt>
                <c:pt idx="321">
                  <c:v>-5</c:v>
                </c:pt>
                <c:pt idx="322">
                  <c:v>-5</c:v>
                </c:pt>
                <c:pt idx="323">
                  <c:v>-5</c:v>
                </c:pt>
                <c:pt idx="324">
                  <c:v>-5</c:v>
                </c:pt>
                <c:pt idx="325">
                  <c:v>-5</c:v>
                </c:pt>
                <c:pt idx="326">
                  <c:v>-5</c:v>
                </c:pt>
                <c:pt idx="327">
                  <c:v>-5</c:v>
                </c:pt>
                <c:pt idx="328">
                  <c:v>-5</c:v>
                </c:pt>
                <c:pt idx="329">
                  <c:v>-5</c:v>
                </c:pt>
                <c:pt idx="330">
                  <c:v>-5</c:v>
                </c:pt>
                <c:pt idx="331">
                  <c:v>-5</c:v>
                </c:pt>
                <c:pt idx="332">
                  <c:v>-5</c:v>
                </c:pt>
                <c:pt idx="333">
                  <c:v>-5</c:v>
                </c:pt>
                <c:pt idx="334">
                  <c:v>-5</c:v>
                </c:pt>
                <c:pt idx="335">
                  <c:v>-5</c:v>
                </c:pt>
                <c:pt idx="336">
                  <c:v>-5</c:v>
                </c:pt>
                <c:pt idx="337">
                  <c:v>-5</c:v>
                </c:pt>
                <c:pt idx="338">
                  <c:v>-5</c:v>
                </c:pt>
                <c:pt idx="339">
                  <c:v>-5</c:v>
                </c:pt>
                <c:pt idx="340">
                  <c:v>-5</c:v>
                </c:pt>
                <c:pt idx="341">
                  <c:v>-5</c:v>
                </c:pt>
                <c:pt idx="342">
                  <c:v>-5</c:v>
                </c:pt>
                <c:pt idx="343">
                  <c:v>-5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-5</c:v>
                </c:pt>
                <c:pt idx="348">
                  <c:v>-5</c:v>
                </c:pt>
                <c:pt idx="349">
                  <c:v>-5</c:v>
                </c:pt>
                <c:pt idx="350">
                  <c:v>-5</c:v>
                </c:pt>
                <c:pt idx="351">
                  <c:v>-5</c:v>
                </c:pt>
                <c:pt idx="352">
                  <c:v>-5</c:v>
                </c:pt>
                <c:pt idx="353">
                  <c:v>-5</c:v>
                </c:pt>
                <c:pt idx="354">
                  <c:v>-5</c:v>
                </c:pt>
                <c:pt idx="355">
                  <c:v>-5</c:v>
                </c:pt>
                <c:pt idx="356">
                  <c:v>-5</c:v>
                </c:pt>
                <c:pt idx="357">
                  <c:v>-5</c:v>
                </c:pt>
                <c:pt idx="358">
                  <c:v>-5</c:v>
                </c:pt>
                <c:pt idx="359">
                  <c:v>-5</c:v>
                </c:pt>
                <c:pt idx="360">
                  <c:v>-5</c:v>
                </c:pt>
                <c:pt idx="361">
                  <c:v>-5</c:v>
                </c:pt>
                <c:pt idx="362">
                  <c:v>-5</c:v>
                </c:pt>
                <c:pt idx="363">
                  <c:v>-5</c:v>
                </c:pt>
                <c:pt idx="364">
                  <c:v>-5</c:v>
                </c:pt>
                <c:pt idx="365">
                  <c:v>-5</c:v>
                </c:pt>
                <c:pt idx="366">
                  <c:v>-5</c:v>
                </c:pt>
                <c:pt idx="367">
                  <c:v>-5</c:v>
                </c:pt>
                <c:pt idx="368">
                  <c:v>-5</c:v>
                </c:pt>
                <c:pt idx="369">
                  <c:v>-5</c:v>
                </c:pt>
                <c:pt idx="370">
                  <c:v>-5</c:v>
                </c:pt>
                <c:pt idx="371">
                  <c:v>-5</c:v>
                </c:pt>
                <c:pt idx="372">
                  <c:v>-5</c:v>
                </c:pt>
                <c:pt idx="373">
                  <c:v>-5</c:v>
                </c:pt>
                <c:pt idx="374">
                  <c:v>-5</c:v>
                </c:pt>
                <c:pt idx="375">
                  <c:v>-5</c:v>
                </c:pt>
                <c:pt idx="376">
                  <c:v>-5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-5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-5</c:v>
                </c:pt>
                <c:pt idx="387">
                  <c:v>-5</c:v>
                </c:pt>
                <c:pt idx="388">
                  <c:v>-5</c:v>
                </c:pt>
                <c:pt idx="389">
                  <c:v>-5</c:v>
                </c:pt>
                <c:pt idx="390">
                  <c:v>-5</c:v>
                </c:pt>
                <c:pt idx="391">
                  <c:v>-5</c:v>
                </c:pt>
                <c:pt idx="392">
                  <c:v>-5</c:v>
                </c:pt>
                <c:pt idx="393">
                  <c:v>-5</c:v>
                </c:pt>
                <c:pt idx="394">
                  <c:v>-5</c:v>
                </c:pt>
                <c:pt idx="395">
                  <c:v>-5</c:v>
                </c:pt>
                <c:pt idx="396">
                  <c:v>-5</c:v>
                </c:pt>
                <c:pt idx="397">
                  <c:v>-5</c:v>
                </c:pt>
                <c:pt idx="398">
                  <c:v>-5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-5</c:v>
                </c:pt>
                <c:pt idx="403">
                  <c:v>-5</c:v>
                </c:pt>
                <c:pt idx="404">
                  <c:v>-5</c:v>
                </c:pt>
                <c:pt idx="405">
                  <c:v>-5</c:v>
                </c:pt>
                <c:pt idx="406">
                  <c:v>-5</c:v>
                </c:pt>
                <c:pt idx="407">
                  <c:v>-5</c:v>
                </c:pt>
                <c:pt idx="408">
                  <c:v>-5.2727272727272796</c:v>
                </c:pt>
                <c:pt idx="409">
                  <c:v>-5.5</c:v>
                </c:pt>
                <c:pt idx="410">
                  <c:v>-5.5</c:v>
                </c:pt>
                <c:pt idx="411">
                  <c:v>-5.5</c:v>
                </c:pt>
                <c:pt idx="412">
                  <c:v>-5.5</c:v>
                </c:pt>
                <c:pt idx="413">
                  <c:v>-5.5</c:v>
                </c:pt>
                <c:pt idx="414">
                  <c:v>-5.5</c:v>
                </c:pt>
                <c:pt idx="415">
                  <c:v>-5.5</c:v>
                </c:pt>
                <c:pt idx="416">
                  <c:v>-5.5</c:v>
                </c:pt>
                <c:pt idx="417">
                  <c:v>-5.5</c:v>
                </c:pt>
                <c:pt idx="418">
                  <c:v>-5.5</c:v>
                </c:pt>
                <c:pt idx="419">
                  <c:v>-5.5</c:v>
                </c:pt>
                <c:pt idx="420">
                  <c:v>-5.5</c:v>
                </c:pt>
                <c:pt idx="421">
                  <c:v>-5.5</c:v>
                </c:pt>
                <c:pt idx="422">
                  <c:v>-5.5</c:v>
                </c:pt>
                <c:pt idx="423">
                  <c:v>-5.5</c:v>
                </c:pt>
                <c:pt idx="424">
                  <c:v>-5.5</c:v>
                </c:pt>
                <c:pt idx="425">
                  <c:v>-5.5</c:v>
                </c:pt>
                <c:pt idx="426">
                  <c:v>-5.5</c:v>
                </c:pt>
                <c:pt idx="427">
                  <c:v>-5.5</c:v>
                </c:pt>
                <c:pt idx="428">
                  <c:v>-5.5</c:v>
                </c:pt>
                <c:pt idx="429">
                  <c:v>-5.5</c:v>
                </c:pt>
                <c:pt idx="430">
                  <c:v>-5.5</c:v>
                </c:pt>
                <c:pt idx="431">
                  <c:v>-5.5</c:v>
                </c:pt>
                <c:pt idx="432">
                  <c:v>-5.5</c:v>
                </c:pt>
                <c:pt idx="433">
                  <c:v>-5.5</c:v>
                </c:pt>
                <c:pt idx="434">
                  <c:v>-5.5</c:v>
                </c:pt>
                <c:pt idx="435">
                  <c:v>-5.5</c:v>
                </c:pt>
                <c:pt idx="436">
                  <c:v>-5.5</c:v>
                </c:pt>
                <c:pt idx="437">
                  <c:v>-5.5</c:v>
                </c:pt>
                <c:pt idx="438">
                  <c:v>-5.5</c:v>
                </c:pt>
                <c:pt idx="439">
                  <c:v>-5.5</c:v>
                </c:pt>
                <c:pt idx="440">
                  <c:v>-5.5</c:v>
                </c:pt>
                <c:pt idx="441">
                  <c:v>-5.5</c:v>
                </c:pt>
                <c:pt idx="442">
                  <c:v>-5.5</c:v>
                </c:pt>
                <c:pt idx="443">
                  <c:v>-5.5</c:v>
                </c:pt>
                <c:pt idx="444">
                  <c:v>-5.5</c:v>
                </c:pt>
                <c:pt idx="445">
                  <c:v>-5.5</c:v>
                </c:pt>
                <c:pt idx="446">
                  <c:v>-5.5</c:v>
                </c:pt>
                <c:pt idx="447">
                  <c:v>-5.5</c:v>
                </c:pt>
                <c:pt idx="448">
                  <c:v>-5.5</c:v>
                </c:pt>
                <c:pt idx="449">
                  <c:v>-5.5</c:v>
                </c:pt>
                <c:pt idx="450">
                  <c:v>-5.5</c:v>
                </c:pt>
                <c:pt idx="451">
                  <c:v>-5.5</c:v>
                </c:pt>
                <c:pt idx="452">
                  <c:v>-5.5</c:v>
                </c:pt>
                <c:pt idx="453">
                  <c:v>-5.5</c:v>
                </c:pt>
                <c:pt idx="454">
                  <c:v>-5.5</c:v>
                </c:pt>
                <c:pt idx="455">
                  <c:v>-5.5</c:v>
                </c:pt>
                <c:pt idx="456">
                  <c:v>-5.5</c:v>
                </c:pt>
                <c:pt idx="457">
                  <c:v>-5.5</c:v>
                </c:pt>
                <c:pt idx="458">
                  <c:v>-5.5</c:v>
                </c:pt>
                <c:pt idx="459">
                  <c:v>-5.5</c:v>
                </c:pt>
                <c:pt idx="460">
                  <c:v>-5.5</c:v>
                </c:pt>
                <c:pt idx="461">
                  <c:v>-5.5</c:v>
                </c:pt>
                <c:pt idx="462">
                  <c:v>-5.5</c:v>
                </c:pt>
                <c:pt idx="463">
                  <c:v>-5.5</c:v>
                </c:pt>
                <c:pt idx="464">
                  <c:v>-5.5</c:v>
                </c:pt>
                <c:pt idx="465">
                  <c:v>-5.5</c:v>
                </c:pt>
                <c:pt idx="466">
                  <c:v>-5.5</c:v>
                </c:pt>
                <c:pt idx="467">
                  <c:v>-5.5</c:v>
                </c:pt>
                <c:pt idx="468">
                  <c:v>-5.5</c:v>
                </c:pt>
                <c:pt idx="469">
                  <c:v>-5.5</c:v>
                </c:pt>
                <c:pt idx="470">
                  <c:v>-5.5</c:v>
                </c:pt>
                <c:pt idx="471">
                  <c:v>-5.5</c:v>
                </c:pt>
                <c:pt idx="472">
                  <c:v>-5.5</c:v>
                </c:pt>
                <c:pt idx="473">
                  <c:v>-5.5</c:v>
                </c:pt>
                <c:pt idx="474">
                  <c:v>-5.5</c:v>
                </c:pt>
                <c:pt idx="475">
                  <c:v>-5.5</c:v>
                </c:pt>
                <c:pt idx="476">
                  <c:v>-5.5</c:v>
                </c:pt>
                <c:pt idx="477">
                  <c:v>-5.5</c:v>
                </c:pt>
                <c:pt idx="478">
                  <c:v>-5.5</c:v>
                </c:pt>
                <c:pt idx="479">
                  <c:v>-5.5</c:v>
                </c:pt>
                <c:pt idx="480">
                  <c:v>-5.5</c:v>
                </c:pt>
                <c:pt idx="481">
                  <c:v>-5.5</c:v>
                </c:pt>
                <c:pt idx="482">
                  <c:v>-5.5</c:v>
                </c:pt>
                <c:pt idx="483">
                  <c:v>-5.5</c:v>
                </c:pt>
                <c:pt idx="484">
                  <c:v>-5.5</c:v>
                </c:pt>
                <c:pt idx="485">
                  <c:v>-5.5</c:v>
                </c:pt>
                <c:pt idx="486">
                  <c:v>-5.5</c:v>
                </c:pt>
                <c:pt idx="487">
                  <c:v>-5.5</c:v>
                </c:pt>
                <c:pt idx="488">
                  <c:v>-5.5</c:v>
                </c:pt>
                <c:pt idx="489">
                  <c:v>-5.5</c:v>
                </c:pt>
                <c:pt idx="490">
                  <c:v>-5.5</c:v>
                </c:pt>
                <c:pt idx="491">
                  <c:v>-5.5</c:v>
                </c:pt>
                <c:pt idx="492">
                  <c:v>-5.5</c:v>
                </c:pt>
                <c:pt idx="493">
                  <c:v>-5.5</c:v>
                </c:pt>
                <c:pt idx="494">
                  <c:v>-5.5</c:v>
                </c:pt>
                <c:pt idx="495">
                  <c:v>-5.5</c:v>
                </c:pt>
                <c:pt idx="496">
                  <c:v>-5.5</c:v>
                </c:pt>
                <c:pt idx="497">
                  <c:v>-5.5</c:v>
                </c:pt>
                <c:pt idx="498">
                  <c:v>-5.5</c:v>
                </c:pt>
                <c:pt idx="499">
                  <c:v>-5.5</c:v>
                </c:pt>
                <c:pt idx="500">
                  <c:v>-5.5</c:v>
                </c:pt>
                <c:pt idx="501">
                  <c:v>-5.5</c:v>
                </c:pt>
                <c:pt idx="502">
                  <c:v>-5.5</c:v>
                </c:pt>
                <c:pt idx="503">
                  <c:v>-5.5</c:v>
                </c:pt>
                <c:pt idx="504">
                  <c:v>-5.5</c:v>
                </c:pt>
                <c:pt idx="505">
                  <c:v>-5.7692307692307603</c:v>
                </c:pt>
                <c:pt idx="506">
                  <c:v>-6</c:v>
                </c:pt>
                <c:pt idx="507">
                  <c:v>-6</c:v>
                </c:pt>
                <c:pt idx="508">
                  <c:v>-6</c:v>
                </c:pt>
                <c:pt idx="509">
                  <c:v>-6</c:v>
                </c:pt>
                <c:pt idx="510">
                  <c:v>-6</c:v>
                </c:pt>
                <c:pt idx="511">
                  <c:v>-5.9084967320261503</c:v>
                </c:pt>
                <c:pt idx="512">
                  <c:v>-5.6797385620915097</c:v>
                </c:pt>
                <c:pt idx="513">
                  <c:v>-5.45098039215687</c:v>
                </c:pt>
                <c:pt idx="514">
                  <c:v>-5.2222222222222303</c:v>
                </c:pt>
                <c:pt idx="515">
                  <c:v>-4.9934640522875799</c:v>
                </c:pt>
                <c:pt idx="516">
                  <c:v>-4.7647058823529402</c:v>
                </c:pt>
                <c:pt idx="517">
                  <c:v>-4.5359477124182996</c:v>
                </c:pt>
                <c:pt idx="518">
                  <c:v>-4.3071895424836599</c:v>
                </c:pt>
                <c:pt idx="519">
                  <c:v>-4.0784313725490202</c:v>
                </c:pt>
                <c:pt idx="520">
                  <c:v>-3.8496732026143801</c:v>
                </c:pt>
                <c:pt idx="521">
                  <c:v>-3.6209150326797399</c:v>
                </c:pt>
                <c:pt idx="522">
                  <c:v>-3.3921568627451002</c:v>
                </c:pt>
                <c:pt idx="523">
                  <c:v>-3.1633986928104498</c:v>
                </c:pt>
                <c:pt idx="524">
                  <c:v>-2.9346405228758101</c:v>
                </c:pt>
                <c:pt idx="525">
                  <c:v>-2.70588235294117</c:v>
                </c:pt>
                <c:pt idx="526">
                  <c:v>-2.5</c:v>
                </c:pt>
                <c:pt idx="527">
                  <c:v>-2.5</c:v>
                </c:pt>
                <c:pt idx="528">
                  <c:v>-2.5</c:v>
                </c:pt>
                <c:pt idx="529">
                  <c:v>-2.5</c:v>
                </c:pt>
                <c:pt idx="530">
                  <c:v>-2.5</c:v>
                </c:pt>
                <c:pt idx="531">
                  <c:v>-2.5</c:v>
                </c:pt>
                <c:pt idx="532">
                  <c:v>-2.5</c:v>
                </c:pt>
                <c:pt idx="533">
                  <c:v>-2.5</c:v>
                </c:pt>
                <c:pt idx="534">
                  <c:v>-2.5</c:v>
                </c:pt>
                <c:pt idx="535">
                  <c:v>-2.5</c:v>
                </c:pt>
                <c:pt idx="536">
                  <c:v>-2.5</c:v>
                </c:pt>
                <c:pt idx="537">
                  <c:v>-2.5</c:v>
                </c:pt>
                <c:pt idx="538">
                  <c:v>-2.5</c:v>
                </c:pt>
                <c:pt idx="539">
                  <c:v>-2.5</c:v>
                </c:pt>
                <c:pt idx="540">
                  <c:v>-2.5</c:v>
                </c:pt>
                <c:pt idx="541">
                  <c:v>-2.5</c:v>
                </c:pt>
                <c:pt idx="542">
                  <c:v>-2.5</c:v>
                </c:pt>
                <c:pt idx="543">
                  <c:v>-2.5</c:v>
                </c:pt>
                <c:pt idx="544">
                  <c:v>-2.5</c:v>
                </c:pt>
                <c:pt idx="545">
                  <c:v>-2.5</c:v>
                </c:pt>
                <c:pt idx="546">
                  <c:v>-2.5</c:v>
                </c:pt>
                <c:pt idx="547">
                  <c:v>-2.5</c:v>
                </c:pt>
                <c:pt idx="548">
                  <c:v>-2.5</c:v>
                </c:pt>
                <c:pt idx="549">
                  <c:v>-2.5</c:v>
                </c:pt>
                <c:pt idx="550">
                  <c:v>-2.5</c:v>
                </c:pt>
                <c:pt idx="551">
                  <c:v>-2.5</c:v>
                </c:pt>
                <c:pt idx="552">
                  <c:v>-2.5</c:v>
                </c:pt>
                <c:pt idx="553">
                  <c:v>-2.5</c:v>
                </c:pt>
                <c:pt idx="554">
                  <c:v>-2.5</c:v>
                </c:pt>
                <c:pt idx="555">
                  <c:v>-2.5</c:v>
                </c:pt>
                <c:pt idx="556">
                  <c:v>-2.5</c:v>
                </c:pt>
                <c:pt idx="557">
                  <c:v>-2.5</c:v>
                </c:pt>
                <c:pt idx="558">
                  <c:v>-2.5</c:v>
                </c:pt>
                <c:pt idx="559">
                  <c:v>-2.5</c:v>
                </c:pt>
                <c:pt idx="560">
                  <c:v>-2.5</c:v>
                </c:pt>
                <c:pt idx="561">
                  <c:v>-2.5</c:v>
                </c:pt>
                <c:pt idx="562">
                  <c:v>-2.5</c:v>
                </c:pt>
                <c:pt idx="563">
                  <c:v>-2.5</c:v>
                </c:pt>
                <c:pt idx="564">
                  <c:v>-2.5</c:v>
                </c:pt>
                <c:pt idx="565">
                  <c:v>-2.5</c:v>
                </c:pt>
                <c:pt idx="566">
                  <c:v>-2.5</c:v>
                </c:pt>
                <c:pt idx="567">
                  <c:v>-2.5</c:v>
                </c:pt>
                <c:pt idx="568">
                  <c:v>-2.5</c:v>
                </c:pt>
                <c:pt idx="569">
                  <c:v>-2.5</c:v>
                </c:pt>
                <c:pt idx="570">
                  <c:v>-2.5</c:v>
                </c:pt>
                <c:pt idx="571">
                  <c:v>-2.5</c:v>
                </c:pt>
                <c:pt idx="572">
                  <c:v>-2.5</c:v>
                </c:pt>
                <c:pt idx="573">
                  <c:v>-2.5</c:v>
                </c:pt>
                <c:pt idx="574">
                  <c:v>-2.5</c:v>
                </c:pt>
                <c:pt idx="575">
                  <c:v>-2.5</c:v>
                </c:pt>
                <c:pt idx="576">
                  <c:v>-2.5</c:v>
                </c:pt>
                <c:pt idx="577">
                  <c:v>-2.5</c:v>
                </c:pt>
                <c:pt idx="578">
                  <c:v>-2.5</c:v>
                </c:pt>
                <c:pt idx="579">
                  <c:v>-2.5</c:v>
                </c:pt>
                <c:pt idx="580">
                  <c:v>-2.5</c:v>
                </c:pt>
                <c:pt idx="581">
                  <c:v>-2.5</c:v>
                </c:pt>
                <c:pt idx="582">
                  <c:v>-2.5</c:v>
                </c:pt>
                <c:pt idx="583">
                  <c:v>-2.5</c:v>
                </c:pt>
                <c:pt idx="584">
                  <c:v>-2.5</c:v>
                </c:pt>
                <c:pt idx="585">
                  <c:v>-2.5</c:v>
                </c:pt>
                <c:pt idx="586">
                  <c:v>-2.5</c:v>
                </c:pt>
                <c:pt idx="587">
                  <c:v>-2.5</c:v>
                </c:pt>
                <c:pt idx="588">
                  <c:v>-2.5</c:v>
                </c:pt>
                <c:pt idx="589">
                  <c:v>-2.5</c:v>
                </c:pt>
                <c:pt idx="590">
                  <c:v>-2.5</c:v>
                </c:pt>
                <c:pt idx="591">
                  <c:v>-2.5</c:v>
                </c:pt>
                <c:pt idx="592">
                  <c:v>-2.5</c:v>
                </c:pt>
                <c:pt idx="593">
                  <c:v>-2.5</c:v>
                </c:pt>
                <c:pt idx="594">
                  <c:v>-2.5</c:v>
                </c:pt>
                <c:pt idx="595">
                  <c:v>-2.5</c:v>
                </c:pt>
                <c:pt idx="596">
                  <c:v>-2.5</c:v>
                </c:pt>
                <c:pt idx="597">
                  <c:v>-2.5</c:v>
                </c:pt>
                <c:pt idx="598">
                  <c:v>-2.5</c:v>
                </c:pt>
                <c:pt idx="599">
                  <c:v>-2.5</c:v>
                </c:pt>
                <c:pt idx="600">
                  <c:v>-2.5</c:v>
                </c:pt>
                <c:pt idx="601">
                  <c:v>-2.5</c:v>
                </c:pt>
                <c:pt idx="602">
                  <c:v>-2.5</c:v>
                </c:pt>
                <c:pt idx="603">
                  <c:v>-2.5</c:v>
                </c:pt>
                <c:pt idx="604">
                  <c:v>-2.5</c:v>
                </c:pt>
                <c:pt idx="605">
                  <c:v>-2.5</c:v>
                </c:pt>
                <c:pt idx="606">
                  <c:v>-2.5</c:v>
                </c:pt>
                <c:pt idx="607">
                  <c:v>-2.5</c:v>
                </c:pt>
                <c:pt idx="608">
                  <c:v>-2.5</c:v>
                </c:pt>
                <c:pt idx="609">
                  <c:v>-2.5</c:v>
                </c:pt>
                <c:pt idx="610">
                  <c:v>-2.5</c:v>
                </c:pt>
                <c:pt idx="611">
                  <c:v>-2.5</c:v>
                </c:pt>
                <c:pt idx="612">
                  <c:v>-2.5</c:v>
                </c:pt>
                <c:pt idx="613">
                  <c:v>-2.5</c:v>
                </c:pt>
                <c:pt idx="614">
                  <c:v>-2.5</c:v>
                </c:pt>
                <c:pt idx="615">
                  <c:v>-2.5</c:v>
                </c:pt>
                <c:pt idx="616">
                  <c:v>-2.5</c:v>
                </c:pt>
                <c:pt idx="617">
                  <c:v>-2.5</c:v>
                </c:pt>
                <c:pt idx="618">
                  <c:v>-2.5</c:v>
                </c:pt>
                <c:pt idx="619">
                  <c:v>-2.5</c:v>
                </c:pt>
                <c:pt idx="620">
                  <c:v>-2.5</c:v>
                </c:pt>
                <c:pt idx="621">
                  <c:v>-2.5</c:v>
                </c:pt>
                <c:pt idx="622">
                  <c:v>-2.5</c:v>
                </c:pt>
                <c:pt idx="623">
                  <c:v>-2.5</c:v>
                </c:pt>
                <c:pt idx="624">
                  <c:v>-2.5</c:v>
                </c:pt>
                <c:pt idx="625">
                  <c:v>-2.5</c:v>
                </c:pt>
                <c:pt idx="626">
                  <c:v>-2.5</c:v>
                </c:pt>
                <c:pt idx="627">
                  <c:v>-2.5</c:v>
                </c:pt>
                <c:pt idx="628">
                  <c:v>-2.5</c:v>
                </c:pt>
                <c:pt idx="629">
                  <c:v>-2.5</c:v>
                </c:pt>
                <c:pt idx="630">
                  <c:v>-2.5</c:v>
                </c:pt>
                <c:pt idx="631">
                  <c:v>-2.5</c:v>
                </c:pt>
                <c:pt idx="632">
                  <c:v>-2.5</c:v>
                </c:pt>
                <c:pt idx="633">
                  <c:v>-2.5</c:v>
                </c:pt>
                <c:pt idx="634">
                  <c:v>-2.5</c:v>
                </c:pt>
                <c:pt idx="635">
                  <c:v>-2.5</c:v>
                </c:pt>
                <c:pt idx="636">
                  <c:v>-2.5</c:v>
                </c:pt>
                <c:pt idx="637">
                  <c:v>-2.5</c:v>
                </c:pt>
                <c:pt idx="638">
                  <c:v>-2.5</c:v>
                </c:pt>
                <c:pt idx="639">
                  <c:v>-2.5</c:v>
                </c:pt>
                <c:pt idx="640">
                  <c:v>-2.5</c:v>
                </c:pt>
                <c:pt idx="641">
                  <c:v>-2.5</c:v>
                </c:pt>
                <c:pt idx="642">
                  <c:v>-2.5</c:v>
                </c:pt>
                <c:pt idx="643">
                  <c:v>-2.5</c:v>
                </c:pt>
                <c:pt idx="644">
                  <c:v>-2.5</c:v>
                </c:pt>
                <c:pt idx="645">
                  <c:v>-2.5</c:v>
                </c:pt>
                <c:pt idx="646">
                  <c:v>-2.5</c:v>
                </c:pt>
                <c:pt idx="647">
                  <c:v>-2.5</c:v>
                </c:pt>
                <c:pt idx="648">
                  <c:v>-2.6666666666666701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-3</c:v>
                </c:pt>
                <c:pt idx="656">
                  <c:v>-3</c:v>
                </c:pt>
                <c:pt idx="657">
                  <c:v>-3</c:v>
                </c:pt>
                <c:pt idx="658">
                  <c:v>-3</c:v>
                </c:pt>
                <c:pt idx="659">
                  <c:v>-3</c:v>
                </c:pt>
                <c:pt idx="660">
                  <c:v>-3</c:v>
                </c:pt>
                <c:pt idx="661">
                  <c:v>-3</c:v>
                </c:pt>
                <c:pt idx="662">
                  <c:v>-3</c:v>
                </c:pt>
                <c:pt idx="663">
                  <c:v>-3</c:v>
                </c:pt>
                <c:pt idx="664">
                  <c:v>-3</c:v>
                </c:pt>
                <c:pt idx="665">
                  <c:v>-3</c:v>
                </c:pt>
                <c:pt idx="666">
                  <c:v>-3</c:v>
                </c:pt>
                <c:pt idx="667">
                  <c:v>-3</c:v>
                </c:pt>
                <c:pt idx="668">
                  <c:v>-3</c:v>
                </c:pt>
                <c:pt idx="669">
                  <c:v>-3</c:v>
                </c:pt>
                <c:pt idx="670">
                  <c:v>-3</c:v>
                </c:pt>
                <c:pt idx="671">
                  <c:v>-3</c:v>
                </c:pt>
                <c:pt idx="672">
                  <c:v>-3</c:v>
                </c:pt>
                <c:pt idx="673">
                  <c:v>-3</c:v>
                </c:pt>
                <c:pt idx="674">
                  <c:v>-3</c:v>
                </c:pt>
                <c:pt idx="675">
                  <c:v>-3</c:v>
                </c:pt>
                <c:pt idx="676">
                  <c:v>-3</c:v>
                </c:pt>
                <c:pt idx="677">
                  <c:v>-3</c:v>
                </c:pt>
                <c:pt idx="678">
                  <c:v>-3</c:v>
                </c:pt>
                <c:pt idx="679">
                  <c:v>-3</c:v>
                </c:pt>
                <c:pt idx="680">
                  <c:v>-3</c:v>
                </c:pt>
                <c:pt idx="681">
                  <c:v>-3</c:v>
                </c:pt>
                <c:pt idx="682">
                  <c:v>-3</c:v>
                </c:pt>
                <c:pt idx="683">
                  <c:v>-3</c:v>
                </c:pt>
                <c:pt idx="684">
                  <c:v>-3</c:v>
                </c:pt>
                <c:pt idx="685">
                  <c:v>-3</c:v>
                </c:pt>
                <c:pt idx="686">
                  <c:v>-3</c:v>
                </c:pt>
                <c:pt idx="687">
                  <c:v>-3</c:v>
                </c:pt>
                <c:pt idx="688">
                  <c:v>-3</c:v>
                </c:pt>
                <c:pt idx="689">
                  <c:v>-3</c:v>
                </c:pt>
                <c:pt idx="690">
                  <c:v>-3</c:v>
                </c:pt>
                <c:pt idx="691">
                  <c:v>-3</c:v>
                </c:pt>
                <c:pt idx="692">
                  <c:v>-3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</c:v>
                </c:pt>
                <c:pt idx="698">
                  <c:v>-3</c:v>
                </c:pt>
                <c:pt idx="699">
                  <c:v>-3</c:v>
                </c:pt>
                <c:pt idx="700">
                  <c:v>-3</c:v>
                </c:pt>
                <c:pt idx="701">
                  <c:v>-3</c:v>
                </c:pt>
                <c:pt idx="702">
                  <c:v>-3</c:v>
                </c:pt>
                <c:pt idx="703">
                  <c:v>-3</c:v>
                </c:pt>
                <c:pt idx="704">
                  <c:v>-3</c:v>
                </c:pt>
                <c:pt idx="705">
                  <c:v>-3</c:v>
                </c:pt>
                <c:pt idx="706">
                  <c:v>-3</c:v>
                </c:pt>
                <c:pt idx="707">
                  <c:v>-3</c:v>
                </c:pt>
                <c:pt idx="708">
                  <c:v>-3</c:v>
                </c:pt>
                <c:pt idx="709">
                  <c:v>-3</c:v>
                </c:pt>
                <c:pt idx="710">
                  <c:v>-3.1499999999999799</c:v>
                </c:pt>
                <c:pt idx="711">
                  <c:v>-3.5</c:v>
                </c:pt>
                <c:pt idx="712">
                  <c:v>-3.5</c:v>
                </c:pt>
                <c:pt idx="713">
                  <c:v>-3.5</c:v>
                </c:pt>
                <c:pt idx="714">
                  <c:v>-3.5</c:v>
                </c:pt>
                <c:pt idx="715">
                  <c:v>-3.5</c:v>
                </c:pt>
                <c:pt idx="716">
                  <c:v>-3.5</c:v>
                </c:pt>
                <c:pt idx="717">
                  <c:v>-3.5</c:v>
                </c:pt>
                <c:pt idx="718">
                  <c:v>-3.5</c:v>
                </c:pt>
                <c:pt idx="719">
                  <c:v>-3.5</c:v>
                </c:pt>
                <c:pt idx="720">
                  <c:v>-3.5</c:v>
                </c:pt>
                <c:pt idx="721">
                  <c:v>-3.5</c:v>
                </c:pt>
                <c:pt idx="722">
                  <c:v>-3.5</c:v>
                </c:pt>
                <c:pt idx="723">
                  <c:v>-3.5</c:v>
                </c:pt>
                <c:pt idx="724">
                  <c:v>-3.5</c:v>
                </c:pt>
                <c:pt idx="725">
                  <c:v>-3.5</c:v>
                </c:pt>
                <c:pt idx="726">
                  <c:v>-3.5</c:v>
                </c:pt>
                <c:pt idx="727">
                  <c:v>-3.5</c:v>
                </c:pt>
                <c:pt idx="728">
                  <c:v>-3.5</c:v>
                </c:pt>
                <c:pt idx="729">
                  <c:v>-3.5</c:v>
                </c:pt>
                <c:pt idx="730">
                  <c:v>-3.5</c:v>
                </c:pt>
                <c:pt idx="731">
                  <c:v>-3.5</c:v>
                </c:pt>
                <c:pt idx="732">
                  <c:v>-3.5</c:v>
                </c:pt>
                <c:pt idx="733">
                  <c:v>-3.5</c:v>
                </c:pt>
                <c:pt idx="734">
                  <c:v>-3.5</c:v>
                </c:pt>
                <c:pt idx="735">
                  <c:v>-3.5</c:v>
                </c:pt>
                <c:pt idx="736">
                  <c:v>-3.5</c:v>
                </c:pt>
                <c:pt idx="737">
                  <c:v>-3.5</c:v>
                </c:pt>
                <c:pt idx="738">
                  <c:v>-3.5</c:v>
                </c:pt>
                <c:pt idx="739">
                  <c:v>-3.5</c:v>
                </c:pt>
                <c:pt idx="740">
                  <c:v>-3.5</c:v>
                </c:pt>
                <c:pt idx="741">
                  <c:v>-3.5</c:v>
                </c:pt>
                <c:pt idx="742">
                  <c:v>-3.5</c:v>
                </c:pt>
                <c:pt idx="743">
                  <c:v>-3.5</c:v>
                </c:pt>
                <c:pt idx="744">
                  <c:v>-3.5</c:v>
                </c:pt>
                <c:pt idx="745">
                  <c:v>-3.5</c:v>
                </c:pt>
                <c:pt idx="746">
                  <c:v>-3.5</c:v>
                </c:pt>
                <c:pt idx="747">
                  <c:v>-3.5</c:v>
                </c:pt>
                <c:pt idx="748">
                  <c:v>-3.5</c:v>
                </c:pt>
                <c:pt idx="749">
                  <c:v>-3.5</c:v>
                </c:pt>
                <c:pt idx="750">
                  <c:v>-3.5</c:v>
                </c:pt>
                <c:pt idx="751">
                  <c:v>-3.5</c:v>
                </c:pt>
                <c:pt idx="752">
                  <c:v>-3.5</c:v>
                </c:pt>
                <c:pt idx="753">
                  <c:v>-3.5</c:v>
                </c:pt>
                <c:pt idx="754">
                  <c:v>-3.5</c:v>
                </c:pt>
                <c:pt idx="755">
                  <c:v>-3.5</c:v>
                </c:pt>
                <c:pt idx="756">
                  <c:v>-3.5</c:v>
                </c:pt>
                <c:pt idx="757">
                  <c:v>-3.5</c:v>
                </c:pt>
                <c:pt idx="758">
                  <c:v>-3.5</c:v>
                </c:pt>
                <c:pt idx="759">
                  <c:v>-3.5</c:v>
                </c:pt>
                <c:pt idx="760">
                  <c:v>-3.5</c:v>
                </c:pt>
                <c:pt idx="761">
                  <c:v>-3.5</c:v>
                </c:pt>
                <c:pt idx="762">
                  <c:v>-3.5</c:v>
                </c:pt>
                <c:pt idx="763">
                  <c:v>-3.5</c:v>
                </c:pt>
                <c:pt idx="764">
                  <c:v>-3.5</c:v>
                </c:pt>
                <c:pt idx="765">
                  <c:v>-3.5</c:v>
                </c:pt>
                <c:pt idx="766">
                  <c:v>-3.5</c:v>
                </c:pt>
                <c:pt idx="767">
                  <c:v>-3.5</c:v>
                </c:pt>
                <c:pt idx="768">
                  <c:v>-3.5</c:v>
                </c:pt>
                <c:pt idx="769">
                  <c:v>-3.5</c:v>
                </c:pt>
                <c:pt idx="770">
                  <c:v>-3.5</c:v>
                </c:pt>
                <c:pt idx="771">
                  <c:v>-3.5</c:v>
                </c:pt>
                <c:pt idx="772">
                  <c:v>-3.5</c:v>
                </c:pt>
                <c:pt idx="773">
                  <c:v>-3.5</c:v>
                </c:pt>
                <c:pt idx="774">
                  <c:v>-3.5</c:v>
                </c:pt>
                <c:pt idx="775">
                  <c:v>-3.5</c:v>
                </c:pt>
                <c:pt idx="776">
                  <c:v>-3.5</c:v>
                </c:pt>
                <c:pt idx="777">
                  <c:v>-3.5</c:v>
                </c:pt>
                <c:pt idx="778">
                  <c:v>-3.5</c:v>
                </c:pt>
                <c:pt idx="779">
                  <c:v>-3.5</c:v>
                </c:pt>
                <c:pt idx="780">
                  <c:v>-3.5</c:v>
                </c:pt>
                <c:pt idx="781">
                  <c:v>-3.5</c:v>
                </c:pt>
                <c:pt idx="782">
                  <c:v>-3.5</c:v>
                </c:pt>
                <c:pt idx="783">
                  <c:v>-3.5</c:v>
                </c:pt>
                <c:pt idx="784">
                  <c:v>-3.5</c:v>
                </c:pt>
                <c:pt idx="785">
                  <c:v>-3.5</c:v>
                </c:pt>
                <c:pt idx="786">
                  <c:v>-3.5</c:v>
                </c:pt>
                <c:pt idx="787">
                  <c:v>-3.5</c:v>
                </c:pt>
                <c:pt idx="788">
                  <c:v>-3.5</c:v>
                </c:pt>
                <c:pt idx="789">
                  <c:v>-3.5</c:v>
                </c:pt>
                <c:pt idx="790">
                  <c:v>-3.5</c:v>
                </c:pt>
                <c:pt idx="791">
                  <c:v>-3.5</c:v>
                </c:pt>
                <c:pt idx="792">
                  <c:v>-3.5</c:v>
                </c:pt>
                <c:pt idx="793">
                  <c:v>-3.5</c:v>
                </c:pt>
                <c:pt idx="794">
                  <c:v>-3.5</c:v>
                </c:pt>
                <c:pt idx="795">
                  <c:v>-3.5</c:v>
                </c:pt>
                <c:pt idx="796">
                  <c:v>-3.5</c:v>
                </c:pt>
                <c:pt idx="797">
                  <c:v>-3.5</c:v>
                </c:pt>
                <c:pt idx="798">
                  <c:v>-3.5</c:v>
                </c:pt>
                <c:pt idx="799">
                  <c:v>-3.5</c:v>
                </c:pt>
                <c:pt idx="800">
                  <c:v>-3.5</c:v>
                </c:pt>
                <c:pt idx="801">
                  <c:v>-3.5</c:v>
                </c:pt>
                <c:pt idx="802">
                  <c:v>-3.5</c:v>
                </c:pt>
                <c:pt idx="803">
                  <c:v>-3.5</c:v>
                </c:pt>
                <c:pt idx="804">
                  <c:v>-3.5</c:v>
                </c:pt>
                <c:pt idx="805">
                  <c:v>-3.5</c:v>
                </c:pt>
                <c:pt idx="806">
                  <c:v>-3.5</c:v>
                </c:pt>
                <c:pt idx="807">
                  <c:v>-3.5</c:v>
                </c:pt>
                <c:pt idx="808">
                  <c:v>-3.5</c:v>
                </c:pt>
                <c:pt idx="809">
                  <c:v>-3.5</c:v>
                </c:pt>
                <c:pt idx="810">
                  <c:v>-3.5</c:v>
                </c:pt>
                <c:pt idx="811">
                  <c:v>-3.5</c:v>
                </c:pt>
                <c:pt idx="812">
                  <c:v>-3.5</c:v>
                </c:pt>
                <c:pt idx="813">
                  <c:v>-3.5</c:v>
                </c:pt>
                <c:pt idx="814">
                  <c:v>-3.5</c:v>
                </c:pt>
                <c:pt idx="815">
                  <c:v>-3.5</c:v>
                </c:pt>
                <c:pt idx="816">
                  <c:v>-3.5</c:v>
                </c:pt>
                <c:pt idx="817">
                  <c:v>-3.5</c:v>
                </c:pt>
                <c:pt idx="818">
                  <c:v>-3.5</c:v>
                </c:pt>
                <c:pt idx="819">
                  <c:v>-3.5</c:v>
                </c:pt>
                <c:pt idx="820">
                  <c:v>-3.5</c:v>
                </c:pt>
                <c:pt idx="821">
                  <c:v>-3.5</c:v>
                </c:pt>
                <c:pt idx="822">
                  <c:v>-3.5</c:v>
                </c:pt>
                <c:pt idx="823">
                  <c:v>-3.5</c:v>
                </c:pt>
                <c:pt idx="824">
                  <c:v>-3.5</c:v>
                </c:pt>
                <c:pt idx="825">
                  <c:v>-3.5</c:v>
                </c:pt>
                <c:pt idx="826">
                  <c:v>-3.5</c:v>
                </c:pt>
                <c:pt idx="827">
                  <c:v>-3.5</c:v>
                </c:pt>
                <c:pt idx="828">
                  <c:v>-3.5</c:v>
                </c:pt>
                <c:pt idx="829">
                  <c:v>-3.5</c:v>
                </c:pt>
                <c:pt idx="830">
                  <c:v>-3.5</c:v>
                </c:pt>
                <c:pt idx="831">
                  <c:v>-3.5</c:v>
                </c:pt>
                <c:pt idx="832">
                  <c:v>-3.5</c:v>
                </c:pt>
                <c:pt idx="833">
                  <c:v>-3.5</c:v>
                </c:pt>
                <c:pt idx="834">
                  <c:v>-3.5</c:v>
                </c:pt>
                <c:pt idx="835">
                  <c:v>-3.5</c:v>
                </c:pt>
                <c:pt idx="836">
                  <c:v>-3.5</c:v>
                </c:pt>
                <c:pt idx="837">
                  <c:v>-3.5</c:v>
                </c:pt>
                <c:pt idx="838">
                  <c:v>-3.5</c:v>
                </c:pt>
                <c:pt idx="839">
                  <c:v>-3.5</c:v>
                </c:pt>
                <c:pt idx="840">
                  <c:v>-3.5</c:v>
                </c:pt>
                <c:pt idx="841">
                  <c:v>-3.5</c:v>
                </c:pt>
                <c:pt idx="842">
                  <c:v>-3.5</c:v>
                </c:pt>
                <c:pt idx="843">
                  <c:v>-3.5</c:v>
                </c:pt>
                <c:pt idx="844">
                  <c:v>-3.5</c:v>
                </c:pt>
                <c:pt idx="845">
                  <c:v>-3.5</c:v>
                </c:pt>
                <c:pt idx="846">
                  <c:v>-4</c:v>
                </c:pt>
                <c:pt idx="847">
                  <c:v>-4</c:v>
                </c:pt>
                <c:pt idx="848">
                  <c:v>-4</c:v>
                </c:pt>
                <c:pt idx="849">
                  <c:v>-4</c:v>
                </c:pt>
                <c:pt idx="850">
                  <c:v>-4</c:v>
                </c:pt>
                <c:pt idx="851">
                  <c:v>-4</c:v>
                </c:pt>
                <c:pt idx="852">
                  <c:v>-4</c:v>
                </c:pt>
                <c:pt idx="853">
                  <c:v>-4</c:v>
                </c:pt>
                <c:pt idx="854">
                  <c:v>-4</c:v>
                </c:pt>
                <c:pt idx="855">
                  <c:v>-4</c:v>
                </c:pt>
                <c:pt idx="856">
                  <c:v>-4</c:v>
                </c:pt>
                <c:pt idx="857">
                  <c:v>-4</c:v>
                </c:pt>
                <c:pt idx="858">
                  <c:v>-4</c:v>
                </c:pt>
                <c:pt idx="859">
                  <c:v>-4</c:v>
                </c:pt>
                <c:pt idx="860">
                  <c:v>-4</c:v>
                </c:pt>
                <c:pt idx="861">
                  <c:v>-4</c:v>
                </c:pt>
                <c:pt idx="862">
                  <c:v>-4</c:v>
                </c:pt>
                <c:pt idx="863">
                  <c:v>-4</c:v>
                </c:pt>
                <c:pt idx="864">
                  <c:v>-4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-4</c:v>
                </c:pt>
                <c:pt idx="869">
                  <c:v>-4</c:v>
                </c:pt>
                <c:pt idx="870">
                  <c:v>-4</c:v>
                </c:pt>
                <c:pt idx="871">
                  <c:v>-4</c:v>
                </c:pt>
                <c:pt idx="872">
                  <c:v>-4</c:v>
                </c:pt>
                <c:pt idx="873">
                  <c:v>-4</c:v>
                </c:pt>
                <c:pt idx="874">
                  <c:v>-4</c:v>
                </c:pt>
                <c:pt idx="875">
                  <c:v>-4</c:v>
                </c:pt>
                <c:pt idx="876">
                  <c:v>-4</c:v>
                </c:pt>
                <c:pt idx="877">
                  <c:v>-4</c:v>
                </c:pt>
                <c:pt idx="878">
                  <c:v>-4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-4</c:v>
                </c:pt>
                <c:pt idx="888">
                  <c:v>-4</c:v>
                </c:pt>
                <c:pt idx="889">
                  <c:v>-4</c:v>
                </c:pt>
                <c:pt idx="890">
                  <c:v>-4</c:v>
                </c:pt>
                <c:pt idx="891">
                  <c:v>-4</c:v>
                </c:pt>
                <c:pt idx="892">
                  <c:v>-4</c:v>
                </c:pt>
                <c:pt idx="893">
                  <c:v>-4</c:v>
                </c:pt>
                <c:pt idx="894">
                  <c:v>-4</c:v>
                </c:pt>
                <c:pt idx="895">
                  <c:v>-4</c:v>
                </c:pt>
                <c:pt idx="896">
                  <c:v>-4</c:v>
                </c:pt>
                <c:pt idx="897">
                  <c:v>-4</c:v>
                </c:pt>
                <c:pt idx="898">
                  <c:v>-4</c:v>
                </c:pt>
                <c:pt idx="899">
                  <c:v>-4</c:v>
                </c:pt>
                <c:pt idx="900">
                  <c:v>-4</c:v>
                </c:pt>
                <c:pt idx="901">
                  <c:v>-4</c:v>
                </c:pt>
                <c:pt idx="902">
                  <c:v>-4</c:v>
                </c:pt>
                <c:pt idx="903">
                  <c:v>-4</c:v>
                </c:pt>
                <c:pt idx="904">
                  <c:v>-4</c:v>
                </c:pt>
                <c:pt idx="905">
                  <c:v>-4</c:v>
                </c:pt>
                <c:pt idx="906">
                  <c:v>-4</c:v>
                </c:pt>
                <c:pt idx="907">
                  <c:v>-4</c:v>
                </c:pt>
                <c:pt idx="908">
                  <c:v>-4</c:v>
                </c:pt>
                <c:pt idx="909">
                  <c:v>-4</c:v>
                </c:pt>
                <c:pt idx="910">
                  <c:v>-4</c:v>
                </c:pt>
                <c:pt idx="911">
                  <c:v>-4</c:v>
                </c:pt>
                <c:pt idx="912">
                  <c:v>-4</c:v>
                </c:pt>
                <c:pt idx="913">
                  <c:v>-4</c:v>
                </c:pt>
                <c:pt idx="914">
                  <c:v>-4</c:v>
                </c:pt>
                <c:pt idx="915">
                  <c:v>-4</c:v>
                </c:pt>
                <c:pt idx="916">
                  <c:v>-4</c:v>
                </c:pt>
                <c:pt idx="917">
                  <c:v>-4</c:v>
                </c:pt>
                <c:pt idx="918">
                  <c:v>-4</c:v>
                </c:pt>
                <c:pt idx="919">
                  <c:v>-4</c:v>
                </c:pt>
                <c:pt idx="920">
                  <c:v>-4</c:v>
                </c:pt>
                <c:pt idx="921">
                  <c:v>-4</c:v>
                </c:pt>
                <c:pt idx="922">
                  <c:v>-4</c:v>
                </c:pt>
                <c:pt idx="923">
                  <c:v>-4</c:v>
                </c:pt>
                <c:pt idx="924">
                  <c:v>-4</c:v>
                </c:pt>
                <c:pt idx="925">
                  <c:v>-4</c:v>
                </c:pt>
                <c:pt idx="926">
                  <c:v>-4</c:v>
                </c:pt>
                <c:pt idx="927">
                  <c:v>-4</c:v>
                </c:pt>
                <c:pt idx="928">
                  <c:v>-4</c:v>
                </c:pt>
                <c:pt idx="929">
                  <c:v>-4</c:v>
                </c:pt>
                <c:pt idx="930">
                  <c:v>-4</c:v>
                </c:pt>
                <c:pt idx="931">
                  <c:v>-4</c:v>
                </c:pt>
                <c:pt idx="932">
                  <c:v>-4</c:v>
                </c:pt>
                <c:pt idx="933">
                  <c:v>-4</c:v>
                </c:pt>
                <c:pt idx="934">
                  <c:v>-4</c:v>
                </c:pt>
                <c:pt idx="935">
                  <c:v>-4</c:v>
                </c:pt>
                <c:pt idx="936">
                  <c:v>-4</c:v>
                </c:pt>
                <c:pt idx="937">
                  <c:v>-4</c:v>
                </c:pt>
                <c:pt idx="938">
                  <c:v>-4</c:v>
                </c:pt>
                <c:pt idx="939">
                  <c:v>-4</c:v>
                </c:pt>
                <c:pt idx="940">
                  <c:v>-4</c:v>
                </c:pt>
                <c:pt idx="941">
                  <c:v>-4</c:v>
                </c:pt>
                <c:pt idx="942">
                  <c:v>-4</c:v>
                </c:pt>
                <c:pt idx="943">
                  <c:v>-4</c:v>
                </c:pt>
                <c:pt idx="944">
                  <c:v>-4</c:v>
                </c:pt>
                <c:pt idx="945">
                  <c:v>-4</c:v>
                </c:pt>
                <c:pt idx="946">
                  <c:v>-4</c:v>
                </c:pt>
                <c:pt idx="947">
                  <c:v>-4</c:v>
                </c:pt>
                <c:pt idx="948">
                  <c:v>-4</c:v>
                </c:pt>
                <c:pt idx="949">
                  <c:v>-4</c:v>
                </c:pt>
                <c:pt idx="950">
                  <c:v>-4</c:v>
                </c:pt>
                <c:pt idx="951">
                  <c:v>-4</c:v>
                </c:pt>
                <c:pt idx="952">
                  <c:v>-4</c:v>
                </c:pt>
                <c:pt idx="953">
                  <c:v>-4</c:v>
                </c:pt>
                <c:pt idx="954">
                  <c:v>-4</c:v>
                </c:pt>
                <c:pt idx="955">
                  <c:v>-4</c:v>
                </c:pt>
                <c:pt idx="956">
                  <c:v>-4</c:v>
                </c:pt>
                <c:pt idx="957">
                  <c:v>-4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-4</c:v>
                </c:pt>
                <c:pt idx="964">
                  <c:v>-4</c:v>
                </c:pt>
                <c:pt idx="965">
                  <c:v>-4</c:v>
                </c:pt>
                <c:pt idx="966">
                  <c:v>-4</c:v>
                </c:pt>
                <c:pt idx="967">
                  <c:v>-4</c:v>
                </c:pt>
                <c:pt idx="968">
                  <c:v>-4</c:v>
                </c:pt>
                <c:pt idx="969">
                  <c:v>-4</c:v>
                </c:pt>
                <c:pt idx="970">
                  <c:v>-4</c:v>
                </c:pt>
                <c:pt idx="971">
                  <c:v>-4</c:v>
                </c:pt>
                <c:pt idx="972">
                  <c:v>-4</c:v>
                </c:pt>
                <c:pt idx="973">
                  <c:v>-4</c:v>
                </c:pt>
                <c:pt idx="974">
                  <c:v>-4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-4</c:v>
                </c:pt>
                <c:pt idx="982">
                  <c:v>-4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-4.2222222222222197</c:v>
                </c:pt>
                <c:pt idx="1016">
                  <c:v>-4.5</c:v>
                </c:pt>
                <c:pt idx="1017">
                  <c:v>-4.5</c:v>
                </c:pt>
                <c:pt idx="1018">
                  <c:v>-4.5</c:v>
                </c:pt>
                <c:pt idx="1019">
                  <c:v>-4.5</c:v>
                </c:pt>
                <c:pt idx="1020">
                  <c:v>-4.5</c:v>
                </c:pt>
                <c:pt idx="1021">
                  <c:v>-4.5</c:v>
                </c:pt>
                <c:pt idx="1022">
                  <c:v>-4.5</c:v>
                </c:pt>
                <c:pt idx="1023">
                  <c:v>-4.5</c:v>
                </c:pt>
                <c:pt idx="1024">
                  <c:v>-4.5</c:v>
                </c:pt>
                <c:pt idx="1025">
                  <c:v>-4.5</c:v>
                </c:pt>
                <c:pt idx="1026">
                  <c:v>-4.5</c:v>
                </c:pt>
                <c:pt idx="1027">
                  <c:v>-4.5</c:v>
                </c:pt>
                <c:pt idx="1028">
                  <c:v>-4.5</c:v>
                </c:pt>
                <c:pt idx="1029">
                  <c:v>-4.5</c:v>
                </c:pt>
                <c:pt idx="1030">
                  <c:v>-4.5</c:v>
                </c:pt>
                <c:pt idx="1031">
                  <c:v>-4.5</c:v>
                </c:pt>
                <c:pt idx="1032">
                  <c:v>-4.5</c:v>
                </c:pt>
                <c:pt idx="1033">
                  <c:v>-4.5</c:v>
                </c:pt>
                <c:pt idx="1034">
                  <c:v>-4.5</c:v>
                </c:pt>
                <c:pt idx="1035">
                  <c:v>-4.5</c:v>
                </c:pt>
                <c:pt idx="1036">
                  <c:v>-4.5</c:v>
                </c:pt>
                <c:pt idx="1037">
                  <c:v>-4.5</c:v>
                </c:pt>
                <c:pt idx="1038">
                  <c:v>-4.5</c:v>
                </c:pt>
                <c:pt idx="1039">
                  <c:v>-4.5</c:v>
                </c:pt>
                <c:pt idx="1040">
                  <c:v>-4.5</c:v>
                </c:pt>
                <c:pt idx="1041">
                  <c:v>-4.5</c:v>
                </c:pt>
                <c:pt idx="1042">
                  <c:v>-4.5</c:v>
                </c:pt>
                <c:pt idx="1043">
                  <c:v>-4.5</c:v>
                </c:pt>
                <c:pt idx="1044">
                  <c:v>-4.5</c:v>
                </c:pt>
                <c:pt idx="1045">
                  <c:v>-4.5</c:v>
                </c:pt>
                <c:pt idx="1046">
                  <c:v>-4.5</c:v>
                </c:pt>
                <c:pt idx="1047">
                  <c:v>-4.5</c:v>
                </c:pt>
                <c:pt idx="1048">
                  <c:v>-4.5</c:v>
                </c:pt>
                <c:pt idx="1049">
                  <c:v>-4.5</c:v>
                </c:pt>
                <c:pt idx="1050">
                  <c:v>-4.5</c:v>
                </c:pt>
                <c:pt idx="1051">
                  <c:v>-4.5</c:v>
                </c:pt>
                <c:pt idx="1052">
                  <c:v>-4.5</c:v>
                </c:pt>
                <c:pt idx="1053">
                  <c:v>-4.5</c:v>
                </c:pt>
                <c:pt idx="1054">
                  <c:v>-4.5</c:v>
                </c:pt>
                <c:pt idx="1055">
                  <c:v>-4.5</c:v>
                </c:pt>
                <c:pt idx="1056">
                  <c:v>-4.5</c:v>
                </c:pt>
                <c:pt idx="1057">
                  <c:v>-4.5</c:v>
                </c:pt>
                <c:pt idx="1058">
                  <c:v>-4.5</c:v>
                </c:pt>
                <c:pt idx="1059">
                  <c:v>-4.5</c:v>
                </c:pt>
                <c:pt idx="1060">
                  <c:v>-4.5</c:v>
                </c:pt>
                <c:pt idx="1061">
                  <c:v>-4.5</c:v>
                </c:pt>
                <c:pt idx="1062">
                  <c:v>-4.5</c:v>
                </c:pt>
                <c:pt idx="1063">
                  <c:v>-4.5</c:v>
                </c:pt>
                <c:pt idx="1064">
                  <c:v>-4.5</c:v>
                </c:pt>
                <c:pt idx="1065">
                  <c:v>-4.5</c:v>
                </c:pt>
                <c:pt idx="1066">
                  <c:v>-4.5</c:v>
                </c:pt>
                <c:pt idx="1067">
                  <c:v>-4.5</c:v>
                </c:pt>
                <c:pt idx="1068">
                  <c:v>-4.5</c:v>
                </c:pt>
                <c:pt idx="1069">
                  <c:v>-4.5</c:v>
                </c:pt>
                <c:pt idx="1070">
                  <c:v>-4.5</c:v>
                </c:pt>
                <c:pt idx="1071">
                  <c:v>-4.5</c:v>
                </c:pt>
                <c:pt idx="1072">
                  <c:v>-4.5</c:v>
                </c:pt>
                <c:pt idx="1073">
                  <c:v>-4.5</c:v>
                </c:pt>
                <c:pt idx="1074">
                  <c:v>-4.5</c:v>
                </c:pt>
                <c:pt idx="1075">
                  <c:v>-4.5</c:v>
                </c:pt>
                <c:pt idx="1076">
                  <c:v>-4.5</c:v>
                </c:pt>
                <c:pt idx="1077">
                  <c:v>-4.5</c:v>
                </c:pt>
                <c:pt idx="1078">
                  <c:v>-4.5</c:v>
                </c:pt>
                <c:pt idx="1079">
                  <c:v>-4.5</c:v>
                </c:pt>
                <c:pt idx="1080">
                  <c:v>-4.5</c:v>
                </c:pt>
                <c:pt idx="1081">
                  <c:v>-4.5</c:v>
                </c:pt>
                <c:pt idx="1082">
                  <c:v>-4.5</c:v>
                </c:pt>
                <c:pt idx="1083">
                  <c:v>-4.5</c:v>
                </c:pt>
                <c:pt idx="1084">
                  <c:v>-4.5</c:v>
                </c:pt>
                <c:pt idx="1085">
                  <c:v>-4.5</c:v>
                </c:pt>
                <c:pt idx="1086">
                  <c:v>-4.5</c:v>
                </c:pt>
                <c:pt idx="1087">
                  <c:v>-4.5</c:v>
                </c:pt>
                <c:pt idx="1088">
                  <c:v>-4.5</c:v>
                </c:pt>
                <c:pt idx="1089">
                  <c:v>-4.5</c:v>
                </c:pt>
                <c:pt idx="1090">
                  <c:v>-4.5</c:v>
                </c:pt>
                <c:pt idx="1091">
                  <c:v>-4.5</c:v>
                </c:pt>
                <c:pt idx="1092">
                  <c:v>-4.5</c:v>
                </c:pt>
                <c:pt idx="1093">
                  <c:v>-4.5</c:v>
                </c:pt>
                <c:pt idx="1094">
                  <c:v>-4.5</c:v>
                </c:pt>
                <c:pt idx="1095">
                  <c:v>-4.5</c:v>
                </c:pt>
                <c:pt idx="1096">
                  <c:v>-4.5</c:v>
                </c:pt>
                <c:pt idx="1097">
                  <c:v>-4.5</c:v>
                </c:pt>
                <c:pt idx="1098">
                  <c:v>-4.5</c:v>
                </c:pt>
                <c:pt idx="1099">
                  <c:v>-4.5</c:v>
                </c:pt>
                <c:pt idx="1100">
                  <c:v>-4.5</c:v>
                </c:pt>
                <c:pt idx="1101">
                  <c:v>-4.5</c:v>
                </c:pt>
                <c:pt idx="1102">
                  <c:v>-4.5</c:v>
                </c:pt>
                <c:pt idx="1103">
                  <c:v>-4.5</c:v>
                </c:pt>
                <c:pt idx="1104">
                  <c:v>-4.5</c:v>
                </c:pt>
                <c:pt idx="1105">
                  <c:v>-4.5</c:v>
                </c:pt>
                <c:pt idx="1106">
                  <c:v>-4.5</c:v>
                </c:pt>
                <c:pt idx="1107">
                  <c:v>-4.5</c:v>
                </c:pt>
                <c:pt idx="1108">
                  <c:v>-4.5</c:v>
                </c:pt>
                <c:pt idx="1109">
                  <c:v>-4.5</c:v>
                </c:pt>
                <c:pt idx="1110">
                  <c:v>-4.5</c:v>
                </c:pt>
                <c:pt idx="1111">
                  <c:v>-4.5</c:v>
                </c:pt>
                <c:pt idx="1112">
                  <c:v>-4.5</c:v>
                </c:pt>
                <c:pt idx="1113">
                  <c:v>-4.5</c:v>
                </c:pt>
                <c:pt idx="1114">
                  <c:v>-4.5</c:v>
                </c:pt>
                <c:pt idx="1115">
                  <c:v>-4.5</c:v>
                </c:pt>
                <c:pt idx="1116">
                  <c:v>-4.5</c:v>
                </c:pt>
                <c:pt idx="1117">
                  <c:v>-4.5</c:v>
                </c:pt>
                <c:pt idx="1118">
                  <c:v>-4.5</c:v>
                </c:pt>
                <c:pt idx="1119">
                  <c:v>-4.5</c:v>
                </c:pt>
                <c:pt idx="1120">
                  <c:v>-4.5</c:v>
                </c:pt>
                <c:pt idx="1121">
                  <c:v>-4.5</c:v>
                </c:pt>
                <c:pt idx="1122">
                  <c:v>-4.5</c:v>
                </c:pt>
                <c:pt idx="1123">
                  <c:v>-4.5</c:v>
                </c:pt>
                <c:pt idx="1124">
                  <c:v>-4.5</c:v>
                </c:pt>
                <c:pt idx="1125">
                  <c:v>-4.5</c:v>
                </c:pt>
                <c:pt idx="1126">
                  <c:v>-4.5</c:v>
                </c:pt>
                <c:pt idx="1127">
                  <c:v>-4.5</c:v>
                </c:pt>
                <c:pt idx="1128">
                  <c:v>-4.5</c:v>
                </c:pt>
                <c:pt idx="1129">
                  <c:v>-4.5</c:v>
                </c:pt>
                <c:pt idx="1130">
                  <c:v>-4.5</c:v>
                </c:pt>
                <c:pt idx="1131">
                  <c:v>-4.5</c:v>
                </c:pt>
                <c:pt idx="1132">
                  <c:v>-4.5</c:v>
                </c:pt>
                <c:pt idx="1133">
                  <c:v>-4.5</c:v>
                </c:pt>
                <c:pt idx="1134">
                  <c:v>-4.5</c:v>
                </c:pt>
                <c:pt idx="1135">
                  <c:v>-4.5</c:v>
                </c:pt>
                <c:pt idx="1136">
                  <c:v>-4.5</c:v>
                </c:pt>
                <c:pt idx="1137">
                  <c:v>-4.5</c:v>
                </c:pt>
                <c:pt idx="1138">
                  <c:v>-4.5</c:v>
                </c:pt>
                <c:pt idx="1139">
                  <c:v>-4.5</c:v>
                </c:pt>
                <c:pt idx="1140">
                  <c:v>-4.5</c:v>
                </c:pt>
                <c:pt idx="1141">
                  <c:v>-4.5</c:v>
                </c:pt>
                <c:pt idx="1142">
                  <c:v>-4.5</c:v>
                </c:pt>
                <c:pt idx="1143">
                  <c:v>-4.5</c:v>
                </c:pt>
                <c:pt idx="1144">
                  <c:v>-4.5</c:v>
                </c:pt>
                <c:pt idx="1145">
                  <c:v>-4.5</c:v>
                </c:pt>
                <c:pt idx="1146">
                  <c:v>-4.5</c:v>
                </c:pt>
                <c:pt idx="1147">
                  <c:v>-4.5</c:v>
                </c:pt>
                <c:pt idx="1148">
                  <c:v>-4.5</c:v>
                </c:pt>
                <c:pt idx="1149">
                  <c:v>-4.5</c:v>
                </c:pt>
                <c:pt idx="1150">
                  <c:v>-4.5</c:v>
                </c:pt>
                <c:pt idx="1151">
                  <c:v>-4.5</c:v>
                </c:pt>
                <c:pt idx="1152">
                  <c:v>-4.5</c:v>
                </c:pt>
                <c:pt idx="1153">
                  <c:v>-4.5</c:v>
                </c:pt>
                <c:pt idx="1154">
                  <c:v>-4.5</c:v>
                </c:pt>
                <c:pt idx="1155">
                  <c:v>-4.5</c:v>
                </c:pt>
                <c:pt idx="1156">
                  <c:v>-4.5</c:v>
                </c:pt>
                <c:pt idx="1157">
                  <c:v>-4.5</c:v>
                </c:pt>
                <c:pt idx="1158">
                  <c:v>-4.5</c:v>
                </c:pt>
                <c:pt idx="1159">
                  <c:v>-4.5</c:v>
                </c:pt>
                <c:pt idx="1160">
                  <c:v>-4.5</c:v>
                </c:pt>
                <c:pt idx="1161">
                  <c:v>-4.5</c:v>
                </c:pt>
                <c:pt idx="1162">
                  <c:v>-4.5</c:v>
                </c:pt>
                <c:pt idx="1163">
                  <c:v>-4.5</c:v>
                </c:pt>
                <c:pt idx="1164">
                  <c:v>-4.5</c:v>
                </c:pt>
                <c:pt idx="1165">
                  <c:v>-4.5</c:v>
                </c:pt>
                <c:pt idx="1166">
                  <c:v>-4.5</c:v>
                </c:pt>
                <c:pt idx="1167">
                  <c:v>-4.5</c:v>
                </c:pt>
                <c:pt idx="1168">
                  <c:v>-4.5</c:v>
                </c:pt>
                <c:pt idx="1169">
                  <c:v>-4.5</c:v>
                </c:pt>
                <c:pt idx="1170">
                  <c:v>-4.5</c:v>
                </c:pt>
                <c:pt idx="1171">
                  <c:v>-4.5</c:v>
                </c:pt>
                <c:pt idx="1172">
                  <c:v>-4.5</c:v>
                </c:pt>
                <c:pt idx="1173">
                  <c:v>-4.5</c:v>
                </c:pt>
                <c:pt idx="1174">
                  <c:v>-4.5</c:v>
                </c:pt>
                <c:pt idx="1175">
                  <c:v>-4.5</c:v>
                </c:pt>
                <c:pt idx="1176">
                  <c:v>-4.5</c:v>
                </c:pt>
                <c:pt idx="1177">
                  <c:v>-4.5</c:v>
                </c:pt>
                <c:pt idx="1178">
                  <c:v>-4.5</c:v>
                </c:pt>
                <c:pt idx="1179">
                  <c:v>-4.5</c:v>
                </c:pt>
                <c:pt idx="1180">
                  <c:v>-4.5</c:v>
                </c:pt>
                <c:pt idx="1181">
                  <c:v>-4.5</c:v>
                </c:pt>
                <c:pt idx="1182">
                  <c:v>-4.5</c:v>
                </c:pt>
                <c:pt idx="1183">
                  <c:v>-4.5</c:v>
                </c:pt>
                <c:pt idx="1184">
                  <c:v>-4.5</c:v>
                </c:pt>
                <c:pt idx="1185">
                  <c:v>-4.5</c:v>
                </c:pt>
                <c:pt idx="1186">
                  <c:v>-4.5</c:v>
                </c:pt>
                <c:pt idx="1187">
                  <c:v>-4.5</c:v>
                </c:pt>
                <c:pt idx="1188">
                  <c:v>-4.5</c:v>
                </c:pt>
                <c:pt idx="1189">
                  <c:v>-4.5</c:v>
                </c:pt>
                <c:pt idx="1190">
                  <c:v>-4.5</c:v>
                </c:pt>
                <c:pt idx="1191">
                  <c:v>-4.5</c:v>
                </c:pt>
                <c:pt idx="1192">
                  <c:v>-4.5</c:v>
                </c:pt>
                <c:pt idx="1193">
                  <c:v>-4.5</c:v>
                </c:pt>
                <c:pt idx="1194">
                  <c:v>-4.5</c:v>
                </c:pt>
                <c:pt idx="1195">
                  <c:v>-4.5</c:v>
                </c:pt>
                <c:pt idx="1196">
                  <c:v>-4.5</c:v>
                </c:pt>
                <c:pt idx="1197">
                  <c:v>-4.5</c:v>
                </c:pt>
                <c:pt idx="1198">
                  <c:v>-4.5</c:v>
                </c:pt>
                <c:pt idx="1199">
                  <c:v>-4.5</c:v>
                </c:pt>
                <c:pt idx="1200">
                  <c:v>-4.5</c:v>
                </c:pt>
                <c:pt idx="1201">
                  <c:v>-4.5</c:v>
                </c:pt>
                <c:pt idx="1202">
                  <c:v>-4.5</c:v>
                </c:pt>
                <c:pt idx="1203">
                  <c:v>-4.5</c:v>
                </c:pt>
                <c:pt idx="1204">
                  <c:v>-4.5</c:v>
                </c:pt>
                <c:pt idx="1205">
                  <c:v>-4.5</c:v>
                </c:pt>
                <c:pt idx="1206">
                  <c:v>-4.5</c:v>
                </c:pt>
                <c:pt idx="1207">
                  <c:v>-4.5</c:v>
                </c:pt>
                <c:pt idx="1208">
                  <c:v>-4.5</c:v>
                </c:pt>
                <c:pt idx="1209">
                  <c:v>-4.5</c:v>
                </c:pt>
                <c:pt idx="1210">
                  <c:v>-4.5</c:v>
                </c:pt>
                <c:pt idx="1211">
                  <c:v>-4.5</c:v>
                </c:pt>
                <c:pt idx="1212">
                  <c:v>-4.5</c:v>
                </c:pt>
                <c:pt idx="1213">
                  <c:v>-4.5</c:v>
                </c:pt>
                <c:pt idx="1214">
                  <c:v>-4.5</c:v>
                </c:pt>
                <c:pt idx="1215">
                  <c:v>-4.5</c:v>
                </c:pt>
                <c:pt idx="1216">
                  <c:v>-4.5</c:v>
                </c:pt>
                <c:pt idx="1217">
                  <c:v>-4.5</c:v>
                </c:pt>
                <c:pt idx="1218">
                  <c:v>-4.5</c:v>
                </c:pt>
                <c:pt idx="1219">
                  <c:v>-4.5</c:v>
                </c:pt>
                <c:pt idx="1220">
                  <c:v>-4.5</c:v>
                </c:pt>
                <c:pt idx="1221">
                  <c:v>-4.5</c:v>
                </c:pt>
                <c:pt idx="1222">
                  <c:v>-4.5</c:v>
                </c:pt>
                <c:pt idx="1223">
                  <c:v>-4.5</c:v>
                </c:pt>
                <c:pt idx="1224">
                  <c:v>-4.5</c:v>
                </c:pt>
                <c:pt idx="1225">
                  <c:v>-4.5</c:v>
                </c:pt>
                <c:pt idx="1226">
                  <c:v>-4.5</c:v>
                </c:pt>
                <c:pt idx="1227">
                  <c:v>-4.5</c:v>
                </c:pt>
                <c:pt idx="1228">
                  <c:v>-4.5</c:v>
                </c:pt>
                <c:pt idx="1229">
                  <c:v>-5</c:v>
                </c:pt>
                <c:pt idx="1230">
                  <c:v>-5</c:v>
                </c:pt>
                <c:pt idx="1231">
                  <c:v>-5</c:v>
                </c:pt>
                <c:pt idx="1232">
                  <c:v>-5</c:v>
                </c:pt>
                <c:pt idx="1233">
                  <c:v>-5</c:v>
                </c:pt>
                <c:pt idx="1234">
                  <c:v>-5</c:v>
                </c:pt>
                <c:pt idx="1235">
                  <c:v>-5</c:v>
                </c:pt>
                <c:pt idx="1236">
                  <c:v>-5</c:v>
                </c:pt>
                <c:pt idx="1237">
                  <c:v>-5</c:v>
                </c:pt>
                <c:pt idx="1238">
                  <c:v>-5</c:v>
                </c:pt>
                <c:pt idx="1239">
                  <c:v>-5</c:v>
                </c:pt>
                <c:pt idx="1240">
                  <c:v>-5</c:v>
                </c:pt>
                <c:pt idx="1241">
                  <c:v>-5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-5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-5</c:v>
                </c:pt>
                <c:pt idx="1286">
                  <c:v>-5</c:v>
                </c:pt>
                <c:pt idx="1287">
                  <c:v>-5</c:v>
                </c:pt>
                <c:pt idx="1288">
                  <c:v>-5</c:v>
                </c:pt>
                <c:pt idx="1289">
                  <c:v>-5</c:v>
                </c:pt>
                <c:pt idx="1290">
                  <c:v>-5</c:v>
                </c:pt>
                <c:pt idx="1291">
                  <c:v>-5</c:v>
                </c:pt>
                <c:pt idx="1292">
                  <c:v>-5</c:v>
                </c:pt>
                <c:pt idx="1293">
                  <c:v>-5</c:v>
                </c:pt>
                <c:pt idx="1294">
                  <c:v>-5</c:v>
                </c:pt>
                <c:pt idx="1295">
                  <c:v>-5</c:v>
                </c:pt>
                <c:pt idx="1296">
                  <c:v>-5</c:v>
                </c:pt>
                <c:pt idx="1297">
                  <c:v>-5</c:v>
                </c:pt>
                <c:pt idx="1298">
                  <c:v>-5</c:v>
                </c:pt>
                <c:pt idx="1299">
                  <c:v>-5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-5</c:v>
                </c:pt>
                <c:pt idx="1309">
                  <c:v>-5</c:v>
                </c:pt>
                <c:pt idx="1310">
                  <c:v>-5</c:v>
                </c:pt>
                <c:pt idx="1311">
                  <c:v>-5</c:v>
                </c:pt>
                <c:pt idx="1312">
                  <c:v>-5</c:v>
                </c:pt>
                <c:pt idx="1313">
                  <c:v>-5</c:v>
                </c:pt>
                <c:pt idx="1314">
                  <c:v>-5</c:v>
                </c:pt>
                <c:pt idx="1315">
                  <c:v>-5</c:v>
                </c:pt>
                <c:pt idx="1316">
                  <c:v>-5</c:v>
                </c:pt>
                <c:pt idx="1317">
                  <c:v>-5</c:v>
                </c:pt>
                <c:pt idx="1318">
                  <c:v>-5</c:v>
                </c:pt>
                <c:pt idx="1319">
                  <c:v>-5</c:v>
                </c:pt>
                <c:pt idx="1320">
                  <c:v>-5</c:v>
                </c:pt>
                <c:pt idx="1321">
                  <c:v>-5</c:v>
                </c:pt>
                <c:pt idx="1322">
                  <c:v>-5</c:v>
                </c:pt>
                <c:pt idx="1323">
                  <c:v>-5</c:v>
                </c:pt>
                <c:pt idx="1324">
                  <c:v>-5</c:v>
                </c:pt>
                <c:pt idx="1325">
                  <c:v>-5</c:v>
                </c:pt>
                <c:pt idx="1326">
                  <c:v>-5</c:v>
                </c:pt>
                <c:pt idx="1327">
                  <c:v>-5</c:v>
                </c:pt>
                <c:pt idx="1328">
                  <c:v>-5</c:v>
                </c:pt>
                <c:pt idx="1329">
                  <c:v>-5</c:v>
                </c:pt>
                <c:pt idx="1330">
                  <c:v>-5</c:v>
                </c:pt>
                <c:pt idx="1331">
                  <c:v>-5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-5</c:v>
                </c:pt>
                <c:pt idx="1340">
                  <c:v>-5</c:v>
                </c:pt>
                <c:pt idx="1341">
                  <c:v>-5</c:v>
                </c:pt>
                <c:pt idx="1342">
                  <c:v>-5</c:v>
                </c:pt>
                <c:pt idx="1343">
                  <c:v>-5</c:v>
                </c:pt>
                <c:pt idx="1344">
                  <c:v>-5</c:v>
                </c:pt>
                <c:pt idx="1345">
                  <c:v>-5</c:v>
                </c:pt>
                <c:pt idx="1346">
                  <c:v>-5</c:v>
                </c:pt>
                <c:pt idx="1347">
                  <c:v>-5</c:v>
                </c:pt>
                <c:pt idx="1348">
                  <c:v>-5</c:v>
                </c:pt>
                <c:pt idx="1349">
                  <c:v>-5</c:v>
                </c:pt>
                <c:pt idx="1350">
                  <c:v>-5</c:v>
                </c:pt>
                <c:pt idx="1351">
                  <c:v>-5</c:v>
                </c:pt>
                <c:pt idx="1352">
                  <c:v>-5</c:v>
                </c:pt>
                <c:pt idx="1353">
                  <c:v>-5</c:v>
                </c:pt>
                <c:pt idx="1354">
                  <c:v>-5</c:v>
                </c:pt>
                <c:pt idx="1355">
                  <c:v>-5</c:v>
                </c:pt>
                <c:pt idx="1356">
                  <c:v>-5</c:v>
                </c:pt>
                <c:pt idx="1357">
                  <c:v>-5</c:v>
                </c:pt>
                <c:pt idx="1358">
                  <c:v>-5</c:v>
                </c:pt>
                <c:pt idx="1359">
                  <c:v>-5</c:v>
                </c:pt>
                <c:pt idx="1360">
                  <c:v>-5</c:v>
                </c:pt>
                <c:pt idx="1361">
                  <c:v>-5</c:v>
                </c:pt>
                <c:pt idx="1362">
                  <c:v>-5</c:v>
                </c:pt>
                <c:pt idx="1363">
                  <c:v>-5</c:v>
                </c:pt>
                <c:pt idx="1364">
                  <c:v>-5</c:v>
                </c:pt>
                <c:pt idx="1365">
                  <c:v>-5</c:v>
                </c:pt>
                <c:pt idx="1366">
                  <c:v>-5</c:v>
                </c:pt>
                <c:pt idx="1367">
                  <c:v>-5</c:v>
                </c:pt>
                <c:pt idx="1368">
                  <c:v>-5</c:v>
                </c:pt>
                <c:pt idx="1369">
                  <c:v>-5</c:v>
                </c:pt>
                <c:pt idx="1370">
                  <c:v>-5</c:v>
                </c:pt>
                <c:pt idx="1371">
                  <c:v>-5</c:v>
                </c:pt>
                <c:pt idx="1372">
                  <c:v>-5</c:v>
                </c:pt>
                <c:pt idx="1373">
                  <c:v>-5</c:v>
                </c:pt>
                <c:pt idx="1374">
                  <c:v>-5</c:v>
                </c:pt>
                <c:pt idx="1375">
                  <c:v>-5</c:v>
                </c:pt>
                <c:pt idx="1376">
                  <c:v>-5</c:v>
                </c:pt>
                <c:pt idx="1377">
                  <c:v>-5</c:v>
                </c:pt>
                <c:pt idx="1378">
                  <c:v>-5</c:v>
                </c:pt>
                <c:pt idx="1379">
                  <c:v>-5</c:v>
                </c:pt>
                <c:pt idx="1380">
                  <c:v>-5</c:v>
                </c:pt>
                <c:pt idx="1381">
                  <c:v>-5</c:v>
                </c:pt>
                <c:pt idx="1382">
                  <c:v>-5</c:v>
                </c:pt>
                <c:pt idx="1383">
                  <c:v>-5</c:v>
                </c:pt>
                <c:pt idx="1384">
                  <c:v>-5</c:v>
                </c:pt>
                <c:pt idx="1385">
                  <c:v>-5</c:v>
                </c:pt>
                <c:pt idx="1386">
                  <c:v>-5</c:v>
                </c:pt>
                <c:pt idx="1387">
                  <c:v>-5</c:v>
                </c:pt>
                <c:pt idx="1388">
                  <c:v>-5</c:v>
                </c:pt>
                <c:pt idx="1389">
                  <c:v>-5</c:v>
                </c:pt>
                <c:pt idx="1390">
                  <c:v>-5</c:v>
                </c:pt>
                <c:pt idx="1391">
                  <c:v>-5</c:v>
                </c:pt>
                <c:pt idx="1392">
                  <c:v>-5</c:v>
                </c:pt>
                <c:pt idx="1393">
                  <c:v>-5</c:v>
                </c:pt>
                <c:pt idx="1394">
                  <c:v>-5</c:v>
                </c:pt>
                <c:pt idx="1395">
                  <c:v>-5</c:v>
                </c:pt>
                <c:pt idx="1396">
                  <c:v>-5</c:v>
                </c:pt>
                <c:pt idx="1397">
                  <c:v>-5</c:v>
                </c:pt>
                <c:pt idx="1398">
                  <c:v>-5</c:v>
                </c:pt>
                <c:pt idx="1399">
                  <c:v>-5</c:v>
                </c:pt>
                <c:pt idx="1400">
                  <c:v>-5</c:v>
                </c:pt>
                <c:pt idx="1401">
                  <c:v>-5</c:v>
                </c:pt>
                <c:pt idx="1402">
                  <c:v>-5</c:v>
                </c:pt>
                <c:pt idx="1403">
                  <c:v>-5</c:v>
                </c:pt>
                <c:pt idx="1404">
                  <c:v>-5</c:v>
                </c:pt>
                <c:pt idx="1405">
                  <c:v>-5</c:v>
                </c:pt>
                <c:pt idx="1406">
                  <c:v>-5</c:v>
                </c:pt>
                <c:pt idx="1407">
                  <c:v>-5</c:v>
                </c:pt>
                <c:pt idx="1408">
                  <c:v>-5</c:v>
                </c:pt>
                <c:pt idx="1409">
                  <c:v>-5</c:v>
                </c:pt>
                <c:pt idx="1410">
                  <c:v>-5</c:v>
                </c:pt>
                <c:pt idx="1411">
                  <c:v>-5</c:v>
                </c:pt>
                <c:pt idx="1412">
                  <c:v>-5</c:v>
                </c:pt>
                <c:pt idx="1413">
                  <c:v>-5</c:v>
                </c:pt>
                <c:pt idx="1414">
                  <c:v>-5</c:v>
                </c:pt>
                <c:pt idx="1415">
                  <c:v>-5</c:v>
                </c:pt>
                <c:pt idx="1416">
                  <c:v>-5</c:v>
                </c:pt>
                <c:pt idx="1417">
                  <c:v>-5</c:v>
                </c:pt>
                <c:pt idx="1418">
                  <c:v>-5</c:v>
                </c:pt>
                <c:pt idx="1419">
                  <c:v>-5</c:v>
                </c:pt>
                <c:pt idx="1420">
                  <c:v>-5</c:v>
                </c:pt>
                <c:pt idx="1421">
                  <c:v>-5</c:v>
                </c:pt>
                <c:pt idx="1422">
                  <c:v>-5</c:v>
                </c:pt>
                <c:pt idx="1423">
                  <c:v>-5</c:v>
                </c:pt>
                <c:pt idx="1424">
                  <c:v>-5</c:v>
                </c:pt>
                <c:pt idx="1425">
                  <c:v>-5</c:v>
                </c:pt>
                <c:pt idx="1426">
                  <c:v>-5</c:v>
                </c:pt>
                <c:pt idx="1427">
                  <c:v>-5</c:v>
                </c:pt>
                <c:pt idx="1428">
                  <c:v>-5</c:v>
                </c:pt>
                <c:pt idx="1429">
                  <c:v>-5</c:v>
                </c:pt>
                <c:pt idx="1430">
                  <c:v>-5</c:v>
                </c:pt>
                <c:pt idx="1431">
                  <c:v>-5</c:v>
                </c:pt>
                <c:pt idx="1432">
                  <c:v>-5</c:v>
                </c:pt>
                <c:pt idx="1433">
                  <c:v>-5</c:v>
                </c:pt>
                <c:pt idx="1434">
                  <c:v>-5</c:v>
                </c:pt>
                <c:pt idx="1435">
                  <c:v>-5</c:v>
                </c:pt>
                <c:pt idx="1436">
                  <c:v>-5</c:v>
                </c:pt>
                <c:pt idx="1437">
                  <c:v>-5</c:v>
                </c:pt>
                <c:pt idx="1438">
                  <c:v>-5</c:v>
                </c:pt>
                <c:pt idx="1439">
                  <c:v>-5</c:v>
                </c:pt>
                <c:pt idx="1440">
                  <c:v>-5</c:v>
                </c:pt>
                <c:pt idx="1441">
                  <c:v>-5</c:v>
                </c:pt>
                <c:pt idx="1442">
                  <c:v>-5</c:v>
                </c:pt>
                <c:pt idx="1443">
                  <c:v>-5</c:v>
                </c:pt>
                <c:pt idx="1444">
                  <c:v>-5</c:v>
                </c:pt>
                <c:pt idx="1445">
                  <c:v>-5</c:v>
                </c:pt>
                <c:pt idx="1446">
                  <c:v>-5</c:v>
                </c:pt>
                <c:pt idx="1447">
                  <c:v>-5</c:v>
                </c:pt>
                <c:pt idx="1448">
                  <c:v>-5</c:v>
                </c:pt>
                <c:pt idx="1449">
                  <c:v>-5</c:v>
                </c:pt>
                <c:pt idx="1450">
                  <c:v>-5</c:v>
                </c:pt>
                <c:pt idx="1451">
                  <c:v>-5</c:v>
                </c:pt>
                <c:pt idx="1452">
                  <c:v>-5</c:v>
                </c:pt>
                <c:pt idx="1453">
                  <c:v>-5</c:v>
                </c:pt>
                <c:pt idx="1454">
                  <c:v>-5</c:v>
                </c:pt>
                <c:pt idx="1455">
                  <c:v>-5</c:v>
                </c:pt>
                <c:pt idx="1456">
                  <c:v>-5</c:v>
                </c:pt>
                <c:pt idx="1457">
                  <c:v>-5</c:v>
                </c:pt>
                <c:pt idx="1458">
                  <c:v>-5</c:v>
                </c:pt>
                <c:pt idx="1459">
                  <c:v>-5</c:v>
                </c:pt>
                <c:pt idx="1460">
                  <c:v>-5</c:v>
                </c:pt>
                <c:pt idx="1461">
                  <c:v>-5</c:v>
                </c:pt>
                <c:pt idx="1462">
                  <c:v>-5</c:v>
                </c:pt>
                <c:pt idx="1463">
                  <c:v>-5</c:v>
                </c:pt>
                <c:pt idx="1464">
                  <c:v>-5</c:v>
                </c:pt>
                <c:pt idx="1465">
                  <c:v>-5</c:v>
                </c:pt>
                <c:pt idx="1466">
                  <c:v>-5</c:v>
                </c:pt>
                <c:pt idx="1467">
                  <c:v>-5</c:v>
                </c:pt>
                <c:pt idx="1468">
                  <c:v>-5</c:v>
                </c:pt>
                <c:pt idx="1469">
                  <c:v>-5</c:v>
                </c:pt>
                <c:pt idx="1470">
                  <c:v>-5</c:v>
                </c:pt>
                <c:pt idx="1471">
                  <c:v>-5</c:v>
                </c:pt>
                <c:pt idx="1472">
                  <c:v>-5</c:v>
                </c:pt>
                <c:pt idx="1473">
                  <c:v>-5</c:v>
                </c:pt>
                <c:pt idx="1474">
                  <c:v>-5</c:v>
                </c:pt>
                <c:pt idx="1475">
                  <c:v>-5</c:v>
                </c:pt>
                <c:pt idx="1476">
                  <c:v>-5</c:v>
                </c:pt>
                <c:pt idx="1477">
                  <c:v>-5</c:v>
                </c:pt>
                <c:pt idx="1478">
                  <c:v>-5</c:v>
                </c:pt>
                <c:pt idx="1479">
                  <c:v>-5</c:v>
                </c:pt>
                <c:pt idx="1480">
                  <c:v>-5</c:v>
                </c:pt>
                <c:pt idx="1481">
                  <c:v>-5</c:v>
                </c:pt>
                <c:pt idx="1482">
                  <c:v>-5</c:v>
                </c:pt>
                <c:pt idx="1483">
                  <c:v>-5</c:v>
                </c:pt>
                <c:pt idx="1484">
                  <c:v>-5</c:v>
                </c:pt>
                <c:pt idx="1485">
                  <c:v>-5</c:v>
                </c:pt>
                <c:pt idx="1486">
                  <c:v>-5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-5</c:v>
                </c:pt>
                <c:pt idx="1494">
                  <c:v>-5</c:v>
                </c:pt>
                <c:pt idx="1495">
                  <c:v>-5</c:v>
                </c:pt>
                <c:pt idx="1496">
                  <c:v>-5</c:v>
                </c:pt>
                <c:pt idx="1497">
                  <c:v>-5</c:v>
                </c:pt>
                <c:pt idx="1498">
                  <c:v>-5</c:v>
                </c:pt>
                <c:pt idx="1499">
                  <c:v>-5</c:v>
                </c:pt>
                <c:pt idx="1500">
                  <c:v>-5</c:v>
                </c:pt>
                <c:pt idx="1501">
                  <c:v>-5</c:v>
                </c:pt>
                <c:pt idx="1502">
                  <c:v>-5</c:v>
                </c:pt>
                <c:pt idx="1503">
                  <c:v>-5</c:v>
                </c:pt>
                <c:pt idx="1504">
                  <c:v>-5</c:v>
                </c:pt>
                <c:pt idx="1505">
                  <c:v>-5</c:v>
                </c:pt>
                <c:pt idx="1506">
                  <c:v>-5</c:v>
                </c:pt>
                <c:pt idx="1507">
                  <c:v>-5</c:v>
                </c:pt>
                <c:pt idx="1508">
                  <c:v>-5</c:v>
                </c:pt>
                <c:pt idx="1509">
                  <c:v>-5</c:v>
                </c:pt>
                <c:pt idx="1510">
                  <c:v>-5</c:v>
                </c:pt>
                <c:pt idx="1511">
                  <c:v>-5</c:v>
                </c:pt>
                <c:pt idx="1512">
                  <c:v>-5</c:v>
                </c:pt>
                <c:pt idx="1513">
                  <c:v>-5</c:v>
                </c:pt>
                <c:pt idx="1514">
                  <c:v>-5</c:v>
                </c:pt>
                <c:pt idx="1515">
                  <c:v>-5</c:v>
                </c:pt>
                <c:pt idx="1516">
                  <c:v>-5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-5</c:v>
                </c:pt>
                <c:pt idx="1525">
                  <c:v>-5</c:v>
                </c:pt>
                <c:pt idx="1526">
                  <c:v>-5</c:v>
                </c:pt>
                <c:pt idx="1527">
                  <c:v>-5</c:v>
                </c:pt>
                <c:pt idx="1528">
                  <c:v>-5</c:v>
                </c:pt>
                <c:pt idx="1529">
                  <c:v>-5</c:v>
                </c:pt>
                <c:pt idx="1530">
                  <c:v>-5</c:v>
                </c:pt>
                <c:pt idx="1531">
                  <c:v>-5</c:v>
                </c:pt>
                <c:pt idx="1532">
                  <c:v>-5</c:v>
                </c:pt>
                <c:pt idx="1533">
                  <c:v>-5</c:v>
                </c:pt>
                <c:pt idx="1534">
                  <c:v>-5</c:v>
                </c:pt>
                <c:pt idx="1535">
                  <c:v>-5</c:v>
                </c:pt>
                <c:pt idx="1536">
                  <c:v>-5</c:v>
                </c:pt>
                <c:pt idx="1537">
                  <c:v>-5</c:v>
                </c:pt>
                <c:pt idx="1538">
                  <c:v>-5</c:v>
                </c:pt>
                <c:pt idx="1539">
                  <c:v>-5</c:v>
                </c:pt>
                <c:pt idx="1540">
                  <c:v>-5</c:v>
                </c:pt>
                <c:pt idx="1541">
                  <c:v>-5</c:v>
                </c:pt>
                <c:pt idx="1542">
                  <c:v>-5</c:v>
                </c:pt>
                <c:pt idx="1543">
                  <c:v>-5</c:v>
                </c:pt>
                <c:pt idx="1544">
                  <c:v>-5</c:v>
                </c:pt>
                <c:pt idx="1545">
                  <c:v>-5</c:v>
                </c:pt>
                <c:pt idx="1546">
                  <c:v>-5</c:v>
                </c:pt>
                <c:pt idx="1547">
                  <c:v>-5</c:v>
                </c:pt>
                <c:pt idx="1548">
                  <c:v>-5</c:v>
                </c:pt>
                <c:pt idx="1549">
                  <c:v>-5</c:v>
                </c:pt>
                <c:pt idx="1550">
                  <c:v>-5</c:v>
                </c:pt>
                <c:pt idx="1551">
                  <c:v>-5</c:v>
                </c:pt>
                <c:pt idx="1552">
                  <c:v>-5</c:v>
                </c:pt>
                <c:pt idx="1553">
                  <c:v>-5</c:v>
                </c:pt>
                <c:pt idx="1554">
                  <c:v>-5</c:v>
                </c:pt>
                <c:pt idx="1555">
                  <c:v>-5</c:v>
                </c:pt>
                <c:pt idx="1556">
                  <c:v>-5</c:v>
                </c:pt>
                <c:pt idx="1557">
                  <c:v>-5</c:v>
                </c:pt>
                <c:pt idx="1558">
                  <c:v>-5</c:v>
                </c:pt>
                <c:pt idx="1559">
                  <c:v>-5</c:v>
                </c:pt>
                <c:pt idx="1560">
                  <c:v>-5.5</c:v>
                </c:pt>
                <c:pt idx="1561">
                  <c:v>-5.5</c:v>
                </c:pt>
                <c:pt idx="1562">
                  <c:v>-5.5</c:v>
                </c:pt>
                <c:pt idx="1563">
                  <c:v>-5.5</c:v>
                </c:pt>
                <c:pt idx="1564">
                  <c:v>-5.5</c:v>
                </c:pt>
                <c:pt idx="1565">
                  <c:v>-5.5</c:v>
                </c:pt>
                <c:pt idx="1566">
                  <c:v>-5.5</c:v>
                </c:pt>
                <c:pt idx="1567">
                  <c:v>-5.5</c:v>
                </c:pt>
                <c:pt idx="1568">
                  <c:v>-5.5</c:v>
                </c:pt>
                <c:pt idx="1569">
                  <c:v>-5.5</c:v>
                </c:pt>
                <c:pt idx="1570">
                  <c:v>-5.5</c:v>
                </c:pt>
                <c:pt idx="1571">
                  <c:v>-5.5</c:v>
                </c:pt>
                <c:pt idx="1572">
                  <c:v>-5.5</c:v>
                </c:pt>
                <c:pt idx="1573">
                  <c:v>-5.5</c:v>
                </c:pt>
                <c:pt idx="1574">
                  <c:v>-5.5</c:v>
                </c:pt>
                <c:pt idx="1575">
                  <c:v>-5.5</c:v>
                </c:pt>
                <c:pt idx="1576">
                  <c:v>-5.5</c:v>
                </c:pt>
                <c:pt idx="1577">
                  <c:v>-5.5</c:v>
                </c:pt>
                <c:pt idx="1578">
                  <c:v>-5.5</c:v>
                </c:pt>
                <c:pt idx="1579">
                  <c:v>-5.5</c:v>
                </c:pt>
                <c:pt idx="1580">
                  <c:v>-5.5</c:v>
                </c:pt>
                <c:pt idx="1581">
                  <c:v>-5.5</c:v>
                </c:pt>
                <c:pt idx="1582">
                  <c:v>-5.5</c:v>
                </c:pt>
                <c:pt idx="1583">
                  <c:v>-5.5</c:v>
                </c:pt>
                <c:pt idx="1584">
                  <c:v>-5.5</c:v>
                </c:pt>
                <c:pt idx="1585">
                  <c:v>-5.5</c:v>
                </c:pt>
                <c:pt idx="1586">
                  <c:v>-5.5</c:v>
                </c:pt>
                <c:pt idx="1587">
                  <c:v>-5.5</c:v>
                </c:pt>
                <c:pt idx="1588">
                  <c:v>-5.5</c:v>
                </c:pt>
                <c:pt idx="1589">
                  <c:v>-5.5</c:v>
                </c:pt>
                <c:pt idx="1590">
                  <c:v>-5.5</c:v>
                </c:pt>
                <c:pt idx="1591">
                  <c:v>-5.5</c:v>
                </c:pt>
                <c:pt idx="1592">
                  <c:v>-5.5</c:v>
                </c:pt>
                <c:pt idx="1593">
                  <c:v>-5.5</c:v>
                </c:pt>
                <c:pt idx="1594">
                  <c:v>-5.5</c:v>
                </c:pt>
                <c:pt idx="1595">
                  <c:v>-5.5</c:v>
                </c:pt>
                <c:pt idx="1596">
                  <c:v>-5.5</c:v>
                </c:pt>
                <c:pt idx="1597">
                  <c:v>-5.5</c:v>
                </c:pt>
                <c:pt idx="1598">
                  <c:v>-5.5</c:v>
                </c:pt>
                <c:pt idx="1599">
                  <c:v>-5.5</c:v>
                </c:pt>
                <c:pt idx="1600">
                  <c:v>-5.5</c:v>
                </c:pt>
                <c:pt idx="1601">
                  <c:v>-5.5</c:v>
                </c:pt>
                <c:pt idx="1602">
                  <c:v>-5.5</c:v>
                </c:pt>
                <c:pt idx="1603">
                  <c:v>-5.5</c:v>
                </c:pt>
                <c:pt idx="1604">
                  <c:v>-5.5</c:v>
                </c:pt>
                <c:pt idx="1605">
                  <c:v>-5.5</c:v>
                </c:pt>
                <c:pt idx="1606">
                  <c:v>-5.5</c:v>
                </c:pt>
                <c:pt idx="1607">
                  <c:v>-5.5</c:v>
                </c:pt>
                <c:pt idx="1608">
                  <c:v>-5.5</c:v>
                </c:pt>
                <c:pt idx="1609">
                  <c:v>-5.5</c:v>
                </c:pt>
                <c:pt idx="1610">
                  <c:v>-5.5</c:v>
                </c:pt>
                <c:pt idx="1611">
                  <c:v>-5.5</c:v>
                </c:pt>
                <c:pt idx="1612">
                  <c:v>-5.5</c:v>
                </c:pt>
                <c:pt idx="1613">
                  <c:v>-5.5</c:v>
                </c:pt>
                <c:pt idx="1614">
                  <c:v>-5.5</c:v>
                </c:pt>
                <c:pt idx="1615">
                  <c:v>-5.5</c:v>
                </c:pt>
                <c:pt idx="1616">
                  <c:v>-5.5</c:v>
                </c:pt>
                <c:pt idx="1617">
                  <c:v>-5.5</c:v>
                </c:pt>
                <c:pt idx="1618">
                  <c:v>-5.5</c:v>
                </c:pt>
                <c:pt idx="1619">
                  <c:v>-5.5</c:v>
                </c:pt>
                <c:pt idx="1620">
                  <c:v>-5.5</c:v>
                </c:pt>
                <c:pt idx="1621">
                  <c:v>-5.5</c:v>
                </c:pt>
                <c:pt idx="1622">
                  <c:v>-5.5</c:v>
                </c:pt>
                <c:pt idx="1623">
                  <c:v>-5.5</c:v>
                </c:pt>
                <c:pt idx="1624">
                  <c:v>-5.5</c:v>
                </c:pt>
                <c:pt idx="1625">
                  <c:v>-5.5</c:v>
                </c:pt>
                <c:pt idx="1626">
                  <c:v>-5.5</c:v>
                </c:pt>
                <c:pt idx="1627">
                  <c:v>-5.5</c:v>
                </c:pt>
                <c:pt idx="1628">
                  <c:v>-5.5</c:v>
                </c:pt>
                <c:pt idx="1629">
                  <c:v>-5.5</c:v>
                </c:pt>
                <c:pt idx="1630">
                  <c:v>-5.5</c:v>
                </c:pt>
                <c:pt idx="1631">
                  <c:v>-5.5</c:v>
                </c:pt>
                <c:pt idx="1632">
                  <c:v>-5.5</c:v>
                </c:pt>
                <c:pt idx="1633">
                  <c:v>-5.5</c:v>
                </c:pt>
                <c:pt idx="1634">
                  <c:v>-5.5</c:v>
                </c:pt>
                <c:pt idx="1635">
                  <c:v>-5.5</c:v>
                </c:pt>
                <c:pt idx="1636">
                  <c:v>-5.5</c:v>
                </c:pt>
                <c:pt idx="1637">
                  <c:v>-5.5</c:v>
                </c:pt>
                <c:pt idx="1638">
                  <c:v>-5.5</c:v>
                </c:pt>
                <c:pt idx="1639">
                  <c:v>-5.5</c:v>
                </c:pt>
                <c:pt idx="1640">
                  <c:v>-5.5</c:v>
                </c:pt>
                <c:pt idx="1641">
                  <c:v>-5.5</c:v>
                </c:pt>
                <c:pt idx="1642">
                  <c:v>-5.5</c:v>
                </c:pt>
                <c:pt idx="1643">
                  <c:v>-5.5</c:v>
                </c:pt>
                <c:pt idx="1644">
                  <c:v>-5.5</c:v>
                </c:pt>
                <c:pt idx="1645">
                  <c:v>-5.5</c:v>
                </c:pt>
                <c:pt idx="1646">
                  <c:v>-5.5</c:v>
                </c:pt>
                <c:pt idx="1647">
                  <c:v>-5.5</c:v>
                </c:pt>
                <c:pt idx="1648">
                  <c:v>-5.5</c:v>
                </c:pt>
                <c:pt idx="1649">
                  <c:v>-5.5</c:v>
                </c:pt>
                <c:pt idx="1650">
                  <c:v>-5.5</c:v>
                </c:pt>
                <c:pt idx="1651">
                  <c:v>-5.5</c:v>
                </c:pt>
                <c:pt idx="1652">
                  <c:v>-5.5</c:v>
                </c:pt>
                <c:pt idx="1653">
                  <c:v>-5.5</c:v>
                </c:pt>
                <c:pt idx="1654">
                  <c:v>-5.5</c:v>
                </c:pt>
                <c:pt idx="1655">
                  <c:v>-5.5</c:v>
                </c:pt>
                <c:pt idx="1656">
                  <c:v>-5.5</c:v>
                </c:pt>
                <c:pt idx="1657">
                  <c:v>-5.5</c:v>
                </c:pt>
                <c:pt idx="1658">
                  <c:v>-5.5</c:v>
                </c:pt>
                <c:pt idx="1659">
                  <c:v>-5.5</c:v>
                </c:pt>
                <c:pt idx="1660">
                  <c:v>-5.5</c:v>
                </c:pt>
                <c:pt idx="1661">
                  <c:v>-5.5</c:v>
                </c:pt>
                <c:pt idx="1662">
                  <c:v>-5.5</c:v>
                </c:pt>
                <c:pt idx="1663">
                  <c:v>-5.5</c:v>
                </c:pt>
                <c:pt idx="1664">
                  <c:v>-5.5</c:v>
                </c:pt>
                <c:pt idx="1665">
                  <c:v>-5.5</c:v>
                </c:pt>
                <c:pt idx="1666">
                  <c:v>-5.5</c:v>
                </c:pt>
                <c:pt idx="1667">
                  <c:v>-5.5</c:v>
                </c:pt>
                <c:pt idx="1668">
                  <c:v>-5.5</c:v>
                </c:pt>
                <c:pt idx="1669">
                  <c:v>-5.5</c:v>
                </c:pt>
                <c:pt idx="1670">
                  <c:v>-5.5</c:v>
                </c:pt>
                <c:pt idx="1671">
                  <c:v>-5.5</c:v>
                </c:pt>
                <c:pt idx="1672">
                  <c:v>-5.5</c:v>
                </c:pt>
                <c:pt idx="1673">
                  <c:v>-5.5</c:v>
                </c:pt>
                <c:pt idx="1674">
                  <c:v>-5.5</c:v>
                </c:pt>
                <c:pt idx="1675">
                  <c:v>-5.5</c:v>
                </c:pt>
                <c:pt idx="1676">
                  <c:v>-5.5</c:v>
                </c:pt>
                <c:pt idx="1677">
                  <c:v>-5.5</c:v>
                </c:pt>
                <c:pt idx="1678">
                  <c:v>-5.5</c:v>
                </c:pt>
                <c:pt idx="1679">
                  <c:v>-5.5</c:v>
                </c:pt>
                <c:pt idx="1680">
                  <c:v>-5.5</c:v>
                </c:pt>
                <c:pt idx="1681">
                  <c:v>-5.5</c:v>
                </c:pt>
                <c:pt idx="1682">
                  <c:v>-5.5</c:v>
                </c:pt>
                <c:pt idx="1683">
                  <c:v>-5.5</c:v>
                </c:pt>
                <c:pt idx="1684">
                  <c:v>-5.5</c:v>
                </c:pt>
                <c:pt idx="1685">
                  <c:v>-5.5</c:v>
                </c:pt>
                <c:pt idx="1686">
                  <c:v>-5.5</c:v>
                </c:pt>
                <c:pt idx="1687">
                  <c:v>-5.5</c:v>
                </c:pt>
                <c:pt idx="1688">
                  <c:v>-5.5</c:v>
                </c:pt>
                <c:pt idx="1689">
                  <c:v>-5.5</c:v>
                </c:pt>
                <c:pt idx="1690">
                  <c:v>-5.5</c:v>
                </c:pt>
                <c:pt idx="1691">
                  <c:v>-5.5</c:v>
                </c:pt>
                <c:pt idx="1692">
                  <c:v>-5.5</c:v>
                </c:pt>
                <c:pt idx="1693">
                  <c:v>-5.5</c:v>
                </c:pt>
                <c:pt idx="1694">
                  <c:v>-5.5</c:v>
                </c:pt>
                <c:pt idx="1695">
                  <c:v>-5.5</c:v>
                </c:pt>
                <c:pt idx="1696">
                  <c:v>-5.5</c:v>
                </c:pt>
                <c:pt idx="1697">
                  <c:v>-5.5</c:v>
                </c:pt>
                <c:pt idx="1698">
                  <c:v>-5.5</c:v>
                </c:pt>
                <c:pt idx="1699">
                  <c:v>-5.5</c:v>
                </c:pt>
                <c:pt idx="1700">
                  <c:v>-5.5</c:v>
                </c:pt>
                <c:pt idx="1701">
                  <c:v>-5.5</c:v>
                </c:pt>
                <c:pt idx="1702">
                  <c:v>-5.5</c:v>
                </c:pt>
                <c:pt idx="1703">
                  <c:v>-5.5</c:v>
                </c:pt>
                <c:pt idx="1704">
                  <c:v>-5.5</c:v>
                </c:pt>
                <c:pt idx="1705">
                  <c:v>-5.5</c:v>
                </c:pt>
                <c:pt idx="1706">
                  <c:v>-5.5</c:v>
                </c:pt>
                <c:pt idx="1707">
                  <c:v>-5.5</c:v>
                </c:pt>
                <c:pt idx="1708">
                  <c:v>-5.5</c:v>
                </c:pt>
                <c:pt idx="1709">
                  <c:v>-5.5</c:v>
                </c:pt>
                <c:pt idx="1710">
                  <c:v>-5.5</c:v>
                </c:pt>
                <c:pt idx="1711">
                  <c:v>-5.5</c:v>
                </c:pt>
                <c:pt idx="1712">
                  <c:v>-5.5</c:v>
                </c:pt>
                <c:pt idx="1713">
                  <c:v>-5.5</c:v>
                </c:pt>
                <c:pt idx="1714">
                  <c:v>-5.5</c:v>
                </c:pt>
                <c:pt idx="1715">
                  <c:v>-5.5</c:v>
                </c:pt>
                <c:pt idx="1716">
                  <c:v>-5.5</c:v>
                </c:pt>
                <c:pt idx="1717">
                  <c:v>-5.5</c:v>
                </c:pt>
                <c:pt idx="1718">
                  <c:v>-5.5</c:v>
                </c:pt>
                <c:pt idx="1719">
                  <c:v>-5.5</c:v>
                </c:pt>
                <c:pt idx="1720">
                  <c:v>-5.5</c:v>
                </c:pt>
                <c:pt idx="1721">
                  <c:v>-5.5</c:v>
                </c:pt>
                <c:pt idx="1722">
                  <c:v>-5.5</c:v>
                </c:pt>
                <c:pt idx="1723">
                  <c:v>-5.5</c:v>
                </c:pt>
                <c:pt idx="1724">
                  <c:v>-5.5</c:v>
                </c:pt>
                <c:pt idx="1725">
                  <c:v>-5.5</c:v>
                </c:pt>
                <c:pt idx="1726">
                  <c:v>-5.5</c:v>
                </c:pt>
                <c:pt idx="1727">
                  <c:v>-5.5</c:v>
                </c:pt>
                <c:pt idx="1728">
                  <c:v>-5.5</c:v>
                </c:pt>
                <c:pt idx="1729">
                  <c:v>-5.5</c:v>
                </c:pt>
                <c:pt idx="1730">
                  <c:v>-5.5</c:v>
                </c:pt>
                <c:pt idx="1731">
                  <c:v>-5.5</c:v>
                </c:pt>
                <c:pt idx="1732">
                  <c:v>-5.5</c:v>
                </c:pt>
                <c:pt idx="1733">
                  <c:v>-5.5</c:v>
                </c:pt>
                <c:pt idx="1734">
                  <c:v>-5.5</c:v>
                </c:pt>
                <c:pt idx="1735">
                  <c:v>-5.5</c:v>
                </c:pt>
                <c:pt idx="1736">
                  <c:v>-5.5</c:v>
                </c:pt>
                <c:pt idx="1737">
                  <c:v>-5.5</c:v>
                </c:pt>
                <c:pt idx="1738">
                  <c:v>-5.5</c:v>
                </c:pt>
                <c:pt idx="1739">
                  <c:v>-5.5</c:v>
                </c:pt>
                <c:pt idx="1740">
                  <c:v>-5.5</c:v>
                </c:pt>
                <c:pt idx="1741">
                  <c:v>-5.5</c:v>
                </c:pt>
                <c:pt idx="1742">
                  <c:v>-5.5</c:v>
                </c:pt>
                <c:pt idx="1743">
                  <c:v>-5.5</c:v>
                </c:pt>
                <c:pt idx="1744">
                  <c:v>-5.5</c:v>
                </c:pt>
                <c:pt idx="1745">
                  <c:v>-5.5</c:v>
                </c:pt>
                <c:pt idx="1746">
                  <c:v>-5.5</c:v>
                </c:pt>
                <c:pt idx="1747">
                  <c:v>-5.5</c:v>
                </c:pt>
                <c:pt idx="1748">
                  <c:v>-5.5</c:v>
                </c:pt>
                <c:pt idx="1749">
                  <c:v>-5.5</c:v>
                </c:pt>
                <c:pt idx="1750">
                  <c:v>-5.5</c:v>
                </c:pt>
                <c:pt idx="1751">
                  <c:v>-5.5</c:v>
                </c:pt>
                <c:pt idx="1752">
                  <c:v>-5.5</c:v>
                </c:pt>
                <c:pt idx="1753">
                  <c:v>-5.5</c:v>
                </c:pt>
                <c:pt idx="1754">
                  <c:v>-5.5</c:v>
                </c:pt>
                <c:pt idx="1755">
                  <c:v>-5.5</c:v>
                </c:pt>
                <c:pt idx="1756">
                  <c:v>-5.5</c:v>
                </c:pt>
                <c:pt idx="1757">
                  <c:v>-5.5</c:v>
                </c:pt>
                <c:pt idx="1758">
                  <c:v>-5.5</c:v>
                </c:pt>
                <c:pt idx="1759">
                  <c:v>-5.5</c:v>
                </c:pt>
                <c:pt idx="1760">
                  <c:v>-5.5</c:v>
                </c:pt>
                <c:pt idx="1761">
                  <c:v>-5.5</c:v>
                </c:pt>
                <c:pt idx="1762">
                  <c:v>-5.5</c:v>
                </c:pt>
                <c:pt idx="1763">
                  <c:v>-5.5</c:v>
                </c:pt>
                <c:pt idx="1764">
                  <c:v>-5.5</c:v>
                </c:pt>
                <c:pt idx="1765">
                  <c:v>-5.5</c:v>
                </c:pt>
                <c:pt idx="1766">
                  <c:v>-5.5</c:v>
                </c:pt>
                <c:pt idx="1767">
                  <c:v>-5.5</c:v>
                </c:pt>
                <c:pt idx="1768">
                  <c:v>-5.5</c:v>
                </c:pt>
                <c:pt idx="1769">
                  <c:v>-5.5</c:v>
                </c:pt>
                <c:pt idx="1770">
                  <c:v>-5.5</c:v>
                </c:pt>
                <c:pt idx="1771">
                  <c:v>-5.5</c:v>
                </c:pt>
                <c:pt idx="1772">
                  <c:v>-5.5</c:v>
                </c:pt>
                <c:pt idx="1773">
                  <c:v>-5.5</c:v>
                </c:pt>
                <c:pt idx="1774">
                  <c:v>-5.5</c:v>
                </c:pt>
                <c:pt idx="1775">
                  <c:v>-5.5</c:v>
                </c:pt>
                <c:pt idx="1776">
                  <c:v>-5.5</c:v>
                </c:pt>
                <c:pt idx="1777">
                  <c:v>-5.5</c:v>
                </c:pt>
                <c:pt idx="1778">
                  <c:v>-5.5</c:v>
                </c:pt>
                <c:pt idx="1779">
                  <c:v>-5.5</c:v>
                </c:pt>
                <c:pt idx="1780">
                  <c:v>-5.5</c:v>
                </c:pt>
                <c:pt idx="1781">
                  <c:v>-5.5</c:v>
                </c:pt>
                <c:pt idx="1782">
                  <c:v>-5.5</c:v>
                </c:pt>
                <c:pt idx="1783">
                  <c:v>-5.5</c:v>
                </c:pt>
                <c:pt idx="1784">
                  <c:v>-5.5</c:v>
                </c:pt>
                <c:pt idx="1785">
                  <c:v>-5.5</c:v>
                </c:pt>
                <c:pt idx="1786">
                  <c:v>-5.5</c:v>
                </c:pt>
                <c:pt idx="1787">
                  <c:v>-5.5</c:v>
                </c:pt>
                <c:pt idx="1788">
                  <c:v>-5.5</c:v>
                </c:pt>
                <c:pt idx="1789">
                  <c:v>-5.5</c:v>
                </c:pt>
                <c:pt idx="1790">
                  <c:v>-5.5</c:v>
                </c:pt>
                <c:pt idx="1791">
                  <c:v>-5.5</c:v>
                </c:pt>
                <c:pt idx="1792">
                  <c:v>-5.5</c:v>
                </c:pt>
                <c:pt idx="1793">
                  <c:v>-5.5</c:v>
                </c:pt>
                <c:pt idx="1794">
                  <c:v>-5.5</c:v>
                </c:pt>
                <c:pt idx="1795">
                  <c:v>-5.5</c:v>
                </c:pt>
                <c:pt idx="1796">
                  <c:v>-5.5</c:v>
                </c:pt>
                <c:pt idx="1797">
                  <c:v>-5.5</c:v>
                </c:pt>
                <c:pt idx="1798">
                  <c:v>-5.5</c:v>
                </c:pt>
                <c:pt idx="1799">
                  <c:v>-5.5</c:v>
                </c:pt>
                <c:pt idx="1800">
                  <c:v>-6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-6</c:v>
                </c:pt>
                <c:pt idx="1808">
                  <c:v>-6</c:v>
                </c:pt>
                <c:pt idx="1809">
                  <c:v>-6</c:v>
                </c:pt>
                <c:pt idx="1810">
                  <c:v>-6</c:v>
                </c:pt>
                <c:pt idx="1811">
                  <c:v>-6</c:v>
                </c:pt>
                <c:pt idx="1812">
                  <c:v>-6</c:v>
                </c:pt>
                <c:pt idx="1813">
                  <c:v>-6</c:v>
                </c:pt>
                <c:pt idx="1814">
                  <c:v>-6</c:v>
                </c:pt>
                <c:pt idx="1815">
                  <c:v>-6</c:v>
                </c:pt>
                <c:pt idx="1816">
                  <c:v>-6</c:v>
                </c:pt>
                <c:pt idx="1817">
                  <c:v>-6</c:v>
                </c:pt>
                <c:pt idx="1818">
                  <c:v>-6</c:v>
                </c:pt>
                <c:pt idx="1819">
                  <c:v>-6</c:v>
                </c:pt>
                <c:pt idx="1820">
                  <c:v>-6</c:v>
                </c:pt>
                <c:pt idx="1821">
                  <c:v>-6</c:v>
                </c:pt>
                <c:pt idx="1822">
                  <c:v>-6</c:v>
                </c:pt>
                <c:pt idx="1823">
                  <c:v>-6</c:v>
                </c:pt>
                <c:pt idx="1824">
                  <c:v>-6</c:v>
                </c:pt>
                <c:pt idx="1825">
                  <c:v>-6</c:v>
                </c:pt>
                <c:pt idx="1826">
                  <c:v>-6</c:v>
                </c:pt>
                <c:pt idx="1827">
                  <c:v>-6</c:v>
                </c:pt>
                <c:pt idx="1828">
                  <c:v>-6</c:v>
                </c:pt>
                <c:pt idx="1829">
                  <c:v>-6</c:v>
                </c:pt>
                <c:pt idx="1830">
                  <c:v>-6</c:v>
                </c:pt>
                <c:pt idx="1831">
                  <c:v>-6</c:v>
                </c:pt>
                <c:pt idx="1832">
                  <c:v>-6</c:v>
                </c:pt>
                <c:pt idx="1833">
                  <c:v>-6</c:v>
                </c:pt>
                <c:pt idx="1834">
                  <c:v>-6</c:v>
                </c:pt>
                <c:pt idx="1835">
                  <c:v>-6</c:v>
                </c:pt>
                <c:pt idx="1836">
                  <c:v>-6</c:v>
                </c:pt>
                <c:pt idx="1837">
                  <c:v>-6</c:v>
                </c:pt>
                <c:pt idx="1838">
                  <c:v>-6</c:v>
                </c:pt>
                <c:pt idx="1839">
                  <c:v>-6</c:v>
                </c:pt>
                <c:pt idx="1840">
                  <c:v>-6</c:v>
                </c:pt>
                <c:pt idx="1841">
                  <c:v>-6</c:v>
                </c:pt>
                <c:pt idx="1842">
                  <c:v>-6</c:v>
                </c:pt>
                <c:pt idx="1843">
                  <c:v>-6</c:v>
                </c:pt>
                <c:pt idx="1844">
                  <c:v>-6</c:v>
                </c:pt>
                <c:pt idx="1845">
                  <c:v>-6</c:v>
                </c:pt>
                <c:pt idx="1846">
                  <c:v>-6</c:v>
                </c:pt>
                <c:pt idx="1847">
                  <c:v>-6</c:v>
                </c:pt>
                <c:pt idx="1848">
                  <c:v>-6</c:v>
                </c:pt>
                <c:pt idx="1849">
                  <c:v>-6</c:v>
                </c:pt>
                <c:pt idx="1850">
                  <c:v>-6</c:v>
                </c:pt>
                <c:pt idx="1851">
                  <c:v>-6</c:v>
                </c:pt>
                <c:pt idx="1852">
                  <c:v>-6</c:v>
                </c:pt>
                <c:pt idx="1853">
                  <c:v>-6</c:v>
                </c:pt>
                <c:pt idx="1854">
                  <c:v>-6</c:v>
                </c:pt>
                <c:pt idx="1855">
                  <c:v>-6</c:v>
                </c:pt>
                <c:pt idx="1856">
                  <c:v>-6</c:v>
                </c:pt>
                <c:pt idx="1857">
                  <c:v>-6</c:v>
                </c:pt>
                <c:pt idx="1858">
                  <c:v>-6</c:v>
                </c:pt>
                <c:pt idx="1859">
                  <c:v>-5.9500000000000499</c:v>
                </c:pt>
                <c:pt idx="1860">
                  <c:v>-5.5</c:v>
                </c:pt>
                <c:pt idx="1861">
                  <c:v>-5.5</c:v>
                </c:pt>
                <c:pt idx="1862">
                  <c:v>-5.5</c:v>
                </c:pt>
                <c:pt idx="1863">
                  <c:v>-5.5</c:v>
                </c:pt>
                <c:pt idx="1864">
                  <c:v>-5.5</c:v>
                </c:pt>
                <c:pt idx="1865">
                  <c:v>-5.5</c:v>
                </c:pt>
                <c:pt idx="1866">
                  <c:v>-5.5</c:v>
                </c:pt>
                <c:pt idx="1867">
                  <c:v>-5.5</c:v>
                </c:pt>
                <c:pt idx="1868">
                  <c:v>-5.5</c:v>
                </c:pt>
                <c:pt idx="1869">
                  <c:v>-5.5</c:v>
                </c:pt>
                <c:pt idx="1870">
                  <c:v>-5.5</c:v>
                </c:pt>
                <c:pt idx="1871">
                  <c:v>-5.5</c:v>
                </c:pt>
                <c:pt idx="1872">
                  <c:v>-5.5</c:v>
                </c:pt>
                <c:pt idx="1873">
                  <c:v>-5.5</c:v>
                </c:pt>
                <c:pt idx="1874">
                  <c:v>-5.5</c:v>
                </c:pt>
                <c:pt idx="1875">
                  <c:v>-5.5</c:v>
                </c:pt>
                <c:pt idx="1876">
                  <c:v>-5.5</c:v>
                </c:pt>
                <c:pt idx="1877">
                  <c:v>-5.5</c:v>
                </c:pt>
                <c:pt idx="1878">
                  <c:v>-5.5</c:v>
                </c:pt>
                <c:pt idx="1879">
                  <c:v>-5.5</c:v>
                </c:pt>
                <c:pt idx="1880">
                  <c:v>-5.5</c:v>
                </c:pt>
                <c:pt idx="1881">
                  <c:v>-5.5</c:v>
                </c:pt>
                <c:pt idx="1882">
                  <c:v>-5.5</c:v>
                </c:pt>
                <c:pt idx="1883">
                  <c:v>-5.5</c:v>
                </c:pt>
                <c:pt idx="1884">
                  <c:v>-5.5</c:v>
                </c:pt>
                <c:pt idx="1885">
                  <c:v>-5.5</c:v>
                </c:pt>
                <c:pt idx="1886">
                  <c:v>-5.5</c:v>
                </c:pt>
                <c:pt idx="1887">
                  <c:v>-5.5</c:v>
                </c:pt>
                <c:pt idx="1888">
                  <c:v>-5.5</c:v>
                </c:pt>
                <c:pt idx="1889">
                  <c:v>-5.5</c:v>
                </c:pt>
                <c:pt idx="1890">
                  <c:v>-5.5</c:v>
                </c:pt>
                <c:pt idx="1891">
                  <c:v>-5.5</c:v>
                </c:pt>
                <c:pt idx="1892">
                  <c:v>-5.5</c:v>
                </c:pt>
                <c:pt idx="1893">
                  <c:v>-5.5</c:v>
                </c:pt>
                <c:pt idx="1894">
                  <c:v>-5.5</c:v>
                </c:pt>
                <c:pt idx="1895">
                  <c:v>-5.5</c:v>
                </c:pt>
                <c:pt idx="1896">
                  <c:v>-5.5</c:v>
                </c:pt>
                <c:pt idx="1897">
                  <c:v>-5.5</c:v>
                </c:pt>
                <c:pt idx="1898">
                  <c:v>-5.5</c:v>
                </c:pt>
                <c:pt idx="1899">
                  <c:v>-5.5</c:v>
                </c:pt>
                <c:pt idx="1900">
                  <c:v>-5.5</c:v>
                </c:pt>
                <c:pt idx="1901">
                  <c:v>-5.5</c:v>
                </c:pt>
                <c:pt idx="1902">
                  <c:v>-5.5</c:v>
                </c:pt>
                <c:pt idx="1903">
                  <c:v>-5.5</c:v>
                </c:pt>
                <c:pt idx="1904">
                  <c:v>-5.5</c:v>
                </c:pt>
                <c:pt idx="1905">
                  <c:v>-5.5</c:v>
                </c:pt>
                <c:pt idx="1906">
                  <c:v>-5.5</c:v>
                </c:pt>
                <c:pt idx="1907">
                  <c:v>-5.5</c:v>
                </c:pt>
                <c:pt idx="1908">
                  <c:v>-5.5</c:v>
                </c:pt>
                <c:pt idx="1909">
                  <c:v>-5.5</c:v>
                </c:pt>
                <c:pt idx="1910">
                  <c:v>-5.5</c:v>
                </c:pt>
                <c:pt idx="1911">
                  <c:v>-5.5</c:v>
                </c:pt>
                <c:pt idx="1912">
                  <c:v>-5.5</c:v>
                </c:pt>
                <c:pt idx="1913">
                  <c:v>-5.5</c:v>
                </c:pt>
                <c:pt idx="1914">
                  <c:v>-5.5</c:v>
                </c:pt>
                <c:pt idx="1915">
                  <c:v>-5.5</c:v>
                </c:pt>
                <c:pt idx="1916">
                  <c:v>-5.5</c:v>
                </c:pt>
                <c:pt idx="1917">
                  <c:v>-5.5</c:v>
                </c:pt>
                <c:pt idx="1918">
                  <c:v>-5.5</c:v>
                </c:pt>
                <c:pt idx="1919">
                  <c:v>-5.5</c:v>
                </c:pt>
                <c:pt idx="1920">
                  <c:v>-5.5</c:v>
                </c:pt>
                <c:pt idx="1921">
                  <c:v>-5.5</c:v>
                </c:pt>
                <c:pt idx="1922">
                  <c:v>-5.5</c:v>
                </c:pt>
                <c:pt idx="1923">
                  <c:v>-5.5</c:v>
                </c:pt>
                <c:pt idx="1924">
                  <c:v>-5.5</c:v>
                </c:pt>
                <c:pt idx="1925">
                  <c:v>-5.5</c:v>
                </c:pt>
                <c:pt idx="1926">
                  <c:v>-5.5</c:v>
                </c:pt>
                <c:pt idx="1927">
                  <c:v>-5.5</c:v>
                </c:pt>
                <c:pt idx="1928">
                  <c:v>-5.5</c:v>
                </c:pt>
                <c:pt idx="1929">
                  <c:v>-5.5</c:v>
                </c:pt>
                <c:pt idx="1930">
                  <c:v>-5.5</c:v>
                </c:pt>
                <c:pt idx="1931">
                  <c:v>-5.5</c:v>
                </c:pt>
                <c:pt idx="1932">
                  <c:v>-5.5</c:v>
                </c:pt>
                <c:pt idx="1933">
                  <c:v>-5.5</c:v>
                </c:pt>
                <c:pt idx="1934">
                  <c:v>-5.5</c:v>
                </c:pt>
                <c:pt idx="1935">
                  <c:v>-5.5</c:v>
                </c:pt>
                <c:pt idx="1936">
                  <c:v>-5.5</c:v>
                </c:pt>
                <c:pt idx="1937">
                  <c:v>-5.5</c:v>
                </c:pt>
                <c:pt idx="1938">
                  <c:v>-5.5</c:v>
                </c:pt>
                <c:pt idx="1939">
                  <c:v>-5.5</c:v>
                </c:pt>
                <c:pt idx="1940">
                  <c:v>-5.5</c:v>
                </c:pt>
                <c:pt idx="1941">
                  <c:v>-5.5</c:v>
                </c:pt>
                <c:pt idx="1942">
                  <c:v>-5.5</c:v>
                </c:pt>
                <c:pt idx="1943">
                  <c:v>-5.5</c:v>
                </c:pt>
                <c:pt idx="1944">
                  <c:v>-5.5</c:v>
                </c:pt>
                <c:pt idx="1945">
                  <c:v>-5.5</c:v>
                </c:pt>
                <c:pt idx="1946">
                  <c:v>-5.5</c:v>
                </c:pt>
                <c:pt idx="1947">
                  <c:v>-5.5</c:v>
                </c:pt>
                <c:pt idx="1948">
                  <c:v>-5.5</c:v>
                </c:pt>
                <c:pt idx="1949">
                  <c:v>-5.5</c:v>
                </c:pt>
                <c:pt idx="1950">
                  <c:v>-5.5</c:v>
                </c:pt>
                <c:pt idx="1951">
                  <c:v>-5.5</c:v>
                </c:pt>
                <c:pt idx="1952">
                  <c:v>-5.5</c:v>
                </c:pt>
                <c:pt idx="1953">
                  <c:v>-5.5</c:v>
                </c:pt>
                <c:pt idx="1954">
                  <c:v>-5.5</c:v>
                </c:pt>
                <c:pt idx="1955">
                  <c:v>-5.5</c:v>
                </c:pt>
                <c:pt idx="1956">
                  <c:v>-5.5</c:v>
                </c:pt>
                <c:pt idx="1957">
                  <c:v>-5.5</c:v>
                </c:pt>
                <c:pt idx="1958">
                  <c:v>-5.5</c:v>
                </c:pt>
                <c:pt idx="1959">
                  <c:v>-5.5</c:v>
                </c:pt>
                <c:pt idx="1960">
                  <c:v>-5.5</c:v>
                </c:pt>
                <c:pt idx="1961">
                  <c:v>-5.5</c:v>
                </c:pt>
                <c:pt idx="1962">
                  <c:v>-5.5</c:v>
                </c:pt>
                <c:pt idx="1963">
                  <c:v>-5.5</c:v>
                </c:pt>
                <c:pt idx="1964">
                  <c:v>-5.5</c:v>
                </c:pt>
                <c:pt idx="1965">
                  <c:v>-5.5</c:v>
                </c:pt>
                <c:pt idx="1966">
                  <c:v>-5.5</c:v>
                </c:pt>
                <c:pt idx="1967">
                  <c:v>-5.5</c:v>
                </c:pt>
                <c:pt idx="1968">
                  <c:v>-5.5</c:v>
                </c:pt>
                <c:pt idx="1969">
                  <c:v>-5.5</c:v>
                </c:pt>
                <c:pt idx="1970">
                  <c:v>-5.5</c:v>
                </c:pt>
                <c:pt idx="1971">
                  <c:v>-5.5</c:v>
                </c:pt>
                <c:pt idx="1972">
                  <c:v>-5.5</c:v>
                </c:pt>
                <c:pt idx="1973">
                  <c:v>-5.5</c:v>
                </c:pt>
                <c:pt idx="1974">
                  <c:v>-5.5</c:v>
                </c:pt>
                <c:pt idx="1975">
                  <c:v>-5.5</c:v>
                </c:pt>
                <c:pt idx="1976">
                  <c:v>-5.5</c:v>
                </c:pt>
                <c:pt idx="1977">
                  <c:v>-5.5</c:v>
                </c:pt>
                <c:pt idx="1978">
                  <c:v>-5.5</c:v>
                </c:pt>
                <c:pt idx="1979">
                  <c:v>-5.5</c:v>
                </c:pt>
                <c:pt idx="1980">
                  <c:v>-5.5</c:v>
                </c:pt>
                <c:pt idx="1981">
                  <c:v>-5.5</c:v>
                </c:pt>
                <c:pt idx="1982">
                  <c:v>-5.5</c:v>
                </c:pt>
                <c:pt idx="1983">
                  <c:v>-5.5</c:v>
                </c:pt>
                <c:pt idx="1984">
                  <c:v>-5.5</c:v>
                </c:pt>
                <c:pt idx="1985">
                  <c:v>-5.5</c:v>
                </c:pt>
                <c:pt idx="1986">
                  <c:v>-5.5</c:v>
                </c:pt>
                <c:pt idx="1987">
                  <c:v>-5.5</c:v>
                </c:pt>
                <c:pt idx="1988">
                  <c:v>-5.5</c:v>
                </c:pt>
                <c:pt idx="1989">
                  <c:v>-5.5</c:v>
                </c:pt>
                <c:pt idx="1990">
                  <c:v>-5.5</c:v>
                </c:pt>
                <c:pt idx="1991">
                  <c:v>-5.5</c:v>
                </c:pt>
                <c:pt idx="1992">
                  <c:v>-5.5</c:v>
                </c:pt>
                <c:pt idx="1993">
                  <c:v>-5.5</c:v>
                </c:pt>
                <c:pt idx="1994">
                  <c:v>-5.5</c:v>
                </c:pt>
                <c:pt idx="1995">
                  <c:v>-5.5</c:v>
                </c:pt>
                <c:pt idx="1996">
                  <c:v>-5.5</c:v>
                </c:pt>
                <c:pt idx="1997">
                  <c:v>-5.5</c:v>
                </c:pt>
                <c:pt idx="1998">
                  <c:v>-5.5</c:v>
                </c:pt>
                <c:pt idx="1999">
                  <c:v>-5.5</c:v>
                </c:pt>
                <c:pt idx="2000">
                  <c:v>-5.5</c:v>
                </c:pt>
                <c:pt idx="2001">
                  <c:v>-5.5</c:v>
                </c:pt>
                <c:pt idx="2002">
                  <c:v>-5.5</c:v>
                </c:pt>
                <c:pt idx="2003">
                  <c:v>-5.5</c:v>
                </c:pt>
                <c:pt idx="2004">
                  <c:v>-5.5</c:v>
                </c:pt>
                <c:pt idx="2005">
                  <c:v>-5.5</c:v>
                </c:pt>
                <c:pt idx="2006">
                  <c:v>-5.5</c:v>
                </c:pt>
                <c:pt idx="2007">
                  <c:v>-5.5</c:v>
                </c:pt>
                <c:pt idx="2008">
                  <c:v>-5.5</c:v>
                </c:pt>
                <c:pt idx="2009">
                  <c:v>-5.5</c:v>
                </c:pt>
                <c:pt idx="2010">
                  <c:v>-5.5</c:v>
                </c:pt>
                <c:pt idx="2011">
                  <c:v>-5.5</c:v>
                </c:pt>
                <c:pt idx="2012">
                  <c:v>-5.5</c:v>
                </c:pt>
                <c:pt idx="2013">
                  <c:v>-5.5</c:v>
                </c:pt>
                <c:pt idx="2014">
                  <c:v>-5.5</c:v>
                </c:pt>
                <c:pt idx="2015">
                  <c:v>-5.5</c:v>
                </c:pt>
                <c:pt idx="2016">
                  <c:v>-5.5</c:v>
                </c:pt>
                <c:pt idx="2017">
                  <c:v>-5.5</c:v>
                </c:pt>
                <c:pt idx="2018">
                  <c:v>-5.5</c:v>
                </c:pt>
                <c:pt idx="2019">
                  <c:v>-5.5</c:v>
                </c:pt>
                <c:pt idx="2020">
                  <c:v>-5.5</c:v>
                </c:pt>
                <c:pt idx="2021">
                  <c:v>-5.5</c:v>
                </c:pt>
                <c:pt idx="2022">
                  <c:v>-5.5</c:v>
                </c:pt>
                <c:pt idx="2023">
                  <c:v>-5.5</c:v>
                </c:pt>
                <c:pt idx="2024">
                  <c:v>-5.5</c:v>
                </c:pt>
                <c:pt idx="2025">
                  <c:v>-5.5</c:v>
                </c:pt>
                <c:pt idx="2026">
                  <c:v>-5.5</c:v>
                </c:pt>
                <c:pt idx="2027">
                  <c:v>-5.5</c:v>
                </c:pt>
                <c:pt idx="2028">
                  <c:v>-5.5</c:v>
                </c:pt>
                <c:pt idx="2029">
                  <c:v>-5.5</c:v>
                </c:pt>
                <c:pt idx="2030">
                  <c:v>-5.5</c:v>
                </c:pt>
                <c:pt idx="2031">
                  <c:v>-5.5</c:v>
                </c:pt>
                <c:pt idx="2032">
                  <c:v>-5.5</c:v>
                </c:pt>
                <c:pt idx="2033">
                  <c:v>-5.5</c:v>
                </c:pt>
                <c:pt idx="2034">
                  <c:v>-5.5</c:v>
                </c:pt>
                <c:pt idx="2035">
                  <c:v>-5.5</c:v>
                </c:pt>
                <c:pt idx="2036">
                  <c:v>-5.5</c:v>
                </c:pt>
                <c:pt idx="2037">
                  <c:v>-5.5</c:v>
                </c:pt>
                <c:pt idx="2038">
                  <c:v>-5.5</c:v>
                </c:pt>
                <c:pt idx="2039">
                  <c:v>-5.5</c:v>
                </c:pt>
                <c:pt idx="2040">
                  <c:v>-6</c:v>
                </c:pt>
                <c:pt idx="2041">
                  <c:v>-6</c:v>
                </c:pt>
                <c:pt idx="2042">
                  <c:v>-6</c:v>
                </c:pt>
                <c:pt idx="2043">
                  <c:v>-6</c:v>
                </c:pt>
                <c:pt idx="2044">
                  <c:v>-6</c:v>
                </c:pt>
                <c:pt idx="2045">
                  <c:v>-6</c:v>
                </c:pt>
                <c:pt idx="2046">
                  <c:v>-6</c:v>
                </c:pt>
                <c:pt idx="2047">
                  <c:v>-6</c:v>
                </c:pt>
                <c:pt idx="2048">
                  <c:v>-6</c:v>
                </c:pt>
                <c:pt idx="2049">
                  <c:v>-6</c:v>
                </c:pt>
                <c:pt idx="2050">
                  <c:v>-6</c:v>
                </c:pt>
                <c:pt idx="2051">
                  <c:v>-6</c:v>
                </c:pt>
                <c:pt idx="2052">
                  <c:v>-6</c:v>
                </c:pt>
                <c:pt idx="2053">
                  <c:v>-6</c:v>
                </c:pt>
                <c:pt idx="2054">
                  <c:v>-6</c:v>
                </c:pt>
                <c:pt idx="2055">
                  <c:v>-6</c:v>
                </c:pt>
                <c:pt idx="2056">
                  <c:v>-6</c:v>
                </c:pt>
                <c:pt idx="2057">
                  <c:v>-6</c:v>
                </c:pt>
                <c:pt idx="2058">
                  <c:v>-6</c:v>
                </c:pt>
                <c:pt idx="2059">
                  <c:v>-6</c:v>
                </c:pt>
                <c:pt idx="2060">
                  <c:v>-6</c:v>
                </c:pt>
                <c:pt idx="2061">
                  <c:v>-6</c:v>
                </c:pt>
                <c:pt idx="2062">
                  <c:v>-6</c:v>
                </c:pt>
                <c:pt idx="2063">
                  <c:v>-6</c:v>
                </c:pt>
                <c:pt idx="2064">
                  <c:v>-6</c:v>
                </c:pt>
                <c:pt idx="2065">
                  <c:v>-6</c:v>
                </c:pt>
                <c:pt idx="2066">
                  <c:v>-6</c:v>
                </c:pt>
                <c:pt idx="2067">
                  <c:v>-6</c:v>
                </c:pt>
                <c:pt idx="2068">
                  <c:v>-6</c:v>
                </c:pt>
                <c:pt idx="2069">
                  <c:v>-6</c:v>
                </c:pt>
                <c:pt idx="2070">
                  <c:v>-6</c:v>
                </c:pt>
                <c:pt idx="2071">
                  <c:v>-6</c:v>
                </c:pt>
                <c:pt idx="2072">
                  <c:v>-6</c:v>
                </c:pt>
                <c:pt idx="2073">
                  <c:v>-6</c:v>
                </c:pt>
                <c:pt idx="2074">
                  <c:v>-6</c:v>
                </c:pt>
                <c:pt idx="2075">
                  <c:v>-6</c:v>
                </c:pt>
                <c:pt idx="2076">
                  <c:v>-6</c:v>
                </c:pt>
                <c:pt idx="2077">
                  <c:v>-6</c:v>
                </c:pt>
                <c:pt idx="2078">
                  <c:v>-6</c:v>
                </c:pt>
                <c:pt idx="2079">
                  <c:v>-6</c:v>
                </c:pt>
                <c:pt idx="2080">
                  <c:v>-6</c:v>
                </c:pt>
                <c:pt idx="2081">
                  <c:v>-6</c:v>
                </c:pt>
                <c:pt idx="2082">
                  <c:v>-6</c:v>
                </c:pt>
                <c:pt idx="2083">
                  <c:v>-6</c:v>
                </c:pt>
                <c:pt idx="2084">
                  <c:v>-6</c:v>
                </c:pt>
                <c:pt idx="2085">
                  <c:v>-6</c:v>
                </c:pt>
                <c:pt idx="2086">
                  <c:v>-6</c:v>
                </c:pt>
                <c:pt idx="2087">
                  <c:v>-6</c:v>
                </c:pt>
                <c:pt idx="2088">
                  <c:v>-6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-6</c:v>
                </c:pt>
                <c:pt idx="2095">
                  <c:v>-6</c:v>
                </c:pt>
                <c:pt idx="2096">
                  <c:v>-6</c:v>
                </c:pt>
                <c:pt idx="2097">
                  <c:v>-6</c:v>
                </c:pt>
                <c:pt idx="2098">
                  <c:v>-6</c:v>
                </c:pt>
                <c:pt idx="2099">
                  <c:v>-6</c:v>
                </c:pt>
                <c:pt idx="2100">
                  <c:v>-6</c:v>
                </c:pt>
                <c:pt idx="2101">
                  <c:v>-6</c:v>
                </c:pt>
                <c:pt idx="2102">
                  <c:v>-6</c:v>
                </c:pt>
                <c:pt idx="2103">
                  <c:v>-6</c:v>
                </c:pt>
                <c:pt idx="2104">
                  <c:v>-6</c:v>
                </c:pt>
                <c:pt idx="2105">
                  <c:v>-6</c:v>
                </c:pt>
                <c:pt idx="2106">
                  <c:v>-6</c:v>
                </c:pt>
                <c:pt idx="2107">
                  <c:v>-6</c:v>
                </c:pt>
                <c:pt idx="2108">
                  <c:v>-6</c:v>
                </c:pt>
                <c:pt idx="2109">
                  <c:v>-6</c:v>
                </c:pt>
                <c:pt idx="2110">
                  <c:v>-6</c:v>
                </c:pt>
                <c:pt idx="2111">
                  <c:v>-6</c:v>
                </c:pt>
                <c:pt idx="2112">
                  <c:v>-6</c:v>
                </c:pt>
                <c:pt idx="2113">
                  <c:v>-6</c:v>
                </c:pt>
                <c:pt idx="2114">
                  <c:v>-6</c:v>
                </c:pt>
                <c:pt idx="2115">
                  <c:v>-6</c:v>
                </c:pt>
                <c:pt idx="2116">
                  <c:v>-6</c:v>
                </c:pt>
                <c:pt idx="2117">
                  <c:v>-6</c:v>
                </c:pt>
                <c:pt idx="2118">
                  <c:v>-6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-6</c:v>
                </c:pt>
                <c:pt idx="2123">
                  <c:v>-6</c:v>
                </c:pt>
                <c:pt idx="2124">
                  <c:v>-6</c:v>
                </c:pt>
                <c:pt idx="2125">
                  <c:v>-6</c:v>
                </c:pt>
                <c:pt idx="2126">
                  <c:v>-6</c:v>
                </c:pt>
                <c:pt idx="2127">
                  <c:v>-6</c:v>
                </c:pt>
                <c:pt idx="2128">
                  <c:v>-6</c:v>
                </c:pt>
                <c:pt idx="2129">
                  <c:v>-6</c:v>
                </c:pt>
                <c:pt idx="2130">
                  <c:v>-6</c:v>
                </c:pt>
                <c:pt idx="2131">
                  <c:v>-6</c:v>
                </c:pt>
                <c:pt idx="2132">
                  <c:v>-6</c:v>
                </c:pt>
                <c:pt idx="2133">
                  <c:v>-6</c:v>
                </c:pt>
                <c:pt idx="2134">
                  <c:v>-6</c:v>
                </c:pt>
                <c:pt idx="2135">
                  <c:v>-6</c:v>
                </c:pt>
                <c:pt idx="2136">
                  <c:v>-6</c:v>
                </c:pt>
                <c:pt idx="2137">
                  <c:v>-6</c:v>
                </c:pt>
                <c:pt idx="2138">
                  <c:v>-6</c:v>
                </c:pt>
                <c:pt idx="2139">
                  <c:v>-6</c:v>
                </c:pt>
                <c:pt idx="2140">
                  <c:v>-6</c:v>
                </c:pt>
                <c:pt idx="2141">
                  <c:v>-6</c:v>
                </c:pt>
                <c:pt idx="2142">
                  <c:v>-6</c:v>
                </c:pt>
                <c:pt idx="2143">
                  <c:v>-6</c:v>
                </c:pt>
                <c:pt idx="2144">
                  <c:v>-6</c:v>
                </c:pt>
                <c:pt idx="2145">
                  <c:v>-6</c:v>
                </c:pt>
                <c:pt idx="2146">
                  <c:v>-6</c:v>
                </c:pt>
                <c:pt idx="2147">
                  <c:v>-6</c:v>
                </c:pt>
                <c:pt idx="2148">
                  <c:v>-6</c:v>
                </c:pt>
                <c:pt idx="2149">
                  <c:v>-6</c:v>
                </c:pt>
                <c:pt idx="2150">
                  <c:v>-6</c:v>
                </c:pt>
                <c:pt idx="2151">
                  <c:v>-6</c:v>
                </c:pt>
                <c:pt idx="2152">
                  <c:v>-6</c:v>
                </c:pt>
                <c:pt idx="2153">
                  <c:v>-6</c:v>
                </c:pt>
                <c:pt idx="2154">
                  <c:v>-6</c:v>
                </c:pt>
                <c:pt idx="2155">
                  <c:v>-6</c:v>
                </c:pt>
                <c:pt idx="2156">
                  <c:v>-6</c:v>
                </c:pt>
                <c:pt idx="2157">
                  <c:v>-6</c:v>
                </c:pt>
                <c:pt idx="2158">
                  <c:v>-6</c:v>
                </c:pt>
                <c:pt idx="2159">
                  <c:v>-6</c:v>
                </c:pt>
                <c:pt idx="2160">
                  <c:v>-5.5</c:v>
                </c:pt>
                <c:pt idx="2161">
                  <c:v>-5.5</c:v>
                </c:pt>
                <c:pt idx="2162">
                  <c:v>-5.5</c:v>
                </c:pt>
                <c:pt idx="2163">
                  <c:v>-5.5</c:v>
                </c:pt>
                <c:pt idx="2164">
                  <c:v>-5.5</c:v>
                </c:pt>
                <c:pt idx="2165">
                  <c:v>-5.5</c:v>
                </c:pt>
                <c:pt idx="2166">
                  <c:v>-5.5</c:v>
                </c:pt>
                <c:pt idx="2167">
                  <c:v>-5.5</c:v>
                </c:pt>
                <c:pt idx="2168">
                  <c:v>-5.5</c:v>
                </c:pt>
                <c:pt idx="2169">
                  <c:v>-5.5</c:v>
                </c:pt>
                <c:pt idx="2170">
                  <c:v>-5.5</c:v>
                </c:pt>
                <c:pt idx="2171">
                  <c:v>-5.5</c:v>
                </c:pt>
                <c:pt idx="2172">
                  <c:v>-5.5</c:v>
                </c:pt>
                <c:pt idx="2173">
                  <c:v>-5.5</c:v>
                </c:pt>
                <c:pt idx="2174">
                  <c:v>-5.5</c:v>
                </c:pt>
                <c:pt idx="2175">
                  <c:v>-5.5</c:v>
                </c:pt>
                <c:pt idx="2176">
                  <c:v>-5.5</c:v>
                </c:pt>
                <c:pt idx="2177">
                  <c:v>-5.5</c:v>
                </c:pt>
                <c:pt idx="2178">
                  <c:v>-5.5</c:v>
                </c:pt>
                <c:pt idx="2179">
                  <c:v>-5.5</c:v>
                </c:pt>
                <c:pt idx="2180">
                  <c:v>-5.5</c:v>
                </c:pt>
                <c:pt idx="2181">
                  <c:v>-5.5</c:v>
                </c:pt>
                <c:pt idx="2182">
                  <c:v>-5.5</c:v>
                </c:pt>
                <c:pt idx="2183">
                  <c:v>-5.5</c:v>
                </c:pt>
                <c:pt idx="2184">
                  <c:v>-5.5</c:v>
                </c:pt>
                <c:pt idx="2185">
                  <c:v>-5.5</c:v>
                </c:pt>
                <c:pt idx="2186">
                  <c:v>-5.5</c:v>
                </c:pt>
                <c:pt idx="2187">
                  <c:v>-5.5</c:v>
                </c:pt>
                <c:pt idx="2188">
                  <c:v>-5.5</c:v>
                </c:pt>
                <c:pt idx="2189">
                  <c:v>-5.5</c:v>
                </c:pt>
                <c:pt idx="2190">
                  <c:v>-5.5</c:v>
                </c:pt>
                <c:pt idx="2191">
                  <c:v>-5.5</c:v>
                </c:pt>
                <c:pt idx="2192">
                  <c:v>-5.5</c:v>
                </c:pt>
                <c:pt idx="2193">
                  <c:v>-5.5</c:v>
                </c:pt>
                <c:pt idx="2194">
                  <c:v>-5.5</c:v>
                </c:pt>
                <c:pt idx="2195">
                  <c:v>-5.5</c:v>
                </c:pt>
                <c:pt idx="2196">
                  <c:v>-5.5</c:v>
                </c:pt>
                <c:pt idx="2197">
                  <c:v>-5.5</c:v>
                </c:pt>
                <c:pt idx="2198">
                  <c:v>-5.5</c:v>
                </c:pt>
                <c:pt idx="2199">
                  <c:v>-5.5</c:v>
                </c:pt>
                <c:pt idx="2200">
                  <c:v>-5.5</c:v>
                </c:pt>
                <c:pt idx="2201">
                  <c:v>-5.5</c:v>
                </c:pt>
                <c:pt idx="2202">
                  <c:v>-5.5</c:v>
                </c:pt>
                <c:pt idx="2203">
                  <c:v>-5.5</c:v>
                </c:pt>
                <c:pt idx="2204">
                  <c:v>-5.5</c:v>
                </c:pt>
                <c:pt idx="2205">
                  <c:v>-5.5</c:v>
                </c:pt>
                <c:pt idx="2206">
                  <c:v>-5.5</c:v>
                </c:pt>
                <c:pt idx="2207">
                  <c:v>-5.5</c:v>
                </c:pt>
                <c:pt idx="2208">
                  <c:v>-5.5</c:v>
                </c:pt>
                <c:pt idx="2209">
                  <c:v>-5.5</c:v>
                </c:pt>
                <c:pt idx="2210">
                  <c:v>-5.5</c:v>
                </c:pt>
                <c:pt idx="2211">
                  <c:v>-5.5</c:v>
                </c:pt>
                <c:pt idx="2212">
                  <c:v>-5.5</c:v>
                </c:pt>
                <c:pt idx="2213">
                  <c:v>-5.5</c:v>
                </c:pt>
                <c:pt idx="2214">
                  <c:v>-5.5</c:v>
                </c:pt>
                <c:pt idx="2215">
                  <c:v>-5.5</c:v>
                </c:pt>
                <c:pt idx="2216">
                  <c:v>-5.5</c:v>
                </c:pt>
                <c:pt idx="2217">
                  <c:v>-5.5</c:v>
                </c:pt>
                <c:pt idx="2218">
                  <c:v>-5.5</c:v>
                </c:pt>
                <c:pt idx="2219">
                  <c:v>-5.5</c:v>
                </c:pt>
                <c:pt idx="2220">
                  <c:v>-5.5</c:v>
                </c:pt>
                <c:pt idx="2221">
                  <c:v>-5.5</c:v>
                </c:pt>
                <c:pt idx="2222">
                  <c:v>-5.5</c:v>
                </c:pt>
                <c:pt idx="2223">
                  <c:v>-5.5</c:v>
                </c:pt>
                <c:pt idx="2224">
                  <c:v>-5.5</c:v>
                </c:pt>
                <c:pt idx="2225">
                  <c:v>-5.5</c:v>
                </c:pt>
                <c:pt idx="2226">
                  <c:v>-5.5</c:v>
                </c:pt>
                <c:pt idx="2227">
                  <c:v>-5.5</c:v>
                </c:pt>
                <c:pt idx="2228">
                  <c:v>-5.5</c:v>
                </c:pt>
                <c:pt idx="2229">
                  <c:v>-5.5</c:v>
                </c:pt>
                <c:pt idx="2230">
                  <c:v>-5.5</c:v>
                </c:pt>
                <c:pt idx="2231">
                  <c:v>-5.5</c:v>
                </c:pt>
                <c:pt idx="2232">
                  <c:v>-5.5</c:v>
                </c:pt>
                <c:pt idx="2233">
                  <c:v>-5.5</c:v>
                </c:pt>
                <c:pt idx="2234">
                  <c:v>-5.5</c:v>
                </c:pt>
                <c:pt idx="2235">
                  <c:v>-5.5</c:v>
                </c:pt>
                <c:pt idx="2236">
                  <c:v>-5.5</c:v>
                </c:pt>
                <c:pt idx="2237">
                  <c:v>-5.5</c:v>
                </c:pt>
                <c:pt idx="2238">
                  <c:v>-5.5</c:v>
                </c:pt>
                <c:pt idx="2239">
                  <c:v>-5.5</c:v>
                </c:pt>
                <c:pt idx="2240">
                  <c:v>-5.5</c:v>
                </c:pt>
                <c:pt idx="2241">
                  <c:v>-5.5</c:v>
                </c:pt>
                <c:pt idx="2242">
                  <c:v>-5.5</c:v>
                </c:pt>
                <c:pt idx="2243">
                  <c:v>-5.5</c:v>
                </c:pt>
                <c:pt idx="2244">
                  <c:v>-5.5</c:v>
                </c:pt>
                <c:pt idx="2245">
                  <c:v>-5.5</c:v>
                </c:pt>
                <c:pt idx="2246">
                  <c:v>-5.5</c:v>
                </c:pt>
                <c:pt idx="2247">
                  <c:v>-5.5</c:v>
                </c:pt>
                <c:pt idx="2248">
                  <c:v>-5.5</c:v>
                </c:pt>
                <c:pt idx="2249">
                  <c:v>-5.5</c:v>
                </c:pt>
                <c:pt idx="2250">
                  <c:v>-5.5</c:v>
                </c:pt>
                <c:pt idx="2251">
                  <c:v>-5.5</c:v>
                </c:pt>
                <c:pt idx="2252">
                  <c:v>-5.5</c:v>
                </c:pt>
                <c:pt idx="2253">
                  <c:v>-5.5</c:v>
                </c:pt>
                <c:pt idx="2254">
                  <c:v>-5.5</c:v>
                </c:pt>
                <c:pt idx="2255">
                  <c:v>-5.5</c:v>
                </c:pt>
                <c:pt idx="2256">
                  <c:v>-5.5</c:v>
                </c:pt>
                <c:pt idx="2257">
                  <c:v>-5.5</c:v>
                </c:pt>
                <c:pt idx="2258">
                  <c:v>-5.5</c:v>
                </c:pt>
                <c:pt idx="2259">
                  <c:v>-5.5</c:v>
                </c:pt>
                <c:pt idx="2260">
                  <c:v>-5.5</c:v>
                </c:pt>
                <c:pt idx="2261">
                  <c:v>-5.5</c:v>
                </c:pt>
                <c:pt idx="2262">
                  <c:v>-5.5</c:v>
                </c:pt>
                <c:pt idx="2263">
                  <c:v>-5.5</c:v>
                </c:pt>
                <c:pt idx="2264">
                  <c:v>-5.5</c:v>
                </c:pt>
                <c:pt idx="2265">
                  <c:v>-5.5</c:v>
                </c:pt>
                <c:pt idx="2266">
                  <c:v>-5.5</c:v>
                </c:pt>
                <c:pt idx="2267">
                  <c:v>-5.5</c:v>
                </c:pt>
                <c:pt idx="2268">
                  <c:v>-5.5</c:v>
                </c:pt>
                <c:pt idx="2269">
                  <c:v>-5.5</c:v>
                </c:pt>
                <c:pt idx="2270">
                  <c:v>-5.5</c:v>
                </c:pt>
                <c:pt idx="2271">
                  <c:v>-5.5</c:v>
                </c:pt>
                <c:pt idx="2272">
                  <c:v>-5.5</c:v>
                </c:pt>
                <c:pt idx="2273">
                  <c:v>-5.5</c:v>
                </c:pt>
                <c:pt idx="2274">
                  <c:v>-5.5</c:v>
                </c:pt>
                <c:pt idx="2275">
                  <c:v>-5.5</c:v>
                </c:pt>
                <c:pt idx="2276">
                  <c:v>-5.5</c:v>
                </c:pt>
                <c:pt idx="2277">
                  <c:v>-5.5</c:v>
                </c:pt>
                <c:pt idx="2278">
                  <c:v>-5.5</c:v>
                </c:pt>
                <c:pt idx="2279">
                  <c:v>-5.5</c:v>
                </c:pt>
                <c:pt idx="2280">
                  <c:v>-5.5</c:v>
                </c:pt>
                <c:pt idx="2281">
                  <c:v>-5.5</c:v>
                </c:pt>
                <c:pt idx="2282">
                  <c:v>-5.5</c:v>
                </c:pt>
                <c:pt idx="2283">
                  <c:v>-5.5</c:v>
                </c:pt>
                <c:pt idx="2284">
                  <c:v>-5.5</c:v>
                </c:pt>
                <c:pt idx="2285">
                  <c:v>-5.5</c:v>
                </c:pt>
                <c:pt idx="2286">
                  <c:v>-5.5</c:v>
                </c:pt>
                <c:pt idx="2287">
                  <c:v>-5.5</c:v>
                </c:pt>
                <c:pt idx="2288">
                  <c:v>-5.5</c:v>
                </c:pt>
                <c:pt idx="2289">
                  <c:v>-5.5</c:v>
                </c:pt>
                <c:pt idx="2290">
                  <c:v>-5.5</c:v>
                </c:pt>
                <c:pt idx="2291">
                  <c:v>-5.5</c:v>
                </c:pt>
                <c:pt idx="2292">
                  <c:v>-5.5</c:v>
                </c:pt>
                <c:pt idx="2293">
                  <c:v>-5.5</c:v>
                </c:pt>
                <c:pt idx="2294">
                  <c:v>-5.5</c:v>
                </c:pt>
                <c:pt idx="2295">
                  <c:v>-5.5</c:v>
                </c:pt>
                <c:pt idx="2296">
                  <c:v>-5.5</c:v>
                </c:pt>
                <c:pt idx="2297">
                  <c:v>-5.5</c:v>
                </c:pt>
                <c:pt idx="2298">
                  <c:v>-5.5</c:v>
                </c:pt>
                <c:pt idx="2299">
                  <c:v>-5.5</c:v>
                </c:pt>
                <c:pt idx="2300">
                  <c:v>-5.5</c:v>
                </c:pt>
                <c:pt idx="2301">
                  <c:v>-5.5</c:v>
                </c:pt>
                <c:pt idx="2302">
                  <c:v>-5.5</c:v>
                </c:pt>
                <c:pt idx="2303">
                  <c:v>-5.5</c:v>
                </c:pt>
                <c:pt idx="2304">
                  <c:v>-5.5</c:v>
                </c:pt>
                <c:pt idx="2305">
                  <c:v>-5.5</c:v>
                </c:pt>
                <c:pt idx="2306">
                  <c:v>-5.5</c:v>
                </c:pt>
                <c:pt idx="2307">
                  <c:v>-5.5</c:v>
                </c:pt>
                <c:pt idx="2308">
                  <c:v>-5.5</c:v>
                </c:pt>
                <c:pt idx="2309">
                  <c:v>-5.5</c:v>
                </c:pt>
                <c:pt idx="2310">
                  <c:v>-5.5</c:v>
                </c:pt>
                <c:pt idx="2311">
                  <c:v>-5.5</c:v>
                </c:pt>
                <c:pt idx="2312">
                  <c:v>-5.5</c:v>
                </c:pt>
                <c:pt idx="2313">
                  <c:v>-5.5</c:v>
                </c:pt>
                <c:pt idx="2314">
                  <c:v>-5.5</c:v>
                </c:pt>
                <c:pt idx="2315">
                  <c:v>-5.5</c:v>
                </c:pt>
                <c:pt idx="2316">
                  <c:v>-5.5</c:v>
                </c:pt>
                <c:pt idx="2317">
                  <c:v>-5.5</c:v>
                </c:pt>
                <c:pt idx="2318">
                  <c:v>-5.5</c:v>
                </c:pt>
                <c:pt idx="2319">
                  <c:v>-5.5</c:v>
                </c:pt>
                <c:pt idx="2320">
                  <c:v>-5.5</c:v>
                </c:pt>
                <c:pt idx="2321">
                  <c:v>-5.5</c:v>
                </c:pt>
                <c:pt idx="2322">
                  <c:v>-5.5</c:v>
                </c:pt>
                <c:pt idx="2323">
                  <c:v>-5.5</c:v>
                </c:pt>
                <c:pt idx="2324">
                  <c:v>-5.5</c:v>
                </c:pt>
                <c:pt idx="2325">
                  <c:v>-5.5</c:v>
                </c:pt>
                <c:pt idx="2326">
                  <c:v>-5.5</c:v>
                </c:pt>
                <c:pt idx="2327">
                  <c:v>-5.5</c:v>
                </c:pt>
                <c:pt idx="2328">
                  <c:v>-5.5</c:v>
                </c:pt>
                <c:pt idx="2329">
                  <c:v>-5.5</c:v>
                </c:pt>
                <c:pt idx="2330">
                  <c:v>-5.5</c:v>
                </c:pt>
                <c:pt idx="2331">
                  <c:v>-5.5</c:v>
                </c:pt>
                <c:pt idx="2332">
                  <c:v>-5.5</c:v>
                </c:pt>
                <c:pt idx="2333">
                  <c:v>-5.5</c:v>
                </c:pt>
                <c:pt idx="2334">
                  <c:v>-5.5</c:v>
                </c:pt>
                <c:pt idx="2335">
                  <c:v>-5.5</c:v>
                </c:pt>
                <c:pt idx="2336">
                  <c:v>-5.5</c:v>
                </c:pt>
                <c:pt idx="2337">
                  <c:v>-5.5</c:v>
                </c:pt>
                <c:pt idx="2338">
                  <c:v>-5.5</c:v>
                </c:pt>
                <c:pt idx="2339">
                  <c:v>-5.5</c:v>
                </c:pt>
                <c:pt idx="2340">
                  <c:v>-5</c:v>
                </c:pt>
                <c:pt idx="2341">
                  <c:v>-5</c:v>
                </c:pt>
                <c:pt idx="2342">
                  <c:v>-5</c:v>
                </c:pt>
                <c:pt idx="2343">
                  <c:v>-5</c:v>
                </c:pt>
                <c:pt idx="2344">
                  <c:v>-5</c:v>
                </c:pt>
                <c:pt idx="2345">
                  <c:v>-5</c:v>
                </c:pt>
                <c:pt idx="2346">
                  <c:v>-5</c:v>
                </c:pt>
                <c:pt idx="2347">
                  <c:v>-5</c:v>
                </c:pt>
                <c:pt idx="2348">
                  <c:v>-5</c:v>
                </c:pt>
                <c:pt idx="2349">
                  <c:v>-5</c:v>
                </c:pt>
                <c:pt idx="2350">
                  <c:v>-5</c:v>
                </c:pt>
                <c:pt idx="2351">
                  <c:v>-5</c:v>
                </c:pt>
                <c:pt idx="2352">
                  <c:v>-5</c:v>
                </c:pt>
                <c:pt idx="2353">
                  <c:v>-5</c:v>
                </c:pt>
                <c:pt idx="2354">
                  <c:v>-5</c:v>
                </c:pt>
                <c:pt idx="2355">
                  <c:v>-5</c:v>
                </c:pt>
                <c:pt idx="2356">
                  <c:v>-5</c:v>
                </c:pt>
                <c:pt idx="2357">
                  <c:v>-5</c:v>
                </c:pt>
                <c:pt idx="2358">
                  <c:v>-5</c:v>
                </c:pt>
                <c:pt idx="2359">
                  <c:v>-5</c:v>
                </c:pt>
                <c:pt idx="2360">
                  <c:v>-5</c:v>
                </c:pt>
                <c:pt idx="2361">
                  <c:v>-5</c:v>
                </c:pt>
                <c:pt idx="2362">
                  <c:v>-5</c:v>
                </c:pt>
                <c:pt idx="2363">
                  <c:v>-5</c:v>
                </c:pt>
                <c:pt idx="2364">
                  <c:v>-5</c:v>
                </c:pt>
                <c:pt idx="2365">
                  <c:v>-5</c:v>
                </c:pt>
                <c:pt idx="2366">
                  <c:v>-5</c:v>
                </c:pt>
                <c:pt idx="2367">
                  <c:v>-5</c:v>
                </c:pt>
                <c:pt idx="2368">
                  <c:v>-5</c:v>
                </c:pt>
                <c:pt idx="2369">
                  <c:v>-5</c:v>
                </c:pt>
                <c:pt idx="2370">
                  <c:v>-5</c:v>
                </c:pt>
                <c:pt idx="2371">
                  <c:v>-5</c:v>
                </c:pt>
                <c:pt idx="2372">
                  <c:v>-5</c:v>
                </c:pt>
                <c:pt idx="2373">
                  <c:v>-5</c:v>
                </c:pt>
                <c:pt idx="2374">
                  <c:v>-5</c:v>
                </c:pt>
                <c:pt idx="2375">
                  <c:v>-5</c:v>
                </c:pt>
                <c:pt idx="2376">
                  <c:v>-5</c:v>
                </c:pt>
                <c:pt idx="2377">
                  <c:v>-5</c:v>
                </c:pt>
                <c:pt idx="2378">
                  <c:v>-5</c:v>
                </c:pt>
                <c:pt idx="2379">
                  <c:v>-5</c:v>
                </c:pt>
                <c:pt idx="2380">
                  <c:v>-5</c:v>
                </c:pt>
                <c:pt idx="2381">
                  <c:v>-5</c:v>
                </c:pt>
                <c:pt idx="2382">
                  <c:v>-5</c:v>
                </c:pt>
                <c:pt idx="2383">
                  <c:v>-5</c:v>
                </c:pt>
                <c:pt idx="2384">
                  <c:v>-5</c:v>
                </c:pt>
                <c:pt idx="2385">
                  <c:v>-5</c:v>
                </c:pt>
                <c:pt idx="2386">
                  <c:v>-5</c:v>
                </c:pt>
                <c:pt idx="2387">
                  <c:v>-5</c:v>
                </c:pt>
                <c:pt idx="2388">
                  <c:v>-5</c:v>
                </c:pt>
                <c:pt idx="2389">
                  <c:v>-5</c:v>
                </c:pt>
                <c:pt idx="2390">
                  <c:v>-5</c:v>
                </c:pt>
                <c:pt idx="2391">
                  <c:v>-5</c:v>
                </c:pt>
                <c:pt idx="2392">
                  <c:v>-5</c:v>
                </c:pt>
                <c:pt idx="2393">
                  <c:v>-5</c:v>
                </c:pt>
                <c:pt idx="2394">
                  <c:v>-5</c:v>
                </c:pt>
                <c:pt idx="2395">
                  <c:v>-5</c:v>
                </c:pt>
                <c:pt idx="2396">
                  <c:v>-5</c:v>
                </c:pt>
                <c:pt idx="2397">
                  <c:v>-5</c:v>
                </c:pt>
                <c:pt idx="2398">
                  <c:v>-5</c:v>
                </c:pt>
                <c:pt idx="2399">
                  <c:v>-5</c:v>
                </c:pt>
                <c:pt idx="2400">
                  <c:v>-5</c:v>
                </c:pt>
                <c:pt idx="2401">
                  <c:v>-5</c:v>
                </c:pt>
                <c:pt idx="2402">
                  <c:v>-5</c:v>
                </c:pt>
                <c:pt idx="2403">
                  <c:v>-5</c:v>
                </c:pt>
                <c:pt idx="2404">
                  <c:v>-5</c:v>
                </c:pt>
                <c:pt idx="2405">
                  <c:v>-5</c:v>
                </c:pt>
                <c:pt idx="2406">
                  <c:v>-5</c:v>
                </c:pt>
                <c:pt idx="2407">
                  <c:v>-5</c:v>
                </c:pt>
                <c:pt idx="2408">
                  <c:v>-5</c:v>
                </c:pt>
                <c:pt idx="2409">
                  <c:v>-5</c:v>
                </c:pt>
                <c:pt idx="2410">
                  <c:v>-5</c:v>
                </c:pt>
                <c:pt idx="2411">
                  <c:v>-5</c:v>
                </c:pt>
                <c:pt idx="2412">
                  <c:v>-5</c:v>
                </c:pt>
                <c:pt idx="2413">
                  <c:v>-5</c:v>
                </c:pt>
                <c:pt idx="2414">
                  <c:v>-5</c:v>
                </c:pt>
                <c:pt idx="2415">
                  <c:v>-5</c:v>
                </c:pt>
                <c:pt idx="2416">
                  <c:v>-5</c:v>
                </c:pt>
                <c:pt idx="2417">
                  <c:v>-5</c:v>
                </c:pt>
                <c:pt idx="2418">
                  <c:v>-5</c:v>
                </c:pt>
                <c:pt idx="2419">
                  <c:v>-5</c:v>
                </c:pt>
                <c:pt idx="2420">
                  <c:v>-5</c:v>
                </c:pt>
                <c:pt idx="2421">
                  <c:v>-5</c:v>
                </c:pt>
                <c:pt idx="2422">
                  <c:v>-5</c:v>
                </c:pt>
                <c:pt idx="2423">
                  <c:v>-5</c:v>
                </c:pt>
                <c:pt idx="2424">
                  <c:v>-5</c:v>
                </c:pt>
                <c:pt idx="2425">
                  <c:v>-5</c:v>
                </c:pt>
                <c:pt idx="2426">
                  <c:v>-5</c:v>
                </c:pt>
                <c:pt idx="2427">
                  <c:v>-5</c:v>
                </c:pt>
                <c:pt idx="2428">
                  <c:v>-5</c:v>
                </c:pt>
                <c:pt idx="2429">
                  <c:v>-5</c:v>
                </c:pt>
                <c:pt idx="2430">
                  <c:v>-5</c:v>
                </c:pt>
                <c:pt idx="2431">
                  <c:v>-5</c:v>
                </c:pt>
                <c:pt idx="2432">
                  <c:v>-5</c:v>
                </c:pt>
                <c:pt idx="2433">
                  <c:v>-5</c:v>
                </c:pt>
                <c:pt idx="2434">
                  <c:v>-5</c:v>
                </c:pt>
                <c:pt idx="2435">
                  <c:v>-5</c:v>
                </c:pt>
                <c:pt idx="2436">
                  <c:v>-5</c:v>
                </c:pt>
                <c:pt idx="2437">
                  <c:v>-5</c:v>
                </c:pt>
                <c:pt idx="2438">
                  <c:v>-5</c:v>
                </c:pt>
                <c:pt idx="2439">
                  <c:v>-5</c:v>
                </c:pt>
                <c:pt idx="2440">
                  <c:v>-5</c:v>
                </c:pt>
                <c:pt idx="2441">
                  <c:v>-5</c:v>
                </c:pt>
                <c:pt idx="2442">
                  <c:v>-5</c:v>
                </c:pt>
                <c:pt idx="2443">
                  <c:v>-5</c:v>
                </c:pt>
                <c:pt idx="2444">
                  <c:v>-5</c:v>
                </c:pt>
                <c:pt idx="2445">
                  <c:v>-5</c:v>
                </c:pt>
                <c:pt idx="2446">
                  <c:v>-5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-5</c:v>
                </c:pt>
                <c:pt idx="2451">
                  <c:v>-5</c:v>
                </c:pt>
                <c:pt idx="2452">
                  <c:v>-5</c:v>
                </c:pt>
                <c:pt idx="2453">
                  <c:v>-5</c:v>
                </c:pt>
                <c:pt idx="2454">
                  <c:v>-5</c:v>
                </c:pt>
                <c:pt idx="2455">
                  <c:v>-5</c:v>
                </c:pt>
                <c:pt idx="2456">
                  <c:v>-5</c:v>
                </c:pt>
                <c:pt idx="2457">
                  <c:v>-5</c:v>
                </c:pt>
                <c:pt idx="2458">
                  <c:v>-5</c:v>
                </c:pt>
                <c:pt idx="2459">
                  <c:v>-5</c:v>
                </c:pt>
                <c:pt idx="2460">
                  <c:v>-4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-4</c:v>
                </c:pt>
                <c:pt idx="2470">
                  <c:v>-4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-4</c:v>
                </c:pt>
                <c:pt idx="2475">
                  <c:v>-4</c:v>
                </c:pt>
                <c:pt idx="2476">
                  <c:v>-4</c:v>
                </c:pt>
                <c:pt idx="2477">
                  <c:v>-4</c:v>
                </c:pt>
                <c:pt idx="2478">
                  <c:v>-4</c:v>
                </c:pt>
                <c:pt idx="2479">
                  <c:v>-4</c:v>
                </c:pt>
                <c:pt idx="2480">
                  <c:v>-4</c:v>
                </c:pt>
                <c:pt idx="2481">
                  <c:v>-4</c:v>
                </c:pt>
                <c:pt idx="2482">
                  <c:v>-4</c:v>
                </c:pt>
                <c:pt idx="2483">
                  <c:v>-4</c:v>
                </c:pt>
                <c:pt idx="2484">
                  <c:v>-4</c:v>
                </c:pt>
                <c:pt idx="2485">
                  <c:v>-4</c:v>
                </c:pt>
                <c:pt idx="2486">
                  <c:v>-4</c:v>
                </c:pt>
                <c:pt idx="2487">
                  <c:v>-4</c:v>
                </c:pt>
                <c:pt idx="2488">
                  <c:v>-4</c:v>
                </c:pt>
                <c:pt idx="2489">
                  <c:v>-4</c:v>
                </c:pt>
                <c:pt idx="2490">
                  <c:v>-4</c:v>
                </c:pt>
                <c:pt idx="2491">
                  <c:v>-4</c:v>
                </c:pt>
                <c:pt idx="2492">
                  <c:v>-4</c:v>
                </c:pt>
                <c:pt idx="2493">
                  <c:v>-4</c:v>
                </c:pt>
                <c:pt idx="2494">
                  <c:v>-4</c:v>
                </c:pt>
                <c:pt idx="2495">
                  <c:v>-4</c:v>
                </c:pt>
                <c:pt idx="2496">
                  <c:v>-4</c:v>
                </c:pt>
                <c:pt idx="2497">
                  <c:v>-4</c:v>
                </c:pt>
                <c:pt idx="2498">
                  <c:v>-4</c:v>
                </c:pt>
                <c:pt idx="2499">
                  <c:v>-4</c:v>
                </c:pt>
                <c:pt idx="2500">
                  <c:v>-4</c:v>
                </c:pt>
                <c:pt idx="2501">
                  <c:v>-4</c:v>
                </c:pt>
                <c:pt idx="2502">
                  <c:v>-4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-4</c:v>
                </c:pt>
                <c:pt idx="2518">
                  <c:v>-4</c:v>
                </c:pt>
                <c:pt idx="2519">
                  <c:v>-4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-4</c:v>
                </c:pt>
                <c:pt idx="2527">
                  <c:v>-4</c:v>
                </c:pt>
                <c:pt idx="2528">
                  <c:v>-4</c:v>
                </c:pt>
                <c:pt idx="2529">
                  <c:v>-4</c:v>
                </c:pt>
                <c:pt idx="2530">
                  <c:v>-4</c:v>
                </c:pt>
                <c:pt idx="2531">
                  <c:v>-4</c:v>
                </c:pt>
                <c:pt idx="2532">
                  <c:v>-4</c:v>
                </c:pt>
                <c:pt idx="2533">
                  <c:v>-4</c:v>
                </c:pt>
                <c:pt idx="2534">
                  <c:v>-4</c:v>
                </c:pt>
                <c:pt idx="2535">
                  <c:v>-4</c:v>
                </c:pt>
                <c:pt idx="2536">
                  <c:v>-4</c:v>
                </c:pt>
                <c:pt idx="2537">
                  <c:v>-4</c:v>
                </c:pt>
                <c:pt idx="2538">
                  <c:v>-4</c:v>
                </c:pt>
                <c:pt idx="2539">
                  <c:v>-4</c:v>
                </c:pt>
                <c:pt idx="2540">
                  <c:v>-4</c:v>
                </c:pt>
                <c:pt idx="2541">
                  <c:v>-4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-4</c:v>
                </c:pt>
                <c:pt idx="2548">
                  <c:v>-4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-4</c:v>
                </c:pt>
                <c:pt idx="2554">
                  <c:v>-4</c:v>
                </c:pt>
                <c:pt idx="2555">
                  <c:v>-4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-4</c:v>
                </c:pt>
                <c:pt idx="2562">
                  <c:v>-4</c:v>
                </c:pt>
                <c:pt idx="2563">
                  <c:v>-4</c:v>
                </c:pt>
                <c:pt idx="2564">
                  <c:v>-4</c:v>
                </c:pt>
                <c:pt idx="2565">
                  <c:v>-4</c:v>
                </c:pt>
                <c:pt idx="2566">
                  <c:v>-4</c:v>
                </c:pt>
                <c:pt idx="2567">
                  <c:v>-4</c:v>
                </c:pt>
                <c:pt idx="2568">
                  <c:v>-4</c:v>
                </c:pt>
                <c:pt idx="2569">
                  <c:v>-4</c:v>
                </c:pt>
                <c:pt idx="2570">
                  <c:v>-4</c:v>
                </c:pt>
                <c:pt idx="2571">
                  <c:v>-4</c:v>
                </c:pt>
                <c:pt idx="2572">
                  <c:v>-4</c:v>
                </c:pt>
                <c:pt idx="2573">
                  <c:v>-4</c:v>
                </c:pt>
                <c:pt idx="2574">
                  <c:v>-4</c:v>
                </c:pt>
                <c:pt idx="2575">
                  <c:v>-4</c:v>
                </c:pt>
                <c:pt idx="2576">
                  <c:v>-4</c:v>
                </c:pt>
                <c:pt idx="2577">
                  <c:v>-4</c:v>
                </c:pt>
                <c:pt idx="2578">
                  <c:v>-4</c:v>
                </c:pt>
                <c:pt idx="2579">
                  <c:v>-4</c:v>
                </c:pt>
                <c:pt idx="2580">
                  <c:v>-3.5</c:v>
                </c:pt>
                <c:pt idx="2581">
                  <c:v>-3.5</c:v>
                </c:pt>
                <c:pt idx="2582">
                  <c:v>-3.5</c:v>
                </c:pt>
                <c:pt idx="2583">
                  <c:v>-3.5</c:v>
                </c:pt>
                <c:pt idx="2584">
                  <c:v>-3.5</c:v>
                </c:pt>
                <c:pt idx="2585">
                  <c:v>-3.5</c:v>
                </c:pt>
                <c:pt idx="2586">
                  <c:v>-3.5</c:v>
                </c:pt>
                <c:pt idx="2587">
                  <c:v>-3.5</c:v>
                </c:pt>
                <c:pt idx="2588">
                  <c:v>-3.5</c:v>
                </c:pt>
                <c:pt idx="2589">
                  <c:v>-3.5</c:v>
                </c:pt>
                <c:pt idx="2590">
                  <c:v>-3.5</c:v>
                </c:pt>
                <c:pt idx="2591">
                  <c:v>-3.5</c:v>
                </c:pt>
                <c:pt idx="2592">
                  <c:v>-3.5</c:v>
                </c:pt>
                <c:pt idx="2593">
                  <c:v>-3.5</c:v>
                </c:pt>
                <c:pt idx="2594">
                  <c:v>-3.5</c:v>
                </c:pt>
                <c:pt idx="2595">
                  <c:v>-3.5</c:v>
                </c:pt>
                <c:pt idx="2596">
                  <c:v>-3.5</c:v>
                </c:pt>
                <c:pt idx="2597">
                  <c:v>-3.5</c:v>
                </c:pt>
                <c:pt idx="2598">
                  <c:v>-3.5</c:v>
                </c:pt>
                <c:pt idx="2599">
                  <c:v>-3.5</c:v>
                </c:pt>
                <c:pt idx="2600">
                  <c:v>-3.5</c:v>
                </c:pt>
                <c:pt idx="2601">
                  <c:v>-3.5</c:v>
                </c:pt>
                <c:pt idx="2602">
                  <c:v>-3.5</c:v>
                </c:pt>
                <c:pt idx="2603">
                  <c:v>-3.5</c:v>
                </c:pt>
                <c:pt idx="2604">
                  <c:v>-3.5</c:v>
                </c:pt>
                <c:pt idx="2605">
                  <c:v>-3.5</c:v>
                </c:pt>
                <c:pt idx="2606">
                  <c:v>-3.5</c:v>
                </c:pt>
                <c:pt idx="2607">
                  <c:v>-3.5</c:v>
                </c:pt>
                <c:pt idx="2608">
                  <c:v>-3.5</c:v>
                </c:pt>
                <c:pt idx="2609">
                  <c:v>-3.5</c:v>
                </c:pt>
                <c:pt idx="2610">
                  <c:v>-3.5</c:v>
                </c:pt>
                <c:pt idx="2611">
                  <c:v>-3.5</c:v>
                </c:pt>
                <c:pt idx="2612">
                  <c:v>-3.5</c:v>
                </c:pt>
                <c:pt idx="2613">
                  <c:v>-3.5</c:v>
                </c:pt>
                <c:pt idx="2614">
                  <c:v>-3.5</c:v>
                </c:pt>
                <c:pt idx="2615">
                  <c:v>-3.5</c:v>
                </c:pt>
                <c:pt idx="2616">
                  <c:v>-3.5</c:v>
                </c:pt>
                <c:pt idx="2617">
                  <c:v>-3.5</c:v>
                </c:pt>
                <c:pt idx="2618">
                  <c:v>-3.5</c:v>
                </c:pt>
                <c:pt idx="2619">
                  <c:v>-3.5</c:v>
                </c:pt>
                <c:pt idx="2620">
                  <c:v>-3.5</c:v>
                </c:pt>
                <c:pt idx="2621">
                  <c:v>-3.5</c:v>
                </c:pt>
                <c:pt idx="2622">
                  <c:v>-3.5</c:v>
                </c:pt>
                <c:pt idx="2623">
                  <c:v>-3.5</c:v>
                </c:pt>
                <c:pt idx="2624">
                  <c:v>-3.5</c:v>
                </c:pt>
                <c:pt idx="2625">
                  <c:v>-3.5</c:v>
                </c:pt>
                <c:pt idx="2626">
                  <c:v>-3.5</c:v>
                </c:pt>
                <c:pt idx="2627">
                  <c:v>-3.5</c:v>
                </c:pt>
                <c:pt idx="2628">
                  <c:v>-3.5</c:v>
                </c:pt>
                <c:pt idx="2629">
                  <c:v>-3.5</c:v>
                </c:pt>
                <c:pt idx="2630">
                  <c:v>-3.5</c:v>
                </c:pt>
                <c:pt idx="2631">
                  <c:v>-3.5</c:v>
                </c:pt>
                <c:pt idx="2632">
                  <c:v>-3.5</c:v>
                </c:pt>
                <c:pt idx="2633">
                  <c:v>-3.5</c:v>
                </c:pt>
                <c:pt idx="2634">
                  <c:v>-3.5</c:v>
                </c:pt>
                <c:pt idx="2635">
                  <c:v>-3.5</c:v>
                </c:pt>
                <c:pt idx="2636">
                  <c:v>-3.5</c:v>
                </c:pt>
                <c:pt idx="2637">
                  <c:v>-3.5</c:v>
                </c:pt>
                <c:pt idx="2638">
                  <c:v>-3.5</c:v>
                </c:pt>
                <c:pt idx="2639">
                  <c:v>-3.5</c:v>
                </c:pt>
                <c:pt idx="2640">
                  <c:v>-3.5</c:v>
                </c:pt>
                <c:pt idx="2641">
                  <c:v>-3.5</c:v>
                </c:pt>
                <c:pt idx="2642">
                  <c:v>-3.5</c:v>
                </c:pt>
                <c:pt idx="2643">
                  <c:v>-3.5</c:v>
                </c:pt>
                <c:pt idx="2644">
                  <c:v>-3.5</c:v>
                </c:pt>
                <c:pt idx="2645">
                  <c:v>-3.5</c:v>
                </c:pt>
                <c:pt idx="2646">
                  <c:v>-3.5</c:v>
                </c:pt>
                <c:pt idx="2647">
                  <c:v>-3.5</c:v>
                </c:pt>
                <c:pt idx="2648">
                  <c:v>-3.5</c:v>
                </c:pt>
                <c:pt idx="2649">
                  <c:v>-3.5</c:v>
                </c:pt>
                <c:pt idx="2650">
                  <c:v>-3.5</c:v>
                </c:pt>
                <c:pt idx="2651">
                  <c:v>-3.5</c:v>
                </c:pt>
                <c:pt idx="2652">
                  <c:v>-3.5</c:v>
                </c:pt>
                <c:pt idx="2653">
                  <c:v>-3.5</c:v>
                </c:pt>
                <c:pt idx="2654">
                  <c:v>-3.5</c:v>
                </c:pt>
                <c:pt idx="2655">
                  <c:v>-3.5</c:v>
                </c:pt>
                <c:pt idx="2656">
                  <c:v>-3.5</c:v>
                </c:pt>
                <c:pt idx="2657">
                  <c:v>-3.5</c:v>
                </c:pt>
                <c:pt idx="2658">
                  <c:v>-3.5</c:v>
                </c:pt>
                <c:pt idx="2659">
                  <c:v>-3.5</c:v>
                </c:pt>
                <c:pt idx="2660">
                  <c:v>-3.5</c:v>
                </c:pt>
                <c:pt idx="2661">
                  <c:v>-3.5</c:v>
                </c:pt>
                <c:pt idx="2662">
                  <c:v>-3.5</c:v>
                </c:pt>
                <c:pt idx="2663">
                  <c:v>-3.5</c:v>
                </c:pt>
                <c:pt idx="2664">
                  <c:v>-3.5</c:v>
                </c:pt>
                <c:pt idx="2665">
                  <c:v>-3.5</c:v>
                </c:pt>
                <c:pt idx="2666">
                  <c:v>-3.5</c:v>
                </c:pt>
                <c:pt idx="2667">
                  <c:v>-3.5</c:v>
                </c:pt>
                <c:pt idx="2668">
                  <c:v>-3.5</c:v>
                </c:pt>
                <c:pt idx="2669">
                  <c:v>-3.5</c:v>
                </c:pt>
                <c:pt idx="2670">
                  <c:v>-3.5</c:v>
                </c:pt>
                <c:pt idx="2671">
                  <c:v>-3.5</c:v>
                </c:pt>
                <c:pt idx="2672">
                  <c:v>-3.5</c:v>
                </c:pt>
                <c:pt idx="2673">
                  <c:v>-3.5</c:v>
                </c:pt>
                <c:pt idx="2674">
                  <c:v>-3.5</c:v>
                </c:pt>
                <c:pt idx="2675">
                  <c:v>-3.5</c:v>
                </c:pt>
                <c:pt idx="2676">
                  <c:v>-3.5</c:v>
                </c:pt>
                <c:pt idx="2677">
                  <c:v>-3.5</c:v>
                </c:pt>
                <c:pt idx="2678">
                  <c:v>-3.5</c:v>
                </c:pt>
                <c:pt idx="2679">
                  <c:v>-3.5</c:v>
                </c:pt>
                <c:pt idx="2680">
                  <c:v>-3.5</c:v>
                </c:pt>
                <c:pt idx="2681">
                  <c:v>-3.5</c:v>
                </c:pt>
                <c:pt idx="2682">
                  <c:v>-3.5</c:v>
                </c:pt>
                <c:pt idx="2683">
                  <c:v>-3.5</c:v>
                </c:pt>
                <c:pt idx="2684">
                  <c:v>-3.5</c:v>
                </c:pt>
                <c:pt idx="2685">
                  <c:v>-3.5</c:v>
                </c:pt>
                <c:pt idx="2686">
                  <c:v>-3.5</c:v>
                </c:pt>
                <c:pt idx="2687">
                  <c:v>-3.5</c:v>
                </c:pt>
                <c:pt idx="2688">
                  <c:v>-3.5</c:v>
                </c:pt>
                <c:pt idx="2689">
                  <c:v>-3.5</c:v>
                </c:pt>
                <c:pt idx="2690">
                  <c:v>-3.5</c:v>
                </c:pt>
                <c:pt idx="2691">
                  <c:v>-3.5</c:v>
                </c:pt>
                <c:pt idx="2692">
                  <c:v>-3.5</c:v>
                </c:pt>
                <c:pt idx="2693">
                  <c:v>-3.5</c:v>
                </c:pt>
                <c:pt idx="2694">
                  <c:v>-3.5</c:v>
                </c:pt>
                <c:pt idx="2695">
                  <c:v>-3.5</c:v>
                </c:pt>
                <c:pt idx="2696">
                  <c:v>-3.5</c:v>
                </c:pt>
                <c:pt idx="2697">
                  <c:v>-3.5</c:v>
                </c:pt>
                <c:pt idx="2698">
                  <c:v>-3.5</c:v>
                </c:pt>
                <c:pt idx="2699">
                  <c:v>-3.5</c:v>
                </c:pt>
                <c:pt idx="2700">
                  <c:v>-4</c:v>
                </c:pt>
                <c:pt idx="2701">
                  <c:v>-4</c:v>
                </c:pt>
                <c:pt idx="2702">
                  <c:v>-4</c:v>
                </c:pt>
                <c:pt idx="2703">
                  <c:v>-4</c:v>
                </c:pt>
                <c:pt idx="2704">
                  <c:v>-4</c:v>
                </c:pt>
                <c:pt idx="2705">
                  <c:v>-4</c:v>
                </c:pt>
                <c:pt idx="2706">
                  <c:v>-4</c:v>
                </c:pt>
                <c:pt idx="2707">
                  <c:v>-4</c:v>
                </c:pt>
                <c:pt idx="2708">
                  <c:v>-4</c:v>
                </c:pt>
                <c:pt idx="2709">
                  <c:v>-4</c:v>
                </c:pt>
                <c:pt idx="2710">
                  <c:v>-4</c:v>
                </c:pt>
                <c:pt idx="2711">
                  <c:v>-4</c:v>
                </c:pt>
                <c:pt idx="2712">
                  <c:v>-4</c:v>
                </c:pt>
                <c:pt idx="2713">
                  <c:v>-4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-4</c:v>
                </c:pt>
                <c:pt idx="2718">
                  <c:v>-4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-4</c:v>
                </c:pt>
                <c:pt idx="2723">
                  <c:v>-4</c:v>
                </c:pt>
                <c:pt idx="2724">
                  <c:v>-4</c:v>
                </c:pt>
                <c:pt idx="2725">
                  <c:v>-4</c:v>
                </c:pt>
                <c:pt idx="2726">
                  <c:v>-4</c:v>
                </c:pt>
                <c:pt idx="2727">
                  <c:v>-4</c:v>
                </c:pt>
                <c:pt idx="2728">
                  <c:v>-4</c:v>
                </c:pt>
                <c:pt idx="2729">
                  <c:v>-4</c:v>
                </c:pt>
                <c:pt idx="2730">
                  <c:v>-4</c:v>
                </c:pt>
                <c:pt idx="2731">
                  <c:v>-4</c:v>
                </c:pt>
                <c:pt idx="2732">
                  <c:v>-4</c:v>
                </c:pt>
                <c:pt idx="2733">
                  <c:v>-4</c:v>
                </c:pt>
                <c:pt idx="2734">
                  <c:v>-4</c:v>
                </c:pt>
                <c:pt idx="2735">
                  <c:v>-4</c:v>
                </c:pt>
                <c:pt idx="2736">
                  <c:v>-4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-4</c:v>
                </c:pt>
                <c:pt idx="2747">
                  <c:v>-4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-4</c:v>
                </c:pt>
                <c:pt idx="2752">
                  <c:v>-4</c:v>
                </c:pt>
                <c:pt idx="2753">
                  <c:v>-4</c:v>
                </c:pt>
                <c:pt idx="2754">
                  <c:v>-4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-4</c:v>
                </c:pt>
                <c:pt idx="2759">
                  <c:v>-4</c:v>
                </c:pt>
                <c:pt idx="2760">
                  <c:v>-4</c:v>
                </c:pt>
                <c:pt idx="2761">
                  <c:v>-4</c:v>
                </c:pt>
                <c:pt idx="2762">
                  <c:v>-4</c:v>
                </c:pt>
                <c:pt idx="2763">
                  <c:v>-4</c:v>
                </c:pt>
                <c:pt idx="2764">
                  <c:v>-4</c:v>
                </c:pt>
                <c:pt idx="2765">
                  <c:v>-4</c:v>
                </c:pt>
                <c:pt idx="2766">
                  <c:v>-4</c:v>
                </c:pt>
                <c:pt idx="2767">
                  <c:v>-4</c:v>
                </c:pt>
                <c:pt idx="2768">
                  <c:v>-4</c:v>
                </c:pt>
                <c:pt idx="2769">
                  <c:v>-4</c:v>
                </c:pt>
                <c:pt idx="2770">
                  <c:v>-4</c:v>
                </c:pt>
                <c:pt idx="2771">
                  <c:v>-4</c:v>
                </c:pt>
                <c:pt idx="2772">
                  <c:v>-4</c:v>
                </c:pt>
                <c:pt idx="2773">
                  <c:v>-4</c:v>
                </c:pt>
                <c:pt idx="2774">
                  <c:v>-4</c:v>
                </c:pt>
                <c:pt idx="2775">
                  <c:v>-4</c:v>
                </c:pt>
                <c:pt idx="2776">
                  <c:v>-4</c:v>
                </c:pt>
                <c:pt idx="2777">
                  <c:v>-4</c:v>
                </c:pt>
                <c:pt idx="2778">
                  <c:v>-4</c:v>
                </c:pt>
                <c:pt idx="2779">
                  <c:v>-4</c:v>
                </c:pt>
                <c:pt idx="2780">
                  <c:v>-4</c:v>
                </c:pt>
                <c:pt idx="2781">
                  <c:v>-4</c:v>
                </c:pt>
                <c:pt idx="2782">
                  <c:v>-4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-4</c:v>
                </c:pt>
                <c:pt idx="2788">
                  <c:v>-4</c:v>
                </c:pt>
                <c:pt idx="2789">
                  <c:v>-4</c:v>
                </c:pt>
                <c:pt idx="2790">
                  <c:v>-4</c:v>
                </c:pt>
                <c:pt idx="2791">
                  <c:v>-4</c:v>
                </c:pt>
                <c:pt idx="2792">
                  <c:v>-4</c:v>
                </c:pt>
                <c:pt idx="2793">
                  <c:v>-4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-4</c:v>
                </c:pt>
                <c:pt idx="2802">
                  <c:v>-4</c:v>
                </c:pt>
                <c:pt idx="2803">
                  <c:v>-4</c:v>
                </c:pt>
                <c:pt idx="2804">
                  <c:v>-4</c:v>
                </c:pt>
                <c:pt idx="2805">
                  <c:v>-4</c:v>
                </c:pt>
                <c:pt idx="2806">
                  <c:v>-4</c:v>
                </c:pt>
                <c:pt idx="2807">
                  <c:v>-4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-4</c:v>
                </c:pt>
                <c:pt idx="2817">
                  <c:v>-4</c:v>
                </c:pt>
                <c:pt idx="2818">
                  <c:v>-4</c:v>
                </c:pt>
                <c:pt idx="2819">
                  <c:v>-4</c:v>
                </c:pt>
                <c:pt idx="2820">
                  <c:v>-4</c:v>
                </c:pt>
                <c:pt idx="2821">
                  <c:v>-4</c:v>
                </c:pt>
                <c:pt idx="2822">
                  <c:v>-4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-4</c:v>
                </c:pt>
                <c:pt idx="2828">
                  <c:v>-4</c:v>
                </c:pt>
                <c:pt idx="2829">
                  <c:v>-4</c:v>
                </c:pt>
                <c:pt idx="2830">
                  <c:v>-4</c:v>
                </c:pt>
                <c:pt idx="2831">
                  <c:v>-4</c:v>
                </c:pt>
                <c:pt idx="2832">
                  <c:v>-4</c:v>
                </c:pt>
                <c:pt idx="2833">
                  <c:v>-4</c:v>
                </c:pt>
                <c:pt idx="2834">
                  <c:v>-4</c:v>
                </c:pt>
                <c:pt idx="2835">
                  <c:v>-4</c:v>
                </c:pt>
                <c:pt idx="2836">
                  <c:v>-4</c:v>
                </c:pt>
                <c:pt idx="2837">
                  <c:v>-4</c:v>
                </c:pt>
                <c:pt idx="2838">
                  <c:v>-4</c:v>
                </c:pt>
                <c:pt idx="2839">
                  <c:v>-4</c:v>
                </c:pt>
                <c:pt idx="2840">
                  <c:v>-4</c:v>
                </c:pt>
                <c:pt idx="2841">
                  <c:v>-4</c:v>
                </c:pt>
                <c:pt idx="2842">
                  <c:v>-4</c:v>
                </c:pt>
                <c:pt idx="2843">
                  <c:v>-4</c:v>
                </c:pt>
                <c:pt idx="2844">
                  <c:v>-4</c:v>
                </c:pt>
                <c:pt idx="2845">
                  <c:v>-4</c:v>
                </c:pt>
                <c:pt idx="2846">
                  <c:v>-4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-4</c:v>
                </c:pt>
                <c:pt idx="2852">
                  <c:v>-4</c:v>
                </c:pt>
                <c:pt idx="2853">
                  <c:v>-4</c:v>
                </c:pt>
                <c:pt idx="2854">
                  <c:v>-4</c:v>
                </c:pt>
                <c:pt idx="2855">
                  <c:v>-4</c:v>
                </c:pt>
                <c:pt idx="2856">
                  <c:v>-4</c:v>
                </c:pt>
                <c:pt idx="2857">
                  <c:v>-4</c:v>
                </c:pt>
                <c:pt idx="2858">
                  <c:v>-4</c:v>
                </c:pt>
                <c:pt idx="2859">
                  <c:v>-4</c:v>
                </c:pt>
                <c:pt idx="2860">
                  <c:v>-4</c:v>
                </c:pt>
                <c:pt idx="2861">
                  <c:v>-4</c:v>
                </c:pt>
                <c:pt idx="2862">
                  <c:v>-4</c:v>
                </c:pt>
                <c:pt idx="2863">
                  <c:v>-4</c:v>
                </c:pt>
                <c:pt idx="2864">
                  <c:v>-4</c:v>
                </c:pt>
                <c:pt idx="2865">
                  <c:v>-4</c:v>
                </c:pt>
                <c:pt idx="2866">
                  <c:v>-4</c:v>
                </c:pt>
                <c:pt idx="2867">
                  <c:v>-4</c:v>
                </c:pt>
                <c:pt idx="2868">
                  <c:v>-4</c:v>
                </c:pt>
                <c:pt idx="2869">
                  <c:v>-4</c:v>
                </c:pt>
                <c:pt idx="2870">
                  <c:v>-4</c:v>
                </c:pt>
                <c:pt idx="2871">
                  <c:v>-4</c:v>
                </c:pt>
                <c:pt idx="2872">
                  <c:v>-4</c:v>
                </c:pt>
                <c:pt idx="2873">
                  <c:v>-4</c:v>
                </c:pt>
                <c:pt idx="2874">
                  <c:v>-4</c:v>
                </c:pt>
                <c:pt idx="2875">
                  <c:v>-4</c:v>
                </c:pt>
                <c:pt idx="2876">
                  <c:v>-4</c:v>
                </c:pt>
                <c:pt idx="2877">
                  <c:v>-4</c:v>
                </c:pt>
                <c:pt idx="2878">
                  <c:v>-4</c:v>
                </c:pt>
                <c:pt idx="2879">
                  <c:v>-4</c:v>
                </c:pt>
                <c:pt idx="2880">
                  <c:v>-4</c:v>
                </c:pt>
                <c:pt idx="2881">
                  <c:v>-4</c:v>
                </c:pt>
                <c:pt idx="2882">
                  <c:v>-4</c:v>
                </c:pt>
                <c:pt idx="2883">
                  <c:v>-4</c:v>
                </c:pt>
                <c:pt idx="2884">
                  <c:v>-4</c:v>
                </c:pt>
                <c:pt idx="2885">
                  <c:v>-4</c:v>
                </c:pt>
                <c:pt idx="2886">
                  <c:v>-4</c:v>
                </c:pt>
                <c:pt idx="2887">
                  <c:v>-4</c:v>
                </c:pt>
                <c:pt idx="2888">
                  <c:v>-4</c:v>
                </c:pt>
                <c:pt idx="2889">
                  <c:v>-4</c:v>
                </c:pt>
                <c:pt idx="2890">
                  <c:v>-4</c:v>
                </c:pt>
                <c:pt idx="2891">
                  <c:v>-4</c:v>
                </c:pt>
                <c:pt idx="2892">
                  <c:v>-4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-4</c:v>
                </c:pt>
                <c:pt idx="2897">
                  <c:v>-4</c:v>
                </c:pt>
                <c:pt idx="2898">
                  <c:v>-4</c:v>
                </c:pt>
                <c:pt idx="2899">
                  <c:v>-4</c:v>
                </c:pt>
                <c:pt idx="2900">
                  <c:v>-4</c:v>
                </c:pt>
                <c:pt idx="2901">
                  <c:v>-4</c:v>
                </c:pt>
                <c:pt idx="2902">
                  <c:v>-4</c:v>
                </c:pt>
                <c:pt idx="2903">
                  <c:v>-4</c:v>
                </c:pt>
                <c:pt idx="2904">
                  <c:v>-4</c:v>
                </c:pt>
                <c:pt idx="2905">
                  <c:v>-4</c:v>
                </c:pt>
                <c:pt idx="2906">
                  <c:v>-4</c:v>
                </c:pt>
                <c:pt idx="2907">
                  <c:v>-4</c:v>
                </c:pt>
                <c:pt idx="2908">
                  <c:v>-4</c:v>
                </c:pt>
                <c:pt idx="2909">
                  <c:v>-4</c:v>
                </c:pt>
                <c:pt idx="2910">
                  <c:v>-4</c:v>
                </c:pt>
                <c:pt idx="2911">
                  <c:v>-4</c:v>
                </c:pt>
                <c:pt idx="2912">
                  <c:v>-4</c:v>
                </c:pt>
                <c:pt idx="2913">
                  <c:v>-4</c:v>
                </c:pt>
                <c:pt idx="2914">
                  <c:v>-4</c:v>
                </c:pt>
                <c:pt idx="2915">
                  <c:v>-4</c:v>
                </c:pt>
                <c:pt idx="2916">
                  <c:v>-4</c:v>
                </c:pt>
                <c:pt idx="2917">
                  <c:v>-4</c:v>
                </c:pt>
                <c:pt idx="2918">
                  <c:v>-4</c:v>
                </c:pt>
                <c:pt idx="2919">
                  <c:v>-4</c:v>
                </c:pt>
                <c:pt idx="2920">
                  <c:v>-4</c:v>
                </c:pt>
                <c:pt idx="2921">
                  <c:v>-4</c:v>
                </c:pt>
                <c:pt idx="2922">
                  <c:v>-4</c:v>
                </c:pt>
                <c:pt idx="2923">
                  <c:v>-4</c:v>
                </c:pt>
                <c:pt idx="2924">
                  <c:v>-4</c:v>
                </c:pt>
                <c:pt idx="2925">
                  <c:v>-4</c:v>
                </c:pt>
                <c:pt idx="2926">
                  <c:v>-4</c:v>
                </c:pt>
                <c:pt idx="2927">
                  <c:v>-4</c:v>
                </c:pt>
                <c:pt idx="2928">
                  <c:v>-4</c:v>
                </c:pt>
                <c:pt idx="2929">
                  <c:v>-4</c:v>
                </c:pt>
                <c:pt idx="2930">
                  <c:v>-4</c:v>
                </c:pt>
                <c:pt idx="2931">
                  <c:v>-4</c:v>
                </c:pt>
                <c:pt idx="2932">
                  <c:v>-4</c:v>
                </c:pt>
                <c:pt idx="2933">
                  <c:v>-4</c:v>
                </c:pt>
                <c:pt idx="2934">
                  <c:v>-4</c:v>
                </c:pt>
                <c:pt idx="2935">
                  <c:v>-4</c:v>
                </c:pt>
                <c:pt idx="2936">
                  <c:v>-4</c:v>
                </c:pt>
                <c:pt idx="2937">
                  <c:v>-4</c:v>
                </c:pt>
                <c:pt idx="2938">
                  <c:v>-4</c:v>
                </c:pt>
                <c:pt idx="2939">
                  <c:v>-4</c:v>
                </c:pt>
                <c:pt idx="2940">
                  <c:v>-4</c:v>
                </c:pt>
                <c:pt idx="2941">
                  <c:v>-4</c:v>
                </c:pt>
                <c:pt idx="2942">
                  <c:v>-4</c:v>
                </c:pt>
                <c:pt idx="2943">
                  <c:v>-4</c:v>
                </c:pt>
                <c:pt idx="2944">
                  <c:v>-4</c:v>
                </c:pt>
                <c:pt idx="2945">
                  <c:v>-4</c:v>
                </c:pt>
                <c:pt idx="2946">
                  <c:v>-4</c:v>
                </c:pt>
                <c:pt idx="2947">
                  <c:v>-4</c:v>
                </c:pt>
                <c:pt idx="2948">
                  <c:v>-4</c:v>
                </c:pt>
                <c:pt idx="2949">
                  <c:v>-4</c:v>
                </c:pt>
                <c:pt idx="2950">
                  <c:v>-4</c:v>
                </c:pt>
                <c:pt idx="2951">
                  <c:v>-4</c:v>
                </c:pt>
                <c:pt idx="2952">
                  <c:v>-4</c:v>
                </c:pt>
                <c:pt idx="2953">
                  <c:v>-4</c:v>
                </c:pt>
                <c:pt idx="2954">
                  <c:v>-4</c:v>
                </c:pt>
                <c:pt idx="2955">
                  <c:v>-4</c:v>
                </c:pt>
                <c:pt idx="2956">
                  <c:v>-4</c:v>
                </c:pt>
                <c:pt idx="2957">
                  <c:v>-4</c:v>
                </c:pt>
                <c:pt idx="2958">
                  <c:v>-4</c:v>
                </c:pt>
                <c:pt idx="2959">
                  <c:v>-4</c:v>
                </c:pt>
                <c:pt idx="2960">
                  <c:v>-4</c:v>
                </c:pt>
                <c:pt idx="2961">
                  <c:v>-4</c:v>
                </c:pt>
                <c:pt idx="2962">
                  <c:v>-4</c:v>
                </c:pt>
                <c:pt idx="2963">
                  <c:v>-4</c:v>
                </c:pt>
                <c:pt idx="2964">
                  <c:v>-4</c:v>
                </c:pt>
                <c:pt idx="2965">
                  <c:v>-4</c:v>
                </c:pt>
                <c:pt idx="2966">
                  <c:v>-4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-4</c:v>
                </c:pt>
                <c:pt idx="2971">
                  <c:v>-4</c:v>
                </c:pt>
                <c:pt idx="2972">
                  <c:v>-4</c:v>
                </c:pt>
                <c:pt idx="2973">
                  <c:v>-4</c:v>
                </c:pt>
                <c:pt idx="2974">
                  <c:v>-4</c:v>
                </c:pt>
                <c:pt idx="2975">
                  <c:v>-4</c:v>
                </c:pt>
                <c:pt idx="2976">
                  <c:v>-4</c:v>
                </c:pt>
                <c:pt idx="2977">
                  <c:v>-4</c:v>
                </c:pt>
                <c:pt idx="2978">
                  <c:v>-4</c:v>
                </c:pt>
                <c:pt idx="2979">
                  <c:v>-4</c:v>
                </c:pt>
                <c:pt idx="2980">
                  <c:v>-4</c:v>
                </c:pt>
                <c:pt idx="2981">
                  <c:v>-4</c:v>
                </c:pt>
                <c:pt idx="2982">
                  <c:v>-4</c:v>
                </c:pt>
                <c:pt idx="2983">
                  <c:v>-4</c:v>
                </c:pt>
                <c:pt idx="2984">
                  <c:v>-4</c:v>
                </c:pt>
                <c:pt idx="2985">
                  <c:v>-4</c:v>
                </c:pt>
                <c:pt idx="2986">
                  <c:v>-4</c:v>
                </c:pt>
                <c:pt idx="2987">
                  <c:v>-4</c:v>
                </c:pt>
                <c:pt idx="2988">
                  <c:v>-4</c:v>
                </c:pt>
                <c:pt idx="2989">
                  <c:v>-4</c:v>
                </c:pt>
                <c:pt idx="2990">
                  <c:v>-4</c:v>
                </c:pt>
                <c:pt idx="2991">
                  <c:v>-4</c:v>
                </c:pt>
                <c:pt idx="2992">
                  <c:v>-4</c:v>
                </c:pt>
                <c:pt idx="2993">
                  <c:v>-4</c:v>
                </c:pt>
                <c:pt idx="2994">
                  <c:v>-4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  <c:pt idx="2998">
                  <c:v>-4</c:v>
                </c:pt>
                <c:pt idx="2999">
                  <c:v>-4</c:v>
                </c:pt>
                <c:pt idx="3000">
                  <c:v>-4</c:v>
                </c:pt>
                <c:pt idx="3001">
                  <c:v>-4</c:v>
                </c:pt>
                <c:pt idx="3002">
                  <c:v>-4</c:v>
                </c:pt>
                <c:pt idx="3003">
                  <c:v>-4</c:v>
                </c:pt>
                <c:pt idx="3004">
                  <c:v>-4</c:v>
                </c:pt>
                <c:pt idx="3005">
                  <c:v>-4</c:v>
                </c:pt>
                <c:pt idx="3006">
                  <c:v>-4</c:v>
                </c:pt>
                <c:pt idx="3007">
                  <c:v>-4</c:v>
                </c:pt>
                <c:pt idx="3008">
                  <c:v>-4</c:v>
                </c:pt>
                <c:pt idx="3009">
                  <c:v>-4</c:v>
                </c:pt>
                <c:pt idx="3010">
                  <c:v>-4</c:v>
                </c:pt>
                <c:pt idx="3011">
                  <c:v>-4</c:v>
                </c:pt>
                <c:pt idx="3012">
                  <c:v>-4</c:v>
                </c:pt>
                <c:pt idx="3013">
                  <c:v>-4</c:v>
                </c:pt>
                <c:pt idx="3014">
                  <c:v>-4</c:v>
                </c:pt>
                <c:pt idx="3015">
                  <c:v>-4</c:v>
                </c:pt>
                <c:pt idx="3016">
                  <c:v>-4</c:v>
                </c:pt>
                <c:pt idx="3017">
                  <c:v>-4</c:v>
                </c:pt>
                <c:pt idx="3018">
                  <c:v>-4</c:v>
                </c:pt>
                <c:pt idx="3019">
                  <c:v>-4</c:v>
                </c:pt>
                <c:pt idx="3020">
                  <c:v>-4</c:v>
                </c:pt>
                <c:pt idx="3021">
                  <c:v>-4</c:v>
                </c:pt>
                <c:pt idx="3022">
                  <c:v>-4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-4</c:v>
                </c:pt>
                <c:pt idx="3028">
                  <c:v>-4</c:v>
                </c:pt>
                <c:pt idx="3029">
                  <c:v>-4</c:v>
                </c:pt>
                <c:pt idx="3030">
                  <c:v>-4</c:v>
                </c:pt>
                <c:pt idx="3031">
                  <c:v>-4</c:v>
                </c:pt>
                <c:pt idx="3032">
                  <c:v>-4</c:v>
                </c:pt>
                <c:pt idx="3033">
                  <c:v>-4</c:v>
                </c:pt>
                <c:pt idx="3034">
                  <c:v>-4</c:v>
                </c:pt>
                <c:pt idx="3035">
                  <c:v>-4</c:v>
                </c:pt>
                <c:pt idx="3036">
                  <c:v>-4</c:v>
                </c:pt>
                <c:pt idx="3037">
                  <c:v>-4</c:v>
                </c:pt>
                <c:pt idx="3038">
                  <c:v>-4</c:v>
                </c:pt>
                <c:pt idx="3039">
                  <c:v>-4</c:v>
                </c:pt>
                <c:pt idx="3040">
                  <c:v>-4</c:v>
                </c:pt>
                <c:pt idx="3041">
                  <c:v>-4</c:v>
                </c:pt>
                <c:pt idx="3042">
                  <c:v>-4</c:v>
                </c:pt>
                <c:pt idx="3043">
                  <c:v>-4</c:v>
                </c:pt>
                <c:pt idx="3044">
                  <c:v>-4</c:v>
                </c:pt>
                <c:pt idx="3045">
                  <c:v>-4</c:v>
                </c:pt>
                <c:pt idx="3046">
                  <c:v>-4</c:v>
                </c:pt>
                <c:pt idx="3047">
                  <c:v>-4</c:v>
                </c:pt>
                <c:pt idx="3048">
                  <c:v>-4</c:v>
                </c:pt>
                <c:pt idx="3049">
                  <c:v>-4</c:v>
                </c:pt>
                <c:pt idx="3050">
                  <c:v>-4</c:v>
                </c:pt>
                <c:pt idx="3051">
                  <c:v>-4</c:v>
                </c:pt>
                <c:pt idx="3052">
                  <c:v>-4</c:v>
                </c:pt>
                <c:pt idx="3053">
                  <c:v>-4</c:v>
                </c:pt>
                <c:pt idx="3054">
                  <c:v>-4</c:v>
                </c:pt>
                <c:pt idx="3055">
                  <c:v>-4</c:v>
                </c:pt>
                <c:pt idx="3056">
                  <c:v>-4</c:v>
                </c:pt>
                <c:pt idx="3057">
                  <c:v>-4</c:v>
                </c:pt>
                <c:pt idx="3058">
                  <c:v>-4</c:v>
                </c:pt>
                <c:pt idx="3059">
                  <c:v>-4</c:v>
                </c:pt>
                <c:pt idx="3060">
                  <c:v>-3.5</c:v>
                </c:pt>
                <c:pt idx="3061">
                  <c:v>-3.5</c:v>
                </c:pt>
                <c:pt idx="3062">
                  <c:v>-3.5</c:v>
                </c:pt>
                <c:pt idx="3063">
                  <c:v>-3.5</c:v>
                </c:pt>
                <c:pt idx="3064">
                  <c:v>-3.5</c:v>
                </c:pt>
                <c:pt idx="3065">
                  <c:v>-3.5</c:v>
                </c:pt>
                <c:pt idx="3066">
                  <c:v>-3.5</c:v>
                </c:pt>
                <c:pt idx="3067">
                  <c:v>-3.5</c:v>
                </c:pt>
                <c:pt idx="3068">
                  <c:v>-3.5</c:v>
                </c:pt>
                <c:pt idx="3069">
                  <c:v>-3.5</c:v>
                </c:pt>
                <c:pt idx="3070">
                  <c:v>-3.5</c:v>
                </c:pt>
                <c:pt idx="3071">
                  <c:v>-3.5</c:v>
                </c:pt>
                <c:pt idx="3072">
                  <c:v>-3.5</c:v>
                </c:pt>
                <c:pt idx="3073">
                  <c:v>-3.5</c:v>
                </c:pt>
                <c:pt idx="3074">
                  <c:v>-3.5</c:v>
                </c:pt>
                <c:pt idx="3075">
                  <c:v>-3.5</c:v>
                </c:pt>
                <c:pt idx="3076">
                  <c:v>-3.5</c:v>
                </c:pt>
                <c:pt idx="3077">
                  <c:v>-3.5</c:v>
                </c:pt>
                <c:pt idx="3078">
                  <c:v>-3.5</c:v>
                </c:pt>
                <c:pt idx="3079">
                  <c:v>-3.5</c:v>
                </c:pt>
                <c:pt idx="3080">
                  <c:v>-3.5</c:v>
                </c:pt>
                <c:pt idx="3081">
                  <c:v>-3.5</c:v>
                </c:pt>
                <c:pt idx="3082">
                  <c:v>-3.5</c:v>
                </c:pt>
                <c:pt idx="3083">
                  <c:v>-3.5</c:v>
                </c:pt>
                <c:pt idx="3084">
                  <c:v>-3.5</c:v>
                </c:pt>
                <c:pt idx="3085">
                  <c:v>-3.5</c:v>
                </c:pt>
                <c:pt idx="3086">
                  <c:v>-3.5</c:v>
                </c:pt>
                <c:pt idx="3087">
                  <c:v>-3.5</c:v>
                </c:pt>
                <c:pt idx="3088">
                  <c:v>-3.5</c:v>
                </c:pt>
                <c:pt idx="3089">
                  <c:v>-3.5</c:v>
                </c:pt>
                <c:pt idx="3090">
                  <c:v>-3.5</c:v>
                </c:pt>
                <c:pt idx="3091">
                  <c:v>-3.5</c:v>
                </c:pt>
                <c:pt idx="3092">
                  <c:v>-3.5</c:v>
                </c:pt>
                <c:pt idx="3093">
                  <c:v>-3.5</c:v>
                </c:pt>
                <c:pt idx="3094">
                  <c:v>-3.5</c:v>
                </c:pt>
                <c:pt idx="3095">
                  <c:v>-3.5</c:v>
                </c:pt>
                <c:pt idx="3096">
                  <c:v>-3.5</c:v>
                </c:pt>
                <c:pt idx="3097">
                  <c:v>-3.5</c:v>
                </c:pt>
                <c:pt idx="3098">
                  <c:v>-3.5</c:v>
                </c:pt>
                <c:pt idx="3099">
                  <c:v>-3.5</c:v>
                </c:pt>
                <c:pt idx="3100">
                  <c:v>-3.5</c:v>
                </c:pt>
                <c:pt idx="3101">
                  <c:v>-3.5</c:v>
                </c:pt>
                <c:pt idx="3102">
                  <c:v>-3.5</c:v>
                </c:pt>
                <c:pt idx="3103">
                  <c:v>-3.5</c:v>
                </c:pt>
                <c:pt idx="3104">
                  <c:v>-3.5</c:v>
                </c:pt>
                <c:pt idx="3105">
                  <c:v>-3.5</c:v>
                </c:pt>
                <c:pt idx="3106">
                  <c:v>-3.5</c:v>
                </c:pt>
                <c:pt idx="3107">
                  <c:v>-3.5</c:v>
                </c:pt>
                <c:pt idx="3108">
                  <c:v>-3.5</c:v>
                </c:pt>
                <c:pt idx="3109">
                  <c:v>-3.5</c:v>
                </c:pt>
                <c:pt idx="3110">
                  <c:v>-3.5</c:v>
                </c:pt>
                <c:pt idx="3111">
                  <c:v>-3.5</c:v>
                </c:pt>
                <c:pt idx="3112">
                  <c:v>-3.5</c:v>
                </c:pt>
                <c:pt idx="3113">
                  <c:v>-3.5</c:v>
                </c:pt>
                <c:pt idx="3114">
                  <c:v>-3.5</c:v>
                </c:pt>
                <c:pt idx="3115">
                  <c:v>-3.5</c:v>
                </c:pt>
                <c:pt idx="3116">
                  <c:v>-3.5</c:v>
                </c:pt>
                <c:pt idx="3117">
                  <c:v>-3.5</c:v>
                </c:pt>
                <c:pt idx="3118">
                  <c:v>-3.5</c:v>
                </c:pt>
                <c:pt idx="3119">
                  <c:v>-3.5</c:v>
                </c:pt>
                <c:pt idx="3120">
                  <c:v>-3.5</c:v>
                </c:pt>
                <c:pt idx="3121">
                  <c:v>-3.5</c:v>
                </c:pt>
                <c:pt idx="3122">
                  <c:v>-3.5</c:v>
                </c:pt>
                <c:pt idx="3123">
                  <c:v>-3.5</c:v>
                </c:pt>
                <c:pt idx="3124">
                  <c:v>-3.5</c:v>
                </c:pt>
                <c:pt idx="3125">
                  <c:v>-3.5</c:v>
                </c:pt>
                <c:pt idx="3126">
                  <c:v>-3.5</c:v>
                </c:pt>
                <c:pt idx="3127">
                  <c:v>-3.5</c:v>
                </c:pt>
                <c:pt idx="3128">
                  <c:v>-3.5</c:v>
                </c:pt>
                <c:pt idx="3129">
                  <c:v>-3.5</c:v>
                </c:pt>
                <c:pt idx="3130">
                  <c:v>-3.5</c:v>
                </c:pt>
                <c:pt idx="3131">
                  <c:v>-3.5</c:v>
                </c:pt>
                <c:pt idx="3132">
                  <c:v>-3.5</c:v>
                </c:pt>
                <c:pt idx="3133">
                  <c:v>-3.5</c:v>
                </c:pt>
                <c:pt idx="3134">
                  <c:v>-3.5</c:v>
                </c:pt>
                <c:pt idx="3135">
                  <c:v>-3.5</c:v>
                </c:pt>
                <c:pt idx="3136">
                  <c:v>-3.5</c:v>
                </c:pt>
                <c:pt idx="3137">
                  <c:v>-3.5</c:v>
                </c:pt>
                <c:pt idx="3138">
                  <c:v>-3.5</c:v>
                </c:pt>
                <c:pt idx="3139">
                  <c:v>-3.5</c:v>
                </c:pt>
                <c:pt idx="3140">
                  <c:v>-3.5</c:v>
                </c:pt>
                <c:pt idx="3141">
                  <c:v>-3.5</c:v>
                </c:pt>
                <c:pt idx="3142">
                  <c:v>-3.5</c:v>
                </c:pt>
                <c:pt idx="3143">
                  <c:v>-3.5</c:v>
                </c:pt>
                <c:pt idx="3144">
                  <c:v>-3.5</c:v>
                </c:pt>
                <c:pt idx="3145">
                  <c:v>-3.5</c:v>
                </c:pt>
                <c:pt idx="3146">
                  <c:v>-3.5</c:v>
                </c:pt>
                <c:pt idx="3147">
                  <c:v>-3.5</c:v>
                </c:pt>
                <c:pt idx="3148">
                  <c:v>-3.5</c:v>
                </c:pt>
                <c:pt idx="3149">
                  <c:v>-3.5</c:v>
                </c:pt>
                <c:pt idx="3150">
                  <c:v>-3.5</c:v>
                </c:pt>
                <c:pt idx="3151">
                  <c:v>-3.5</c:v>
                </c:pt>
                <c:pt idx="3152">
                  <c:v>-3.5</c:v>
                </c:pt>
                <c:pt idx="3153">
                  <c:v>-3.5</c:v>
                </c:pt>
                <c:pt idx="3154">
                  <c:v>-3.5</c:v>
                </c:pt>
                <c:pt idx="3155">
                  <c:v>-3.5</c:v>
                </c:pt>
                <c:pt idx="3156">
                  <c:v>-3.5</c:v>
                </c:pt>
                <c:pt idx="3157">
                  <c:v>-3.5</c:v>
                </c:pt>
                <c:pt idx="3158">
                  <c:v>-3.5</c:v>
                </c:pt>
                <c:pt idx="3159">
                  <c:v>-3.5</c:v>
                </c:pt>
                <c:pt idx="3160">
                  <c:v>-3.5</c:v>
                </c:pt>
                <c:pt idx="3161">
                  <c:v>-3.5</c:v>
                </c:pt>
                <c:pt idx="3162">
                  <c:v>-3.5</c:v>
                </c:pt>
                <c:pt idx="3163">
                  <c:v>-3.5</c:v>
                </c:pt>
                <c:pt idx="3164">
                  <c:v>-3.5</c:v>
                </c:pt>
                <c:pt idx="3165">
                  <c:v>-3.5</c:v>
                </c:pt>
                <c:pt idx="3166">
                  <c:v>-3.5</c:v>
                </c:pt>
                <c:pt idx="3167">
                  <c:v>-3.5</c:v>
                </c:pt>
                <c:pt idx="3168">
                  <c:v>-3.5</c:v>
                </c:pt>
                <c:pt idx="3169">
                  <c:v>-3.5</c:v>
                </c:pt>
                <c:pt idx="3170">
                  <c:v>-3.5</c:v>
                </c:pt>
                <c:pt idx="3171">
                  <c:v>-3.5</c:v>
                </c:pt>
                <c:pt idx="3172">
                  <c:v>-3.5</c:v>
                </c:pt>
                <c:pt idx="3173">
                  <c:v>-3.5</c:v>
                </c:pt>
                <c:pt idx="3174">
                  <c:v>-3.5</c:v>
                </c:pt>
                <c:pt idx="3175">
                  <c:v>-3.5</c:v>
                </c:pt>
                <c:pt idx="3176">
                  <c:v>-3.5</c:v>
                </c:pt>
                <c:pt idx="3177">
                  <c:v>-3.5</c:v>
                </c:pt>
                <c:pt idx="3178">
                  <c:v>-3.5</c:v>
                </c:pt>
                <c:pt idx="3179">
                  <c:v>-3.5</c:v>
                </c:pt>
                <c:pt idx="3180">
                  <c:v>-3.5</c:v>
                </c:pt>
                <c:pt idx="3181">
                  <c:v>-3.5</c:v>
                </c:pt>
                <c:pt idx="3182">
                  <c:v>-3.5</c:v>
                </c:pt>
                <c:pt idx="3183">
                  <c:v>-3.5</c:v>
                </c:pt>
                <c:pt idx="3184">
                  <c:v>-3.5</c:v>
                </c:pt>
                <c:pt idx="3185">
                  <c:v>-3.5</c:v>
                </c:pt>
                <c:pt idx="3186">
                  <c:v>-3.5</c:v>
                </c:pt>
                <c:pt idx="3187">
                  <c:v>-3.5</c:v>
                </c:pt>
                <c:pt idx="3188">
                  <c:v>-3.5</c:v>
                </c:pt>
                <c:pt idx="3189">
                  <c:v>-3.5</c:v>
                </c:pt>
                <c:pt idx="3190">
                  <c:v>-3.5</c:v>
                </c:pt>
                <c:pt idx="3191">
                  <c:v>-3.5</c:v>
                </c:pt>
                <c:pt idx="3192">
                  <c:v>-3.5</c:v>
                </c:pt>
                <c:pt idx="3193">
                  <c:v>-3.5</c:v>
                </c:pt>
                <c:pt idx="3194">
                  <c:v>-3.5</c:v>
                </c:pt>
                <c:pt idx="3195">
                  <c:v>-3.5</c:v>
                </c:pt>
                <c:pt idx="3196">
                  <c:v>-3.5</c:v>
                </c:pt>
                <c:pt idx="3197">
                  <c:v>-3.5</c:v>
                </c:pt>
                <c:pt idx="3198">
                  <c:v>-3.5</c:v>
                </c:pt>
                <c:pt idx="3199">
                  <c:v>-3.5</c:v>
                </c:pt>
                <c:pt idx="3200">
                  <c:v>-3.5</c:v>
                </c:pt>
                <c:pt idx="3201">
                  <c:v>-3.5</c:v>
                </c:pt>
                <c:pt idx="3202">
                  <c:v>-3.5</c:v>
                </c:pt>
                <c:pt idx="3203">
                  <c:v>-3.5</c:v>
                </c:pt>
                <c:pt idx="3204">
                  <c:v>-3.5</c:v>
                </c:pt>
                <c:pt idx="3205">
                  <c:v>-3.5</c:v>
                </c:pt>
                <c:pt idx="3206">
                  <c:v>-3.5</c:v>
                </c:pt>
                <c:pt idx="3207">
                  <c:v>-3.5</c:v>
                </c:pt>
                <c:pt idx="3208">
                  <c:v>-3.5</c:v>
                </c:pt>
                <c:pt idx="3209">
                  <c:v>-3.5</c:v>
                </c:pt>
                <c:pt idx="3210">
                  <c:v>-3.5</c:v>
                </c:pt>
                <c:pt idx="3211">
                  <c:v>-3.5</c:v>
                </c:pt>
                <c:pt idx="3212">
                  <c:v>-3.5</c:v>
                </c:pt>
                <c:pt idx="3213">
                  <c:v>-3.5</c:v>
                </c:pt>
                <c:pt idx="3214">
                  <c:v>-3.5</c:v>
                </c:pt>
                <c:pt idx="3215">
                  <c:v>-3.5</c:v>
                </c:pt>
                <c:pt idx="3216">
                  <c:v>-3.5</c:v>
                </c:pt>
                <c:pt idx="3217">
                  <c:v>-3.5</c:v>
                </c:pt>
                <c:pt idx="3218">
                  <c:v>-3.5</c:v>
                </c:pt>
                <c:pt idx="3219">
                  <c:v>-3.5</c:v>
                </c:pt>
                <c:pt idx="3220">
                  <c:v>-3.5</c:v>
                </c:pt>
                <c:pt idx="3221">
                  <c:v>-3.5</c:v>
                </c:pt>
                <c:pt idx="3222">
                  <c:v>-3.5</c:v>
                </c:pt>
                <c:pt idx="3223">
                  <c:v>-3.5</c:v>
                </c:pt>
                <c:pt idx="3224">
                  <c:v>-3.5</c:v>
                </c:pt>
                <c:pt idx="3225">
                  <c:v>-3.5</c:v>
                </c:pt>
                <c:pt idx="3226">
                  <c:v>-3.5</c:v>
                </c:pt>
                <c:pt idx="3227">
                  <c:v>-3.5</c:v>
                </c:pt>
                <c:pt idx="3228">
                  <c:v>-3.5</c:v>
                </c:pt>
                <c:pt idx="3229">
                  <c:v>-3.5</c:v>
                </c:pt>
                <c:pt idx="3230">
                  <c:v>-3.5</c:v>
                </c:pt>
                <c:pt idx="3231">
                  <c:v>-3.5</c:v>
                </c:pt>
                <c:pt idx="3232">
                  <c:v>-3.5</c:v>
                </c:pt>
                <c:pt idx="3233">
                  <c:v>-3.5</c:v>
                </c:pt>
                <c:pt idx="3234">
                  <c:v>-3.5</c:v>
                </c:pt>
                <c:pt idx="3235">
                  <c:v>-3.5</c:v>
                </c:pt>
                <c:pt idx="3236">
                  <c:v>-3.5</c:v>
                </c:pt>
                <c:pt idx="3237">
                  <c:v>-3.5</c:v>
                </c:pt>
                <c:pt idx="3238">
                  <c:v>-3.5</c:v>
                </c:pt>
                <c:pt idx="3239">
                  <c:v>-3.5</c:v>
                </c:pt>
                <c:pt idx="3240">
                  <c:v>-3.5</c:v>
                </c:pt>
                <c:pt idx="3241">
                  <c:v>-3.5</c:v>
                </c:pt>
                <c:pt idx="3242">
                  <c:v>-3.5</c:v>
                </c:pt>
                <c:pt idx="3243">
                  <c:v>-3.5</c:v>
                </c:pt>
                <c:pt idx="3244">
                  <c:v>-3.5</c:v>
                </c:pt>
                <c:pt idx="3245">
                  <c:v>-3.5</c:v>
                </c:pt>
                <c:pt idx="3246">
                  <c:v>-3.5</c:v>
                </c:pt>
                <c:pt idx="3247">
                  <c:v>-3.5</c:v>
                </c:pt>
                <c:pt idx="3248">
                  <c:v>-3.5</c:v>
                </c:pt>
                <c:pt idx="3249">
                  <c:v>-3.5</c:v>
                </c:pt>
                <c:pt idx="3250">
                  <c:v>-3.5</c:v>
                </c:pt>
                <c:pt idx="3251">
                  <c:v>-3.5</c:v>
                </c:pt>
                <c:pt idx="3252">
                  <c:v>-3.5</c:v>
                </c:pt>
                <c:pt idx="3253">
                  <c:v>-3.5</c:v>
                </c:pt>
                <c:pt idx="3254">
                  <c:v>-3.5</c:v>
                </c:pt>
                <c:pt idx="3255">
                  <c:v>-3.5</c:v>
                </c:pt>
                <c:pt idx="3256">
                  <c:v>-3.5</c:v>
                </c:pt>
                <c:pt idx="3257">
                  <c:v>-3.5</c:v>
                </c:pt>
                <c:pt idx="3258">
                  <c:v>-3.5</c:v>
                </c:pt>
                <c:pt idx="3259">
                  <c:v>-3.5</c:v>
                </c:pt>
                <c:pt idx="3260">
                  <c:v>-3.5</c:v>
                </c:pt>
                <c:pt idx="3261">
                  <c:v>-3.5</c:v>
                </c:pt>
                <c:pt idx="3262">
                  <c:v>-3.5</c:v>
                </c:pt>
                <c:pt idx="3263">
                  <c:v>-3.5</c:v>
                </c:pt>
                <c:pt idx="3264">
                  <c:v>-3.5</c:v>
                </c:pt>
                <c:pt idx="3265">
                  <c:v>-3.5</c:v>
                </c:pt>
                <c:pt idx="3266">
                  <c:v>-3.5</c:v>
                </c:pt>
                <c:pt idx="3267">
                  <c:v>-3.5</c:v>
                </c:pt>
                <c:pt idx="3268">
                  <c:v>-3.5</c:v>
                </c:pt>
                <c:pt idx="3269">
                  <c:v>-3.5</c:v>
                </c:pt>
                <c:pt idx="3270">
                  <c:v>-3.5</c:v>
                </c:pt>
                <c:pt idx="3271">
                  <c:v>-3.5</c:v>
                </c:pt>
                <c:pt idx="3272">
                  <c:v>-3.5</c:v>
                </c:pt>
                <c:pt idx="3273">
                  <c:v>-3.5</c:v>
                </c:pt>
                <c:pt idx="3274">
                  <c:v>-3.5</c:v>
                </c:pt>
                <c:pt idx="3275">
                  <c:v>-3.5</c:v>
                </c:pt>
                <c:pt idx="3276">
                  <c:v>-3.5</c:v>
                </c:pt>
                <c:pt idx="3277">
                  <c:v>-3.5</c:v>
                </c:pt>
                <c:pt idx="3278">
                  <c:v>-3.5</c:v>
                </c:pt>
                <c:pt idx="3279">
                  <c:v>-3.5</c:v>
                </c:pt>
                <c:pt idx="3280">
                  <c:v>-3.5</c:v>
                </c:pt>
                <c:pt idx="3281">
                  <c:v>-3.5</c:v>
                </c:pt>
                <c:pt idx="3282">
                  <c:v>-3.5</c:v>
                </c:pt>
                <c:pt idx="3283">
                  <c:v>-3.5</c:v>
                </c:pt>
                <c:pt idx="3284">
                  <c:v>-3.5</c:v>
                </c:pt>
                <c:pt idx="3285">
                  <c:v>-3.5</c:v>
                </c:pt>
                <c:pt idx="3286">
                  <c:v>-3.5</c:v>
                </c:pt>
                <c:pt idx="3287">
                  <c:v>-3.5</c:v>
                </c:pt>
                <c:pt idx="3288">
                  <c:v>-3.5</c:v>
                </c:pt>
                <c:pt idx="3289">
                  <c:v>-3.5</c:v>
                </c:pt>
                <c:pt idx="3290">
                  <c:v>-3.5</c:v>
                </c:pt>
                <c:pt idx="3291">
                  <c:v>-3.5</c:v>
                </c:pt>
                <c:pt idx="3292">
                  <c:v>-3.5</c:v>
                </c:pt>
                <c:pt idx="3293">
                  <c:v>-3.5</c:v>
                </c:pt>
                <c:pt idx="3294">
                  <c:v>-3.5</c:v>
                </c:pt>
                <c:pt idx="3295">
                  <c:v>-3.5</c:v>
                </c:pt>
                <c:pt idx="3296">
                  <c:v>-3.5</c:v>
                </c:pt>
                <c:pt idx="3297">
                  <c:v>-3.5</c:v>
                </c:pt>
                <c:pt idx="3298">
                  <c:v>-3.5</c:v>
                </c:pt>
                <c:pt idx="3299">
                  <c:v>-3.5</c:v>
                </c:pt>
                <c:pt idx="3300">
                  <c:v>-3.5</c:v>
                </c:pt>
                <c:pt idx="3301">
                  <c:v>-3.5</c:v>
                </c:pt>
                <c:pt idx="3302">
                  <c:v>-3.5</c:v>
                </c:pt>
                <c:pt idx="3303">
                  <c:v>-3.5</c:v>
                </c:pt>
                <c:pt idx="3304">
                  <c:v>-3.5</c:v>
                </c:pt>
                <c:pt idx="3305">
                  <c:v>-3.5</c:v>
                </c:pt>
                <c:pt idx="3306">
                  <c:v>-3.5</c:v>
                </c:pt>
                <c:pt idx="3307">
                  <c:v>-3.5</c:v>
                </c:pt>
                <c:pt idx="3308">
                  <c:v>-3.5</c:v>
                </c:pt>
                <c:pt idx="3309">
                  <c:v>-3.5</c:v>
                </c:pt>
                <c:pt idx="3310">
                  <c:v>-3.5</c:v>
                </c:pt>
                <c:pt idx="3311">
                  <c:v>-3.5</c:v>
                </c:pt>
                <c:pt idx="3312">
                  <c:v>-3.5</c:v>
                </c:pt>
                <c:pt idx="3313">
                  <c:v>-3.5</c:v>
                </c:pt>
                <c:pt idx="3314">
                  <c:v>-3.5</c:v>
                </c:pt>
                <c:pt idx="3315">
                  <c:v>-3.5</c:v>
                </c:pt>
                <c:pt idx="3316">
                  <c:v>-3.5</c:v>
                </c:pt>
                <c:pt idx="3317">
                  <c:v>-3.5</c:v>
                </c:pt>
                <c:pt idx="3318">
                  <c:v>-3.5</c:v>
                </c:pt>
                <c:pt idx="3319">
                  <c:v>-3.5</c:v>
                </c:pt>
                <c:pt idx="3320">
                  <c:v>-3.5</c:v>
                </c:pt>
                <c:pt idx="3321">
                  <c:v>-3.5</c:v>
                </c:pt>
                <c:pt idx="3322">
                  <c:v>-3.5</c:v>
                </c:pt>
                <c:pt idx="3323">
                  <c:v>-3.5</c:v>
                </c:pt>
                <c:pt idx="3324">
                  <c:v>-3.5</c:v>
                </c:pt>
                <c:pt idx="3325">
                  <c:v>-3.5</c:v>
                </c:pt>
                <c:pt idx="3326">
                  <c:v>-3.5</c:v>
                </c:pt>
                <c:pt idx="3327">
                  <c:v>-3.5</c:v>
                </c:pt>
                <c:pt idx="3328">
                  <c:v>-3.5</c:v>
                </c:pt>
                <c:pt idx="3329">
                  <c:v>-3.5</c:v>
                </c:pt>
                <c:pt idx="3330">
                  <c:v>-3.5</c:v>
                </c:pt>
                <c:pt idx="3331">
                  <c:v>-3.5</c:v>
                </c:pt>
                <c:pt idx="3332">
                  <c:v>-3.5</c:v>
                </c:pt>
                <c:pt idx="3333">
                  <c:v>-3.5</c:v>
                </c:pt>
                <c:pt idx="3334">
                  <c:v>-3.5</c:v>
                </c:pt>
                <c:pt idx="3335">
                  <c:v>-3.5</c:v>
                </c:pt>
                <c:pt idx="3336">
                  <c:v>-3.5</c:v>
                </c:pt>
                <c:pt idx="3337">
                  <c:v>-3.5</c:v>
                </c:pt>
                <c:pt idx="3338">
                  <c:v>-3.5</c:v>
                </c:pt>
                <c:pt idx="3339">
                  <c:v>-3.5</c:v>
                </c:pt>
                <c:pt idx="3340">
                  <c:v>-3.5</c:v>
                </c:pt>
                <c:pt idx="3341">
                  <c:v>-3.5</c:v>
                </c:pt>
                <c:pt idx="3342">
                  <c:v>-3.5</c:v>
                </c:pt>
                <c:pt idx="3343">
                  <c:v>-3.5</c:v>
                </c:pt>
                <c:pt idx="3344">
                  <c:v>-3.5</c:v>
                </c:pt>
                <c:pt idx="3345">
                  <c:v>-3.5</c:v>
                </c:pt>
                <c:pt idx="3346">
                  <c:v>-3.5</c:v>
                </c:pt>
                <c:pt idx="3347">
                  <c:v>-3.5</c:v>
                </c:pt>
                <c:pt idx="3348">
                  <c:v>-3.5</c:v>
                </c:pt>
                <c:pt idx="3349">
                  <c:v>-3.5</c:v>
                </c:pt>
                <c:pt idx="3350">
                  <c:v>-3.5</c:v>
                </c:pt>
                <c:pt idx="3351">
                  <c:v>-3.5</c:v>
                </c:pt>
                <c:pt idx="3352">
                  <c:v>-3.5</c:v>
                </c:pt>
                <c:pt idx="3353">
                  <c:v>-3.5</c:v>
                </c:pt>
                <c:pt idx="3354">
                  <c:v>-3.5</c:v>
                </c:pt>
                <c:pt idx="3355">
                  <c:v>-3.5</c:v>
                </c:pt>
                <c:pt idx="3356">
                  <c:v>-3.5</c:v>
                </c:pt>
                <c:pt idx="3357">
                  <c:v>-3.5</c:v>
                </c:pt>
                <c:pt idx="3358">
                  <c:v>-3.5</c:v>
                </c:pt>
                <c:pt idx="3359">
                  <c:v>-3.5</c:v>
                </c:pt>
                <c:pt idx="3360">
                  <c:v>-3.5</c:v>
                </c:pt>
                <c:pt idx="3361">
                  <c:v>-3.5</c:v>
                </c:pt>
                <c:pt idx="3362">
                  <c:v>-3.5</c:v>
                </c:pt>
                <c:pt idx="3363">
                  <c:v>-3.5</c:v>
                </c:pt>
                <c:pt idx="3364">
                  <c:v>-3.5</c:v>
                </c:pt>
                <c:pt idx="3365">
                  <c:v>-3.5</c:v>
                </c:pt>
                <c:pt idx="3366">
                  <c:v>-3.5</c:v>
                </c:pt>
                <c:pt idx="3367">
                  <c:v>-3.5</c:v>
                </c:pt>
                <c:pt idx="3368">
                  <c:v>-3.5</c:v>
                </c:pt>
                <c:pt idx="3369">
                  <c:v>-3.5</c:v>
                </c:pt>
                <c:pt idx="3370">
                  <c:v>-3.5</c:v>
                </c:pt>
                <c:pt idx="3371">
                  <c:v>-3.5</c:v>
                </c:pt>
                <c:pt idx="3372">
                  <c:v>-3.5</c:v>
                </c:pt>
                <c:pt idx="3373">
                  <c:v>-3.5</c:v>
                </c:pt>
                <c:pt idx="3374">
                  <c:v>-3.5</c:v>
                </c:pt>
                <c:pt idx="3375">
                  <c:v>-3.5</c:v>
                </c:pt>
                <c:pt idx="3376">
                  <c:v>-3.5</c:v>
                </c:pt>
                <c:pt idx="3377">
                  <c:v>-3.5</c:v>
                </c:pt>
                <c:pt idx="3378">
                  <c:v>-3.5</c:v>
                </c:pt>
                <c:pt idx="3379">
                  <c:v>-3.5</c:v>
                </c:pt>
                <c:pt idx="3380">
                  <c:v>-3.5</c:v>
                </c:pt>
                <c:pt idx="3381">
                  <c:v>-3.5</c:v>
                </c:pt>
                <c:pt idx="3382">
                  <c:v>-3.5</c:v>
                </c:pt>
                <c:pt idx="3383">
                  <c:v>-3.5</c:v>
                </c:pt>
                <c:pt idx="3384">
                  <c:v>-3.5</c:v>
                </c:pt>
                <c:pt idx="3385">
                  <c:v>-3.5</c:v>
                </c:pt>
                <c:pt idx="3386">
                  <c:v>-3.5</c:v>
                </c:pt>
                <c:pt idx="3387">
                  <c:v>-3.5</c:v>
                </c:pt>
                <c:pt idx="3388">
                  <c:v>-3.5</c:v>
                </c:pt>
                <c:pt idx="3389">
                  <c:v>-3.5</c:v>
                </c:pt>
                <c:pt idx="3390">
                  <c:v>-3.5</c:v>
                </c:pt>
                <c:pt idx="3391">
                  <c:v>-3.5</c:v>
                </c:pt>
                <c:pt idx="3392">
                  <c:v>-3.5</c:v>
                </c:pt>
                <c:pt idx="3393">
                  <c:v>-3.5</c:v>
                </c:pt>
                <c:pt idx="3394">
                  <c:v>-3.5</c:v>
                </c:pt>
                <c:pt idx="3395">
                  <c:v>-3.5</c:v>
                </c:pt>
                <c:pt idx="3396">
                  <c:v>-3.5</c:v>
                </c:pt>
                <c:pt idx="3397">
                  <c:v>-3.5</c:v>
                </c:pt>
                <c:pt idx="3398">
                  <c:v>-3.5</c:v>
                </c:pt>
                <c:pt idx="3399">
                  <c:v>-3.5</c:v>
                </c:pt>
                <c:pt idx="3400">
                  <c:v>-3.5</c:v>
                </c:pt>
                <c:pt idx="3401">
                  <c:v>-3.5</c:v>
                </c:pt>
                <c:pt idx="3402">
                  <c:v>-3.5</c:v>
                </c:pt>
                <c:pt idx="3403">
                  <c:v>-3.5</c:v>
                </c:pt>
                <c:pt idx="3404">
                  <c:v>-3.5</c:v>
                </c:pt>
                <c:pt idx="3405">
                  <c:v>-3.5</c:v>
                </c:pt>
                <c:pt idx="3406">
                  <c:v>-3.5</c:v>
                </c:pt>
                <c:pt idx="3407">
                  <c:v>-3.5</c:v>
                </c:pt>
                <c:pt idx="3408">
                  <c:v>-3.5</c:v>
                </c:pt>
                <c:pt idx="3409">
                  <c:v>-3.5</c:v>
                </c:pt>
                <c:pt idx="3410">
                  <c:v>-3.5</c:v>
                </c:pt>
                <c:pt idx="3411">
                  <c:v>-3.5</c:v>
                </c:pt>
                <c:pt idx="3412">
                  <c:v>-3.5</c:v>
                </c:pt>
                <c:pt idx="3413">
                  <c:v>-3.5</c:v>
                </c:pt>
                <c:pt idx="3414">
                  <c:v>-3.5</c:v>
                </c:pt>
                <c:pt idx="3415">
                  <c:v>-3.5</c:v>
                </c:pt>
                <c:pt idx="3416">
                  <c:v>-3.5</c:v>
                </c:pt>
                <c:pt idx="3417">
                  <c:v>-3.5</c:v>
                </c:pt>
                <c:pt idx="3418">
                  <c:v>-3.5</c:v>
                </c:pt>
                <c:pt idx="3419">
                  <c:v>-3.5</c:v>
                </c:pt>
                <c:pt idx="3420">
                  <c:v>-3</c:v>
                </c:pt>
                <c:pt idx="3421">
                  <c:v>-3</c:v>
                </c:pt>
                <c:pt idx="3422">
                  <c:v>-3</c:v>
                </c:pt>
                <c:pt idx="3423">
                  <c:v>-3</c:v>
                </c:pt>
                <c:pt idx="3424">
                  <c:v>-3</c:v>
                </c:pt>
                <c:pt idx="3425">
                  <c:v>-3</c:v>
                </c:pt>
                <c:pt idx="3426">
                  <c:v>-3</c:v>
                </c:pt>
                <c:pt idx="3427">
                  <c:v>-3</c:v>
                </c:pt>
                <c:pt idx="3428">
                  <c:v>-3</c:v>
                </c:pt>
                <c:pt idx="3429">
                  <c:v>-3</c:v>
                </c:pt>
                <c:pt idx="3430">
                  <c:v>-3</c:v>
                </c:pt>
                <c:pt idx="3431">
                  <c:v>-3</c:v>
                </c:pt>
                <c:pt idx="3432">
                  <c:v>-3</c:v>
                </c:pt>
                <c:pt idx="3433">
                  <c:v>-3</c:v>
                </c:pt>
                <c:pt idx="3434">
                  <c:v>-3</c:v>
                </c:pt>
                <c:pt idx="3435">
                  <c:v>-3</c:v>
                </c:pt>
                <c:pt idx="3436">
                  <c:v>-3</c:v>
                </c:pt>
                <c:pt idx="3437">
                  <c:v>-3</c:v>
                </c:pt>
                <c:pt idx="3438">
                  <c:v>-3</c:v>
                </c:pt>
                <c:pt idx="3439">
                  <c:v>-3</c:v>
                </c:pt>
                <c:pt idx="3440">
                  <c:v>-3</c:v>
                </c:pt>
                <c:pt idx="3441">
                  <c:v>-3</c:v>
                </c:pt>
                <c:pt idx="3442">
                  <c:v>-3</c:v>
                </c:pt>
                <c:pt idx="3443">
                  <c:v>-3</c:v>
                </c:pt>
                <c:pt idx="3444">
                  <c:v>-3</c:v>
                </c:pt>
                <c:pt idx="3445">
                  <c:v>-3</c:v>
                </c:pt>
                <c:pt idx="3446">
                  <c:v>-3</c:v>
                </c:pt>
                <c:pt idx="3447">
                  <c:v>-3</c:v>
                </c:pt>
                <c:pt idx="3448">
                  <c:v>-3</c:v>
                </c:pt>
                <c:pt idx="3449">
                  <c:v>-3</c:v>
                </c:pt>
                <c:pt idx="3450">
                  <c:v>-3</c:v>
                </c:pt>
                <c:pt idx="3451">
                  <c:v>-3</c:v>
                </c:pt>
                <c:pt idx="3452">
                  <c:v>-3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-3</c:v>
                </c:pt>
                <c:pt idx="3467">
                  <c:v>-3</c:v>
                </c:pt>
                <c:pt idx="3468">
                  <c:v>-3</c:v>
                </c:pt>
                <c:pt idx="3469">
                  <c:v>-3</c:v>
                </c:pt>
                <c:pt idx="3470">
                  <c:v>-3</c:v>
                </c:pt>
                <c:pt idx="3471">
                  <c:v>-3</c:v>
                </c:pt>
                <c:pt idx="3472">
                  <c:v>-3</c:v>
                </c:pt>
                <c:pt idx="3473">
                  <c:v>-3</c:v>
                </c:pt>
                <c:pt idx="3474">
                  <c:v>-3</c:v>
                </c:pt>
                <c:pt idx="3475">
                  <c:v>-3</c:v>
                </c:pt>
                <c:pt idx="3476">
                  <c:v>-3</c:v>
                </c:pt>
                <c:pt idx="3477">
                  <c:v>-3</c:v>
                </c:pt>
                <c:pt idx="3478">
                  <c:v>-3</c:v>
                </c:pt>
                <c:pt idx="3479">
                  <c:v>-3</c:v>
                </c:pt>
                <c:pt idx="3480">
                  <c:v>-3</c:v>
                </c:pt>
                <c:pt idx="3481">
                  <c:v>-3</c:v>
                </c:pt>
                <c:pt idx="3482">
                  <c:v>-3</c:v>
                </c:pt>
                <c:pt idx="3483">
                  <c:v>-3</c:v>
                </c:pt>
                <c:pt idx="3484">
                  <c:v>-3</c:v>
                </c:pt>
                <c:pt idx="3485">
                  <c:v>-3</c:v>
                </c:pt>
                <c:pt idx="3486">
                  <c:v>-3</c:v>
                </c:pt>
                <c:pt idx="3487">
                  <c:v>-3</c:v>
                </c:pt>
                <c:pt idx="3488">
                  <c:v>-3</c:v>
                </c:pt>
                <c:pt idx="3489">
                  <c:v>-3</c:v>
                </c:pt>
                <c:pt idx="3490">
                  <c:v>-3</c:v>
                </c:pt>
                <c:pt idx="3491">
                  <c:v>-3</c:v>
                </c:pt>
                <c:pt idx="3492">
                  <c:v>-3</c:v>
                </c:pt>
                <c:pt idx="3493">
                  <c:v>-3</c:v>
                </c:pt>
                <c:pt idx="3494">
                  <c:v>-3</c:v>
                </c:pt>
                <c:pt idx="3495">
                  <c:v>-3</c:v>
                </c:pt>
                <c:pt idx="3496">
                  <c:v>-3</c:v>
                </c:pt>
                <c:pt idx="3497">
                  <c:v>-3</c:v>
                </c:pt>
                <c:pt idx="3498">
                  <c:v>-3</c:v>
                </c:pt>
                <c:pt idx="3499">
                  <c:v>-3</c:v>
                </c:pt>
                <c:pt idx="3500">
                  <c:v>-3</c:v>
                </c:pt>
                <c:pt idx="3501">
                  <c:v>-3</c:v>
                </c:pt>
                <c:pt idx="3502">
                  <c:v>-3</c:v>
                </c:pt>
                <c:pt idx="3503">
                  <c:v>-3</c:v>
                </c:pt>
                <c:pt idx="3504">
                  <c:v>-3</c:v>
                </c:pt>
                <c:pt idx="3505">
                  <c:v>-3</c:v>
                </c:pt>
                <c:pt idx="3506">
                  <c:v>-3</c:v>
                </c:pt>
                <c:pt idx="3507">
                  <c:v>-3</c:v>
                </c:pt>
                <c:pt idx="3508">
                  <c:v>-3</c:v>
                </c:pt>
                <c:pt idx="3509">
                  <c:v>-3</c:v>
                </c:pt>
                <c:pt idx="3510">
                  <c:v>-3</c:v>
                </c:pt>
                <c:pt idx="3511">
                  <c:v>-3</c:v>
                </c:pt>
                <c:pt idx="3512">
                  <c:v>-3</c:v>
                </c:pt>
                <c:pt idx="3513">
                  <c:v>-3</c:v>
                </c:pt>
                <c:pt idx="3514">
                  <c:v>-3</c:v>
                </c:pt>
                <c:pt idx="3515">
                  <c:v>-3</c:v>
                </c:pt>
                <c:pt idx="3516">
                  <c:v>-3</c:v>
                </c:pt>
                <c:pt idx="3517">
                  <c:v>-3</c:v>
                </c:pt>
                <c:pt idx="3518">
                  <c:v>-3</c:v>
                </c:pt>
                <c:pt idx="3519">
                  <c:v>-3</c:v>
                </c:pt>
                <c:pt idx="3520">
                  <c:v>-3</c:v>
                </c:pt>
                <c:pt idx="3521">
                  <c:v>-3</c:v>
                </c:pt>
                <c:pt idx="3522">
                  <c:v>-3</c:v>
                </c:pt>
                <c:pt idx="3523">
                  <c:v>-3</c:v>
                </c:pt>
                <c:pt idx="3524">
                  <c:v>-3</c:v>
                </c:pt>
                <c:pt idx="3525">
                  <c:v>-3</c:v>
                </c:pt>
                <c:pt idx="3526">
                  <c:v>-3</c:v>
                </c:pt>
                <c:pt idx="3527">
                  <c:v>-3</c:v>
                </c:pt>
                <c:pt idx="3528">
                  <c:v>-3</c:v>
                </c:pt>
                <c:pt idx="3529">
                  <c:v>-3</c:v>
                </c:pt>
                <c:pt idx="3530">
                  <c:v>-3</c:v>
                </c:pt>
                <c:pt idx="3531">
                  <c:v>-3</c:v>
                </c:pt>
                <c:pt idx="3532">
                  <c:v>-3</c:v>
                </c:pt>
                <c:pt idx="3533">
                  <c:v>-3</c:v>
                </c:pt>
                <c:pt idx="3534">
                  <c:v>-3</c:v>
                </c:pt>
                <c:pt idx="3535">
                  <c:v>-3</c:v>
                </c:pt>
                <c:pt idx="3536">
                  <c:v>-3</c:v>
                </c:pt>
                <c:pt idx="3537">
                  <c:v>-3</c:v>
                </c:pt>
                <c:pt idx="3538">
                  <c:v>-3</c:v>
                </c:pt>
                <c:pt idx="3539">
                  <c:v>-3</c:v>
                </c:pt>
                <c:pt idx="3540">
                  <c:v>-2.5</c:v>
                </c:pt>
                <c:pt idx="3541">
                  <c:v>-2.5</c:v>
                </c:pt>
                <c:pt idx="3542">
                  <c:v>-2.5</c:v>
                </c:pt>
                <c:pt idx="3543">
                  <c:v>-2.5</c:v>
                </c:pt>
                <c:pt idx="3544">
                  <c:v>-2.5</c:v>
                </c:pt>
                <c:pt idx="3545">
                  <c:v>-2.5</c:v>
                </c:pt>
                <c:pt idx="3546">
                  <c:v>-2.5</c:v>
                </c:pt>
                <c:pt idx="3547">
                  <c:v>-2.5</c:v>
                </c:pt>
                <c:pt idx="3548">
                  <c:v>-2.5</c:v>
                </c:pt>
                <c:pt idx="3549">
                  <c:v>-2.5</c:v>
                </c:pt>
                <c:pt idx="3550">
                  <c:v>-2.5</c:v>
                </c:pt>
                <c:pt idx="3551">
                  <c:v>-2.5</c:v>
                </c:pt>
                <c:pt idx="3552">
                  <c:v>-2.5</c:v>
                </c:pt>
                <c:pt idx="3553">
                  <c:v>-2.5</c:v>
                </c:pt>
                <c:pt idx="3554">
                  <c:v>-2.5</c:v>
                </c:pt>
                <c:pt idx="3555">
                  <c:v>-2.5</c:v>
                </c:pt>
                <c:pt idx="3556">
                  <c:v>-2.5</c:v>
                </c:pt>
                <c:pt idx="3557">
                  <c:v>-2.5</c:v>
                </c:pt>
                <c:pt idx="3558">
                  <c:v>-2.5</c:v>
                </c:pt>
                <c:pt idx="3559">
                  <c:v>-2.5</c:v>
                </c:pt>
                <c:pt idx="3560">
                  <c:v>-2.5</c:v>
                </c:pt>
                <c:pt idx="3561">
                  <c:v>-2.5</c:v>
                </c:pt>
                <c:pt idx="3562">
                  <c:v>-2.5</c:v>
                </c:pt>
                <c:pt idx="3563">
                  <c:v>-2.5</c:v>
                </c:pt>
                <c:pt idx="3564">
                  <c:v>-2.5</c:v>
                </c:pt>
                <c:pt idx="3565">
                  <c:v>-2.5</c:v>
                </c:pt>
                <c:pt idx="3566">
                  <c:v>-2.5</c:v>
                </c:pt>
                <c:pt idx="3567">
                  <c:v>-2.5</c:v>
                </c:pt>
                <c:pt idx="3568">
                  <c:v>-2.5</c:v>
                </c:pt>
                <c:pt idx="3569">
                  <c:v>-2.5</c:v>
                </c:pt>
                <c:pt idx="3570">
                  <c:v>-2.5</c:v>
                </c:pt>
                <c:pt idx="3571">
                  <c:v>-2.5</c:v>
                </c:pt>
                <c:pt idx="3572">
                  <c:v>-2.5</c:v>
                </c:pt>
                <c:pt idx="3573">
                  <c:v>-2.5</c:v>
                </c:pt>
                <c:pt idx="3574">
                  <c:v>-2.5</c:v>
                </c:pt>
                <c:pt idx="3575">
                  <c:v>-2.5</c:v>
                </c:pt>
                <c:pt idx="3576">
                  <c:v>-2.5</c:v>
                </c:pt>
                <c:pt idx="3577">
                  <c:v>-2.5</c:v>
                </c:pt>
                <c:pt idx="3578">
                  <c:v>-2.5</c:v>
                </c:pt>
                <c:pt idx="3579">
                  <c:v>-2.5</c:v>
                </c:pt>
                <c:pt idx="3580">
                  <c:v>-2.5</c:v>
                </c:pt>
                <c:pt idx="3581">
                  <c:v>-2.5</c:v>
                </c:pt>
                <c:pt idx="3582">
                  <c:v>-2.5</c:v>
                </c:pt>
                <c:pt idx="3583">
                  <c:v>-2.5</c:v>
                </c:pt>
                <c:pt idx="3584">
                  <c:v>-2.5</c:v>
                </c:pt>
                <c:pt idx="3585">
                  <c:v>-2.5</c:v>
                </c:pt>
                <c:pt idx="3586">
                  <c:v>-2.5</c:v>
                </c:pt>
                <c:pt idx="3587">
                  <c:v>-2.5</c:v>
                </c:pt>
                <c:pt idx="3588">
                  <c:v>-2.5</c:v>
                </c:pt>
                <c:pt idx="3589">
                  <c:v>-2.5</c:v>
                </c:pt>
                <c:pt idx="3590">
                  <c:v>-2.5</c:v>
                </c:pt>
                <c:pt idx="3591">
                  <c:v>-2.5</c:v>
                </c:pt>
                <c:pt idx="3592">
                  <c:v>-2.5</c:v>
                </c:pt>
                <c:pt idx="3593">
                  <c:v>-2.5</c:v>
                </c:pt>
                <c:pt idx="3594">
                  <c:v>-2.5</c:v>
                </c:pt>
                <c:pt idx="3595">
                  <c:v>-2.5</c:v>
                </c:pt>
                <c:pt idx="3596">
                  <c:v>-2.5</c:v>
                </c:pt>
                <c:pt idx="3597">
                  <c:v>-2.5</c:v>
                </c:pt>
                <c:pt idx="3598">
                  <c:v>-2.5</c:v>
                </c:pt>
                <c:pt idx="3599">
                  <c:v>-2.5</c:v>
                </c:pt>
                <c:pt idx="3600">
                  <c:v>-2.5</c:v>
                </c:pt>
                <c:pt idx="3601">
                  <c:v>-2.5</c:v>
                </c:pt>
                <c:pt idx="3602">
                  <c:v>-2.5</c:v>
                </c:pt>
                <c:pt idx="3603">
                  <c:v>-2.5</c:v>
                </c:pt>
                <c:pt idx="3604">
                  <c:v>-2.5</c:v>
                </c:pt>
                <c:pt idx="3605">
                  <c:v>-2.5</c:v>
                </c:pt>
                <c:pt idx="3606">
                  <c:v>-2.5</c:v>
                </c:pt>
                <c:pt idx="3607">
                  <c:v>-2.5</c:v>
                </c:pt>
                <c:pt idx="3608">
                  <c:v>-2.5</c:v>
                </c:pt>
                <c:pt idx="3609">
                  <c:v>-2.5</c:v>
                </c:pt>
                <c:pt idx="3610">
                  <c:v>-2.5</c:v>
                </c:pt>
                <c:pt idx="3611">
                  <c:v>-2.5</c:v>
                </c:pt>
                <c:pt idx="3612">
                  <c:v>-2.5</c:v>
                </c:pt>
                <c:pt idx="3613">
                  <c:v>-2.5</c:v>
                </c:pt>
                <c:pt idx="3614">
                  <c:v>-2.5</c:v>
                </c:pt>
                <c:pt idx="3615">
                  <c:v>-2.5</c:v>
                </c:pt>
                <c:pt idx="3616">
                  <c:v>-2.5</c:v>
                </c:pt>
                <c:pt idx="3617">
                  <c:v>-2.5</c:v>
                </c:pt>
                <c:pt idx="3618">
                  <c:v>-2.5</c:v>
                </c:pt>
                <c:pt idx="3619">
                  <c:v>-2.5</c:v>
                </c:pt>
                <c:pt idx="3620">
                  <c:v>-2.5</c:v>
                </c:pt>
                <c:pt idx="3621">
                  <c:v>-2.5</c:v>
                </c:pt>
                <c:pt idx="3622">
                  <c:v>-2.5</c:v>
                </c:pt>
                <c:pt idx="3623">
                  <c:v>-2.5</c:v>
                </c:pt>
                <c:pt idx="3624">
                  <c:v>-2.5</c:v>
                </c:pt>
                <c:pt idx="3625">
                  <c:v>-2.5</c:v>
                </c:pt>
                <c:pt idx="3626">
                  <c:v>-2.5</c:v>
                </c:pt>
                <c:pt idx="3627">
                  <c:v>-2.5</c:v>
                </c:pt>
                <c:pt idx="3628">
                  <c:v>-2.5</c:v>
                </c:pt>
                <c:pt idx="3629">
                  <c:v>-2.5</c:v>
                </c:pt>
                <c:pt idx="3630">
                  <c:v>-2.5</c:v>
                </c:pt>
                <c:pt idx="3631">
                  <c:v>-2.5</c:v>
                </c:pt>
                <c:pt idx="3632">
                  <c:v>-2.5</c:v>
                </c:pt>
                <c:pt idx="3633">
                  <c:v>-2.5</c:v>
                </c:pt>
                <c:pt idx="3634">
                  <c:v>-2.5</c:v>
                </c:pt>
                <c:pt idx="3635">
                  <c:v>-2.5</c:v>
                </c:pt>
                <c:pt idx="3636">
                  <c:v>-2.5</c:v>
                </c:pt>
                <c:pt idx="3637">
                  <c:v>-2.5</c:v>
                </c:pt>
                <c:pt idx="3638">
                  <c:v>-2.5</c:v>
                </c:pt>
                <c:pt idx="3639">
                  <c:v>-2.5</c:v>
                </c:pt>
                <c:pt idx="3640">
                  <c:v>-2.5</c:v>
                </c:pt>
                <c:pt idx="3641">
                  <c:v>-2.5</c:v>
                </c:pt>
                <c:pt idx="3642">
                  <c:v>-2.5</c:v>
                </c:pt>
                <c:pt idx="3643">
                  <c:v>-2.5</c:v>
                </c:pt>
                <c:pt idx="3644">
                  <c:v>-2.5</c:v>
                </c:pt>
                <c:pt idx="3645">
                  <c:v>-2.5</c:v>
                </c:pt>
                <c:pt idx="3646">
                  <c:v>-2.5</c:v>
                </c:pt>
                <c:pt idx="3647">
                  <c:v>-2.5</c:v>
                </c:pt>
                <c:pt idx="3648">
                  <c:v>-2.5</c:v>
                </c:pt>
                <c:pt idx="3649">
                  <c:v>-2.5</c:v>
                </c:pt>
                <c:pt idx="3650">
                  <c:v>-2.5</c:v>
                </c:pt>
                <c:pt idx="3651">
                  <c:v>-2.5</c:v>
                </c:pt>
                <c:pt idx="3652">
                  <c:v>-2.5</c:v>
                </c:pt>
                <c:pt idx="3653">
                  <c:v>-2.5</c:v>
                </c:pt>
                <c:pt idx="3654">
                  <c:v>-2.5</c:v>
                </c:pt>
                <c:pt idx="3655">
                  <c:v>-2.5</c:v>
                </c:pt>
                <c:pt idx="3656">
                  <c:v>-2.5</c:v>
                </c:pt>
                <c:pt idx="3657">
                  <c:v>-2.5</c:v>
                </c:pt>
                <c:pt idx="3658">
                  <c:v>-2.5</c:v>
                </c:pt>
                <c:pt idx="3659">
                  <c:v>-2.5</c:v>
                </c:pt>
                <c:pt idx="3660">
                  <c:v>-2.5</c:v>
                </c:pt>
                <c:pt idx="3661">
                  <c:v>-2.5</c:v>
                </c:pt>
                <c:pt idx="3662">
                  <c:v>-2.5</c:v>
                </c:pt>
                <c:pt idx="3663">
                  <c:v>-2.5</c:v>
                </c:pt>
                <c:pt idx="3664">
                  <c:v>-2.5</c:v>
                </c:pt>
                <c:pt idx="3665">
                  <c:v>-2.5</c:v>
                </c:pt>
                <c:pt idx="3666">
                  <c:v>-2.5</c:v>
                </c:pt>
                <c:pt idx="3667">
                  <c:v>-2.5</c:v>
                </c:pt>
                <c:pt idx="3668">
                  <c:v>-2.5</c:v>
                </c:pt>
                <c:pt idx="3669">
                  <c:v>-2.5</c:v>
                </c:pt>
                <c:pt idx="3670">
                  <c:v>-2.5</c:v>
                </c:pt>
                <c:pt idx="3671">
                  <c:v>-2.5</c:v>
                </c:pt>
                <c:pt idx="3672">
                  <c:v>-2.5</c:v>
                </c:pt>
                <c:pt idx="3673">
                  <c:v>-2.5</c:v>
                </c:pt>
                <c:pt idx="3674">
                  <c:v>-2.5</c:v>
                </c:pt>
                <c:pt idx="3675">
                  <c:v>-2.5</c:v>
                </c:pt>
                <c:pt idx="3676">
                  <c:v>-2.5</c:v>
                </c:pt>
                <c:pt idx="3677">
                  <c:v>-2.5</c:v>
                </c:pt>
                <c:pt idx="3678">
                  <c:v>-2.5</c:v>
                </c:pt>
                <c:pt idx="3679">
                  <c:v>-2.5</c:v>
                </c:pt>
                <c:pt idx="3680">
                  <c:v>-2.5</c:v>
                </c:pt>
                <c:pt idx="3681">
                  <c:v>-2.5</c:v>
                </c:pt>
                <c:pt idx="3682">
                  <c:v>-2.5</c:v>
                </c:pt>
                <c:pt idx="3683">
                  <c:v>-2.5</c:v>
                </c:pt>
                <c:pt idx="3684">
                  <c:v>-2.5</c:v>
                </c:pt>
                <c:pt idx="3685">
                  <c:v>-2.5</c:v>
                </c:pt>
                <c:pt idx="3686">
                  <c:v>-2.5</c:v>
                </c:pt>
                <c:pt idx="3687">
                  <c:v>-2.5</c:v>
                </c:pt>
                <c:pt idx="3688">
                  <c:v>-2.5</c:v>
                </c:pt>
                <c:pt idx="3689">
                  <c:v>-2.5</c:v>
                </c:pt>
                <c:pt idx="3690">
                  <c:v>-2.5</c:v>
                </c:pt>
                <c:pt idx="3691">
                  <c:v>-2.5</c:v>
                </c:pt>
                <c:pt idx="3692">
                  <c:v>-2.5</c:v>
                </c:pt>
                <c:pt idx="3693">
                  <c:v>-2.5</c:v>
                </c:pt>
                <c:pt idx="3694">
                  <c:v>-2.5</c:v>
                </c:pt>
                <c:pt idx="3695">
                  <c:v>-2.5</c:v>
                </c:pt>
                <c:pt idx="3696">
                  <c:v>-2.5</c:v>
                </c:pt>
                <c:pt idx="3697">
                  <c:v>-2.5</c:v>
                </c:pt>
                <c:pt idx="3698">
                  <c:v>-2.5</c:v>
                </c:pt>
                <c:pt idx="3699">
                  <c:v>-2.5</c:v>
                </c:pt>
                <c:pt idx="3700">
                  <c:v>-2.5</c:v>
                </c:pt>
                <c:pt idx="3701">
                  <c:v>-2.5</c:v>
                </c:pt>
                <c:pt idx="3702">
                  <c:v>-2.5</c:v>
                </c:pt>
                <c:pt idx="3703">
                  <c:v>-2.5</c:v>
                </c:pt>
                <c:pt idx="3704">
                  <c:v>-2.5</c:v>
                </c:pt>
                <c:pt idx="3705">
                  <c:v>-2.5</c:v>
                </c:pt>
                <c:pt idx="3706">
                  <c:v>-2.5</c:v>
                </c:pt>
                <c:pt idx="3707">
                  <c:v>-2.5</c:v>
                </c:pt>
                <c:pt idx="3708">
                  <c:v>-2.5</c:v>
                </c:pt>
                <c:pt idx="3709">
                  <c:v>-2.5</c:v>
                </c:pt>
                <c:pt idx="3710">
                  <c:v>-2.5</c:v>
                </c:pt>
                <c:pt idx="3711">
                  <c:v>-2.5</c:v>
                </c:pt>
                <c:pt idx="3712">
                  <c:v>-2.5</c:v>
                </c:pt>
                <c:pt idx="3713">
                  <c:v>-2.5</c:v>
                </c:pt>
                <c:pt idx="3714">
                  <c:v>-2.5</c:v>
                </c:pt>
                <c:pt idx="3715">
                  <c:v>-2.5</c:v>
                </c:pt>
                <c:pt idx="3716">
                  <c:v>-2.5</c:v>
                </c:pt>
                <c:pt idx="3717">
                  <c:v>-2.5</c:v>
                </c:pt>
                <c:pt idx="3718">
                  <c:v>-2.5</c:v>
                </c:pt>
                <c:pt idx="3719">
                  <c:v>-2.5</c:v>
                </c:pt>
                <c:pt idx="3720">
                  <c:v>-3</c:v>
                </c:pt>
                <c:pt idx="3721">
                  <c:v>-3</c:v>
                </c:pt>
                <c:pt idx="3722">
                  <c:v>-3</c:v>
                </c:pt>
                <c:pt idx="3723">
                  <c:v>-3</c:v>
                </c:pt>
                <c:pt idx="3724">
                  <c:v>-3</c:v>
                </c:pt>
                <c:pt idx="3725">
                  <c:v>-3</c:v>
                </c:pt>
                <c:pt idx="3726">
                  <c:v>-3</c:v>
                </c:pt>
                <c:pt idx="3727">
                  <c:v>-3</c:v>
                </c:pt>
                <c:pt idx="3728">
                  <c:v>-3</c:v>
                </c:pt>
                <c:pt idx="3729">
                  <c:v>-3</c:v>
                </c:pt>
                <c:pt idx="3730">
                  <c:v>-3</c:v>
                </c:pt>
                <c:pt idx="3731">
                  <c:v>-3</c:v>
                </c:pt>
                <c:pt idx="3732">
                  <c:v>-3</c:v>
                </c:pt>
                <c:pt idx="3733">
                  <c:v>-3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-3</c:v>
                </c:pt>
                <c:pt idx="3742">
                  <c:v>-3</c:v>
                </c:pt>
                <c:pt idx="3743">
                  <c:v>-3</c:v>
                </c:pt>
                <c:pt idx="3744">
                  <c:v>-3</c:v>
                </c:pt>
                <c:pt idx="3745">
                  <c:v>-3</c:v>
                </c:pt>
                <c:pt idx="3746">
                  <c:v>-3</c:v>
                </c:pt>
                <c:pt idx="3747">
                  <c:v>-3</c:v>
                </c:pt>
                <c:pt idx="3748">
                  <c:v>-3</c:v>
                </c:pt>
                <c:pt idx="3749">
                  <c:v>-3</c:v>
                </c:pt>
                <c:pt idx="3750">
                  <c:v>-3</c:v>
                </c:pt>
                <c:pt idx="3751">
                  <c:v>-3</c:v>
                </c:pt>
                <c:pt idx="3752">
                  <c:v>-3</c:v>
                </c:pt>
                <c:pt idx="3753">
                  <c:v>-3</c:v>
                </c:pt>
                <c:pt idx="3754">
                  <c:v>-3</c:v>
                </c:pt>
                <c:pt idx="3755">
                  <c:v>-3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-3</c:v>
                </c:pt>
                <c:pt idx="3760">
                  <c:v>-3</c:v>
                </c:pt>
                <c:pt idx="3761">
                  <c:v>-3</c:v>
                </c:pt>
                <c:pt idx="3762">
                  <c:v>-3</c:v>
                </c:pt>
                <c:pt idx="3763">
                  <c:v>-3</c:v>
                </c:pt>
                <c:pt idx="3764">
                  <c:v>-3</c:v>
                </c:pt>
                <c:pt idx="3765">
                  <c:v>-3</c:v>
                </c:pt>
                <c:pt idx="3766">
                  <c:v>-3</c:v>
                </c:pt>
                <c:pt idx="3767">
                  <c:v>-3</c:v>
                </c:pt>
                <c:pt idx="3768">
                  <c:v>-3</c:v>
                </c:pt>
                <c:pt idx="3769">
                  <c:v>-3</c:v>
                </c:pt>
                <c:pt idx="3770">
                  <c:v>-3</c:v>
                </c:pt>
                <c:pt idx="3771">
                  <c:v>-3</c:v>
                </c:pt>
                <c:pt idx="3772">
                  <c:v>-3</c:v>
                </c:pt>
                <c:pt idx="3773">
                  <c:v>-3</c:v>
                </c:pt>
                <c:pt idx="3774">
                  <c:v>-3</c:v>
                </c:pt>
                <c:pt idx="3775">
                  <c:v>-3</c:v>
                </c:pt>
                <c:pt idx="3776">
                  <c:v>-3</c:v>
                </c:pt>
                <c:pt idx="3777">
                  <c:v>-3</c:v>
                </c:pt>
                <c:pt idx="3778">
                  <c:v>-3</c:v>
                </c:pt>
                <c:pt idx="3779">
                  <c:v>-3</c:v>
                </c:pt>
                <c:pt idx="3780">
                  <c:v>-3</c:v>
                </c:pt>
                <c:pt idx="3781">
                  <c:v>-3</c:v>
                </c:pt>
                <c:pt idx="3782">
                  <c:v>-3</c:v>
                </c:pt>
                <c:pt idx="3783">
                  <c:v>-3</c:v>
                </c:pt>
                <c:pt idx="3784">
                  <c:v>-3</c:v>
                </c:pt>
                <c:pt idx="3785">
                  <c:v>-3</c:v>
                </c:pt>
                <c:pt idx="3786">
                  <c:v>-3</c:v>
                </c:pt>
                <c:pt idx="3787">
                  <c:v>-3</c:v>
                </c:pt>
                <c:pt idx="3788">
                  <c:v>-3</c:v>
                </c:pt>
                <c:pt idx="3789">
                  <c:v>-3</c:v>
                </c:pt>
                <c:pt idx="3790">
                  <c:v>-3</c:v>
                </c:pt>
                <c:pt idx="3791">
                  <c:v>-3</c:v>
                </c:pt>
                <c:pt idx="3792">
                  <c:v>-3</c:v>
                </c:pt>
                <c:pt idx="3793">
                  <c:v>-3</c:v>
                </c:pt>
                <c:pt idx="3794">
                  <c:v>-3</c:v>
                </c:pt>
                <c:pt idx="3795">
                  <c:v>-3</c:v>
                </c:pt>
                <c:pt idx="3796">
                  <c:v>-3</c:v>
                </c:pt>
                <c:pt idx="3797">
                  <c:v>-3</c:v>
                </c:pt>
                <c:pt idx="3798">
                  <c:v>-3</c:v>
                </c:pt>
                <c:pt idx="3799">
                  <c:v>-3</c:v>
                </c:pt>
                <c:pt idx="3800">
                  <c:v>-3</c:v>
                </c:pt>
                <c:pt idx="3801">
                  <c:v>-3</c:v>
                </c:pt>
                <c:pt idx="3802">
                  <c:v>-3</c:v>
                </c:pt>
                <c:pt idx="3803">
                  <c:v>-3</c:v>
                </c:pt>
                <c:pt idx="3804">
                  <c:v>-3</c:v>
                </c:pt>
                <c:pt idx="3805">
                  <c:v>-3</c:v>
                </c:pt>
                <c:pt idx="3806">
                  <c:v>-3</c:v>
                </c:pt>
                <c:pt idx="3807">
                  <c:v>-3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-3</c:v>
                </c:pt>
                <c:pt idx="3822">
                  <c:v>-3</c:v>
                </c:pt>
                <c:pt idx="3823">
                  <c:v>-3</c:v>
                </c:pt>
                <c:pt idx="3824">
                  <c:v>-3</c:v>
                </c:pt>
                <c:pt idx="3825">
                  <c:v>-3</c:v>
                </c:pt>
                <c:pt idx="3826">
                  <c:v>-3</c:v>
                </c:pt>
                <c:pt idx="3827">
                  <c:v>-3</c:v>
                </c:pt>
                <c:pt idx="3828">
                  <c:v>-3</c:v>
                </c:pt>
                <c:pt idx="3829">
                  <c:v>-3</c:v>
                </c:pt>
                <c:pt idx="3830">
                  <c:v>-3</c:v>
                </c:pt>
                <c:pt idx="3831">
                  <c:v>-3</c:v>
                </c:pt>
                <c:pt idx="3832">
                  <c:v>-3</c:v>
                </c:pt>
                <c:pt idx="3833">
                  <c:v>-3</c:v>
                </c:pt>
                <c:pt idx="3834">
                  <c:v>-3</c:v>
                </c:pt>
                <c:pt idx="3835">
                  <c:v>-3</c:v>
                </c:pt>
                <c:pt idx="3836">
                  <c:v>-3</c:v>
                </c:pt>
                <c:pt idx="3837">
                  <c:v>-3</c:v>
                </c:pt>
                <c:pt idx="3838">
                  <c:v>-3</c:v>
                </c:pt>
                <c:pt idx="3839">
                  <c:v>-3</c:v>
                </c:pt>
                <c:pt idx="3840">
                  <c:v>-2.5</c:v>
                </c:pt>
                <c:pt idx="3841">
                  <c:v>-2.5</c:v>
                </c:pt>
                <c:pt idx="3842">
                  <c:v>-2.5</c:v>
                </c:pt>
                <c:pt idx="3843">
                  <c:v>-2.5</c:v>
                </c:pt>
                <c:pt idx="3844">
                  <c:v>-2.5</c:v>
                </c:pt>
                <c:pt idx="3845">
                  <c:v>-2.5</c:v>
                </c:pt>
                <c:pt idx="3846">
                  <c:v>-2.5</c:v>
                </c:pt>
                <c:pt idx="3847">
                  <c:v>-2.5</c:v>
                </c:pt>
                <c:pt idx="3848">
                  <c:v>-2.5</c:v>
                </c:pt>
                <c:pt idx="3849">
                  <c:v>-2.5</c:v>
                </c:pt>
                <c:pt idx="3850">
                  <c:v>-2.5</c:v>
                </c:pt>
                <c:pt idx="3851">
                  <c:v>-2.5</c:v>
                </c:pt>
                <c:pt idx="3852">
                  <c:v>-2.5</c:v>
                </c:pt>
                <c:pt idx="3853">
                  <c:v>-2.5</c:v>
                </c:pt>
                <c:pt idx="3854">
                  <c:v>-2.5</c:v>
                </c:pt>
                <c:pt idx="3855">
                  <c:v>-2.5</c:v>
                </c:pt>
                <c:pt idx="3856">
                  <c:v>-2.5</c:v>
                </c:pt>
                <c:pt idx="3857">
                  <c:v>-2.5</c:v>
                </c:pt>
                <c:pt idx="3858">
                  <c:v>-2.5</c:v>
                </c:pt>
                <c:pt idx="3859">
                  <c:v>-2.5</c:v>
                </c:pt>
                <c:pt idx="3860">
                  <c:v>-2.5</c:v>
                </c:pt>
                <c:pt idx="3861">
                  <c:v>-2.5</c:v>
                </c:pt>
                <c:pt idx="3862">
                  <c:v>-2.5</c:v>
                </c:pt>
                <c:pt idx="3863">
                  <c:v>-2.5</c:v>
                </c:pt>
                <c:pt idx="3864">
                  <c:v>-2.5</c:v>
                </c:pt>
                <c:pt idx="3865">
                  <c:v>-2.5</c:v>
                </c:pt>
                <c:pt idx="3866">
                  <c:v>-2.5</c:v>
                </c:pt>
                <c:pt idx="3867">
                  <c:v>-2.5</c:v>
                </c:pt>
                <c:pt idx="3868">
                  <c:v>-2.5</c:v>
                </c:pt>
                <c:pt idx="3869">
                  <c:v>-2.5</c:v>
                </c:pt>
                <c:pt idx="3870">
                  <c:v>-2.5</c:v>
                </c:pt>
                <c:pt idx="3871">
                  <c:v>-2.5</c:v>
                </c:pt>
                <c:pt idx="3872">
                  <c:v>-2.5</c:v>
                </c:pt>
                <c:pt idx="3873">
                  <c:v>-2.5</c:v>
                </c:pt>
                <c:pt idx="3874">
                  <c:v>-2.5</c:v>
                </c:pt>
                <c:pt idx="3875">
                  <c:v>-2.5</c:v>
                </c:pt>
                <c:pt idx="3876">
                  <c:v>-2.5</c:v>
                </c:pt>
                <c:pt idx="3877">
                  <c:v>-2.5</c:v>
                </c:pt>
                <c:pt idx="3878">
                  <c:v>-2.5</c:v>
                </c:pt>
                <c:pt idx="3879">
                  <c:v>-2.5</c:v>
                </c:pt>
                <c:pt idx="3880">
                  <c:v>-2.5</c:v>
                </c:pt>
                <c:pt idx="3881">
                  <c:v>-2.5</c:v>
                </c:pt>
                <c:pt idx="3882">
                  <c:v>-2.5</c:v>
                </c:pt>
                <c:pt idx="3883">
                  <c:v>-2.5</c:v>
                </c:pt>
                <c:pt idx="3884">
                  <c:v>-2.5</c:v>
                </c:pt>
                <c:pt idx="3885">
                  <c:v>-2.5</c:v>
                </c:pt>
                <c:pt idx="3886">
                  <c:v>-2.5</c:v>
                </c:pt>
                <c:pt idx="3887">
                  <c:v>-2.5</c:v>
                </c:pt>
                <c:pt idx="3888">
                  <c:v>-2.5</c:v>
                </c:pt>
                <c:pt idx="3889">
                  <c:v>-2.5</c:v>
                </c:pt>
                <c:pt idx="3890">
                  <c:v>-2.5</c:v>
                </c:pt>
                <c:pt idx="3891">
                  <c:v>-2.5</c:v>
                </c:pt>
                <c:pt idx="3892">
                  <c:v>-2.5</c:v>
                </c:pt>
                <c:pt idx="3893">
                  <c:v>-2.5</c:v>
                </c:pt>
                <c:pt idx="3894">
                  <c:v>-2.5</c:v>
                </c:pt>
                <c:pt idx="3895">
                  <c:v>-2.5</c:v>
                </c:pt>
                <c:pt idx="3896">
                  <c:v>-2.5</c:v>
                </c:pt>
                <c:pt idx="3897">
                  <c:v>-2.5</c:v>
                </c:pt>
                <c:pt idx="3898">
                  <c:v>-2.5</c:v>
                </c:pt>
                <c:pt idx="3899">
                  <c:v>-2.5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-3</c:v>
                </c:pt>
                <c:pt idx="3904">
                  <c:v>-3</c:v>
                </c:pt>
                <c:pt idx="3905">
                  <c:v>-3</c:v>
                </c:pt>
                <c:pt idx="3906">
                  <c:v>-3</c:v>
                </c:pt>
                <c:pt idx="3907">
                  <c:v>-3</c:v>
                </c:pt>
                <c:pt idx="3908">
                  <c:v>-3</c:v>
                </c:pt>
                <c:pt idx="3909">
                  <c:v>-3</c:v>
                </c:pt>
                <c:pt idx="3910">
                  <c:v>-3</c:v>
                </c:pt>
                <c:pt idx="3911">
                  <c:v>-3</c:v>
                </c:pt>
                <c:pt idx="3912">
                  <c:v>-3</c:v>
                </c:pt>
                <c:pt idx="3913">
                  <c:v>-3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-3</c:v>
                </c:pt>
                <c:pt idx="3918">
                  <c:v>-3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-3</c:v>
                </c:pt>
                <c:pt idx="3923">
                  <c:v>-3</c:v>
                </c:pt>
                <c:pt idx="3924">
                  <c:v>-3</c:v>
                </c:pt>
                <c:pt idx="3925">
                  <c:v>-3</c:v>
                </c:pt>
                <c:pt idx="3926">
                  <c:v>-3</c:v>
                </c:pt>
                <c:pt idx="3927">
                  <c:v>-3</c:v>
                </c:pt>
                <c:pt idx="3928">
                  <c:v>-3</c:v>
                </c:pt>
                <c:pt idx="3929">
                  <c:v>-3</c:v>
                </c:pt>
                <c:pt idx="3930">
                  <c:v>-3</c:v>
                </c:pt>
                <c:pt idx="3931">
                  <c:v>-3</c:v>
                </c:pt>
                <c:pt idx="3932">
                  <c:v>-3</c:v>
                </c:pt>
                <c:pt idx="3933">
                  <c:v>-3</c:v>
                </c:pt>
                <c:pt idx="3934">
                  <c:v>-3</c:v>
                </c:pt>
                <c:pt idx="3935">
                  <c:v>-3</c:v>
                </c:pt>
                <c:pt idx="3936">
                  <c:v>-3</c:v>
                </c:pt>
                <c:pt idx="3937">
                  <c:v>-3</c:v>
                </c:pt>
                <c:pt idx="3938">
                  <c:v>-3</c:v>
                </c:pt>
                <c:pt idx="3939">
                  <c:v>-3</c:v>
                </c:pt>
                <c:pt idx="3940">
                  <c:v>-3</c:v>
                </c:pt>
                <c:pt idx="3941">
                  <c:v>-3</c:v>
                </c:pt>
                <c:pt idx="3942">
                  <c:v>-3</c:v>
                </c:pt>
                <c:pt idx="3943">
                  <c:v>-3</c:v>
                </c:pt>
                <c:pt idx="3944">
                  <c:v>-3</c:v>
                </c:pt>
                <c:pt idx="3945">
                  <c:v>-3</c:v>
                </c:pt>
                <c:pt idx="3946">
                  <c:v>-3</c:v>
                </c:pt>
                <c:pt idx="3947">
                  <c:v>-3</c:v>
                </c:pt>
                <c:pt idx="3948">
                  <c:v>-3</c:v>
                </c:pt>
                <c:pt idx="3949">
                  <c:v>-3</c:v>
                </c:pt>
                <c:pt idx="3950">
                  <c:v>-3</c:v>
                </c:pt>
                <c:pt idx="3951">
                  <c:v>-3</c:v>
                </c:pt>
                <c:pt idx="3952">
                  <c:v>-3</c:v>
                </c:pt>
                <c:pt idx="3953">
                  <c:v>-3</c:v>
                </c:pt>
                <c:pt idx="3954">
                  <c:v>-3</c:v>
                </c:pt>
                <c:pt idx="3955">
                  <c:v>-3</c:v>
                </c:pt>
                <c:pt idx="3956">
                  <c:v>-3</c:v>
                </c:pt>
                <c:pt idx="3957">
                  <c:v>-3</c:v>
                </c:pt>
                <c:pt idx="3958">
                  <c:v>-3</c:v>
                </c:pt>
                <c:pt idx="3959">
                  <c:v>-3</c:v>
                </c:pt>
                <c:pt idx="3960">
                  <c:v>-3</c:v>
                </c:pt>
                <c:pt idx="3961">
                  <c:v>-3</c:v>
                </c:pt>
                <c:pt idx="3962">
                  <c:v>-3</c:v>
                </c:pt>
                <c:pt idx="3963">
                  <c:v>-3</c:v>
                </c:pt>
                <c:pt idx="3964">
                  <c:v>-3</c:v>
                </c:pt>
                <c:pt idx="3965">
                  <c:v>-3</c:v>
                </c:pt>
                <c:pt idx="3966">
                  <c:v>-3</c:v>
                </c:pt>
                <c:pt idx="3967">
                  <c:v>-3</c:v>
                </c:pt>
                <c:pt idx="3968">
                  <c:v>-3</c:v>
                </c:pt>
                <c:pt idx="3969">
                  <c:v>-3</c:v>
                </c:pt>
                <c:pt idx="3970">
                  <c:v>-3</c:v>
                </c:pt>
                <c:pt idx="3971">
                  <c:v>-3</c:v>
                </c:pt>
                <c:pt idx="3972">
                  <c:v>-3</c:v>
                </c:pt>
                <c:pt idx="3973">
                  <c:v>-3</c:v>
                </c:pt>
                <c:pt idx="3974">
                  <c:v>-3</c:v>
                </c:pt>
                <c:pt idx="3975">
                  <c:v>-3</c:v>
                </c:pt>
                <c:pt idx="3976">
                  <c:v>-3</c:v>
                </c:pt>
                <c:pt idx="3977">
                  <c:v>-3</c:v>
                </c:pt>
                <c:pt idx="3978">
                  <c:v>-3</c:v>
                </c:pt>
                <c:pt idx="3979">
                  <c:v>-3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-3</c:v>
                </c:pt>
                <c:pt idx="3986">
                  <c:v>-3</c:v>
                </c:pt>
                <c:pt idx="3987">
                  <c:v>-3</c:v>
                </c:pt>
                <c:pt idx="3988">
                  <c:v>-3</c:v>
                </c:pt>
                <c:pt idx="3989">
                  <c:v>-3</c:v>
                </c:pt>
                <c:pt idx="3990">
                  <c:v>-3</c:v>
                </c:pt>
                <c:pt idx="3991">
                  <c:v>-3</c:v>
                </c:pt>
                <c:pt idx="3992">
                  <c:v>-3</c:v>
                </c:pt>
                <c:pt idx="3993">
                  <c:v>-3</c:v>
                </c:pt>
                <c:pt idx="3994">
                  <c:v>-3</c:v>
                </c:pt>
                <c:pt idx="3995">
                  <c:v>-3</c:v>
                </c:pt>
                <c:pt idx="3996">
                  <c:v>-3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-3</c:v>
                </c:pt>
                <c:pt idx="4012">
                  <c:v>-3</c:v>
                </c:pt>
                <c:pt idx="4013">
                  <c:v>-3</c:v>
                </c:pt>
                <c:pt idx="4014">
                  <c:v>-3</c:v>
                </c:pt>
                <c:pt idx="4015">
                  <c:v>-3</c:v>
                </c:pt>
                <c:pt idx="4016">
                  <c:v>-3</c:v>
                </c:pt>
                <c:pt idx="4017">
                  <c:v>-3</c:v>
                </c:pt>
                <c:pt idx="4018">
                  <c:v>-3</c:v>
                </c:pt>
                <c:pt idx="4019">
                  <c:v>-3</c:v>
                </c:pt>
                <c:pt idx="4020">
                  <c:v>-3</c:v>
                </c:pt>
                <c:pt idx="4021">
                  <c:v>-3</c:v>
                </c:pt>
                <c:pt idx="4022">
                  <c:v>-3</c:v>
                </c:pt>
                <c:pt idx="4023">
                  <c:v>-3</c:v>
                </c:pt>
                <c:pt idx="4024">
                  <c:v>-3</c:v>
                </c:pt>
                <c:pt idx="4025">
                  <c:v>-3</c:v>
                </c:pt>
                <c:pt idx="4026">
                  <c:v>-3</c:v>
                </c:pt>
                <c:pt idx="4027">
                  <c:v>-3</c:v>
                </c:pt>
                <c:pt idx="4028">
                  <c:v>-3</c:v>
                </c:pt>
                <c:pt idx="4029">
                  <c:v>-3</c:v>
                </c:pt>
                <c:pt idx="4030">
                  <c:v>-3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-3</c:v>
                </c:pt>
                <c:pt idx="4041">
                  <c:v>-3</c:v>
                </c:pt>
                <c:pt idx="4042">
                  <c:v>-3</c:v>
                </c:pt>
                <c:pt idx="4043">
                  <c:v>-3</c:v>
                </c:pt>
                <c:pt idx="4044">
                  <c:v>-3</c:v>
                </c:pt>
                <c:pt idx="4045">
                  <c:v>-3</c:v>
                </c:pt>
                <c:pt idx="4046">
                  <c:v>-3</c:v>
                </c:pt>
                <c:pt idx="4047">
                  <c:v>-3</c:v>
                </c:pt>
                <c:pt idx="4048">
                  <c:v>-3</c:v>
                </c:pt>
                <c:pt idx="4049">
                  <c:v>-3</c:v>
                </c:pt>
                <c:pt idx="4050">
                  <c:v>-3</c:v>
                </c:pt>
                <c:pt idx="4051">
                  <c:v>-3</c:v>
                </c:pt>
                <c:pt idx="4052">
                  <c:v>-3</c:v>
                </c:pt>
                <c:pt idx="4053">
                  <c:v>-3</c:v>
                </c:pt>
                <c:pt idx="4054">
                  <c:v>-3</c:v>
                </c:pt>
                <c:pt idx="4055">
                  <c:v>-3</c:v>
                </c:pt>
                <c:pt idx="4056">
                  <c:v>-3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-3</c:v>
                </c:pt>
                <c:pt idx="4076">
                  <c:v>-3</c:v>
                </c:pt>
                <c:pt idx="4077">
                  <c:v>-3</c:v>
                </c:pt>
                <c:pt idx="4078">
                  <c:v>-3</c:v>
                </c:pt>
                <c:pt idx="4079">
                  <c:v>-3</c:v>
                </c:pt>
                <c:pt idx="4080">
                  <c:v>-3</c:v>
                </c:pt>
                <c:pt idx="4081">
                  <c:v>-3</c:v>
                </c:pt>
                <c:pt idx="4082">
                  <c:v>-3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-3</c:v>
                </c:pt>
                <c:pt idx="4100">
                  <c:v>-3</c:v>
                </c:pt>
                <c:pt idx="4101">
                  <c:v>-3</c:v>
                </c:pt>
                <c:pt idx="4102">
                  <c:v>-3</c:v>
                </c:pt>
                <c:pt idx="4103">
                  <c:v>-3</c:v>
                </c:pt>
                <c:pt idx="4104">
                  <c:v>-3</c:v>
                </c:pt>
                <c:pt idx="4105">
                  <c:v>-3</c:v>
                </c:pt>
                <c:pt idx="4106">
                  <c:v>-3</c:v>
                </c:pt>
                <c:pt idx="4107">
                  <c:v>-3</c:v>
                </c:pt>
                <c:pt idx="4108">
                  <c:v>-3</c:v>
                </c:pt>
                <c:pt idx="4109">
                  <c:v>-3</c:v>
                </c:pt>
                <c:pt idx="4110">
                  <c:v>-3</c:v>
                </c:pt>
                <c:pt idx="4111">
                  <c:v>-3</c:v>
                </c:pt>
                <c:pt idx="4112">
                  <c:v>-3</c:v>
                </c:pt>
                <c:pt idx="4113">
                  <c:v>-3</c:v>
                </c:pt>
                <c:pt idx="4114">
                  <c:v>-3</c:v>
                </c:pt>
                <c:pt idx="4115">
                  <c:v>-3</c:v>
                </c:pt>
                <c:pt idx="4116">
                  <c:v>-3</c:v>
                </c:pt>
                <c:pt idx="4117">
                  <c:v>-3</c:v>
                </c:pt>
                <c:pt idx="4118">
                  <c:v>-3</c:v>
                </c:pt>
                <c:pt idx="4119">
                  <c:v>-3</c:v>
                </c:pt>
                <c:pt idx="4120">
                  <c:v>-3</c:v>
                </c:pt>
                <c:pt idx="4121">
                  <c:v>-3</c:v>
                </c:pt>
                <c:pt idx="4122">
                  <c:v>-3</c:v>
                </c:pt>
                <c:pt idx="4123">
                  <c:v>-3</c:v>
                </c:pt>
                <c:pt idx="4124">
                  <c:v>-3</c:v>
                </c:pt>
                <c:pt idx="4125">
                  <c:v>-3</c:v>
                </c:pt>
                <c:pt idx="4126">
                  <c:v>-3</c:v>
                </c:pt>
                <c:pt idx="4127">
                  <c:v>-3</c:v>
                </c:pt>
                <c:pt idx="4128">
                  <c:v>-3</c:v>
                </c:pt>
                <c:pt idx="4129">
                  <c:v>-3</c:v>
                </c:pt>
                <c:pt idx="4130">
                  <c:v>-3</c:v>
                </c:pt>
                <c:pt idx="4131">
                  <c:v>-3</c:v>
                </c:pt>
                <c:pt idx="4132">
                  <c:v>-3</c:v>
                </c:pt>
                <c:pt idx="4133">
                  <c:v>-3</c:v>
                </c:pt>
                <c:pt idx="4134">
                  <c:v>-3</c:v>
                </c:pt>
                <c:pt idx="4135">
                  <c:v>-3</c:v>
                </c:pt>
                <c:pt idx="4136">
                  <c:v>-3</c:v>
                </c:pt>
                <c:pt idx="4137">
                  <c:v>-3</c:v>
                </c:pt>
                <c:pt idx="4138">
                  <c:v>-3</c:v>
                </c:pt>
                <c:pt idx="4139">
                  <c:v>-3</c:v>
                </c:pt>
                <c:pt idx="4140">
                  <c:v>-3</c:v>
                </c:pt>
                <c:pt idx="4141">
                  <c:v>-3</c:v>
                </c:pt>
                <c:pt idx="4142">
                  <c:v>-3</c:v>
                </c:pt>
                <c:pt idx="4143">
                  <c:v>-3</c:v>
                </c:pt>
                <c:pt idx="4144">
                  <c:v>-3</c:v>
                </c:pt>
                <c:pt idx="4145">
                  <c:v>-3</c:v>
                </c:pt>
                <c:pt idx="4146">
                  <c:v>-3</c:v>
                </c:pt>
                <c:pt idx="4147">
                  <c:v>-3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-3</c:v>
                </c:pt>
                <c:pt idx="4153">
                  <c:v>-3</c:v>
                </c:pt>
                <c:pt idx="4154">
                  <c:v>-3</c:v>
                </c:pt>
                <c:pt idx="4155">
                  <c:v>-3</c:v>
                </c:pt>
                <c:pt idx="4156">
                  <c:v>-3</c:v>
                </c:pt>
                <c:pt idx="4157">
                  <c:v>-3</c:v>
                </c:pt>
                <c:pt idx="4158">
                  <c:v>-3</c:v>
                </c:pt>
                <c:pt idx="4159">
                  <c:v>-3</c:v>
                </c:pt>
                <c:pt idx="4160">
                  <c:v>-3</c:v>
                </c:pt>
                <c:pt idx="4161">
                  <c:v>-3</c:v>
                </c:pt>
                <c:pt idx="4162">
                  <c:v>-3</c:v>
                </c:pt>
                <c:pt idx="4163">
                  <c:v>-3</c:v>
                </c:pt>
                <c:pt idx="4164">
                  <c:v>-3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-3</c:v>
                </c:pt>
                <c:pt idx="4172">
                  <c:v>-3</c:v>
                </c:pt>
                <c:pt idx="4173">
                  <c:v>-3</c:v>
                </c:pt>
                <c:pt idx="4174">
                  <c:v>-3</c:v>
                </c:pt>
                <c:pt idx="4175">
                  <c:v>-3</c:v>
                </c:pt>
                <c:pt idx="4176">
                  <c:v>-3</c:v>
                </c:pt>
                <c:pt idx="4177">
                  <c:v>-3</c:v>
                </c:pt>
                <c:pt idx="4178">
                  <c:v>-3</c:v>
                </c:pt>
                <c:pt idx="4179">
                  <c:v>-3</c:v>
                </c:pt>
                <c:pt idx="4180">
                  <c:v>-3</c:v>
                </c:pt>
                <c:pt idx="4181">
                  <c:v>-3</c:v>
                </c:pt>
                <c:pt idx="4182">
                  <c:v>-3</c:v>
                </c:pt>
                <c:pt idx="4183">
                  <c:v>-3</c:v>
                </c:pt>
                <c:pt idx="4184">
                  <c:v>-3</c:v>
                </c:pt>
                <c:pt idx="4185">
                  <c:v>-3</c:v>
                </c:pt>
                <c:pt idx="4186">
                  <c:v>-3</c:v>
                </c:pt>
                <c:pt idx="4187">
                  <c:v>-3</c:v>
                </c:pt>
                <c:pt idx="4188">
                  <c:v>-3</c:v>
                </c:pt>
                <c:pt idx="4189">
                  <c:v>-3</c:v>
                </c:pt>
                <c:pt idx="4190">
                  <c:v>-3</c:v>
                </c:pt>
                <c:pt idx="4191">
                  <c:v>-3</c:v>
                </c:pt>
                <c:pt idx="4192">
                  <c:v>-3</c:v>
                </c:pt>
                <c:pt idx="4193">
                  <c:v>-3</c:v>
                </c:pt>
                <c:pt idx="4194">
                  <c:v>-3</c:v>
                </c:pt>
                <c:pt idx="4195">
                  <c:v>-3</c:v>
                </c:pt>
                <c:pt idx="4196">
                  <c:v>-3</c:v>
                </c:pt>
                <c:pt idx="4197">
                  <c:v>-3</c:v>
                </c:pt>
                <c:pt idx="4198">
                  <c:v>-3</c:v>
                </c:pt>
                <c:pt idx="4199">
                  <c:v>-3</c:v>
                </c:pt>
                <c:pt idx="4200">
                  <c:v>-3</c:v>
                </c:pt>
                <c:pt idx="4201">
                  <c:v>-3</c:v>
                </c:pt>
                <c:pt idx="4202">
                  <c:v>-3</c:v>
                </c:pt>
                <c:pt idx="4203">
                  <c:v>-3</c:v>
                </c:pt>
                <c:pt idx="4204">
                  <c:v>-3</c:v>
                </c:pt>
                <c:pt idx="4205">
                  <c:v>-3</c:v>
                </c:pt>
                <c:pt idx="4206">
                  <c:v>-3</c:v>
                </c:pt>
                <c:pt idx="4207">
                  <c:v>-3</c:v>
                </c:pt>
                <c:pt idx="4208">
                  <c:v>-3</c:v>
                </c:pt>
                <c:pt idx="4209">
                  <c:v>-3</c:v>
                </c:pt>
                <c:pt idx="4210">
                  <c:v>-3</c:v>
                </c:pt>
                <c:pt idx="4211">
                  <c:v>-3</c:v>
                </c:pt>
                <c:pt idx="4212">
                  <c:v>-3</c:v>
                </c:pt>
                <c:pt idx="4213">
                  <c:v>-3</c:v>
                </c:pt>
                <c:pt idx="4214">
                  <c:v>-3</c:v>
                </c:pt>
                <c:pt idx="4215">
                  <c:v>-3</c:v>
                </c:pt>
                <c:pt idx="4216">
                  <c:v>-3</c:v>
                </c:pt>
                <c:pt idx="4217">
                  <c:v>-3</c:v>
                </c:pt>
                <c:pt idx="4218">
                  <c:v>-3</c:v>
                </c:pt>
                <c:pt idx="4219">
                  <c:v>-3</c:v>
                </c:pt>
                <c:pt idx="4220">
                  <c:v>-3</c:v>
                </c:pt>
                <c:pt idx="4221">
                  <c:v>-3</c:v>
                </c:pt>
                <c:pt idx="4222">
                  <c:v>-3</c:v>
                </c:pt>
                <c:pt idx="4223">
                  <c:v>-3</c:v>
                </c:pt>
                <c:pt idx="4224">
                  <c:v>-3</c:v>
                </c:pt>
                <c:pt idx="4225">
                  <c:v>-3</c:v>
                </c:pt>
                <c:pt idx="4226">
                  <c:v>-3</c:v>
                </c:pt>
                <c:pt idx="4227">
                  <c:v>-3</c:v>
                </c:pt>
                <c:pt idx="4228">
                  <c:v>-3</c:v>
                </c:pt>
                <c:pt idx="4229">
                  <c:v>-3</c:v>
                </c:pt>
                <c:pt idx="4230">
                  <c:v>-3</c:v>
                </c:pt>
                <c:pt idx="4231">
                  <c:v>-3</c:v>
                </c:pt>
                <c:pt idx="4232">
                  <c:v>-3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-3</c:v>
                </c:pt>
                <c:pt idx="4237">
                  <c:v>-3</c:v>
                </c:pt>
                <c:pt idx="4238">
                  <c:v>-3</c:v>
                </c:pt>
                <c:pt idx="4239">
                  <c:v>-3</c:v>
                </c:pt>
                <c:pt idx="4240">
                  <c:v>-3</c:v>
                </c:pt>
                <c:pt idx="4241">
                  <c:v>-3</c:v>
                </c:pt>
                <c:pt idx="4242">
                  <c:v>-3</c:v>
                </c:pt>
                <c:pt idx="4243">
                  <c:v>-3</c:v>
                </c:pt>
                <c:pt idx="4244">
                  <c:v>-3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-3</c:v>
                </c:pt>
                <c:pt idx="4254">
                  <c:v>-3</c:v>
                </c:pt>
                <c:pt idx="4255">
                  <c:v>-3</c:v>
                </c:pt>
                <c:pt idx="4256">
                  <c:v>-3</c:v>
                </c:pt>
                <c:pt idx="4257">
                  <c:v>-3</c:v>
                </c:pt>
                <c:pt idx="4258">
                  <c:v>-3</c:v>
                </c:pt>
                <c:pt idx="4259">
                  <c:v>-3</c:v>
                </c:pt>
                <c:pt idx="4260">
                  <c:v>-3</c:v>
                </c:pt>
                <c:pt idx="4261">
                  <c:v>-3</c:v>
                </c:pt>
                <c:pt idx="4262">
                  <c:v>-3</c:v>
                </c:pt>
                <c:pt idx="4263">
                  <c:v>-3</c:v>
                </c:pt>
                <c:pt idx="4264">
                  <c:v>-3</c:v>
                </c:pt>
                <c:pt idx="4265">
                  <c:v>-3</c:v>
                </c:pt>
                <c:pt idx="4266">
                  <c:v>-3</c:v>
                </c:pt>
                <c:pt idx="4267">
                  <c:v>-3</c:v>
                </c:pt>
                <c:pt idx="4268">
                  <c:v>-3</c:v>
                </c:pt>
                <c:pt idx="4269">
                  <c:v>-3</c:v>
                </c:pt>
                <c:pt idx="4270">
                  <c:v>-3</c:v>
                </c:pt>
                <c:pt idx="4271">
                  <c:v>-3</c:v>
                </c:pt>
                <c:pt idx="4272">
                  <c:v>-3</c:v>
                </c:pt>
                <c:pt idx="4273">
                  <c:v>-3</c:v>
                </c:pt>
                <c:pt idx="4274">
                  <c:v>-3</c:v>
                </c:pt>
                <c:pt idx="4275">
                  <c:v>-3</c:v>
                </c:pt>
                <c:pt idx="4276">
                  <c:v>-3</c:v>
                </c:pt>
                <c:pt idx="4277">
                  <c:v>-3</c:v>
                </c:pt>
                <c:pt idx="4278">
                  <c:v>-3</c:v>
                </c:pt>
                <c:pt idx="4279">
                  <c:v>-3</c:v>
                </c:pt>
                <c:pt idx="4280">
                  <c:v>-3</c:v>
                </c:pt>
                <c:pt idx="4281">
                  <c:v>-3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-3</c:v>
                </c:pt>
                <c:pt idx="4293">
                  <c:v>-3</c:v>
                </c:pt>
                <c:pt idx="4294">
                  <c:v>-3</c:v>
                </c:pt>
                <c:pt idx="4295">
                  <c:v>-3</c:v>
                </c:pt>
                <c:pt idx="4296">
                  <c:v>-3</c:v>
                </c:pt>
                <c:pt idx="4297">
                  <c:v>-3</c:v>
                </c:pt>
                <c:pt idx="4298">
                  <c:v>-3</c:v>
                </c:pt>
                <c:pt idx="4299">
                  <c:v>-3</c:v>
                </c:pt>
                <c:pt idx="4300">
                  <c:v>-3</c:v>
                </c:pt>
                <c:pt idx="4301">
                  <c:v>-3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-3</c:v>
                </c:pt>
                <c:pt idx="4309">
                  <c:v>-3</c:v>
                </c:pt>
                <c:pt idx="4310">
                  <c:v>-3</c:v>
                </c:pt>
                <c:pt idx="4311">
                  <c:v>-3</c:v>
                </c:pt>
                <c:pt idx="4312">
                  <c:v>-3</c:v>
                </c:pt>
                <c:pt idx="4313">
                  <c:v>-3</c:v>
                </c:pt>
                <c:pt idx="4314">
                  <c:v>-3</c:v>
                </c:pt>
                <c:pt idx="4315">
                  <c:v>-3</c:v>
                </c:pt>
                <c:pt idx="4316">
                  <c:v>-3</c:v>
                </c:pt>
                <c:pt idx="4317">
                  <c:v>-3</c:v>
                </c:pt>
                <c:pt idx="4318">
                  <c:v>-3</c:v>
                </c:pt>
                <c:pt idx="4319">
                  <c:v>-3</c:v>
                </c:pt>
                <c:pt idx="4320">
                  <c:v>-3.24999999999886</c:v>
                </c:pt>
                <c:pt idx="4321">
                  <c:v>-3.5</c:v>
                </c:pt>
                <c:pt idx="4322">
                  <c:v>-3.5</c:v>
                </c:pt>
                <c:pt idx="4323">
                  <c:v>-3.5</c:v>
                </c:pt>
                <c:pt idx="4324">
                  <c:v>-3.5</c:v>
                </c:pt>
                <c:pt idx="4325">
                  <c:v>-3.5</c:v>
                </c:pt>
                <c:pt idx="4326">
                  <c:v>-3.5</c:v>
                </c:pt>
                <c:pt idx="4327">
                  <c:v>-3.5</c:v>
                </c:pt>
                <c:pt idx="4328">
                  <c:v>-3.5</c:v>
                </c:pt>
                <c:pt idx="4329">
                  <c:v>-3.5</c:v>
                </c:pt>
                <c:pt idx="4330">
                  <c:v>-3.5</c:v>
                </c:pt>
                <c:pt idx="4331">
                  <c:v>-3.5</c:v>
                </c:pt>
                <c:pt idx="4332">
                  <c:v>-3.5</c:v>
                </c:pt>
                <c:pt idx="4333">
                  <c:v>-3.5</c:v>
                </c:pt>
                <c:pt idx="4334">
                  <c:v>-3.5</c:v>
                </c:pt>
                <c:pt idx="4335">
                  <c:v>-3.5</c:v>
                </c:pt>
                <c:pt idx="4336">
                  <c:v>-3.5</c:v>
                </c:pt>
                <c:pt idx="4337">
                  <c:v>-3.5</c:v>
                </c:pt>
                <c:pt idx="4338">
                  <c:v>-3.5</c:v>
                </c:pt>
                <c:pt idx="4339">
                  <c:v>-3.5</c:v>
                </c:pt>
                <c:pt idx="4340">
                  <c:v>-3.5</c:v>
                </c:pt>
                <c:pt idx="4341">
                  <c:v>-3.5</c:v>
                </c:pt>
                <c:pt idx="4342">
                  <c:v>-3.5</c:v>
                </c:pt>
                <c:pt idx="4343">
                  <c:v>-3.5</c:v>
                </c:pt>
                <c:pt idx="4344">
                  <c:v>-3.5</c:v>
                </c:pt>
                <c:pt idx="4345">
                  <c:v>-3.5</c:v>
                </c:pt>
                <c:pt idx="4346">
                  <c:v>-3.5</c:v>
                </c:pt>
                <c:pt idx="4347">
                  <c:v>-3.5</c:v>
                </c:pt>
                <c:pt idx="4348">
                  <c:v>-3.5</c:v>
                </c:pt>
                <c:pt idx="4349">
                  <c:v>-3.5</c:v>
                </c:pt>
                <c:pt idx="4350">
                  <c:v>-3.5</c:v>
                </c:pt>
                <c:pt idx="4351">
                  <c:v>-3.5</c:v>
                </c:pt>
                <c:pt idx="4352">
                  <c:v>-3.5</c:v>
                </c:pt>
                <c:pt idx="4353">
                  <c:v>-3.5</c:v>
                </c:pt>
                <c:pt idx="4354">
                  <c:v>-3.5</c:v>
                </c:pt>
                <c:pt idx="4355">
                  <c:v>-3.5</c:v>
                </c:pt>
                <c:pt idx="4356">
                  <c:v>-3.5</c:v>
                </c:pt>
                <c:pt idx="4357">
                  <c:v>-3.5</c:v>
                </c:pt>
                <c:pt idx="4358">
                  <c:v>-3.5</c:v>
                </c:pt>
                <c:pt idx="4359">
                  <c:v>-3.5</c:v>
                </c:pt>
                <c:pt idx="4360">
                  <c:v>-3.5</c:v>
                </c:pt>
                <c:pt idx="4361">
                  <c:v>-3.5</c:v>
                </c:pt>
                <c:pt idx="4362">
                  <c:v>-3.5</c:v>
                </c:pt>
                <c:pt idx="4363">
                  <c:v>-3.5</c:v>
                </c:pt>
                <c:pt idx="4364">
                  <c:v>-3.5</c:v>
                </c:pt>
                <c:pt idx="4365">
                  <c:v>-3.5</c:v>
                </c:pt>
                <c:pt idx="4366">
                  <c:v>-3.5</c:v>
                </c:pt>
                <c:pt idx="4367">
                  <c:v>-3.5</c:v>
                </c:pt>
                <c:pt idx="4368">
                  <c:v>-3.5</c:v>
                </c:pt>
                <c:pt idx="4369">
                  <c:v>-3.5</c:v>
                </c:pt>
                <c:pt idx="4370">
                  <c:v>-3.5</c:v>
                </c:pt>
                <c:pt idx="4371">
                  <c:v>-3.5</c:v>
                </c:pt>
                <c:pt idx="4372">
                  <c:v>-3.5</c:v>
                </c:pt>
                <c:pt idx="4373">
                  <c:v>-3.5</c:v>
                </c:pt>
                <c:pt idx="4374">
                  <c:v>-3.5</c:v>
                </c:pt>
                <c:pt idx="4375">
                  <c:v>-3.5</c:v>
                </c:pt>
                <c:pt idx="4376">
                  <c:v>-3.5</c:v>
                </c:pt>
                <c:pt idx="4377">
                  <c:v>-3.5</c:v>
                </c:pt>
                <c:pt idx="4378">
                  <c:v>-3.5</c:v>
                </c:pt>
                <c:pt idx="4379">
                  <c:v>-3.5</c:v>
                </c:pt>
                <c:pt idx="4380">
                  <c:v>-3.0625000000002101</c:v>
                </c:pt>
                <c:pt idx="4381">
                  <c:v>-3</c:v>
                </c:pt>
                <c:pt idx="4382">
                  <c:v>-3</c:v>
                </c:pt>
                <c:pt idx="4383">
                  <c:v>-3</c:v>
                </c:pt>
                <c:pt idx="4384">
                  <c:v>-3</c:v>
                </c:pt>
                <c:pt idx="4385">
                  <c:v>-3</c:v>
                </c:pt>
                <c:pt idx="4386">
                  <c:v>-3</c:v>
                </c:pt>
                <c:pt idx="4387">
                  <c:v>-3</c:v>
                </c:pt>
                <c:pt idx="4388">
                  <c:v>-3</c:v>
                </c:pt>
                <c:pt idx="4389">
                  <c:v>-3</c:v>
                </c:pt>
                <c:pt idx="4390">
                  <c:v>-3</c:v>
                </c:pt>
                <c:pt idx="4391">
                  <c:v>-3</c:v>
                </c:pt>
                <c:pt idx="4392">
                  <c:v>-3</c:v>
                </c:pt>
                <c:pt idx="4393">
                  <c:v>-3</c:v>
                </c:pt>
                <c:pt idx="4394">
                  <c:v>-3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-3</c:v>
                </c:pt>
                <c:pt idx="4399">
                  <c:v>-3</c:v>
                </c:pt>
                <c:pt idx="4400">
                  <c:v>-3</c:v>
                </c:pt>
                <c:pt idx="4401">
                  <c:v>-3</c:v>
                </c:pt>
                <c:pt idx="4402">
                  <c:v>-3</c:v>
                </c:pt>
                <c:pt idx="4403">
                  <c:v>-3</c:v>
                </c:pt>
                <c:pt idx="4404">
                  <c:v>-3</c:v>
                </c:pt>
                <c:pt idx="4405">
                  <c:v>-3</c:v>
                </c:pt>
                <c:pt idx="4406">
                  <c:v>-3</c:v>
                </c:pt>
                <c:pt idx="4407">
                  <c:v>-3</c:v>
                </c:pt>
                <c:pt idx="4408">
                  <c:v>-3</c:v>
                </c:pt>
                <c:pt idx="4409">
                  <c:v>-3</c:v>
                </c:pt>
                <c:pt idx="4410">
                  <c:v>-3</c:v>
                </c:pt>
                <c:pt idx="4411">
                  <c:v>-3</c:v>
                </c:pt>
                <c:pt idx="4412">
                  <c:v>-3</c:v>
                </c:pt>
                <c:pt idx="4413">
                  <c:v>-3</c:v>
                </c:pt>
                <c:pt idx="4414">
                  <c:v>-3</c:v>
                </c:pt>
                <c:pt idx="4415">
                  <c:v>-3</c:v>
                </c:pt>
                <c:pt idx="4416">
                  <c:v>-3</c:v>
                </c:pt>
                <c:pt idx="4417">
                  <c:v>-3</c:v>
                </c:pt>
                <c:pt idx="4418">
                  <c:v>-3</c:v>
                </c:pt>
                <c:pt idx="4419">
                  <c:v>-3</c:v>
                </c:pt>
                <c:pt idx="4420">
                  <c:v>-3</c:v>
                </c:pt>
                <c:pt idx="4421">
                  <c:v>-3</c:v>
                </c:pt>
                <c:pt idx="4422">
                  <c:v>-3</c:v>
                </c:pt>
                <c:pt idx="4423">
                  <c:v>-3</c:v>
                </c:pt>
                <c:pt idx="4424">
                  <c:v>-3</c:v>
                </c:pt>
                <c:pt idx="4425">
                  <c:v>-3</c:v>
                </c:pt>
                <c:pt idx="4426">
                  <c:v>-3</c:v>
                </c:pt>
                <c:pt idx="4427">
                  <c:v>-3</c:v>
                </c:pt>
                <c:pt idx="4428">
                  <c:v>-3</c:v>
                </c:pt>
                <c:pt idx="4429">
                  <c:v>-3</c:v>
                </c:pt>
                <c:pt idx="4430">
                  <c:v>-3</c:v>
                </c:pt>
                <c:pt idx="4431">
                  <c:v>-3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-3</c:v>
                </c:pt>
                <c:pt idx="4447">
                  <c:v>-3</c:v>
                </c:pt>
                <c:pt idx="4448">
                  <c:v>-3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-3</c:v>
                </c:pt>
                <c:pt idx="4455">
                  <c:v>-3</c:v>
                </c:pt>
                <c:pt idx="4456">
                  <c:v>-3</c:v>
                </c:pt>
                <c:pt idx="4457">
                  <c:v>-3</c:v>
                </c:pt>
                <c:pt idx="4458">
                  <c:v>-3</c:v>
                </c:pt>
                <c:pt idx="4459">
                  <c:v>-3</c:v>
                </c:pt>
                <c:pt idx="4460">
                  <c:v>-3</c:v>
                </c:pt>
                <c:pt idx="4461">
                  <c:v>-3</c:v>
                </c:pt>
                <c:pt idx="4462">
                  <c:v>-3</c:v>
                </c:pt>
                <c:pt idx="4463">
                  <c:v>-3</c:v>
                </c:pt>
                <c:pt idx="4464">
                  <c:v>-3</c:v>
                </c:pt>
                <c:pt idx="4465">
                  <c:v>-3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-3</c:v>
                </c:pt>
                <c:pt idx="4471">
                  <c:v>-3</c:v>
                </c:pt>
                <c:pt idx="4472">
                  <c:v>-3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-3</c:v>
                </c:pt>
                <c:pt idx="4477">
                  <c:v>-3</c:v>
                </c:pt>
                <c:pt idx="4478">
                  <c:v>-3</c:v>
                </c:pt>
                <c:pt idx="4479">
                  <c:v>-3</c:v>
                </c:pt>
                <c:pt idx="4480">
                  <c:v>-3</c:v>
                </c:pt>
                <c:pt idx="4481">
                  <c:v>-3</c:v>
                </c:pt>
                <c:pt idx="4482">
                  <c:v>-3</c:v>
                </c:pt>
                <c:pt idx="4483">
                  <c:v>-3</c:v>
                </c:pt>
                <c:pt idx="4484">
                  <c:v>-3</c:v>
                </c:pt>
                <c:pt idx="4485">
                  <c:v>-3</c:v>
                </c:pt>
                <c:pt idx="4486">
                  <c:v>-3</c:v>
                </c:pt>
                <c:pt idx="4487">
                  <c:v>-3</c:v>
                </c:pt>
                <c:pt idx="4488">
                  <c:v>-3</c:v>
                </c:pt>
                <c:pt idx="4489">
                  <c:v>-3</c:v>
                </c:pt>
                <c:pt idx="4490">
                  <c:v>-3</c:v>
                </c:pt>
                <c:pt idx="4491">
                  <c:v>-3</c:v>
                </c:pt>
                <c:pt idx="4492">
                  <c:v>-3</c:v>
                </c:pt>
                <c:pt idx="4493">
                  <c:v>-3</c:v>
                </c:pt>
                <c:pt idx="4494">
                  <c:v>-3</c:v>
                </c:pt>
                <c:pt idx="4495">
                  <c:v>-3</c:v>
                </c:pt>
                <c:pt idx="4496">
                  <c:v>-3</c:v>
                </c:pt>
                <c:pt idx="4497">
                  <c:v>-3</c:v>
                </c:pt>
                <c:pt idx="4498">
                  <c:v>-3</c:v>
                </c:pt>
                <c:pt idx="4499">
                  <c:v>-3</c:v>
                </c:pt>
                <c:pt idx="4500">
                  <c:v>-3.4285714285711499</c:v>
                </c:pt>
                <c:pt idx="4501">
                  <c:v>-3.5</c:v>
                </c:pt>
                <c:pt idx="4502">
                  <c:v>-3.5</c:v>
                </c:pt>
                <c:pt idx="4503">
                  <c:v>-3.5</c:v>
                </c:pt>
                <c:pt idx="4504">
                  <c:v>-3.5</c:v>
                </c:pt>
                <c:pt idx="4505">
                  <c:v>-3.5</c:v>
                </c:pt>
                <c:pt idx="4506">
                  <c:v>-3.5</c:v>
                </c:pt>
                <c:pt idx="4507">
                  <c:v>-3.5</c:v>
                </c:pt>
                <c:pt idx="4508">
                  <c:v>-3.5</c:v>
                </c:pt>
                <c:pt idx="4509">
                  <c:v>-3.5</c:v>
                </c:pt>
                <c:pt idx="4510">
                  <c:v>-3.5</c:v>
                </c:pt>
                <c:pt idx="4511">
                  <c:v>-3.5</c:v>
                </c:pt>
                <c:pt idx="4512">
                  <c:v>-3.5</c:v>
                </c:pt>
                <c:pt idx="4513">
                  <c:v>-3.5</c:v>
                </c:pt>
                <c:pt idx="4514">
                  <c:v>-3.5</c:v>
                </c:pt>
                <c:pt idx="4515">
                  <c:v>-3.5</c:v>
                </c:pt>
                <c:pt idx="4516">
                  <c:v>-3.5</c:v>
                </c:pt>
                <c:pt idx="4517">
                  <c:v>-3.5</c:v>
                </c:pt>
                <c:pt idx="4518">
                  <c:v>-3.5</c:v>
                </c:pt>
                <c:pt idx="4519">
                  <c:v>-3.5</c:v>
                </c:pt>
                <c:pt idx="4520">
                  <c:v>-3.5</c:v>
                </c:pt>
                <c:pt idx="4521">
                  <c:v>-3.5</c:v>
                </c:pt>
                <c:pt idx="4522">
                  <c:v>-3.5</c:v>
                </c:pt>
                <c:pt idx="4523">
                  <c:v>-3.5</c:v>
                </c:pt>
                <c:pt idx="4524">
                  <c:v>-3.5</c:v>
                </c:pt>
                <c:pt idx="4525">
                  <c:v>-3.5</c:v>
                </c:pt>
                <c:pt idx="4526">
                  <c:v>-3.5</c:v>
                </c:pt>
                <c:pt idx="4527">
                  <c:v>-3.5</c:v>
                </c:pt>
                <c:pt idx="4528">
                  <c:v>-3.5</c:v>
                </c:pt>
                <c:pt idx="4529">
                  <c:v>-3.5</c:v>
                </c:pt>
                <c:pt idx="4530">
                  <c:v>-3.5</c:v>
                </c:pt>
                <c:pt idx="4531">
                  <c:v>-3.5</c:v>
                </c:pt>
                <c:pt idx="4532">
                  <c:v>-3.5</c:v>
                </c:pt>
                <c:pt idx="4533">
                  <c:v>-3.5</c:v>
                </c:pt>
                <c:pt idx="4534">
                  <c:v>-3.5</c:v>
                </c:pt>
                <c:pt idx="4535">
                  <c:v>-3.5</c:v>
                </c:pt>
                <c:pt idx="4536">
                  <c:v>-3.5</c:v>
                </c:pt>
                <c:pt idx="4537">
                  <c:v>-3.5</c:v>
                </c:pt>
                <c:pt idx="4538">
                  <c:v>-3.5</c:v>
                </c:pt>
                <c:pt idx="4539">
                  <c:v>-3.5</c:v>
                </c:pt>
                <c:pt idx="4540">
                  <c:v>-3.5</c:v>
                </c:pt>
                <c:pt idx="4541">
                  <c:v>-3.5</c:v>
                </c:pt>
                <c:pt idx="4542">
                  <c:v>-3.5</c:v>
                </c:pt>
                <c:pt idx="4543">
                  <c:v>-3.5</c:v>
                </c:pt>
                <c:pt idx="4544">
                  <c:v>-3.5</c:v>
                </c:pt>
                <c:pt idx="4545">
                  <c:v>-3.5</c:v>
                </c:pt>
                <c:pt idx="4546">
                  <c:v>-3.5</c:v>
                </c:pt>
                <c:pt idx="4547">
                  <c:v>-3.5</c:v>
                </c:pt>
                <c:pt idx="4548">
                  <c:v>-3.5</c:v>
                </c:pt>
                <c:pt idx="4549">
                  <c:v>-3.5</c:v>
                </c:pt>
                <c:pt idx="4550">
                  <c:v>-3.5</c:v>
                </c:pt>
                <c:pt idx="4551">
                  <c:v>-3.5</c:v>
                </c:pt>
                <c:pt idx="4552">
                  <c:v>-3.5</c:v>
                </c:pt>
                <c:pt idx="4553">
                  <c:v>-3.5</c:v>
                </c:pt>
                <c:pt idx="4554">
                  <c:v>-3.5</c:v>
                </c:pt>
                <c:pt idx="4555">
                  <c:v>-3.5</c:v>
                </c:pt>
                <c:pt idx="4556">
                  <c:v>-3.5</c:v>
                </c:pt>
                <c:pt idx="4557">
                  <c:v>-3.5</c:v>
                </c:pt>
                <c:pt idx="4558">
                  <c:v>-3.5</c:v>
                </c:pt>
                <c:pt idx="4559">
                  <c:v>-3.5</c:v>
                </c:pt>
                <c:pt idx="4560">
                  <c:v>-3.5</c:v>
                </c:pt>
                <c:pt idx="4561">
                  <c:v>-3.5</c:v>
                </c:pt>
                <c:pt idx="4562">
                  <c:v>-3.5</c:v>
                </c:pt>
                <c:pt idx="4563">
                  <c:v>-3.5</c:v>
                </c:pt>
                <c:pt idx="4564">
                  <c:v>-3.5</c:v>
                </c:pt>
                <c:pt idx="4565">
                  <c:v>-3.5</c:v>
                </c:pt>
                <c:pt idx="4566">
                  <c:v>-3.5</c:v>
                </c:pt>
                <c:pt idx="4567">
                  <c:v>-3.5</c:v>
                </c:pt>
                <c:pt idx="4568">
                  <c:v>-3.5</c:v>
                </c:pt>
                <c:pt idx="4569">
                  <c:v>-3.5</c:v>
                </c:pt>
                <c:pt idx="4570">
                  <c:v>-3.5</c:v>
                </c:pt>
                <c:pt idx="4571">
                  <c:v>-3.5</c:v>
                </c:pt>
                <c:pt idx="4572">
                  <c:v>-3.5</c:v>
                </c:pt>
                <c:pt idx="4573">
                  <c:v>-3.5</c:v>
                </c:pt>
                <c:pt idx="4574">
                  <c:v>-3.5</c:v>
                </c:pt>
                <c:pt idx="4575">
                  <c:v>-3.5</c:v>
                </c:pt>
                <c:pt idx="4576">
                  <c:v>-3.5</c:v>
                </c:pt>
                <c:pt idx="4577">
                  <c:v>-3.5</c:v>
                </c:pt>
                <c:pt idx="4578">
                  <c:v>-3.5</c:v>
                </c:pt>
                <c:pt idx="4579">
                  <c:v>-3.5</c:v>
                </c:pt>
                <c:pt idx="4580">
                  <c:v>-3.5</c:v>
                </c:pt>
                <c:pt idx="4581">
                  <c:v>-3.5</c:v>
                </c:pt>
                <c:pt idx="4582">
                  <c:v>-3.5</c:v>
                </c:pt>
                <c:pt idx="4583">
                  <c:v>-3.5</c:v>
                </c:pt>
                <c:pt idx="4584">
                  <c:v>-3.5</c:v>
                </c:pt>
                <c:pt idx="4585">
                  <c:v>-3.5</c:v>
                </c:pt>
                <c:pt idx="4586">
                  <c:v>-3.5</c:v>
                </c:pt>
                <c:pt idx="4587">
                  <c:v>-3.5</c:v>
                </c:pt>
                <c:pt idx="4588">
                  <c:v>-3.5</c:v>
                </c:pt>
                <c:pt idx="4589">
                  <c:v>-3.5</c:v>
                </c:pt>
                <c:pt idx="4590">
                  <c:v>-3.5</c:v>
                </c:pt>
                <c:pt idx="4591">
                  <c:v>-3.5</c:v>
                </c:pt>
                <c:pt idx="4592">
                  <c:v>-3.5</c:v>
                </c:pt>
                <c:pt idx="4593">
                  <c:v>-3.5</c:v>
                </c:pt>
                <c:pt idx="4594">
                  <c:v>-3.5</c:v>
                </c:pt>
                <c:pt idx="4595">
                  <c:v>-3.5</c:v>
                </c:pt>
                <c:pt idx="4596">
                  <c:v>-3.5</c:v>
                </c:pt>
                <c:pt idx="4597">
                  <c:v>-3.5</c:v>
                </c:pt>
                <c:pt idx="4598">
                  <c:v>-3.5</c:v>
                </c:pt>
                <c:pt idx="4599">
                  <c:v>-3.5</c:v>
                </c:pt>
                <c:pt idx="4600">
                  <c:v>-3.5</c:v>
                </c:pt>
                <c:pt idx="4601">
                  <c:v>-3.5</c:v>
                </c:pt>
                <c:pt idx="4602">
                  <c:v>-3.5</c:v>
                </c:pt>
                <c:pt idx="4603">
                  <c:v>-3.5</c:v>
                </c:pt>
                <c:pt idx="4604">
                  <c:v>-3.5</c:v>
                </c:pt>
                <c:pt idx="4605">
                  <c:v>-3.5</c:v>
                </c:pt>
                <c:pt idx="4606">
                  <c:v>-3.5</c:v>
                </c:pt>
                <c:pt idx="4607">
                  <c:v>-3.5</c:v>
                </c:pt>
                <c:pt idx="4608">
                  <c:v>-3.5</c:v>
                </c:pt>
                <c:pt idx="4609">
                  <c:v>-3.5</c:v>
                </c:pt>
                <c:pt idx="4610">
                  <c:v>-3.5</c:v>
                </c:pt>
                <c:pt idx="4611">
                  <c:v>-3.5</c:v>
                </c:pt>
                <c:pt idx="4612">
                  <c:v>-3.5</c:v>
                </c:pt>
                <c:pt idx="4613">
                  <c:v>-3.5</c:v>
                </c:pt>
                <c:pt idx="4614">
                  <c:v>-3.5</c:v>
                </c:pt>
                <c:pt idx="4615">
                  <c:v>-3.5</c:v>
                </c:pt>
                <c:pt idx="4616">
                  <c:v>-3.5</c:v>
                </c:pt>
                <c:pt idx="4617">
                  <c:v>-3.5</c:v>
                </c:pt>
                <c:pt idx="4618">
                  <c:v>-3.5</c:v>
                </c:pt>
                <c:pt idx="4619">
                  <c:v>-3.5</c:v>
                </c:pt>
                <c:pt idx="4620">
                  <c:v>-3.5</c:v>
                </c:pt>
                <c:pt idx="4621">
                  <c:v>-3.5</c:v>
                </c:pt>
                <c:pt idx="4622">
                  <c:v>-3.5</c:v>
                </c:pt>
                <c:pt idx="4623">
                  <c:v>-3.5</c:v>
                </c:pt>
                <c:pt idx="4624">
                  <c:v>-3.5</c:v>
                </c:pt>
                <c:pt idx="4625">
                  <c:v>-3.5</c:v>
                </c:pt>
                <c:pt idx="4626">
                  <c:v>-3.5</c:v>
                </c:pt>
                <c:pt idx="4627">
                  <c:v>-3.5</c:v>
                </c:pt>
                <c:pt idx="4628">
                  <c:v>-3.5</c:v>
                </c:pt>
                <c:pt idx="4629">
                  <c:v>-3.5</c:v>
                </c:pt>
                <c:pt idx="4630">
                  <c:v>-3.5</c:v>
                </c:pt>
                <c:pt idx="4631">
                  <c:v>-3.5</c:v>
                </c:pt>
                <c:pt idx="4632">
                  <c:v>-3.5</c:v>
                </c:pt>
                <c:pt idx="4633">
                  <c:v>-3.5</c:v>
                </c:pt>
                <c:pt idx="4634">
                  <c:v>-3.5</c:v>
                </c:pt>
                <c:pt idx="4635">
                  <c:v>-3.5</c:v>
                </c:pt>
                <c:pt idx="4636">
                  <c:v>-3.5</c:v>
                </c:pt>
                <c:pt idx="4637">
                  <c:v>-3.5</c:v>
                </c:pt>
                <c:pt idx="4638">
                  <c:v>-3.5</c:v>
                </c:pt>
                <c:pt idx="4639">
                  <c:v>-3.5</c:v>
                </c:pt>
                <c:pt idx="4640">
                  <c:v>-3.5</c:v>
                </c:pt>
                <c:pt idx="4641">
                  <c:v>-3.5</c:v>
                </c:pt>
                <c:pt idx="4642">
                  <c:v>-3.5</c:v>
                </c:pt>
                <c:pt idx="4643">
                  <c:v>-3.5</c:v>
                </c:pt>
                <c:pt idx="4644">
                  <c:v>-3.5</c:v>
                </c:pt>
                <c:pt idx="4645">
                  <c:v>-3.5</c:v>
                </c:pt>
                <c:pt idx="4646">
                  <c:v>-3.5</c:v>
                </c:pt>
                <c:pt idx="4647">
                  <c:v>-3.5</c:v>
                </c:pt>
                <c:pt idx="4648">
                  <c:v>-3.5</c:v>
                </c:pt>
                <c:pt idx="4649">
                  <c:v>-3.5</c:v>
                </c:pt>
                <c:pt idx="4650">
                  <c:v>-3.5</c:v>
                </c:pt>
                <c:pt idx="4651">
                  <c:v>-3.5</c:v>
                </c:pt>
                <c:pt idx="4652">
                  <c:v>-3.5</c:v>
                </c:pt>
                <c:pt idx="4653">
                  <c:v>-3.5</c:v>
                </c:pt>
                <c:pt idx="4654">
                  <c:v>-3.5</c:v>
                </c:pt>
                <c:pt idx="4655">
                  <c:v>-3.5</c:v>
                </c:pt>
                <c:pt idx="4656">
                  <c:v>-3.5</c:v>
                </c:pt>
                <c:pt idx="4657">
                  <c:v>-3.5</c:v>
                </c:pt>
                <c:pt idx="4658">
                  <c:v>-3.5</c:v>
                </c:pt>
                <c:pt idx="4659">
                  <c:v>-3.5</c:v>
                </c:pt>
                <c:pt idx="4660">
                  <c:v>-3.5</c:v>
                </c:pt>
                <c:pt idx="4661">
                  <c:v>-3.5</c:v>
                </c:pt>
                <c:pt idx="4662">
                  <c:v>-3.5</c:v>
                </c:pt>
                <c:pt idx="4663">
                  <c:v>-3.5</c:v>
                </c:pt>
                <c:pt idx="4664">
                  <c:v>-3.5</c:v>
                </c:pt>
                <c:pt idx="4665">
                  <c:v>-3.5</c:v>
                </c:pt>
                <c:pt idx="4666">
                  <c:v>-3.5</c:v>
                </c:pt>
                <c:pt idx="4667">
                  <c:v>-3.5</c:v>
                </c:pt>
                <c:pt idx="4668">
                  <c:v>-3.5</c:v>
                </c:pt>
                <c:pt idx="4669">
                  <c:v>-3.5</c:v>
                </c:pt>
                <c:pt idx="4670">
                  <c:v>-3.5</c:v>
                </c:pt>
                <c:pt idx="4671">
                  <c:v>-3.5</c:v>
                </c:pt>
                <c:pt idx="4672">
                  <c:v>-3.5</c:v>
                </c:pt>
                <c:pt idx="4673">
                  <c:v>-3.5</c:v>
                </c:pt>
                <c:pt idx="4674">
                  <c:v>-3.5</c:v>
                </c:pt>
                <c:pt idx="4675">
                  <c:v>-3.5</c:v>
                </c:pt>
                <c:pt idx="4676">
                  <c:v>-3.5</c:v>
                </c:pt>
                <c:pt idx="4677">
                  <c:v>-3.5</c:v>
                </c:pt>
                <c:pt idx="4678">
                  <c:v>-3.5</c:v>
                </c:pt>
                <c:pt idx="4679">
                  <c:v>-3.5</c:v>
                </c:pt>
                <c:pt idx="4680">
                  <c:v>-3.5</c:v>
                </c:pt>
                <c:pt idx="4681">
                  <c:v>-3.5</c:v>
                </c:pt>
                <c:pt idx="4682">
                  <c:v>-3.5</c:v>
                </c:pt>
                <c:pt idx="4683">
                  <c:v>-3.5</c:v>
                </c:pt>
                <c:pt idx="4684">
                  <c:v>-3.5</c:v>
                </c:pt>
                <c:pt idx="4685">
                  <c:v>-3.5</c:v>
                </c:pt>
                <c:pt idx="4686">
                  <c:v>-3.5</c:v>
                </c:pt>
                <c:pt idx="4687">
                  <c:v>-3.5</c:v>
                </c:pt>
                <c:pt idx="4688">
                  <c:v>-3.5</c:v>
                </c:pt>
                <c:pt idx="4689">
                  <c:v>-3.5</c:v>
                </c:pt>
                <c:pt idx="4690">
                  <c:v>-3.5</c:v>
                </c:pt>
                <c:pt idx="4691">
                  <c:v>-3.5</c:v>
                </c:pt>
                <c:pt idx="4692">
                  <c:v>-3.5</c:v>
                </c:pt>
                <c:pt idx="4693">
                  <c:v>-3.5</c:v>
                </c:pt>
                <c:pt idx="4694">
                  <c:v>-3.5</c:v>
                </c:pt>
                <c:pt idx="4695">
                  <c:v>-3.5</c:v>
                </c:pt>
                <c:pt idx="4696">
                  <c:v>-3.5</c:v>
                </c:pt>
                <c:pt idx="4697">
                  <c:v>-3.5</c:v>
                </c:pt>
                <c:pt idx="4698">
                  <c:v>-3.5</c:v>
                </c:pt>
                <c:pt idx="4699">
                  <c:v>-3.5</c:v>
                </c:pt>
                <c:pt idx="4700">
                  <c:v>-3.5</c:v>
                </c:pt>
                <c:pt idx="4701">
                  <c:v>-3.5</c:v>
                </c:pt>
                <c:pt idx="4702">
                  <c:v>-3.5</c:v>
                </c:pt>
                <c:pt idx="4703">
                  <c:v>-3.5</c:v>
                </c:pt>
                <c:pt idx="4704">
                  <c:v>-3.5</c:v>
                </c:pt>
                <c:pt idx="4705">
                  <c:v>-3.5</c:v>
                </c:pt>
                <c:pt idx="4706">
                  <c:v>-3.5</c:v>
                </c:pt>
                <c:pt idx="4707">
                  <c:v>-3.5</c:v>
                </c:pt>
                <c:pt idx="4708">
                  <c:v>-3.5</c:v>
                </c:pt>
                <c:pt idx="4709">
                  <c:v>-3.5</c:v>
                </c:pt>
                <c:pt idx="4710">
                  <c:v>-3.5</c:v>
                </c:pt>
                <c:pt idx="4711">
                  <c:v>-3.5</c:v>
                </c:pt>
                <c:pt idx="4712">
                  <c:v>-3.5</c:v>
                </c:pt>
                <c:pt idx="4713">
                  <c:v>-3.5</c:v>
                </c:pt>
                <c:pt idx="4714">
                  <c:v>-3.5</c:v>
                </c:pt>
                <c:pt idx="4715">
                  <c:v>-3.5</c:v>
                </c:pt>
                <c:pt idx="4716">
                  <c:v>-3.5</c:v>
                </c:pt>
                <c:pt idx="4717">
                  <c:v>-3.5</c:v>
                </c:pt>
                <c:pt idx="4718">
                  <c:v>-3.5</c:v>
                </c:pt>
                <c:pt idx="4719">
                  <c:v>-3.5</c:v>
                </c:pt>
                <c:pt idx="4720">
                  <c:v>-3.5</c:v>
                </c:pt>
                <c:pt idx="4721">
                  <c:v>-3.5</c:v>
                </c:pt>
                <c:pt idx="4722">
                  <c:v>-3.5</c:v>
                </c:pt>
                <c:pt idx="4723">
                  <c:v>-3.5</c:v>
                </c:pt>
                <c:pt idx="4724">
                  <c:v>-3.5</c:v>
                </c:pt>
                <c:pt idx="4725">
                  <c:v>-3.5</c:v>
                </c:pt>
                <c:pt idx="4726">
                  <c:v>-3.5</c:v>
                </c:pt>
                <c:pt idx="4727">
                  <c:v>-3.5</c:v>
                </c:pt>
                <c:pt idx="4728">
                  <c:v>-3.5</c:v>
                </c:pt>
                <c:pt idx="4729">
                  <c:v>-3.5</c:v>
                </c:pt>
                <c:pt idx="4730">
                  <c:v>-3.5</c:v>
                </c:pt>
                <c:pt idx="4731">
                  <c:v>-3.5</c:v>
                </c:pt>
                <c:pt idx="4732">
                  <c:v>-3.5</c:v>
                </c:pt>
                <c:pt idx="4733">
                  <c:v>-3.5</c:v>
                </c:pt>
                <c:pt idx="4734">
                  <c:v>-3.5</c:v>
                </c:pt>
                <c:pt idx="4735">
                  <c:v>-3.5</c:v>
                </c:pt>
                <c:pt idx="4736">
                  <c:v>-3.5</c:v>
                </c:pt>
                <c:pt idx="4737">
                  <c:v>-3.5</c:v>
                </c:pt>
                <c:pt idx="4738">
                  <c:v>-3.5</c:v>
                </c:pt>
                <c:pt idx="4739">
                  <c:v>-3.5</c:v>
                </c:pt>
                <c:pt idx="4740">
                  <c:v>-3.5</c:v>
                </c:pt>
                <c:pt idx="4741">
                  <c:v>-3.5</c:v>
                </c:pt>
                <c:pt idx="4742">
                  <c:v>-3.5</c:v>
                </c:pt>
                <c:pt idx="4743">
                  <c:v>-3.5</c:v>
                </c:pt>
                <c:pt idx="4744">
                  <c:v>-3.5</c:v>
                </c:pt>
                <c:pt idx="4745">
                  <c:v>-3.5</c:v>
                </c:pt>
                <c:pt idx="4746">
                  <c:v>-3.5</c:v>
                </c:pt>
                <c:pt idx="4747">
                  <c:v>-3.5</c:v>
                </c:pt>
                <c:pt idx="4748">
                  <c:v>-3.5</c:v>
                </c:pt>
                <c:pt idx="4749">
                  <c:v>-3.5</c:v>
                </c:pt>
                <c:pt idx="4750">
                  <c:v>-3.5</c:v>
                </c:pt>
                <c:pt idx="4751">
                  <c:v>-3.5</c:v>
                </c:pt>
                <c:pt idx="4752">
                  <c:v>-3.5</c:v>
                </c:pt>
                <c:pt idx="4753">
                  <c:v>-3.5</c:v>
                </c:pt>
                <c:pt idx="4754">
                  <c:v>-3.5</c:v>
                </c:pt>
                <c:pt idx="4755">
                  <c:v>-3.5</c:v>
                </c:pt>
                <c:pt idx="4756">
                  <c:v>-3.5</c:v>
                </c:pt>
                <c:pt idx="4757">
                  <c:v>-3.5</c:v>
                </c:pt>
                <c:pt idx="4758">
                  <c:v>-3.5</c:v>
                </c:pt>
                <c:pt idx="4759">
                  <c:v>-3.5</c:v>
                </c:pt>
                <c:pt idx="4760">
                  <c:v>-3.5</c:v>
                </c:pt>
                <c:pt idx="4761">
                  <c:v>-3.5</c:v>
                </c:pt>
                <c:pt idx="4762">
                  <c:v>-3.5</c:v>
                </c:pt>
                <c:pt idx="4763">
                  <c:v>-3.5</c:v>
                </c:pt>
                <c:pt idx="4764">
                  <c:v>-3.5</c:v>
                </c:pt>
                <c:pt idx="4765">
                  <c:v>-3.5</c:v>
                </c:pt>
                <c:pt idx="4766">
                  <c:v>-3.5</c:v>
                </c:pt>
                <c:pt idx="4767">
                  <c:v>-3.5</c:v>
                </c:pt>
                <c:pt idx="4768">
                  <c:v>-3.5</c:v>
                </c:pt>
                <c:pt idx="4769">
                  <c:v>-3.5</c:v>
                </c:pt>
                <c:pt idx="4770">
                  <c:v>-3.5</c:v>
                </c:pt>
                <c:pt idx="4771">
                  <c:v>-3.5</c:v>
                </c:pt>
                <c:pt idx="4772">
                  <c:v>-3.5</c:v>
                </c:pt>
                <c:pt idx="4773">
                  <c:v>-3.5</c:v>
                </c:pt>
                <c:pt idx="4774">
                  <c:v>-3.5</c:v>
                </c:pt>
                <c:pt idx="4775">
                  <c:v>-3.5</c:v>
                </c:pt>
                <c:pt idx="4776">
                  <c:v>-3.5</c:v>
                </c:pt>
                <c:pt idx="4777">
                  <c:v>-3.5</c:v>
                </c:pt>
                <c:pt idx="4778">
                  <c:v>-3.5</c:v>
                </c:pt>
                <c:pt idx="4779">
                  <c:v>-3.5</c:v>
                </c:pt>
                <c:pt idx="4780">
                  <c:v>-3.5</c:v>
                </c:pt>
                <c:pt idx="4781">
                  <c:v>-3.5</c:v>
                </c:pt>
                <c:pt idx="4782">
                  <c:v>-3.5</c:v>
                </c:pt>
                <c:pt idx="4783">
                  <c:v>-3.5</c:v>
                </c:pt>
                <c:pt idx="4784">
                  <c:v>-3.5</c:v>
                </c:pt>
                <c:pt idx="4785">
                  <c:v>-3.5</c:v>
                </c:pt>
                <c:pt idx="4786">
                  <c:v>-3.5</c:v>
                </c:pt>
                <c:pt idx="4787">
                  <c:v>-3.5</c:v>
                </c:pt>
                <c:pt idx="4788">
                  <c:v>-3.5</c:v>
                </c:pt>
                <c:pt idx="4789">
                  <c:v>-3.5</c:v>
                </c:pt>
                <c:pt idx="4790">
                  <c:v>-3.5</c:v>
                </c:pt>
                <c:pt idx="4791">
                  <c:v>-3.5</c:v>
                </c:pt>
                <c:pt idx="4792">
                  <c:v>-3.5</c:v>
                </c:pt>
                <c:pt idx="4793">
                  <c:v>-3.5</c:v>
                </c:pt>
                <c:pt idx="4794">
                  <c:v>-3.5</c:v>
                </c:pt>
                <c:pt idx="4795">
                  <c:v>-3.5</c:v>
                </c:pt>
                <c:pt idx="4796">
                  <c:v>-3.5</c:v>
                </c:pt>
                <c:pt idx="4797">
                  <c:v>-3.5</c:v>
                </c:pt>
                <c:pt idx="4798">
                  <c:v>-3.5</c:v>
                </c:pt>
                <c:pt idx="4799">
                  <c:v>-3.5</c:v>
                </c:pt>
                <c:pt idx="4800">
                  <c:v>-3.5</c:v>
                </c:pt>
                <c:pt idx="4801">
                  <c:v>-3.5</c:v>
                </c:pt>
                <c:pt idx="4802">
                  <c:v>-3.5</c:v>
                </c:pt>
                <c:pt idx="4803">
                  <c:v>-3.5</c:v>
                </c:pt>
                <c:pt idx="4804">
                  <c:v>-3.5</c:v>
                </c:pt>
                <c:pt idx="4805">
                  <c:v>-3.5</c:v>
                </c:pt>
                <c:pt idx="4806">
                  <c:v>-3.5</c:v>
                </c:pt>
                <c:pt idx="4807">
                  <c:v>-3.5</c:v>
                </c:pt>
                <c:pt idx="4808">
                  <c:v>-3.5</c:v>
                </c:pt>
                <c:pt idx="4809">
                  <c:v>-3.5</c:v>
                </c:pt>
                <c:pt idx="4810">
                  <c:v>-3.5</c:v>
                </c:pt>
                <c:pt idx="4811">
                  <c:v>-3.5</c:v>
                </c:pt>
                <c:pt idx="4812">
                  <c:v>-3.5</c:v>
                </c:pt>
                <c:pt idx="4813">
                  <c:v>-3.5</c:v>
                </c:pt>
                <c:pt idx="4814">
                  <c:v>-3.5</c:v>
                </c:pt>
                <c:pt idx="4815">
                  <c:v>-3.5</c:v>
                </c:pt>
                <c:pt idx="4816">
                  <c:v>-3.5</c:v>
                </c:pt>
                <c:pt idx="4817">
                  <c:v>-3.5</c:v>
                </c:pt>
                <c:pt idx="4818">
                  <c:v>-3.5</c:v>
                </c:pt>
                <c:pt idx="4819">
                  <c:v>-3.5</c:v>
                </c:pt>
                <c:pt idx="4820">
                  <c:v>-3.5</c:v>
                </c:pt>
                <c:pt idx="4821">
                  <c:v>-3.5</c:v>
                </c:pt>
                <c:pt idx="4822">
                  <c:v>-3.5</c:v>
                </c:pt>
                <c:pt idx="4823">
                  <c:v>-3.5</c:v>
                </c:pt>
                <c:pt idx="4824">
                  <c:v>-3.5</c:v>
                </c:pt>
                <c:pt idx="4825">
                  <c:v>-3.5</c:v>
                </c:pt>
                <c:pt idx="4826">
                  <c:v>-3.5</c:v>
                </c:pt>
                <c:pt idx="4827">
                  <c:v>-3.5</c:v>
                </c:pt>
                <c:pt idx="4828">
                  <c:v>-3.5</c:v>
                </c:pt>
                <c:pt idx="4829">
                  <c:v>-3.5</c:v>
                </c:pt>
                <c:pt idx="4830">
                  <c:v>-3.5</c:v>
                </c:pt>
                <c:pt idx="4831">
                  <c:v>-3.5</c:v>
                </c:pt>
                <c:pt idx="4832">
                  <c:v>-3.5</c:v>
                </c:pt>
                <c:pt idx="4833">
                  <c:v>-3.5</c:v>
                </c:pt>
                <c:pt idx="4834">
                  <c:v>-3.5</c:v>
                </c:pt>
                <c:pt idx="4835">
                  <c:v>-3.5</c:v>
                </c:pt>
                <c:pt idx="4836">
                  <c:v>-3.5</c:v>
                </c:pt>
                <c:pt idx="4837">
                  <c:v>-3.5</c:v>
                </c:pt>
                <c:pt idx="4838">
                  <c:v>-3.5</c:v>
                </c:pt>
                <c:pt idx="4839">
                  <c:v>-3.5</c:v>
                </c:pt>
                <c:pt idx="4840">
                  <c:v>-3.5</c:v>
                </c:pt>
                <c:pt idx="4841">
                  <c:v>-3.5</c:v>
                </c:pt>
                <c:pt idx="4842">
                  <c:v>-3.5</c:v>
                </c:pt>
                <c:pt idx="4843">
                  <c:v>-3.5</c:v>
                </c:pt>
                <c:pt idx="4844">
                  <c:v>-3.5</c:v>
                </c:pt>
                <c:pt idx="4845">
                  <c:v>-3.5</c:v>
                </c:pt>
                <c:pt idx="4846">
                  <c:v>-3.5</c:v>
                </c:pt>
                <c:pt idx="4847">
                  <c:v>-3.5</c:v>
                </c:pt>
                <c:pt idx="4848">
                  <c:v>-3.5</c:v>
                </c:pt>
                <c:pt idx="4849">
                  <c:v>-3.5</c:v>
                </c:pt>
                <c:pt idx="4850">
                  <c:v>-3.5</c:v>
                </c:pt>
                <c:pt idx="4851">
                  <c:v>-3.5</c:v>
                </c:pt>
                <c:pt idx="4852">
                  <c:v>-3.5</c:v>
                </c:pt>
                <c:pt idx="4853">
                  <c:v>-3.5</c:v>
                </c:pt>
                <c:pt idx="4854">
                  <c:v>-3.5</c:v>
                </c:pt>
                <c:pt idx="4855">
                  <c:v>-3.5</c:v>
                </c:pt>
                <c:pt idx="4856">
                  <c:v>-3.5</c:v>
                </c:pt>
                <c:pt idx="4857">
                  <c:v>-3.5</c:v>
                </c:pt>
                <c:pt idx="4858">
                  <c:v>-3.5</c:v>
                </c:pt>
                <c:pt idx="4859">
                  <c:v>-3.5</c:v>
                </c:pt>
                <c:pt idx="4860">
                  <c:v>-3.5</c:v>
                </c:pt>
                <c:pt idx="4861">
                  <c:v>-3.5</c:v>
                </c:pt>
                <c:pt idx="4862">
                  <c:v>-3.5</c:v>
                </c:pt>
                <c:pt idx="4863">
                  <c:v>-3.5</c:v>
                </c:pt>
                <c:pt idx="4864">
                  <c:v>-3.5</c:v>
                </c:pt>
                <c:pt idx="4865">
                  <c:v>-3.5</c:v>
                </c:pt>
                <c:pt idx="4866">
                  <c:v>-3.5</c:v>
                </c:pt>
                <c:pt idx="4867">
                  <c:v>-3.5</c:v>
                </c:pt>
                <c:pt idx="4868">
                  <c:v>-3.5</c:v>
                </c:pt>
                <c:pt idx="4869">
                  <c:v>-3.5</c:v>
                </c:pt>
                <c:pt idx="4870">
                  <c:v>-3.5</c:v>
                </c:pt>
                <c:pt idx="4871">
                  <c:v>-3.5</c:v>
                </c:pt>
                <c:pt idx="4872">
                  <c:v>-3.5</c:v>
                </c:pt>
                <c:pt idx="4873">
                  <c:v>-3.5</c:v>
                </c:pt>
                <c:pt idx="4874">
                  <c:v>-3.5</c:v>
                </c:pt>
                <c:pt idx="4875">
                  <c:v>-3.5</c:v>
                </c:pt>
                <c:pt idx="4876">
                  <c:v>-3.5</c:v>
                </c:pt>
                <c:pt idx="4877">
                  <c:v>-3.5</c:v>
                </c:pt>
                <c:pt idx="4878">
                  <c:v>-3.5</c:v>
                </c:pt>
                <c:pt idx="4879">
                  <c:v>-3.5</c:v>
                </c:pt>
                <c:pt idx="4880">
                  <c:v>-3.5</c:v>
                </c:pt>
                <c:pt idx="4881">
                  <c:v>-3.5</c:v>
                </c:pt>
                <c:pt idx="4882">
                  <c:v>-3.5</c:v>
                </c:pt>
                <c:pt idx="4883">
                  <c:v>-3.5</c:v>
                </c:pt>
                <c:pt idx="4884">
                  <c:v>-3.5</c:v>
                </c:pt>
                <c:pt idx="4885">
                  <c:v>-3.5</c:v>
                </c:pt>
                <c:pt idx="4886">
                  <c:v>-3.5</c:v>
                </c:pt>
                <c:pt idx="4887">
                  <c:v>-3.5</c:v>
                </c:pt>
                <c:pt idx="4888">
                  <c:v>-3.5</c:v>
                </c:pt>
                <c:pt idx="4889">
                  <c:v>-3.5</c:v>
                </c:pt>
                <c:pt idx="4890">
                  <c:v>-3.5</c:v>
                </c:pt>
                <c:pt idx="4891">
                  <c:v>-3.5</c:v>
                </c:pt>
                <c:pt idx="4892">
                  <c:v>-3.5</c:v>
                </c:pt>
                <c:pt idx="4893">
                  <c:v>-3.5</c:v>
                </c:pt>
                <c:pt idx="4894">
                  <c:v>-3.5</c:v>
                </c:pt>
                <c:pt idx="4895">
                  <c:v>-3.5</c:v>
                </c:pt>
                <c:pt idx="4896">
                  <c:v>-3.5</c:v>
                </c:pt>
                <c:pt idx="4897">
                  <c:v>-3.5</c:v>
                </c:pt>
                <c:pt idx="4898">
                  <c:v>-3.5</c:v>
                </c:pt>
                <c:pt idx="4899">
                  <c:v>-3.5</c:v>
                </c:pt>
                <c:pt idx="4900">
                  <c:v>-3.5</c:v>
                </c:pt>
                <c:pt idx="4901">
                  <c:v>-3.5</c:v>
                </c:pt>
                <c:pt idx="4902">
                  <c:v>-3.5</c:v>
                </c:pt>
                <c:pt idx="4903">
                  <c:v>-3.5</c:v>
                </c:pt>
                <c:pt idx="4904">
                  <c:v>-3.5</c:v>
                </c:pt>
                <c:pt idx="4905">
                  <c:v>-3.5</c:v>
                </c:pt>
                <c:pt idx="4906">
                  <c:v>-3.5</c:v>
                </c:pt>
                <c:pt idx="4907">
                  <c:v>-3.5</c:v>
                </c:pt>
                <c:pt idx="4908">
                  <c:v>-3.5</c:v>
                </c:pt>
                <c:pt idx="4909">
                  <c:v>-3.5</c:v>
                </c:pt>
                <c:pt idx="4910">
                  <c:v>-3.5</c:v>
                </c:pt>
                <c:pt idx="4911">
                  <c:v>-3.5</c:v>
                </c:pt>
                <c:pt idx="4912">
                  <c:v>-3.5</c:v>
                </c:pt>
                <c:pt idx="4913">
                  <c:v>-3.5</c:v>
                </c:pt>
                <c:pt idx="4914">
                  <c:v>-3.5</c:v>
                </c:pt>
                <c:pt idx="4915">
                  <c:v>-3.5</c:v>
                </c:pt>
                <c:pt idx="4916">
                  <c:v>-3.5</c:v>
                </c:pt>
                <c:pt idx="4917">
                  <c:v>-3.5</c:v>
                </c:pt>
                <c:pt idx="4918">
                  <c:v>-3.5</c:v>
                </c:pt>
                <c:pt idx="4919">
                  <c:v>-3.5</c:v>
                </c:pt>
                <c:pt idx="4920">
                  <c:v>-3.5</c:v>
                </c:pt>
                <c:pt idx="4921">
                  <c:v>-3.5</c:v>
                </c:pt>
                <c:pt idx="4922">
                  <c:v>-3.5</c:v>
                </c:pt>
                <c:pt idx="4923">
                  <c:v>-3.5</c:v>
                </c:pt>
                <c:pt idx="4924">
                  <c:v>-3.5</c:v>
                </c:pt>
                <c:pt idx="4925">
                  <c:v>-3.5</c:v>
                </c:pt>
                <c:pt idx="4926">
                  <c:v>-3.5</c:v>
                </c:pt>
                <c:pt idx="4927">
                  <c:v>-3.5</c:v>
                </c:pt>
                <c:pt idx="4928">
                  <c:v>-3.5</c:v>
                </c:pt>
                <c:pt idx="4929">
                  <c:v>-3.5</c:v>
                </c:pt>
                <c:pt idx="4930">
                  <c:v>-3.5</c:v>
                </c:pt>
                <c:pt idx="4931">
                  <c:v>-3.5</c:v>
                </c:pt>
                <c:pt idx="4932">
                  <c:v>-3.5</c:v>
                </c:pt>
                <c:pt idx="4933">
                  <c:v>-3.5</c:v>
                </c:pt>
                <c:pt idx="4934">
                  <c:v>-3.5</c:v>
                </c:pt>
                <c:pt idx="4935">
                  <c:v>-3.5</c:v>
                </c:pt>
                <c:pt idx="4936">
                  <c:v>-3.5</c:v>
                </c:pt>
                <c:pt idx="4937">
                  <c:v>-3.5</c:v>
                </c:pt>
                <c:pt idx="4938">
                  <c:v>-3.5</c:v>
                </c:pt>
                <c:pt idx="4939">
                  <c:v>-3.5</c:v>
                </c:pt>
                <c:pt idx="4940">
                  <c:v>-3.5</c:v>
                </c:pt>
                <c:pt idx="4941">
                  <c:v>-3.5</c:v>
                </c:pt>
                <c:pt idx="4942">
                  <c:v>-3.5</c:v>
                </c:pt>
                <c:pt idx="4943">
                  <c:v>-3.5</c:v>
                </c:pt>
                <c:pt idx="4944">
                  <c:v>-3.5</c:v>
                </c:pt>
                <c:pt idx="4945">
                  <c:v>-3.5</c:v>
                </c:pt>
                <c:pt idx="4946">
                  <c:v>-3.5</c:v>
                </c:pt>
                <c:pt idx="4947">
                  <c:v>-3.5</c:v>
                </c:pt>
                <c:pt idx="4948">
                  <c:v>-3.5</c:v>
                </c:pt>
                <c:pt idx="4949">
                  <c:v>-3.5</c:v>
                </c:pt>
                <c:pt idx="4950">
                  <c:v>-3.5</c:v>
                </c:pt>
                <c:pt idx="4951">
                  <c:v>-3.5</c:v>
                </c:pt>
                <c:pt idx="4952">
                  <c:v>-3.5</c:v>
                </c:pt>
                <c:pt idx="4953">
                  <c:v>-3.5</c:v>
                </c:pt>
                <c:pt idx="4954">
                  <c:v>-3.5</c:v>
                </c:pt>
                <c:pt idx="4955">
                  <c:v>-3.5</c:v>
                </c:pt>
                <c:pt idx="4956">
                  <c:v>-3.5</c:v>
                </c:pt>
                <c:pt idx="4957">
                  <c:v>-3.5</c:v>
                </c:pt>
                <c:pt idx="4958">
                  <c:v>-3.5</c:v>
                </c:pt>
                <c:pt idx="4959">
                  <c:v>-3.5</c:v>
                </c:pt>
                <c:pt idx="4960">
                  <c:v>-3.5</c:v>
                </c:pt>
                <c:pt idx="4961">
                  <c:v>-3.5</c:v>
                </c:pt>
                <c:pt idx="4962">
                  <c:v>-3.5</c:v>
                </c:pt>
                <c:pt idx="4963">
                  <c:v>-3.5</c:v>
                </c:pt>
                <c:pt idx="4964">
                  <c:v>-3.5</c:v>
                </c:pt>
                <c:pt idx="4965">
                  <c:v>-3.5</c:v>
                </c:pt>
                <c:pt idx="4966">
                  <c:v>-3.5</c:v>
                </c:pt>
                <c:pt idx="4967">
                  <c:v>-3.5</c:v>
                </c:pt>
                <c:pt idx="4968">
                  <c:v>-3.5</c:v>
                </c:pt>
                <c:pt idx="4969">
                  <c:v>-3.5</c:v>
                </c:pt>
                <c:pt idx="4970">
                  <c:v>-3.5</c:v>
                </c:pt>
                <c:pt idx="4971">
                  <c:v>-3.5</c:v>
                </c:pt>
                <c:pt idx="4972">
                  <c:v>-3.5</c:v>
                </c:pt>
                <c:pt idx="4973">
                  <c:v>-3.5</c:v>
                </c:pt>
                <c:pt idx="4974">
                  <c:v>-3.5</c:v>
                </c:pt>
                <c:pt idx="4975">
                  <c:v>-3.5</c:v>
                </c:pt>
                <c:pt idx="4976">
                  <c:v>-3.5</c:v>
                </c:pt>
                <c:pt idx="4977">
                  <c:v>-3.5</c:v>
                </c:pt>
                <c:pt idx="4978">
                  <c:v>-3.5</c:v>
                </c:pt>
                <c:pt idx="4979">
                  <c:v>-3.5</c:v>
                </c:pt>
                <c:pt idx="4980">
                  <c:v>-3.5</c:v>
                </c:pt>
                <c:pt idx="4981">
                  <c:v>-3.5</c:v>
                </c:pt>
                <c:pt idx="4982">
                  <c:v>-3.5</c:v>
                </c:pt>
                <c:pt idx="4983">
                  <c:v>-3.5</c:v>
                </c:pt>
                <c:pt idx="4984">
                  <c:v>-3.5</c:v>
                </c:pt>
                <c:pt idx="4985">
                  <c:v>-3.5</c:v>
                </c:pt>
                <c:pt idx="4986">
                  <c:v>-3.5</c:v>
                </c:pt>
                <c:pt idx="4987">
                  <c:v>-3.5</c:v>
                </c:pt>
                <c:pt idx="4988">
                  <c:v>-3.5</c:v>
                </c:pt>
                <c:pt idx="4989">
                  <c:v>-3.5</c:v>
                </c:pt>
                <c:pt idx="4990">
                  <c:v>-3.5</c:v>
                </c:pt>
                <c:pt idx="4991">
                  <c:v>-3.5</c:v>
                </c:pt>
                <c:pt idx="4992">
                  <c:v>-3.5</c:v>
                </c:pt>
                <c:pt idx="4993">
                  <c:v>-3.5</c:v>
                </c:pt>
                <c:pt idx="4994">
                  <c:v>-3.5</c:v>
                </c:pt>
                <c:pt idx="4995">
                  <c:v>-3.5</c:v>
                </c:pt>
                <c:pt idx="4996">
                  <c:v>-3.5</c:v>
                </c:pt>
                <c:pt idx="4997">
                  <c:v>-3.5</c:v>
                </c:pt>
                <c:pt idx="4998">
                  <c:v>-3.5</c:v>
                </c:pt>
                <c:pt idx="4999">
                  <c:v>-3.5</c:v>
                </c:pt>
                <c:pt idx="5000">
                  <c:v>-3.5</c:v>
                </c:pt>
                <c:pt idx="5001">
                  <c:v>-3.5</c:v>
                </c:pt>
                <c:pt idx="5002">
                  <c:v>-4</c:v>
                </c:pt>
                <c:pt idx="5003">
                  <c:v>-4</c:v>
                </c:pt>
                <c:pt idx="5004">
                  <c:v>-4</c:v>
                </c:pt>
                <c:pt idx="5005">
                  <c:v>-4</c:v>
                </c:pt>
                <c:pt idx="5006">
                  <c:v>-4</c:v>
                </c:pt>
                <c:pt idx="5007">
                  <c:v>-4</c:v>
                </c:pt>
                <c:pt idx="5008">
                  <c:v>-4</c:v>
                </c:pt>
                <c:pt idx="5009">
                  <c:v>-4</c:v>
                </c:pt>
                <c:pt idx="5010">
                  <c:v>-4</c:v>
                </c:pt>
                <c:pt idx="5011">
                  <c:v>-4</c:v>
                </c:pt>
                <c:pt idx="5012">
                  <c:v>-4</c:v>
                </c:pt>
                <c:pt idx="5013">
                  <c:v>-4</c:v>
                </c:pt>
                <c:pt idx="5014">
                  <c:v>-4</c:v>
                </c:pt>
                <c:pt idx="5015">
                  <c:v>-4</c:v>
                </c:pt>
                <c:pt idx="5016">
                  <c:v>-4</c:v>
                </c:pt>
                <c:pt idx="5017">
                  <c:v>-4</c:v>
                </c:pt>
                <c:pt idx="5018">
                  <c:v>-4</c:v>
                </c:pt>
                <c:pt idx="5019">
                  <c:v>-4</c:v>
                </c:pt>
                <c:pt idx="5020">
                  <c:v>-4</c:v>
                </c:pt>
                <c:pt idx="5021">
                  <c:v>-4</c:v>
                </c:pt>
                <c:pt idx="5022">
                  <c:v>-4</c:v>
                </c:pt>
                <c:pt idx="5023">
                  <c:v>-4</c:v>
                </c:pt>
                <c:pt idx="5024">
                  <c:v>-4</c:v>
                </c:pt>
                <c:pt idx="5025">
                  <c:v>-4</c:v>
                </c:pt>
                <c:pt idx="5026">
                  <c:v>-4</c:v>
                </c:pt>
                <c:pt idx="5027">
                  <c:v>-4</c:v>
                </c:pt>
                <c:pt idx="5028">
                  <c:v>-4</c:v>
                </c:pt>
                <c:pt idx="5029">
                  <c:v>-4</c:v>
                </c:pt>
                <c:pt idx="5030">
                  <c:v>-4</c:v>
                </c:pt>
                <c:pt idx="5031">
                  <c:v>-4</c:v>
                </c:pt>
                <c:pt idx="5032">
                  <c:v>-4</c:v>
                </c:pt>
                <c:pt idx="5033">
                  <c:v>-4</c:v>
                </c:pt>
                <c:pt idx="5034">
                  <c:v>-4</c:v>
                </c:pt>
                <c:pt idx="5035">
                  <c:v>-4</c:v>
                </c:pt>
                <c:pt idx="5036">
                  <c:v>-4</c:v>
                </c:pt>
                <c:pt idx="5037">
                  <c:v>-4</c:v>
                </c:pt>
                <c:pt idx="5038">
                  <c:v>-4</c:v>
                </c:pt>
                <c:pt idx="5039">
                  <c:v>-4</c:v>
                </c:pt>
                <c:pt idx="5040">
                  <c:v>-4</c:v>
                </c:pt>
                <c:pt idx="5041">
                  <c:v>-4</c:v>
                </c:pt>
                <c:pt idx="5042">
                  <c:v>-4</c:v>
                </c:pt>
                <c:pt idx="5043">
                  <c:v>-4</c:v>
                </c:pt>
                <c:pt idx="5044">
                  <c:v>-4</c:v>
                </c:pt>
                <c:pt idx="5045">
                  <c:v>-4</c:v>
                </c:pt>
                <c:pt idx="5046">
                  <c:v>-4</c:v>
                </c:pt>
                <c:pt idx="5047">
                  <c:v>-4</c:v>
                </c:pt>
                <c:pt idx="5048">
                  <c:v>-4</c:v>
                </c:pt>
                <c:pt idx="5049">
                  <c:v>-4</c:v>
                </c:pt>
                <c:pt idx="5050">
                  <c:v>-4</c:v>
                </c:pt>
                <c:pt idx="5051">
                  <c:v>-4</c:v>
                </c:pt>
                <c:pt idx="5052">
                  <c:v>-4</c:v>
                </c:pt>
                <c:pt idx="5053">
                  <c:v>-4</c:v>
                </c:pt>
                <c:pt idx="5054">
                  <c:v>-4</c:v>
                </c:pt>
                <c:pt idx="5055">
                  <c:v>-4</c:v>
                </c:pt>
                <c:pt idx="5056">
                  <c:v>-4</c:v>
                </c:pt>
                <c:pt idx="5057">
                  <c:v>-4</c:v>
                </c:pt>
                <c:pt idx="5058">
                  <c:v>-4</c:v>
                </c:pt>
                <c:pt idx="5059">
                  <c:v>-4</c:v>
                </c:pt>
                <c:pt idx="5060">
                  <c:v>-4</c:v>
                </c:pt>
                <c:pt idx="5061">
                  <c:v>-4</c:v>
                </c:pt>
                <c:pt idx="5062">
                  <c:v>-4</c:v>
                </c:pt>
                <c:pt idx="5063">
                  <c:v>-4</c:v>
                </c:pt>
                <c:pt idx="5064">
                  <c:v>-4</c:v>
                </c:pt>
                <c:pt idx="5065">
                  <c:v>-4</c:v>
                </c:pt>
                <c:pt idx="5066">
                  <c:v>-4</c:v>
                </c:pt>
                <c:pt idx="5067">
                  <c:v>-4</c:v>
                </c:pt>
                <c:pt idx="5068">
                  <c:v>-4</c:v>
                </c:pt>
                <c:pt idx="5069">
                  <c:v>-4</c:v>
                </c:pt>
                <c:pt idx="5070">
                  <c:v>-4</c:v>
                </c:pt>
                <c:pt idx="5071">
                  <c:v>-4</c:v>
                </c:pt>
                <c:pt idx="5072">
                  <c:v>-4</c:v>
                </c:pt>
                <c:pt idx="5073">
                  <c:v>-4</c:v>
                </c:pt>
                <c:pt idx="5074">
                  <c:v>-4</c:v>
                </c:pt>
                <c:pt idx="5075">
                  <c:v>-4</c:v>
                </c:pt>
                <c:pt idx="5076">
                  <c:v>-4</c:v>
                </c:pt>
                <c:pt idx="5077">
                  <c:v>-4</c:v>
                </c:pt>
                <c:pt idx="5078">
                  <c:v>-4</c:v>
                </c:pt>
                <c:pt idx="5079">
                  <c:v>-4</c:v>
                </c:pt>
                <c:pt idx="5080">
                  <c:v>-4</c:v>
                </c:pt>
                <c:pt idx="5081">
                  <c:v>-4</c:v>
                </c:pt>
                <c:pt idx="5082">
                  <c:v>-4</c:v>
                </c:pt>
                <c:pt idx="5083">
                  <c:v>-4</c:v>
                </c:pt>
                <c:pt idx="5084">
                  <c:v>-4</c:v>
                </c:pt>
                <c:pt idx="5085">
                  <c:v>-4</c:v>
                </c:pt>
                <c:pt idx="5086">
                  <c:v>-4</c:v>
                </c:pt>
                <c:pt idx="5087">
                  <c:v>-4</c:v>
                </c:pt>
                <c:pt idx="5088">
                  <c:v>-4</c:v>
                </c:pt>
                <c:pt idx="5089">
                  <c:v>-4</c:v>
                </c:pt>
                <c:pt idx="5090">
                  <c:v>-4</c:v>
                </c:pt>
                <c:pt idx="5091">
                  <c:v>-4</c:v>
                </c:pt>
                <c:pt idx="5092">
                  <c:v>-4</c:v>
                </c:pt>
                <c:pt idx="5093">
                  <c:v>-4</c:v>
                </c:pt>
                <c:pt idx="5094">
                  <c:v>-4</c:v>
                </c:pt>
                <c:pt idx="5095">
                  <c:v>-4</c:v>
                </c:pt>
                <c:pt idx="5096">
                  <c:v>-4</c:v>
                </c:pt>
                <c:pt idx="5097">
                  <c:v>-4</c:v>
                </c:pt>
                <c:pt idx="5098">
                  <c:v>-4</c:v>
                </c:pt>
                <c:pt idx="5099">
                  <c:v>-4</c:v>
                </c:pt>
                <c:pt idx="5100">
                  <c:v>-4</c:v>
                </c:pt>
                <c:pt idx="5101">
                  <c:v>-4</c:v>
                </c:pt>
                <c:pt idx="5102">
                  <c:v>-4</c:v>
                </c:pt>
                <c:pt idx="5103">
                  <c:v>-4</c:v>
                </c:pt>
                <c:pt idx="5104">
                  <c:v>-4</c:v>
                </c:pt>
                <c:pt idx="5105">
                  <c:v>-4</c:v>
                </c:pt>
                <c:pt idx="5106">
                  <c:v>-4</c:v>
                </c:pt>
                <c:pt idx="5107">
                  <c:v>-4</c:v>
                </c:pt>
                <c:pt idx="5108">
                  <c:v>-4</c:v>
                </c:pt>
                <c:pt idx="5109">
                  <c:v>-4</c:v>
                </c:pt>
                <c:pt idx="5110">
                  <c:v>-4</c:v>
                </c:pt>
                <c:pt idx="5111">
                  <c:v>-4</c:v>
                </c:pt>
                <c:pt idx="5112">
                  <c:v>-4</c:v>
                </c:pt>
                <c:pt idx="5113">
                  <c:v>-4</c:v>
                </c:pt>
                <c:pt idx="5114">
                  <c:v>-4</c:v>
                </c:pt>
                <c:pt idx="5115">
                  <c:v>-4</c:v>
                </c:pt>
                <c:pt idx="5116">
                  <c:v>-4</c:v>
                </c:pt>
                <c:pt idx="5117">
                  <c:v>-4</c:v>
                </c:pt>
                <c:pt idx="5118">
                  <c:v>-4</c:v>
                </c:pt>
                <c:pt idx="5119">
                  <c:v>-4</c:v>
                </c:pt>
                <c:pt idx="5120">
                  <c:v>-4</c:v>
                </c:pt>
                <c:pt idx="5121">
                  <c:v>-4</c:v>
                </c:pt>
                <c:pt idx="5122">
                  <c:v>-4</c:v>
                </c:pt>
                <c:pt idx="5123">
                  <c:v>-4</c:v>
                </c:pt>
                <c:pt idx="5124">
                  <c:v>-4</c:v>
                </c:pt>
                <c:pt idx="5125">
                  <c:v>-4</c:v>
                </c:pt>
                <c:pt idx="5126">
                  <c:v>-4</c:v>
                </c:pt>
                <c:pt idx="5127">
                  <c:v>-4</c:v>
                </c:pt>
                <c:pt idx="5128">
                  <c:v>-4</c:v>
                </c:pt>
                <c:pt idx="5129">
                  <c:v>-4</c:v>
                </c:pt>
                <c:pt idx="5130">
                  <c:v>-4</c:v>
                </c:pt>
                <c:pt idx="5131">
                  <c:v>-4</c:v>
                </c:pt>
                <c:pt idx="5132">
                  <c:v>-4</c:v>
                </c:pt>
                <c:pt idx="5133">
                  <c:v>-4</c:v>
                </c:pt>
                <c:pt idx="5134">
                  <c:v>-4</c:v>
                </c:pt>
                <c:pt idx="5135">
                  <c:v>-4</c:v>
                </c:pt>
                <c:pt idx="5136">
                  <c:v>-4</c:v>
                </c:pt>
                <c:pt idx="5137">
                  <c:v>-4</c:v>
                </c:pt>
                <c:pt idx="5138">
                  <c:v>-4</c:v>
                </c:pt>
                <c:pt idx="5139">
                  <c:v>-4</c:v>
                </c:pt>
                <c:pt idx="5140">
                  <c:v>-4</c:v>
                </c:pt>
                <c:pt idx="5141">
                  <c:v>-4</c:v>
                </c:pt>
                <c:pt idx="5142">
                  <c:v>-4</c:v>
                </c:pt>
                <c:pt idx="5143">
                  <c:v>-4</c:v>
                </c:pt>
                <c:pt idx="5144">
                  <c:v>-4</c:v>
                </c:pt>
                <c:pt idx="5145">
                  <c:v>-4</c:v>
                </c:pt>
                <c:pt idx="5146">
                  <c:v>-4</c:v>
                </c:pt>
                <c:pt idx="5147">
                  <c:v>-4</c:v>
                </c:pt>
                <c:pt idx="5148">
                  <c:v>-4</c:v>
                </c:pt>
                <c:pt idx="5149">
                  <c:v>-4</c:v>
                </c:pt>
                <c:pt idx="5150">
                  <c:v>-4</c:v>
                </c:pt>
                <c:pt idx="5151">
                  <c:v>-4</c:v>
                </c:pt>
                <c:pt idx="5152">
                  <c:v>-4</c:v>
                </c:pt>
                <c:pt idx="5153">
                  <c:v>-4</c:v>
                </c:pt>
                <c:pt idx="5154">
                  <c:v>-4</c:v>
                </c:pt>
                <c:pt idx="5155">
                  <c:v>-4</c:v>
                </c:pt>
                <c:pt idx="5156">
                  <c:v>-4</c:v>
                </c:pt>
                <c:pt idx="5157">
                  <c:v>-4</c:v>
                </c:pt>
                <c:pt idx="5158">
                  <c:v>-4</c:v>
                </c:pt>
                <c:pt idx="5159">
                  <c:v>-4</c:v>
                </c:pt>
                <c:pt idx="5160">
                  <c:v>-4</c:v>
                </c:pt>
                <c:pt idx="5161">
                  <c:v>-4</c:v>
                </c:pt>
                <c:pt idx="5162">
                  <c:v>-4</c:v>
                </c:pt>
                <c:pt idx="5163">
                  <c:v>-4</c:v>
                </c:pt>
                <c:pt idx="5164">
                  <c:v>-4</c:v>
                </c:pt>
                <c:pt idx="5165">
                  <c:v>-4</c:v>
                </c:pt>
                <c:pt idx="5166">
                  <c:v>-4</c:v>
                </c:pt>
                <c:pt idx="5167">
                  <c:v>-4</c:v>
                </c:pt>
                <c:pt idx="5168">
                  <c:v>-4</c:v>
                </c:pt>
                <c:pt idx="5169">
                  <c:v>-4</c:v>
                </c:pt>
                <c:pt idx="5170">
                  <c:v>-4</c:v>
                </c:pt>
                <c:pt idx="5171">
                  <c:v>-4</c:v>
                </c:pt>
                <c:pt idx="5172">
                  <c:v>-4</c:v>
                </c:pt>
                <c:pt idx="5173">
                  <c:v>-4</c:v>
                </c:pt>
                <c:pt idx="5174">
                  <c:v>-4</c:v>
                </c:pt>
                <c:pt idx="5175">
                  <c:v>-4</c:v>
                </c:pt>
                <c:pt idx="5176">
                  <c:v>-4</c:v>
                </c:pt>
                <c:pt idx="5177">
                  <c:v>-4</c:v>
                </c:pt>
                <c:pt idx="5178">
                  <c:v>-4</c:v>
                </c:pt>
                <c:pt idx="5179">
                  <c:v>-4</c:v>
                </c:pt>
                <c:pt idx="5180">
                  <c:v>-4</c:v>
                </c:pt>
                <c:pt idx="5181">
                  <c:v>-4</c:v>
                </c:pt>
                <c:pt idx="5182">
                  <c:v>-4</c:v>
                </c:pt>
                <c:pt idx="5183">
                  <c:v>-4</c:v>
                </c:pt>
                <c:pt idx="5184">
                  <c:v>-4</c:v>
                </c:pt>
                <c:pt idx="5185">
                  <c:v>-4</c:v>
                </c:pt>
                <c:pt idx="5186">
                  <c:v>-4</c:v>
                </c:pt>
                <c:pt idx="5187">
                  <c:v>-4</c:v>
                </c:pt>
                <c:pt idx="5188">
                  <c:v>-4</c:v>
                </c:pt>
                <c:pt idx="5189">
                  <c:v>-4</c:v>
                </c:pt>
                <c:pt idx="5190">
                  <c:v>-4</c:v>
                </c:pt>
                <c:pt idx="5191">
                  <c:v>-4</c:v>
                </c:pt>
                <c:pt idx="5192">
                  <c:v>-4</c:v>
                </c:pt>
                <c:pt idx="5193">
                  <c:v>-4</c:v>
                </c:pt>
                <c:pt idx="5194">
                  <c:v>-4</c:v>
                </c:pt>
                <c:pt idx="5195">
                  <c:v>-4</c:v>
                </c:pt>
                <c:pt idx="5196">
                  <c:v>-4</c:v>
                </c:pt>
                <c:pt idx="5197">
                  <c:v>-4</c:v>
                </c:pt>
                <c:pt idx="5198">
                  <c:v>-4</c:v>
                </c:pt>
                <c:pt idx="5199">
                  <c:v>-4</c:v>
                </c:pt>
                <c:pt idx="5200">
                  <c:v>-4</c:v>
                </c:pt>
                <c:pt idx="5201">
                  <c:v>-4</c:v>
                </c:pt>
                <c:pt idx="5202">
                  <c:v>-4</c:v>
                </c:pt>
                <c:pt idx="5203">
                  <c:v>-4</c:v>
                </c:pt>
                <c:pt idx="5204">
                  <c:v>-4</c:v>
                </c:pt>
                <c:pt idx="5205">
                  <c:v>-4</c:v>
                </c:pt>
                <c:pt idx="5206">
                  <c:v>-4</c:v>
                </c:pt>
                <c:pt idx="5207">
                  <c:v>-4</c:v>
                </c:pt>
                <c:pt idx="5208">
                  <c:v>-4</c:v>
                </c:pt>
                <c:pt idx="5209">
                  <c:v>-4</c:v>
                </c:pt>
                <c:pt idx="5210">
                  <c:v>-4</c:v>
                </c:pt>
                <c:pt idx="5211">
                  <c:v>-4</c:v>
                </c:pt>
                <c:pt idx="5212">
                  <c:v>-4</c:v>
                </c:pt>
                <c:pt idx="5213">
                  <c:v>-4</c:v>
                </c:pt>
                <c:pt idx="5214">
                  <c:v>-4</c:v>
                </c:pt>
                <c:pt idx="5215">
                  <c:v>-4</c:v>
                </c:pt>
                <c:pt idx="5216">
                  <c:v>-4</c:v>
                </c:pt>
                <c:pt idx="5217">
                  <c:v>-4</c:v>
                </c:pt>
                <c:pt idx="5218">
                  <c:v>-4</c:v>
                </c:pt>
                <c:pt idx="5219">
                  <c:v>-4</c:v>
                </c:pt>
                <c:pt idx="5220">
                  <c:v>-4</c:v>
                </c:pt>
                <c:pt idx="5221">
                  <c:v>-4</c:v>
                </c:pt>
                <c:pt idx="5222">
                  <c:v>-4</c:v>
                </c:pt>
                <c:pt idx="5223">
                  <c:v>-4</c:v>
                </c:pt>
                <c:pt idx="5224">
                  <c:v>-4</c:v>
                </c:pt>
                <c:pt idx="5225">
                  <c:v>-4</c:v>
                </c:pt>
                <c:pt idx="5226">
                  <c:v>-4</c:v>
                </c:pt>
                <c:pt idx="5227">
                  <c:v>-4</c:v>
                </c:pt>
                <c:pt idx="5228">
                  <c:v>-4</c:v>
                </c:pt>
                <c:pt idx="5229">
                  <c:v>-4</c:v>
                </c:pt>
                <c:pt idx="5230">
                  <c:v>-4</c:v>
                </c:pt>
                <c:pt idx="5231">
                  <c:v>-4</c:v>
                </c:pt>
                <c:pt idx="5232">
                  <c:v>-4</c:v>
                </c:pt>
                <c:pt idx="5233">
                  <c:v>-4</c:v>
                </c:pt>
                <c:pt idx="5234">
                  <c:v>-4</c:v>
                </c:pt>
                <c:pt idx="5235">
                  <c:v>-4</c:v>
                </c:pt>
                <c:pt idx="5236">
                  <c:v>-4</c:v>
                </c:pt>
                <c:pt idx="5237">
                  <c:v>-4</c:v>
                </c:pt>
                <c:pt idx="5238">
                  <c:v>-4</c:v>
                </c:pt>
                <c:pt idx="5239">
                  <c:v>-4</c:v>
                </c:pt>
                <c:pt idx="5240">
                  <c:v>-4</c:v>
                </c:pt>
                <c:pt idx="5241">
                  <c:v>-4</c:v>
                </c:pt>
                <c:pt idx="5242">
                  <c:v>-4</c:v>
                </c:pt>
                <c:pt idx="5243">
                  <c:v>-4</c:v>
                </c:pt>
                <c:pt idx="5244">
                  <c:v>-4</c:v>
                </c:pt>
                <c:pt idx="5245">
                  <c:v>-4</c:v>
                </c:pt>
                <c:pt idx="5246">
                  <c:v>-4</c:v>
                </c:pt>
                <c:pt idx="5247">
                  <c:v>-4</c:v>
                </c:pt>
                <c:pt idx="5248">
                  <c:v>-4</c:v>
                </c:pt>
                <c:pt idx="5249">
                  <c:v>-4</c:v>
                </c:pt>
                <c:pt idx="5250">
                  <c:v>-4</c:v>
                </c:pt>
                <c:pt idx="5251">
                  <c:v>-4</c:v>
                </c:pt>
                <c:pt idx="5252">
                  <c:v>-4</c:v>
                </c:pt>
                <c:pt idx="5253">
                  <c:v>-4</c:v>
                </c:pt>
                <c:pt idx="5254">
                  <c:v>-4</c:v>
                </c:pt>
                <c:pt idx="5255">
                  <c:v>-4</c:v>
                </c:pt>
                <c:pt idx="5256">
                  <c:v>-4</c:v>
                </c:pt>
                <c:pt idx="5257">
                  <c:v>-4</c:v>
                </c:pt>
                <c:pt idx="5258">
                  <c:v>-4</c:v>
                </c:pt>
                <c:pt idx="5259">
                  <c:v>-4</c:v>
                </c:pt>
                <c:pt idx="5260">
                  <c:v>-4</c:v>
                </c:pt>
                <c:pt idx="5261">
                  <c:v>-4</c:v>
                </c:pt>
                <c:pt idx="5262">
                  <c:v>-4</c:v>
                </c:pt>
                <c:pt idx="5263">
                  <c:v>-4</c:v>
                </c:pt>
                <c:pt idx="5264">
                  <c:v>-4</c:v>
                </c:pt>
                <c:pt idx="5265">
                  <c:v>-3</c:v>
                </c:pt>
                <c:pt idx="5266">
                  <c:v>-3</c:v>
                </c:pt>
                <c:pt idx="5267">
                  <c:v>-3</c:v>
                </c:pt>
                <c:pt idx="5268">
                  <c:v>-3</c:v>
                </c:pt>
                <c:pt idx="5269">
                  <c:v>-3</c:v>
                </c:pt>
                <c:pt idx="5270">
                  <c:v>-3</c:v>
                </c:pt>
                <c:pt idx="5271">
                  <c:v>-3</c:v>
                </c:pt>
                <c:pt idx="5272">
                  <c:v>-3</c:v>
                </c:pt>
                <c:pt idx="5273">
                  <c:v>-3</c:v>
                </c:pt>
                <c:pt idx="5274">
                  <c:v>-3</c:v>
                </c:pt>
                <c:pt idx="5275">
                  <c:v>-3</c:v>
                </c:pt>
                <c:pt idx="5276">
                  <c:v>-3</c:v>
                </c:pt>
                <c:pt idx="5277">
                  <c:v>-3</c:v>
                </c:pt>
                <c:pt idx="5278">
                  <c:v>-3</c:v>
                </c:pt>
                <c:pt idx="5279">
                  <c:v>-3</c:v>
                </c:pt>
                <c:pt idx="5280">
                  <c:v>-3</c:v>
                </c:pt>
                <c:pt idx="5281">
                  <c:v>-3</c:v>
                </c:pt>
                <c:pt idx="5282">
                  <c:v>-3</c:v>
                </c:pt>
                <c:pt idx="5283">
                  <c:v>-3</c:v>
                </c:pt>
                <c:pt idx="5284">
                  <c:v>-3</c:v>
                </c:pt>
                <c:pt idx="5285">
                  <c:v>-3</c:v>
                </c:pt>
                <c:pt idx="5286">
                  <c:v>-3</c:v>
                </c:pt>
                <c:pt idx="5287">
                  <c:v>-3</c:v>
                </c:pt>
                <c:pt idx="5288">
                  <c:v>-3</c:v>
                </c:pt>
                <c:pt idx="5289">
                  <c:v>-3</c:v>
                </c:pt>
                <c:pt idx="5290">
                  <c:v>-3</c:v>
                </c:pt>
                <c:pt idx="5291">
                  <c:v>-3</c:v>
                </c:pt>
                <c:pt idx="5292">
                  <c:v>-3</c:v>
                </c:pt>
                <c:pt idx="5293">
                  <c:v>-3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-3</c:v>
                </c:pt>
                <c:pt idx="5299">
                  <c:v>-3</c:v>
                </c:pt>
                <c:pt idx="5300">
                  <c:v>-3</c:v>
                </c:pt>
                <c:pt idx="5301">
                  <c:v>-3</c:v>
                </c:pt>
                <c:pt idx="5302">
                  <c:v>-3</c:v>
                </c:pt>
                <c:pt idx="5303">
                  <c:v>-3</c:v>
                </c:pt>
                <c:pt idx="5304">
                  <c:v>-3</c:v>
                </c:pt>
                <c:pt idx="5305">
                  <c:v>-3</c:v>
                </c:pt>
                <c:pt idx="5306">
                  <c:v>-3</c:v>
                </c:pt>
                <c:pt idx="5307">
                  <c:v>-3</c:v>
                </c:pt>
                <c:pt idx="5308">
                  <c:v>-3</c:v>
                </c:pt>
                <c:pt idx="5309">
                  <c:v>-3</c:v>
                </c:pt>
                <c:pt idx="5310">
                  <c:v>-3</c:v>
                </c:pt>
                <c:pt idx="5311">
                  <c:v>-3</c:v>
                </c:pt>
                <c:pt idx="5312">
                  <c:v>-3</c:v>
                </c:pt>
                <c:pt idx="5313">
                  <c:v>-3</c:v>
                </c:pt>
                <c:pt idx="5314">
                  <c:v>-3</c:v>
                </c:pt>
                <c:pt idx="5315">
                  <c:v>-3</c:v>
                </c:pt>
                <c:pt idx="5316">
                  <c:v>-3</c:v>
                </c:pt>
                <c:pt idx="5317">
                  <c:v>-3</c:v>
                </c:pt>
                <c:pt idx="5318">
                  <c:v>-3</c:v>
                </c:pt>
                <c:pt idx="5319">
                  <c:v>-3</c:v>
                </c:pt>
                <c:pt idx="5320">
                  <c:v>-3</c:v>
                </c:pt>
                <c:pt idx="5321">
                  <c:v>-3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-3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-3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-3</c:v>
                </c:pt>
                <c:pt idx="5343">
                  <c:v>-3</c:v>
                </c:pt>
                <c:pt idx="5344">
                  <c:v>-3</c:v>
                </c:pt>
                <c:pt idx="5345">
                  <c:v>-3</c:v>
                </c:pt>
                <c:pt idx="5346">
                  <c:v>-3</c:v>
                </c:pt>
                <c:pt idx="5347">
                  <c:v>-3</c:v>
                </c:pt>
                <c:pt idx="5348">
                  <c:v>-3</c:v>
                </c:pt>
                <c:pt idx="5349">
                  <c:v>-3</c:v>
                </c:pt>
                <c:pt idx="5350">
                  <c:v>-3</c:v>
                </c:pt>
                <c:pt idx="5351">
                  <c:v>-3</c:v>
                </c:pt>
                <c:pt idx="5352">
                  <c:v>-3</c:v>
                </c:pt>
                <c:pt idx="5353">
                  <c:v>-3</c:v>
                </c:pt>
                <c:pt idx="5354">
                  <c:v>-3</c:v>
                </c:pt>
                <c:pt idx="5355">
                  <c:v>-3</c:v>
                </c:pt>
                <c:pt idx="5356">
                  <c:v>-3</c:v>
                </c:pt>
                <c:pt idx="5357">
                  <c:v>-3</c:v>
                </c:pt>
                <c:pt idx="5358">
                  <c:v>-3</c:v>
                </c:pt>
                <c:pt idx="5359">
                  <c:v>-3</c:v>
                </c:pt>
                <c:pt idx="5360">
                  <c:v>-3</c:v>
                </c:pt>
                <c:pt idx="5361">
                  <c:v>-3</c:v>
                </c:pt>
                <c:pt idx="5362">
                  <c:v>-3</c:v>
                </c:pt>
                <c:pt idx="5363">
                  <c:v>-3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-3</c:v>
                </c:pt>
                <c:pt idx="5370">
                  <c:v>-3</c:v>
                </c:pt>
                <c:pt idx="5371">
                  <c:v>-3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-3</c:v>
                </c:pt>
                <c:pt idx="5382">
                  <c:v>-3</c:v>
                </c:pt>
                <c:pt idx="5383">
                  <c:v>-3</c:v>
                </c:pt>
                <c:pt idx="5384">
                  <c:v>-3</c:v>
                </c:pt>
                <c:pt idx="5385">
                  <c:v>-3</c:v>
                </c:pt>
                <c:pt idx="5386">
                  <c:v>-3</c:v>
                </c:pt>
                <c:pt idx="5387">
                  <c:v>-3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-3</c:v>
                </c:pt>
                <c:pt idx="5395">
                  <c:v>-3</c:v>
                </c:pt>
                <c:pt idx="5396">
                  <c:v>-3</c:v>
                </c:pt>
                <c:pt idx="5397">
                  <c:v>-3</c:v>
                </c:pt>
                <c:pt idx="5398">
                  <c:v>-3</c:v>
                </c:pt>
                <c:pt idx="5399">
                  <c:v>-3</c:v>
                </c:pt>
                <c:pt idx="5400">
                  <c:v>-3</c:v>
                </c:pt>
                <c:pt idx="5401">
                  <c:v>-3</c:v>
                </c:pt>
                <c:pt idx="5402">
                  <c:v>-3</c:v>
                </c:pt>
                <c:pt idx="5403">
                  <c:v>-3</c:v>
                </c:pt>
                <c:pt idx="5404">
                  <c:v>-3</c:v>
                </c:pt>
                <c:pt idx="5405">
                  <c:v>-3</c:v>
                </c:pt>
                <c:pt idx="5406">
                  <c:v>-3</c:v>
                </c:pt>
                <c:pt idx="5407">
                  <c:v>-3</c:v>
                </c:pt>
                <c:pt idx="5408">
                  <c:v>-3</c:v>
                </c:pt>
                <c:pt idx="5409">
                  <c:v>-3</c:v>
                </c:pt>
                <c:pt idx="5410">
                  <c:v>-3</c:v>
                </c:pt>
                <c:pt idx="5411">
                  <c:v>-3</c:v>
                </c:pt>
                <c:pt idx="5412">
                  <c:v>-3</c:v>
                </c:pt>
                <c:pt idx="5413">
                  <c:v>-3</c:v>
                </c:pt>
                <c:pt idx="5414">
                  <c:v>-3</c:v>
                </c:pt>
                <c:pt idx="5415">
                  <c:v>-3</c:v>
                </c:pt>
                <c:pt idx="5416">
                  <c:v>-3</c:v>
                </c:pt>
                <c:pt idx="5417">
                  <c:v>-3</c:v>
                </c:pt>
                <c:pt idx="5418">
                  <c:v>-3</c:v>
                </c:pt>
                <c:pt idx="5419">
                  <c:v>-3</c:v>
                </c:pt>
                <c:pt idx="5420">
                  <c:v>-3</c:v>
                </c:pt>
                <c:pt idx="5421">
                  <c:v>-3</c:v>
                </c:pt>
                <c:pt idx="5422">
                  <c:v>-3</c:v>
                </c:pt>
                <c:pt idx="5423">
                  <c:v>-3</c:v>
                </c:pt>
                <c:pt idx="5424">
                  <c:v>-3</c:v>
                </c:pt>
                <c:pt idx="5425">
                  <c:v>-3</c:v>
                </c:pt>
                <c:pt idx="5426">
                  <c:v>-3</c:v>
                </c:pt>
                <c:pt idx="5427">
                  <c:v>-3</c:v>
                </c:pt>
                <c:pt idx="5428">
                  <c:v>-3</c:v>
                </c:pt>
                <c:pt idx="5429">
                  <c:v>-3</c:v>
                </c:pt>
                <c:pt idx="5430">
                  <c:v>-3</c:v>
                </c:pt>
                <c:pt idx="5431">
                  <c:v>-3</c:v>
                </c:pt>
                <c:pt idx="5432">
                  <c:v>-3</c:v>
                </c:pt>
                <c:pt idx="5433">
                  <c:v>-3</c:v>
                </c:pt>
                <c:pt idx="5434">
                  <c:v>-3</c:v>
                </c:pt>
                <c:pt idx="5435">
                  <c:v>-3</c:v>
                </c:pt>
                <c:pt idx="5436">
                  <c:v>-3</c:v>
                </c:pt>
                <c:pt idx="5437">
                  <c:v>-3</c:v>
                </c:pt>
                <c:pt idx="5438">
                  <c:v>-3</c:v>
                </c:pt>
                <c:pt idx="5439">
                  <c:v>-3</c:v>
                </c:pt>
                <c:pt idx="5440">
                  <c:v>-3</c:v>
                </c:pt>
                <c:pt idx="5441">
                  <c:v>-3</c:v>
                </c:pt>
                <c:pt idx="5442">
                  <c:v>-3</c:v>
                </c:pt>
                <c:pt idx="5443">
                  <c:v>-3</c:v>
                </c:pt>
                <c:pt idx="5444">
                  <c:v>-3</c:v>
                </c:pt>
                <c:pt idx="5445">
                  <c:v>-3</c:v>
                </c:pt>
                <c:pt idx="5446">
                  <c:v>-3</c:v>
                </c:pt>
                <c:pt idx="5447">
                  <c:v>-3</c:v>
                </c:pt>
                <c:pt idx="5448">
                  <c:v>-3</c:v>
                </c:pt>
                <c:pt idx="5449">
                  <c:v>-3</c:v>
                </c:pt>
                <c:pt idx="5450">
                  <c:v>-3</c:v>
                </c:pt>
                <c:pt idx="5451">
                  <c:v>-3</c:v>
                </c:pt>
                <c:pt idx="5452">
                  <c:v>-3</c:v>
                </c:pt>
                <c:pt idx="5453">
                  <c:v>-3</c:v>
                </c:pt>
                <c:pt idx="5454">
                  <c:v>-3</c:v>
                </c:pt>
                <c:pt idx="5455">
                  <c:v>-3</c:v>
                </c:pt>
                <c:pt idx="5456">
                  <c:v>-3</c:v>
                </c:pt>
                <c:pt idx="5457">
                  <c:v>-3</c:v>
                </c:pt>
                <c:pt idx="5458">
                  <c:v>-3</c:v>
                </c:pt>
                <c:pt idx="5459">
                  <c:v>-3</c:v>
                </c:pt>
                <c:pt idx="5460">
                  <c:v>-3</c:v>
                </c:pt>
                <c:pt idx="5461">
                  <c:v>-3</c:v>
                </c:pt>
                <c:pt idx="5462">
                  <c:v>-3</c:v>
                </c:pt>
                <c:pt idx="5463">
                  <c:v>-3</c:v>
                </c:pt>
                <c:pt idx="5464">
                  <c:v>-3</c:v>
                </c:pt>
                <c:pt idx="5465">
                  <c:v>-3</c:v>
                </c:pt>
                <c:pt idx="5466">
                  <c:v>-3</c:v>
                </c:pt>
                <c:pt idx="5467">
                  <c:v>-3</c:v>
                </c:pt>
                <c:pt idx="5468">
                  <c:v>-3</c:v>
                </c:pt>
                <c:pt idx="5469">
                  <c:v>-3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-3</c:v>
                </c:pt>
                <c:pt idx="5474">
                  <c:v>-3</c:v>
                </c:pt>
                <c:pt idx="5475">
                  <c:v>-3</c:v>
                </c:pt>
                <c:pt idx="5476">
                  <c:v>-3</c:v>
                </c:pt>
                <c:pt idx="5477">
                  <c:v>-3</c:v>
                </c:pt>
                <c:pt idx="5478">
                  <c:v>-3</c:v>
                </c:pt>
                <c:pt idx="5479">
                  <c:v>-3</c:v>
                </c:pt>
                <c:pt idx="5480">
                  <c:v>-3</c:v>
                </c:pt>
                <c:pt idx="5481">
                  <c:v>-3</c:v>
                </c:pt>
                <c:pt idx="5482">
                  <c:v>-3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-3</c:v>
                </c:pt>
                <c:pt idx="5515">
                  <c:v>-3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-3</c:v>
                </c:pt>
                <c:pt idx="5521">
                  <c:v>-3</c:v>
                </c:pt>
                <c:pt idx="5522">
                  <c:v>-3</c:v>
                </c:pt>
                <c:pt idx="5523">
                  <c:v>-3</c:v>
                </c:pt>
                <c:pt idx="5524">
                  <c:v>-3</c:v>
                </c:pt>
                <c:pt idx="5525">
                  <c:v>-3</c:v>
                </c:pt>
                <c:pt idx="5526">
                  <c:v>-3</c:v>
                </c:pt>
                <c:pt idx="5527">
                  <c:v>-3</c:v>
                </c:pt>
                <c:pt idx="5528">
                  <c:v>-3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-3</c:v>
                </c:pt>
                <c:pt idx="5535">
                  <c:v>-3</c:v>
                </c:pt>
                <c:pt idx="5536">
                  <c:v>-3</c:v>
                </c:pt>
                <c:pt idx="5537">
                  <c:v>-3</c:v>
                </c:pt>
                <c:pt idx="5538">
                  <c:v>-3</c:v>
                </c:pt>
                <c:pt idx="5539">
                  <c:v>-3</c:v>
                </c:pt>
                <c:pt idx="5540">
                  <c:v>-3</c:v>
                </c:pt>
                <c:pt idx="5541">
                  <c:v>-3</c:v>
                </c:pt>
                <c:pt idx="5542">
                  <c:v>-3</c:v>
                </c:pt>
                <c:pt idx="5543">
                  <c:v>-3</c:v>
                </c:pt>
                <c:pt idx="5544">
                  <c:v>-3</c:v>
                </c:pt>
                <c:pt idx="5545">
                  <c:v>-3</c:v>
                </c:pt>
                <c:pt idx="5546">
                  <c:v>-3</c:v>
                </c:pt>
                <c:pt idx="5547">
                  <c:v>-3</c:v>
                </c:pt>
                <c:pt idx="5548">
                  <c:v>-3</c:v>
                </c:pt>
                <c:pt idx="5549">
                  <c:v>-3</c:v>
                </c:pt>
                <c:pt idx="5550">
                  <c:v>-3</c:v>
                </c:pt>
                <c:pt idx="5551">
                  <c:v>-3</c:v>
                </c:pt>
                <c:pt idx="5552">
                  <c:v>-3</c:v>
                </c:pt>
                <c:pt idx="5553">
                  <c:v>-3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-3</c:v>
                </c:pt>
                <c:pt idx="5562">
                  <c:v>-3</c:v>
                </c:pt>
                <c:pt idx="5563">
                  <c:v>-3</c:v>
                </c:pt>
                <c:pt idx="5564">
                  <c:v>-3</c:v>
                </c:pt>
                <c:pt idx="5565">
                  <c:v>-3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-3</c:v>
                </c:pt>
                <c:pt idx="5591">
                  <c:v>-3</c:v>
                </c:pt>
                <c:pt idx="5592">
                  <c:v>-3</c:v>
                </c:pt>
                <c:pt idx="5593">
                  <c:v>-3</c:v>
                </c:pt>
                <c:pt idx="5594">
                  <c:v>-3</c:v>
                </c:pt>
                <c:pt idx="5595">
                  <c:v>-3</c:v>
                </c:pt>
                <c:pt idx="5596">
                  <c:v>-3</c:v>
                </c:pt>
                <c:pt idx="5597">
                  <c:v>-3</c:v>
                </c:pt>
                <c:pt idx="5598">
                  <c:v>-3</c:v>
                </c:pt>
                <c:pt idx="5599">
                  <c:v>-3</c:v>
                </c:pt>
                <c:pt idx="5600">
                  <c:v>-3</c:v>
                </c:pt>
                <c:pt idx="5601">
                  <c:v>-3</c:v>
                </c:pt>
                <c:pt idx="5602">
                  <c:v>-3</c:v>
                </c:pt>
                <c:pt idx="5603">
                  <c:v>-3</c:v>
                </c:pt>
                <c:pt idx="5604">
                  <c:v>-3</c:v>
                </c:pt>
                <c:pt idx="5605">
                  <c:v>-3</c:v>
                </c:pt>
                <c:pt idx="5606">
                  <c:v>-3</c:v>
                </c:pt>
                <c:pt idx="5607">
                  <c:v>-3</c:v>
                </c:pt>
                <c:pt idx="5608">
                  <c:v>-3</c:v>
                </c:pt>
                <c:pt idx="5609">
                  <c:v>-3</c:v>
                </c:pt>
                <c:pt idx="5610">
                  <c:v>-3</c:v>
                </c:pt>
                <c:pt idx="5611">
                  <c:v>-3</c:v>
                </c:pt>
                <c:pt idx="5612">
                  <c:v>-3</c:v>
                </c:pt>
                <c:pt idx="5613">
                  <c:v>-3</c:v>
                </c:pt>
                <c:pt idx="5614">
                  <c:v>-3</c:v>
                </c:pt>
                <c:pt idx="5615">
                  <c:v>-3</c:v>
                </c:pt>
                <c:pt idx="5616">
                  <c:v>-3</c:v>
                </c:pt>
                <c:pt idx="5617">
                  <c:v>-3</c:v>
                </c:pt>
                <c:pt idx="5618">
                  <c:v>-3</c:v>
                </c:pt>
                <c:pt idx="5619">
                  <c:v>-3</c:v>
                </c:pt>
                <c:pt idx="5620">
                  <c:v>-3</c:v>
                </c:pt>
                <c:pt idx="5621">
                  <c:v>-3</c:v>
                </c:pt>
                <c:pt idx="5622">
                  <c:v>-3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-3</c:v>
                </c:pt>
                <c:pt idx="5630">
                  <c:v>-3</c:v>
                </c:pt>
                <c:pt idx="5631">
                  <c:v>-3</c:v>
                </c:pt>
                <c:pt idx="5632">
                  <c:v>-3</c:v>
                </c:pt>
                <c:pt idx="5633">
                  <c:v>-3</c:v>
                </c:pt>
                <c:pt idx="5634">
                  <c:v>-3</c:v>
                </c:pt>
                <c:pt idx="5635">
                  <c:v>-3</c:v>
                </c:pt>
                <c:pt idx="5636">
                  <c:v>-3</c:v>
                </c:pt>
                <c:pt idx="5637">
                  <c:v>-3</c:v>
                </c:pt>
                <c:pt idx="5638">
                  <c:v>-3</c:v>
                </c:pt>
                <c:pt idx="5639">
                  <c:v>-3</c:v>
                </c:pt>
                <c:pt idx="5640">
                  <c:v>-3</c:v>
                </c:pt>
                <c:pt idx="5641">
                  <c:v>-3</c:v>
                </c:pt>
                <c:pt idx="5642">
                  <c:v>-3</c:v>
                </c:pt>
                <c:pt idx="5643">
                  <c:v>-3</c:v>
                </c:pt>
                <c:pt idx="5644">
                  <c:v>-3</c:v>
                </c:pt>
                <c:pt idx="5645">
                  <c:v>-3</c:v>
                </c:pt>
                <c:pt idx="5646">
                  <c:v>-3</c:v>
                </c:pt>
                <c:pt idx="5647">
                  <c:v>-3</c:v>
                </c:pt>
                <c:pt idx="5648">
                  <c:v>-3</c:v>
                </c:pt>
                <c:pt idx="5649">
                  <c:v>-3</c:v>
                </c:pt>
                <c:pt idx="5650">
                  <c:v>-3</c:v>
                </c:pt>
                <c:pt idx="5651">
                  <c:v>-3</c:v>
                </c:pt>
                <c:pt idx="5652">
                  <c:v>-3</c:v>
                </c:pt>
                <c:pt idx="5653">
                  <c:v>-3</c:v>
                </c:pt>
                <c:pt idx="5654">
                  <c:v>-3</c:v>
                </c:pt>
                <c:pt idx="5655">
                  <c:v>-3</c:v>
                </c:pt>
                <c:pt idx="5656">
                  <c:v>-3</c:v>
                </c:pt>
                <c:pt idx="5657">
                  <c:v>-3</c:v>
                </c:pt>
                <c:pt idx="5658">
                  <c:v>-3</c:v>
                </c:pt>
                <c:pt idx="5659">
                  <c:v>-3</c:v>
                </c:pt>
                <c:pt idx="5660">
                  <c:v>-3</c:v>
                </c:pt>
                <c:pt idx="5661">
                  <c:v>-3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-3</c:v>
                </c:pt>
                <c:pt idx="5672">
                  <c:v>-3</c:v>
                </c:pt>
                <c:pt idx="5673">
                  <c:v>-3</c:v>
                </c:pt>
                <c:pt idx="5674">
                  <c:v>-3</c:v>
                </c:pt>
                <c:pt idx="5675">
                  <c:v>-3</c:v>
                </c:pt>
                <c:pt idx="5676">
                  <c:v>-3</c:v>
                </c:pt>
                <c:pt idx="5677">
                  <c:v>-3</c:v>
                </c:pt>
                <c:pt idx="5678">
                  <c:v>-3</c:v>
                </c:pt>
                <c:pt idx="5679">
                  <c:v>-3</c:v>
                </c:pt>
                <c:pt idx="5680">
                  <c:v>-3</c:v>
                </c:pt>
                <c:pt idx="5681">
                  <c:v>-3</c:v>
                </c:pt>
                <c:pt idx="5682">
                  <c:v>-3</c:v>
                </c:pt>
                <c:pt idx="5683">
                  <c:v>-3</c:v>
                </c:pt>
                <c:pt idx="5684">
                  <c:v>-3</c:v>
                </c:pt>
                <c:pt idx="5685">
                  <c:v>-3</c:v>
                </c:pt>
                <c:pt idx="5686">
                  <c:v>-3</c:v>
                </c:pt>
                <c:pt idx="5687">
                  <c:v>-3</c:v>
                </c:pt>
                <c:pt idx="5688">
                  <c:v>-3</c:v>
                </c:pt>
                <c:pt idx="5689">
                  <c:v>-3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-3</c:v>
                </c:pt>
                <c:pt idx="5694">
                  <c:v>-3</c:v>
                </c:pt>
                <c:pt idx="5695">
                  <c:v>-3</c:v>
                </c:pt>
                <c:pt idx="5696">
                  <c:v>-3</c:v>
                </c:pt>
                <c:pt idx="5697">
                  <c:v>-3</c:v>
                </c:pt>
                <c:pt idx="5698">
                  <c:v>-3</c:v>
                </c:pt>
                <c:pt idx="5699">
                  <c:v>-3</c:v>
                </c:pt>
                <c:pt idx="5700">
                  <c:v>-3</c:v>
                </c:pt>
                <c:pt idx="5701">
                  <c:v>-3</c:v>
                </c:pt>
                <c:pt idx="5702">
                  <c:v>-3</c:v>
                </c:pt>
                <c:pt idx="5703">
                  <c:v>-3</c:v>
                </c:pt>
                <c:pt idx="5704">
                  <c:v>-3</c:v>
                </c:pt>
                <c:pt idx="5705">
                  <c:v>-3</c:v>
                </c:pt>
                <c:pt idx="5706">
                  <c:v>-3</c:v>
                </c:pt>
                <c:pt idx="5707">
                  <c:v>-3</c:v>
                </c:pt>
                <c:pt idx="5708">
                  <c:v>-3</c:v>
                </c:pt>
                <c:pt idx="5709">
                  <c:v>-3</c:v>
                </c:pt>
                <c:pt idx="5710">
                  <c:v>-3</c:v>
                </c:pt>
                <c:pt idx="5711">
                  <c:v>-3</c:v>
                </c:pt>
                <c:pt idx="5712">
                  <c:v>-3</c:v>
                </c:pt>
                <c:pt idx="5713">
                  <c:v>-3</c:v>
                </c:pt>
                <c:pt idx="5714">
                  <c:v>-3</c:v>
                </c:pt>
                <c:pt idx="5715">
                  <c:v>-3</c:v>
                </c:pt>
                <c:pt idx="5716">
                  <c:v>-3</c:v>
                </c:pt>
                <c:pt idx="5717">
                  <c:v>-3</c:v>
                </c:pt>
                <c:pt idx="5718">
                  <c:v>-3</c:v>
                </c:pt>
                <c:pt idx="5719">
                  <c:v>-3</c:v>
                </c:pt>
                <c:pt idx="5720">
                  <c:v>-3</c:v>
                </c:pt>
                <c:pt idx="5721">
                  <c:v>-3</c:v>
                </c:pt>
                <c:pt idx="5722">
                  <c:v>-3</c:v>
                </c:pt>
                <c:pt idx="5723">
                  <c:v>-3</c:v>
                </c:pt>
                <c:pt idx="5724">
                  <c:v>-3</c:v>
                </c:pt>
                <c:pt idx="5725">
                  <c:v>-3</c:v>
                </c:pt>
                <c:pt idx="5726">
                  <c:v>-3</c:v>
                </c:pt>
                <c:pt idx="5727">
                  <c:v>-3</c:v>
                </c:pt>
                <c:pt idx="5728">
                  <c:v>-3</c:v>
                </c:pt>
                <c:pt idx="5729">
                  <c:v>-3</c:v>
                </c:pt>
                <c:pt idx="5730">
                  <c:v>-3</c:v>
                </c:pt>
                <c:pt idx="5731">
                  <c:v>-3</c:v>
                </c:pt>
                <c:pt idx="5732">
                  <c:v>-3</c:v>
                </c:pt>
                <c:pt idx="5733">
                  <c:v>-3</c:v>
                </c:pt>
                <c:pt idx="5734">
                  <c:v>-3</c:v>
                </c:pt>
                <c:pt idx="5735">
                  <c:v>-3</c:v>
                </c:pt>
                <c:pt idx="5736">
                  <c:v>-3</c:v>
                </c:pt>
                <c:pt idx="5737">
                  <c:v>-3</c:v>
                </c:pt>
                <c:pt idx="5738">
                  <c:v>-3</c:v>
                </c:pt>
                <c:pt idx="5739">
                  <c:v>-3</c:v>
                </c:pt>
                <c:pt idx="5740">
                  <c:v>-3</c:v>
                </c:pt>
                <c:pt idx="5741">
                  <c:v>-3</c:v>
                </c:pt>
                <c:pt idx="5742">
                  <c:v>-3</c:v>
                </c:pt>
                <c:pt idx="5743">
                  <c:v>-3</c:v>
                </c:pt>
                <c:pt idx="5744">
                  <c:v>-3</c:v>
                </c:pt>
                <c:pt idx="5745">
                  <c:v>-3</c:v>
                </c:pt>
                <c:pt idx="5746">
                  <c:v>-3</c:v>
                </c:pt>
                <c:pt idx="5747">
                  <c:v>-3</c:v>
                </c:pt>
                <c:pt idx="5748">
                  <c:v>-3</c:v>
                </c:pt>
                <c:pt idx="5749">
                  <c:v>-3</c:v>
                </c:pt>
                <c:pt idx="5750">
                  <c:v>-3</c:v>
                </c:pt>
                <c:pt idx="5751">
                  <c:v>-3</c:v>
                </c:pt>
                <c:pt idx="5752">
                  <c:v>-3</c:v>
                </c:pt>
                <c:pt idx="5753">
                  <c:v>-3</c:v>
                </c:pt>
                <c:pt idx="5754">
                  <c:v>-3</c:v>
                </c:pt>
                <c:pt idx="5755">
                  <c:v>-3</c:v>
                </c:pt>
                <c:pt idx="5756">
                  <c:v>-3</c:v>
                </c:pt>
                <c:pt idx="5757">
                  <c:v>-3</c:v>
                </c:pt>
                <c:pt idx="5758">
                  <c:v>-3</c:v>
                </c:pt>
                <c:pt idx="5759">
                  <c:v>-3</c:v>
                </c:pt>
                <c:pt idx="5760">
                  <c:v>-3</c:v>
                </c:pt>
                <c:pt idx="5761">
                  <c:v>-3</c:v>
                </c:pt>
                <c:pt idx="5762">
                  <c:v>-3</c:v>
                </c:pt>
                <c:pt idx="5763">
                  <c:v>-3</c:v>
                </c:pt>
                <c:pt idx="5764">
                  <c:v>-3</c:v>
                </c:pt>
                <c:pt idx="5765">
                  <c:v>-3</c:v>
                </c:pt>
                <c:pt idx="5766">
                  <c:v>-3</c:v>
                </c:pt>
                <c:pt idx="5767">
                  <c:v>-3</c:v>
                </c:pt>
                <c:pt idx="5768">
                  <c:v>-3</c:v>
                </c:pt>
                <c:pt idx="5769">
                  <c:v>-3</c:v>
                </c:pt>
                <c:pt idx="5770">
                  <c:v>-3</c:v>
                </c:pt>
                <c:pt idx="5771">
                  <c:v>-3</c:v>
                </c:pt>
                <c:pt idx="5772">
                  <c:v>-3</c:v>
                </c:pt>
                <c:pt idx="5773">
                  <c:v>-3</c:v>
                </c:pt>
                <c:pt idx="5774">
                  <c:v>-3</c:v>
                </c:pt>
                <c:pt idx="5775">
                  <c:v>-3</c:v>
                </c:pt>
                <c:pt idx="5776">
                  <c:v>-3</c:v>
                </c:pt>
                <c:pt idx="5777">
                  <c:v>-3</c:v>
                </c:pt>
                <c:pt idx="5778">
                  <c:v>-3</c:v>
                </c:pt>
                <c:pt idx="5779">
                  <c:v>-3</c:v>
                </c:pt>
                <c:pt idx="5780">
                  <c:v>-3</c:v>
                </c:pt>
                <c:pt idx="5781">
                  <c:v>-3</c:v>
                </c:pt>
                <c:pt idx="5782">
                  <c:v>-3</c:v>
                </c:pt>
                <c:pt idx="5783">
                  <c:v>-3</c:v>
                </c:pt>
                <c:pt idx="5784">
                  <c:v>-3</c:v>
                </c:pt>
                <c:pt idx="5785">
                  <c:v>-3</c:v>
                </c:pt>
                <c:pt idx="5786">
                  <c:v>-3</c:v>
                </c:pt>
                <c:pt idx="5787">
                  <c:v>-3</c:v>
                </c:pt>
                <c:pt idx="5788">
                  <c:v>-3</c:v>
                </c:pt>
                <c:pt idx="5789">
                  <c:v>-3</c:v>
                </c:pt>
                <c:pt idx="5790">
                  <c:v>-3</c:v>
                </c:pt>
                <c:pt idx="5791">
                  <c:v>-3</c:v>
                </c:pt>
                <c:pt idx="5792">
                  <c:v>-3</c:v>
                </c:pt>
                <c:pt idx="5793">
                  <c:v>-3</c:v>
                </c:pt>
                <c:pt idx="5794">
                  <c:v>-3</c:v>
                </c:pt>
                <c:pt idx="5795">
                  <c:v>-3</c:v>
                </c:pt>
                <c:pt idx="5796">
                  <c:v>-3</c:v>
                </c:pt>
                <c:pt idx="5797">
                  <c:v>-3</c:v>
                </c:pt>
                <c:pt idx="5798">
                  <c:v>-3</c:v>
                </c:pt>
                <c:pt idx="5799">
                  <c:v>-3</c:v>
                </c:pt>
                <c:pt idx="5800">
                  <c:v>-3</c:v>
                </c:pt>
                <c:pt idx="5801">
                  <c:v>-3</c:v>
                </c:pt>
                <c:pt idx="5802">
                  <c:v>-3</c:v>
                </c:pt>
                <c:pt idx="5803">
                  <c:v>-3</c:v>
                </c:pt>
                <c:pt idx="5804">
                  <c:v>-3</c:v>
                </c:pt>
                <c:pt idx="5805">
                  <c:v>-3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-3</c:v>
                </c:pt>
                <c:pt idx="5822">
                  <c:v>-3</c:v>
                </c:pt>
                <c:pt idx="5823">
                  <c:v>-3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-7.4708228382977179E-3</c:v>
                </c:pt>
                <c:pt idx="282">
                  <c:v>-5.9884504693686778E-3</c:v>
                </c:pt>
                <c:pt idx="283">
                  <c:v>-5.5393130411944764E-3</c:v>
                </c:pt>
                <c:pt idx="284">
                  <c:v>-5.3538775151634925E-3</c:v>
                </c:pt>
                <c:pt idx="285">
                  <c:v>-6.0357027785369983E-3</c:v>
                </c:pt>
                <c:pt idx="286">
                  <c:v>-1.5415134328179637E-2</c:v>
                </c:pt>
                <c:pt idx="287">
                  <c:v>-1.310017249874898E-2</c:v>
                </c:pt>
                <c:pt idx="288">
                  <c:v>-5.0521846180747116E-3</c:v>
                </c:pt>
                <c:pt idx="289">
                  <c:v>-3.0047292641759682E-3</c:v>
                </c:pt>
                <c:pt idx="290">
                  <c:v>-2.4554928315135911E-3</c:v>
                </c:pt>
                <c:pt idx="291">
                  <c:v>-1.7121246188280593E-3</c:v>
                </c:pt>
                <c:pt idx="292">
                  <c:v>-1.4619091159878553E-3</c:v>
                </c:pt>
                <c:pt idx="293">
                  <c:v>-1.2584858925130807E-3</c:v>
                </c:pt>
                <c:pt idx="294">
                  <c:v>-1.1420858265758106E-3</c:v>
                </c:pt>
                <c:pt idx="295">
                  <c:v>-1.070823590646852E-3</c:v>
                </c:pt>
                <c:pt idx="296">
                  <c:v>-1.0156380195620264E-3</c:v>
                </c:pt>
                <c:pt idx="297">
                  <c:v>-9.7384280964603657E-4</c:v>
                </c:pt>
                <c:pt idx="298">
                  <c:v>-9.5139598392814518E-4</c:v>
                </c:pt>
                <c:pt idx="299">
                  <c:v>-9.6615139166845543E-4</c:v>
                </c:pt>
                <c:pt idx="300">
                  <c:v>-1.0209007502895388E-3</c:v>
                </c:pt>
                <c:pt idx="301">
                  <c:v>-1.051545138522189E-3</c:v>
                </c:pt>
                <c:pt idx="302">
                  <c:v>-9.565851441863261E-4</c:v>
                </c:pt>
                <c:pt idx="303">
                  <c:v>-7.959361304355774E-4</c:v>
                </c:pt>
                <c:pt idx="304">
                  <c:v>-7.5233326488903865E-4</c:v>
                </c:pt>
                <c:pt idx="305">
                  <c:v>-3.9621793391582806E-4</c:v>
                </c:pt>
                <c:pt idx="306">
                  <c:v>3.6280761681956747E-4</c:v>
                </c:pt>
                <c:pt idx="307">
                  <c:v>6.3747668124499682E-4</c:v>
                </c:pt>
                <c:pt idx="308">
                  <c:v>7.7987175898688909E-4</c:v>
                </c:pt>
                <c:pt idx="309">
                  <c:v>8.8043987745943584E-4</c:v>
                </c:pt>
                <c:pt idx="310">
                  <c:v>1.022364538864615E-3</c:v>
                </c:pt>
                <c:pt idx="311">
                  <c:v>8.0684832442539658E-4</c:v>
                </c:pt>
                <c:pt idx="312">
                  <c:v>7.4598445518736988E-4</c:v>
                </c:pt>
                <c:pt idx="313">
                  <c:v>7.1781988623313849E-4</c:v>
                </c:pt>
                <c:pt idx="314">
                  <c:v>7.1532351165472837E-4</c:v>
                </c:pt>
                <c:pt idx="315">
                  <c:v>7.4281213274517035E-4</c:v>
                </c:pt>
                <c:pt idx="316">
                  <c:v>8.0977392275122164E-4</c:v>
                </c:pt>
                <c:pt idx="317">
                  <c:v>8.9570872997131077E-4</c:v>
                </c:pt>
                <c:pt idx="318">
                  <c:v>9.9096125933251212E-4</c:v>
                </c:pt>
                <c:pt idx="319">
                  <c:v>1.1803970060527275E-3</c:v>
                </c:pt>
                <c:pt idx="320">
                  <c:v>1.4511517352741865E-3</c:v>
                </c:pt>
                <c:pt idx="321">
                  <c:v>1.8219593430124222E-3</c:v>
                </c:pt>
                <c:pt idx="322">
                  <c:v>2.164504893434227E-3</c:v>
                </c:pt>
                <c:pt idx="323">
                  <c:v>2.7992743750207849E-3</c:v>
                </c:pt>
                <c:pt idx="324">
                  <c:v>4.0516253722880239E-3</c:v>
                </c:pt>
                <c:pt idx="325">
                  <c:v>7.0924831721259135E-3</c:v>
                </c:pt>
                <c:pt idx="326">
                  <c:v>1.1228329763737395E-2</c:v>
                </c:pt>
                <c:pt idx="327">
                  <c:v>7.5907364721104591E-3</c:v>
                </c:pt>
                <c:pt idx="328">
                  <c:v>6.0757416717267176E-3</c:v>
                </c:pt>
                <c:pt idx="329">
                  <c:v>5.2116410119745866E-3</c:v>
                </c:pt>
                <c:pt idx="330">
                  <c:v>5.4699731220841452E-3</c:v>
                </c:pt>
                <c:pt idx="331">
                  <c:v>3.9558357988481929E-3</c:v>
                </c:pt>
                <c:pt idx="332">
                  <c:v>3.6504198424218747E-3</c:v>
                </c:pt>
                <c:pt idx="333">
                  <c:v>3.4609775416884927E-3</c:v>
                </c:pt>
                <c:pt idx="334">
                  <c:v>3.4527555530137091E-3</c:v>
                </c:pt>
                <c:pt idx="335">
                  <c:v>3.6401751101706203E-3</c:v>
                </c:pt>
                <c:pt idx="336">
                  <c:v>3.9733881693304104E-3</c:v>
                </c:pt>
                <c:pt idx="337">
                  <c:v>4.3974652272177756E-3</c:v>
                </c:pt>
                <c:pt idx="338">
                  <c:v>4.914728858940628E-3</c:v>
                </c:pt>
                <c:pt idx="339">
                  <c:v>5.5925221828986293E-3</c:v>
                </c:pt>
                <c:pt idx="340">
                  <c:v>6.1946345315295999E-3</c:v>
                </c:pt>
                <c:pt idx="341">
                  <c:v>6.8603122544593957E-3</c:v>
                </c:pt>
                <c:pt idx="342">
                  <c:v>7.0312103687841677E-3</c:v>
                </c:pt>
                <c:pt idx="343">
                  <c:v>7.0784666800399803E-3</c:v>
                </c:pt>
                <c:pt idx="344">
                  <c:v>7.0702033139671333E-3</c:v>
                </c:pt>
                <c:pt idx="345">
                  <c:v>6.9103531027440669E-3</c:v>
                </c:pt>
                <c:pt idx="346">
                  <c:v>6.1837786009927105E-3</c:v>
                </c:pt>
                <c:pt idx="347">
                  <c:v>5.7612401054846869E-3</c:v>
                </c:pt>
                <c:pt idx="348">
                  <c:v>5.6933324710144416E-3</c:v>
                </c:pt>
                <c:pt idx="349">
                  <c:v>5.9051754248102533E-3</c:v>
                </c:pt>
                <c:pt idx="350">
                  <c:v>5.500253335976469E-3</c:v>
                </c:pt>
                <c:pt idx="351">
                  <c:v>5.6954629683637677E-3</c:v>
                </c:pt>
                <c:pt idx="352">
                  <c:v>5.6425794834591148E-3</c:v>
                </c:pt>
                <c:pt idx="353">
                  <c:v>5.4135124307359396E-3</c:v>
                </c:pt>
                <c:pt idx="354">
                  <c:v>5.234742547017948E-3</c:v>
                </c:pt>
                <c:pt idx="355">
                  <c:v>5.0310714844460291E-3</c:v>
                </c:pt>
                <c:pt idx="356">
                  <c:v>4.8291784181535048E-3</c:v>
                </c:pt>
                <c:pt idx="357">
                  <c:v>4.7190427835175014E-3</c:v>
                </c:pt>
                <c:pt idx="358">
                  <c:v>4.7824917583810444E-3</c:v>
                </c:pt>
                <c:pt idx="359">
                  <c:v>5.0333512975212942E-3</c:v>
                </c:pt>
                <c:pt idx="360">
                  <c:v>5.1763337177667436E-3</c:v>
                </c:pt>
                <c:pt idx="361">
                  <c:v>5.3971970676829845E-3</c:v>
                </c:pt>
                <c:pt idx="362">
                  <c:v>5.1186425504334667E-3</c:v>
                </c:pt>
                <c:pt idx="363">
                  <c:v>4.8364431129438012E-3</c:v>
                </c:pt>
                <c:pt idx="364">
                  <c:v>4.6433712648581002E-3</c:v>
                </c:pt>
                <c:pt idx="365">
                  <c:v>4.4887699840366006E-3</c:v>
                </c:pt>
                <c:pt idx="366">
                  <c:v>4.3251354206958158E-3</c:v>
                </c:pt>
                <c:pt idx="367">
                  <c:v>4.2127614725345148E-3</c:v>
                </c:pt>
                <c:pt idx="368">
                  <c:v>4.2630893916237277E-3</c:v>
                </c:pt>
                <c:pt idx="369">
                  <c:v>4.5369914452634986E-3</c:v>
                </c:pt>
                <c:pt idx="370">
                  <c:v>4.9895485015009899E-3</c:v>
                </c:pt>
                <c:pt idx="371">
                  <c:v>5.4703210244631132E-3</c:v>
                </c:pt>
                <c:pt idx="372">
                  <c:v>5.71917972689361E-3</c:v>
                </c:pt>
                <c:pt idx="373">
                  <c:v>5.8870436981409337E-3</c:v>
                </c:pt>
                <c:pt idx="374">
                  <c:v>6.1110205531648993E-3</c:v>
                </c:pt>
                <c:pt idx="375">
                  <c:v>5.9895767001367861E-3</c:v>
                </c:pt>
                <c:pt idx="376">
                  <c:v>5.5995084468476505E-3</c:v>
                </c:pt>
                <c:pt idx="377">
                  <c:v>5.6339673590659603E-3</c:v>
                </c:pt>
                <c:pt idx="378">
                  <c:v>5.9190330061150778E-3</c:v>
                </c:pt>
                <c:pt idx="379">
                  <c:v>6.2652909523742938E-3</c:v>
                </c:pt>
                <c:pt idx="380">
                  <c:v>6.4040467439879459E-3</c:v>
                </c:pt>
                <c:pt idx="381">
                  <c:v>6.0980890707588928E-3</c:v>
                </c:pt>
                <c:pt idx="382">
                  <c:v>6.0266540705570621E-3</c:v>
                </c:pt>
                <c:pt idx="383">
                  <c:v>6.1878917982388501E-3</c:v>
                </c:pt>
                <c:pt idx="384">
                  <c:v>6.5960879992014434E-3</c:v>
                </c:pt>
                <c:pt idx="385">
                  <c:v>7.226256216113793E-3</c:v>
                </c:pt>
                <c:pt idx="386">
                  <c:v>8.1023725782498456E-3</c:v>
                </c:pt>
                <c:pt idx="387">
                  <c:v>9.3662025439311108E-3</c:v>
                </c:pt>
                <c:pt idx="388">
                  <c:v>1.1172234780231997E-2</c:v>
                </c:pt>
                <c:pt idx="389">
                  <c:v>1.3600285610426505E-2</c:v>
                </c:pt>
                <c:pt idx="390">
                  <c:v>1.5379499425241989E-2</c:v>
                </c:pt>
                <c:pt idx="391">
                  <c:v>1.7477731567727323E-2</c:v>
                </c:pt>
                <c:pt idx="392">
                  <c:v>1.8418593237690135E-2</c:v>
                </c:pt>
                <c:pt idx="393">
                  <c:v>1.9406457431949287E-2</c:v>
                </c:pt>
                <c:pt idx="394">
                  <c:v>2.1084107191876787E-2</c:v>
                </c:pt>
                <c:pt idx="395">
                  <c:v>2.3339203997887033E-2</c:v>
                </c:pt>
                <c:pt idx="396">
                  <c:v>2.636422436531723E-2</c:v>
                </c:pt>
                <c:pt idx="397">
                  <c:v>3.0167670693408487E-2</c:v>
                </c:pt>
                <c:pt idx="398">
                  <c:v>3.3922649907134735E-2</c:v>
                </c:pt>
                <c:pt idx="399">
                  <c:v>3.8635081501551337E-2</c:v>
                </c:pt>
                <c:pt idx="400">
                  <c:v>4.4860019533275779E-2</c:v>
                </c:pt>
                <c:pt idx="401">
                  <c:v>2.669652528077901E-2</c:v>
                </c:pt>
                <c:pt idx="402">
                  <c:v>1.8765785669816615E-2</c:v>
                </c:pt>
                <c:pt idx="403">
                  <c:v>1.514282585608902E-2</c:v>
                </c:pt>
                <c:pt idx="404">
                  <c:v>1.2316872819749847E-2</c:v>
                </c:pt>
                <c:pt idx="405">
                  <c:v>1.042360703924333E-2</c:v>
                </c:pt>
                <c:pt idx="406">
                  <c:v>8.9582678360290106E-3</c:v>
                </c:pt>
                <c:pt idx="407">
                  <c:v>7.6315109765882098E-3</c:v>
                </c:pt>
                <c:pt idx="408">
                  <c:v>6.6622277796258419E-3</c:v>
                </c:pt>
                <c:pt idx="409">
                  <c:v>6.0877910396013295E-3</c:v>
                </c:pt>
                <c:pt idx="410">
                  <c:v>5.8454916955517026E-3</c:v>
                </c:pt>
                <c:pt idx="411">
                  <c:v>5.7579629211672295E-3</c:v>
                </c:pt>
                <c:pt idx="412">
                  <c:v>5.0185319096172753E-3</c:v>
                </c:pt>
                <c:pt idx="413">
                  <c:v>4.4200428233481586E-3</c:v>
                </c:pt>
                <c:pt idx="414">
                  <c:v>4.0594358243330794E-3</c:v>
                </c:pt>
                <c:pt idx="415">
                  <c:v>3.9662863118794132E-3</c:v>
                </c:pt>
                <c:pt idx="416">
                  <c:v>4.052812185751496E-3</c:v>
                </c:pt>
                <c:pt idx="417">
                  <c:v>4.0969583464503167E-3</c:v>
                </c:pt>
                <c:pt idx="418">
                  <c:v>4.1862073561130001E-3</c:v>
                </c:pt>
                <c:pt idx="419">
                  <c:v>4.2991885806835045E-3</c:v>
                </c:pt>
                <c:pt idx="420">
                  <c:v>4.4226197682969495E-3</c:v>
                </c:pt>
                <c:pt idx="421">
                  <c:v>4.6837268872112628E-3</c:v>
                </c:pt>
                <c:pt idx="422">
                  <c:v>4.9298188768590575E-3</c:v>
                </c:pt>
                <c:pt idx="423">
                  <c:v>5.0579607904024937E-3</c:v>
                </c:pt>
                <c:pt idx="424">
                  <c:v>5.1929745160279065E-3</c:v>
                </c:pt>
                <c:pt idx="425">
                  <c:v>5.1175643089846432E-3</c:v>
                </c:pt>
                <c:pt idx="426">
                  <c:v>4.7611664337705783E-3</c:v>
                </c:pt>
                <c:pt idx="427">
                  <c:v>4.8190146373234648E-3</c:v>
                </c:pt>
                <c:pt idx="428">
                  <c:v>5.4639805651269689E-3</c:v>
                </c:pt>
                <c:pt idx="429">
                  <c:v>5.9916583553099529E-3</c:v>
                </c:pt>
                <c:pt idx="430">
                  <c:v>5.9387606784795273E-3</c:v>
                </c:pt>
                <c:pt idx="431">
                  <c:v>5.8843267052543181E-3</c:v>
                </c:pt>
                <c:pt idx="432">
                  <c:v>6.1315122935377275E-3</c:v>
                </c:pt>
                <c:pt idx="433">
                  <c:v>7.2642756353130397E-3</c:v>
                </c:pt>
                <c:pt idx="434">
                  <c:v>9.6447413788801027E-3</c:v>
                </c:pt>
                <c:pt idx="435">
                  <c:v>1.480708339424614E-2</c:v>
                </c:pt>
                <c:pt idx="436">
                  <c:v>2.2676510529350869E-2</c:v>
                </c:pt>
                <c:pt idx="437">
                  <c:v>1.7564463729213997E-2</c:v>
                </c:pt>
                <c:pt idx="438">
                  <c:v>9.508229566612722E-3</c:v>
                </c:pt>
                <c:pt idx="439">
                  <c:v>6.4903860573912826E-3</c:v>
                </c:pt>
                <c:pt idx="440">
                  <c:v>5.0035535386267829E-3</c:v>
                </c:pt>
                <c:pt idx="441">
                  <c:v>4.204743979838289E-3</c:v>
                </c:pt>
                <c:pt idx="442">
                  <c:v>4.1280356113468711E-3</c:v>
                </c:pt>
                <c:pt idx="443">
                  <c:v>4.4481415509150185E-3</c:v>
                </c:pt>
                <c:pt idx="444">
                  <c:v>5.1616274343016418E-3</c:v>
                </c:pt>
                <c:pt idx="445">
                  <c:v>6.9809655972996598E-3</c:v>
                </c:pt>
                <c:pt idx="446">
                  <c:v>1.1235105576541674E-2</c:v>
                </c:pt>
                <c:pt idx="447">
                  <c:v>8.5428191174933953E-3</c:v>
                </c:pt>
                <c:pt idx="448">
                  <c:v>5.5009716901504848E-3</c:v>
                </c:pt>
                <c:pt idx="449">
                  <c:v>4.2606214893623597E-3</c:v>
                </c:pt>
                <c:pt idx="450">
                  <c:v>3.6016720489291123E-3</c:v>
                </c:pt>
                <c:pt idx="451">
                  <c:v>3.5148698826567922E-3</c:v>
                </c:pt>
                <c:pt idx="452">
                  <c:v>3.3678755073345149E-3</c:v>
                </c:pt>
                <c:pt idx="453">
                  <c:v>2.9634420841088134E-3</c:v>
                </c:pt>
                <c:pt idx="454">
                  <c:v>2.5988701164946751E-3</c:v>
                </c:pt>
                <c:pt idx="455">
                  <c:v>2.3298162261155527E-3</c:v>
                </c:pt>
                <c:pt idx="456">
                  <c:v>2.1697344269119329E-3</c:v>
                </c:pt>
                <c:pt idx="457">
                  <c:v>2.0404487630479098E-3</c:v>
                </c:pt>
                <c:pt idx="458">
                  <c:v>1.9003856821294342E-3</c:v>
                </c:pt>
                <c:pt idx="459">
                  <c:v>1.7625851619025806E-3</c:v>
                </c:pt>
                <c:pt idx="460">
                  <c:v>1.640876542269093E-3</c:v>
                </c:pt>
                <c:pt idx="461">
                  <c:v>1.5168327055654755E-3</c:v>
                </c:pt>
                <c:pt idx="462">
                  <c:v>1.5222846265681377E-3</c:v>
                </c:pt>
                <c:pt idx="463">
                  <c:v>1.4214323249882154E-3</c:v>
                </c:pt>
                <c:pt idx="464">
                  <c:v>1.2590728808182712E-3</c:v>
                </c:pt>
                <c:pt idx="465">
                  <c:v>1.1500194860522537E-3</c:v>
                </c:pt>
                <c:pt idx="466">
                  <c:v>1.2304288165945749E-3</c:v>
                </c:pt>
                <c:pt idx="467">
                  <c:v>1.1213552169709552E-3</c:v>
                </c:pt>
                <c:pt idx="468">
                  <c:v>1.0590462612741144E-3</c:v>
                </c:pt>
                <c:pt idx="469">
                  <c:v>9.9987838266653089E-4</c:v>
                </c:pt>
                <c:pt idx="470">
                  <c:v>9.3269412565502715E-4</c:v>
                </c:pt>
                <c:pt idx="471">
                  <c:v>8.5452648592324271E-4</c:v>
                </c:pt>
                <c:pt idx="472">
                  <c:v>8.4086463016586803E-4</c:v>
                </c:pt>
                <c:pt idx="473">
                  <c:v>1.1154444553471705E-3</c:v>
                </c:pt>
                <c:pt idx="474">
                  <c:v>1.4802684554435406E-3</c:v>
                </c:pt>
                <c:pt idx="475">
                  <c:v>1.86829540706477E-3</c:v>
                </c:pt>
                <c:pt idx="476">
                  <c:v>2.3166968303963043E-3</c:v>
                </c:pt>
                <c:pt idx="477">
                  <c:v>2.7762880595341879E-3</c:v>
                </c:pt>
                <c:pt idx="478">
                  <c:v>3.2990319024697652E-3</c:v>
                </c:pt>
                <c:pt idx="479">
                  <c:v>4.0851753016466338E-3</c:v>
                </c:pt>
                <c:pt idx="480">
                  <c:v>5.4656570509051955E-3</c:v>
                </c:pt>
                <c:pt idx="481">
                  <c:v>6.6002493302867163E-3</c:v>
                </c:pt>
                <c:pt idx="482">
                  <c:v>8.4974324103460151E-3</c:v>
                </c:pt>
                <c:pt idx="483">
                  <c:v>1.0452446562544225E-2</c:v>
                </c:pt>
                <c:pt idx="484">
                  <c:v>1.4412011906252667E-2</c:v>
                </c:pt>
                <c:pt idx="485">
                  <c:v>1.7982762201281643E-2</c:v>
                </c:pt>
                <c:pt idx="486">
                  <c:v>1.5579262180962023E-2</c:v>
                </c:pt>
                <c:pt idx="487">
                  <c:v>1.2249039812961559E-2</c:v>
                </c:pt>
                <c:pt idx="488">
                  <c:v>1.1214393694642647E-2</c:v>
                </c:pt>
                <c:pt idx="489">
                  <c:v>1.1547708262872554E-2</c:v>
                </c:pt>
                <c:pt idx="490">
                  <c:v>1.2794138341796666E-2</c:v>
                </c:pt>
                <c:pt idx="491">
                  <c:v>1.2283692914079495E-2</c:v>
                </c:pt>
                <c:pt idx="492">
                  <c:v>8.6926055968543237E-3</c:v>
                </c:pt>
                <c:pt idx="493">
                  <c:v>7.2143564041352954E-3</c:v>
                </c:pt>
                <c:pt idx="494">
                  <c:v>6.9528266830176204E-3</c:v>
                </c:pt>
                <c:pt idx="495">
                  <c:v>7.054371854208789E-3</c:v>
                </c:pt>
                <c:pt idx="496">
                  <c:v>7.6147885190537131E-3</c:v>
                </c:pt>
                <c:pt idx="497">
                  <c:v>8.6216975660214582E-3</c:v>
                </c:pt>
                <c:pt idx="498">
                  <c:v>9.9815767150570282E-3</c:v>
                </c:pt>
                <c:pt idx="499">
                  <c:v>1.464968166033985E-2</c:v>
                </c:pt>
                <c:pt idx="500">
                  <c:v>2.066479172465201E-2</c:v>
                </c:pt>
                <c:pt idx="501">
                  <c:v>2.5002562165945569E-2</c:v>
                </c:pt>
                <c:pt idx="502">
                  <c:v>2.7754820078556564E-2</c:v>
                </c:pt>
                <c:pt idx="503">
                  <c:v>3.1996113125156794E-2</c:v>
                </c:pt>
                <c:pt idx="504">
                  <c:v>7.0253410305670741E-2</c:v>
                </c:pt>
                <c:pt idx="505">
                  <c:v>0.29164326950123509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2.9876063596058406E-3</c:v>
                </c:pt>
                <c:pt idx="528">
                  <c:v>1.1336623262434122E-3</c:v>
                </c:pt>
                <c:pt idx="529">
                  <c:v>7.7013607420026923E-4</c:v>
                </c:pt>
                <c:pt idx="530">
                  <c:v>6.1260145215447158E-4</c:v>
                </c:pt>
                <c:pt idx="531">
                  <c:v>4.0620299170788127E-4</c:v>
                </c:pt>
                <c:pt idx="532">
                  <c:v>2.6341611174312011E-4</c:v>
                </c:pt>
                <c:pt idx="533">
                  <c:v>1.8341647277123535E-4</c:v>
                </c:pt>
                <c:pt idx="534">
                  <c:v>1.3949803851872263E-4</c:v>
                </c:pt>
                <c:pt idx="535">
                  <c:v>1.125001177165416E-4</c:v>
                </c:pt>
                <c:pt idx="536">
                  <c:v>9.485644807594656E-5</c:v>
                </c:pt>
                <c:pt idx="537">
                  <c:v>8.2795986919635014E-5</c:v>
                </c:pt>
                <c:pt idx="538">
                  <c:v>7.4212375787568557E-5</c:v>
                </c:pt>
                <c:pt idx="539">
                  <c:v>6.8124068096047315E-5</c:v>
                </c:pt>
                <c:pt idx="540">
                  <c:v>6.3710339064678608E-5</c:v>
                </c:pt>
                <c:pt idx="541">
                  <c:v>6.0772850608738346E-5</c:v>
                </c:pt>
                <c:pt idx="542">
                  <c:v>5.8657663313326572E-5</c:v>
                </c:pt>
                <c:pt idx="543">
                  <c:v>5.6497505476699456E-5</c:v>
                </c:pt>
                <c:pt idx="544">
                  <c:v>5.6623468455156356E-5</c:v>
                </c:pt>
                <c:pt idx="545">
                  <c:v>5.808424292949089E-5</c:v>
                </c:pt>
                <c:pt idx="546">
                  <c:v>6.2380451148252961E-5</c:v>
                </c:pt>
                <c:pt idx="547">
                  <c:v>6.8052285905651128E-5</c:v>
                </c:pt>
                <c:pt idx="548">
                  <c:v>7.8274228561462701E-5</c:v>
                </c:pt>
                <c:pt idx="549">
                  <c:v>9.1778878969391345E-5</c:v>
                </c:pt>
                <c:pt idx="550">
                  <c:v>1.0931454856565336E-4</c:v>
                </c:pt>
                <c:pt idx="551">
                  <c:v>1.3818172781644551E-4</c:v>
                </c:pt>
                <c:pt idx="552">
                  <c:v>1.827297367968773E-4</c:v>
                </c:pt>
                <c:pt idx="553">
                  <c:v>2.5551091604689922E-4</c:v>
                </c:pt>
                <c:pt idx="554">
                  <c:v>4.1490739583094805E-4</c:v>
                </c:pt>
                <c:pt idx="555">
                  <c:v>7.7423095922404394E-4</c:v>
                </c:pt>
                <c:pt idx="556">
                  <c:v>1.1791703416097941E-3</c:v>
                </c:pt>
                <c:pt idx="557">
                  <c:v>8.4045438699265746E-4</c:v>
                </c:pt>
                <c:pt idx="558">
                  <c:v>5.7956106606345498E-4</c:v>
                </c:pt>
                <c:pt idx="559">
                  <c:v>4.6123631620446394E-4</c:v>
                </c:pt>
                <c:pt idx="560">
                  <c:v>4.1637872848839988E-4</c:v>
                </c:pt>
                <c:pt idx="561">
                  <c:v>4.0267170693487458E-4</c:v>
                </c:pt>
                <c:pt idx="562">
                  <c:v>4.1349115322220965E-4</c:v>
                </c:pt>
                <c:pt idx="563">
                  <c:v>4.4481684053481385E-4</c:v>
                </c:pt>
                <c:pt idx="564">
                  <c:v>4.8490308339378018E-4</c:v>
                </c:pt>
                <c:pt idx="565">
                  <c:v>5.2816459149395594E-4</c:v>
                </c:pt>
                <c:pt idx="566">
                  <c:v>5.7656702931851891E-4</c:v>
                </c:pt>
                <c:pt idx="567">
                  <c:v>6.465034852756944E-4</c:v>
                </c:pt>
                <c:pt idx="568">
                  <c:v>7.2642801651748377E-4</c:v>
                </c:pt>
                <c:pt idx="569">
                  <c:v>8.1963565261480842E-4</c:v>
                </c:pt>
                <c:pt idx="570">
                  <c:v>9.4091293456775144E-4</c:v>
                </c:pt>
                <c:pt idx="571">
                  <c:v>1.0885634695445537E-3</c:v>
                </c:pt>
                <c:pt idx="572">
                  <c:v>1.2373291926514442E-3</c:v>
                </c:pt>
                <c:pt idx="573">
                  <c:v>1.4033208773016111E-3</c:v>
                </c:pt>
                <c:pt idx="574">
                  <c:v>1.6371085105062583E-3</c:v>
                </c:pt>
                <c:pt idx="575">
                  <c:v>1.9704135529077169E-3</c:v>
                </c:pt>
                <c:pt idx="576">
                  <c:v>2.484593879941504E-3</c:v>
                </c:pt>
                <c:pt idx="577">
                  <c:v>3.3625613452481907E-3</c:v>
                </c:pt>
                <c:pt idx="578">
                  <c:v>4.8301108779005113E-3</c:v>
                </c:pt>
                <c:pt idx="579">
                  <c:v>7.7550228980926951E-3</c:v>
                </c:pt>
                <c:pt idx="580">
                  <c:v>1.3844457097856228E-2</c:v>
                </c:pt>
                <c:pt idx="581">
                  <c:v>2.974095660467491E-2</c:v>
                </c:pt>
                <c:pt idx="582">
                  <c:v>0.15075657896865416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7.0741912264893292E-2</c:v>
                </c:pt>
                <c:pt idx="589">
                  <c:v>2.7631468996254509E-2</c:v>
                </c:pt>
                <c:pt idx="590">
                  <c:v>1.5296403103786514E-2</c:v>
                </c:pt>
                <c:pt idx="591">
                  <c:v>1.0691345152367651E-2</c:v>
                </c:pt>
                <c:pt idx="592">
                  <c:v>9.3736379451064174E-3</c:v>
                </c:pt>
                <c:pt idx="593">
                  <c:v>9.3246603917086692E-3</c:v>
                </c:pt>
                <c:pt idx="594">
                  <c:v>9.2466377583274549E-3</c:v>
                </c:pt>
                <c:pt idx="595">
                  <c:v>8.826630957607726E-3</c:v>
                </c:pt>
                <c:pt idx="596">
                  <c:v>8.6095287112578547E-3</c:v>
                </c:pt>
                <c:pt idx="597">
                  <c:v>7.2167439223126979E-3</c:v>
                </c:pt>
                <c:pt idx="598">
                  <c:v>6.3783103192978181E-3</c:v>
                </c:pt>
                <c:pt idx="599">
                  <c:v>5.8326274110320972E-3</c:v>
                </c:pt>
                <c:pt idx="600">
                  <c:v>5.8552831096790057E-3</c:v>
                </c:pt>
                <c:pt idx="601">
                  <c:v>6.2148407065182668E-3</c:v>
                </c:pt>
                <c:pt idx="602">
                  <c:v>6.777715361054348E-3</c:v>
                </c:pt>
                <c:pt idx="603">
                  <c:v>7.4839143729519856E-3</c:v>
                </c:pt>
                <c:pt idx="604">
                  <c:v>8.1578974132750434E-3</c:v>
                </c:pt>
                <c:pt idx="605">
                  <c:v>9.0356263420648484E-3</c:v>
                </c:pt>
                <c:pt idx="606">
                  <c:v>9.7587567524348509E-3</c:v>
                </c:pt>
                <c:pt idx="607">
                  <c:v>9.6036264023778607E-3</c:v>
                </c:pt>
                <c:pt idx="608">
                  <c:v>9.2635985947996814E-3</c:v>
                </c:pt>
                <c:pt idx="609">
                  <c:v>9.0579461582658023E-3</c:v>
                </c:pt>
                <c:pt idx="610">
                  <c:v>8.9917147219394384E-3</c:v>
                </c:pt>
                <c:pt idx="611">
                  <c:v>9.0764673807120222E-3</c:v>
                </c:pt>
                <c:pt idx="612">
                  <c:v>9.2651121354160853E-3</c:v>
                </c:pt>
                <c:pt idx="613">
                  <c:v>9.5376425875429247E-3</c:v>
                </c:pt>
                <c:pt idx="614">
                  <c:v>9.9948641552101789E-3</c:v>
                </c:pt>
                <c:pt idx="615">
                  <c:v>1.079039125086899E-2</c:v>
                </c:pt>
                <c:pt idx="616">
                  <c:v>1.1467362857582942E-2</c:v>
                </c:pt>
                <c:pt idx="617">
                  <c:v>1.1467265004974627E-2</c:v>
                </c:pt>
                <c:pt idx="618">
                  <c:v>1.1283660358775212E-2</c:v>
                </c:pt>
                <c:pt idx="619">
                  <c:v>1.1021428650337384E-2</c:v>
                </c:pt>
                <c:pt idx="620">
                  <c:v>1.116436186578316E-2</c:v>
                </c:pt>
                <c:pt idx="621">
                  <c:v>1.1699730008206273E-2</c:v>
                </c:pt>
                <c:pt idx="622">
                  <c:v>1.2503790292663524E-2</c:v>
                </c:pt>
                <c:pt idx="623">
                  <c:v>1.3456374355543747E-2</c:v>
                </c:pt>
                <c:pt idx="624">
                  <c:v>1.4574555608913726E-2</c:v>
                </c:pt>
                <c:pt idx="625">
                  <c:v>1.5773004393848801E-2</c:v>
                </c:pt>
                <c:pt idx="626">
                  <c:v>1.6360147485290417E-2</c:v>
                </c:pt>
                <c:pt idx="627">
                  <c:v>1.5900575810590154E-2</c:v>
                </c:pt>
                <c:pt idx="628">
                  <c:v>1.474154917323456E-2</c:v>
                </c:pt>
                <c:pt idx="629">
                  <c:v>1.3738883284760032E-2</c:v>
                </c:pt>
                <c:pt idx="630">
                  <c:v>1.3512320993079039E-2</c:v>
                </c:pt>
                <c:pt idx="631">
                  <c:v>1.4019362883319252E-2</c:v>
                </c:pt>
                <c:pt idx="632">
                  <c:v>1.4839973367720676E-2</c:v>
                </c:pt>
                <c:pt idx="633">
                  <c:v>1.6121600878185965E-2</c:v>
                </c:pt>
                <c:pt idx="634">
                  <c:v>1.7973675579162084E-2</c:v>
                </c:pt>
                <c:pt idx="635">
                  <c:v>2.0887142460370791E-2</c:v>
                </c:pt>
                <c:pt idx="636">
                  <c:v>2.1930230751261711E-2</c:v>
                </c:pt>
                <c:pt idx="637">
                  <c:v>2.5134327777325834E-2</c:v>
                </c:pt>
                <c:pt idx="638">
                  <c:v>2.5817612151435392E-2</c:v>
                </c:pt>
                <c:pt idx="639">
                  <c:v>2.5166297800418413E-2</c:v>
                </c:pt>
                <c:pt idx="640">
                  <c:v>2.2738428726997703E-2</c:v>
                </c:pt>
                <c:pt idx="641">
                  <c:v>2.1198140256511743E-2</c:v>
                </c:pt>
                <c:pt idx="642">
                  <c:v>2.194784485718855E-2</c:v>
                </c:pt>
                <c:pt idx="643">
                  <c:v>2.4094694414855521E-2</c:v>
                </c:pt>
                <c:pt idx="644">
                  <c:v>2.7602922477740228E-2</c:v>
                </c:pt>
                <c:pt idx="645">
                  <c:v>3.4196092836432435E-2</c:v>
                </c:pt>
                <c:pt idx="646">
                  <c:v>3.9991235187109217E-2</c:v>
                </c:pt>
                <c:pt idx="647">
                  <c:v>2.6103624280084912E-2</c:v>
                </c:pt>
                <c:pt idx="648">
                  <c:v>1.9325358502274233E-2</c:v>
                </c:pt>
                <c:pt idx="649">
                  <c:v>1.4197415832014866E-2</c:v>
                </c:pt>
                <c:pt idx="650">
                  <c:v>1.1761127611948002E-2</c:v>
                </c:pt>
                <c:pt idx="651">
                  <c:v>1.1106448303958431E-2</c:v>
                </c:pt>
                <c:pt idx="652">
                  <c:v>1.1661686526784794E-2</c:v>
                </c:pt>
                <c:pt idx="653">
                  <c:v>1.1893838030329841E-2</c:v>
                </c:pt>
                <c:pt idx="654">
                  <c:v>1.0448930912827706E-2</c:v>
                </c:pt>
                <c:pt idx="655">
                  <c:v>9.3566566497638396E-3</c:v>
                </c:pt>
                <c:pt idx="656">
                  <c:v>9.1893639713918496E-3</c:v>
                </c:pt>
                <c:pt idx="657">
                  <c:v>7.5118206013350449E-3</c:v>
                </c:pt>
                <c:pt idx="658">
                  <c:v>6.7351094847417975E-3</c:v>
                </c:pt>
                <c:pt idx="659">
                  <c:v>6.1506779800478599E-3</c:v>
                </c:pt>
                <c:pt idx="660">
                  <c:v>5.770371302102591E-3</c:v>
                </c:pt>
                <c:pt idx="661">
                  <c:v>5.568791245041815E-3</c:v>
                </c:pt>
                <c:pt idx="662">
                  <c:v>5.6669445348148002E-3</c:v>
                </c:pt>
                <c:pt idx="663">
                  <c:v>5.9949150059972591E-3</c:v>
                </c:pt>
                <c:pt idx="664">
                  <c:v>6.2223252859174372E-3</c:v>
                </c:pt>
                <c:pt idx="665">
                  <c:v>6.3211162060570533E-3</c:v>
                </c:pt>
                <c:pt idx="666">
                  <c:v>6.267555887221307E-3</c:v>
                </c:pt>
                <c:pt idx="667">
                  <c:v>5.3892945601285809E-3</c:v>
                </c:pt>
                <c:pt idx="668">
                  <c:v>4.5258370899883037E-3</c:v>
                </c:pt>
                <c:pt idx="669">
                  <c:v>3.9446935784335294E-3</c:v>
                </c:pt>
                <c:pt idx="670">
                  <c:v>3.5977389488025019E-3</c:v>
                </c:pt>
                <c:pt idx="671">
                  <c:v>3.3150119471237064E-3</c:v>
                </c:pt>
                <c:pt idx="672">
                  <c:v>3.0888048862077514E-3</c:v>
                </c:pt>
                <c:pt idx="673">
                  <c:v>3.0608516305237901E-3</c:v>
                </c:pt>
                <c:pt idx="674">
                  <c:v>3.0972992385644551E-3</c:v>
                </c:pt>
                <c:pt idx="675">
                  <c:v>3.1592544669413309E-3</c:v>
                </c:pt>
                <c:pt idx="676">
                  <c:v>2.9777639185320456E-3</c:v>
                </c:pt>
                <c:pt idx="677">
                  <c:v>2.690130051403969E-3</c:v>
                </c:pt>
                <c:pt idx="678">
                  <c:v>2.4712985221854206E-3</c:v>
                </c:pt>
                <c:pt idx="679">
                  <c:v>2.237683491844306E-3</c:v>
                </c:pt>
                <c:pt idx="680">
                  <c:v>2.111380157838935E-3</c:v>
                </c:pt>
                <c:pt idx="681">
                  <c:v>1.9923428858073531E-3</c:v>
                </c:pt>
                <c:pt idx="682">
                  <c:v>1.9622473753633731E-3</c:v>
                </c:pt>
                <c:pt idx="683">
                  <c:v>1.8327542434839056E-3</c:v>
                </c:pt>
                <c:pt idx="684">
                  <c:v>1.6776388335454555E-3</c:v>
                </c:pt>
                <c:pt idx="685">
                  <c:v>1.5527299121110192E-3</c:v>
                </c:pt>
                <c:pt idx="686">
                  <c:v>1.4486532692844819E-3</c:v>
                </c:pt>
                <c:pt idx="687">
                  <c:v>1.3630662727553502E-3</c:v>
                </c:pt>
                <c:pt idx="688">
                  <c:v>1.346989102115622E-3</c:v>
                </c:pt>
                <c:pt idx="689">
                  <c:v>1.4679083070180095E-3</c:v>
                </c:pt>
                <c:pt idx="690">
                  <c:v>1.78705557645112E-3</c:v>
                </c:pt>
                <c:pt idx="691">
                  <c:v>2.2932438808641225E-3</c:v>
                </c:pt>
                <c:pt idx="692">
                  <c:v>3.1043101171442157E-3</c:v>
                </c:pt>
                <c:pt idx="693">
                  <c:v>4.4256024382026025E-3</c:v>
                </c:pt>
                <c:pt idx="694">
                  <c:v>6.5838483210040235E-3</c:v>
                </c:pt>
                <c:pt idx="695">
                  <c:v>1.7314174106019684E-2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8.4104287641531515E-3</c:v>
                </c:pt>
                <c:pt idx="708">
                  <c:v>4.9646661314473378E-3</c:v>
                </c:pt>
                <c:pt idx="709">
                  <c:v>4.6755996428420035E-3</c:v>
                </c:pt>
                <c:pt idx="710">
                  <c:v>1.5133833961505494E-2</c:v>
                </c:pt>
                <c:pt idx="711">
                  <c:v>9.4312192185174046E-2</c:v>
                </c:pt>
                <c:pt idx="712">
                  <c:v>1.9410368140633173E-2</c:v>
                </c:pt>
                <c:pt idx="713">
                  <c:v>9.8149606149303386E-3</c:v>
                </c:pt>
                <c:pt idx="714">
                  <c:v>6.1436914327830296E-3</c:v>
                </c:pt>
                <c:pt idx="715">
                  <c:v>4.2549375029092692E-3</c:v>
                </c:pt>
                <c:pt idx="716">
                  <c:v>2.9189822743206995E-3</c:v>
                </c:pt>
                <c:pt idx="717">
                  <c:v>1.467481934178904E-3</c:v>
                </c:pt>
                <c:pt idx="718">
                  <c:v>9.8012698666933196E-4</c:v>
                </c:pt>
                <c:pt idx="719">
                  <c:v>6.3267143369511315E-4</c:v>
                </c:pt>
                <c:pt idx="720">
                  <c:v>3.9100205845898033E-4</c:v>
                </c:pt>
                <c:pt idx="721">
                  <c:v>-2.440707799235639E-4</c:v>
                </c:pt>
                <c:pt idx="722">
                  <c:v>-5.9705825547323483E-4</c:v>
                </c:pt>
                <c:pt idx="723">
                  <c:v>-4.160840985746614E-4</c:v>
                </c:pt>
                <c:pt idx="724">
                  <c:v>-3.4825102028844768E-4</c:v>
                </c:pt>
                <c:pt idx="725">
                  <c:v>-3.3834173056109939E-4</c:v>
                </c:pt>
                <c:pt idx="726">
                  <c:v>-4.0888618151358163E-4</c:v>
                </c:pt>
                <c:pt idx="727">
                  <c:v>-3.7501532112527597E-4</c:v>
                </c:pt>
                <c:pt idx="728">
                  <c:v>-4.4571417564930982E-4</c:v>
                </c:pt>
                <c:pt idx="729">
                  <c:v>-5.3141503460440043E-4</c:v>
                </c:pt>
                <c:pt idx="730">
                  <c:v>-6.0319282206416068E-4</c:v>
                </c:pt>
                <c:pt idx="731">
                  <c:v>-6.3460385341936325E-4</c:v>
                </c:pt>
                <c:pt idx="732">
                  <c:v>-6.6110510701705531E-4</c:v>
                </c:pt>
                <c:pt idx="733">
                  <c:v>-6.9876934085196624E-4</c:v>
                </c:pt>
                <c:pt idx="734">
                  <c:v>-7.4099302113492423E-4</c:v>
                </c:pt>
                <c:pt idx="735">
                  <c:v>-7.985558663363418E-4</c:v>
                </c:pt>
                <c:pt idx="736">
                  <c:v>-8.7726082530431625E-4</c:v>
                </c:pt>
                <c:pt idx="737">
                  <c:v>-9.6030278191016141E-4</c:v>
                </c:pt>
                <c:pt idx="738">
                  <c:v>-1.0555074611819308E-3</c:v>
                </c:pt>
                <c:pt idx="739">
                  <c:v>-1.2086218486223287E-3</c:v>
                </c:pt>
                <c:pt idx="740">
                  <c:v>-1.414273490546867E-3</c:v>
                </c:pt>
                <c:pt idx="741">
                  <c:v>-1.6301683190828894E-3</c:v>
                </c:pt>
                <c:pt idx="742">
                  <c:v>-1.810779888127856E-3</c:v>
                </c:pt>
                <c:pt idx="743">
                  <c:v>-2.0876470092008929E-3</c:v>
                </c:pt>
                <c:pt idx="744">
                  <c:v>-2.3578792254605771E-3</c:v>
                </c:pt>
                <c:pt idx="745">
                  <c:v>-2.6300848511325971E-3</c:v>
                </c:pt>
                <c:pt idx="746">
                  <c:v>-2.8274319907689608E-3</c:v>
                </c:pt>
                <c:pt idx="747">
                  <c:v>-3.0111655328486963E-3</c:v>
                </c:pt>
                <c:pt idx="748">
                  <c:v>-2.9673442523635287E-3</c:v>
                </c:pt>
                <c:pt idx="749">
                  <c:v>-2.7190268765498933E-3</c:v>
                </c:pt>
                <c:pt idx="750">
                  <c:v>-2.5999318608987596E-3</c:v>
                </c:pt>
                <c:pt idx="751">
                  <c:v>-2.6301611684914203E-3</c:v>
                </c:pt>
                <c:pt idx="752">
                  <c:v>-2.8575913567321465E-3</c:v>
                </c:pt>
                <c:pt idx="753">
                  <c:v>-3.3779240373842255E-3</c:v>
                </c:pt>
                <c:pt idx="754">
                  <c:v>-5.0633385834545318E-3</c:v>
                </c:pt>
                <c:pt idx="755">
                  <c:v>-8.9949620648614899E-3</c:v>
                </c:pt>
                <c:pt idx="756">
                  <c:v>-1.7399519261060477E-2</c:v>
                </c:pt>
                <c:pt idx="757">
                  <c:v>-2.8575623341458616E-2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5.1734557384903882E-4</c:v>
                </c:pt>
                <c:pt idx="785">
                  <c:v>4.8184866314127637E-4</c:v>
                </c:pt>
                <c:pt idx="786">
                  <c:v>4.4506732084218263E-4</c:v>
                </c:pt>
                <c:pt idx="787">
                  <c:v>2.3806773211065607E-4</c:v>
                </c:pt>
                <c:pt idx="788">
                  <c:v>1.9076480175282202E-4</c:v>
                </c:pt>
                <c:pt idx="789">
                  <c:v>1.805438676699311E-4</c:v>
                </c:pt>
                <c:pt idx="790">
                  <c:v>1.8160307697106447E-4</c:v>
                </c:pt>
                <c:pt idx="791">
                  <c:v>1.9254438326070277E-4</c:v>
                </c:pt>
                <c:pt idx="792">
                  <c:v>2.0768292541604153E-4</c:v>
                </c:pt>
                <c:pt idx="793">
                  <c:v>2.2545307076814636E-4</c:v>
                </c:pt>
                <c:pt idx="794">
                  <c:v>2.4288536418909428E-4</c:v>
                </c:pt>
                <c:pt idx="795">
                  <c:v>2.6471740162453959E-4</c:v>
                </c:pt>
                <c:pt idx="796">
                  <c:v>3.3641178665999247E-4</c:v>
                </c:pt>
                <c:pt idx="797">
                  <c:v>4.8603095028113582E-4</c:v>
                </c:pt>
                <c:pt idx="798">
                  <c:v>6.9079031224294227E-4</c:v>
                </c:pt>
                <c:pt idx="799">
                  <c:v>9.0331404890488384E-4</c:v>
                </c:pt>
                <c:pt idx="800">
                  <c:v>1.1277420580424109E-3</c:v>
                </c:pt>
                <c:pt idx="801">
                  <c:v>1.3720529089678545E-3</c:v>
                </c:pt>
                <c:pt idx="802">
                  <c:v>1.6462492022923882E-3</c:v>
                </c:pt>
                <c:pt idx="803">
                  <c:v>1.9491032926269676E-3</c:v>
                </c:pt>
                <c:pt idx="804">
                  <c:v>2.269607387646793E-3</c:v>
                </c:pt>
                <c:pt idx="805">
                  <c:v>2.603702796358662E-3</c:v>
                </c:pt>
                <c:pt idx="806">
                  <c:v>2.8194659044706014E-3</c:v>
                </c:pt>
                <c:pt idx="807">
                  <c:v>2.727350658317204E-3</c:v>
                </c:pt>
                <c:pt idx="808">
                  <c:v>2.5268015383255954E-3</c:v>
                </c:pt>
                <c:pt idx="809">
                  <c:v>2.3938804221124593E-3</c:v>
                </c:pt>
                <c:pt idx="810">
                  <c:v>2.3707083344351753E-3</c:v>
                </c:pt>
                <c:pt idx="811">
                  <c:v>2.395520881515048E-3</c:v>
                </c:pt>
                <c:pt idx="812">
                  <c:v>2.4338551408279118E-3</c:v>
                </c:pt>
                <c:pt idx="813">
                  <c:v>2.4776281193744816E-3</c:v>
                </c:pt>
                <c:pt idx="814">
                  <c:v>2.5387138957905044E-3</c:v>
                </c:pt>
                <c:pt idx="815">
                  <c:v>2.681513302673712E-3</c:v>
                </c:pt>
                <c:pt idx="816">
                  <c:v>2.7522267492175018E-3</c:v>
                </c:pt>
                <c:pt idx="817">
                  <c:v>2.736686492549407E-3</c:v>
                </c:pt>
                <c:pt idx="818">
                  <c:v>2.5969331830178665E-3</c:v>
                </c:pt>
                <c:pt idx="819">
                  <c:v>2.4853075804313284E-3</c:v>
                </c:pt>
                <c:pt idx="820">
                  <c:v>2.4525842788749412E-3</c:v>
                </c:pt>
                <c:pt idx="821">
                  <c:v>2.5062976130300237E-3</c:v>
                </c:pt>
                <c:pt idx="822">
                  <c:v>2.6314584783510789E-3</c:v>
                </c:pt>
                <c:pt idx="823">
                  <c:v>2.8242431918586992E-3</c:v>
                </c:pt>
                <c:pt idx="824">
                  <c:v>3.1083849359191777E-3</c:v>
                </c:pt>
                <c:pt idx="825">
                  <c:v>3.4600672508456149E-3</c:v>
                </c:pt>
                <c:pt idx="826">
                  <c:v>3.7292273997742683E-3</c:v>
                </c:pt>
                <c:pt idx="827">
                  <c:v>3.8102034657139902E-3</c:v>
                </c:pt>
                <c:pt idx="828">
                  <c:v>4.0126204815151851E-3</c:v>
                </c:pt>
                <c:pt idx="829">
                  <c:v>4.2315650289353728E-3</c:v>
                </c:pt>
                <c:pt idx="830">
                  <c:v>4.5268422013963697E-3</c:v>
                </c:pt>
                <c:pt idx="831">
                  <c:v>4.8634883538599396E-3</c:v>
                </c:pt>
                <c:pt idx="832">
                  <c:v>5.3050770007169431E-3</c:v>
                </c:pt>
                <c:pt idx="833">
                  <c:v>5.7578233936387531E-3</c:v>
                </c:pt>
                <c:pt idx="834">
                  <c:v>6.2979442884576681E-3</c:v>
                </c:pt>
                <c:pt idx="835">
                  <c:v>6.9754347103971638E-3</c:v>
                </c:pt>
                <c:pt idx="836">
                  <c:v>7.2661546720107772E-3</c:v>
                </c:pt>
                <c:pt idx="837">
                  <c:v>6.897787386323048E-3</c:v>
                </c:pt>
                <c:pt idx="838">
                  <c:v>6.4185468277641418E-3</c:v>
                </c:pt>
                <c:pt idx="839">
                  <c:v>6.1723768181188498E-3</c:v>
                </c:pt>
                <c:pt idx="840">
                  <c:v>6.0274400076939317E-3</c:v>
                </c:pt>
                <c:pt idx="841">
                  <c:v>6.214409956122797E-3</c:v>
                </c:pt>
                <c:pt idx="842">
                  <c:v>6.8951839019564228E-3</c:v>
                </c:pt>
                <c:pt idx="843">
                  <c:v>8.0179561611578142E-3</c:v>
                </c:pt>
                <c:pt idx="844">
                  <c:v>9.4820595581573634E-3</c:v>
                </c:pt>
                <c:pt idx="845">
                  <c:v>1.1320987767358199E-2</c:v>
                </c:pt>
                <c:pt idx="846">
                  <c:v>1.202792276356994E-2</c:v>
                </c:pt>
                <c:pt idx="847">
                  <c:v>1.407184844400596E-2</c:v>
                </c:pt>
                <c:pt idx="848">
                  <c:v>1.4185501179819433E-2</c:v>
                </c:pt>
                <c:pt idx="849">
                  <c:v>1.4287348296866344E-2</c:v>
                </c:pt>
                <c:pt idx="850">
                  <c:v>1.3417302585323396E-2</c:v>
                </c:pt>
                <c:pt idx="851">
                  <c:v>1.1606764217163525E-2</c:v>
                </c:pt>
                <c:pt idx="852">
                  <c:v>1.1470117162053281E-2</c:v>
                </c:pt>
                <c:pt idx="853">
                  <c:v>1.4370745490719278E-2</c:v>
                </c:pt>
                <c:pt idx="854">
                  <c:v>2.6977953901342059E-2</c:v>
                </c:pt>
                <c:pt idx="855">
                  <c:v>0.24088977245827051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-4.7458574623768596E-2</c:v>
                </c:pt>
                <c:pt idx="866">
                  <c:v>-9.0850380079480555E-3</c:v>
                </c:pt>
                <c:pt idx="867">
                  <c:v>-8.327872881201296E-3</c:v>
                </c:pt>
                <c:pt idx="868">
                  <c:v>-7.1679298786607656E-3</c:v>
                </c:pt>
                <c:pt idx="869">
                  <c:v>-6.3470102750417421E-3</c:v>
                </c:pt>
                <c:pt idx="870">
                  <c:v>-5.8922774437232235E-3</c:v>
                </c:pt>
                <c:pt idx="871">
                  <c:v>-5.697095211334352E-3</c:v>
                </c:pt>
                <c:pt idx="872">
                  <c:v>-5.849372369633352E-3</c:v>
                </c:pt>
                <c:pt idx="873">
                  <c:v>-6.2517892004450484E-3</c:v>
                </c:pt>
                <c:pt idx="874">
                  <c:v>-6.9149738937585E-3</c:v>
                </c:pt>
                <c:pt idx="875">
                  <c:v>-7.517355783593296E-3</c:v>
                </c:pt>
                <c:pt idx="876">
                  <c:v>-7.4452690784322685E-3</c:v>
                </c:pt>
                <c:pt idx="877">
                  <c:v>-7.4228938368687972E-3</c:v>
                </c:pt>
                <c:pt idx="878">
                  <c:v>-7.7348441288683312E-3</c:v>
                </c:pt>
                <c:pt idx="879">
                  <c:v>-8.0063878285062048E-3</c:v>
                </c:pt>
                <c:pt idx="880">
                  <c:v>-8.2535832039707033E-3</c:v>
                </c:pt>
                <c:pt idx="881">
                  <c:v>-8.5828296975444529E-3</c:v>
                </c:pt>
                <c:pt idx="882">
                  <c:v>-9.0840605574719884E-3</c:v>
                </c:pt>
                <c:pt idx="883">
                  <c:v>-1.0001638576563644E-2</c:v>
                </c:pt>
                <c:pt idx="884">
                  <c:v>-1.1146964374660322E-2</c:v>
                </c:pt>
                <c:pt idx="885">
                  <c:v>-1.1686407239413844E-2</c:v>
                </c:pt>
                <c:pt idx="886">
                  <c:v>-1.1540076351634697E-2</c:v>
                </c:pt>
                <c:pt idx="887">
                  <c:v>-1.0460362403684568E-2</c:v>
                </c:pt>
                <c:pt idx="888">
                  <c:v>-9.3133201134109906E-3</c:v>
                </c:pt>
                <c:pt idx="889">
                  <c:v>-8.4259670811342967E-3</c:v>
                </c:pt>
                <c:pt idx="890">
                  <c:v>-7.4866778755246334E-3</c:v>
                </c:pt>
                <c:pt idx="891">
                  <c:v>-6.6992635648823948E-3</c:v>
                </c:pt>
                <c:pt idx="892">
                  <c:v>-6.2492750610001358E-3</c:v>
                </c:pt>
                <c:pt idx="893">
                  <c:v>-5.95182313153899E-3</c:v>
                </c:pt>
                <c:pt idx="894">
                  <c:v>-5.7639164061433759E-3</c:v>
                </c:pt>
                <c:pt idx="895">
                  <c:v>-5.39331723699205E-3</c:v>
                </c:pt>
                <c:pt idx="896">
                  <c:v>-5.2478497398528931E-3</c:v>
                </c:pt>
                <c:pt idx="897">
                  <c:v>-4.7011295888751683E-3</c:v>
                </c:pt>
                <c:pt idx="898">
                  <c:v>-4.5605489663649605E-3</c:v>
                </c:pt>
                <c:pt idx="899">
                  <c:v>-4.6266859583668201E-3</c:v>
                </c:pt>
                <c:pt idx="900">
                  <c:v>-4.5923699565033902E-3</c:v>
                </c:pt>
                <c:pt idx="901">
                  <c:v>-4.4377836544367069E-3</c:v>
                </c:pt>
                <c:pt idx="902">
                  <c:v>-4.3835139822728632E-3</c:v>
                </c:pt>
                <c:pt idx="903">
                  <c:v>-4.6648089108191661E-3</c:v>
                </c:pt>
                <c:pt idx="904">
                  <c:v>-5.4922376054224592E-3</c:v>
                </c:pt>
                <c:pt idx="905">
                  <c:v>-5.3857866655865755E-3</c:v>
                </c:pt>
                <c:pt idx="906">
                  <c:v>-4.6963118196096144E-3</c:v>
                </c:pt>
                <c:pt idx="907">
                  <c:v>-4.1092896034133812E-3</c:v>
                </c:pt>
                <c:pt idx="908">
                  <c:v>-3.7822133726732967E-3</c:v>
                </c:pt>
                <c:pt idx="909">
                  <c:v>-3.9659994418345191E-3</c:v>
                </c:pt>
                <c:pt idx="910">
                  <c:v>-4.2815978063388939E-3</c:v>
                </c:pt>
                <c:pt idx="911">
                  <c:v>-4.5121758461974604E-3</c:v>
                </c:pt>
                <c:pt idx="912">
                  <c:v>-4.7475979020480986E-3</c:v>
                </c:pt>
                <c:pt idx="913">
                  <c:v>-4.9689657348415553E-3</c:v>
                </c:pt>
                <c:pt idx="914">
                  <c:v>-5.1520849036920738E-3</c:v>
                </c:pt>
                <c:pt idx="915">
                  <c:v>-5.4229092330752206E-3</c:v>
                </c:pt>
                <c:pt idx="916">
                  <c:v>-5.8726305221361939E-3</c:v>
                </c:pt>
                <c:pt idx="917">
                  <c:v>-6.5290536830002492E-3</c:v>
                </c:pt>
                <c:pt idx="918">
                  <c:v>-7.1831272307821348E-3</c:v>
                </c:pt>
                <c:pt idx="919">
                  <c:v>-7.851403440698998E-3</c:v>
                </c:pt>
                <c:pt idx="920">
                  <c:v>-8.3987174587805361E-3</c:v>
                </c:pt>
                <c:pt idx="921">
                  <c:v>-8.8291511921079723E-3</c:v>
                </c:pt>
                <c:pt idx="922">
                  <c:v>-9.2985640253650508E-3</c:v>
                </c:pt>
                <c:pt idx="923">
                  <c:v>-9.9020353183415476E-3</c:v>
                </c:pt>
                <c:pt idx="924">
                  <c:v>-1.0705434222841538E-2</c:v>
                </c:pt>
                <c:pt idx="925">
                  <c:v>-1.119323692701261E-2</c:v>
                </c:pt>
                <c:pt idx="926">
                  <c:v>-1.0810378712677024E-2</c:v>
                </c:pt>
                <c:pt idx="927">
                  <c:v>-9.9046697236850525E-3</c:v>
                </c:pt>
                <c:pt idx="928">
                  <c:v>-9.0430410248322074E-3</c:v>
                </c:pt>
                <c:pt idx="929">
                  <c:v>-8.3880820473215111E-3</c:v>
                </c:pt>
                <c:pt idx="930">
                  <c:v>-8.2393535027236835E-3</c:v>
                </c:pt>
                <c:pt idx="931">
                  <c:v>-8.0418607917665027E-3</c:v>
                </c:pt>
                <c:pt idx="932">
                  <c:v>-8.0485080817978075E-3</c:v>
                </c:pt>
                <c:pt idx="933">
                  <c:v>-8.4313792232057691E-3</c:v>
                </c:pt>
                <c:pt idx="934">
                  <c:v>-8.8732699959011372E-3</c:v>
                </c:pt>
                <c:pt idx="935">
                  <c:v>-8.6739644030972753E-3</c:v>
                </c:pt>
                <c:pt idx="936">
                  <c:v>-8.8123908940843532E-3</c:v>
                </c:pt>
                <c:pt idx="937">
                  <c:v>-8.1015751157337834E-3</c:v>
                </c:pt>
                <c:pt idx="938">
                  <c:v>-7.4310594633361345E-3</c:v>
                </c:pt>
                <c:pt idx="939">
                  <c:v>-6.9734526359577897E-3</c:v>
                </c:pt>
                <c:pt idx="940">
                  <c:v>-6.8048877002918357E-3</c:v>
                </c:pt>
                <c:pt idx="941">
                  <c:v>-6.7965456735180427E-3</c:v>
                </c:pt>
                <c:pt idx="942">
                  <c:v>-7.3328012275287189E-3</c:v>
                </c:pt>
                <c:pt idx="943">
                  <c:v>-8.9555400057051825E-3</c:v>
                </c:pt>
                <c:pt idx="944">
                  <c:v>-1.1110173635721556E-2</c:v>
                </c:pt>
                <c:pt idx="945">
                  <c:v>-1.1876357046330896E-2</c:v>
                </c:pt>
                <c:pt idx="946">
                  <c:v>-1.2867248443169301E-2</c:v>
                </c:pt>
                <c:pt idx="947">
                  <c:v>-1.2601842644843745E-2</c:v>
                </c:pt>
                <c:pt idx="948">
                  <c:v>-1.187765103036258E-2</c:v>
                </c:pt>
                <c:pt idx="949">
                  <c:v>-1.1968817351412132E-2</c:v>
                </c:pt>
                <c:pt idx="950">
                  <c:v>-1.1077347326445839E-2</c:v>
                </c:pt>
                <c:pt idx="951">
                  <c:v>-8.3954006828901688E-3</c:v>
                </c:pt>
                <c:pt idx="952">
                  <c:v>-6.007463732488897E-3</c:v>
                </c:pt>
                <c:pt idx="953">
                  <c:v>-4.0725251717085003E-3</c:v>
                </c:pt>
                <c:pt idx="954">
                  <c:v>-3.8527505955148695E-3</c:v>
                </c:pt>
                <c:pt idx="955">
                  <c:v>-3.5237280171561414E-3</c:v>
                </c:pt>
                <c:pt idx="956">
                  <c:v>-3.0666742415353825E-3</c:v>
                </c:pt>
                <c:pt idx="957">
                  <c:v>-2.7257227051687332E-3</c:v>
                </c:pt>
                <c:pt idx="958">
                  <c:v>-2.4625435485429721E-3</c:v>
                </c:pt>
                <c:pt idx="959">
                  <c:v>-2.3372570936748961E-3</c:v>
                </c:pt>
                <c:pt idx="960">
                  <c:v>-2.3182995663172438E-3</c:v>
                </c:pt>
                <c:pt idx="961">
                  <c:v>-2.3508075014699393E-3</c:v>
                </c:pt>
                <c:pt idx="962">
                  <c:v>-2.4207797670482843E-3</c:v>
                </c:pt>
                <c:pt idx="963">
                  <c:v>-2.5273729638086149E-3</c:v>
                </c:pt>
                <c:pt idx="964">
                  <c:v>-2.6633917368019963E-3</c:v>
                </c:pt>
                <c:pt idx="965">
                  <c:v>-2.7522596138765711E-3</c:v>
                </c:pt>
                <c:pt idx="966">
                  <c:v>-2.5743021480018821E-3</c:v>
                </c:pt>
                <c:pt idx="967">
                  <c:v>-2.38866753120632E-3</c:v>
                </c:pt>
                <c:pt idx="968">
                  <c:v>-2.2479484790799147E-3</c:v>
                </c:pt>
                <c:pt idx="969">
                  <c:v>-2.1458632468678665E-3</c:v>
                </c:pt>
                <c:pt idx="970">
                  <c:v>-2.0882763007290797E-3</c:v>
                </c:pt>
                <c:pt idx="971">
                  <c:v>-2.0752645015491545E-3</c:v>
                </c:pt>
                <c:pt idx="972">
                  <c:v>-2.1037813677729448E-3</c:v>
                </c:pt>
                <c:pt idx="973">
                  <c:v>-2.1679684881483626E-3</c:v>
                </c:pt>
                <c:pt idx="974">
                  <c:v>-2.2778852562833755E-3</c:v>
                </c:pt>
                <c:pt idx="975">
                  <c:v>-2.4675599193254784E-3</c:v>
                </c:pt>
                <c:pt idx="976">
                  <c:v>-2.6304354943885019E-3</c:v>
                </c:pt>
                <c:pt idx="977">
                  <c:v>-2.6809636390881858E-3</c:v>
                </c:pt>
                <c:pt idx="978">
                  <c:v>-2.880913307157625E-3</c:v>
                </c:pt>
                <c:pt idx="979">
                  <c:v>-3.3189192113269044E-3</c:v>
                </c:pt>
                <c:pt idx="980">
                  <c:v>-4.1674557026900377E-3</c:v>
                </c:pt>
                <c:pt idx="981">
                  <c:v>-5.8724343667936711E-3</c:v>
                </c:pt>
                <c:pt idx="982">
                  <c:v>-8.9374269006232236E-3</c:v>
                </c:pt>
                <c:pt idx="983">
                  <c:v>-1.649338931310922E-2</c:v>
                </c:pt>
                <c:pt idx="984">
                  <c:v>-4.2248497359092377E-2</c:v>
                </c:pt>
                <c:pt idx="985">
                  <c:v>-0.19293798636612267</c:v>
                </c:pt>
                <c:pt idx="986">
                  <c:v>0</c:v>
                </c:pt>
                <c:pt idx="987">
                  <c:v>0</c:v>
                </c:pt>
                <c:pt idx="988">
                  <c:v>-1.8740592682856799E-2</c:v>
                </c:pt>
                <c:pt idx="989">
                  <c:v>-9.5558782404873664E-3</c:v>
                </c:pt>
                <c:pt idx="990">
                  <c:v>-6.2866485535968877E-3</c:v>
                </c:pt>
                <c:pt idx="991">
                  <c:v>-4.9579611869246332E-3</c:v>
                </c:pt>
                <c:pt idx="992">
                  <c:v>-4.3870722898862492E-3</c:v>
                </c:pt>
                <c:pt idx="993">
                  <c:v>-4.0924319689985599E-3</c:v>
                </c:pt>
                <c:pt idx="994">
                  <c:v>-4.0346441833080133E-3</c:v>
                </c:pt>
                <c:pt idx="995">
                  <c:v>-4.2092834130896565E-3</c:v>
                </c:pt>
                <c:pt idx="996">
                  <c:v>-4.5238447278959041E-3</c:v>
                </c:pt>
                <c:pt idx="997">
                  <c:v>-4.7815710926651768E-3</c:v>
                </c:pt>
                <c:pt idx="998">
                  <c:v>-4.8494463764296517E-3</c:v>
                </c:pt>
                <c:pt idx="999">
                  <c:v>-4.7394644291459892E-3</c:v>
                </c:pt>
                <c:pt idx="1000">
                  <c:v>-4.5204908172009313E-3</c:v>
                </c:pt>
                <c:pt idx="1001">
                  <c:v>-4.2730907306458132E-3</c:v>
                </c:pt>
                <c:pt idx="1002">
                  <c:v>-4.1607182768624625E-3</c:v>
                </c:pt>
                <c:pt idx="1003">
                  <c:v>-4.5126937552879944E-3</c:v>
                </c:pt>
                <c:pt idx="1004">
                  <c:v>-5.0846721261834267E-3</c:v>
                </c:pt>
                <c:pt idx="1005">
                  <c:v>-5.9315874948409992E-3</c:v>
                </c:pt>
                <c:pt idx="1006">
                  <c:v>-7.1069643740517604E-3</c:v>
                </c:pt>
                <c:pt idx="1007">
                  <c:v>-7.7148477427474091E-3</c:v>
                </c:pt>
                <c:pt idx="1008">
                  <c:v>-8.8810150718412143E-3</c:v>
                </c:pt>
                <c:pt idx="1009">
                  <c:v>-9.450562042603871E-3</c:v>
                </c:pt>
                <c:pt idx="1010">
                  <c:v>-1.0702340454880431E-2</c:v>
                </c:pt>
                <c:pt idx="1011">
                  <c:v>-1.3003875904282498E-2</c:v>
                </c:pt>
                <c:pt idx="1012">
                  <c:v>-1.6235271038945058E-2</c:v>
                </c:pt>
                <c:pt idx="1013">
                  <c:v>-2.1398532079057411E-2</c:v>
                </c:pt>
                <c:pt idx="1014">
                  <c:v>-3.9621417148510508E-2</c:v>
                </c:pt>
                <c:pt idx="1015">
                  <c:v>-0.24386905648606821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-2.8965150913217205E-2</c:v>
                </c:pt>
                <c:pt idx="1061">
                  <c:v>-3.4547020652231273E-3</c:v>
                </c:pt>
                <c:pt idx="1062">
                  <c:v>-2.4682597022509653E-3</c:v>
                </c:pt>
                <c:pt idx="1063">
                  <c:v>-2.0703224873857315E-3</c:v>
                </c:pt>
                <c:pt idx="1064">
                  <c:v>-1.872365032439031E-3</c:v>
                </c:pt>
                <c:pt idx="1065">
                  <c:v>-1.8256373797048112E-3</c:v>
                </c:pt>
                <c:pt idx="1066">
                  <c:v>-1.8811134159893769E-3</c:v>
                </c:pt>
                <c:pt idx="1067">
                  <c:v>-1.9984931706288093E-3</c:v>
                </c:pt>
                <c:pt idx="1068">
                  <c:v>-2.1623489692118628E-3</c:v>
                </c:pt>
                <c:pt idx="1069">
                  <c:v>-2.3234532716414433E-3</c:v>
                </c:pt>
                <c:pt idx="1070">
                  <c:v>-2.466746296152224E-3</c:v>
                </c:pt>
                <c:pt idx="1071">
                  <c:v>-2.4961552746486852E-3</c:v>
                </c:pt>
                <c:pt idx="1072">
                  <c:v>-2.4905167145623714E-3</c:v>
                </c:pt>
                <c:pt idx="1073">
                  <c:v>-2.2682310089077438E-3</c:v>
                </c:pt>
                <c:pt idx="1074">
                  <c:v>-2.2304762971655499E-3</c:v>
                </c:pt>
                <c:pt idx="1075">
                  <c:v>-2.2840997588137622E-3</c:v>
                </c:pt>
                <c:pt idx="1076">
                  <c:v>-2.4289168108032632E-3</c:v>
                </c:pt>
                <c:pt idx="1077">
                  <c:v>-2.6672460001195462E-3</c:v>
                </c:pt>
                <c:pt idx="1078">
                  <c:v>-3.0060054135580389E-3</c:v>
                </c:pt>
                <c:pt idx="1079">
                  <c:v>-3.3522405212821392E-3</c:v>
                </c:pt>
                <c:pt idx="1080">
                  <c:v>-3.4854114097546923E-3</c:v>
                </c:pt>
                <c:pt idx="1081">
                  <c:v>-3.1148587451285364E-3</c:v>
                </c:pt>
                <c:pt idx="1082">
                  <c:v>-2.6467631507240963E-3</c:v>
                </c:pt>
                <c:pt idx="1083">
                  <c:v>-2.3073207575011931E-3</c:v>
                </c:pt>
                <c:pt idx="1084">
                  <c:v>-2.1409681642378885E-3</c:v>
                </c:pt>
                <c:pt idx="1085">
                  <c:v>-2.0740200816460781E-3</c:v>
                </c:pt>
                <c:pt idx="1086">
                  <c:v>-2.0359894205560043E-3</c:v>
                </c:pt>
                <c:pt idx="1087">
                  <c:v>-2.0247057340789473E-3</c:v>
                </c:pt>
                <c:pt idx="1088">
                  <c:v>-2.0249710158734102E-3</c:v>
                </c:pt>
                <c:pt idx="1089">
                  <c:v>-2.0801141130698379E-3</c:v>
                </c:pt>
                <c:pt idx="1090">
                  <c:v>-2.1170344372361686E-3</c:v>
                </c:pt>
                <c:pt idx="1091">
                  <c:v>-2.1599651986634249E-3</c:v>
                </c:pt>
                <c:pt idx="1092">
                  <c:v>-2.1813764039619005E-3</c:v>
                </c:pt>
                <c:pt idx="1093">
                  <c:v>-2.2250291332493329E-3</c:v>
                </c:pt>
                <c:pt idx="1094">
                  <c:v>-2.4754826440874576E-3</c:v>
                </c:pt>
                <c:pt idx="1095">
                  <c:v>-2.9321983577752357E-3</c:v>
                </c:pt>
                <c:pt idx="1096">
                  <c:v>-3.5691753481828879E-3</c:v>
                </c:pt>
                <c:pt idx="1097">
                  <c:v>-5.0879857100189262E-3</c:v>
                </c:pt>
                <c:pt idx="1098">
                  <c:v>-8.6603351928389964E-3</c:v>
                </c:pt>
                <c:pt idx="1099">
                  <c:v>-5.1829485405370954E-2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-0.21233816805150607</c:v>
                </c:pt>
                <c:pt idx="1109">
                  <c:v>-2.6863363105762521E-2</c:v>
                </c:pt>
                <c:pt idx="1110">
                  <c:v>-3.0139811434017186E-2</c:v>
                </c:pt>
                <c:pt idx="1111">
                  <c:v>-3.1069285609412647E-2</c:v>
                </c:pt>
                <c:pt idx="1112">
                  <c:v>-2.5782995871833417E-2</c:v>
                </c:pt>
                <c:pt idx="1113">
                  <c:v>-1.8042424210632773E-2</c:v>
                </c:pt>
                <c:pt idx="1114">
                  <c:v>-1.4051535575529454E-2</c:v>
                </c:pt>
                <c:pt idx="1115">
                  <c:v>-1.2301859332720792E-2</c:v>
                </c:pt>
                <c:pt idx="1116">
                  <c:v>-1.1981449312410283E-2</c:v>
                </c:pt>
                <c:pt idx="1117">
                  <c:v>-1.380456887360652E-2</c:v>
                </c:pt>
                <c:pt idx="1118">
                  <c:v>-1.5267044231890788E-2</c:v>
                </c:pt>
                <c:pt idx="1119">
                  <c:v>-1.4537193246594965E-2</c:v>
                </c:pt>
                <c:pt idx="1120">
                  <c:v>-1.2911697843754689E-2</c:v>
                </c:pt>
                <c:pt idx="1121">
                  <c:v>-1.193825991746624E-2</c:v>
                </c:pt>
                <c:pt idx="1122">
                  <c:v>-1.202314420605809E-2</c:v>
                </c:pt>
                <c:pt idx="1123">
                  <c:v>-1.302262917901476E-2</c:v>
                </c:pt>
                <c:pt idx="1124">
                  <c:v>-1.4623128597590193E-2</c:v>
                </c:pt>
                <c:pt idx="1125">
                  <c:v>-1.7024376319948874E-2</c:v>
                </c:pt>
                <c:pt idx="1126">
                  <c:v>-2.0077832140874413E-2</c:v>
                </c:pt>
                <c:pt idx="1127">
                  <c:v>-2.31898932702343E-2</c:v>
                </c:pt>
                <c:pt idx="1128">
                  <c:v>-2.6043028976578921E-2</c:v>
                </c:pt>
                <c:pt idx="1129">
                  <c:v>-2.7818523633537515E-2</c:v>
                </c:pt>
                <c:pt idx="1130">
                  <c:v>-2.9227364751227676E-2</c:v>
                </c:pt>
                <c:pt idx="1131">
                  <c:v>-2.9554918144714386E-2</c:v>
                </c:pt>
                <c:pt idx="1132">
                  <c:v>-3.1482646012457836E-2</c:v>
                </c:pt>
                <c:pt idx="1133">
                  <c:v>-3.61081638164071E-2</c:v>
                </c:pt>
                <c:pt idx="1134">
                  <c:v>-4.4023927097019938E-2</c:v>
                </c:pt>
                <c:pt idx="1135">
                  <c:v>-5.2472819937361297E-2</c:v>
                </c:pt>
                <c:pt idx="1136">
                  <c:v>-5.425147491338158E-2</c:v>
                </c:pt>
                <c:pt idx="1137">
                  <c:v>-4.7526642496449563E-2</c:v>
                </c:pt>
                <c:pt idx="1138">
                  <c:v>-3.9573611958695118E-2</c:v>
                </c:pt>
                <c:pt idx="1139">
                  <c:v>-3.2532069055474108E-2</c:v>
                </c:pt>
                <c:pt idx="1140">
                  <c:v>-2.6722900216376865E-2</c:v>
                </c:pt>
                <c:pt idx="1141">
                  <c:v>-2.4099205846692329E-2</c:v>
                </c:pt>
                <c:pt idx="1142">
                  <c:v>-2.2527071436293119E-2</c:v>
                </c:pt>
                <c:pt idx="1143">
                  <c:v>-2.0745069069316106E-2</c:v>
                </c:pt>
                <c:pt idx="1144">
                  <c:v>-1.9584516957183946E-2</c:v>
                </c:pt>
                <c:pt idx="1145">
                  <c:v>-1.9144136920444352E-2</c:v>
                </c:pt>
                <c:pt idx="1146">
                  <c:v>-1.8868546219141788E-2</c:v>
                </c:pt>
                <c:pt idx="1147">
                  <c:v>-1.9127973972291951E-2</c:v>
                </c:pt>
                <c:pt idx="1148">
                  <c:v>-2.0427929487975005E-2</c:v>
                </c:pt>
                <c:pt idx="1149">
                  <c:v>-2.1466993600837387E-2</c:v>
                </c:pt>
                <c:pt idx="1150">
                  <c:v>-2.1073495813922444E-2</c:v>
                </c:pt>
                <c:pt idx="1151">
                  <c:v>-1.9607839321109065E-2</c:v>
                </c:pt>
                <c:pt idx="1152">
                  <c:v>-1.8480169893016037E-2</c:v>
                </c:pt>
                <c:pt idx="1153">
                  <c:v>-1.7959258981622133E-2</c:v>
                </c:pt>
                <c:pt idx="1154">
                  <c:v>-1.8234225985209844E-2</c:v>
                </c:pt>
                <c:pt idx="1155">
                  <c:v>-1.9288824589114916E-2</c:v>
                </c:pt>
                <c:pt idx="1156">
                  <c:v>-2.113772588982778E-2</c:v>
                </c:pt>
                <c:pt idx="1157">
                  <c:v>-2.3651556518957853E-2</c:v>
                </c:pt>
                <c:pt idx="1158">
                  <c:v>-2.6149129248382374E-2</c:v>
                </c:pt>
                <c:pt idx="1159">
                  <c:v>-2.7798984906829506E-2</c:v>
                </c:pt>
                <c:pt idx="1160">
                  <c:v>-2.611785401904489E-2</c:v>
                </c:pt>
                <c:pt idx="1161">
                  <c:v>-2.3448553433429987E-2</c:v>
                </c:pt>
                <c:pt idx="1162">
                  <c:v>-2.2041062042786781E-2</c:v>
                </c:pt>
                <c:pt idx="1163">
                  <c:v>-1.9987904134564052E-2</c:v>
                </c:pt>
                <c:pt idx="1164">
                  <c:v>-1.6554613362623843E-2</c:v>
                </c:pt>
                <c:pt idx="1165">
                  <c:v>-1.3695424355098884E-2</c:v>
                </c:pt>
                <c:pt idx="1166">
                  <c:v>-1.1952321315504109E-2</c:v>
                </c:pt>
                <c:pt idx="1167">
                  <c:v>-1.05115066626823E-2</c:v>
                </c:pt>
                <c:pt idx="1168">
                  <c:v>-9.7492103151483826E-3</c:v>
                </c:pt>
                <c:pt idx="1169">
                  <c:v>-8.5880821015986951E-3</c:v>
                </c:pt>
                <c:pt idx="1170">
                  <c:v>-6.2256791887458293E-3</c:v>
                </c:pt>
                <c:pt idx="1171">
                  <c:v>-3.4733375192862433E-3</c:v>
                </c:pt>
                <c:pt idx="1172">
                  <c:v>-9.4401179082578856E-4</c:v>
                </c:pt>
                <c:pt idx="1173">
                  <c:v>1.4730220516157163E-3</c:v>
                </c:pt>
                <c:pt idx="1174">
                  <c:v>3.9752901980905087E-3</c:v>
                </c:pt>
                <c:pt idx="1175">
                  <c:v>6.6028529074826543E-3</c:v>
                </c:pt>
                <c:pt idx="1176">
                  <c:v>9.4175582789246693E-3</c:v>
                </c:pt>
                <c:pt idx="1177">
                  <c:v>1.2504619328206503E-2</c:v>
                </c:pt>
                <c:pt idx="1178">
                  <c:v>1.5967971880111516E-2</c:v>
                </c:pt>
                <c:pt idx="1179">
                  <c:v>1.8027839108321366E-2</c:v>
                </c:pt>
                <c:pt idx="1180">
                  <c:v>1.7021178856960171E-2</c:v>
                </c:pt>
                <c:pt idx="1181">
                  <c:v>1.4705342136763023E-2</c:v>
                </c:pt>
                <c:pt idx="1182">
                  <c:v>1.263207356696644E-2</c:v>
                </c:pt>
                <c:pt idx="1183">
                  <c:v>1.0539672776944268E-2</c:v>
                </c:pt>
                <c:pt idx="1184">
                  <c:v>8.6418062774880761E-3</c:v>
                </c:pt>
                <c:pt idx="1185">
                  <c:v>7.0052533323810059E-3</c:v>
                </c:pt>
                <c:pt idx="1186">
                  <c:v>5.5420350261995805E-3</c:v>
                </c:pt>
                <c:pt idx="1187">
                  <c:v>4.2878491469595372E-3</c:v>
                </c:pt>
                <c:pt idx="1188">
                  <c:v>2.9251307618005889E-3</c:v>
                </c:pt>
                <c:pt idx="1189">
                  <c:v>2.4621878043557962E-3</c:v>
                </c:pt>
                <c:pt idx="1190">
                  <c:v>4.2091806046052312E-3</c:v>
                </c:pt>
                <c:pt idx="1191">
                  <c:v>7.1174979845973589E-3</c:v>
                </c:pt>
                <c:pt idx="1192">
                  <c:v>9.8142500621330071E-3</c:v>
                </c:pt>
                <c:pt idx="1193">
                  <c:v>1.2949611300987464E-2</c:v>
                </c:pt>
                <c:pt idx="1194">
                  <c:v>1.6660520102403226E-2</c:v>
                </c:pt>
                <c:pt idx="1195">
                  <c:v>2.0588257268196939E-2</c:v>
                </c:pt>
                <c:pt idx="1196">
                  <c:v>2.5120436007376165E-2</c:v>
                </c:pt>
                <c:pt idx="1197">
                  <c:v>3.066538977495422E-2</c:v>
                </c:pt>
                <c:pt idx="1198">
                  <c:v>3.6732632286172011E-2</c:v>
                </c:pt>
                <c:pt idx="1199">
                  <c:v>4.0485644069864254E-2</c:v>
                </c:pt>
                <c:pt idx="1200">
                  <c:v>3.7174364962775069E-2</c:v>
                </c:pt>
                <c:pt idx="1201">
                  <c:v>3.4523651764723731E-2</c:v>
                </c:pt>
                <c:pt idx="1202">
                  <c:v>3.3983726239882647E-2</c:v>
                </c:pt>
                <c:pt idx="1203">
                  <c:v>3.4950223317446592E-2</c:v>
                </c:pt>
                <c:pt idx="1204">
                  <c:v>3.5834573831004683E-2</c:v>
                </c:pt>
                <c:pt idx="1205">
                  <c:v>3.6593298540939727E-2</c:v>
                </c:pt>
                <c:pt idx="1206">
                  <c:v>3.6856604087988708E-2</c:v>
                </c:pt>
                <c:pt idx="1207">
                  <c:v>3.770188110557933E-2</c:v>
                </c:pt>
                <c:pt idx="1208">
                  <c:v>4.0932103735698784E-2</c:v>
                </c:pt>
                <c:pt idx="1209">
                  <c:v>4.4991392913964756E-2</c:v>
                </c:pt>
                <c:pt idx="1210">
                  <c:v>4.2630763392801273E-2</c:v>
                </c:pt>
                <c:pt idx="1211">
                  <c:v>3.8099882322620383E-2</c:v>
                </c:pt>
                <c:pt idx="1212">
                  <c:v>3.4011523852093509E-2</c:v>
                </c:pt>
                <c:pt idx="1213">
                  <c:v>3.0147311738412893E-2</c:v>
                </c:pt>
                <c:pt idx="1214">
                  <c:v>2.7006895670015962E-2</c:v>
                </c:pt>
                <c:pt idx="1215">
                  <c:v>2.4489807733483557E-2</c:v>
                </c:pt>
                <c:pt idx="1216">
                  <c:v>2.2566331785477962E-2</c:v>
                </c:pt>
                <c:pt idx="1217">
                  <c:v>2.1264213049425499E-2</c:v>
                </c:pt>
                <c:pt idx="1218">
                  <c:v>2.0416897887712553E-2</c:v>
                </c:pt>
                <c:pt idx="1219">
                  <c:v>1.9582412826417005E-2</c:v>
                </c:pt>
                <c:pt idx="1220">
                  <c:v>1.7983748484366634E-2</c:v>
                </c:pt>
                <c:pt idx="1221">
                  <c:v>1.6267040819046549E-2</c:v>
                </c:pt>
                <c:pt idx="1222">
                  <c:v>1.4708882934658978E-2</c:v>
                </c:pt>
                <c:pt idx="1223">
                  <c:v>1.3415305090886941E-2</c:v>
                </c:pt>
                <c:pt idx="1224">
                  <c:v>1.239755483904467E-2</c:v>
                </c:pt>
                <c:pt idx="1225">
                  <c:v>1.1290502393144046E-2</c:v>
                </c:pt>
                <c:pt idx="1226">
                  <c:v>1.0228894292958427E-2</c:v>
                </c:pt>
                <c:pt idx="1227">
                  <c:v>9.5567636992872091E-3</c:v>
                </c:pt>
                <c:pt idx="1228">
                  <c:v>9.2123688247605709E-3</c:v>
                </c:pt>
                <c:pt idx="1229">
                  <c:v>8.7859036934498144E-3</c:v>
                </c:pt>
                <c:pt idx="1230">
                  <c:v>8.0465854214672346E-3</c:v>
                </c:pt>
                <c:pt idx="1231">
                  <c:v>7.1759052830528917E-3</c:v>
                </c:pt>
                <c:pt idx="1232">
                  <c:v>6.3932723384827412E-3</c:v>
                </c:pt>
                <c:pt idx="1233">
                  <c:v>5.67623313309225E-3</c:v>
                </c:pt>
                <c:pt idx="1234">
                  <c:v>5.0171516242681373E-3</c:v>
                </c:pt>
                <c:pt idx="1235">
                  <c:v>4.4455535644934924E-3</c:v>
                </c:pt>
                <c:pt idx="1236">
                  <c:v>3.935075400910564E-3</c:v>
                </c:pt>
                <c:pt idx="1237">
                  <c:v>3.4434091125851831E-3</c:v>
                </c:pt>
                <c:pt idx="1238">
                  <c:v>3.0691162670695576E-3</c:v>
                </c:pt>
                <c:pt idx="1239">
                  <c:v>2.4644901161342231E-3</c:v>
                </c:pt>
                <c:pt idx="1240">
                  <c:v>1.2035025414775587E-3</c:v>
                </c:pt>
                <c:pt idx="1241">
                  <c:v>-3.5598369323013116E-4</c:v>
                </c:pt>
                <c:pt idx="1242">
                  <c:v>-2.0013853376640261E-3</c:v>
                </c:pt>
                <c:pt idx="1243">
                  <c:v>-3.7999774994581965E-3</c:v>
                </c:pt>
                <c:pt idx="1244">
                  <c:v>-5.78895078935069E-3</c:v>
                </c:pt>
                <c:pt idx="1245">
                  <c:v>-7.9788875167482402E-3</c:v>
                </c:pt>
                <c:pt idx="1246">
                  <c:v>-1.0330126214410037E-2</c:v>
                </c:pt>
                <c:pt idx="1247">
                  <c:v>-1.2937531997230798E-2</c:v>
                </c:pt>
                <c:pt idx="1248">
                  <c:v>-1.5683239878046609E-2</c:v>
                </c:pt>
                <c:pt idx="1249">
                  <c:v>-1.7911075357708934E-2</c:v>
                </c:pt>
                <c:pt idx="1250">
                  <c:v>-1.9208273084371084E-2</c:v>
                </c:pt>
                <c:pt idx="1251">
                  <c:v>-2.0717732941949212E-2</c:v>
                </c:pt>
                <c:pt idx="1252">
                  <c:v>-2.3665036085672997E-2</c:v>
                </c:pt>
                <c:pt idx="1253">
                  <c:v>-2.8453234509674991E-2</c:v>
                </c:pt>
                <c:pt idx="1254">
                  <c:v>-3.5735033934424572E-2</c:v>
                </c:pt>
                <c:pt idx="1255">
                  <c:v>-4.5008062983628708E-2</c:v>
                </c:pt>
                <c:pt idx="1256">
                  <c:v>-5.4627868868841391E-2</c:v>
                </c:pt>
                <c:pt idx="1257">
                  <c:v>-5.6581549253014292E-2</c:v>
                </c:pt>
                <c:pt idx="1258">
                  <c:v>-5.7662388862391979E-2</c:v>
                </c:pt>
                <c:pt idx="1259">
                  <c:v>-6.1360553755789242E-2</c:v>
                </c:pt>
                <c:pt idx="1260">
                  <c:v>-6.9066368407351406E-2</c:v>
                </c:pt>
                <c:pt idx="1261">
                  <c:v>-7.4034150971967902E-2</c:v>
                </c:pt>
                <c:pt idx="1262">
                  <c:v>-7.7325895345113679E-2</c:v>
                </c:pt>
                <c:pt idx="1263">
                  <c:v>-7.4745930174445752E-2</c:v>
                </c:pt>
                <c:pt idx="1264">
                  <c:v>-7.4568870531591849E-2</c:v>
                </c:pt>
                <c:pt idx="1265">
                  <c:v>-8.2510505506130774E-2</c:v>
                </c:pt>
                <c:pt idx="1266">
                  <c:v>-9.2445723659082477E-2</c:v>
                </c:pt>
                <c:pt idx="1267">
                  <c:v>-0.10336874994433397</c:v>
                </c:pt>
                <c:pt idx="1268">
                  <c:v>-0.11596049276395022</c:v>
                </c:pt>
                <c:pt idx="1269">
                  <c:v>-0.12496611922368513</c:v>
                </c:pt>
                <c:pt idx="1270">
                  <c:v>-0.1310945494763848</c:v>
                </c:pt>
                <c:pt idx="1271">
                  <c:v>-0.12321864193162542</c:v>
                </c:pt>
                <c:pt idx="1272">
                  <c:v>-0.10544083105828946</c:v>
                </c:pt>
                <c:pt idx="1273">
                  <c:v>-9.23623671335769E-2</c:v>
                </c:pt>
                <c:pt idx="1274">
                  <c:v>-8.6990934026693764E-2</c:v>
                </c:pt>
                <c:pt idx="1275">
                  <c:v>-8.5544969110825334E-2</c:v>
                </c:pt>
                <c:pt idx="1276">
                  <c:v>-8.3799637642895969E-2</c:v>
                </c:pt>
                <c:pt idx="1277">
                  <c:v>-8.2982167805472073E-2</c:v>
                </c:pt>
                <c:pt idx="1278">
                  <c:v>-8.2452779148830688E-2</c:v>
                </c:pt>
                <c:pt idx="1279">
                  <c:v>-8.2422174264854958E-2</c:v>
                </c:pt>
                <c:pt idx="1280">
                  <c:v>-7.9317063807110857E-2</c:v>
                </c:pt>
                <c:pt idx="1281">
                  <c:v>-6.8039578178742649E-2</c:v>
                </c:pt>
                <c:pt idx="1282">
                  <c:v>-5.97038011552848E-2</c:v>
                </c:pt>
                <c:pt idx="1283">
                  <c:v>-5.2741707208338102E-2</c:v>
                </c:pt>
                <c:pt idx="1284">
                  <c:v>-4.4215794084337741E-2</c:v>
                </c:pt>
                <c:pt idx="1285">
                  <c:v>-3.7694938668592172E-2</c:v>
                </c:pt>
                <c:pt idx="1286">
                  <c:v>-3.4480321723928363E-2</c:v>
                </c:pt>
                <c:pt idx="1287">
                  <c:v>-3.2389563544680741E-2</c:v>
                </c:pt>
                <c:pt idx="1288">
                  <c:v>-2.8916270025407909E-2</c:v>
                </c:pt>
                <c:pt idx="1289">
                  <c:v>-2.6155055506539189E-2</c:v>
                </c:pt>
                <c:pt idx="1290">
                  <c:v>-2.4099675412164772E-2</c:v>
                </c:pt>
                <c:pt idx="1291">
                  <c:v>-2.0936483198470517E-2</c:v>
                </c:pt>
                <c:pt idx="1292">
                  <c:v>-1.8048526624949171E-2</c:v>
                </c:pt>
                <c:pt idx="1293">
                  <c:v>-1.581878145930958E-2</c:v>
                </c:pt>
                <c:pt idx="1294">
                  <c:v>-1.4211940950589899E-2</c:v>
                </c:pt>
                <c:pt idx="1295">
                  <c:v>-1.2927813208969E-2</c:v>
                </c:pt>
                <c:pt idx="1296">
                  <c:v>-1.1408232365520866E-2</c:v>
                </c:pt>
                <c:pt idx="1297">
                  <c:v>-1.0655991458307132E-2</c:v>
                </c:pt>
                <c:pt idx="1298">
                  <c:v>-1.0585086133545887E-2</c:v>
                </c:pt>
                <c:pt idx="1299">
                  <c:v>-1.0593103078400334E-2</c:v>
                </c:pt>
                <c:pt idx="1300">
                  <c:v>-1.018380779928099E-2</c:v>
                </c:pt>
                <c:pt idx="1301">
                  <c:v>-8.9702828038362679E-3</c:v>
                </c:pt>
                <c:pt idx="1302">
                  <c:v>-7.5222558753196399E-3</c:v>
                </c:pt>
                <c:pt idx="1303">
                  <c:v>-6.2083202520826775E-3</c:v>
                </c:pt>
                <c:pt idx="1304">
                  <c:v>-4.9302599890770306E-3</c:v>
                </c:pt>
                <c:pt idx="1305">
                  <c:v>-3.8121796921099763E-3</c:v>
                </c:pt>
                <c:pt idx="1306">
                  <c:v>-2.9084679078909795E-3</c:v>
                </c:pt>
                <c:pt idx="1307">
                  <c:v>-2.0655601351241841E-3</c:v>
                </c:pt>
                <c:pt idx="1308">
                  <c:v>-1.2866724180827485E-3</c:v>
                </c:pt>
                <c:pt idx="1309">
                  <c:v>-5.2809866160850112E-4</c:v>
                </c:pt>
                <c:pt idx="1310">
                  <c:v>2.7689069892098858E-5</c:v>
                </c:pt>
                <c:pt idx="1311">
                  <c:v>2.2052523315906346E-4</c:v>
                </c:pt>
                <c:pt idx="1312">
                  <c:v>2.4139846131855614E-4</c:v>
                </c:pt>
                <c:pt idx="1313">
                  <c:v>2.6872378005866323E-4</c:v>
                </c:pt>
                <c:pt idx="1314">
                  <c:v>3.0006213065636401E-4</c:v>
                </c:pt>
                <c:pt idx="1315">
                  <c:v>3.3731063253014817E-4</c:v>
                </c:pt>
                <c:pt idx="1316">
                  <c:v>3.7610457541995354E-4</c:v>
                </c:pt>
                <c:pt idx="1317">
                  <c:v>4.1647274644610413E-4</c:v>
                </c:pt>
                <c:pt idx="1318">
                  <c:v>4.6035218422118526E-4</c:v>
                </c:pt>
                <c:pt idx="1319">
                  <c:v>5.1483066723498653E-4</c:v>
                </c:pt>
                <c:pt idx="1320">
                  <c:v>5.8786765009806842E-4</c:v>
                </c:pt>
                <c:pt idx="1321">
                  <c:v>6.9923926096945789E-4</c:v>
                </c:pt>
                <c:pt idx="1322">
                  <c:v>8.2344537501073483E-4</c:v>
                </c:pt>
                <c:pt idx="1323">
                  <c:v>9.5640691953009869E-4</c:v>
                </c:pt>
                <c:pt idx="1324">
                  <c:v>1.112395226164886E-3</c:v>
                </c:pt>
                <c:pt idx="1325">
                  <c:v>1.2912992609131115E-3</c:v>
                </c:pt>
                <c:pt idx="1326">
                  <c:v>1.4809378034329921E-3</c:v>
                </c:pt>
                <c:pt idx="1327">
                  <c:v>1.6868403166989774E-3</c:v>
                </c:pt>
                <c:pt idx="1328">
                  <c:v>1.9202021227387406E-3</c:v>
                </c:pt>
                <c:pt idx="1329">
                  <c:v>2.1843501504641666E-3</c:v>
                </c:pt>
                <c:pt idx="1330">
                  <c:v>2.4702062409995519E-3</c:v>
                </c:pt>
                <c:pt idx="1331">
                  <c:v>2.6995114607118948E-3</c:v>
                </c:pt>
                <c:pt idx="1332">
                  <c:v>2.8782457284894578E-3</c:v>
                </c:pt>
                <c:pt idx="1333">
                  <c:v>3.0706677883868792E-3</c:v>
                </c:pt>
                <c:pt idx="1334">
                  <c:v>3.3482023627609938E-3</c:v>
                </c:pt>
                <c:pt idx="1335">
                  <c:v>3.7144741892165315E-3</c:v>
                </c:pt>
                <c:pt idx="1336">
                  <c:v>4.1183849126473909E-3</c:v>
                </c:pt>
                <c:pt idx="1337">
                  <c:v>4.562064447971333E-3</c:v>
                </c:pt>
                <c:pt idx="1338">
                  <c:v>5.0594439993159402E-3</c:v>
                </c:pt>
                <c:pt idx="1339">
                  <c:v>5.6516435501106337E-3</c:v>
                </c:pt>
                <c:pt idx="1340">
                  <c:v>6.0486982249800649E-3</c:v>
                </c:pt>
                <c:pt idx="1341">
                  <c:v>5.9478983331734091E-3</c:v>
                </c:pt>
                <c:pt idx="1342">
                  <c:v>5.6002581241172793E-3</c:v>
                </c:pt>
                <c:pt idx="1343">
                  <c:v>5.2693913288369889E-3</c:v>
                </c:pt>
                <c:pt idx="1344">
                  <c:v>5.0430466701110576E-3</c:v>
                </c:pt>
                <c:pt idx="1345">
                  <c:v>4.9223516545179088E-3</c:v>
                </c:pt>
                <c:pt idx="1346">
                  <c:v>4.9073991429472545E-3</c:v>
                </c:pt>
                <c:pt idx="1347">
                  <c:v>5.0481997920316657E-3</c:v>
                </c:pt>
                <c:pt idx="1348">
                  <c:v>5.3712624043433486E-3</c:v>
                </c:pt>
                <c:pt idx="1349">
                  <c:v>5.7573400576768023E-3</c:v>
                </c:pt>
                <c:pt idx="1350">
                  <c:v>6.0964739977763848E-3</c:v>
                </c:pt>
                <c:pt idx="1351">
                  <c:v>6.3347319309174817E-3</c:v>
                </c:pt>
                <c:pt idx="1352">
                  <c:v>6.6642834143939254E-3</c:v>
                </c:pt>
                <c:pt idx="1353">
                  <c:v>7.3908301824511854E-3</c:v>
                </c:pt>
                <c:pt idx="1354">
                  <c:v>8.0363856727844307E-3</c:v>
                </c:pt>
                <c:pt idx="1355">
                  <c:v>8.7428419801436012E-3</c:v>
                </c:pt>
                <c:pt idx="1356">
                  <c:v>9.7650978490815485E-3</c:v>
                </c:pt>
                <c:pt idx="1357">
                  <c:v>1.0838506731993174E-2</c:v>
                </c:pt>
                <c:pt idx="1358">
                  <c:v>1.2132456990080016E-2</c:v>
                </c:pt>
                <c:pt idx="1359">
                  <c:v>1.3428674735658262E-2</c:v>
                </c:pt>
                <c:pt idx="1360">
                  <c:v>1.4372699967145675E-2</c:v>
                </c:pt>
                <c:pt idx="1361">
                  <c:v>1.3817917860675611E-2</c:v>
                </c:pt>
                <c:pt idx="1362">
                  <c:v>1.293368381977328E-2</c:v>
                </c:pt>
                <c:pt idx="1363">
                  <c:v>1.2323089764602344E-2</c:v>
                </c:pt>
                <c:pt idx="1364">
                  <c:v>1.2239326758242228E-2</c:v>
                </c:pt>
                <c:pt idx="1365">
                  <c:v>1.2454034508065513E-2</c:v>
                </c:pt>
                <c:pt idx="1366">
                  <c:v>1.2771363674100943E-2</c:v>
                </c:pt>
                <c:pt idx="1367">
                  <c:v>1.3291631329169572E-2</c:v>
                </c:pt>
                <c:pt idx="1368">
                  <c:v>1.4102585346810411E-2</c:v>
                </c:pt>
                <c:pt idx="1369">
                  <c:v>1.5158659361093849E-2</c:v>
                </c:pt>
                <c:pt idx="1370">
                  <c:v>1.5704869988275996E-2</c:v>
                </c:pt>
                <c:pt idx="1371">
                  <c:v>1.555153433144652E-2</c:v>
                </c:pt>
                <c:pt idx="1372">
                  <c:v>1.5176248704187515E-2</c:v>
                </c:pt>
                <c:pt idx="1373">
                  <c:v>1.5065615370570992E-2</c:v>
                </c:pt>
                <c:pt idx="1374">
                  <c:v>1.5309683547686437E-2</c:v>
                </c:pt>
                <c:pt idx="1375">
                  <c:v>1.6124321352142982E-2</c:v>
                </c:pt>
                <c:pt idx="1376">
                  <c:v>1.8070266060054394E-2</c:v>
                </c:pt>
                <c:pt idx="1377">
                  <c:v>2.048205845269619E-2</c:v>
                </c:pt>
                <c:pt idx="1378">
                  <c:v>2.5359122397579755E-2</c:v>
                </c:pt>
                <c:pt idx="1379">
                  <c:v>3.495314485446465E-2</c:v>
                </c:pt>
                <c:pt idx="1380">
                  <c:v>4.8663710589771023E-2</c:v>
                </c:pt>
                <c:pt idx="1381">
                  <c:v>6.8698058658603761E-2</c:v>
                </c:pt>
                <c:pt idx="1382">
                  <c:v>9.4937685385173082E-2</c:v>
                </c:pt>
                <c:pt idx="1383">
                  <c:v>0.27401028295431473</c:v>
                </c:pt>
                <c:pt idx="1384">
                  <c:v>0.1851581066183966</c:v>
                </c:pt>
                <c:pt idx="1385">
                  <c:v>0.10361174204705652</c:v>
                </c:pt>
                <c:pt idx="1386">
                  <c:v>5.2067431828773408E-2</c:v>
                </c:pt>
                <c:pt idx="1387">
                  <c:v>3.1363779324260245E-2</c:v>
                </c:pt>
                <c:pt idx="1388">
                  <c:v>2.3728660546000219E-2</c:v>
                </c:pt>
                <c:pt idx="1389">
                  <c:v>2.2436345227572256E-2</c:v>
                </c:pt>
                <c:pt idx="1390">
                  <c:v>2.1679321632494686E-2</c:v>
                </c:pt>
                <c:pt idx="1391">
                  <c:v>2.8100312343180164E-2</c:v>
                </c:pt>
                <c:pt idx="1392">
                  <c:v>3.4332922626520802E-2</c:v>
                </c:pt>
                <c:pt idx="1393">
                  <c:v>4.0820636569743482E-2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-0.13641865476079762</c:v>
                </c:pt>
                <c:pt idx="1410">
                  <c:v>-1.2577083214589247E-2</c:v>
                </c:pt>
                <c:pt idx="1411">
                  <c:v>-3.7228568074560461E-3</c:v>
                </c:pt>
                <c:pt idx="1412">
                  <c:v>3.5973587248441476E-4</c:v>
                </c:pt>
                <c:pt idx="1413">
                  <c:v>3.0182756137041226E-3</c:v>
                </c:pt>
                <c:pt idx="1414">
                  <c:v>5.0715631704658613E-3</c:v>
                </c:pt>
                <c:pt idx="1415">
                  <c:v>6.4448393719424065E-3</c:v>
                </c:pt>
                <c:pt idx="1416">
                  <c:v>7.1094854409284062E-3</c:v>
                </c:pt>
                <c:pt idx="1417">
                  <c:v>7.454821428410769E-3</c:v>
                </c:pt>
                <c:pt idx="1418">
                  <c:v>8.0802485307222578E-3</c:v>
                </c:pt>
                <c:pt idx="1419">
                  <c:v>8.5655367764986834E-3</c:v>
                </c:pt>
                <c:pt idx="1420">
                  <c:v>7.6993922195288363E-3</c:v>
                </c:pt>
                <c:pt idx="1421">
                  <c:v>6.6502858370398347E-3</c:v>
                </c:pt>
                <c:pt idx="1422">
                  <c:v>5.7528545589185442E-3</c:v>
                </c:pt>
                <c:pt idx="1423">
                  <c:v>4.9242055373985719E-3</c:v>
                </c:pt>
                <c:pt idx="1424">
                  <c:v>4.2347599109098088E-3</c:v>
                </c:pt>
                <c:pt idx="1425">
                  <c:v>3.5763018285856624E-3</c:v>
                </c:pt>
                <c:pt idx="1426">
                  <c:v>2.9740848786905514E-3</c:v>
                </c:pt>
                <c:pt idx="1427">
                  <c:v>2.4776268215945308E-3</c:v>
                </c:pt>
                <c:pt idx="1428">
                  <c:v>2.1088503156039841E-3</c:v>
                </c:pt>
                <c:pt idx="1429">
                  <c:v>2.1687345954395287E-3</c:v>
                </c:pt>
                <c:pt idx="1430">
                  <c:v>3.1909807028075452E-3</c:v>
                </c:pt>
                <c:pt idx="1431">
                  <c:v>5.1355447223065407E-3</c:v>
                </c:pt>
                <c:pt idx="1432">
                  <c:v>8.2122989981816448E-3</c:v>
                </c:pt>
                <c:pt idx="1433">
                  <c:v>1.4144802854529509E-2</c:v>
                </c:pt>
                <c:pt idx="1434">
                  <c:v>2.4584771851721622E-2</c:v>
                </c:pt>
                <c:pt idx="1435">
                  <c:v>4.4274898680163446E-2</c:v>
                </c:pt>
                <c:pt idx="1436">
                  <c:v>8.3216841113161258E-2</c:v>
                </c:pt>
                <c:pt idx="1437">
                  <c:v>0.273448129567959</c:v>
                </c:pt>
                <c:pt idx="1438">
                  <c:v>3.2758874486147045</c:v>
                </c:pt>
                <c:pt idx="1439">
                  <c:v>0.71547536522886745</c:v>
                </c:pt>
                <c:pt idx="1440">
                  <c:v>7.3046203055189288E-2</c:v>
                </c:pt>
                <c:pt idx="1441">
                  <c:v>4.6897369374771389E-2</c:v>
                </c:pt>
                <c:pt idx="1442">
                  <c:v>3.6369574535623728E-2</c:v>
                </c:pt>
                <c:pt idx="1443">
                  <c:v>2.9860412401512628E-2</c:v>
                </c:pt>
                <c:pt idx="1444">
                  <c:v>2.6145682861492679E-2</c:v>
                </c:pt>
                <c:pt idx="1445">
                  <c:v>2.4284974756141938E-2</c:v>
                </c:pt>
                <c:pt idx="1446">
                  <c:v>2.2944334551596345E-2</c:v>
                </c:pt>
                <c:pt idx="1447">
                  <c:v>2.2658597773006876E-2</c:v>
                </c:pt>
                <c:pt idx="1448">
                  <c:v>2.2717809053841968E-2</c:v>
                </c:pt>
                <c:pt idx="1449">
                  <c:v>2.3196479951915719E-2</c:v>
                </c:pt>
                <c:pt idx="1450">
                  <c:v>2.1187565198985365E-2</c:v>
                </c:pt>
                <c:pt idx="1451">
                  <c:v>1.9563858401370864E-2</c:v>
                </c:pt>
                <c:pt idx="1452">
                  <c:v>1.8746552143166288E-2</c:v>
                </c:pt>
                <c:pt idx="1453">
                  <c:v>1.8417633179827034E-2</c:v>
                </c:pt>
                <c:pt idx="1454">
                  <c:v>1.8382784343277756E-2</c:v>
                </c:pt>
                <c:pt idx="1455">
                  <c:v>1.8701373782226766E-2</c:v>
                </c:pt>
                <c:pt idx="1456">
                  <c:v>1.9280974529554219E-2</c:v>
                </c:pt>
                <c:pt idx="1457">
                  <c:v>2.0142713120347162E-2</c:v>
                </c:pt>
                <c:pt idx="1458">
                  <c:v>2.1323660981213906E-2</c:v>
                </c:pt>
                <c:pt idx="1459">
                  <c:v>2.2955648428192737E-2</c:v>
                </c:pt>
                <c:pt idx="1460">
                  <c:v>2.3926979980593389E-2</c:v>
                </c:pt>
                <c:pt idx="1461">
                  <c:v>2.255984288782293E-2</c:v>
                </c:pt>
                <c:pt idx="1462">
                  <c:v>2.0051502625630359E-2</c:v>
                </c:pt>
                <c:pt idx="1463">
                  <c:v>1.7878447180351368E-2</c:v>
                </c:pt>
                <c:pt idx="1464">
                  <c:v>1.6016508797595582E-2</c:v>
                </c:pt>
                <c:pt idx="1465">
                  <c:v>1.4461500531559179E-2</c:v>
                </c:pt>
                <c:pt idx="1466">
                  <c:v>1.3217697586552841E-2</c:v>
                </c:pt>
                <c:pt idx="1467">
                  <c:v>1.2227735632821798E-2</c:v>
                </c:pt>
                <c:pt idx="1468">
                  <c:v>1.1494820972739331E-2</c:v>
                </c:pt>
                <c:pt idx="1469">
                  <c:v>1.0917463090567844E-2</c:v>
                </c:pt>
                <c:pt idx="1470">
                  <c:v>1.0391395186993559E-2</c:v>
                </c:pt>
                <c:pt idx="1471">
                  <c:v>9.6937369621557905E-3</c:v>
                </c:pt>
                <c:pt idx="1472">
                  <c:v>9.0021464640742E-3</c:v>
                </c:pt>
                <c:pt idx="1473">
                  <c:v>8.4899261211428562E-3</c:v>
                </c:pt>
                <c:pt idx="1474">
                  <c:v>8.1390107201929698E-3</c:v>
                </c:pt>
                <c:pt idx="1475">
                  <c:v>7.8325326107539974E-3</c:v>
                </c:pt>
                <c:pt idx="1476">
                  <c:v>7.6768322408401106E-3</c:v>
                </c:pt>
                <c:pt idx="1477">
                  <c:v>7.6678237216631388E-3</c:v>
                </c:pt>
                <c:pt idx="1478">
                  <c:v>7.7754864740539453E-3</c:v>
                </c:pt>
                <c:pt idx="1479">
                  <c:v>8.0226939917584852E-3</c:v>
                </c:pt>
                <c:pt idx="1480">
                  <c:v>8.1931449664414541E-3</c:v>
                </c:pt>
                <c:pt idx="1481">
                  <c:v>7.9168885756359698E-3</c:v>
                </c:pt>
                <c:pt idx="1482">
                  <c:v>7.5766610515378011E-3</c:v>
                </c:pt>
                <c:pt idx="1483">
                  <c:v>7.3726417344158841E-3</c:v>
                </c:pt>
                <c:pt idx="1484">
                  <c:v>7.2698767630108392E-3</c:v>
                </c:pt>
                <c:pt idx="1485">
                  <c:v>7.2829265090748269E-3</c:v>
                </c:pt>
                <c:pt idx="1486">
                  <c:v>7.4122995873133991E-3</c:v>
                </c:pt>
                <c:pt idx="1487">
                  <c:v>7.6668062127751239E-3</c:v>
                </c:pt>
                <c:pt idx="1488">
                  <c:v>8.1304731809361888E-3</c:v>
                </c:pt>
                <c:pt idx="1489">
                  <c:v>8.662102209809671E-3</c:v>
                </c:pt>
                <c:pt idx="1490">
                  <c:v>8.8672382626762969E-3</c:v>
                </c:pt>
                <c:pt idx="1491">
                  <c:v>8.1942650318148572E-3</c:v>
                </c:pt>
                <c:pt idx="1492">
                  <c:v>7.2265165130662211E-3</c:v>
                </c:pt>
                <c:pt idx="1493">
                  <c:v>6.38053183019467E-3</c:v>
                </c:pt>
                <c:pt idx="1494">
                  <c:v>5.6537489061943714E-3</c:v>
                </c:pt>
                <c:pt idx="1495">
                  <c:v>5.0178294984169428E-3</c:v>
                </c:pt>
                <c:pt idx="1496">
                  <c:v>4.4180537460890221E-3</c:v>
                </c:pt>
                <c:pt idx="1497">
                  <c:v>3.906261415424577E-3</c:v>
                </c:pt>
                <c:pt idx="1498">
                  <c:v>3.4792297542486704E-3</c:v>
                </c:pt>
                <c:pt idx="1499">
                  <c:v>3.1033671510390386E-3</c:v>
                </c:pt>
                <c:pt idx="1500">
                  <c:v>2.7639223254544128E-3</c:v>
                </c:pt>
                <c:pt idx="1501">
                  <c:v>2.4163179342993409E-3</c:v>
                </c:pt>
                <c:pt idx="1502">
                  <c:v>2.1092076958656755E-3</c:v>
                </c:pt>
                <c:pt idx="1503">
                  <c:v>1.8400455697036894E-3</c:v>
                </c:pt>
                <c:pt idx="1504">
                  <c:v>1.6032853991248741E-3</c:v>
                </c:pt>
                <c:pt idx="1505">
                  <c:v>1.3873583002923622E-3</c:v>
                </c:pt>
                <c:pt idx="1506">
                  <c:v>1.1932476402303671E-3</c:v>
                </c:pt>
                <c:pt idx="1507">
                  <c:v>1.0254134006179834E-3</c:v>
                </c:pt>
                <c:pt idx="1508">
                  <c:v>8.7799080493788603E-4</c:v>
                </c:pt>
                <c:pt idx="1509">
                  <c:v>7.5015773592494923E-4</c:v>
                </c:pt>
                <c:pt idx="1510">
                  <c:v>6.421262534991915E-4</c:v>
                </c:pt>
                <c:pt idx="1511">
                  <c:v>5.472175492310979E-4</c:v>
                </c:pt>
                <c:pt idx="1512">
                  <c:v>4.6422495526266498E-4</c:v>
                </c:pt>
                <c:pt idx="1513">
                  <c:v>3.8903954295434244E-4</c:v>
                </c:pt>
                <c:pt idx="1514">
                  <c:v>3.2168415837530428E-4</c:v>
                </c:pt>
                <c:pt idx="1515">
                  <c:v>2.594613048243068E-4</c:v>
                </c:pt>
                <c:pt idx="1516">
                  <c:v>2.0210808619606577E-4</c:v>
                </c:pt>
                <c:pt idx="1517">
                  <c:v>1.4788895901455973E-4</c:v>
                </c:pt>
                <c:pt idx="1518">
                  <c:v>9.6277955483633633E-5</c:v>
                </c:pt>
                <c:pt idx="1519">
                  <c:v>4.64388289072776E-5</c:v>
                </c:pt>
                <c:pt idx="1520">
                  <c:v>-2.7253219792051397E-6</c:v>
                </c:pt>
                <c:pt idx="1521">
                  <c:v>-5.1843987111678981E-5</c:v>
                </c:pt>
                <c:pt idx="1522">
                  <c:v>-1.0179892357716993E-4</c:v>
                </c:pt>
                <c:pt idx="1523">
                  <c:v>-1.5343350016827577E-4</c:v>
                </c:pt>
                <c:pt idx="1524">
                  <c:v>-2.0789959262903601E-4</c:v>
                </c:pt>
                <c:pt idx="1525">
                  <c:v>-2.6552093838238589E-4</c:v>
                </c:pt>
                <c:pt idx="1526">
                  <c:v>-3.2750831210994695E-4</c:v>
                </c:pt>
                <c:pt idx="1527">
                  <c:v>-3.9522640238058235E-4</c:v>
                </c:pt>
                <c:pt idx="1528">
                  <c:v>-4.688939183860204E-4</c:v>
                </c:pt>
                <c:pt idx="1529">
                  <c:v>-5.5050830214893847E-4</c:v>
                </c:pt>
                <c:pt idx="1530">
                  <c:v>-6.4185126741109807E-4</c:v>
                </c:pt>
                <c:pt idx="1531">
                  <c:v>-7.408054593097945E-4</c:v>
                </c:pt>
                <c:pt idx="1532">
                  <c:v>-8.531806991631777E-4</c:v>
                </c:pt>
                <c:pt idx="1533">
                  <c:v>-9.7792209819252312E-4</c:v>
                </c:pt>
                <c:pt idx="1534">
                  <c:v>-1.1207133959149134E-3</c:v>
                </c:pt>
                <c:pt idx="1535">
                  <c:v>-1.2775164435839621E-3</c:v>
                </c:pt>
                <c:pt idx="1536">
                  <c:v>-1.4555123523262775E-3</c:v>
                </c:pt>
                <c:pt idx="1537">
                  <c:v>-1.6557733816297106E-3</c:v>
                </c:pt>
                <c:pt idx="1538">
                  <c:v>-1.8821898505002109E-3</c:v>
                </c:pt>
                <c:pt idx="1539">
                  <c:v>-2.1435163138480333E-3</c:v>
                </c:pt>
                <c:pt idx="1540">
                  <c:v>-2.3291521848824233E-3</c:v>
                </c:pt>
                <c:pt idx="1541">
                  <c:v>-2.3520382331252733E-3</c:v>
                </c:pt>
                <c:pt idx="1542">
                  <c:v>-2.3060785080130366E-3</c:v>
                </c:pt>
                <c:pt idx="1543">
                  <c:v>-2.2956825079111813E-3</c:v>
                </c:pt>
                <c:pt idx="1544">
                  <c:v>-2.3317964034118683E-3</c:v>
                </c:pt>
                <c:pt idx="1545">
                  <c:v>-2.3983693403059861E-3</c:v>
                </c:pt>
                <c:pt idx="1546">
                  <c:v>-2.5042986937724638E-3</c:v>
                </c:pt>
                <c:pt idx="1547">
                  <c:v>-2.6517199445590996E-3</c:v>
                </c:pt>
                <c:pt idx="1548">
                  <c:v>-2.8416187892836846E-3</c:v>
                </c:pt>
                <c:pt idx="1549">
                  <c:v>-3.0788768024049258E-3</c:v>
                </c:pt>
                <c:pt idx="1550">
                  <c:v>-3.2040225232387318E-3</c:v>
                </c:pt>
                <c:pt idx="1551">
                  <c:v>-3.0620785102786988E-3</c:v>
                </c:pt>
                <c:pt idx="1552">
                  <c:v>-2.8112770252216469E-3</c:v>
                </c:pt>
                <c:pt idx="1553">
                  <c:v>-2.6007880932164768E-3</c:v>
                </c:pt>
                <c:pt idx="1554">
                  <c:v>-2.437089549383104E-3</c:v>
                </c:pt>
                <c:pt idx="1555">
                  <c:v>-2.3091467665635789E-3</c:v>
                </c:pt>
                <c:pt idx="1556">
                  <c:v>-2.2161507229684326E-3</c:v>
                </c:pt>
                <c:pt idx="1557">
                  <c:v>-2.1657017809369374E-3</c:v>
                </c:pt>
                <c:pt idx="1558">
                  <c:v>-2.1419292446366771E-3</c:v>
                </c:pt>
                <c:pt idx="1559">
                  <c:v>-2.1532453344488018E-3</c:v>
                </c:pt>
                <c:pt idx="1560">
                  <c:v>-2.0607134007270406E-3</c:v>
                </c:pt>
                <c:pt idx="1561">
                  <c:v>-1.7101063838950319E-3</c:v>
                </c:pt>
                <c:pt idx="1562">
                  <c:v>-1.2511708592751291E-3</c:v>
                </c:pt>
                <c:pt idx="1563">
                  <c:v>-8.0699316775424018E-4</c:v>
                </c:pt>
                <c:pt idx="1564">
                  <c:v>-3.7409733930320808E-4</c:v>
                </c:pt>
                <c:pt idx="1565">
                  <c:v>5.1723143108702256E-5</c:v>
                </c:pt>
                <c:pt idx="1566">
                  <c:v>4.7819136241345357E-4</c:v>
                </c:pt>
                <c:pt idx="1567">
                  <c:v>9.1485200113390099E-4</c:v>
                </c:pt>
                <c:pt idx="1568">
                  <c:v>1.3614975683240694E-3</c:v>
                </c:pt>
                <c:pt idx="1569">
                  <c:v>1.8313714400194938E-3</c:v>
                </c:pt>
                <c:pt idx="1570">
                  <c:v>1.9715398276460351E-3</c:v>
                </c:pt>
                <c:pt idx="1571">
                  <c:v>1.4271087641641394E-3</c:v>
                </c:pt>
                <c:pt idx="1572">
                  <c:v>5.3923880187620383E-4</c:v>
                </c:pt>
                <c:pt idx="1573">
                  <c:v>-3.3626348964463766E-4</c:v>
                </c:pt>
                <c:pt idx="1574">
                  <c:v>-1.2167590567992762E-3</c:v>
                </c:pt>
                <c:pt idx="1575">
                  <c:v>-2.1123050865373898E-3</c:v>
                </c:pt>
                <c:pt idx="1576">
                  <c:v>-3.0416140418208972E-3</c:v>
                </c:pt>
                <c:pt idx="1577">
                  <c:v>-4.0228769966276692E-3</c:v>
                </c:pt>
                <c:pt idx="1578">
                  <c:v>-5.0567761847877812E-3</c:v>
                </c:pt>
                <c:pt idx="1579">
                  <c:v>-6.1815511565394459E-3</c:v>
                </c:pt>
                <c:pt idx="1580">
                  <c:v>-6.9576683221701761E-3</c:v>
                </c:pt>
                <c:pt idx="1581">
                  <c:v>-6.8754151050178696E-3</c:v>
                </c:pt>
                <c:pt idx="1582">
                  <c:v>-6.4682433327154301E-3</c:v>
                </c:pt>
                <c:pt idx="1583">
                  <c:v>-6.1754312924315697E-3</c:v>
                </c:pt>
                <c:pt idx="1584">
                  <c:v>-5.9554866617669757E-3</c:v>
                </c:pt>
                <c:pt idx="1585">
                  <c:v>-5.8458136093852697E-3</c:v>
                </c:pt>
                <c:pt idx="1586">
                  <c:v>-5.8282040275736465E-3</c:v>
                </c:pt>
                <c:pt idx="1587">
                  <c:v>-5.8769568173586001E-3</c:v>
                </c:pt>
                <c:pt idx="1588">
                  <c:v>-6.0732711557611287E-3</c:v>
                </c:pt>
                <c:pt idx="1589">
                  <c:v>-6.3206233525130596E-3</c:v>
                </c:pt>
                <c:pt idx="1590">
                  <c:v>-6.6892595793546488E-3</c:v>
                </c:pt>
                <c:pt idx="1591">
                  <c:v>-6.9522626709108172E-3</c:v>
                </c:pt>
                <c:pt idx="1592">
                  <c:v>-6.8968707836228127E-3</c:v>
                </c:pt>
                <c:pt idx="1593">
                  <c:v>-6.7771346806221409E-3</c:v>
                </c:pt>
                <c:pt idx="1594">
                  <c:v>-6.7228732987742032E-3</c:v>
                </c:pt>
                <c:pt idx="1595">
                  <c:v>-6.8071433822372582E-3</c:v>
                </c:pt>
                <c:pt idx="1596">
                  <c:v>-6.9818343176988778E-3</c:v>
                </c:pt>
                <c:pt idx="1597">
                  <c:v>-7.2833082234448352E-3</c:v>
                </c:pt>
                <c:pt idx="1598">
                  <c:v>-7.674797874593557E-3</c:v>
                </c:pt>
                <c:pt idx="1599">
                  <c:v>-8.2120805989760182E-3</c:v>
                </c:pt>
                <c:pt idx="1600">
                  <c:v>-8.8796112014812075E-3</c:v>
                </c:pt>
                <c:pt idx="1601">
                  <c:v>-9.1623454122965551E-3</c:v>
                </c:pt>
                <c:pt idx="1602">
                  <c:v>-8.5890607507595682E-3</c:v>
                </c:pt>
                <c:pt idx="1603">
                  <c:v>-7.6361882199105875E-3</c:v>
                </c:pt>
                <c:pt idx="1604">
                  <c:v>-6.7914588879736497E-3</c:v>
                </c:pt>
                <c:pt idx="1605">
                  <c:v>-6.0784474508202655E-3</c:v>
                </c:pt>
                <c:pt idx="1606">
                  <c:v>-5.4401154929336589E-3</c:v>
                </c:pt>
                <c:pt idx="1607">
                  <c:v>-4.8920410889822215E-3</c:v>
                </c:pt>
                <c:pt idx="1608">
                  <c:v>-4.438121817951321E-3</c:v>
                </c:pt>
                <c:pt idx="1609">
                  <c:v>-4.0257629964625986E-3</c:v>
                </c:pt>
                <c:pt idx="1610">
                  <c:v>-3.7054423738196954E-3</c:v>
                </c:pt>
                <c:pt idx="1611">
                  <c:v>-3.1725660897568425E-3</c:v>
                </c:pt>
                <c:pt idx="1612">
                  <c:v>-2.1923327575514126E-3</c:v>
                </c:pt>
                <c:pt idx="1613">
                  <c:v>-9.8792446361487094E-4</c:v>
                </c:pt>
                <c:pt idx="1614">
                  <c:v>2.049980809108898E-4</c:v>
                </c:pt>
                <c:pt idx="1615">
                  <c:v>1.4041229875717918E-3</c:v>
                </c:pt>
                <c:pt idx="1616">
                  <c:v>2.6164594333286349E-3</c:v>
                </c:pt>
                <c:pt idx="1617">
                  <c:v>3.8782453287425473E-3</c:v>
                </c:pt>
                <c:pt idx="1618">
                  <c:v>5.18872388776692E-3</c:v>
                </c:pt>
                <c:pt idx="1619">
                  <c:v>6.5895467611792888E-3</c:v>
                </c:pt>
                <c:pt idx="1620">
                  <c:v>8.0956984329952509E-3</c:v>
                </c:pt>
                <c:pt idx="1621">
                  <c:v>8.933455749007873E-3</c:v>
                </c:pt>
                <c:pt idx="1622">
                  <c:v>8.3022900741320689E-3</c:v>
                </c:pt>
                <c:pt idx="1623">
                  <c:v>7.0169456341170966E-3</c:v>
                </c:pt>
                <c:pt idx="1624">
                  <c:v>5.8607050588615345E-3</c:v>
                </c:pt>
                <c:pt idx="1625">
                  <c:v>4.7888293388307877E-3</c:v>
                </c:pt>
                <c:pt idx="1626">
                  <c:v>3.7985542242440387E-3</c:v>
                </c:pt>
                <c:pt idx="1627">
                  <c:v>2.8759098656800583E-3</c:v>
                </c:pt>
                <c:pt idx="1628">
                  <c:v>1.9896505102991761E-3</c:v>
                </c:pt>
                <c:pt idx="1629">
                  <c:v>1.1344943327039727E-3</c:v>
                </c:pt>
                <c:pt idx="1630">
                  <c:v>2.9870939321469526E-4</c:v>
                </c:pt>
                <c:pt idx="1631">
                  <c:v>-4.1881120480765944E-4</c:v>
                </c:pt>
                <c:pt idx="1632">
                  <c:v>-9.1233283385044796E-4</c:v>
                </c:pt>
                <c:pt idx="1633">
                  <c:v>-1.3047557006897544E-3</c:v>
                </c:pt>
                <c:pt idx="1634">
                  <c:v>-1.7155704499679611E-3</c:v>
                </c:pt>
                <c:pt idx="1635">
                  <c:v>-2.1611130807838628E-3</c:v>
                </c:pt>
                <c:pt idx="1636">
                  <c:v>-2.6297923079926385E-3</c:v>
                </c:pt>
                <c:pt idx="1637">
                  <c:v>-3.1476130567885739E-3</c:v>
                </c:pt>
                <c:pt idx="1638">
                  <c:v>-3.7155614871001112E-3</c:v>
                </c:pt>
                <c:pt idx="1639">
                  <c:v>-4.3295603632384659E-3</c:v>
                </c:pt>
                <c:pt idx="1640">
                  <c:v>-5.0380282995147879E-3</c:v>
                </c:pt>
                <c:pt idx="1641">
                  <c:v>-5.4947821499614965E-3</c:v>
                </c:pt>
                <c:pt idx="1642">
                  <c:v>-5.3831277912053735E-3</c:v>
                </c:pt>
                <c:pt idx="1643">
                  <c:v>-5.0612557606963841E-3</c:v>
                </c:pt>
                <c:pt idx="1644">
                  <c:v>-4.8056806593316948E-3</c:v>
                </c:pt>
                <c:pt idx="1645">
                  <c:v>-4.6389882334440472E-3</c:v>
                </c:pt>
                <c:pt idx="1646">
                  <c:v>-4.552428054141004E-3</c:v>
                </c:pt>
                <c:pt idx="1647">
                  <c:v>-4.5265612029613319E-3</c:v>
                </c:pt>
                <c:pt idx="1648">
                  <c:v>-4.5671053718460775E-3</c:v>
                </c:pt>
                <c:pt idx="1649">
                  <c:v>-4.6681762198864827E-3</c:v>
                </c:pt>
                <c:pt idx="1650">
                  <c:v>-4.8495480552925348E-3</c:v>
                </c:pt>
                <c:pt idx="1651">
                  <c:v>-4.86037526578092E-3</c:v>
                </c:pt>
                <c:pt idx="1652">
                  <c:v>-4.4745724194966167E-3</c:v>
                </c:pt>
                <c:pt idx="1653">
                  <c:v>-3.9324517895904824E-3</c:v>
                </c:pt>
                <c:pt idx="1654">
                  <c:v>-3.4564113575545172E-3</c:v>
                </c:pt>
                <c:pt idx="1655">
                  <c:v>-3.0395956552755009E-3</c:v>
                </c:pt>
                <c:pt idx="1656">
                  <c:v>-2.6756912782949093E-3</c:v>
                </c:pt>
                <c:pt idx="1657">
                  <c:v>-2.3530835051484857E-3</c:v>
                </c:pt>
                <c:pt idx="1658">
                  <c:v>-2.0636381335243327E-3</c:v>
                </c:pt>
                <c:pt idx="1659">
                  <c:v>-1.813620260257781E-3</c:v>
                </c:pt>
                <c:pt idx="1660">
                  <c:v>-1.586231677419625E-3</c:v>
                </c:pt>
                <c:pt idx="1661">
                  <c:v>-1.3871955702362581E-3</c:v>
                </c:pt>
                <c:pt idx="1662">
                  <c:v>-1.2106942515127624E-3</c:v>
                </c:pt>
                <c:pt idx="1663">
                  <c:v>-1.0516757660085649E-3</c:v>
                </c:pt>
                <c:pt idx="1664">
                  <c:v>-9.1047458692742613E-4</c:v>
                </c:pt>
                <c:pt idx="1665">
                  <c:v>-7.8176950406315827E-4</c:v>
                </c:pt>
                <c:pt idx="1666">
                  <c:v>-6.6645097541218295E-4</c:v>
                </c:pt>
                <c:pt idx="1667">
                  <c:v>-5.6169487881930135E-4</c:v>
                </c:pt>
                <c:pt idx="1668">
                  <c:v>-4.6629453532556758E-4</c:v>
                </c:pt>
                <c:pt idx="1669">
                  <c:v>-3.7754232974631486E-4</c:v>
                </c:pt>
                <c:pt idx="1670">
                  <c:v>-2.9464304615604099E-4</c:v>
                </c:pt>
                <c:pt idx="1671">
                  <c:v>-2.1711706644407199E-4</c:v>
                </c:pt>
                <c:pt idx="1672">
                  <c:v>-1.4304183884718358E-4</c:v>
                </c:pt>
                <c:pt idx="1673">
                  <c:v>-7.169678520191091E-5</c:v>
                </c:pt>
                <c:pt idx="1674">
                  <c:v>-1.481726506433123E-6</c:v>
                </c:pt>
                <c:pt idx="1675">
                  <c:v>6.8707602938660809E-5</c:v>
                </c:pt>
                <c:pt idx="1676">
                  <c:v>1.4009501651231213E-4</c:v>
                </c:pt>
                <c:pt idx="1677">
                  <c:v>2.1360289056974606E-4</c:v>
                </c:pt>
                <c:pt idx="1678">
                  <c:v>2.9075162883666141E-4</c:v>
                </c:pt>
                <c:pt idx="1679">
                  <c:v>3.7299578007848351E-4</c:v>
                </c:pt>
                <c:pt idx="1680">
                  <c:v>4.6055323831241271E-4</c:v>
                </c:pt>
                <c:pt idx="1681">
                  <c:v>4.5857321280797089E-4</c:v>
                </c:pt>
                <c:pt idx="1682">
                  <c:v>2.690430748199907E-4</c:v>
                </c:pt>
                <c:pt idx="1683">
                  <c:v>-1.3327815111402042E-5</c:v>
                </c:pt>
                <c:pt idx="1684">
                  <c:v>-2.9562664709042248E-4</c:v>
                </c:pt>
                <c:pt idx="1685">
                  <c:v>-5.8203836575867422E-4</c:v>
                </c:pt>
                <c:pt idx="1686">
                  <c:v>-8.7787394375066598E-4</c:v>
                </c:pt>
                <c:pt idx="1687">
                  <c:v>-1.1894629823165153E-3</c:v>
                </c:pt>
                <c:pt idx="1688">
                  <c:v>-1.5200089351327286E-3</c:v>
                </c:pt>
                <c:pt idx="1689">
                  <c:v>-1.8791165075144006E-3</c:v>
                </c:pt>
                <c:pt idx="1690">
                  <c:v>-2.2620494169242095E-3</c:v>
                </c:pt>
                <c:pt idx="1691">
                  <c:v>-2.5241080651672429E-3</c:v>
                </c:pt>
                <c:pt idx="1692">
                  <c:v>-2.5041830643025066E-3</c:v>
                </c:pt>
                <c:pt idx="1693">
                  <c:v>-2.3723679553980187E-3</c:v>
                </c:pt>
                <c:pt idx="1694">
                  <c:v>-2.2803883285339075E-3</c:v>
                </c:pt>
                <c:pt idx="1695">
                  <c:v>-2.2202595337287084E-3</c:v>
                </c:pt>
                <c:pt idx="1696">
                  <c:v>-2.200470994834038E-3</c:v>
                </c:pt>
                <c:pt idx="1697">
                  <c:v>-2.2192472468739173E-3</c:v>
                </c:pt>
                <c:pt idx="1698">
                  <c:v>-2.2712659570675153E-3</c:v>
                </c:pt>
                <c:pt idx="1699">
                  <c:v>-2.3586911964432497E-3</c:v>
                </c:pt>
                <c:pt idx="1700">
                  <c:v>-2.4806295425562363E-3</c:v>
                </c:pt>
                <c:pt idx="1701">
                  <c:v>-2.5309034521860869E-3</c:v>
                </c:pt>
                <c:pt idx="1702">
                  <c:v>-2.40200742352279E-3</c:v>
                </c:pt>
                <c:pt idx="1703">
                  <c:v>-2.2019456953016052E-3</c:v>
                </c:pt>
                <c:pt idx="1704">
                  <c:v>-2.0368370900829664E-3</c:v>
                </c:pt>
                <c:pt idx="1705">
                  <c:v>-1.8990910019660232E-3</c:v>
                </c:pt>
                <c:pt idx="1706">
                  <c:v>-1.7982524608918288E-3</c:v>
                </c:pt>
                <c:pt idx="1707">
                  <c:v>-1.7222824577749136E-3</c:v>
                </c:pt>
                <c:pt idx="1708">
                  <c:v>-1.6719517781404209E-3</c:v>
                </c:pt>
                <c:pt idx="1709">
                  <c:v>-1.6514124889893266E-3</c:v>
                </c:pt>
                <c:pt idx="1710">
                  <c:v>-1.6557670990739286E-3</c:v>
                </c:pt>
                <c:pt idx="1711">
                  <c:v>-1.6998070444388578E-3</c:v>
                </c:pt>
                <c:pt idx="1712">
                  <c:v>-1.8902233769933967E-3</c:v>
                </c:pt>
                <c:pt idx="1713">
                  <c:v>-2.3556860939263255E-3</c:v>
                </c:pt>
                <c:pt idx="1714">
                  <c:v>-2.9938885132405691E-3</c:v>
                </c:pt>
                <c:pt idx="1715">
                  <c:v>-3.6719360491717654E-3</c:v>
                </c:pt>
                <c:pt idx="1716">
                  <c:v>-4.4140918816246285E-3</c:v>
                </c:pt>
                <c:pt idx="1717">
                  <c:v>-5.2236377348259151E-3</c:v>
                </c:pt>
                <c:pt idx="1718">
                  <c:v>-6.1237334883332125E-3</c:v>
                </c:pt>
                <c:pt idx="1719">
                  <c:v>-7.1154408280021206E-3</c:v>
                </c:pt>
                <c:pt idx="1720">
                  <c:v>-8.2185545278365378E-3</c:v>
                </c:pt>
                <c:pt idx="1721">
                  <c:v>-8.8855959533235447E-3</c:v>
                </c:pt>
                <c:pt idx="1722">
                  <c:v>-8.5761154105368186E-3</c:v>
                </c:pt>
                <c:pt idx="1723">
                  <c:v>-7.8252462573194254E-3</c:v>
                </c:pt>
                <c:pt idx="1724">
                  <c:v>-7.206404292002545E-3</c:v>
                </c:pt>
                <c:pt idx="1725">
                  <c:v>-6.6971994502271273E-3</c:v>
                </c:pt>
                <c:pt idx="1726">
                  <c:v>-6.2826649654226137E-3</c:v>
                </c:pt>
                <c:pt idx="1727">
                  <c:v>-5.9673719542632448E-3</c:v>
                </c:pt>
                <c:pt idx="1728">
                  <c:v>-5.7450647703121988E-3</c:v>
                </c:pt>
                <c:pt idx="1729">
                  <c:v>-5.6083527079962463E-3</c:v>
                </c:pt>
                <c:pt idx="1730">
                  <c:v>-5.5586628570429416E-3</c:v>
                </c:pt>
                <c:pt idx="1731">
                  <c:v>-5.6047124349050724E-3</c:v>
                </c:pt>
                <c:pt idx="1732">
                  <c:v>-5.5577951369776817E-3</c:v>
                </c:pt>
                <c:pt idx="1733">
                  <c:v>-5.2313501775880554E-3</c:v>
                </c:pt>
                <c:pt idx="1734">
                  <c:v>-4.8012107659480205E-3</c:v>
                </c:pt>
                <c:pt idx="1735">
                  <c:v>-4.4469526854018461E-3</c:v>
                </c:pt>
                <c:pt idx="1736">
                  <c:v>-4.1646500140353785E-3</c:v>
                </c:pt>
                <c:pt idx="1737">
                  <c:v>-3.9504093316736011E-3</c:v>
                </c:pt>
                <c:pt idx="1738">
                  <c:v>-3.802217403421067E-3</c:v>
                </c:pt>
                <c:pt idx="1739">
                  <c:v>-3.7114112249076125E-3</c:v>
                </c:pt>
                <c:pt idx="1740">
                  <c:v>-3.674474086322382E-3</c:v>
                </c:pt>
                <c:pt idx="1741">
                  <c:v>-3.69959355568873E-3</c:v>
                </c:pt>
                <c:pt idx="1742">
                  <c:v>-3.6422219403812379E-3</c:v>
                </c:pt>
                <c:pt idx="1743">
                  <c:v>-3.3625476715275506E-3</c:v>
                </c:pt>
                <c:pt idx="1744">
                  <c:v>-2.9904105833014121E-3</c:v>
                </c:pt>
                <c:pt idx="1745">
                  <c:v>-2.6640644397009361E-3</c:v>
                </c:pt>
                <c:pt idx="1746">
                  <c:v>-2.380499561735448E-3</c:v>
                </c:pt>
                <c:pt idx="1747">
                  <c:v>-2.1358637653917626E-3</c:v>
                </c:pt>
                <c:pt idx="1748">
                  <c:v>-1.9256117419119408E-3</c:v>
                </c:pt>
                <c:pt idx="1749">
                  <c:v>-1.7465880141809013E-3</c:v>
                </c:pt>
                <c:pt idx="1750">
                  <c:v>-1.5954252686111083E-3</c:v>
                </c:pt>
                <c:pt idx="1751">
                  <c:v>-1.4697901641643548E-3</c:v>
                </c:pt>
                <c:pt idx="1752">
                  <c:v>-1.3188736553392364E-3</c:v>
                </c:pt>
                <c:pt idx="1753">
                  <c:v>-1.090341002733406E-3</c:v>
                </c:pt>
                <c:pt idx="1754">
                  <c:v>-8.2918559049680832E-4</c:v>
                </c:pt>
                <c:pt idx="1755">
                  <c:v>-5.8202219019219638E-4</c:v>
                </c:pt>
                <c:pt idx="1756">
                  <c:v>-3.4341987389780869E-4</c:v>
                </c:pt>
                <c:pt idx="1757">
                  <c:v>-1.106883709134453E-4</c:v>
                </c:pt>
                <c:pt idx="1758">
                  <c:v>1.2021204833665034E-4</c:v>
                </c:pt>
                <c:pt idx="1759">
                  <c:v>3.5306433309485589E-4</c:v>
                </c:pt>
                <c:pt idx="1760">
                  <c:v>5.9175505085611187E-4</c:v>
                </c:pt>
                <c:pt idx="1761">
                  <c:v>8.3959254956929557E-4</c:v>
                </c:pt>
                <c:pt idx="1762">
                  <c:v>1.0441542271658485E-3</c:v>
                </c:pt>
                <c:pt idx="1763">
                  <c:v>1.1471540864076038E-3</c:v>
                </c:pt>
                <c:pt idx="1764">
                  <c:v>1.2097026073049902E-3</c:v>
                </c:pt>
                <c:pt idx="1765">
                  <c:v>1.2912948517351574E-3</c:v>
                </c:pt>
                <c:pt idx="1766">
                  <c:v>1.3937592053962944E-3</c:v>
                </c:pt>
                <c:pt idx="1767">
                  <c:v>1.5176924493782865E-3</c:v>
                </c:pt>
                <c:pt idx="1768">
                  <c:v>1.6666671177121097E-3</c:v>
                </c:pt>
                <c:pt idx="1769">
                  <c:v>1.8420688811394623E-3</c:v>
                </c:pt>
                <c:pt idx="1770">
                  <c:v>2.0468255673823134E-3</c:v>
                </c:pt>
                <c:pt idx="1771">
                  <c:v>2.281372586133043E-3</c:v>
                </c:pt>
                <c:pt idx="1772">
                  <c:v>2.3385560191563864E-3</c:v>
                </c:pt>
                <c:pt idx="1773">
                  <c:v>2.0039188620534611E-3</c:v>
                </c:pt>
                <c:pt idx="1774">
                  <c:v>1.4861981514958922E-3</c:v>
                </c:pt>
                <c:pt idx="1775">
                  <c:v>9.920139326734718E-4</c:v>
                </c:pt>
                <c:pt idx="1776">
                  <c:v>5.1339472147372129E-4</c:v>
                </c:pt>
                <c:pt idx="1777">
                  <c:v>4.342877958736653E-5</c:v>
                </c:pt>
                <c:pt idx="1778">
                  <c:v>-4.2556742748040146E-4</c:v>
                </c:pt>
                <c:pt idx="1779">
                  <c:v>-9.0149346579780415E-4</c:v>
                </c:pt>
                <c:pt idx="1780">
                  <c:v>-1.3914892680673002E-3</c:v>
                </c:pt>
                <c:pt idx="1781">
                  <c:v>-1.9035976517257243E-3</c:v>
                </c:pt>
                <c:pt idx="1782">
                  <c:v>-2.3939372643727135E-3</c:v>
                </c:pt>
                <c:pt idx="1783">
                  <c:v>-2.8113255126783849E-3</c:v>
                </c:pt>
                <c:pt idx="1784">
                  <c:v>-3.2154888199994363E-3</c:v>
                </c:pt>
                <c:pt idx="1785">
                  <c:v>-3.6748449784659775E-3</c:v>
                </c:pt>
                <c:pt idx="1786">
                  <c:v>-4.188147336673117E-3</c:v>
                </c:pt>
                <c:pt idx="1787">
                  <c:v>-4.7704675538109351E-3</c:v>
                </c:pt>
                <c:pt idx="1788">
                  <c:v>-5.4266216060000257E-3</c:v>
                </c:pt>
                <c:pt idx="1789">
                  <c:v>-6.1697270902328679E-3</c:v>
                </c:pt>
                <c:pt idx="1790">
                  <c:v>-7.0129354019450967E-3</c:v>
                </c:pt>
                <c:pt idx="1791">
                  <c:v>-7.964826616032275E-3</c:v>
                </c:pt>
                <c:pt idx="1792">
                  <c:v>-8.4734361953937767E-3</c:v>
                </c:pt>
                <c:pt idx="1793">
                  <c:v>-7.9751414191280186E-3</c:v>
                </c:pt>
                <c:pt idx="1794">
                  <c:v>-7.0387915022419607E-3</c:v>
                </c:pt>
                <c:pt idx="1795">
                  <c:v>-6.2123255920719803E-3</c:v>
                </c:pt>
                <c:pt idx="1796">
                  <c:v>-5.4820445250000436E-3</c:v>
                </c:pt>
                <c:pt idx="1797">
                  <c:v>-4.8340023740782471E-3</c:v>
                </c:pt>
                <c:pt idx="1798">
                  <c:v>-4.2655656386142247E-3</c:v>
                </c:pt>
                <c:pt idx="1799">
                  <c:v>-3.7643104260466119E-3</c:v>
                </c:pt>
                <c:pt idx="1800">
                  <c:v>-3.3230371095998336E-3</c:v>
                </c:pt>
                <c:pt idx="1801">
                  <c:v>-2.9372577375059695E-3</c:v>
                </c:pt>
                <c:pt idx="1802">
                  <c:v>-2.5973792192252199E-3</c:v>
                </c:pt>
                <c:pt idx="1803">
                  <c:v>-2.2969555972602463E-3</c:v>
                </c:pt>
                <c:pt idx="1804">
                  <c:v>-2.0342436256938316E-3</c:v>
                </c:pt>
                <c:pt idx="1805">
                  <c:v>-1.803907351196912E-3</c:v>
                </c:pt>
                <c:pt idx="1806">
                  <c:v>-1.6028024728382809E-3</c:v>
                </c:pt>
                <c:pt idx="1807">
                  <c:v>-1.425620248046899E-3</c:v>
                </c:pt>
                <c:pt idx="1808">
                  <c:v>-1.2714429137990601E-3</c:v>
                </c:pt>
                <c:pt idx="1809">
                  <c:v>-1.1380082148038666E-3</c:v>
                </c:pt>
                <c:pt idx="1810">
                  <c:v>-1.0221829543256566E-3</c:v>
                </c:pt>
                <c:pt idx="1811">
                  <c:v>-9.2266861751352466E-4</c:v>
                </c:pt>
                <c:pt idx="1812">
                  <c:v>-8.3872397607672019E-4</c:v>
                </c:pt>
                <c:pt idx="1813">
                  <c:v>-7.6722104587338507E-4</c:v>
                </c:pt>
                <c:pt idx="1814">
                  <c:v>-7.0774675811883429E-4</c:v>
                </c:pt>
                <c:pt idx="1815">
                  <c:v>-6.599669579591635E-4</c:v>
                </c:pt>
                <c:pt idx="1816">
                  <c:v>-6.2195778287602737E-4</c:v>
                </c:pt>
                <c:pt idx="1817">
                  <c:v>-5.9411179218082574E-4</c:v>
                </c:pt>
                <c:pt idx="1818">
                  <c:v>-5.7623737960221246E-4</c:v>
                </c:pt>
                <c:pt idx="1819">
                  <c:v>-5.6760166848598167E-4</c:v>
                </c:pt>
                <c:pt idx="1820">
                  <c:v>-5.679642979612001E-4</c:v>
                </c:pt>
                <c:pt idx="1821">
                  <c:v>-5.7741913368101149E-4</c:v>
                </c:pt>
                <c:pt idx="1822">
                  <c:v>-5.9597319752138496E-4</c:v>
                </c:pt>
                <c:pt idx="1823">
                  <c:v>-6.2343450521680553E-4</c:v>
                </c:pt>
                <c:pt idx="1824">
                  <c:v>-6.6121408120715106E-4</c:v>
                </c:pt>
                <c:pt idx="1825">
                  <c:v>-7.0953945650782148E-4</c:v>
                </c:pt>
                <c:pt idx="1826">
                  <c:v>-7.6950177890963483E-4</c:v>
                </c:pt>
                <c:pt idx="1827">
                  <c:v>-8.4192699711502998E-4</c:v>
                </c:pt>
                <c:pt idx="1828">
                  <c:v>-9.2747686596982752E-4</c:v>
                </c:pt>
                <c:pt idx="1829">
                  <c:v>-1.0279385392599921E-3</c:v>
                </c:pt>
                <c:pt idx="1830">
                  <c:v>-1.1426694280757918E-3</c:v>
                </c:pt>
                <c:pt idx="1831">
                  <c:v>-1.2768360999237743E-3</c:v>
                </c:pt>
                <c:pt idx="1832">
                  <c:v>-1.4319924529208757E-3</c:v>
                </c:pt>
                <c:pt idx="1833">
                  <c:v>-1.610556221279066E-3</c:v>
                </c:pt>
                <c:pt idx="1834">
                  <c:v>-1.813801451801526E-3</c:v>
                </c:pt>
                <c:pt idx="1835">
                  <c:v>-2.0473582832558771E-3</c:v>
                </c:pt>
                <c:pt idx="1836">
                  <c:v>-2.3091422890138733E-3</c:v>
                </c:pt>
                <c:pt idx="1837">
                  <c:v>-2.6069048671248604E-3</c:v>
                </c:pt>
                <c:pt idx="1838">
                  <c:v>-2.9495301685107849E-3</c:v>
                </c:pt>
                <c:pt idx="1839">
                  <c:v>-3.3403999291280822E-3</c:v>
                </c:pt>
                <c:pt idx="1840">
                  <c:v>-3.7854829437619767E-3</c:v>
                </c:pt>
                <c:pt idx="1841">
                  <c:v>-4.2996787671854709E-3</c:v>
                </c:pt>
                <c:pt idx="1842">
                  <c:v>-4.4626885307762904E-3</c:v>
                </c:pt>
                <c:pt idx="1843">
                  <c:v>-3.871140690329867E-3</c:v>
                </c:pt>
                <c:pt idx="1844">
                  <c:v>-2.9248172005561443E-3</c:v>
                </c:pt>
                <c:pt idx="1845">
                  <c:v>-2.024369799125925E-3</c:v>
                </c:pt>
                <c:pt idx="1846">
                  <c:v>-1.1568032366117979E-3</c:v>
                </c:pt>
                <c:pt idx="1847">
                  <c:v>-3.0897513871912193E-4</c:v>
                </c:pt>
                <c:pt idx="1848">
                  <c:v>5.3371600896576416E-4</c:v>
                </c:pt>
                <c:pt idx="1849">
                  <c:v>1.3839373599618782E-3</c:v>
                </c:pt>
                <c:pt idx="1850">
                  <c:v>2.2562589084305202E-3</c:v>
                </c:pt>
                <c:pt idx="1851">
                  <c:v>3.1657730917909912E-3</c:v>
                </c:pt>
                <c:pt idx="1852">
                  <c:v>3.8651254304912165E-3</c:v>
                </c:pt>
                <c:pt idx="1853">
                  <c:v>4.1090286463071855E-3</c:v>
                </c:pt>
                <c:pt idx="1854">
                  <c:v>4.1613331730640116E-3</c:v>
                </c:pt>
                <c:pt idx="1855">
                  <c:v>4.2775480379920496E-3</c:v>
                </c:pt>
                <c:pt idx="1856">
                  <c:v>4.4628262695136775E-3</c:v>
                </c:pt>
                <c:pt idx="1857">
                  <c:v>4.720476321627887E-3</c:v>
                </c:pt>
                <c:pt idx="1858">
                  <c:v>5.0484611033687473E-3</c:v>
                </c:pt>
                <c:pt idx="1859">
                  <c:v>5.4607619257053732E-3</c:v>
                </c:pt>
                <c:pt idx="1860">
                  <c:v>5.959270609819785E-3</c:v>
                </c:pt>
                <c:pt idx="1861">
                  <c:v>6.5555933462111242E-3</c:v>
                </c:pt>
                <c:pt idx="1862">
                  <c:v>7.2474182712939823E-3</c:v>
                </c:pt>
                <c:pt idx="1863">
                  <c:v>7.6336944442240689E-3</c:v>
                </c:pt>
                <c:pt idx="1864">
                  <c:v>7.3038419852707341E-3</c:v>
                </c:pt>
                <c:pt idx="1865">
                  <c:v>6.668388083742126E-3</c:v>
                </c:pt>
                <c:pt idx="1866">
                  <c:v>6.1382178319518551E-3</c:v>
                </c:pt>
                <c:pt idx="1867">
                  <c:v>5.705927630488823E-3</c:v>
                </c:pt>
                <c:pt idx="1868">
                  <c:v>5.3631638775607721E-3</c:v>
                </c:pt>
                <c:pt idx="1869">
                  <c:v>5.0988604015328055E-3</c:v>
                </c:pt>
                <c:pt idx="1870">
                  <c:v>4.9218400585625864E-3</c:v>
                </c:pt>
                <c:pt idx="1871">
                  <c:v>4.8307653762583768E-3</c:v>
                </c:pt>
                <c:pt idx="1872">
                  <c:v>4.8157769805659703E-3</c:v>
                </c:pt>
                <c:pt idx="1873">
                  <c:v>4.5364629037015014E-3</c:v>
                </c:pt>
                <c:pt idx="1874">
                  <c:v>3.6476004863727402E-3</c:v>
                </c:pt>
                <c:pt idx="1875">
                  <c:v>2.4833525319170125E-3</c:v>
                </c:pt>
                <c:pt idx="1876">
                  <c:v>1.3596933947695349E-3</c:v>
                </c:pt>
                <c:pt idx="1877">
                  <c:v>2.5810034756618318E-4</c:v>
                </c:pt>
                <c:pt idx="1878">
                  <c:v>-8.6298703088157037E-4</c:v>
                </c:pt>
                <c:pt idx="1879">
                  <c:v>-2.0290122626391931E-3</c:v>
                </c:pt>
                <c:pt idx="1880">
                  <c:v>-3.2310025730188752E-3</c:v>
                </c:pt>
                <c:pt idx="1881">
                  <c:v>-4.4733945713277276E-3</c:v>
                </c:pt>
                <c:pt idx="1882">
                  <c:v>-5.7679207723272032E-3</c:v>
                </c:pt>
                <c:pt idx="1883">
                  <c:v>-6.5080647767349941E-3</c:v>
                </c:pt>
                <c:pt idx="1884">
                  <c:v>-6.1069342842756105E-3</c:v>
                </c:pt>
                <c:pt idx="1885">
                  <c:v>-5.209142825498508E-3</c:v>
                </c:pt>
                <c:pt idx="1886">
                  <c:v>-4.4099340609860781E-3</c:v>
                </c:pt>
                <c:pt idx="1887">
                  <c:v>-3.6420349103328674E-3</c:v>
                </c:pt>
                <c:pt idx="1888">
                  <c:v>-2.9753960538771947E-3</c:v>
                </c:pt>
                <c:pt idx="1889">
                  <c:v>-2.3412699976342972E-3</c:v>
                </c:pt>
                <c:pt idx="1890">
                  <c:v>-1.7245181558942142E-3</c:v>
                </c:pt>
                <c:pt idx="1891">
                  <c:v>-1.1438161783127896E-3</c:v>
                </c:pt>
                <c:pt idx="1892">
                  <c:v>-5.6101375090700538E-4</c:v>
                </c:pt>
                <c:pt idx="1893">
                  <c:v>5.9134219712984006E-6</c:v>
                </c:pt>
                <c:pt idx="1894">
                  <c:v>5.5801020008347123E-4</c:v>
                </c:pt>
                <c:pt idx="1895">
                  <c:v>1.0966654150588795E-3</c:v>
                </c:pt>
                <c:pt idx="1896">
                  <c:v>1.6455930476779264E-3</c:v>
                </c:pt>
                <c:pt idx="1897">
                  <c:v>2.2241732805652909E-3</c:v>
                </c:pt>
                <c:pt idx="1898">
                  <c:v>2.8456681423505016E-3</c:v>
                </c:pt>
                <c:pt idx="1899">
                  <c:v>3.5138279275429033E-3</c:v>
                </c:pt>
                <c:pt idx="1900">
                  <c:v>4.2301705594037778E-3</c:v>
                </c:pt>
                <c:pt idx="1901">
                  <c:v>5.0210259272204854E-3</c:v>
                </c:pt>
                <c:pt idx="1902">
                  <c:v>5.9034866625688681E-3</c:v>
                </c:pt>
                <c:pt idx="1903">
                  <c:v>6.3573369202408799E-3</c:v>
                </c:pt>
                <c:pt idx="1904">
                  <c:v>5.883553197261659E-3</c:v>
                </c:pt>
                <c:pt idx="1905">
                  <c:v>4.9708559850119892E-3</c:v>
                </c:pt>
                <c:pt idx="1906">
                  <c:v>4.1076335058811055E-3</c:v>
                </c:pt>
                <c:pt idx="1907">
                  <c:v>3.3322473321003234E-3</c:v>
                </c:pt>
                <c:pt idx="1908">
                  <c:v>2.6023868914357177E-3</c:v>
                </c:pt>
                <c:pt idx="1909">
                  <c:v>1.9108023252610545E-3</c:v>
                </c:pt>
                <c:pt idx="1910">
                  <c:v>1.2517462604004473E-3</c:v>
                </c:pt>
                <c:pt idx="1911">
                  <c:v>6.0915827431993021E-4</c:v>
                </c:pt>
                <c:pt idx="1912">
                  <c:v>-2.4642007510906812E-5</c:v>
                </c:pt>
                <c:pt idx="1913">
                  <c:v>-5.289889902130282E-4</c:v>
                </c:pt>
                <c:pt idx="1914">
                  <c:v>-7.8035029233426961E-4</c:v>
                </c:pt>
                <c:pt idx="1915">
                  <c:v>-9.1575488256217911E-4</c:v>
                </c:pt>
                <c:pt idx="1916">
                  <c:v>-1.0636675036539266E-3</c:v>
                </c:pt>
                <c:pt idx="1917">
                  <c:v>-1.2242887586110646E-3</c:v>
                </c:pt>
                <c:pt idx="1918">
                  <c:v>-1.4069496456178606E-3</c:v>
                </c:pt>
                <c:pt idx="1919">
                  <c:v>-1.6064239932637803E-3</c:v>
                </c:pt>
                <c:pt idx="1920">
                  <c:v>-1.8335235617547689E-3</c:v>
                </c:pt>
                <c:pt idx="1921">
                  <c:v>-2.0937929948376438E-3</c:v>
                </c:pt>
                <c:pt idx="1922">
                  <c:v>-2.3921161184868906E-3</c:v>
                </c:pt>
                <c:pt idx="1923">
                  <c:v>-2.6043011208557194E-3</c:v>
                </c:pt>
                <c:pt idx="1924">
                  <c:v>-2.6046342598413175E-3</c:v>
                </c:pt>
                <c:pt idx="1925">
                  <c:v>-2.5038304472274255E-3</c:v>
                </c:pt>
                <c:pt idx="1926">
                  <c:v>-2.4480916247295384E-3</c:v>
                </c:pt>
                <c:pt idx="1927">
                  <c:v>-2.4325895260082159E-3</c:v>
                </c:pt>
                <c:pt idx="1928">
                  <c:v>-2.4687912673872865E-3</c:v>
                </c:pt>
                <c:pt idx="1929">
                  <c:v>-2.5342776363010788E-3</c:v>
                </c:pt>
                <c:pt idx="1930">
                  <c:v>-2.6391205054480857E-3</c:v>
                </c:pt>
                <c:pt idx="1931">
                  <c:v>-2.7953653071787934E-3</c:v>
                </c:pt>
                <c:pt idx="1932">
                  <c:v>-2.985377429775087E-3</c:v>
                </c:pt>
                <c:pt idx="1933">
                  <c:v>-3.0841296009161533E-3</c:v>
                </c:pt>
                <c:pt idx="1934">
                  <c:v>-2.9863515344674798E-3</c:v>
                </c:pt>
                <c:pt idx="1935">
                  <c:v>-2.8082181352147057E-3</c:v>
                </c:pt>
                <c:pt idx="1936">
                  <c:v>-2.656421557545982E-3</c:v>
                </c:pt>
                <c:pt idx="1937">
                  <c:v>-2.5493680410608017E-3</c:v>
                </c:pt>
                <c:pt idx="1938">
                  <c:v>-2.4916698709621511E-3</c:v>
                </c:pt>
                <c:pt idx="1939">
                  <c:v>-2.4681918920416023E-3</c:v>
                </c:pt>
                <c:pt idx="1940">
                  <c:v>-2.4724841651185157E-3</c:v>
                </c:pt>
                <c:pt idx="1941">
                  <c:v>-2.5272996341030949E-3</c:v>
                </c:pt>
                <c:pt idx="1942">
                  <c:v>-2.6230142836361713E-3</c:v>
                </c:pt>
                <c:pt idx="1943">
                  <c:v>-2.6317744288865421E-3</c:v>
                </c:pt>
                <c:pt idx="1944">
                  <c:v>-2.417378139866924E-3</c:v>
                </c:pt>
                <c:pt idx="1945">
                  <c:v>-2.1465081939141244E-3</c:v>
                </c:pt>
                <c:pt idx="1946">
                  <c:v>-1.9111255878306414E-3</c:v>
                </c:pt>
                <c:pt idx="1947">
                  <c:v>-1.6789206741585952E-3</c:v>
                </c:pt>
                <c:pt idx="1948">
                  <c:v>-1.4551205536631542E-3</c:v>
                </c:pt>
                <c:pt idx="1949">
                  <c:v>-1.2593581981292321E-3</c:v>
                </c:pt>
                <c:pt idx="1950">
                  <c:v>-1.0862336142901993E-3</c:v>
                </c:pt>
                <c:pt idx="1951">
                  <c:v>-9.3088421326488328E-4</c:v>
                </c:pt>
                <c:pt idx="1952">
                  <c:v>-7.8956525417273797E-4</c:v>
                </c:pt>
                <c:pt idx="1953">
                  <c:v>-6.3452056319958578E-4</c:v>
                </c:pt>
                <c:pt idx="1954">
                  <c:v>-4.3859289576124867E-4</c:v>
                </c:pt>
                <c:pt idx="1955">
                  <c:v>-2.2535843568767381E-4</c:v>
                </c:pt>
                <c:pt idx="1956">
                  <c:v>-1.5438371424907903E-5</c:v>
                </c:pt>
                <c:pt idx="1957">
                  <c:v>1.9443227545098304E-4</c:v>
                </c:pt>
                <c:pt idx="1958">
                  <c:v>4.0698763445923161E-4</c:v>
                </c:pt>
                <c:pt idx="1959">
                  <c:v>6.2522375114312573E-4</c:v>
                </c:pt>
                <c:pt idx="1960">
                  <c:v>8.5330624504741093E-4</c:v>
                </c:pt>
                <c:pt idx="1961">
                  <c:v>1.0942365580229928E-3</c:v>
                </c:pt>
                <c:pt idx="1962">
                  <c:v>1.35547572378763E-3</c:v>
                </c:pt>
                <c:pt idx="1963">
                  <c:v>1.6131392131843059E-3</c:v>
                </c:pt>
                <c:pt idx="1964">
                  <c:v>1.8412384661102056E-3</c:v>
                </c:pt>
                <c:pt idx="1965">
                  <c:v>2.0692173823647227E-3</c:v>
                </c:pt>
                <c:pt idx="1966">
                  <c:v>2.3274212383047835E-3</c:v>
                </c:pt>
                <c:pt idx="1967">
                  <c:v>2.6296452008484268E-3</c:v>
                </c:pt>
                <c:pt idx="1968">
                  <c:v>2.9793479039686961E-3</c:v>
                </c:pt>
                <c:pt idx="1969">
                  <c:v>3.3769323945901071E-3</c:v>
                </c:pt>
                <c:pt idx="1970">
                  <c:v>3.8221793172479018E-3</c:v>
                </c:pt>
                <c:pt idx="1971">
                  <c:v>4.3181067321117483E-3</c:v>
                </c:pt>
                <c:pt idx="1972">
                  <c:v>4.888033339447301E-3</c:v>
                </c:pt>
                <c:pt idx="1973">
                  <c:v>5.2348041321793595E-3</c:v>
                </c:pt>
                <c:pt idx="1974">
                  <c:v>5.0718075594814727E-3</c:v>
                </c:pt>
                <c:pt idx="1975">
                  <c:v>4.6675320708892808E-3</c:v>
                </c:pt>
                <c:pt idx="1976">
                  <c:v>4.3303100006578926E-3</c:v>
                </c:pt>
                <c:pt idx="1977">
                  <c:v>4.0577747398877631E-3</c:v>
                </c:pt>
                <c:pt idx="1978">
                  <c:v>3.8499089703823825E-3</c:v>
                </c:pt>
                <c:pt idx="1979">
                  <c:v>3.7127140633869001E-3</c:v>
                </c:pt>
                <c:pt idx="1980">
                  <c:v>3.6434734068245692E-3</c:v>
                </c:pt>
                <c:pt idx="1981">
                  <c:v>3.6226423946179314E-3</c:v>
                </c:pt>
                <c:pt idx="1982">
                  <c:v>3.6583105482659362E-3</c:v>
                </c:pt>
                <c:pt idx="1983">
                  <c:v>3.7425937834166785E-3</c:v>
                </c:pt>
                <c:pt idx="1984">
                  <c:v>3.6224329836775592E-3</c:v>
                </c:pt>
                <c:pt idx="1985">
                  <c:v>3.0420894959916631E-3</c:v>
                </c:pt>
                <c:pt idx="1986">
                  <c:v>2.2589332333429798E-3</c:v>
                </c:pt>
                <c:pt idx="1987">
                  <c:v>1.5160080725812265E-3</c:v>
                </c:pt>
                <c:pt idx="1988">
                  <c:v>7.9115039398956169E-4</c:v>
                </c:pt>
                <c:pt idx="1989">
                  <c:v>6.9331111897453194E-5</c:v>
                </c:pt>
                <c:pt idx="1990">
                  <c:v>-6.5256395395268593E-4</c:v>
                </c:pt>
                <c:pt idx="1991">
                  <c:v>-1.3846189971227158E-3</c:v>
                </c:pt>
                <c:pt idx="1992">
                  <c:v>-2.1389562749216558E-3</c:v>
                </c:pt>
                <c:pt idx="1993">
                  <c:v>-2.9260065734329527E-3</c:v>
                </c:pt>
                <c:pt idx="1994">
                  <c:v>-3.3495632728988371E-3</c:v>
                </c:pt>
                <c:pt idx="1995">
                  <c:v>-3.0074510993783189E-3</c:v>
                </c:pt>
                <c:pt idx="1996">
                  <c:v>-2.3035625702350244E-3</c:v>
                </c:pt>
                <c:pt idx="1997">
                  <c:v>-1.6330992860713479E-3</c:v>
                </c:pt>
                <c:pt idx="1998">
                  <c:v>-9.8829857925048967E-4</c:v>
                </c:pt>
                <c:pt idx="1999">
                  <c:v>-3.5996684554361503E-4</c:v>
                </c:pt>
                <c:pt idx="2000">
                  <c:v>2.6283839124224682E-4</c:v>
                </c:pt>
                <c:pt idx="2001">
                  <c:v>8.8944472108028118E-4</c:v>
                </c:pt>
                <c:pt idx="2002">
                  <c:v>1.5294392184235369E-3</c:v>
                </c:pt>
                <c:pt idx="2003">
                  <c:v>2.1934933742172136E-3</c:v>
                </c:pt>
                <c:pt idx="2004">
                  <c:v>2.6585675238151208E-3</c:v>
                </c:pt>
                <c:pt idx="2005">
                  <c:v>2.6922044069631504E-3</c:v>
                </c:pt>
                <c:pt idx="2006">
                  <c:v>2.5376126408541231E-3</c:v>
                </c:pt>
                <c:pt idx="2007">
                  <c:v>2.4228878488467371E-3</c:v>
                </c:pt>
                <c:pt idx="2008">
                  <c:v>2.3458320244013394E-3</c:v>
                </c:pt>
                <c:pt idx="2009">
                  <c:v>2.3075737865117761E-3</c:v>
                </c:pt>
                <c:pt idx="2010">
                  <c:v>2.3053436285364621E-3</c:v>
                </c:pt>
                <c:pt idx="2011">
                  <c:v>2.3400774852382193E-3</c:v>
                </c:pt>
                <c:pt idx="2012">
                  <c:v>2.4164850103601402E-3</c:v>
                </c:pt>
                <c:pt idx="2013">
                  <c:v>2.5276019822021551E-3</c:v>
                </c:pt>
                <c:pt idx="2014">
                  <c:v>2.5471456872348448E-3</c:v>
                </c:pt>
                <c:pt idx="2015">
                  <c:v>2.3464095029697937E-3</c:v>
                </c:pt>
                <c:pt idx="2016">
                  <c:v>2.047408361999732E-3</c:v>
                </c:pt>
                <c:pt idx="2017">
                  <c:v>1.7806979703078338E-3</c:v>
                </c:pt>
                <c:pt idx="2018">
                  <c:v>1.5439132148559107E-3</c:v>
                </c:pt>
                <c:pt idx="2019">
                  <c:v>1.3308304695696354E-3</c:v>
                </c:pt>
                <c:pt idx="2020">
                  <c:v>1.1386423475375897E-3</c:v>
                </c:pt>
                <c:pt idx="2021">
                  <c:v>9.6452960896658397E-4</c:v>
                </c:pt>
                <c:pt idx="2022">
                  <c:v>8.0433754053984825E-4</c:v>
                </c:pt>
                <c:pt idx="2023">
                  <c:v>6.5700063196868987E-4</c:v>
                </c:pt>
                <c:pt idx="2024">
                  <c:v>5.1948829108770887E-4</c:v>
                </c:pt>
                <c:pt idx="2025">
                  <c:v>3.8817432764383614E-4</c:v>
                </c:pt>
                <c:pt idx="2026">
                  <c:v>2.6160743673047483E-4</c:v>
                </c:pt>
                <c:pt idx="2027">
                  <c:v>1.3907691598076199E-4</c:v>
                </c:pt>
                <c:pt idx="2028">
                  <c:v>1.9035530843364637E-5</c:v>
                </c:pt>
                <c:pt idx="2029">
                  <c:v>-1.0058986724235545E-4</c:v>
                </c:pt>
                <c:pt idx="2030">
                  <c:v>-2.2189342892572377E-4</c:v>
                </c:pt>
                <c:pt idx="2031">
                  <c:v>-3.464971124025426E-4</c:v>
                </c:pt>
                <c:pt idx="2032">
                  <c:v>-4.763601451823226E-4</c:v>
                </c:pt>
                <c:pt idx="2033">
                  <c:v>-6.1425797285762931E-4</c:v>
                </c:pt>
                <c:pt idx="2034">
                  <c:v>-7.0336871296055551E-4</c:v>
                </c:pt>
                <c:pt idx="2035">
                  <c:v>-6.8564521849565606E-4</c:v>
                </c:pt>
                <c:pt idx="2036">
                  <c:v>-6.1959533923545821E-4</c:v>
                </c:pt>
                <c:pt idx="2037">
                  <c:v>-5.633377520818778E-4</c:v>
                </c:pt>
                <c:pt idx="2038">
                  <c:v>-5.1630323338749961E-4</c:v>
                </c:pt>
                <c:pt idx="2039">
                  <c:v>-4.777152426581654E-4</c:v>
                </c:pt>
                <c:pt idx="2040">
                  <c:v>-4.4722089709360428E-4</c:v>
                </c:pt>
                <c:pt idx="2041">
                  <c:v>-4.2378310920164941E-4</c:v>
                </c:pt>
                <c:pt idx="2042">
                  <c:v>-4.070005562120594E-4</c:v>
                </c:pt>
                <c:pt idx="2043">
                  <c:v>-3.9663351252920942E-4</c:v>
                </c:pt>
                <c:pt idx="2044">
                  <c:v>-4.1048568502161266E-4</c:v>
                </c:pt>
                <c:pt idx="2045">
                  <c:v>-4.6661630365566148E-4</c:v>
                </c:pt>
                <c:pt idx="2046">
                  <c:v>-5.4859661805279941E-4</c:v>
                </c:pt>
                <c:pt idx="2047">
                  <c:v>-6.3914007364317344E-4</c:v>
                </c:pt>
                <c:pt idx="2048">
                  <c:v>-7.4001798141359681E-4</c:v>
                </c:pt>
                <c:pt idx="2049">
                  <c:v>-8.5287186689943836E-4</c:v>
                </c:pt>
                <c:pt idx="2050">
                  <c:v>-9.7971916309007095E-4</c:v>
                </c:pt>
                <c:pt idx="2051">
                  <c:v>-1.1217814872658525E-3</c:v>
                </c:pt>
                <c:pt idx="2052">
                  <c:v>-1.2821428729948856E-3</c:v>
                </c:pt>
                <c:pt idx="2053">
                  <c:v>-1.4630926650076618E-3</c:v>
                </c:pt>
                <c:pt idx="2054">
                  <c:v>-1.5732165694799505E-3</c:v>
                </c:pt>
                <c:pt idx="2055">
                  <c:v>-1.5243676261191446E-3</c:v>
                </c:pt>
                <c:pt idx="2056">
                  <c:v>-1.4059758576258107E-3</c:v>
                </c:pt>
                <c:pt idx="2057">
                  <c:v>-1.3088265268187339E-3</c:v>
                </c:pt>
                <c:pt idx="2058">
                  <c:v>-1.2332066175018527E-3</c:v>
                </c:pt>
                <c:pt idx="2059">
                  <c:v>-1.1782140741397628E-3</c:v>
                </c:pt>
                <c:pt idx="2060">
                  <c:v>-1.1407117812640985E-3</c:v>
                </c:pt>
                <c:pt idx="2061">
                  <c:v>-1.1220011404901957E-3</c:v>
                </c:pt>
                <c:pt idx="2062">
                  <c:v>-1.1203042434133714E-3</c:v>
                </c:pt>
                <c:pt idx="2063">
                  <c:v>-1.1359996841434474E-3</c:v>
                </c:pt>
                <c:pt idx="2064">
                  <c:v>-1.1699748740502417E-3</c:v>
                </c:pt>
                <c:pt idx="2065">
                  <c:v>-1.222315609902983E-3</c:v>
                </c:pt>
                <c:pt idx="2066">
                  <c:v>-1.2941062008231992E-3</c:v>
                </c:pt>
                <c:pt idx="2067">
                  <c:v>-1.3869440490813024E-3</c:v>
                </c:pt>
                <c:pt idx="2068">
                  <c:v>-1.5012182060648209E-3</c:v>
                </c:pt>
                <c:pt idx="2069">
                  <c:v>-1.6395439340291891E-3</c:v>
                </c:pt>
                <c:pt idx="2070">
                  <c:v>-1.8043150627716077E-3</c:v>
                </c:pt>
                <c:pt idx="2071">
                  <c:v>-1.9972689930798531E-3</c:v>
                </c:pt>
                <c:pt idx="2072">
                  <c:v>-2.2223145094293437E-3</c:v>
                </c:pt>
                <c:pt idx="2073">
                  <c:v>-2.4830455218970622E-3</c:v>
                </c:pt>
                <c:pt idx="2074">
                  <c:v>-2.6511194439049427E-3</c:v>
                </c:pt>
                <c:pt idx="2075">
                  <c:v>-2.5963489574343419E-3</c:v>
                </c:pt>
                <c:pt idx="2076">
                  <c:v>-2.4469281319404752E-3</c:v>
                </c:pt>
                <c:pt idx="2077">
                  <c:v>-2.338048269164221E-3</c:v>
                </c:pt>
                <c:pt idx="2078">
                  <c:v>-2.2676721639264784E-3</c:v>
                </c:pt>
                <c:pt idx="2079">
                  <c:v>-2.2339256785169162E-3</c:v>
                </c:pt>
                <c:pt idx="2080">
                  <c:v>-2.2369111798507448E-3</c:v>
                </c:pt>
                <c:pt idx="2081">
                  <c:v>-2.2751077425912703E-3</c:v>
                </c:pt>
                <c:pt idx="2082">
                  <c:v>-2.3512717487406297E-3</c:v>
                </c:pt>
                <c:pt idx="2083">
                  <c:v>-2.4603434760605437E-3</c:v>
                </c:pt>
                <c:pt idx="2084">
                  <c:v>-2.4806044689041954E-3</c:v>
                </c:pt>
                <c:pt idx="2085">
                  <c:v>-2.272089787677812E-3</c:v>
                </c:pt>
                <c:pt idx="2086">
                  <c:v>-1.969359758795336E-3</c:v>
                </c:pt>
                <c:pt idx="2087">
                  <c:v>-1.6967103799257627E-3</c:v>
                </c:pt>
                <c:pt idx="2088">
                  <c:v>-1.4539192267012215E-3</c:v>
                </c:pt>
                <c:pt idx="2089">
                  <c:v>-1.2337462729191606E-3</c:v>
                </c:pt>
                <c:pt idx="2090">
                  <c:v>-1.0329098947394748E-3</c:v>
                </c:pt>
                <c:pt idx="2091">
                  <c:v>-8.4821678094062212E-4</c:v>
                </c:pt>
                <c:pt idx="2092">
                  <c:v>-6.7608989766143439E-4</c:v>
                </c:pt>
                <c:pt idx="2093">
                  <c:v>-5.1492746243517542E-4</c:v>
                </c:pt>
                <c:pt idx="2094">
                  <c:v>-3.335382473002407E-4</c:v>
                </c:pt>
                <c:pt idx="2095">
                  <c:v>-1.01797172773918E-4</c:v>
                </c:pt>
                <c:pt idx="2096">
                  <c:v>1.561198085451446E-4</c:v>
                </c:pt>
                <c:pt idx="2097">
                  <c:v>4.1619435110630922E-4</c:v>
                </c:pt>
                <c:pt idx="2098">
                  <c:v>6.8253749951646117E-4</c:v>
                </c:pt>
                <c:pt idx="2099">
                  <c:v>9.5962732941655003E-4</c:v>
                </c:pt>
                <c:pt idx="2100">
                  <c:v>1.2522958230625166E-3</c:v>
                </c:pt>
                <c:pt idx="2101">
                  <c:v>1.5647054837508072E-3</c:v>
                </c:pt>
                <c:pt idx="2102">
                  <c:v>1.903976022696343E-3</c:v>
                </c:pt>
                <c:pt idx="2103">
                  <c:v>2.2675110650637923E-3</c:v>
                </c:pt>
                <c:pt idx="2104">
                  <c:v>2.6716957935499028E-3</c:v>
                </c:pt>
                <c:pt idx="2105">
                  <c:v>2.9537654017391763E-3</c:v>
                </c:pt>
                <c:pt idx="2106">
                  <c:v>2.9642392692814951E-3</c:v>
                </c:pt>
                <c:pt idx="2107">
                  <c:v>2.8627148329687722E-3</c:v>
                </c:pt>
                <c:pt idx="2108">
                  <c:v>2.8051989064883224E-3</c:v>
                </c:pt>
                <c:pt idx="2109">
                  <c:v>2.7940770815221838E-3</c:v>
                </c:pt>
                <c:pt idx="2110">
                  <c:v>2.8261415103890387E-3</c:v>
                </c:pt>
                <c:pt idx="2111">
                  <c:v>2.9039054660639735E-3</c:v>
                </c:pt>
                <c:pt idx="2112">
                  <c:v>3.0268976935896078E-3</c:v>
                </c:pt>
                <c:pt idx="2113">
                  <c:v>3.1955825747525262E-3</c:v>
                </c:pt>
                <c:pt idx="2114">
                  <c:v>3.417518954862473E-3</c:v>
                </c:pt>
                <c:pt idx="2115">
                  <c:v>3.5636112205975918E-3</c:v>
                </c:pt>
                <c:pt idx="2116">
                  <c:v>3.5023662990967038E-3</c:v>
                </c:pt>
                <c:pt idx="2117">
                  <c:v>3.365157205416012E-3</c:v>
                </c:pt>
                <c:pt idx="2118">
                  <c:v>3.2836679615730075E-3</c:v>
                </c:pt>
                <c:pt idx="2119">
                  <c:v>3.2559273544081361E-3</c:v>
                </c:pt>
                <c:pt idx="2120">
                  <c:v>3.2778836416266915E-3</c:v>
                </c:pt>
                <c:pt idx="2121">
                  <c:v>3.3515835386115516E-3</c:v>
                </c:pt>
                <c:pt idx="2122">
                  <c:v>3.4789870127670377E-3</c:v>
                </c:pt>
                <c:pt idx="2123">
                  <c:v>3.6595490906833187E-3</c:v>
                </c:pt>
                <c:pt idx="2124">
                  <c:v>3.8970780438368118E-3</c:v>
                </c:pt>
                <c:pt idx="2125">
                  <c:v>3.9332589393782716E-3</c:v>
                </c:pt>
                <c:pt idx="2126">
                  <c:v>3.4986947482572566E-3</c:v>
                </c:pt>
                <c:pt idx="2127">
                  <c:v>2.8569107419183482E-3</c:v>
                </c:pt>
                <c:pt idx="2128">
                  <c:v>2.2628696160056938E-3</c:v>
                </c:pt>
                <c:pt idx="2129">
                  <c:v>1.7046825429701035E-3</c:v>
                </c:pt>
                <c:pt idx="2130">
                  <c:v>1.171837728991426E-3</c:v>
                </c:pt>
                <c:pt idx="2131">
                  <c:v>6.5813090069873667E-4</c:v>
                </c:pt>
                <c:pt idx="2132">
                  <c:v>1.5454037317587531E-4</c:v>
                </c:pt>
                <c:pt idx="2133">
                  <c:v>-3.4583614971529558E-4</c:v>
                </c:pt>
                <c:pt idx="2134">
                  <c:v>-8.5246050036306596E-4</c:v>
                </c:pt>
                <c:pt idx="2135">
                  <c:v>-1.360308121577675E-3</c:v>
                </c:pt>
                <c:pt idx="2136">
                  <c:v>-1.8657661857614416E-3</c:v>
                </c:pt>
                <c:pt idx="2137">
                  <c:v>-2.3862086167728207E-3</c:v>
                </c:pt>
                <c:pt idx="2138">
                  <c:v>-2.952760735525058E-3</c:v>
                </c:pt>
                <c:pt idx="2139">
                  <c:v>-3.5624599462881E-3</c:v>
                </c:pt>
                <c:pt idx="2140">
                  <c:v>-4.2293306084247072E-3</c:v>
                </c:pt>
                <c:pt idx="2141">
                  <c:v>-4.9630528255483483E-3</c:v>
                </c:pt>
                <c:pt idx="2142">
                  <c:v>-5.7762483377412459E-3</c:v>
                </c:pt>
                <c:pt idx="2143">
                  <c:v>-6.6802764846126874E-3</c:v>
                </c:pt>
                <c:pt idx="2144">
                  <c:v>-7.6958287470055503E-3</c:v>
                </c:pt>
                <c:pt idx="2145">
                  <c:v>-8.3153885301577007E-3</c:v>
                </c:pt>
                <c:pt idx="2146">
                  <c:v>-8.037332966317326E-3</c:v>
                </c:pt>
                <c:pt idx="2147">
                  <c:v>-7.3598069359058875E-3</c:v>
                </c:pt>
                <c:pt idx="2148">
                  <c:v>-6.7895687818503234E-3</c:v>
                </c:pt>
                <c:pt idx="2149">
                  <c:v>-6.3264133339261302E-3</c:v>
                </c:pt>
                <c:pt idx="2150">
                  <c:v>-5.967293787487604E-3</c:v>
                </c:pt>
                <c:pt idx="2151">
                  <c:v>-5.7139049201921904E-3</c:v>
                </c:pt>
                <c:pt idx="2152">
                  <c:v>-5.5427158106747653E-3</c:v>
                </c:pt>
                <c:pt idx="2153">
                  <c:v>-5.4662394900152648E-3</c:v>
                </c:pt>
                <c:pt idx="2154">
                  <c:v>-5.4772079809660493E-3</c:v>
                </c:pt>
                <c:pt idx="2155">
                  <c:v>-5.4395397486992026E-3</c:v>
                </c:pt>
                <c:pt idx="2156">
                  <c:v>-5.2331915484699542E-3</c:v>
                </c:pt>
                <c:pt idx="2157">
                  <c:v>-4.9830789699553072E-3</c:v>
                </c:pt>
                <c:pt idx="2158">
                  <c:v>-4.8128946748168689E-3</c:v>
                </c:pt>
                <c:pt idx="2159">
                  <c:v>-4.7198209669716716E-3</c:v>
                </c:pt>
                <c:pt idx="2160">
                  <c:v>-4.698332323819247E-3</c:v>
                </c:pt>
                <c:pt idx="2161">
                  <c:v>-4.7570096527620662E-3</c:v>
                </c:pt>
                <c:pt idx="2162">
                  <c:v>-4.8935939389651911E-3</c:v>
                </c:pt>
                <c:pt idx="2163">
                  <c:v>-5.0984559304215289E-3</c:v>
                </c:pt>
                <c:pt idx="2164">
                  <c:v>-5.3947800740508913E-3</c:v>
                </c:pt>
                <c:pt idx="2165">
                  <c:v>-5.7796768374574828E-3</c:v>
                </c:pt>
                <c:pt idx="2166">
                  <c:v>-6.2716277836946024E-3</c:v>
                </c:pt>
                <c:pt idx="2167">
                  <c:v>-6.8664528708432954E-3</c:v>
                </c:pt>
                <c:pt idx="2168">
                  <c:v>-7.5733857872861124E-3</c:v>
                </c:pt>
                <c:pt idx="2169">
                  <c:v>-8.3980270435714821E-3</c:v>
                </c:pt>
                <c:pt idx="2170">
                  <c:v>-9.3539840758264884E-3</c:v>
                </c:pt>
                <c:pt idx="2171">
                  <c:v>-1.0458428197874303E-2</c:v>
                </c:pt>
                <c:pt idx="2172">
                  <c:v>-1.1726974700569557E-2</c:v>
                </c:pt>
                <c:pt idx="2173">
                  <c:v>-1.3174202259940327E-2</c:v>
                </c:pt>
                <c:pt idx="2174">
                  <c:v>-1.4834265480516869E-2</c:v>
                </c:pt>
                <c:pt idx="2175">
                  <c:v>-1.6730721351193772E-2</c:v>
                </c:pt>
                <c:pt idx="2176">
                  <c:v>-1.8855550802516625E-2</c:v>
                </c:pt>
                <c:pt idx="2177">
                  <c:v>-2.1298187720678513E-2</c:v>
                </c:pt>
                <c:pt idx="2178">
                  <c:v>-2.4063228364235415E-2</c:v>
                </c:pt>
                <c:pt idx="2179">
                  <c:v>-2.7195556273477656E-2</c:v>
                </c:pt>
                <c:pt idx="2180">
                  <c:v>-3.0765524780461045E-2</c:v>
                </c:pt>
                <c:pt idx="2181">
                  <c:v>-3.4961002782570909E-2</c:v>
                </c:pt>
                <c:pt idx="2182">
                  <c:v>-3.970858625510397E-2</c:v>
                </c:pt>
                <c:pt idx="2183">
                  <c:v>-4.5234129637806944E-2</c:v>
                </c:pt>
                <c:pt idx="2184">
                  <c:v>-5.1175242242992448E-2</c:v>
                </c:pt>
                <c:pt idx="2185">
                  <c:v>-5.2721566843689387E-2</c:v>
                </c:pt>
                <c:pt idx="2186">
                  <c:v>-4.4889900082562918E-2</c:v>
                </c:pt>
                <c:pt idx="2187">
                  <c:v>-3.2720317076638514E-2</c:v>
                </c:pt>
                <c:pt idx="2188">
                  <c:v>-2.1069702352285821E-2</c:v>
                </c:pt>
                <c:pt idx="2189">
                  <c:v>-9.786825241534387E-3</c:v>
                </c:pt>
                <c:pt idx="2190">
                  <c:v>1.3328266321226223E-3</c:v>
                </c:pt>
                <c:pt idx="2191">
                  <c:v>1.2469496029543104E-2</c:v>
                </c:pt>
                <c:pt idx="2192">
                  <c:v>2.3908368934145573E-2</c:v>
                </c:pt>
                <c:pt idx="2193">
                  <c:v>3.5768645798496222E-2</c:v>
                </c:pt>
                <c:pt idx="2194">
                  <c:v>4.8101022248394937E-2</c:v>
                </c:pt>
                <c:pt idx="2195">
                  <c:v>5.5917131712652404E-2</c:v>
                </c:pt>
                <c:pt idx="2196">
                  <c:v>5.4079439481899812E-2</c:v>
                </c:pt>
                <c:pt idx="2197">
                  <c:v>4.7879339209634046E-2</c:v>
                </c:pt>
                <c:pt idx="2198">
                  <c:v>4.2513805013049057E-2</c:v>
                </c:pt>
                <c:pt idx="2199">
                  <c:v>3.7866145059079565E-2</c:v>
                </c:pt>
                <c:pt idx="2200">
                  <c:v>3.3807816598429942E-2</c:v>
                </c:pt>
                <c:pt idx="2201">
                  <c:v>3.0311841954921748E-2</c:v>
                </c:pt>
                <c:pt idx="2202">
                  <c:v>2.7292476786273851E-2</c:v>
                </c:pt>
                <c:pt idx="2203">
                  <c:v>2.4690272518133521E-2</c:v>
                </c:pt>
                <c:pt idx="2204">
                  <c:v>2.2470627908208248E-2</c:v>
                </c:pt>
                <c:pt idx="2205">
                  <c:v>2.0052183160494164E-2</c:v>
                </c:pt>
                <c:pt idx="2206">
                  <c:v>1.6830835629285702E-2</c:v>
                </c:pt>
                <c:pt idx="2207">
                  <c:v>1.3313327124733227E-2</c:v>
                </c:pt>
                <c:pt idx="2208">
                  <c:v>1.0019357018329381E-2</c:v>
                </c:pt>
                <c:pt idx="2209">
                  <c:v>6.9167059900418354E-3</c:v>
                </c:pt>
                <c:pt idx="2210">
                  <c:v>3.9097715247765749E-3</c:v>
                </c:pt>
                <c:pt idx="2211">
                  <c:v>9.2167067045384639E-4</c:v>
                </c:pt>
                <c:pt idx="2212">
                  <c:v>-2.0573802711230547E-3</c:v>
                </c:pt>
                <c:pt idx="2213">
                  <c:v>-5.0744433949039686E-3</c:v>
                </c:pt>
                <c:pt idx="2214">
                  <c:v>-8.1803287669008646E-3</c:v>
                </c:pt>
                <c:pt idx="2215">
                  <c:v>-1.0133140318385123E-2</c:v>
                </c:pt>
                <c:pt idx="2216">
                  <c:v>-9.6915627273047381E-3</c:v>
                </c:pt>
                <c:pt idx="2217">
                  <c:v>-8.1081992838354499E-3</c:v>
                </c:pt>
                <c:pt idx="2218">
                  <c:v>-6.6597562635024457E-3</c:v>
                </c:pt>
                <c:pt idx="2219">
                  <c:v>-5.3241343689873306E-3</c:v>
                </c:pt>
                <c:pt idx="2220">
                  <c:v>-4.0746635255301212E-3</c:v>
                </c:pt>
                <c:pt idx="2221">
                  <c:v>-2.8849926093698075E-3</c:v>
                </c:pt>
                <c:pt idx="2222">
                  <c:v>-1.7359863941494543E-3</c:v>
                </c:pt>
                <c:pt idx="2223">
                  <c:v>-6.1331956831491008E-4</c:v>
                </c:pt>
                <c:pt idx="2224">
                  <c:v>4.9650583330559874E-4</c:v>
                </c:pt>
                <c:pt idx="2225">
                  <c:v>1.0049857632710869E-3</c:v>
                </c:pt>
                <c:pt idx="2226">
                  <c:v>3.1763148872918269E-4</c:v>
                </c:pt>
                <c:pt idx="2227">
                  <c:v>-9.7330222817621154E-4</c:v>
                </c:pt>
                <c:pt idx="2228">
                  <c:v>-2.2810195113743084E-3</c:v>
                </c:pt>
                <c:pt idx="2229">
                  <c:v>-3.6204292123058215E-3</c:v>
                </c:pt>
                <c:pt idx="2230">
                  <c:v>-5.0157221301469681E-3</c:v>
                </c:pt>
                <c:pt idx="2231">
                  <c:v>-6.4914736701924608E-3</c:v>
                </c:pt>
                <c:pt idx="2232">
                  <c:v>-8.0648133318825792E-3</c:v>
                </c:pt>
                <c:pt idx="2233">
                  <c:v>-9.760929344932787E-3</c:v>
                </c:pt>
                <c:pt idx="2234">
                  <c:v>-1.1618215306664579E-2</c:v>
                </c:pt>
                <c:pt idx="2235">
                  <c:v>-1.3665014435397955E-2</c:v>
                </c:pt>
                <c:pt idx="2236">
                  <c:v>-1.5941264966469904E-2</c:v>
                </c:pt>
                <c:pt idx="2237">
                  <c:v>-1.8471081533770247E-2</c:v>
                </c:pt>
                <c:pt idx="2238">
                  <c:v>-2.1304244602239449E-2</c:v>
                </c:pt>
                <c:pt idx="2239">
                  <c:v>-2.4475503622083027E-2</c:v>
                </c:pt>
                <c:pt idx="2240">
                  <c:v>-2.8026161186069046E-2</c:v>
                </c:pt>
                <c:pt idx="2241">
                  <c:v>-3.2079810309074801E-2</c:v>
                </c:pt>
                <c:pt idx="2242">
                  <c:v>-3.6631934848682823E-2</c:v>
                </c:pt>
                <c:pt idx="2243">
                  <c:v>-4.1833881084752833E-2</c:v>
                </c:pt>
                <c:pt idx="2244">
                  <c:v>-4.7620280579211881E-2</c:v>
                </c:pt>
                <c:pt idx="2245">
                  <c:v>-5.4043824426128435E-2</c:v>
                </c:pt>
                <c:pt idx="2246">
                  <c:v>-5.8037266264894069E-2</c:v>
                </c:pt>
                <c:pt idx="2247">
                  <c:v>-5.6249935753917249E-2</c:v>
                </c:pt>
                <c:pt idx="2248">
                  <c:v>-5.2060325902725461E-2</c:v>
                </c:pt>
                <c:pt idx="2249">
                  <c:v>-4.8769874251108465E-2</c:v>
                </c:pt>
                <c:pt idx="2250">
                  <c:v>-4.6368924761817101E-2</c:v>
                </c:pt>
                <c:pt idx="2251">
                  <c:v>-4.4632816012966384E-2</c:v>
                </c:pt>
                <c:pt idx="2252">
                  <c:v>-4.3888522557736988E-2</c:v>
                </c:pt>
                <c:pt idx="2253">
                  <c:v>-4.4017590951776556E-2</c:v>
                </c:pt>
                <c:pt idx="2254">
                  <c:v>-4.5583399125166769E-2</c:v>
                </c:pt>
                <c:pt idx="2255">
                  <c:v>-4.7742253325691174E-2</c:v>
                </c:pt>
                <c:pt idx="2256">
                  <c:v>-4.5918279462512916E-2</c:v>
                </c:pt>
                <c:pt idx="2257">
                  <c:v>-3.5983218710370093E-2</c:v>
                </c:pt>
                <c:pt idx="2258">
                  <c:v>-2.1466803837834635E-2</c:v>
                </c:pt>
                <c:pt idx="2259">
                  <c:v>-7.0133909140902857E-3</c:v>
                </c:pt>
                <c:pt idx="2260">
                  <c:v>7.1371292198429241E-3</c:v>
                </c:pt>
                <c:pt idx="2261">
                  <c:v>2.1116034844508722E-2</c:v>
                </c:pt>
                <c:pt idx="2262">
                  <c:v>3.5165688583620507E-2</c:v>
                </c:pt>
                <c:pt idx="2263">
                  <c:v>4.9249781644104117E-2</c:v>
                </c:pt>
                <c:pt idx="2264">
                  <c:v>6.3606090423362516E-2</c:v>
                </c:pt>
                <c:pt idx="2265">
                  <c:v>7.8635406387105006E-2</c:v>
                </c:pt>
                <c:pt idx="2266">
                  <c:v>8.7635821027276517E-2</c:v>
                </c:pt>
                <c:pt idx="2267">
                  <c:v>8.347342064237645E-2</c:v>
                </c:pt>
                <c:pt idx="2268">
                  <c:v>7.3988430533766927E-2</c:v>
                </c:pt>
                <c:pt idx="2269">
                  <c:v>6.522959149008771E-2</c:v>
                </c:pt>
                <c:pt idx="2270">
                  <c:v>5.7229971871213842E-2</c:v>
                </c:pt>
                <c:pt idx="2271">
                  <c:v>5.0099280333919333E-2</c:v>
                </c:pt>
                <c:pt idx="2272">
                  <c:v>4.3818058108592461E-2</c:v>
                </c:pt>
                <c:pt idx="2273">
                  <c:v>3.8313996684244803E-2</c:v>
                </c:pt>
                <c:pt idx="2274">
                  <c:v>3.3642437000110853E-2</c:v>
                </c:pt>
                <c:pt idx="2275">
                  <c:v>2.9687962302200315E-2</c:v>
                </c:pt>
                <c:pt idx="2276">
                  <c:v>2.6224757786592574E-2</c:v>
                </c:pt>
                <c:pt idx="2277">
                  <c:v>2.317426260205856E-2</c:v>
                </c:pt>
                <c:pt idx="2278">
                  <c:v>2.042984427628191E-2</c:v>
                </c:pt>
                <c:pt idx="2279">
                  <c:v>1.7950391578260158E-2</c:v>
                </c:pt>
                <c:pt idx="2280">
                  <c:v>1.5752802615394749E-2</c:v>
                </c:pt>
                <c:pt idx="2281">
                  <c:v>1.3784065214280676E-2</c:v>
                </c:pt>
                <c:pt idx="2282">
                  <c:v>1.2200510337677713E-2</c:v>
                </c:pt>
                <c:pt idx="2283">
                  <c:v>1.0662185123827325E-2</c:v>
                </c:pt>
                <c:pt idx="2284">
                  <c:v>9.2815868879374177E-3</c:v>
                </c:pt>
                <c:pt idx="2285">
                  <c:v>8.0256152440792809E-3</c:v>
                </c:pt>
                <c:pt idx="2286">
                  <c:v>6.9971280620693419E-3</c:v>
                </c:pt>
                <c:pt idx="2287">
                  <c:v>6.3181160647576813E-3</c:v>
                </c:pt>
                <c:pt idx="2288">
                  <c:v>5.8334140391451666E-3</c:v>
                </c:pt>
                <c:pt idx="2289">
                  <c:v>5.4181950371173177E-3</c:v>
                </c:pt>
                <c:pt idx="2290">
                  <c:v>5.0840693665513336E-3</c:v>
                </c:pt>
                <c:pt idx="2291">
                  <c:v>4.8352886852059277E-3</c:v>
                </c:pt>
                <c:pt idx="2292">
                  <c:v>4.6706368948598266E-3</c:v>
                </c:pt>
                <c:pt idx="2293">
                  <c:v>4.5411814845559588E-3</c:v>
                </c:pt>
                <c:pt idx="2294">
                  <c:v>4.4605784447166053E-3</c:v>
                </c:pt>
                <c:pt idx="2295">
                  <c:v>4.4858692156432602E-3</c:v>
                </c:pt>
                <c:pt idx="2296">
                  <c:v>4.5133341671949774E-3</c:v>
                </c:pt>
                <c:pt idx="2297">
                  <c:v>4.3963989687237255E-3</c:v>
                </c:pt>
                <c:pt idx="2298">
                  <c:v>4.2467165256103983E-3</c:v>
                </c:pt>
                <c:pt idx="2299">
                  <c:v>4.1668664319021356E-3</c:v>
                </c:pt>
                <c:pt idx="2300">
                  <c:v>4.152089443859355E-3</c:v>
                </c:pt>
                <c:pt idx="2301">
                  <c:v>4.2040288828867727E-3</c:v>
                </c:pt>
                <c:pt idx="2302">
                  <c:v>4.3211765246107597E-3</c:v>
                </c:pt>
                <c:pt idx="2303">
                  <c:v>4.5110080451930424E-3</c:v>
                </c:pt>
                <c:pt idx="2304">
                  <c:v>4.7697977069463817E-3</c:v>
                </c:pt>
                <c:pt idx="2305">
                  <c:v>5.104169672726898E-3</c:v>
                </c:pt>
                <c:pt idx="2306">
                  <c:v>5.3864907984580651E-3</c:v>
                </c:pt>
                <c:pt idx="2307">
                  <c:v>5.4673351978258063E-3</c:v>
                </c:pt>
                <c:pt idx="2308">
                  <c:v>5.4966217067540903E-3</c:v>
                </c:pt>
                <c:pt idx="2309">
                  <c:v>5.6108290169340604E-3</c:v>
                </c:pt>
                <c:pt idx="2310">
                  <c:v>5.811525825150923E-3</c:v>
                </c:pt>
                <c:pt idx="2311">
                  <c:v>6.1129148967015972E-3</c:v>
                </c:pt>
                <c:pt idx="2312">
                  <c:v>6.5072881482667651E-3</c:v>
                </c:pt>
                <c:pt idx="2313">
                  <c:v>7.0145420053383655E-3</c:v>
                </c:pt>
                <c:pt idx="2314">
                  <c:v>7.6279703990201663E-3</c:v>
                </c:pt>
                <c:pt idx="2315">
                  <c:v>8.3629495861173193E-3</c:v>
                </c:pt>
                <c:pt idx="2316">
                  <c:v>8.7077942505241843E-3</c:v>
                </c:pt>
                <c:pt idx="2317">
                  <c:v>8.1580690010889072E-3</c:v>
                </c:pt>
                <c:pt idx="2318">
                  <c:v>7.2041044999600571E-3</c:v>
                </c:pt>
                <c:pt idx="2319">
                  <c:v>6.3661841461816445E-3</c:v>
                </c:pt>
                <c:pt idx="2320">
                  <c:v>5.6252563750904244E-3</c:v>
                </c:pt>
                <c:pt idx="2321">
                  <c:v>4.9714659138133189E-3</c:v>
                </c:pt>
                <c:pt idx="2322">
                  <c:v>4.402377892451073E-3</c:v>
                </c:pt>
                <c:pt idx="2323">
                  <c:v>3.9059308974392945E-3</c:v>
                </c:pt>
                <c:pt idx="2324">
                  <c:v>3.4694810536731275E-3</c:v>
                </c:pt>
                <c:pt idx="2325">
                  <c:v>3.0858239353954925E-3</c:v>
                </c:pt>
                <c:pt idx="2326">
                  <c:v>2.7502813172408432E-3</c:v>
                </c:pt>
                <c:pt idx="2327">
                  <c:v>2.4600840019715288E-3</c:v>
                </c:pt>
                <c:pt idx="2328">
                  <c:v>2.2066309902782823E-3</c:v>
                </c:pt>
                <c:pt idx="2329">
                  <c:v>1.9889682431798025E-3</c:v>
                </c:pt>
                <c:pt idx="2330">
                  <c:v>1.8043178085146215E-3</c:v>
                </c:pt>
                <c:pt idx="2331">
                  <c:v>1.6495931564181573E-3</c:v>
                </c:pt>
                <c:pt idx="2332">
                  <c:v>1.5216643764394964E-3</c:v>
                </c:pt>
                <c:pt idx="2333">
                  <c:v>1.4183137890799184E-3</c:v>
                </c:pt>
                <c:pt idx="2334">
                  <c:v>1.3680132443598468E-3</c:v>
                </c:pt>
                <c:pt idx="2335">
                  <c:v>1.3367540372135722E-3</c:v>
                </c:pt>
                <c:pt idx="2336">
                  <c:v>1.3209241954155097E-3</c:v>
                </c:pt>
                <c:pt idx="2337">
                  <c:v>1.3347460525567944E-3</c:v>
                </c:pt>
                <c:pt idx="2338">
                  <c:v>1.4059446543193087E-3</c:v>
                </c:pt>
                <c:pt idx="2339">
                  <c:v>1.4958180041579226E-3</c:v>
                </c:pt>
                <c:pt idx="2340">
                  <c:v>1.5937587290342568E-3</c:v>
                </c:pt>
                <c:pt idx="2341">
                  <c:v>1.7514753456133643E-3</c:v>
                </c:pt>
                <c:pt idx="2342">
                  <c:v>1.9363955887495082E-3</c:v>
                </c:pt>
                <c:pt idx="2343">
                  <c:v>2.1460244570163031E-3</c:v>
                </c:pt>
                <c:pt idx="2344">
                  <c:v>2.3985361781440708E-3</c:v>
                </c:pt>
                <c:pt idx="2345">
                  <c:v>2.6802834078024102E-3</c:v>
                </c:pt>
                <c:pt idx="2346">
                  <c:v>2.9185575973738062E-3</c:v>
                </c:pt>
                <c:pt idx="2347">
                  <c:v>3.0622909710691626E-3</c:v>
                </c:pt>
                <c:pt idx="2348">
                  <c:v>3.2371314131288305E-3</c:v>
                </c:pt>
                <c:pt idx="2349">
                  <c:v>3.4158362785851638E-3</c:v>
                </c:pt>
                <c:pt idx="2350">
                  <c:v>3.6427900844968691E-3</c:v>
                </c:pt>
                <c:pt idx="2351">
                  <c:v>3.9339714523025197E-3</c:v>
                </c:pt>
                <c:pt idx="2352">
                  <c:v>4.3192360909718643E-3</c:v>
                </c:pt>
                <c:pt idx="2353">
                  <c:v>4.8478302348975762E-3</c:v>
                </c:pt>
                <c:pt idx="2354">
                  <c:v>5.4454943661035107E-3</c:v>
                </c:pt>
                <c:pt idx="2355">
                  <c:v>6.1518960870021785E-3</c:v>
                </c:pt>
                <c:pt idx="2356">
                  <c:v>6.57329135839607E-3</c:v>
                </c:pt>
                <c:pt idx="2357">
                  <c:v>6.362149606957062E-3</c:v>
                </c:pt>
                <c:pt idx="2358">
                  <c:v>5.9172438876142763E-3</c:v>
                </c:pt>
                <c:pt idx="2359">
                  <c:v>5.5690960564011424E-3</c:v>
                </c:pt>
                <c:pt idx="2360">
                  <c:v>5.3031051098042905E-3</c:v>
                </c:pt>
                <c:pt idx="2361">
                  <c:v>5.1059190753954533E-3</c:v>
                </c:pt>
                <c:pt idx="2362">
                  <c:v>4.9933269162737047E-3</c:v>
                </c:pt>
                <c:pt idx="2363">
                  <c:v>4.949902652313245E-3</c:v>
                </c:pt>
                <c:pt idx="2364">
                  <c:v>4.9629833974030079E-3</c:v>
                </c:pt>
                <c:pt idx="2365">
                  <c:v>5.0516568237420926E-3</c:v>
                </c:pt>
                <c:pt idx="2366">
                  <c:v>5.0838674575791627E-3</c:v>
                </c:pt>
                <c:pt idx="2367">
                  <c:v>4.9333590835265503E-3</c:v>
                </c:pt>
                <c:pt idx="2368">
                  <c:v>4.7213836761260024E-3</c:v>
                </c:pt>
                <c:pt idx="2369">
                  <c:v>4.5967677119833203E-3</c:v>
                </c:pt>
                <c:pt idx="2370">
                  <c:v>4.5331329858239655E-3</c:v>
                </c:pt>
                <c:pt idx="2371">
                  <c:v>4.5400197338877814E-3</c:v>
                </c:pt>
                <c:pt idx="2372">
                  <c:v>4.6169604963443691E-3</c:v>
                </c:pt>
                <c:pt idx="2373">
                  <c:v>4.7709270827463223E-3</c:v>
                </c:pt>
                <c:pt idx="2374">
                  <c:v>4.9945878800085304E-3</c:v>
                </c:pt>
                <c:pt idx="2375">
                  <c:v>5.2730016776303826E-3</c:v>
                </c:pt>
                <c:pt idx="2376">
                  <c:v>5.6399993048035701E-3</c:v>
                </c:pt>
                <c:pt idx="2377">
                  <c:v>5.9703601562035294E-3</c:v>
                </c:pt>
                <c:pt idx="2378">
                  <c:v>6.1490708229477581E-3</c:v>
                </c:pt>
                <c:pt idx="2379">
                  <c:v>6.4012634307782663E-3</c:v>
                </c:pt>
                <c:pt idx="2380">
                  <c:v>6.6555455756740637E-3</c:v>
                </c:pt>
                <c:pt idx="2381">
                  <c:v>6.9605671321586104E-3</c:v>
                </c:pt>
                <c:pt idx="2382">
                  <c:v>7.3608708382873382E-3</c:v>
                </c:pt>
                <c:pt idx="2383">
                  <c:v>7.8620999800482795E-3</c:v>
                </c:pt>
                <c:pt idx="2384">
                  <c:v>8.4387906063761696E-3</c:v>
                </c:pt>
                <c:pt idx="2385">
                  <c:v>9.132890007957006E-3</c:v>
                </c:pt>
                <c:pt idx="2386">
                  <c:v>9.9452246060784885E-3</c:v>
                </c:pt>
                <c:pt idx="2387">
                  <c:v>1.0410651201563124E-2</c:v>
                </c:pt>
                <c:pt idx="2388">
                  <c:v>9.8394226610384761E-3</c:v>
                </c:pt>
                <c:pt idx="2389">
                  <c:v>8.9106654570877738E-3</c:v>
                </c:pt>
                <c:pt idx="2390">
                  <c:v>8.1678624746139104E-3</c:v>
                </c:pt>
                <c:pt idx="2391">
                  <c:v>7.5860051515213916E-3</c:v>
                </c:pt>
                <c:pt idx="2392">
                  <c:v>7.1122824865076009E-3</c:v>
                </c:pt>
                <c:pt idx="2393">
                  <c:v>6.7677366300777E-3</c:v>
                </c:pt>
                <c:pt idx="2394">
                  <c:v>6.5737920575166834E-3</c:v>
                </c:pt>
                <c:pt idx="2395">
                  <c:v>6.4849952882159645E-3</c:v>
                </c:pt>
                <c:pt idx="2396">
                  <c:v>6.4620688566642938E-3</c:v>
                </c:pt>
                <c:pt idx="2397">
                  <c:v>6.446429432372394E-3</c:v>
                </c:pt>
                <c:pt idx="2398">
                  <c:v>6.3267528718980752E-3</c:v>
                </c:pt>
                <c:pt idx="2399">
                  <c:v>6.2328201263218124E-3</c:v>
                </c:pt>
                <c:pt idx="2400">
                  <c:v>6.2595681949617907E-3</c:v>
                </c:pt>
                <c:pt idx="2401">
                  <c:v>6.4033253296219986E-3</c:v>
                </c:pt>
                <c:pt idx="2402">
                  <c:v>6.6629745207272559E-3</c:v>
                </c:pt>
                <c:pt idx="2403">
                  <c:v>6.9994424467707738E-3</c:v>
                </c:pt>
                <c:pt idx="2404">
                  <c:v>7.4252788177042468E-3</c:v>
                </c:pt>
                <c:pt idx="2405">
                  <c:v>7.934170022253155E-3</c:v>
                </c:pt>
                <c:pt idx="2406">
                  <c:v>8.5967932089413557E-3</c:v>
                </c:pt>
                <c:pt idx="2407">
                  <c:v>8.8979966164007742E-3</c:v>
                </c:pt>
                <c:pt idx="2408">
                  <c:v>8.4496248097478896E-3</c:v>
                </c:pt>
                <c:pt idx="2409">
                  <c:v>7.6957496625249715E-3</c:v>
                </c:pt>
                <c:pt idx="2410">
                  <c:v>7.0473662806801712E-3</c:v>
                </c:pt>
                <c:pt idx="2411">
                  <c:v>6.514430850835003E-3</c:v>
                </c:pt>
                <c:pt idx="2412">
                  <c:v>6.079120035677581E-3</c:v>
                </c:pt>
                <c:pt idx="2413">
                  <c:v>5.7455433172954682E-3</c:v>
                </c:pt>
                <c:pt idx="2414">
                  <c:v>5.5193993910163872E-3</c:v>
                </c:pt>
                <c:pt idx="2415">
                  <c:v>5.3851752689907878E-3</c:v>
                </c:pt>
                <c:pt idx="2416">
                  <c:v>5.3291201254619079E-3</c:v>
                </c:pt>
                <c:pt idx="2417">
                  <c:v>5.1080448736175723E-3</c:v>
                </c:pt>
                <c:pt idx="2418">
                  <c:v>4.4916655781483614E-3</c:v>
                </c:pt>
                <c:pt idx="2419">
                  <c:v>3.703712267261192E-3</c:v>
                </c:pt>
                <c:pt idx="2420">
                  <c:v>2.9752551561848133E-3</c:v>
                </c:pt>
                <c:pt idx="2421">
                  <c:v>2.2947843962842951E-3</c:v>
                </c:pt>
                <c:pt idx="2422">
                  <c:v>1.6503781424159103E-3</c:v>
                </c:pt>
                <c:pt idx="2423">
                  <c:v>1.0305374189083316E-3</c:v>
                </c:pt>
                <c:pt idx="2424">
                  <c:v>4.2727247720512538E-4</c:v>
                </c:pt>
                <c:pt idx="2425">
                  <c:v>-1.6951926304391223E-4</c:v>
                </c:pt>
                <c:pt idx="2426">
                  <c:v>-7.6860196988651805E-4</c:v>
                </c:pt>
                <c:pt idx="2427">
                  <c:v>-1.3243912645831105E-3</c:v>
                </c:pt>
                <c:pt idx="2428">
                  <c:v>-1.7926693218958082E-3</c:v>
                </c:pt>
                <c:pt idx="2429">
                  <c:v>-2.2367289210375165E-3</c:v>
                </c:pt>
                <c:pt idx="2430">
                  <c:v>-2.7166632451110831E-3</c:v>
                </c:pt>
                <c:pt idx="2431">
                  <c:v>-3.2441778479293704E-3</c:v>
                </c:pt>
                <c:pt idx="2432">
                  <c:v>-3.8215441389961753E-3</c:v>
                </c:pt>
                <c:pt idx="2433">
                  <c:v>-4.4539146403287924E-3</c:v>
                </c:pt>
                <c:pt idx="2434">
                  <c:v>-5.1618903566988967E-3</c:v>
                </c:pt>
                <c:pt idx="2435">
                  <c:v>-5.9411831905331041E-3</c:v>
                </c:pt>
                <c:pt idx="2436">
                  <c:v>-6.8240975701804683E-3</c:v>
                </c:pt>
                <c:pt idx="2437">
                  <c:v>-7.3955145610071172E-3</c:v>
                </c:pt>
                <c:pt idx="2438">
                  <c:v>-7.240767592508056E-3</c:v>
                </c:pt>
                <c:pt idx="2439">
                  <c:v>-6.7763595051747623E-3</c:v>
                </c:pt>
                <c:pt idx="2440">
                  <c:v>-6.4215234282509522E-3</c:v>
                </c:pt>
                <c:pt idx="2441">
                  <c:v>-6.1650232288602853E-3</c:v>
                </c:pt>
                <c:pt idx="2442">
                  <c:v>-6.0127204701267128E-3</c:v>
                </c:pt>
                <c:pt idx="2443">
                  <c:v>-5.9598681893268069E-3</c:v>
                </c:pt>
                <c:pt idx="2444">
                  <c:v>-6.0034789834518092E-3</c:v>
                </c:pt>
                <c:pt idx="2445">
                  <c:v>-6.1383718456328989E-3</c:v>
                </c:pt>
                <c:pt idx="2446">
                  <c:v>-6.3608751629220771E-3</c:v>
                </c:pt>
                <c:pt idx="2447">
                  <c:v>-6.3627828049797556E-3</c:v>
                </c:pt>
                <c:pt idx="2448">
                  <c:v>-5.8074945723148265E-3</c:v>
                </c:pt>
                <c:pt idx="2449">
                  <c:v>-5.0372871828695594E-3</c:v>
                </c:pt>
                <c:pt idx="2450">
                  <c:v>-4.3521817939393909E-3</c:v>
                </c:pt>
                <c:pt idx="2451">
                  <c:v>-3.7353989434655561E-3</c:v>
                </c:pt>
                <c:pt idx="2452">
                  <c:v>-3.1866050283245215E-3</c:v>
                </c:pt>
                <c:pt idx="2453">
                  <c:v>-2.68779410937901E-3</c:v>
                </c:pt>
                <c:pt idx="2454">
                  <c:v>-2.2310458428946018E-3</c:v>
                </c:pt>
                <c:pt idx="2455">
                  <c:v>-1.810347777094647E-3</c:v>
                </c:pt>
                <c:pt idx="2456">
                  <c:v>-1.419069858764254E-3</c:v>
                </c:pt>
                <c:pt idx="2457">
                  <c:v>-1.0430943736681403E-3</c:v>
                </c:pt>
                <c:pt idx="2458">
                  <c:v>-6.6905626691658975E-4</c:v>
                </c:pt>
                <c:pt idx="2459">
                  <c:v>-2.9793977501738718E-4</c:v>
                </c:pt>
                <c:pt idx="2460">
                  <c:v>6.8773140755569147E-5</c:v>
                </c:pt>
                <c:pt idx="2461">
                  <c:v>4.380393381834194E-4</c:v>
                </c:pt>
                <c:pt idx="2462">
                  <c:v>8.149417292144176E-4</c:v>
                </c:pt>
                <c:pt idx="2463">
                  <c:v>1.2078481415813327E-3</c:v>
                </c:pt>
                <c:pt idx="2464">
                  <c:v>1.6187282069074721E-3</c:v>
                </c:pt>
                <c:pt idx="2465">
                  <c:v>2.0533309055724967E-3</c:v>
                </c:pt>
                <c:pt idx="2466">
                  <c:v>2.5221104868911842E-3</c:v>
                </c:pt>
                <c:pt idx="2467">
                  <c:v>2.9448219402033603E-3</c:v>
                </c:pt>
                <c:pt idx="2468">
                  <c:v>3.239646693359759E-3</c:v>
                </c:pt>
                <c:pt idx="2469">
                  <c:v>3.4974755770822122E-3</c:v>
                </c:pt>
                <c:pt idx="2470">
                  <c:v>3.8102361697958972E-3</c:v>
                </c:pt>
                <c:pt idx="2471">
                  <c:v>4.1803409991812614E-3</c:v>
                </c:pt>
                <c:pt idx="2472">
                  <c:v>4.6178719878147449E-3</c:v>
                </c:pt>
                <c:pt idx="2473">
                  <c:v>5.1271221411475438E-3</c:v>
                </c:pt>
                <c:pt idx="2474">
                  <c:v>5.7125846338463883E-3</c:v>
                </c:pt>
                <c:pt idx="2475">
                  <c:v>6.3874496176310252E-3</c:v>
                </c:pt>
                <c:pt idx="2476">
                  <c:v>7.1754630665787E-3</c:v>
                </c:pt>
                <c:pt idx="2477">
                  <c:v>7.5113109703327588E-3</c:v>
                </c:pt>
                <c:pt idx="2478">
                  <c:v>6.8260153219888604E-3</c:v>
                </c:pt>
                <c:pt idx="2479">
                  <c:v>5.8406176659113653E-3</c:v>
                </c:pt>
                <c:pt idx="2480">
                  <c:v>4.8693276479569161E-3</c:v>
                </c:pt>
                <c:pt idx="2481">
                  <c:v>3.920811693490173E-3</c:v>
                </c:pt>
                <c:pt idx="2482">
                  <c:v>2.9928050544587447E-3</c:v>
                </c:pt>
                <c:pt idx="2483">
                  <c:v>1.9854366281210787E-3</c:v>
                </c:pt>
                <c:pt idx="2484">
                  <c:v>1.0438946819604513E-3</c:v>
                </c:pt>
                <c:pt idx="2485">
                  <c:v>1.7560263372849683E-4</c:v>
                </c:pt>
                <c:pt idx="2486">
                  <c:v>-6.5269641884662202E-4</c:v>
                </c:pt>
                <c:pt idx="2487">
                  <c:v>-1.1903016394821757E-3</c:v>
                </c:pt>
                <c:pt idx="2488">
                  <c:v>-1.1492824396013696E-3</c:v>
                </c:pt>
                <c:pt idx="2489">
                  <c:v>-8.1779522869154754E-4</c:v>
                </c:pt>
                <c:pt idx="2490">
                  <c:v>-5.0295530515232585E-4</c:v>
                </c:pt>
                <c:pt idx="2491">
                  <c:v>-1.9656734122723888E-4</c:v>
                </c:pt>
                <c:pt idx="2492">
                  <c:v>1.0532294487401226E-4</c:v>
                </c:pt>
                <c:pt idx="2493">
                  <c:v>4.1069404897133482E-4</c:v>
                </c:pt>
                <c:pt idx="2494">
                  <c:v>7.288387481741589E-4</c:v>
                </c:pt>
                <c:pt idx="2495">
                  <c:v>1.0540348837425823E-3</c:v>
                </c:pt>
                <c:pt idx="2496">
                  <c:v>1.3954268328171149E-3</c:v>
                </c:pt>
                <c:pt idx="2497">
                  <c:v>1.7588807965834446E-3</c:v>
                </c:pt>
                <c:pt idx="2498">
                  <c:v>2.0206808963670075E-3</c:v>
                </c:pt>
                <c:pt idx="2499">
                  <c:v>2.0495791759524776E-3</c:v>
                </c:pt>
                <c:pt idx="2500">
                  <c:v>1.9761502110147685E-3</c:v>
                </c:pt>
                <c:pt idx="2501">
                  <c:v>1.9345715580042389E-3</c:v>
                </c:pt>
                <c:pt idx="2502">
                  <c:v>1.9231981330967366E-3</c:v>
                </c:pt>
                <c:pt idx="2503">
                  <c:v>1.9439030148671191E-3</c:v>
                </c:pt>
                <c:pt idx="2504">
                  <c:v>1.9938212482652901E-3</c:v>
                </c:pt>
                <c:pt idx="2505">
                  <c:v>2.0752031072730237E-3</c:v>
                </c:pt>
                <c:pt idx="2506">
                  <c:v>2.1926384984518998E-3</c:v>
                </c:pt>
                <c:pt idx="2507">
                  <c:v>2.2146478995677308E-3</c:v>
                </c:pt>
                <c:pt idx="2508">
                  <c:v>2.0049702684827603E-3</c:v>
                </c:pt>
                <c:pt idx="2509">
                  <c:v>1.6986625462000879E-3</c:v>
                </c:pt>
                <c:pt idx="2510">
                  <c:v>1.4156200190776126E-3</c:v>
                </c:pt>
                <c:pt idx="2511">
                  <c:v>1.1549443129095366E-3</c:v>
                </c:pt>
                <c:pt idx="2512">
                  <c:v>9.1147301219588546E-4</c:v>
                </c:pt>
                <c:pt idx="2513">
                  <c:v>6.827314763352074E-4</c:v>
                </c:pt>
                <c:pt idx="2514">
                  <c:v>4.651882020662394E-4</c:v>
                </c:pt>
                <c:pt idx="2515">
                  <c:v>2.5512211726709793E-4</c:v>
                </c:pt>
                <c:pt idx="2516">
                  <c:v>4.9065397836783101E-5</c:v>
                </c:pt>
                <c:pt idx="2517">
                  <c:v>-1.5603495695246038E-4</c:v>
                </c:pt>
                <c:pt idx="2518">
                  <c:v>-4.9541240362539632E-4</c:v>
                </c:pt>
                <c:pt idx="2519">
                  <c:v>-1.1089850173457336E-3</c:v>
                </c:pt>
                <c:pt idx="2520">
                  <c:v>-1.8711393268215258E-3</c:v>
                </c:pt>
                <c:pt idx="2521">
                  <c:v>-2.6626912673976032E-3</c:v>
                </c:pt>
                <c:pt idx="2522">
                  <c:v>-3.5006109032879075E-3</c:v>
                </c:pt>
                <c:pt idx="2523">
                  <c:v>-4.4328110139162085E-3</c:v>
                </c:pt>
                <c:pt idx="2524">
                  <c:v>-5.4898079503008278E-3</c:v>
                </c:pt>
                <c:pt idx="2525">
                  <c:v>-6.5957432240618848E-3</c:v>
                </c:pt>
                <c:pt idx="2526">
                  <c:v>-7.7559368888190554E-3</c:v>
                </c:pt>
                <c:pt idx="2527">
                  <c:v>-8.9925883085735202E-3</c:v>
                </c:pt>
                <c:pt idx="2528">
                  <c:v>-9.6998440112316727E-3</c:v>
                </c:pt>
                <c:pt idx="2529">
                  <c:v>-9.2225886916624013E-3</c:v>
                </c:pt>
                <c:pt idx="2530">
                  <c:v>-8.2869504610760085E-3</c:v>
                </c:pt>
                <c:pt idx="2531">
                  <c:v>-7.4875972226756352E-3</c:v>
                </c:pt>
                <c:pt idx="2532">
                  <c:v>-6.7912333197444009E-3</c:v>
                </c:pt>
                <c:pt idx="2533">
                  <c:v>-6.194154661086998E-3</c:v>
                </c:pt>
                <c:pt idx="2534">
                  <c:v>-5.6863470126166799E-3</c:v>
                </c:pt>
                <c:pt idx="2535">
                  <c:v>-5.2385289092383236E-3</c:v>
                </c:pt>
                <c:pt idx="2536">
                  <c:v>-4.8885642886162609E-3</c:v>
                </c:pt>
                <c:pt idx="2537">
                  <c:v>-4.6465962893551416E-3</c:v>
                </c:pt>
                <c:pt idx="2538">
                  <c:v>-4.3393397097876369E-3</c:v>
                </c:pt>
                <c:pt idx="2539">
                  <c:v>-3.8151485508023109E-3</c:v>
                </c:pt>
                <c:pt idx="2540">
                  <c:v>-3.2208682752564786E-3</c:v>
                </c:pt>
                <c:pt idx="2541">
                  <c:v>-2.6792651569100931E-3</c:v>
                </c:pt>
                <c:pt idx="2542">
                  <c:v>-2.1939314303830761E-3</c:v>
                </c:pt>
                <c:pt idx="2543">
                  <c:v>-1.7520642465698438E-3</c:v>
                </c:pt>
                <c:pt idx="2544">
                  <c:v>-1.3451607444451108E-3</c:v>
                </c:pt>
                <c:pt idx="2545">
                  <c:v>-9.5914604803783101E-4</c:v>
                </c:pt>
                <c:pt idx="2546">
                  <c:v>-5.8766805935272538E-4</c:v>
                </c:pt>
                <c:pt idx="2547">
                  <c:v>-2.2728328942937676E-4</c:v>
                </c:pt>
                <c:pt idx="2548">
                  <c:v>1.2994699502320408E-4</c:v>
                </c:pt>
                <c:pt idx="2549">
                  <c:v>4.9039134821397953E-4</c:v>
                </c:pt>
                <c:pt idx="2550">
                  <c:v>8.5898605442525397E-4</c:v>
                </c:pt>
                <c:pt idx="2551">
                  <c:v>1.2373514876462381E-3</c:v>
                </c:pt>
                <c:pt idx="2552">
                  <c:v>1.6392149886599744E-3</c:v>
                </c:pt>
                <c:pt idx="2553">
                  <c:v>2.0646176653176017E-3</c:v>
                </c:pt>
                <c:pt idx="2554">
                  <c:v>2.5190018518164497E-3</c:v>
                </c:pt>
                <c:pt idx="2555">
                  <c:v>3.0136800000647333E-3</c:v>
                </c:pt>
                <c:pt idx="2556">
                  <c:v>3.5899027088688736E-3</c:v>
                </c:pt>
                <c:pt idx="2557">
                  <c:v>4.2100208042269698E-3</c:v>
                </c:pt>
                <c:pt idx="2558">
                  <c:v>4.6524646728555467E-3</c:v>
                </c:pt>
                <c:pt idx="2559">
                  <c:v>4.6307562929239158E-3</c:v>
                </c:pt>
                <c:pt idx="2560">
                  <c:v>4.399993470376784E-3</c:v>
                </c:pt>
                <c:pt idx="2561">
                  <c:v>4.2604956320774949E-3</c:v>
                </c:pt>
                <c:pt idx="2562">
                  <c:v>4.1833841860342809E-3</c:v>
                </c:pt>
                <c:pt idx="2563">
                  <c:v>4.1495969082003198E-3</c:v>
                </c:pt>
                <c:pt idx="2564">
                  <c:v>4.1836011687656997E-3</c:v>
                </c:pt>
                <c:pt idx="2565">
                  <c:v>4.2919972123540255E-3</c:v>
                </c:pt>
                <c:pt idx="2566">
                  <c:v>4.4698530941865216E-3</c:v>
                </c:pt>
                <c:pt idx="2567">
                  <c:v>4.7180547379379418E-3</c:v>
                </c:pt>
                <c:pt idx="2568">
                  <c:v>4.7773822853649749E-3</c:v>
                </c:pt>
                <c:pt idx="2569">
                  <c:v>4.3996545789997581E-3</c:v>
                </c:pt>
                <c:pt idx="2570">
                  <c:v>3.823107861157395E-3</c:v>
                </c:pt>
                <c:pt idx="2571">
                  <c:v>3.3017252657584492E-3</c:v>
                </c:pt>
                <c:pt idx="2572">
                  <c:v>2.8489289932867937E-3</c:v>
                </c:pt>
                <c:pt idx="2573">
                  <c:v>2.4478156519800389E-3</c:v>
                </c:pt>
                <c:pt idx="2574">
                  <c:v>2.071969430535408E-3</c:v>
                </c:pt>
                <c:pt idx="2575">
                  <c:v>1.7223976752915218E-3</c:v>
                </c:pt>
                <c:pt idx="2576">
                  <c:v>1.380453886623411E-3</c:v>
                </c:pt>
                <c:pt idx="2577">
                  <c:v>1.0550552778084677E-3</c:v>
                </c:pt>
                <c:pt idx="2578">
                  <c:v>5.8920620291183468E-4</c:v>
                </c:pt>
                <c:pt idx="2579">
                  <c:v>-1.7621265151460117E-4</c:v>
                </c:pt>
                <c:pt idx="2580">
                  <c:v>-1.0697180766157451E-3</c:v>
                </c:pt>
                <c:pt idx="2581">
                  <c:v>-1.9800564994383839E-3</c:v>
                </c:pt>
                <c:pt idx="2582">
                  <c:v>-2.8520908463304062E-3</c:v>
                </c:pt>
                <c:pt idx="2583">
                  <c:v>-3.7206894650622675E-3</c:v>
                </c:pt>
                <c:pt idx="2584">
                  <c:v>-4.6794110498090827E-3</c:v>
                </c:pt>
                <c:pt idx="2585">
                  <c:v>-5.7014188831384423E-3</c:v>
                </c:pt>
                <c:pt idx="2586">
                  <c:v>-6.806445763210228E-3</c:v>
                </c:pt>
                <c:pt idx="2587">
                  <c:v>-7.9722567666180508E-3</c:v>
                </c:pt>
                <c:pt idx="2588">
                  <c:v>-8.7004420740948787E-3</c:v>
                </c:pt>
                <c:pt idx="2589">
                  <c:v>-8.4134401747290137E-3</c:v>
                </c:pt>
                <c:pt idx="2590">
                  <c:v>-7.6937388002240679E-3</c:v>
                </c:pt>
                <c:pt idx="2591">
                  <c:v>-7.0851851276124214E-3</c:v>
                </c:pt>
                <c:pt idx="2592">
                  <c:v>-6.585118744782177E-3</c:v>
                </c:pt>
                <c:pt idx="2593">
                  <c:v>-6.1925793560560103E-3</c:v>
                </c:pt>
                <c:pt idx="2594">
                  <c:v>-5.8987208156350323E-3</c:v>
                </c:pt>
                <c:pt idx="2595">
                  <c:v>-5.6941347544007242E-3</c:v>
                </c:pt>
                <c:pt idx="2596">
                  <c:v>-5.5795763666406806E-3</c:v>
                </c:pt>
                <c:pt idx="2597">
                  <c:v>-5.5567566327487331E-3</c:v>
                </c:pt>
                <c:pt idx="2598">
                  <c:v>-5.6838980905325794E-3</c:v>
                </c:pt>
                <c:pt idx="2599">
                  <c:v>-6.0257029021304163E-3</c:v>
                </c:pt>
                <c:pt idx="2600">
                  <c:v>-6.5188586732982763E-3</c:v>
                </c:pt>
                <c:pt idx="2601">
                  <c:v>-7.1226601800551221E-3</c:v>
                </c:pt>
                <c:pt idx="2602">
                  <c:v>-7.8419108135763683E-3</c:v>
                </c:pt>
                <c:pt idx="2603">
                  <c:v>-8.6714150202787874E-3</c:v>
                </c:pt>
                <c:pt idx="2604">
                  <c:v>-9.636707126312833E-3</c:v>
                </c:pt>
                <c:pt idx="2605">
                  <c:v>-1.0756992116379203E-2</c:v>
                </c:pt>
                <c:pt idx="2606">
                  <c:v>-1.2054865010295771E-2</c:v>
                </c:pt>
                <c:pt idx="2607">
                  <c:v>-1.3534210287197711E-2</c:v>
                </c:pt>
                <c:pt idx="2608">
                  <c:v>-1.4582786969780904E-2</c:v>
                </c:pt>
                <c:pt idx="2609">
                  <c:v>-1.4590439922917116E-2</c:v>
                </c:pt>
                <c:pt idx="2610">
                  <c:v>-1.4127822717905424E-2</c:v>
                </c:pt>
                <c:pt idx="2611">
                  <c:v>-1.3898505123773738E-2</c:v>
                </c:pt>
                <c:pt idx="2612">
                  <c:v>-1.389951901363139E-2</c:v>
                </c:pt>
                <c:pt idx="2613">
                  <c:v>-1.412017177836981E-2</c:v>
                </c:pt>
                <c:pt idx="2614">
                  <c:v>-1.4564237735665569E-2</c:v>
                </c:pt>
                <c:pt idx="2615">
                  <c:v>-1.5211316586687226E-2</c:v>
                </c:pt>
                <c:pt idx="2616">
                  <c:v>-1.6116029908119757E-2</c:v>
                </c:pt>
                <c:pt idx="2617">
                  <c:v>-1.7284319966274445E-2</c:v>
                </c:pt>
                <c:pt idx="2618">
                  <c:v>-1.8058330727415427E-2</c:v>
                </c:pt>
                <c:pt idx="2619">
                  <c:v>-1.778720403804579E-2</c:v>
                </c:pt>
                <c:pt idx="2620">
                  <c:v>-1.7135694353387448E-2</c:v>
                </c:pt>
                <c:pt idx="2621">
                  <c:v>-1.6737653300866323E-2</c:v>
                </c:pt>
                <c:pt idx="2622">
                  <c:v>-1.6605680432494441E-2</c:v>
                </c:pt>
                <c:pt idx="2623">
                  <c:v>-1.6755866216447611E-2</c:v>
                </c:pt>
                <c:pt idx="2624">
                  <c:v>-1.7157839233794037E-2</c:v>
                </c:pt>
                <c:pt idx="2625">
                  <c:v>-1.7868175176300974E-2</c:v>
                </c:pt>
                <c:pt idx="2626">
                  <c:v>-1.8851470700709538E-2</c:v>
                </c:pt>
                <c:pt idx="2627">
                  <c:v>-2.0103756740881627E-2</c:v>
                </c:pt>
                <c:pt idx="2628">
                  <c:v>-2.1699324421447952E-2</c:v>
                </c:pt>
                <c:pt idx="2629">
                  <c:v>-2.2808132192601874E-2</c:v>
                </c:pt>
                <c:pt idx="2630">
                  <c:v>-2.2549099855128488E-2</c:v>
                </c:pt>
                <c:pt idx="2631">
                  <c:v>-2.1801806329937289E-2</c:v>
                </c:pt>
                <c:pt idx="2632">
                  <c:v>-2.1413277707963991E-2</c:v>
                </c:pt>
                <c:pt idx="2633">
                  <c:v>-2.1321650078321361E-2</c:v>
                </c:pt>
                <c:pt idx="2634">
                  <c:v>-2.1602999150161454E-2</c:v>
                </c:pt>
                <c:pt idx="2635">
                  <c:v>-2.2143911027520235E-2</c:v>
                </c:pt>
                <c:pt idx="2636">
                  <c:v>-2.3168519053769567E-2</c:v>
                </c:pt>
                <c:pt idx="2637">
                  <c:v>-2.4519059120941246E-2</c:v>
                </c:pt>
                <c:pt idx="2638">
                  <c:v>-2.625229525890533E-2</c:v>
                </c:pt>
                <c:pt idx="2639">
                  <c:v>-2.7532481319724963E-2</c:v>
                </c:pt>
                <c:pt idx="2640">
                  <c:v>-2.748757016408776E-2</c:v>
                </c:pt>
                <c:pt idx="2641">
                  <c:v>-2.6990823959146652E-2</c:v>
                </c:pt>
                <c:pt idx="2642">
                  <c:v>-2.6936883811738477E-2</c:v>
                </c:pt>
                <c:pt idx="2643">
                  <c:v>-2.7328275379037814E-2</c:v>
                </c:pt>
                <c:pt idx="2644">
                  <c:v>-2.8184651900610331E-2</c:v>
                </c:pt>
                <c:pt idx="2645">
                  <c:v>-2.9473254212357653E-2</c:v>
                </c:pt>
                <c:pt idx="2646">
                  <c:v>-3.1223600566910391E-2</c:v>
                </c:pt>
                <c:pt idx="2647">
                  <c:v>-3.3494981569745681E-2</c:v>
                </c:pt>
                <c:pt idx="2648">
                  <c:v>-3.6275748857227709E-2</c:v>
                </c:pt>
                <c:pt idx="2649">
                  <c:v>-3.8125589658101061E-2</c:v>
                </c:pt>
                <c:pt idx="2650">
                  <c:v>-3.7644623992520949E-2</c:v>
                </c:pt>
                <c:pt idx="2651">
                  <c:v>-3.6168470770911579E-2</c:v>
                </c:pt>
                <c:pt idx="2652">
                  <c:v>-3.5303758526869053E-2</c:v>
                </c:pt>
                <c:pt idx="2653">
                  <c:v>-3.5015073556407594E-2</c:v>
                </c:pt>
                <c:pt idx="2654">
                  <c:v>-3.5235981803913241E-2</c:v>
                </c:pt>
                <c:pt idx="2655">
                  <c:v>-3.6048005409188962E-2</c:v>
                </c:pt>
                <c:pt idx="2656">
                  <c:v>-3.7456029973936648E-2</c:v>
                </c:pt>
                <c:pt idx="2657">
                  <c:v>-3.9446237099098835E-2</c:v>
                </c:pt>
                <c:pt idx="2658">
                  <c:v>-4.2036305749938052E-2</c:v>
                </c:pt>
                <c:pt idx="2659">
                  <c:v>-4.339030076622391E-2</c:v>
                </c:pt>
                <c:pt idx="2660">
                  <c:v>-4.158064700028697E-2</c:v>
                </c:pt>
                <c:pt idx="2661">
                  <c:v>-3.8579959687547176E-2</c:v>
                </c:pt>
                <c:pt idx="2662">
                  <c:v>-3.6209743424643032E-2</c:v>
                </c:pt>
                <c:pt idx="2663">
                  <c:v>-3.4334746027638523E-2</c:v>
                </c:pt>
                <c:pt idx="2664">
                  <c:v>-3.3194161794450672E-2</c:v>
                </c:pt>
                <c:pt idx="2665">
                  <c:v>-3.2440427365049776E-2</c:v>
                </c:pt>
                <c:pt idx="2666">
                  <c:v>-3.2201838930665208E-2</c:v>
                </c:pt>
                <c:pt idx="2667">
                  <c:v>-3.2481409092382008E-2</c:v>
                </c:pt>
                <c:pt idx="2668">
                  <c:v>-3.3226373741838372E-2</c:v>
                </c:pt>
                <c:pt idx="2669">
                  <c:v>-3.3306079049053333E-2</c:v>
                </c:pt>
                <c:pt idx="2670">
                  <c:v>-3.1504061236579187E-2</c:v>
                </c:pt>
                <c:pt idx="2671">
                  <c:v>-2.9014529800149104E-2</c:v>
                </c:pt>
                <c:pt idx="2672">
                  <c:v>-2.7008246684935323E-2</c:v>
                </c:pt>
                <c:pt idx="2673">
                  <c:v>-2.5424306033589538E-2</c:v>
                </c:pt>
                <c:pt idx="2674">
                  <c:v>-2.4220582487371908E-2</c:v>
                </c:pt>
                <c:pt idx="2675">
                  <c:v>-2.3422636790557855E-2</c:v>
                </c:pt>
                <c:pt idx="2676">
                  <c:v>-2.2980469510301471E-2</c:v>
                </c:pt>
                <c:pt idx="2677">
                  <c:v>-2.2904914395757051E-2</c:v>
                </c:pt>
                <c:pt idx="2678">
                  <c:v>-2.3186242087161166E-2</c:v>
                </c:pt>
                <c:pt idx="2679">
                  <c:v>-2.28111729432082E-2</c:v>
                </c:pt>
                <c:pt idx="2680">
                  <c:v>-2.0799858910454931E-2</c:v>
                </c:pt>
                <c:pt idx="2681">
                  <c:v>-1.8105254139629979E-2</c:v>
                </c:pt>
                <c:pt idx="2682">
                  <c:v>-1.5666622350365089E-2</c:v>
                </c:pt>
                <c:pt idx="2683">
                  <c:v>-1.3466173995533381E-2</c:v>
                </c:pt>
                <c:pt idx="2684">
                  <c:v>-1.1531189662874327E-2</c:v>
                </c:pt>
                <c:pt idx="2685">
                  <c:v>-9.776125512766673E-3</c:v>
                </c:pt>
                <c:pt idx="2686">
                  <c:v>-8.169536246675416E-3</c:v>
                </c:pt>
                <c:pt idx="2687">
                  <c:v>-6.6796582806665505E-3</c:v>
                </c:pt>
                <c:pt idx="2688">
                  <c:v>-5.3026049894533446E-3</c:v>
                </c:pt>
                <c:pt idx="2689">
                  <c:v>-4.5063678898323526E-3</c:v>
                </c:pt>
                <c:pt idx="2690">
                  <c:v>-4.7567623662335802E-3</c:v>
                </c:pt>
                <c:pt idx="2691">
                  <c:v>-5.5814602559935917E-3</c:v>
                </c:pt>
                <c:pt idx="2692">
                  <c:v>-6.4990078709484646E-3</c:v>
                </c:pt>
                <c:pt idx="2693">
                  <c:v>-7.5354602474564693E-3</c:v>
                </c:pt>
                <c:pt idx="2694">
                  <c:v>-8.6868624741609987E-3</c:v>
                </c:pt>
                <c:pt idx="2695">
                  <c:v>-9.9652446155917857E-3</c:v>
                </c:pt>
                <c:pt idx="2696">
                  <c:v>-1.1411393098964474E-2</c:v>
                </c:pt>
                <c:pt idx="2697">
                  <c:v>-1.3032846254307326E-2</c:v>
                </c:pt>
                <c:pt idx="2698">
                  <c:v>-1.4848049584409981E-2</c:v>
                </c:pt>
                <c:pt idx="2699">
                  <c:v>-1.5965366009100847E-2</c:v>
                </c:pt>
                <c:pt idx="2700">
                  <c:v>-1.5479466127815405E-2</c:v>
                </c:pt>
                <c:pt idx="2701">
                  <c:v>-1.4328959945701516E-2</c:v>
                </c:pt>
                <c:pt idx="2702">
                  <c:v>-1.340075833430311E-2</c:v>
                </c:pt>
                <c:pt idx="2703">
                  <c:v>-1.2667102725955365E-2</c:v>
                </c:pt>
                <c:pt idx="2704">
                  <c:v>-1.2156009425053493E-2</c:v>
                </c:pt>
                <c:pt idx="2705">
                  <c:v>-1.1856910974365789E-2</c:v>
                </c:pt>
                <c:pt idx="2706">
                  <c:v>-1.1796714242226718E-2</c:v>
                </c:pt>
                <c:pt idx="2707">
                  <c:v>-1.1877676196141169E-2</c:v>
                </c:pt>
                <c:pt idx="2708">
                  <c:v>-1.2123457488480817E-2</c:v>
                </c:pt>
                <c:pt idx="2709">
                  <c:v>-1.2099704365808461E-2</c:v>
                </c:pt>
                <c:pt idx="2710">
                  <c:v>-1.131014609192979E-2</c:v>
                </c:pt>
                <c:pt idx="2711">
                  <c:v>-1.0250860189233664E-2</c:v>
                </c:pt>
                <c:pt idx="2712">
                  <c:v>-9.3340587548022217E-3</c:v>
                </c:pt>
                <c:pt idx="2713">
                  <c:v>-8.553298645682399E-3</c:v>
                </c:pt>
                <c:pt idx="2714">
                  <c:v>-7.9183536915614292E-3</c:v>
                </c:pt>
                <c:pt idx="2715">
                  <c:v>-7.4197396192269179E-3</c:v>
                </c:pt>
                <c:pt idx="2716">
                  <c:v>-7.0443220821023982E-3</c:v>
                </c:pt>
                <c:pt idx="2717">
                  <c:v>-6.7721616669743816E-3</c:v>
                </c:pt>
                <c:pt idx="2718">
                  <c:v>-6.6122918483048649E-3</c:v>
                </c:pt>
                <c:pt idx="2719">
                  <c:v>-6.4070251613748087E-3</c:v>
                </c:pt>
                <c:pt idx="2720">
                  <c:v>-5.9748107297907943E-3</c:v>
                </c:pt>
                <c:pt idx="2721">
                  <c:v>-5.5001512798110346E-3</c:v>
                </c:pt>
                <c:pt idx="2722">
                  <c:v>-5.1126710581527067E-3</c:v>
                </c:pt>
                <c:pt idx="2723">
                  <c:v>-4.8053707544737376E-3</c:v>
                </c:pt>
                <c:pt idx="2724">
                  <c:v>-4.5734943370724836E-3</c:v>
                </c:pt>
                <c:pt idx="2725">
                  <c:v>-4.4281090462539082E-3</c:v>
                </c:pt>
                <c:pt idx="2726">
                  <c:v>-4.3579573406307926E-3</c:v>
                </c:pt>
                <c:pt idx="2727">
                  <c:v>-4.3596905816575852E-3</c:v>
                </c:pt>
                <c:pt idx="2728">
                  <c:v>-4.4227865827514657E-3</c:v>
                </c:pt>
                <c:pt idx="2729">
                  <c:v>-4.4084882121492655E-3</c:v>
                </c:pt>
                <c:pt idx="2730">
                  <c:v>-4.1597282057345723E-3</c:v>
                </c:pt>
                <c:pt idx="2731">
                  <c:v>-3.8128109775763591E-3</c:v>
                </c:pt>
                <c:pt idx="2732">
                  <c:v>-3.5333355903665689E-3</c:v>
                </c:pt>
                <c:pt idx="2733">
                  <c:v>-3.3063401988497076E-3</c:v>
                </c:pt>
                <c:pt idx="2734">
                  <c:v>-3.122991100194982E-3</c:v>
                </c:pt>
                <c:pt idx="2735">
                  <c:v>-2.9959904866126608E-3</c:v>
                </c:pt>
                <c:pt idx="2736">
                  <c:v>-2.9136125110549422E-3</c:v>
                </c:pt>
                <c:pt idx="2737">
                  <c:v>-2.8835069382509059E-3</c:v>
                </c:pt>
                <c:pt idx="2738">
                  <c:v>-2.9008588777966315E-3</c:v>
                </c:pt>
                <c:pt idx="2739">
                  <c:v>-2.8845921156536616E-3</c:v>
                </c:pt>
                <c:pt idx="2740">
                  <c:v>-2.759073129778794E-3</c:v>
                </c:pt>
                <c:pt idx="2741">
                  <c:v>-2.6004590097928482E-3</c:v>
                </c:pt>
                <c:pt idx="2742">
                  <c:v>-2.4850504212678903E-3</c:v>
                </c:pt>
                <c:pt idx="2743">
                  <c:v>-2.4090245345095005E-3</c:v>
                </c:pt>
                <c:pt idx="2744">
                  <c:v>-2.3702650778731097E-3</c:v>
                </c:pt>
                <c:pt idx="2745">
                  <c:v>-2.3689022435980267E-3</c:v>
                </c:pt>
                <c:pt idx="2746">
                  <c:v>-2.4066344179145232E-3</c:v>
                </c:pt>
                <c:pt idx="2747">
                  <c:v>-2.4817509232346081E-3</c:v>
                </c:pt>
                <c:pt idx="2748">
                  <c:v>-2.5970049104169874E-3</c:v>
                </c:pt>
                <c:pt idx="2749">
                  <c:v>-2.7549568153071645E-3</c:v>
                </c:pt>
                <c:pt idx="2750">
                  <c:v>-2.750758114428179E-3</c:v>
                </c:pt>
                <c:pt idx="2751">
                  <c:v>-2.375872286991404E-3</c:v>
                </c:pt>
                <c:pt idx="2752">
                  <c:v>-1.8350009723397639E-3</c:v>
                </c:pt>
                <c:pt idx="2753">
                  <c:v>-1.3204669045965114E-3</c:v>
                </c:pt>
                <c:pt idx="2754">
                  <c:v>-8.2819544936941624E-4</c:v>
                </c:pt>
                <c:pt idx="2755">
                  <c:v>-3.505989600000703E-4</c:v>
                </c:pt>
                <c:pt idx="2756">
                  <c:v>1.2171345260751663E-4</c:v>
                </c:pt>
                <c:pt idx="2757">
                  <c:v>5.9472592641457585E-4</c:v>
                </c:pt>
                <c:pt idx="2758">
                  <c:v>1.0772474570543199E-3</c:v>
                </c:pt>
                <c:pt idx="2759">
                  <c:v>1.5757506470142591E-3</c:v>
                </c:pt>
                <c:pt idx="2760">
                  <c:v>1.8617826130612196E-3</c:v>
                </c:pt>
                <c:pt idx="2761">
                  <c:v>1.6998691870467959E-3</c:v>
                </c:pt>
                <c:pt idx="2762">
                  <c:v>1.3300439749612542E-3</c:v>
                </c:pt>
                <c:pt idx="2763">
                  <c:v>9.785953576630015E-4</c:v>
                </c:pt>
                <c:pt idx="2764">
                  <c:v>6.4393028827743949E-4</c:v>
                </c:pt>
                <c:pt idx="2765">
                  <c:v>3.1918849265202538E-4</c:v>
                </c:pt>
                <c:pt idx="2766">
                  <c:v>-6.7510127163715391E-7</c:v>
                </c:pt>
                <c:pt idx="2767">
                  <c:v>-3.2090945901460652E-4</c:v>
                </c:pt>
                <c:pt idx="2768">
                  <c:v>-6.4611824978430164E-4</c:v>
                </c:pt>
                <c:pt idx="2769">
                  <c:v>-9.8171901211650684E-4</c:v>
                </c:pt>
                <c:pt idx="2770">
                  <c:v>-1.3335881297740894E-3</c:v>
                </c:pt>
                <c:pt idx="2771">
                  <c:v>-1.7082864332296577E-3</c:v>
                </c:pt>
                <c:pt idx="2772">
                  <c:v>-2.1091324227607705E-3</c:v>
                </c:pt>
                <c:pt idx="2773">
                  <c:v>-2.5433047167510944E-3</c:v>
                </c:pt>
                <c:pt idx="2774">
                  <c:v>-3.0173874382119028E-3</c:v>
                </c:pt>
                <c:pt idx="2775">
                  <c:v>-3.5383107381695969E-3</c:v>
                </c:pt>
                <c:pt idx="2776">
                  <c:v>-4.1163525834205031E-3</c:v>
                </c:pt>
                <c:pt idx="2777">
                  <c:v>-4.7572912464170598E-3</c:v>
                </c:pt>
                <c:pt idx="2778">
                  <c:v>-5.478766450148732E-3</c:v>
                </c:pt>
                <c:pt idx="2779">
                  <c:v>-6.2369744068718272E-3</c:v>
                </c:pt>
                <c:pt idx="2780">
                  <c:v>-6.5164579108361285E-3</c:v>
                </c:pt>
                <c:pt idx="2781">
                  <c:v>-5.9002065330864889E-3</c:v>
                </c:pt>
                <c:pt idx="2782">
                  <c:v>-4.8904949725214718E-3</c:v>
                </c:pt>
                <c:pt idx="2783">
                  <c:v>-3.9614712382460872E-3</c:v>
                </c:pt>
                <c:pt idx="2784">
                  <c:v>-3.0817274838905559E-3</c:v>
                </c:pt>
                <c:pt idx="2785">
                  <c:v>-2.2486855811074506E-3</c:v>
                </c:pt>
                <c:pt idx="2786">
                  <c:v>-1.4494790228680257E-3</c:v>
                </c:pt>
                <c:pt idx="2787">
                  <c:v>-6.7264463063216294E-4</c:v>
                </c:pt>
                <c:pt idx="2788">
                  <c:v>9.0967375839802909E-5</c:v>
                </c:pt>
                <c:pt idx="2789">
                  <c:v>8.5414147790738662E-4</c:v>
                </c:pt>
                <c:pt idx="2790">
                  <c:v>1.130486109609123E-3</c:v>
                </c:pt>
                <c:pt idx="2791">
                  <c:v>4.3647286431000977E-4</c:v>
                </c:pt>
                <c:pt idx="2792">
                  <c:v>-7.8229752468749337E-4</c:v>
                </c:pt>
                <c:pt idx="2793">
                  <c:v>-1.9777034393041923E-3</c:v>
                </c:pt>
                <c:pt idx="2794">
                  <c:v>-3.1609554343829363E-3</c:v>
                </c:pt>
                <c:pt idx="2795">
                  <c:v>-4.4041378588408221E-3</c:v>
                </c:pt>
                <c:pt idx="2796">
                  <c:v>-5.7000754667695351E-3</c:v>
                </c:pt>
                <c:pt idx="2797">
                  <c:v>-7.092963162282773E-3</c:v>
                </c:pt>
                <c:pt idx="2798">
                  <c:v>-8.6134285695695176E-3</c:v>
                </c:pt>
                <c:pt idx="2799">
                  <c:v>-1.0360014224307629E-2</c:v>
                </c:pt>
                <c:pt idx="2800">
                  <c:v>-1.1601225776672977E-2</c:v>
                </c:pt>
                <c:pt idx="2801">
                  <c:v>-1.1487586781154276E-2</c:v>
                </c:pt>
                <c:pt idx="2802">
                  <c:v>-1.0809081469607986E-2</c:v>
                </c:pt>
                <c:pt idx="2803">
                  <c:v>-1.039502417408447E-2</c:v>
                </c:pt>
                <c:pt idx="2804">
                  <c:v>-1.0106458647027614E-2</c:v>
                </c:pt>
                <c:pt idx="2805">
                  <c:v>-9.9770968022614825E-3</c:v>
                </c:pt>
                <c:pt idx="2806">
                  <c:v>-1.00016191649031E-2</c:v>
                </c:pt>
                <c:pt idx="2807">
                  <c:v>-1.0167979454720788E-2</c:v>
                </c:pt>
                <c:pt idx="2808">
                  <c:v>-1.0511932125181799E-2</c:v>
                </c:pt>
                <c:pt idx="2809">
                  <c:v>-1.1042645549596919E-2</c:v>
                </c:pt>
                <c:pt idx="2810">
                  <c:v>-1.1254693580612336E-2</c:v>
                </c:pt>
                <c:pt idx="2811">
                  <c:v>-1.0825319362353461E-2</c:v>
                </c:pt>
                <c:pt idx="2812">
                  <c:v>-1.0006341774846442E-2</c:v>
                </c:pt>
                <c:pt idx="2813">
                  <c:v>-9.3761166833066407E-3</c:v>
                </c:pt>
                <c:pt idx="2814">
                  <c:v>-8.8983834908247673E-3</c:v>
                </c:pt>
                <c:pt idx="2815">
                  <c:v>-8.5222017988171566E-3</c:v>
                </c:pt>
                <c:pt idx="2816">
                  <c:v>-8.2775942581329032E-3</c:v>
                </c:pt>
                <c:pt idx="2817">
                  <c:v>-8.1517871084357939E-3</c:v>
                </c:pt>
                <c:pt idx="2818">
                  <c:v>-8.1550058258016613E-3</c:v>
                </c:pt>
                <c:pt idx="2819">
                  <c:v>-8.2985284653130514E-3</c:v>
                </c:pt>
                <c:pt idx="2820">
                  <c:v>-8.1599110210211281E-3</c:v>
                </c:pt>
                <c:pt idx="2821">
                  <c:v>-7.316719754255835E-3</c:v>
                </c:pt>
                <c:pt idx="2822">
                  <c:v>-6.2582167735363917E-3</c:v>
                </c:pt>
                <c:pt idx="2823">
                  <c:v>-5.2961409228928944E-3</c:v>
                </c:pt>
                <c:pt idx="2824">
                  <c:v>-4.3594521485455688E-3</c:v>
                </c:pt>
                <c:pt idx="2825">
                  <c:v>-3.4949679184126804E-3</c:v>
                </c:pt>
                <c:pt idx="2826">
                  <c:v>-2.6918229408494808E-3</c:v>
                </c:pt>
                <c:pt idx="2827">
                  <c:v>-1.9242706433791187E-3</c:v>
                </c:pt>
                <c:pt idx="2828">
                  <c:v>-1.1986534186631927E-3</c:v>
                </c:pt>
                <c:pt idx="2829">
                  <c:v>-4.9947052517510329E-4</c:v>
                </c:pt>
                <c:pt idx="2830">
                  <c:v>1.8317354322215046E-5</c:v>
                </c:pt>
                <c:pt idx="2831">
                  <c:v>2.0221238457649745E-4</c:v>
                </c:pt>
                <c:pt idx="2832">
                  <c:v>2.2210026468466557E-4</c:v>
                </c:pt>
                <c:pt idx="2833">
                  <c:v>2.4647567459304415E-4</c:v>
                </c:pt>
                <c:pt idx="2834">
                  <c:v>2.7414302087102991E-4</c:v>
                </c:pt>
                <c:pt idx="2835">
                  <c:v>3.068696792519498E-4</c:v>
                </c:pt>
                <c:pt idx="2836">
                  <c:v>3.4430824818768599E-4</c:v>
                </c:pt>
                <c:pt idx="2837">
                  <c:v>3.8673821239733965E-4</c:v>
                </c:pt>
                <c:pt idx="2838">
                  <c:v>4.3520991527221163E-4</c:v>
                </c:pt>
                <c:pt idx="2839">
                  <c:v>4.9106460702212141E-4</c:v>
                </c:pt>
                <c:pt idx="2840">
                  <c:v>4.7317388445274083E-4</c:v>
                </c:pt>
                <c:pt idx="2841">
                  <c:v>2.9924918613803703E-4</c:v>
                </c:pt>
                <c:pt idx="2842">
                  <c:v>4.9073516686924171E-5</c:v>
                </c:pt>
                <c:pt idx="2843">
                  <c:v>-2.0030989259001237E-4</c:v>
                </c:pt>
                <c:pt idx="2844">
                  <c:v>-4.5295723277057986E-4</c:v>
                </c:pt>
                <c:pt idx="2845">
                  <c:v>-7.1236646092394157E-4</c:v>
                </c:pt>
                <c:pt idx="2846">
                  <c:v>-9.8392763535172815E-4</c:v>
                </c:pt>
                <c:pt idx="2847">
                  <c:v>-1.2707905286963156E-3</c:v>
                </c:pt>
                <c:pt idx="2848">
                  <c:v>-1.5772947804338826E-3</c:v>
                </c:pt>
                <c:pt idx="2849">
                  <c:v>-1.9098838095751283E-3</c:v>
                </c:pt>
                <c:pt idx="2850">
                  <c:v>-2.0454307284928312E-3</c:v>
                </c:pt>
                <c:pt idx="2851">
                  <c:v>-1.7649483117567004E-3</c:v>
                </c:pt>
                <c:pt idx="2852">
                  <c:v>-1.2902648312393143E-3</c:v>
                </c:pt>
                <c:pt idx="2853">
                  <c:v>-8.3494936846518174E-4</c:v>
                </c:pt>
                <c:pt idx="2854">
                  <c:v>-3.9333517588199926E-4</c:v>
                </c:pt>
                <c:pt idx="2855">
                  <c:v>4.2358575902614615E-5</c:v>
                </c:pt>
                <c:pt idx="2856">
                  <c:v>4.7940629780006915E-4</c:v>
                </c:pt>
                <c:pt idx="2857">
                  <c:v>9.2348471443320554E-4</c:v>
                </c:pt>
                <c:pt idx="2858">
                  <c:v>1.3819204325453581E-3</c:v>
                </c:pt>
                <c:pt idx="2859">
                  <c:v>1.8636819895322366E-3</c:v>
                </c:pt>
                <c:pt idx="2860">
                  <c:v>2.1472979281825662E-3</c:v>
                </c:pt>
                <c:pt idx="2861">
                  <c:v>2.0098240253643624E-3</c:v>
                </c:pt>
                <c:pt idx="2862">
                  <c:v>1.6782918252746921E-3</c:v>
                </c:pt>
                <c:pt idx="2863">
                  <c:v>1.3750253281551278E-3</c:v>
                </c:pt>
                <c:pt idx="2864">
                  <c:v>1.0903325038875348E-3</c:v>
                </c:pt>
                <c:pt idx="2865">
                  <c:v>8.2383776575510972E-4</c:v>
                </c:pt>
                <c:pt idx="2866">
                  <c:v>5.704188133428198E-4</c:v>
                </c:pt>
                <c:pt idx="2867">
                  <c:v>3.2610961399816719E-4</c:v>
                </c:pt>
                <c:pt idx="2868">
                  <c:v>8.7214790266424791E-5</c:v>
                </c:pt>
                <c:pt idx="2869">
                  <c:v>-1.5027105928180364E-4</c:v>
                </c:pt>
                <c:pt idx="2870">
                  <c:v>-3.5669591872449912E-4</c:v>
                </c:pt>
                <c:pt idx="2871">
                  <c:v>-5.0329746058513491E-4</c:v>
                </c:pt>
                <c:pt idx="2872">
                  <c:v>-6.2378223763266878E-4</c:v>
                </c:pt>
                <c:pt idx="2873">
                  <c:v>-7.5502386449767295E-4</c:v>
                </c:pt>
                <c:pt idx="2874">
                  <c:v>-8.9759739988936921E-4</c:v>
                </c:pt>
                <c:pt idx="2875">
                  <c:v>-1.0539238437619741E-3</c:v>
                </c:pt>
                <c:pt idx="2876">
                  <c:v>-1.2255925150147374E-3</c:v>
                </c:pt>
                <c:pt idx="2877">
                  <c:v>-1.4157894199093351E-3</c:v>
                </c:pt>
                <c:pt idx="2878">
                  <c:v>-1.6261985641973719E-3</c:v>
                </c:pt>
                <c:pt idx="2879">
                  <c:v>-1.8626415982440224E-3</c:v>
                </c:pt>
                <c:pt idx="2880">
                  <c:v>-1.9382238337610528E-3</c:v>
                </c:pt>
                <c:pt idx="2881">
                  <c:v>-1.6561282641091792E-3</c:v>
                </c:pt>
                <c:pt idx="2882">
                  <c:v>-1.2093791466320474E-3</c:v>
                </c:pt>
                <c:pt idx="2883">
                  <c:v>-7.8112260208777404E-4</c:v>
                </c:pt>
                <c:pt idx="2884">
                  <c:v>-3.649858201542059E-4</c:v>
                </c:pt>
                <c:pt idx="2885">
                  <c:v>4.5532338021229209E-5</c:v>
                </c:pt>
                <c:pt idx="2886">
                  <c:v>4.5724977992151161E-4</c:v>
                </c:pt>
                <c:pt idx="2887">
                  <c:v>8.7699218483238827E-4</c:v>
                </c:pt>
                <c:pt idx="2888">
                  <c:v>1.3092941853914209E-3</c:v>
                </c:pt>
                <c:pt idx="2889">
                  <c:v>1.761819439970321E-3</c:v>
                </c:pt>
                <c:pt idx="2890">
                  <c:v>2.2481956722402415E-3</c:v>
                </c:pt>
                <c:pt idx="2891">
                  <c:v>2.5675567286890452E-3</c:v>
                </c:pt>
                <c:pt idx="2892">
                  <c:v>2.517851456340264E-3</c:v>
                </c:pt>
                <c:pt idx="2893">
                  <c:v>2.2959432611413884E-3</c:v>
                </c:pt>
                <c:pt idx="2894">
                  <c:v>2.1101069693263302E-3</c:v>
                </c:pt>
                <c:pt idx="2895">
                  <c:v>1.9577052853723144E-3</c:v>
                </c:pt>
                <c:pt idx="2896">
                  <c:v>1.8372925189899453E-3</c:v>
                </c:pt>
                <c:pt idx="2897">
                  <c:v>1.7460275997256689E-3</c:v>
                </c:pt>
                <c:pt idx="2898">
                  <c:v>1.6797451082997089E-3</c:v>
                </c:pt>
                <c:pt idx="2899">
                  <c:v>1.6450933905365242E-3</c:v>
                </c:pt>
                <c:pt idx="2900">
                  <c:v>1.6362926533622728E-3</c:v>
                </c:pt>
                <c:pt idx="2901">
                  <c:v>1.5924649168068768E-3</c:v>
                </c:pt>
                <c:pt idx="2902">
                  <c:v>1.4536737213011455E-3</c:v>
                </c:pt>
                <c:pt idx="2903">
                  <c:v>1.2746287963696461E-3</c:v>
                </c:pt>
                <c:pt idx="2904">
                  <c:v>1.1199916667491436E-3</c:v>
                </c:pt>
                <c:pt idx="2905">
                  <c:v>9.8294816795255245E-4</c:v>
                </c:pt>
                <c:pt idx="2906">
                  <c:v>8.6097156804993617E-4</c:v>
                </c:pt>
                <c:pt idx="2907">
                  <c:v>7.525062831849719E-4</c:v>
                </c:pt>
                <c:pt idx="2908">
                  <c:v>6.5616221775500593E-4</c:v>
                </c:pt>
                <c:pt idx="2909">
                  <c:v>5.6926752693740965E-4</c:v>
                </c:pt>
                <c:pt idx="2910">
                  <c:v>4.9210617058233924E-4</c:v>
                </c:pt>
                <c:pt idx="2911">
                  <c:v>4.146076767331509E-4</c:v>
                </c:pt>
                <c:pt idx="2912">
                  <c:v>3.2665474114509734E-4</c:v>
                </c:pt>
                <c:pt idx="2913">
                  <c:v>2.3486983097924816E-4</c:v>
                </c:pt>
                <c:pt idx="2914">
                  <c:v>1.4690289093925282E-4</c:v>
                </c:pt>
                <c:pt idx="2915">
                  <c:v>6.0971507259177245E-5</c:v>
                </c:pt>
                <c:pt idx="2916">
                  <c:v>-2.4432395765794549E-5</c:v>
                </c:pt>
                <c:pt idx="2917">
                  <c:v>-1.1052466144037284E-4</c:v>
                </c:pt>
                <c:pt idx="2918">
                  <c:v>-1.9825016493080951E-4</c:v>
                </c:pt>
                <c:pt idx="2919">
                  <c:v>-2.8869207374001692E-4</c:v>
                </c:pt>
                <c:pt idx="2920">
                  <c:v>-3.8362864483853761E-4</c:v>
                </c:pt>
                <c:pt idx="2921">
                  <c:v>-4.7651021213185291E-4</c:v>
                </c:pt>
                <c:pt idx="2922">
                  <c:v>-5.5874492278814517E-4</c:v>
                </c:pt>
                <c:pt idx="2923">
                  <c:v>-6.4133792164221975E-4</c:v>
                </c:pt>
                <c:pt idx="2924">
                  <c:v>-7.3504720731863975E-4</c:v>
                </c:pt>
                <c:pt idx="2925">
                  <c:v>-8.4188827566680704E-4</c:v>
                </c:pt>
                <c:pt idx="2926">
                  <c:v>-9.6067693884196884E-4</c:v>
                </c:pt>
                <c:pt idx="2927">
                  <c:v>-1.0934999592101119E-3</c:v>
                </c:pt>
                <c:pt idx="2928">
                  <c:v>-1.2446951172042542E-3</c:v>
                </c:pt>
                <c:pt idx="2929">
                  <c:v>-1.415675876100289E-3</c:v>
                </c:pt>
                <c:pt idx="2930">
                  <c:v>-1.6063668594535226E-3</c:v>
                </c:pt>
                <c:pt idx="2931">
                  <c:v>-1.6856797391732055E-3</c:v>
                </c:pt>
                <c:pt idx="2932">
                  <c:v>-1.5073941889165066E-3</c:v>
                </c:pt>
                <c:pt idx="2933">
                  <c:v>-1.2112139215397885E-3</c:v>
                </c:pt>
                <c:pt idx="2934">
                  <c:v>-9.3306114503269918E-4</c:v>
                </c:pt>
                <c:pt idx="2935">
                  <c:v>-6.7109578551033334E-4</c:v>
                </c:pt>
                <c:pt idx="2936">
                  <c:v>-4.196052206118281E-4</c:v>
                </c:pt>
                <c:pt idx="2937">
                  <c:v>-1.7479057079443911E-4</c:v>
                </c:pt>
                <c:pt idx="2938">
                  <c:v>6.6733883969420963E-5</c:v>
                </c:pt>
                <c:pt idx="2939">
                  <c:v>3.1044293684044817E-4</c:v>
                </c:pt>
                <c:pt idx="2940">
                  <c:v>5.6022462233506912E-4</c:v>
                </c:pt>
                <c:pt idx="2941">
                  <c:v>6.7218296787839647E-4</c:v>
                </c:pt>
                <c:pt idx="2942">
                  <c:v>4.9966594408732334E-4</c:v>
                </c:pt>
                <c:pt idx="2943">
                  <c:v>1.8972685435399676E-4</c:v>
                </c:pt>
                <c:pt idx="2944">
                  <c:v>-1.1542044281737266E-4</c:v>
                </c:pt>
                <c:pt idx="2945">
                  <c:v>-4.213605974601738E-4</c:v>
                </c:pt>
                <c:pt idx="2946">
                  <c:v>-7.3351068983248317E-4</c:v>
                </c:pt>
                <c:pt idx="2947">
                  <c:v>-1.0562358876465292E-3</c:v>
                </c:pt>
                <c:pt idx="2948">
                  <c:v>-1.3957399303984931E-3</c:v>
                </c:pt>
                <c:pt idx="2949">
                  <c:v>-1.7587362996956794E-3</c:v>
                </c:pt>
                <c:pt idx="2950">
                  <c:v>-2.152053856021048E-3</c:v>
                </c:pt>
                <c:pt idx="2951">
                  <c:v>-2.5669014263575659E-3</c:v>
                </c:pt>
                <c:pt idx="2952">
                  <c:v>-3.0256064429142579E-3</c:v>
                </c:pt>
                <c:pt idx="2953">
                  <c:v>-3.5228267775152303E-3</c:v>
                </c:pt>
                <c:pt idx="2954">
                  <c:v>-4.0723372834163604E-3</c:v>
                </c:pt>
                <c:pt idx="2955">
                  <c:v>-4.6904678444903867E-3</c:v>
                </c:pt>
                <c:pt idx="2956">
                  <c:v>-5.3773385825061325E-3</c:v>
                </c:pt>
                <c:pt idx="2957">
                  <c:v>-6.1528512030826054E-3</c:v>
                </c:pt>
                <c:pt idx="2958">
                  <c:v>-7.0305840110930877E-3</c:v>
                </c:pt>
                <c:pt idx="2959">
                  <c:v>-8.0358556943992063E-3</c:v>
                </c:pt>
                <c:pt idx="2960">
                  <c:v>-9.1585425367032864E-3</c:v>
                </c:pt>
                <c:pt idx="2961">
                  <c:v>-9.7766551220132628E-3</c:v>
                </c:pt>
                <c:pt idx="2962">
                  <c:v>-9.2726120124084661E-3</c:v>
                </c:pt>
                <c:pt idx="2963">
                  <c:v>-8.2548867920041059E-3</c:v>
                </c:pt>
                <c:pt idx="2964">
                  <c:v>-7.370037491017647E-3</c:v>
                </c:pt>
                <c:pt idx="2965">
                  <c:v>-6.5986401054304467E-3</c:v>
                </c:pt>
                <c:pt idx="2966">
                  <c:v>-5.9163904121247559E-3</c:v>
                </c:pt>
                <c:pt idx="2967">
                  <c:v>-5.3283831286090018E-3</c:v>
                </c:pt>
                <c:pt idx="2968">
                  <c:v>-4.8275867635414298E-3</c:v>
                </c:pt>
                <c:pt idx="2969">
                  <c:v>-4.4012659694765742E-3</c:v>
                </c:pt>
                <c:pt idx="2970">
                  <c:v>-4.046694455918127E-3</c:v>
                </c:pt>
                <c:pt idx="2971">
                  <c:v>-3.756508395093745E-3</c:v>
                </c:pt>
                <c:pt idx="2972">
                  <c:v>-3.5196990179771986E-3</c:v>
                </c:pt>
                <c:pt idx="2973">
                  <c:v>-3.3438941620043327E-3</c:v>
                </c:pt>
                <c:pt idx="2974">
                  <c:v>-3.2237696831613045E-3</c:v>
                </c:pt>
                <c:pt idx="2975">
                  <c:v>-3.1519236303093655E-3</c:v>
                </c:pt>
                <c:pt idx="2976">
                  <c:v>-3.1340266736218096E-3</c:v>
                </c:pt>
                <c:pt idx="2977">
                  <c:v>-3.1642868125684107E-3</c:v>
                </c:pt>
                <c:pt idx="2978">
                  <c:v>-3.2441708345118218E-3</c:v>
                </c:pt>
                <c:pt idx="2979">
                  <c:v>-3.3776802219000692E-3</c:v>
                </c:pt>
                <c:pt idx="2980">
                  <c:v>-3.5653958755082673E-3</c:v>
                </c:pt>
                <c:pt idx="2981">
                  <c:v>-3.7757436667693856E-3</c:v>
                </c:pt>
                <c:pt idx="2982">
                  <c:v>-3.9803685473835575E-3</c:v>
                </c:pt>
                <c:pt idx="2983">
                  <c:v>-4.2037282035645145E-3</c:v>
                </c:pt>
                <c:pt idx="2984">
                  <c:v>-4.5036383438266806E-3</c:v>
                </c:pt>
                <c:pt idx="2985">
                  <c:v>-4.8715876644652998E-3</c:v>
                </c:pt>
                <c:pt idx="2986">
                  <c:v>-5.3187855052432226E-3</c:v>
                </c:pt>
                <c:pt idx="2987">
                  <c:v>-5.8509274268667127E-3</c:v>
                </c:pt>
                <c:pt idx="2988">
                  <c:v>-6.4651161306315983E-3</c:v>
                </c:pt>
                <c:pt idx="2989">
                  <c:v>-7.1882054523263062E-3</c:v>
                </c:pt>
                <c:pt idx="2990">
                  <c:v>-8.030753986358748E-3</c:v>
                </c:pt>
                <c:pt idx="2991">
                  <c:v>-8.5040646148929616E-3</c:v>
                </c:pt>
                <c:pt idx="2992">
                  <c:v>-8.120813715417504E-3</c:v>
                </c:pt>
                <c:pt idx="2993">
                  <c:v>-7.3754979749600441E-3</c:v>
                </c:pt>
                <c:pt idx="2994">
                  <c:v>-6.745373120554763E-3</c:v>
                </c:pt>
                <c:pt idx="2995">
                  <c:v>-6.2186313267813802E-3</c:v>
                </c:pt>
                <c:pt idx="2996">
                  <c:v>-5.7868167950786238E-3</c:v>
                </c:pt>
                <c:pt idx="2997">
                  <c:v>-5.4533521886308252E-3</c:v>
                </c:pt>
                <c:pt idx="2998">
                  <c:v>-5.2108950956652328E-3</c:v>
                </c:pt>
                <c:pt idx="2999">
                  <c:v>-5.0425490414792735E-3</c:v>
                </c:pt>
                <c:pt idx="3000">
                  <c:v>-4.9657480048189056E-3</c:v>
                </c:pt>
                <c:pt idx="3001">
                  <c:v>-4.8179825002540545E-3</c:v>
                </c:pt>
                <c:pt idx="3002">
                  <c:v>-4.451804814143142E-3</c:v>
                </c:pt>
                <c:pt idx="3003">
                  <c:v>-4.0078817302807036E-3</c:v>
                </c:pt>
                <c:pt idx="3004">
                  <c:v>-3.6347972697882642E-3</c:v>
                </c:pt>
                <c:pt idx="3005">
                  <c:v>-3.3161138185877786E-3</c:v>
                </c:pt>
                <c:pt idx="3006">
                  <c:v>-3.0528757934624147E-3</c:v>
                </c:pt>
                <c:pt idx="3007">
                  <c:v>-2.8345365018340694E-3</c:v>
                </c:pt>
                <c:pt idx="3008">
                  <c:v>-2.6606553794090615E-3</c:v>
                </c:pt>
                <c:pt idx="3009">
                  <c:v>-2.5333945201402547E-3</c:v>
                </c:pt>
                <c:pt idx="3010">
                  <c:v>-2.4427138233326633E-3</c:v>
                </c:pt>
                <c:pt idx="3011">
                  <c:v>-2.3898634608420458E-3</c:v>
                </c:pt>
                <c:pt idx="3012">
                  <c:v>-2.3767833035394713E-3</c:v>
                </c:pt>
                <c:pt idx="3013">
                  <c:v>-2.4033993575730424E-3</c:v>
                </c:pt>
                <c:pt idx="3014">
                  <c:v>-2.468566657304703E-3</c:v>
                </c:pt>
                <c:pt idx="3015">
                  <c:v>-2.5722492812114616E-3</c:v>
                </c:pt>
                <c:pt idx="3016">
                  <c:v>-2.7161181204552356E-3</c:v>
                </c:pt>
                <c:pt idx="3017">
                  <c:v>-2.9032714875713455E-3</c:v>
                </c:pt>
                <c:pt idx="3018">
                  <c:v>-3.1367853406847656E-3</c:v>
                </c:pt>
                <c:pt idx="3019">
                  <c:v>-3.4204519325770426E-3</c:v>
                </c:pt>
                <c:pt idx="3020">
                  <c:v>-3.7562892927204038E-3</c:v>
                </c:pt>
                <c:pt idx="3021">
                  <c:v>-4.1522646500561054E-3</c:v>
                </c:pt>
                <c:pt idx="3022">
                  <c:v>-4.3621091502510628E-3</c:v>
                </c:pt>
                <c:pt idx="3023">
                  <c:v>-4.1263477404381585E-3</c:v>
                </c:pt>
                <c:pt idx="3024">
                  <c:v>-3.6940891860033219E-3</c:v>
                </c:pt>
                <c:pt idx="3025">
                  <c:v>-3.3212596543229275E-3</c:v>
                </c:pt>
                <c:pt idx="3026">
                  <c:v>-2.9981214813008372E-3</c:v>
                </c:pt>
                <c:pt idx="3027">
                  <c:v>-2.7199694906533899E-3</c:v>
                </c:pt>
                <c:pt idx="3028">
                  <c:v>-2.4865909053043726E-3</c:v>
                </c:pt>
                <c:pt idx="3029">
                  <c:v>-2.2957916313865786E-3</c:v>
                </c:pt>
                <c:pt idx="3030">
                  <c:v>-2.1337431427970897E-3</c:v>
                </c:pt>
                <c:pt idx="3031">
                  <c:v>-2.0198846009007688E-3</c:v>
                </c:pt>
                <c:pt idx="3032">
                  <c:v>-2.322240104110954E-3</c:v>
                </c:pt>
                <c:pt idx="3033">
                  <c:v>-3.4315803631196702E-3</c:v>
                </c:pt>
                <c:pt idx="3034">
                  <c:v>-5.0589649907645832E-3</c:v>
                </c:pt>
                <c:pt idx="3035">
                  <c:v>-6.7467754545966138E-3</c:v>
                </c:pt>
                <c:pt idx="3036">
                  <c:v>-8.4554838090168775E-3</c:v>
                </c:pt>
                <c:pt idx="3037">
                  <c:v>-1.0219954388133373E-2</c:v>
                </c:pt>
                <c:pt idx="3038">
                  <c:v>-1.2164201446491309E-2</c:v>
                </c:pt>
                <c:pt idx="3039">
                  <c:v>-1.4371106204424198E-2</c:v>
                </c:pt>
                <c:pt idx="3040">
                  <c:v>-1.6978786916048767E-2</c:v>
                </c:pt>
                <c:pt idx="3041">
                  <c:v>-1.9937320340340826E-2</c:v>
                </c:pt>
                <c:pt idx="3042">
                  <c:v>-2.111911427670413E-2</c:v>
                </c:pt>
                <c:pt idx="3043">
                  <c:v>-1.8822515541237161E-2</c:v>
                </c:pt>
                <c:pt idx="3044">
                  <c:v>-1.4707582202422794E-2</c:v>
                </c:pt>
                <c:pt idx="3045">
                  <c:v>-1.0800319091374532E-2</c:v>
                </c:pt>
                <c:pt idx="3046">
                  <c:v>-7.0419301190156646E-3</c:v>
                </c:pt>
                <c:pt idx="3047">
                  <c:v>-3.3947456359661662E-3</c:v>
                </c:pt>
                <c:pt idx="3048">
                  <c:v>1.6820591615822827E-4</c:v>
                </c:pt>
                <c:pt idx="3049">
                  <c:v>3.7092358628162893E-3</c:v>
                </c:pt>
                <c:pt idx="3050">
                  <c:v>7.3116371986442115E-3</c:v>
                </c:pt>
                <c:pt idx="3051">
                  <c:v>1.1203493452976627E-2</c:v>
                </c:pt>
                <c:pt idx="3052">
                  <c:v>1.3365740314253055E-2</c:v>
                </c:pt>
                <c:pt idx="3053">
                  <c:v>1.2155254280845785E-2</c:v>
                </c:pt>
                <c:pt idx="3054">
                  <c:v>9.4415046246407348E-3</c:v>
                </c:pt>
                <c:pt idx="3055">
                  <c:v>6.6561415382848437E-3</c:v>
                </c:pt>
                <c:pt idx="3056">
                  <c:v>3.8895946881893888E-3</c:v>
                </c:pt>
                <c:pt idx="3057">
                  <c:v>1.1498745958003079E-3</c:v>
                </c:pt>
                <c:pt idx="3058">
                  <c:v>-1.5790509870688807E-3</c:v>
                </c:pt>
                <c:pt idx="3059">
                  <c:v>-4.308761629294635E-3</c:v>
                </c:pt>
                <c:pt idx="3060">
                  <c:v>-7.1101384337569351E-3</c:v>
                </c:pt>
                <c:pt idx="3061">
                  <c:v>-1.0076497783820538E-2</c:v>
                </c:pt>
                <c:pt idx="3062">
                  <c:v>-1.1996732649805599E-2</c:v>
                </c:pt>
                <c:pt idx="3063">
                  <c:v>-1.1641390841571017E-2</c:v>
                </c:pt>
                <c:pt idx="3064">
                  <c:v>-1.0458161545728857E-2</c:v>
                </c:pt>
                <c:pt idx="3065">
                  <c:v>-9.471119561691544E-3</c:v>
                </c:pt>
                <c:pt idx="3066">
                  <c:v>-8.711335219378542E-3</c:v>
                </c:pt>
                <c:pt idx="3067">
                  <c:v>-8.1155551390257614E-3</c:v>
                </c:pt>
                <c:pt idx="3068">
                  <c:v>-7.6041696453196736E-3</c:v>
                </c:pt>
                <c:pt idx="3069">
                  <c:v>-7.2362176142721692E-3</c:v>
                </c:pt>
                <c:pt idx="3070">
                  <c:v>-7.0640252897871125E-3</c:v>
                </c:pt>
                <c:pt idx="3071">
                  <c:v>-7.0004420965202154E-3</c:v>
                </c:pt>
                <c:pt idx="3072">
                  <c:v>-6.4831486225078987E-3</c:v>
                </c:pt>
                <c:pt idx="3073">
                  <c:v>-4.9051812064762994E-3</c:v>
                </c:pt>
                <c:pt idx="3074">
                  <c:v>-2.8313601335417612E-3</c:v>
                </c:pt>
                <c:pt idx="3075">
                  <c:v>-8.099881362072886E-4</c:v>
                </c:pt>
                <c:pt idx="3076">
                  <c:v>1.2132811956120208E-3</c:v>
                </c:pt>
                <c:pt idx="3077">
                  <c:v>3.2983113256263908E-3</c:v>
                </c:pt>
                <c:pt idx="3078">
                  <c:v>5.4517185596846349E-3</c:v>
                </c:pt>
                <c:pt idx="3079">
                  <c:v>7.6897388865360631E-3</c:v>
                </c:pt>
                <c:pt idx="3080">
                  <c:v>1.0027142124326307E-2</c:v>
                </c:pt>
                <c:pt idx="3081">
                  <c:v>1.2491014759803024E-2</c:v>
                </c:pt>
                <c:pt idx="3082">
                  <c:v>1.4131904644863693E-2</c:v>
                </c:pt>
                <c:pt idx="3083">
                  <c:v>1.4012727185294584E-2</c:v>
                </c:pt>
                <c:pt idx="3084">
                  <c:v>1.3095900025751037E-2</c:v>
                </c:pt>
                <c:pt idx="3085">
                  <c:v>1.2427216948499065E-2</c:v>
                </c:pt>
                <c:pt idx="3086">
                  <c:v>1.1928079811633999E-2</c:v>
                </c:pt>
                <c:pt idx="3087">
                  <c:v>1.1812366330898929E-2</c:v>
                </c:pt>
                <c:pt idx="3088">
                  <c:v>1.1814016619736415E-2</c:v>
                </c:pt>
                <c:pt idx="3089">
                  <c:v>1.1884780357712399E-2</c:v>
                </c:pt>
                <c:pt idx="3090">
                  <c:v>1.213977755649443E-2</c:v>
                </c:pt>
                <c:pt idx="3091">
                  <c:v>1.2543182144818626E-2</c:v>
                </c:pt>
                <c:pt idx="3092">
                  <c:v>1.2499600557161481E-2</c:v>
                </c:pt>
                <c:pt idx="3093">
                  <c:v>1.1711140078018083E-2</c:v>
                </c:pt>
                <c:pt idx="3094">
                  <c:v>1.0262815092234485E-2</c:v>
                </c:pt>
                <c:pt idx="3095">
                  <c:v>8.8683027714941392E-3</c:v>
                </c:pt>
                <c:pt idx="3096">
                  <c:v>7.5103869112345175E-3</c:v>
                </c:pt>
                <c:pt idx="3097">
                  <c:v>6.2323970120066394E-3</c:v>
                </c:pt>
                <c:pt idx="3098">
                  <c:v>4.990387823507427E-3</c:v>
                </c:pt>
                <c:pt idx="3099">
                  <c:v>3.8113943560139198E-3</c:v>
                </c:pt>
                <c:pt idx="3100">
                  <c:v>2.704506809835625E-3</c:v>
                </c:pt>
                <c:pt idx="3101">
                  <c:v>1.5833773486843444E-3</c:v>
                </c:pt>
                <c:pt idx="3102">
                  <c:v>6.49165718152687E-4</c:v>
                </c:pt>
                <c:pt idx="3103">
                  <c:v>5.8006850417357702E-5</c:v>
                </c:pt>
                <c:pt idx="3104">
                  <c:v>-3.7293741460528792E-4</c:v>
                </c:pt>
                <c:pt idx="3105">
                  <c:v>-7.9800460090563184E-4</c:v>
                </c:pt>
                <c:pt idx="3106">
                  <c:v>-1.2308671709978073E-3</c:v>
                </c:pt>
                <c:pt idx="3107">
                  <c:v>-1.7030497024868683E-3</c:v>
                </c:pt>
                <c:pt idx="3108">
                  <c:v>-2.2219265896994116E-3</c:v>
                </c:pt>
                <c:pt idx="3109">
                  <c:v>-2.7367617387323343E-3</c:v>
                </c:pt>
                <c:pt idx="3110">
                  <c:v>-3.2540148817274844E-3</c:v>
                </c:pt>
                <c:pt idx="3111">
                  <c:v>-3.8007788882236434E-3</c:v>
                </c:pt>
                <c:pt idx="3112">
                  <c:v>-4.2024003057971448E-3</c:v>
                </c:pt>
                <c:pt idx="3113">
                  <c:v>-4.2083192366194578E-3</c:v>
                </c:pt>
                <c:pt idx="3114">
                  <c:v>-4.0731139835225019E-3</c:v>
                </c:pt>
                <c:pt idx="3115">
                  <c:v>-3.9808354013208536E-3</c:v>
                </c:pt>
                <c:pt idx="3116">
                  <c:v>-3.9212897983533848E-3</c:v>
                </c:pt>
                <c:pt idx="3117">
                  <c:v>-3.9422302202060692E-3</c:v>
                </c:pt>
                <c:pt idx="3118">
                  <c:v>-4.0686231371774755E-3</c:v>
                </c:pt>
                <c:pt idx="3119">
                  <c:v>-4.2638907064224702E-3</c:v>
                </c:pt>
                <c:pt idx="3120">
                  <c:v>-4.5158264018980657E-3</c:v>
                </c:pt>
                <c:pt idx="3121">
                  <c:v>-4.8084482764017529E-3</c:v>
                </c:pt>
                <c:pt idx="3122">
                  <c:v>-5.0108091203853204E-3</c:v>
                </c:pt>
                <c:pt idx="3123">
                  <c:v>-5.0106242401971191E-3</c:v>
                </c:pt>
                <c:pt idx="3124">
                  <c:v>-4.9282577042603004E-3</c:v>
                </c:pt>
                <c:pt idx="3125">
                  <c:v>-4.9604569368548856E-3</c:v>
                </c:pt>
                <c:pt idx="3126">
                  <c:v>-5.0098127692362361E-3</c:v>
                </c:pt>
                <c:pt idx="3127">
                  <c:v>-5.144557396823372E-3</c:v>
                </c:pt>
                <c:pt idx="3128">
                  <c:v>-5.4181803966807428E-3</c:v>
                </c:pt>
                <c:pt idx="3129">
                  <c:v>-5.7686381439717594E-3</c:v>
                </c:pt>
                <c:pt idx="3130">
                  <c:v>-6.205950512104718E-3</c:v>
                </c:pt>
                <c:pt idx="3131">
                  <c:v>-6.8155368310701828E-3</c:v>
                </c:pt>
                <c:pt idx="3132">
                  <c:v>-7.104993763699872E-3</c:v>
                </c:pt>
                <c:pt idx="3133">
                  <c:v>-6.7111186273243707E-3</c:v>
                </c:pt>
                <c:pt idx="3134">
                  <c:v>-6.0382165668358351E-3</c:v>
                </c:pt>
                <c:pt idx="3135">
                  <c:v>-5.4895496688951223E-3</c:v>
                </c:pt>
                <c:pt idx="3136">
                  <c:v>-5.045282305088934E-3</c:v>
                </c:pt>
                <c:pt idx="3137">
                  <c:v>-4.6842379882273497E-3</c:v>
                </c:pt>
                <c:pt idx="3138">
                  <c:v>-4.3948900933133469E-3</c:v>
                </c:pt>
                <c:pt idx="3139">
                  <c:v>-4.1752573810078025E-3</c:v>
                </c:pt>
                <c:pt idx="3140">
                  <c:v>-4.0181969449978013E-3</c:v>
                </c:pt>
                <c:pt idx="3141">
                  <c:v>-3.9253411440492506E-3</c:v>
                </c:pt>
                <c:pt idx="3142">
                  <c:v>-3.6876627642296769E-3</c:v>
                </c:pt>
                <c:pt idx="3143">
                  <c:v>-3.0821003565817675E-3</c:v>
                </c:pt>
                <c:pt idx="3144">
                  <c:v>-2.3273902181769409E-3</c:v>
                </c:pt>
                <c:pt idx="3145">
                  <c:v>-1.6130860167687263E-3</c:v>
                </c:pt>
                <c:pt idx="3146">
                  <c:v>-9.1979450071924377E-4</c:v>
                </c:pt>
                <c:pt idx="3147">
                  <c:v>-2.3973708131367342E-4</c:v>
                </c:pt>
                <c:pt idx="3148">
                  <c:v>4.4483662716419557E-4</c:v>
                </c:pt>
                <c:pt idx="3149">
                  <c:v>1.146678580413359E-3</c:v>
                </c:pt>
                <c:pt idx="3150">
                  <c:v>1.8710776071888377E-3</c:v>
                </c:pt>
                <c:pt idx="3151">
                  <c:v>2.6201024655612857E-3</c:v>
                </c:pt>
                <c:pt idx="3152">
                  <c:v>3.3985352614352648E-3</c:v>
                </c:pt>
                <c:pt idx="3153">
                  <c:v>3.7801910801207703E-3</c:v>
                </c:pt>
                <c:pt idx="3154">
                  <c:v>3.3242848023218603E-3</c:v>
                </c:pt>
                <c:pt idx="3155">
                  <c:v>2.4572975557027865E-3</c:v>
                </c:pt>
                <c:pt idx="3156">
                  <c:v>1.64323819375497E-3</c:v>
                </c:pt>
                <c:pt idx="3157">
                  <c:v>8.6418240162978164E-4</c:v>
                </c:pt>
                <c:pt idx="3158">
                  <c:v>1.0484364800182548E-4</c:v>
                </c:pt>
                <c:pt idx="3159">
                  <c:v>-6.4221819494371965E-4</c:v>
                </c:pt>
                <c:pt idx="3160">
                  <c:v>-1.3951554804697982E-3</c:v>
                </c:pt>
                <c:pt idx="3161">
                  <c:v>-2.1669400289248664E-3</c:v>
                </c:pt>
                <c:pt idx="3162">
                  <c:v>-2.9707414179205804E-3</c:v>
                </c:pt>
                <c:pt idx="3163">
                  <c:v>-3.8235293011230965E-3</c:v>
                </c:pt>
                <c:pt idx="3164">
                  <c:v>-4.6992385845809155E-3</c:v>
                </c:pt>
                <c:pt idx="3165">
                  <c:v>-5.6602049303606837E-3</c:v>
                </c:pt>
                <c:pt idx="3166">
                  <c:v>-6.6883712186507609E-3</c:v>
                </c:pt>
                <c:pt idx="3167">
                  <c:v>-7.8348252256879442E-3</c:v>
                </c:pt>
                <c:pt idx="3168">
                  <c:v>-9.1880722018013936E-3</c:v>
                </c:pt>
                <c:pt idx="3169">
                  <c:v>-1.0713504498402126E-2</c:v>
                </c:pt>
                <c:pt idx="3170">
                  <c:v>-1.2343916520869207E-2</c:v>
                </c:pt>
                <c:pt idx="3171">
                  <c:v>-1.4131654745752743E-2</c:v>
                </c:pt>
                <c:pt idx="3172">
                  <c:v>-1.6129005474641203E-2</c:v>
                </c:pt>
                <c:pt idx="3173">
                  <c:v>-1.7152267228120611E-2</c:v>
                </c:pt>
                <c:pt idx="3174">
                  <c:v>-1.619525626583334E-2</c:v>
                </c:pt>
                <c:pt idx="3175">
                  <c:v>-1.4401982381057835E-2</c:v>
                </c:pt>
                <c:pt idx="3176">
                  <c:v>-1.2717780358926985E-2</c:v>
                </c:pt>
                <c:pt idx="3177">
                  <c:v>-1.1168659246715137E-2</c:v>
                </c:pt>
                <c:pt idx="3178">
                  <c:v>-9.8008299559396474E-3</c:v>
                </c:pt>
                <c:pt idx="3179">
                  <c:v>-8.5986965725609842E-3</c:v>
                </c:pt>
                <c:pt idx="3180">
                  <c:v>-7.543268647358322E-3</c:v>
                </c:pt>
                <c:pt idx="3181">
                  <c:v>-6.6706213111973958E-3</c:v>
                </c:pt>
                <c:pt idx="3182">
                  <c:v>-5.8831170456037831E-3</c:v>
                </c:pt>
                <c:pt idx="3183">
                  <c:v>-5.1176226169950779E-3</c:v>
                </c:pt>
                <c:pt idx="3184">
                  <c:v>-4.3099800558975311E-3</c:v>
                </c:pt>
                <c:pt idx="3185">
                  <c:v>-3.4757520466585055E-3</c:v>
                </c:pt>
                <c:pt idx="3186">
                  <c:v>-2.6925629289076087E-3</c:v>
                </c:pt>
                <c:pt idx="3187">
                  <c:v>-1.9323117325256024E-3</c:v>
                </c:pt>
                <c:pt idx="3188">
                  <c:v>-1.2011674012040413E-3</c:v>
                </c:pt>
                <c:pt idx="3189">
                  <c:v>-4.9300831541167222E-4</c:v>
                </c:pt>
                <c:pt idx="3190">
                  <c:v>2.020910217897656E-4</c:v>
                </c:pt>
                <c:pt idx="3191">
                  <c:v>8.974539709683154E-4</c:v>
                </c:pt>
                <c:pt idx="3192">
                  <c:v>1.6104377753360765E-3</c:v>
                </c:pt>
                <c:pt idx="3193">
                  <c:v>2.4364371372483707E-3</c:v>
                </c:pt>
                <c:pt idx="3194">
                  <c:v>3.4589341598686048E-3</c:v>
                </c:pt>
                <c:pt idx="3195">
                  <c:v>4.6192438511325675E-3</c:v>
                </c:pt>
                <c:pt idx="3196">
                  <c:v>5.8588402470423464E-3</c:v>
                </c:pt>
                <c:pt idx="3197">
                  <c:v>7.1808894922423244E-3</c:v>
                </c:pt>
                <c:pt idx="3198">
                  <c:v>8.6078962129793393E-3</c:v>
                </c:pt>
                <c:pt idx="3199">
                  <c:v>1.0135884747314671E-2</c:v>
                </c:pt>
                <c:pt idx="3200">
                  <c:v>1.1800390110600115E-2</c:v>
                </c:pt>
                <c:pt idx="3201">
                  <c:v>1.3635409464100865E-2</c:v>
                </c:pt>
                <c:pt idx="3202">
                  <c:v>1.5669028194273731E-2</c:v>
                </c:pt>
                <c:pt idx="3203">
                  <c:v>1.6744653977683384E-2</c:v>
                </c:pt>
                <c:pt idx="3204">
                  <c:v>1.5341753731521721E-2</c:v>
                </c:pt>
                <c:pt idx="3205">
                  <c:v>1.279971121010424E-2</c:v>
                </c:pt>
                <c:pt idx="3206">
                  <c:v>1.0469804488696197E-2</c:v>
                </c:pt>
                <c:pt idx="3207">
                  <c:v>8.3499622891589007E-3</c:v>
                </c:pt>
                <c:pt idx="3208">
                  <c:v>6.3818888402585169E-3</c:v>
                </c:pt>
                <c:pt idx="3209">
                  <c:v>4.5265163085276136E-3</c:v>
                </c:pt>
                <c:pt idx="3210">
                  <c:v>2.7342392131386403E-3</c:v>
                </c:pt>
                <c:pt idx="3211">
                  <c:v>9.9258235812262454E-4</c:v>
                </c:pt>
                <c:pt idx="3212">
                  <c:v>-7.6497440813359276E-4</c:v>
                </c:pt>
                <c:pt idx="3213">
                  <c:v>-2.1470808577909754E-3</c:v>
                </c:pt>
                <c:pt idx="3214">
                  <c:v>-2.7870459765230626E-3</c:v>
                </c:pt>
                <c:pt idx="3215">
                  <c:v>-3.0753094335690826E-3</c:v>
                </c:pt>
                <c:pt idx="3216">
                  <c:v>-3.4112583196537682E-3</c:v>
                </c:pt>
                <c:pt idx="3217">
                  <c:v>-3.8015494928680324E-3</c:v>
                </c:pt>
                <c:pt idx="3218">
                  <c:v>-4.253400942241148E-3</c:v>
                </c:pt>
                <c:pt idx="3219">
                  <c:v>-4.771643213658648E-3</c:v>
                </c:pt>
                <c:pt idx="3220">
                  <c:v>-5.3711743241405497E-3</c:v>
                </c:pt>
                <c:pt idx="3221">
                  <c:v>-6.0632612144260623E-3</c:v>
                </c:pt>
                <c:pt idx="3222">
                  <c:v>-6.8509044583872063E-3</c:v>
                </c:pt>
                <c:pt idx="3223">
                  <c:v>-6.9465564444812144E-3</c:v>
                </c:pt>
                <c:pt idx="3224">
                  <c:v>-5.5195287146084663E-3</c:v>
                </c:pt>
                <c:pt idx="3225">
                  <c:v>-3.3655683772485915E-3</c:v>
                </c:pt>
                <c:pt idx="3226">
                  <c:v>-1.2573225563699186E-3</c:v>
                </c:pt>
                <c:pt idx="3227">
                  <c:v>8.2921299732460752E-4</c:v>
                </c:pt>
                <c:pt idx="3228">
                  <c:v>2.928635215588836E-3</c:v>
                </c:pt>
                <c:pt idx="3229">
                  <c:v>5.0666811264834903E-3</c:v>
                </c:pt>
                <c:pt idx="3230">
                  <c:v>7.2816219695581033E-3</c:v>
                </c:pt>
                <c:pt idx="3231">
                  <c:v>9.6214377686034084E-3</c:v>
                </c:pt>
                <c:pt idx="3232">
                  <c:v>1.2101769548814976E-2</c:v>
                </c:pt>
                <c:pt idx="3233">
                  <c:v>1.3591653223510754E-2</c:v>
                </c:pt>
                <c:pt idx="3234">
                  <c:v>1.292314054147752E-2</c:v>
                </c:pt>
                <c:pt idx="3235">
                  <c:v>1.127536050520769E-2</c:v>
                </c:pt>
                <c:pt idx="3236">
                  <c:v>9.8214358357104556E-3</c:v>
                </c:pt>
                <c:pt idx="3237">
                  <c:v>8.5129761221261306E-3</c:v>
                </c:pt>
                <c:pt idx="3238">
                  <c:v>7.3461382391958327E-3</c:v>
                </c:pt>
                <c:pt idx="3239">
                  <c:v>6.2977291923802812E-3</c:v>
                </c:pt>
                <c:pt idx="3240">
                  <c:v>5.3363574976419709E-3</c:v>
                </c:pt>
                <c:pt idx="3241">
                  <c:v>4.4608396968220075E-3</c:v>
                </c:pt>
                <c:pt idx="3242">
                  <c:v>3.6626563223395182E-3</c:v>
                </c:pt>
                <c:pt idx="3243">
                  <c:v>2.9228708383158501E-3</c:v>
                </c:pt>
                <c:pt idx="3244">
                  <c:v>2.2221819438539656E-3</c:v>
                </c:pt>
                <c:pt idx="3245">
                  <c:v>1.5558165037330529E-3</c:v>
                </c:pt>
                <c:pt idx="3246">
                  <c:v>9.1531930558174962E-4</c:v>
                </c:pt>
                <c:pt idx="3247">
                  <c:v>2.8051682806590742E-4</c:v>
                </c:pt>
                <c:pt idx="3248">
                  <c:v>-3.5215972126771586E-4</c:v>
                </c:pt>
                <c:pt idx="3249">
                  <c:v>-9.9014685866778132E-4</c:v>
                </c:pt>
                <c:pt idx="3250">
                  <c:v>-1.6466495554587151E-3</c:v>
                </c:pt>
                <c:pt idx="3251">
                  <c:v>-2.3257491877821386E-3</c:v>
                </c:pt>
                <c:pt idx="3252">
                  <c:v>-3.0467226268320944E-3</c:v>
                </c:pt>
                <c:pt idx="3253">
                  <c:v>-3.5648218638158714E-3</c:v>
                </c:pt>
                <c:pt idx="3254">
                  <c:v>-3.6453159231833237E-3</c:v>
                </c:pt>
                <c:pt idx="3255">
                  <c:v>-3.5325366212374605E-3</c:v>
                </c:pt>
                <c:pt idx="3256">
                  <c:v>-3.4774482068780726E-3</c:v>
                </c:pt>
                <c:pt idx="3257">
                  <c:v>-3.4776371061905772E-3</c:v>
                </c:pt>
                <c:pt idx="3258">
                  <c:v>-3.5300175083354639E-3</c:v>
                </c:pt>
                <c:pt idx="3259">
                  <c:v>-3.6444300858761067E-3</c:v>
                </c:pt>
                <c:pt idx="3260">
                  <c:v>-3.8079864167624745E-3</c:v>
                </c:pt>
                <c:pt idx="3261">
                  <c:v>-4.0474775850867619E-3</c:v>
                </c:pt>
                <c:pt idx="3262">
                  <c:v>-4.3596366469711512E-3</c:v>
                </c:pt>
                <c:pt idx="3263">
                  <c:v>-4.5946694084494999E-3</c:v>
                </c:pt>
                <c:pt idx="3264">
                  <c:v>-4.6255944863072907E-3</c:v>
                </c:pt>
                <c:pt idx="3265">
                  <c:v>-4.5869892046390718E-3</c:v>
                </c:pt>
                <c:pt idx="3266">
                  <c:v>-4.6174998907150266E-3</c:v>
                </c:pt>
                <c:pt idx="3267">
                  <c:v>-4.7189869624423997E-3</c:v>
                </c:pt>
                <c:pt idx="3268">
                  <c:v>-4.8993586412072118E-3</c:v>
                </c:pt>
                <c:pt idx="3269">
                  <c:v>-5.1598053802916089E-3</c:v>
                </c:pt>
                <c:pt idx="3270">
                  <c:v>-5.5019499896661961E-3</c:v>
                </c:pt>
                <c:pt idx="3271">
                  <c:v>-5.9330589114433728E-3</c:v>
                </c:pt>
                <c:pt idx="3272">
                  <c:v>-6.4465564340719988E-3</c:v>
                </c:pt>
                <c:pt idx="3273">
                  <c:v>-6.6736936104732593E-3</c:v>
                </c:pt>
                <c:pt idx="3274">
                  <c:v>-6.2072305419147121E-3</c:v>
                </c:pt>
                <c:pt idx="3275">
                  <c:v>-5.4478967344808197E-3</c:v>
                </c:pt>
                <c:pt idx="3276">
                  <c:v>-4.7717618699078864E-3</c:v>
                </c:pt>
                <c:pt idx="3277">
                  <c:v>-4.1821061693476892E-3</c:v>
                </c:pt>
                <c:pt idx="3278">
                  <c:v>-3.6440175733087003E-3</c:v>
                </c:pt>
                <c:pt idx="3279">
                  <c:v>-3.168883097978943E-3</c:v>
                </c:pt>
                <c:pt idx="3280">
                  <c:v>-2.7456675405055711E-3</c:v>
                </c:pt>
                <c:pt idx="3281">
                  <c:v>-2.3657803511372691E-3</c:v>
                </c:pt>
                <c:pt idx="3282">
                  <c:v>-2.038610317972092E-3</c:v>
                </c:pt>
                <c:pt idx="3283">
                  <c:v>-1.7290560871345657E-3</c:v>
                </c:pt>
                <c:pt idx="3284">
                  <c:v>-1.5830025633632562E-3</c:v>
                </c:pt>
                <c:pt idx="3285">
                  <c:v>-1.7342167576676793E-3</c:v>
                </c:pt>
                <c:pt idx="3286">
                  <c:v>-2.0494658949958577E-3</c:v>
                </c:pt>
                <c:pt idx="3287">
                  <c:v>-2.3984259938645901E-3</c:v>
                </c:pt>
                <c:pt idx="3288">
                  <c:v>-2.7866938070188691E-3</c:v>
                </c:pt>
                <c:pt idx="3289">
                  <c:v>-3.2244784670947568E-3</c:v>
                </c:pt>
                <c:pt idx="3290">
                  <c:v>-3.7108166820088513E-3</c:v>
                </c:pt>
                <c:pt idx="3291">
                  <c:v>-4.2528132015524798E-3</c:v>
                </c:pt>
                <c:pt idx="3292">
                  <c:v>-4.8616647228019996E-3</c:v>
                </c:pt>
                <c:pt idx="3293">
                  <c:v>-5.5499784348081822E-3</c:v>
                </c:pt>
                <c:pt idx="3294">
                  <c:v>-5.910114801732853E-3</c:v>
                </c:pt>
                <c:pt idx="3295">
                  <c:v>-5.5141058367610711E-3</c:v>
                </c:pt>
                <c:pt idx="3296">
                  <c:v>-4.7902235890315134E-3</c:v>
                </c:pt>
                <c:pt idx="3297">
                  <c:v>-4.1327257061145534E-3</c:v>
                </c:pt>
                <c:pt idx="3298">
                  <c:v>-3.5462906156340413E-3</c:v>
                </c:pt>
                <c:pt idx="3299">
                  <c:v>-3.0116089950131355E-3</c:v>
                </c:pt>
                <c:pt idx="3300">
                  <c:v>-2.5315345170441009E-3</c:v>
                </c:pt>
                <c:pt idx="3301">
                  <c:v>-2.0921315782873795E-3</c:v>
                </c:pt>
                <c:pt idx="3302">
                  <c:v>-1.6857441171122881E-3</c:v>
                </c:pt>
                <c:pt idx="3303">
                  <c:v>-1.30440174737695E-3</c:v>
                </c:pt>
                <c:pt idx="3304">
                  <c:v>-1.344025224811122E-3</c:v>
                </c:pt>
                <c:pt idx="3305">
                  <c:v>-2.201582597435412E-3</c:v>
                </c:pt>
                <c:pt idx="3306">
                  <c:v>-3.4959418776240509E-3</c:v>
                </c:pt>
                <c:pt idx="3307">
                  <c:v>-4.8461188108200716E-3</c:v>
                </c:pt>
                <c:pt idx="3308">
                  <c:v>-6.2724031728093503E-3</c:v>
                </c:pt>
                <c:pt idx="3309">
                  <c:v>-7.7967195842511714E-3</c:v>
                </c:pt>
                <c:pt idx="3310">
                  <c:v>-9.4566970753315552E-3</c:v>
                </c:pt>
                <c:pt idx="3311">
                  <c:v>-1.1283254805643763E-2</c:v>
                </c:pt>
                <c:pt idx="3312">
                  <c:v>-1.3298292328428581E-2</c:v>
                </c:pt>
                <c:pt idx="3313">
                  <c:v>-1.5507674711373202E-2</c:v>
                </c:pt>
                <c:pt idx="3314">
                  <c:v>-1.6659049856610299E-2</c:v>
                </c:pt>
                <c:pt idx="3315">
                  <c:v>-1.5479030426056504E-2</c:v>
                </c:pt>
                <c:pt idx="3316">
                  <c:v>-1.323523587460251E-2</c:v>
                </c:pt>
                <c:pt idx="3317">
                  <c:v>-1.1223158088406923E-2</c:v>
                </c:pt>
                <c:pt idx="3318">
                  <c:v>-9.389030764770382E-3</c:v>
                </c:pt>
                <c:pt idx="3319">
                  <c:v>-7.6867238739294725E-3</c:v>
                </c:pt>
                <c:pt idx="3320">
                  <c:v>-6.1252594841332119E-3</c:v>
                </c:pt>
                <c:pt idx="3321">
                  <c:v>-4.669663326176049E-3</c:v>
                </c:pt>
                <c:pt idx="3322">
                  <c:v>-3.2835896583438685E-3</c:v>
                </c:pt>
                <c:pt idx="3323">
                  <c:v>-1.9539701565296644E-3</c:v>
                </c:pt>
                <c:pt idx="3324">
                  <c:v>-6.5553655621692134E-4</c:v>
                </c:pt>
                <c:pt idx="3325">
                  <c:v>6.3364024643316466E-4</c:v>
                </c:pt>
                <c:pt idx="3326">
                  <c:v>1.9359854058328874E-3</c:v>
                </c:pt>
                <c:pt idx="3327">
                  <c:v>3.2692506460862579E-3</c:v>
                </c:pt>
                <c:pt idx="3328">
                  <c:v>4.6528710617300736E-3</c:v>
                </c:pt>
                <c:pt idx="3329">
                  <c:v>6.101765316806609E-3</c:v>
                </c:pt>
                <c:pt idx="3330">
                  <c:v>7.7024044482892932E-3</c:v>
                </c:pt>
                <c:pt idx="3331">
                  <c:v>9.4004491288530723E-3</c:v>
                </c:pt>
                <c:pt idx="3332">
                  <c:v>1.1246485365351902E-2</c:v>
                </c:pt>
                <c:pt idx="3333">
                  <c:v>1.3273528479468479E-2</c:v>
                </c:pt>
                <c:pt idx="3334">
                  <c:v>1.442412281850443E-2</c:v>
                </c:pt>
                <c:pt idx="3335">
                  <c:v>1.3643980804829406E-2</c:v>
                </c:pt>
                <c:pt idx="3336">
                  <c:v>1.2058107455464984E-2</c:v>
                </c:pt>
                <c:pt idx="3337">
                  <c:v>1.0749003378576334E-2</c:v>
                </c:pt>
                <c:pt idx="3338">
                  <c:v>9.6152250273891012E-3</c:v>
                </c:pt>
                <c:pt idx="3339">
                  <c:v>8.569483413171786E-3</c:v>
                </c:pt>
                <c:pt idx="3340">
                  <c:v>7.6207200169299228E-3</c:v>
                </c:pt>
                <c:pt idx="3341">
                  <c:v>6.6847373568130822E-3</c:v>
                </c:pt>
                <c:pt idx="3342">
                  <c:v>5.759528296494002E-3</c:v>
                </c:pt>
                <c:pt idx="3343">
                  <c:v>4.937548563902508E-3</c:v>
                </c:pt>
                <c:pt idx="3344">
                  <c:v>4.2735138321595683E-3</c:v>
                </c:pt>
                <c:pt idx="3345">
                  <c:v>3.810247822518765E-3</c:v>
                </c:pt>
                <c:pt idx="3346">
                  <c:v>3.5047653876224996E-3</c:v>
                </c:pt>
                <c:pt idx="3347">
                  <c:v>3.2614319957102117E-3</c:v>
                </c:pt>
                <c:pt idx="3348">
                  <c:v>3.0642787989035194E-3</c:v>
                </c:pt>
                <c:pt idx="3349">
                  <c:v>2.9145897255102014E-3</c:v>
                </c:pt>
                <c:pt idx="3350">
                  <c:v>2.8132760047503446E-3</c:v>
                </c:pt>
                <c:pt idx="3351">
                  <c:v>2.7554405792753704E-3</c:v>
                </c:pt>
                <c:pt idx="3352">
                  <c:v>2.7397935390194926E-3</c:v>
                </c:pt>
                <c:pt idx="3353">
                  <c:v>2.7751677218796709E-3</c:v>
                </c:pt>
                <c:pt idx="3354">
                  <c:v>2.6492053474340125E-3</c:v>
                </c:pt>
                <c:pt idx="3355">
                  <c:v>2.2031068143579598E-3</c:v>
                </c:pt>
                <c:pt idx="3356">
                  <c:v>1.6158988850173428E-3</c:v>
                </c:pt>
                <c:pt idx="3357">
                  <c:v>1.0544260991412267E-3</c:v>
                </c:pt>
                <c:pt idx="3358">
                  <c:v>5.0985527512254446E-4</c:v>
                </c:pt>
                <c:pt idx="3359">
                  <c:v>-2.6022767111374933E-5</c:v>
                </c:pt>
                <c:pt idx="3360">
                  <c:v>-5.6159118583502365E-4</c:v>
                </c:pt>
                <c:pt idx="3361">
                  <c:v>-1.1056495342473796E-3</c:v>
                </c:pt>
                <c:pt idx="3362">
                  <c:v>-1.6675241102027246E-3</c:v>
                </c:pt>
                <c:pt idx="3363">
                  <c:v>-2.2544996280138021E-3</c:v>
                </c:pt>
                <c:pt idx="3364">
                  <c:v>-2.5899259983717554E-3</c:v>
                </c:pt>
                <c:pt idx="3365">
                  <c:v>-2.3924649499670698E-3</c:v>
                </c:pt>
                <c:pt idx="3366">
                  <c:v>-1.9482576999539575E-3</c:v>
                </c:pt>
                <c:pt idx="3367">
                  <c:v>-1.5341162935274394E-3</c:v>
                </c:pt>
                <c:pt idx="3368">
                  <c:v>-1.1433214203531096E-3</c:v>
                </c:pt>
                <c:pt idx="3369">
                  <c:v>-7.7062838607406116E-4</c:v>
                </c:pt>
                <c:pt idx="3370">
                  <c:v>-4.0997972724898845E-4</c:v>
                </c:pt>
                <c:pt idx="3371">
                  <c:v>-5.3987219587088675E-5</c:v>
                </c:pt>
                <c:pt idx="3372">
                  <c:v>3.0145954303324957E-4</c:v>
                </c:pt>
                <c:pt idx="3373">
                  <c:v>6.6190790953352878E-4</c:v>
                </c:pt>
                <c:pt idx="3374">
                  <c:v>8.9271715984854912E-4</c:v>
                </c:pt>
                <c:pt idx="3375">
                  <c:v>8.573462856167343E-4</c:v>
                </c:pt>
                <c:pt idx="3376">
                  <c:v>6.9595942723433809E-4</c:v>
                </c:pt>
                <c:pt idx="3377">
                  <c:v>5.463820534013004E-4</c:v>
                </c:pt>
                <c:pt idx="3378">
                  <c:v>4.0534565681903556E-4</c:v>
                </c:pt>
                <c:pt idx="3379">
                  <c:v>2.729763492025309E-4</c:v>
                </c:pt>
                <c:pt idx="3380">
                  <c:v>1.443841567570812E-4</c:v>
                </c:pt>
                <c:pt idx="3381">
                  <c:v>1.842238487698938E-5</c:v>
                </c:pt>
                <c:pt idx="3382">
                  <c:v>-1.1062373022255301E-4</c:v>
                </c:pt>
                <c:pt idx="3383">
                  <c:v>-2.4086892535738611E-4</c:v>
                </c:pt>
                <c:pt idx="3384">
                  <c:v>-2.5379984983047203E-4</c:v>
                </c:pt>
                <c:pt idx="3385">
                  <c:v>-2.8904450233111654E-5</c:v>
                </c:pt>
                <c:pt idx="3386">
                  <c:v>3.1252803449006587E-4</c:v>
                </c:pt>
                <c:pt idx="3387">
                  <c:v>6.562648898884194E-4</c:v>
                </c:pt>
                <c:pt idx="3388">
                  <c:v>1.0090277077888807E-3</c:v>
                </c:pt>
                <c:pt idx="3389">
                  <c:v>1.3751521754814915E-3</c:v>
                </c:pt>
                <c:pt idx="3390">
                  <c:v>1.763931177538969E-3</c:v>
                </c:pt>
                <c:pt idx="3391">
                  <c:v>2.2031667715244068E-3</c:v>
                </c:pt>
                <c:pt idx="3392">
                  <c:v>2.693060078687028E-3</c:v>
                </c:pt>
                <c:pt idx="3393">
                  <c:v>3.2105372973252359E-3</c:v>
                </c:pt>
                <c:pt idx="3394">
                  <c:v>3.779533638581942E-3</c:v>
                </c:pt>
                <c:pt idx="3395">
                  <c:v>4.1730758678049122E-3</c:v>
                </c:pt>
                <c:pt idx="3396">
                  <c:v>4.2085386880457614E-3</c:v>
                </c:pt>
                <c:pt idx="3397">
                  <c:v>4.1016762692175661E-3</c:v>
                </c:pt>
                <c:pt idx="3398">
                  <c:v>4.0637883641131299E-3</c:v>
                </c:pt>
                <c:pt idx="3399">
                  <c:v>4.139436505386688E-3</c:v>
                </c:pt>
                <c:pt idx="3400">
                  <c:v>4.288931263962896E-3</c:v>
                </c:pt>
                <c:pt idx="3401">
                  <c:v>4.4850034306748634E-3</c:v>
                </c:pt>
                <c:pt idx="3402">
                  <c:v>4.7125360563069736E-3</c:v>
                </c:pt>
                <c:pt idx="3403">
                  <c:v>5.0116548312838984E-3</c:v>
                </c:pt>
                <c:pt idx="3404">
                  <c:v>5.3715500978086406E-3</c:v>
                </c:pt>
                <c:pt idx="3405">
                  <c:v>5.5074790113042171E-3</c:v>
                </c:pt>
                <c:pt idx="3406">
                  <c:v>5.0509294515488669E-3</c:v>
                </c:pt>
                <c:pt idx="3407">
                  <c:v>4.3760416865481011E-3</c:v>
                </c:pt>
                <c:pt idx="3408">
                  <c:v>3.7754749653788923E-3</c:v>
                </c:pt>
                <c:pt idx="3409">
                  <c:v>3.2777902228799194E-3</c:v>
                </c:pt>
                <c:pt idx="3410">
                  <c:v>2.823844857245991E-3</c:v>
                </c:pt>
                <c:pt idx="3411">
                  <c:v>2.401468570278475E-3</c:v>
                </c:pt>
                <c:pt idx="3412">
                  <c:v>2.0080486810131939E-3</c:v>
                </c:pt>
                <c:pt idx="3413">
                  <c:v>1.6423011659632942E-3</c:v>
                </c:pt>
                <c:pt idx="3414">
                  <c:v>1.3088601472321254E-3</c:v>
                </c:pt>
                <c:pt idx="3415">
                  <c:v>9.8289484570236816E-4</c:v>
                </c:pt>
                <c:pt idx="3416">
                  <c:v>6.941736684807152E-4</c:v>
                </c:pt>
                <c:pt idx="3417">
                  <c:v>4.1860452276684256E-4</c:v>
                </c:pt>
                <c:pt idx="3418">
                  <c:v>1.4747716484857102E-4</c:v>
                </c:pt>
                <c:pt idx="3419">
                  <c:v>-1.269852099827204E-4</c:v>
                </c:pt>
                <c:pt idx="3420">
                  <c:v>-4.038176512859703E-4</c:v>
                </c:pt>
                <c:pt idx="3421">
                  <c:v>-6.8738747649390772E-4</c:v>
                </c:pt>
                <c:pt idx="3422">
                  <c:v>-9.8426598665139775E-4</c:v>
                </c:pt>
                <c:pt idx="3423">
                  <c:v>-1.3074350252663038E-3</c:v>
                </c:pt>
                <c:pt idx="3424">
                  <c:v>-1.6822465540883929E-3</c:v>
                </c:pt>
                <c:pt idx="3425">
                  <c:v>-1.9525921958881338E-3</c:v>
                </c:pt>
                <c:pt idx="3426">
                  <c:v>-1.9588814274255715E-3</c:v>
                </c:pt>
                <c:pt idx="3427">
                  <c:v>-1.8113787725003662E-3</c:v>
                </c:pt>
                <c:pt idx="3428">
                  <c:v>-1.7144474867287398E-3</c:v>
                </c:pt>
                <c:pt idx="3429">
                  <c:v>-1.6225640525223842E-3</c:v>
                </c:pt>
                <c:pt idx="3430">
                  <c:v>-1.5423633719025775E-3</c:v>
                </c:pt>
                <c:pt idx="3431">
                  <c:v>-1.4853759517521198E-3</c:v>
                </c:pt>
                <c:pt idx="3432">
                  <c:v>-1.4677779428423207E-3</c:v>
                </c:pt>
                <c:pt idx="3433">
                  <c:v>-1.4921525688351071E-3</c:v>
                </c:pt>
                <c:pt idx="3434">
                  <c:v>-1.5295675485358659E-3</c:v>
                </c:pt>
                <c:pt idx="3435">
                  <c:v>-1.580721557834215E-3</c:v>
                </c:pt>
                <c:pt idx="3436">
                  <c:v>-1.6232509138618251E-3</c:v>
                </c:pt>
                <c:pt idx="3437">
                  <c:v>-1.6975114151149371E-3</c:v>
                </c:pt>
                <c:pt idx="3438">
                  <c:v>-1.7821055782694707E-3</c:v>
                </c:pt>
                <c:pt idx="3439">
                  <c:v>-1.9005324035724865E-3</c:v>
                </c:pt>
                <c:pt idx="3440">
                  <c:v>-2.0447148912387963E-3</c:v>
                </c:pt>
                <c:pt idx="3441">
                  <c:v>-2.2103344456182996E-3</c:v>
                </c:pt>
                <c:pt idx="3442">
                  <c:v>-2.4060315820908884E-3</c:v>
                </c:pt>
                <c:pt idx="3443">
                  <c:v>-2.6617017964568578E-3</c:v>
                </c:pt>
                <c:pt idx="3444">
                  <c:v>-2.9678814220390217E-3</c:v>
                </c:pt>
                <c:pt idx="3445">
                  <c:v>-3.0577040134982057E-3</c:v>
                </c:pt>
                <c:pt idx="3446">
                  <c:v>-2.6418770289861394E-3</c:v>
                </c:pt>
                <c:pt idx="3447">
                  <c:v>-2.0058600227552594E-3</c:v>
                </c:pt>
                <c:pt idx="3448">
                  <c:v>-1.3572811696677478E-3</c:v>
                </c:pt>
                <c:pt idx="3449">
                  <c:v>-7.110390081556154E-4</c:v>
                </c:pt>
                <c:pt idx="3450">
                  <c:v>-7.4833363705430105E-5</c:v>
                </c:pt>
                <c:pt idx="3451">
                  <c:v>5.5401502214926554E-4</c:v>
                </c:pt>
                <c:pt idx="3452">
                  <c:v>1.1826355143878698E-3</c:v>
                </c:pt>
                <c:pt idx="3453">
                  <c:v>1.8122996222328042E-3</c:v>
                </c:pt>
                <c:pt idx="3454">
                  <c:v>2.4538907797123405E-3</c:v>
                </c:pt>
                <c:pt idx="3455">
                  <c:v>2.857346306405282E-3</c:v>
                </c:pt>
                <c:pt idx="3456">
                  <c:v>2.7585271002441435E-3</c:v>
                </c:pt>
                <c:pt idx="3457">
                  <c:v>2.4360626584322763E-3</c:v>
                </c:pt>
                <c:pt idx="3458">
                  <c:v>2.1483865313265652E-3</c:v>
                </c:pt>
                <c:pt idx="3459">
                  <c:v>1.8929842750960452E-3</c:v>
                </c:pt>
                <c:pt idx="3460">
                  <c:v>1.6727198402281716E-3</c:v>
                </c:pt>
                <c:pt idx="3461">
                  <c:v>1.4784100957128162E-3</c:v>
                </c:pt>
                <c:pt idx="3462">
                  <c:v>1.3056317178342797E-3</c:v>
                </c:pt>
                <c:pt idx="3463">
                  <c:v>1.1529874954022707E-3</c:v>
                </c:pt>
                <c:pt idx="3464">
                  <c:v>1.0179741321756349E-3</c:v>
                </c:pt>
                <c:pt idx="3465">
                  <c:v>8.9770738020326197E-4</c:v>
                </c:pt>
                <c:pt idx="3466">
                  <c:v>7.8886182438788323E-4</c:v>
                </c:pt>
                <c:pt idx="3467">
                  <c:v>6.9338442068561581E-4</c:v>
                </c:pt>
                <c:pt idx="3468">
                  <c:v>6.0953011630209681E-4</c:v>
                </c:pt>
                <c:pt idx="3469">
                  <c:v>5.3592591854146265E-4</c:v>
                </c:pt>
                <c:pt idx="3470">
                  <c:v>4.716762897948708E-4</c:v>
                </c:pt>
                <c:pt idx="3471">
                  <c:v>4.1555167961214711E-4</c:v>
                </c:pt>
                <c:pt idx="3472">
                  <c:v>3.6598429474951166E-4</c:v>
                </c:pt>
                <c:pt idx="3473">
                  <c:v>3.2816700921894519E-4</c:v>
                </c:pt>
                <c:pt idx="3474">
                  <c:v>2.917551030319128E-4</c:v>
                </c:pt>
                <c:pt idx="3475">
                  <c:v>2.5712583230462835E-4</c:v>
                </c:pt>
                <c:pt idx="3476">
                  <c:v>2.2672445535126129E-4</c:v>
                </c:pt>
                <c:pt idx="3477">
                  <c:v>1.9975642222172781E-4</c:v>
                </c:pt>
                <c:pt idx="3478">
                  <c:v>1.7593796479279389E-4</c:v>
                </c:pt>
                <c:pt idx="3479">
                  <c:v>1.5516788186855228E-4</c:v>
                </c:pt>
                <c:pt idx="3480">
                  <c:v>1.3675366847469778E-4</c:v>
                </c:pt>
                <c:pt idx="3481">
                  <c:v>1.2093834363012063E-4</c:v>
                </c:pt>
                <c:pt idx="3482">
                  <c:v>1.0681384425493457E-4</c:v>
                </c:pt>
                <c:pt idx="3483">
                  <c:v>9.4435405599582877E-5</c:v>
                </c:pt>
                <c:pt idx="3484">
                  <c:v>8.3394978439603733E-5</c:v>
                </c:pt>
                <c:pt idx="3485">
                  <c:v>7.3284628084796749E-5</c:v>
                </c:pt>
                <c:pt idx="3486">
                  <c:v>6.3217150076657646E-5</c:v>
                </c:pt>
                <c:pt idx="3487">
                  <c:v>5.5004221233799242E-5</c:v>
                </c:pt>
                <c:pt idx="3488">
                  <c:v>4.8244931674378198E-5</c:v>
                </c:pt>
                <c:pt idx="3489">
                  <c:v>4.2465294482665813E-5</c:v>
                </c:pt>
                <c:pt idx="3490">
                  <c:v>3.7375110459170402E-5</c:v>
                </c:pt>
                <c:pt idx="3491">
                  <c:v>3.311587387373135E-5</c:v>
                </c:pt>
                <c:pt idx="3492">
                  <c:v>2.9634674266055195E-5</c:v>
                </c:pt>
                <c:pt idx="3493">
                  <c:v>2.6614028988439212E-5</c:v>
                </c:pt>
                <c:pt idx="3494">
                  <c:v>2.4039275888676662E-5</c:v>
                </c:pt>
                <c:pt idx="3495">
                  <c:v>2.1848516759770969E-5</c:v>
                </c:pt>
                <c:pt idx="3496">
                  <c:v>2.0049444814973809E-5</c:v>
                </c:pt>
                <c:pt idx="3497">
                  <c:v>1.8533062434877283E-5</c:v>
                </c:pt>
                <c:pt idx="3498">
                  <c:v>1.7312562840218418E-5</c:v>
                </c:pt>
                <c:pt idx="3499">
                  <c:v>1.643265085666897E-5</c:v>
                </c:pt>
                <c:pt idx="3500">
                  <c:v>1.580061179924846E-5</c:v>
                </c:pt>
                <c:pt idx="3501">
                  <c:v>1.5562132511609661E-5</c:v>
                </c:pt>
                <c:pt idx="3502">
                  <c:v>1.5494901677103294E-5</c:v>
                </c:pt>
                <c:pt idx="3503">
                  <c:v>1.5629626476870853E-5</c:v>
                </c:pt>
                <c:pt idx="3504">
                  <c:v>1.5952554873409917E-5</c:v>
                </c:pt>
                <c:pt idx="3505">
                  <c:v>1.6522274623753295E-5</c:v>
                </c:pt>
                <c:pt idx="3506">
                  <c:v>1.7285314297268941E-5</c:v>
                </c:pt>
                <c:pt idx="3507">
                  <c:v>1.8372087144654746E-5</c:v>
                </c:pt>
                <c:pt idx="3508">
                  <c:v>1.9741969810466894E-5</c:v>
                </c:pt>
                <c:pt idx="3509">
                  <c:v>2.1451272087817377E-5</c:v>
                </c:pt>
                <c:pt idx="3510">
                  <c:v>2.3527265499138838E-5</c:v>
                </c:pt>
                <c:pt idx="3511">
                  <c:v>2.6055944915006612E-5</c:v>
                </c:pt>
                <c:pt idx="3512">
                  <c:v>2.9045383421210774E-5</c:v>
                </c:pt>
                <c:pt idx="3513">
                  <c:v>3.2471368084310618E-5</c:v>
                </c:pt>
                <c:pt idx="3514">
                  <c:v>3.630114044937725E-5</c:v>
                </c:pt>
                <c:pt idx="3515">
                  <c:v>4.0599887939088354E-5</c:v>
                </c:pt>
                <c:pt idx="3516">
                  <c:v>4.5388267386370593E-5</c:v>
                </c:pt>
                <c:pt idx="3517">
                  <c:v>5.1154714437061247E-5</c:v>
                </c:pt>
                <c:pt idx="3518">
                  <c:v>5.7690788796650296E-5</c:v>
                </c:pt>
                <c:pt idx="3519">
                  <c:v>6.4967480302213681E-5</c:v>
                </c:pt>
                <c:pt idx="3520">
                  <c:v>7.2893646473610939E-5</c:v>
                </c:pt>
                <c:pt idx="3521">
                  <c:v>8.1826960654781308E-5</c:v>
                </c:pt>
                <c:pt idx="3522">
                  <c:v>9.2801276957165462E-5</c:v>
                </c:pt>
                <c:pt idx="3523">
                  <c:v>1.0552415201671084E-4</c:v>
                </c:pt>
                <c:pt idx="3524">
                  <c:v>1.1918378866584781E-4</c:v>
                </c:pt>
                <c:pt idx="3525">
                  <c:v>1.3513994416407019E-4</c:v>
                </c:pt>
                <c:pt idx="3526">
                  <c:v>1.5308171334286314E-4</c:v>
                </c:pt>
                <c:pt idx="3527">
                  <c:v>1.745037947314966E-4</c:v>
                </c:pt>
                <c:pt idx="3528">
                  <c:v>1.9814087737175288E-4</c:v>
                </c:pt>
                <c:pt idx="3529">
                  <c:v>2.2467479169555716E-4</c:v>
                </c:pt>
                <c:pt idx="3530">
                  <c:v>2.5424437862672409E-4</c:v>
                </c:pt>
                <c:pt idx="3531">
                  <c:v>2.8856014107064869E-4</c:v>
                </c:pt>
                <c:pt idx="3532">
                  <c:v>3.269945830890176E-4</c:v>
                </c:pt>
                <c:pt idx="3533">
                  <c:v>3.7069679952280642E-4</c:v>
                </c:pt>
                <c:pt idx="3534">
                  <c:v>4.1980713694096704E-4</c:v>
                </c:pt>
                <c:pt idx="3535">
                  <c:v>4.7762980626396871E-4</c:v>
                </c:pt>
                <c:pt idx="3536">
                  <c:v>5.3297881290939001E-4</c:v>
                </c:pt>
                <c:pt idx="3537">
                  <c:v>5.7505119511562063E-4</c:v>
                </c:pt>
                <c:pt idx="3538">
                  <c:v>6.1150793643476855E-4</c:v>
                </c:pt>
                <c:pt idx="3539">
                  <c:v>6.5613937502392524E-4</c:v>
                </c:pt>
                <c:pt idx="3540">
                  <c:v>7.1519854022100097E-4</c:v>
                </c:pt>
                <c:pt idx="3541">
                  <c:v>7.8886679888546065E-4</c:v>
                </c:pt>
                <c:pt idx="3542">
                  <c:v>8.7110847217461505E-4</c:v>
                </c:pt>
                <c:pt idx="3543">
                  <c:v>9.6881433594965473E-4</c:v>
                </c:pt>
                <c:pt idx="3544">
                  <c:v>1.0822791850521028E-3</c:v>
                </c:pt>
                <c:pt idx="3545">
                  <c:v>1.2153362795125622E-3</c:v>
                </c:pt>
                <c:pt idx="3546">
                  <c:v>1.2627201409785575E-3</c:v>
                </c:pt>
                <c:pt idx="3547">
                  <c:v>1.1028793719879465E-3</c:v>
                </c:pt>
                <c:pt idx="3548">
                  <c:v>8.5153348948990013E-4</c:v>
                </c:pt>
                <c:pt idx="3549">
                  <c:v>6.1481176825595109E-4</c:v>
                </c:pt>
                <c:pt idx="3550">
                  <c:v>3.8402376735630197E-4</c:v>
                </c:pt>
                <c:pt idx="3551">
                  <c:v>1.5870012235862254E-4</c:v>
                </c:pt>
                <c:pt idx="3552">
                  <c:v>-6.5898767903567595E-5</c:v>
                </c:pt>
                <c:pt idx="3553">
                  <c:v>-2.9315818629125685E-4</c:v>
                </c:pt>
                <c:pt idx="3554">
                  <c:v>-5.2829981583939613E-4</c:v>
                </c:pt>
                <c:pt idx="3555">
                  <c:v>-7.7666253798749311E-4</c:v>
                </c:pt>
                <c:pt idx="3556">
                  <c:v>-9.0834772225677175E-4</c:v>
                </c:pt>
                <c:pt idx="3557">
                  <c:v>-8.0966476800308103E-4</c:v>
                </c:pt>
                <c:pt idx="3558">
                  <c:v>-5.9068043586185887E-4</c:v>
                </c:pt>
                <c:pt idx="3559">
                  <c:v>-3.7942225663129112E-4</c:v>
                </c:pt>
                <c:pt idx="3560">
                  <c:v>-1.7474769097391025E-4</c:v>
                </c:pt>
                <c:pt idx="3561">
                  <c:v>2.7357191522408615E-5</c:v>
                </c:pt>
                <c:pt idx="3562">
                  <c:v>2.3464160077568973E-4</c:v>
                </c:pt>
                <c:pt idx="3563">
                  <c:v>4.5220481117947005E-4</c:v>
                </c:pt>
                <c:pt idx="3564">
                  <c:v>6.8657280334700815E-4</c:v>
                </c:pt>
                <c:pt idx="3565">
                  <c:v>9.3502575262074624E-4</c:v>
                </c:pt>
                <c:pt idx="3566">
                  <c:v>1.0558482214508369E-3</c:v>
                </c:pt>
                <c:pt idx="3567">
                  <c:v>9.17665666170512E-4</c:v>
                </c:pt>
                <c:pt idx="3568">
                  <c:v>6.5758706022508539E-4</c:v>
                </c:pt>
                <c:pt idx="3569">
                  <c:v>4.0701382910370514E-4</c:v>
                </c:pt>
                <c:pt idx="3570">
                  <c:v>1.6759429951921864E-4</c:v>
                </c:pt>
                <c:pt idx="3571">
                  <c:v>-6.290803784144073E-5</c:v>
                </c:pt>
                <c:pt idx="3572">
                  <c:v>-2.9410601915228428E-4</c:v>
                </c:pt>
                <c:pt idx="3573">
                  <c:v>-5.2931173645307276E-4</c:v>
                </c:pt>
                <c:pt idx="3574">
                  <c:v>-7.7123575037310404E-4</c:v>
                </c:pt>
                <c:pt idx="3575">
                  <c:v>-1.0364183969127144E-3</c:v>
                </c:pt>
                <c:pt idx="3576">
                  <c:v>-1.1946812602974556E-3</c:v>
                </c:pt>
                <c:pt idx="3577">
                  <c:v>-1.0968965192604658E-3</c:v>
                </c:pt>
                <c:pt idx="3578">
                  <c:v>-8.7859796121172822E-4</c:v>
                </c:pt>
                <c:pt idx="3579">
                  <c:v>-6.7003390074761408E-4</c:v>
                </c:pt>
                <c:pt idx="3580">
                  <c:v>-4.679969551102663E-4</c:v>
                </c:pt>
                <c:pt idx="3581">
                  <c:v>-2.7343112684982722E-4</c:v>
                </c:pt>
                <c:pt idx="3582">
                  <c:v>-8.6867125913079354E-5</c:v>
                </c:pt>
                <c:pt idx="3583">
                  <c:v>9.3735900030737543E-5</c:v>
                </c:pt>
                <c:pt idx="3584">
                  <c:v>2.7691004837504806E-4</c:v>
                </c:pt>
                <c:pt idx="3585">
                  <c:v>4.7092800180927182E-4</c:v>
                </c:pt>
                <c:pt idx="3586">
                  <c:v>6.7348652537877222E-4</c:v>
                </c:pt>
                <c:pt idx="3587">
                  <c:v>8.8736035809955653E-4</c:v>
                </c:pt>
                <c:pt idx="3588">
                  <c:v>1.1137948148750194E-3</c:v>
                </c:pt>
                <c:pt idx="3589">
                  <c:v>1.3578748343743537E-3</c:v>
                </c:pt>
                <c:pt idx="3590">
                  <c:v>1.6228744254893773E-3</c:v>
                </c:pt>
                <c:pt idx="3591">
                  <c:v>1.9156530465410534E-3</c:v>
                </c:pt>
                <c:pt idx="3592">
                  <c:v>2.2423424733275196E-3</c:v>
                </c:pt>
                <c:pt idx="3593">
                  <c:v>2.6036420772044535E-3</c:v>
                </c:pt>
                <c:pt idx="3594">
                  <c:v>3.0038125907864643E-3</c:v>
                </c:pt>
                <c:pt idx="3595">
                  <c:v>3.4505958331071409E-3</c:v>
                </c:pt>
                <c:pt idx="3596">
                  <c:v>3.7488820039885042E-3</c:v>
                </c:pt>
                <c:pt idx="3597">
                  <c:v>3.6938655525956231E-3</c:v>
                </c:pt>
                <c:pt idx="3598">
                  <c:v>3.4939879524624904E-3</c:v>
                </c:pt>
                <c:pt idx="3599">
                  <c:v>3.3427299932981048E-3</c:v>
                </c:pt>
                <c:pt idx="3600">
                  <c:v>3.2568952844911612E-3</c:v>
                </c:pt>
                <c:pt idx="3601">
                  <c:v>3.2202392588453034E-3</c:v>
                </c:pt>
                <c:pt idx="3602">
                  <c:v>3.2285080770944516E-3</c:v>
                </c:pt>
                <c:pt idx="3603">
                  <c:v>3.295827195547604E-3</c:v>
                </c:pt>
                <c:pt idx="3604">
                  <c:v>3.4060620662245992E-3</c:v>
                </c:pt>
                <c:pt idx="3605">
                  <c:v>3.5813655402412051E-3</c:v>
                </c:pt>
                <c:pt idx="3606">
                  <c:v>3.4219438263585508E-3</c:v>
                </c:pt>
                <c:pt idx="3607">
                  <c:v>2.5407536952279505E-3</c:v>
                </c:pt>
                <c:pt idx="3608">
                  <c:v>1.3119584954104466E-3</c:v>
                </c:pt>
                <c:pt idx="3609">
                  <c:v>1.0125322832835137E-4</c:v>
                </c:pt>
                <c:pt idx="3610">
                  <c:v>-1.1061778675129257E-3</c:v>
                </c:pt>
                <c:pt idx="3611">
                  <c:v>-2.3233918020573049E-3</c:v>
                </c:pt>
                <c:pt idx="3612">
                  <c:v>-3.5699586734788905E-3</c:v>
                </c:pt>
                <c:pt idx="3613">
                  <c:v>-4.8762469517850101E-3</c:v>
                </c:pt>
                <c:pt idx="3614">
                  <c:v>-6.2227710262242816E-3</c:v>
                </c:pt>
                <c:pt idx="3615">
                  <c:v>-7.6258389501693627E-3</c:v>
                </c:pt>
                <c:pt idx="3616">
                  <c:v>-8.5894479556901E-3</c:v>
                </c:pt>
                <c:pt idx="3617">
                  <c:v>-8.5523328236155848E-3</c:v>
                </c:pt>
                <c:pt idx="3618">
                  <c:v>-8.0900986516113365E-3</c:v>
                </c:pt>
                <c:pt idx="3619">
                  <c:v>-7.7733230017750189E-3</c:v>
                </c:pt>
                <c:pt idx="3620">
                  <c:v>-7.5723593781539793E-3</c:v>
                </c:pt>
                <c:pt idx="3621">
                  <c:v>-7.4814726488385405E-3</c:v>
                </c:pt>
                <c:pt idx="3622">
                  <c:v>-7.5157027621475993E-3</c:v>
                </c:pt>
                <c:pt idx="3623">
                  <c:v>-7.6632760431133082E-3</c:v>
                </c:pt>
                <c:pt idx="3624">
                  <c:v>-7.9416865970301995E-3</c:v>
                </c:pt>
                <c:pt idx="3625">
                  <c:v>-8.3460185425276619E-3</c:v>
                </c:pt>
                <c:pt idx="3626">
                  <c:v>-8.3079296521670273E-3</c:v>
                </c:pt>
                <c:pt idx="3627">
                  <c:v>-7.2745684056665519E-3</c:v>
                </c:pt>
                <c:pt idx="3628">
                  <c:v>-5.7808359648664036E-3</c:v>
                </c:pt>
                <c:pt idx="3629">
                  <c:v>-4.3779518527016243E-3</c:v>
                </c:pt>
                <c:pt idx="3630">
                  <c:v>-3.0444415014232568E-3</c:v>
                </c:pt>
                <c:pt idx="3631">
                  <c:v>-1.7538362063335595E-3</c:v>
                </c:pt>
                <c:pt idx="3632">
                  <c:v>-4.9035163620578151E-4</c:v>
                </c:pt>
                <c:pt idx="3633">
                  <c:v>7.6332177066578593E-4</c:v>
                </c:pt>
                <c:pt idx="3634">
                  <c:v>2.026683761846732E-3</c:v>
                </c:pt>
                <c:pt idx="3635">
                  <c:v>3.3215637377426387E-3</c:v>
                </c:pt>
                <c:pt idx="3636">
                  <c:v>4.2239268755899454E-3</c:v>
                </c:pt>
                <c:pt idx="3637">
                  <c:v>4.3020805184134005E-3</c:v>
                </c:pt>
                <c:pt idx="3638">
                  <c:v>4.0040646062158031E-3</c:v>
                </c:pt>
                <c:pt idx="3639">
                  <c:v>3.7709074695843345E-3</c:v>
                </c:pt>
                <c:pt idx="3640">
                  <c:v>3.5999855274753073E-3</c:v>
                </c:pt>
                <c:pt idx="3641">
                  <c:v>3.4832995988729252E-3</c:v>
                </c:pt>
                <c:pt idx="3642">
                  <c:v>3.4210924118501869E-3</c:v>
                </c:pt>
                <c:pt idx="3643">
                  <c:v>3.4119641265860246E-3</c:v>
                </c:pt>
                <c:pt idx="3644">
                  <c:v>3.4585507980482038E-3</c:v>
                </c:pt>
                <c:pt idx="3645">
                  <c:v>3.5599214464705677E-3</c:v>
                </c:pt>
                <c:pt idx="3646">
                  <c:v>3.5910587023421769E-3</c:v>
                </c:pt>
                <c:pt idx="3647">
                  <c:v>3.4327072969970139E-3</c:v>
                </c:pt>
                <c:pt idx="3648">
                  <c:v>3.2028665214471801E-3</c:v>
                </c:pt>
                <c:pt idx="3649">
                  <c:v>3.0221916459555855E-3</c:v>
                </c:pt>
                <c:pt idx="3650">
                  <c:v>2.8909899121729423E-3</c:v>
                </c:pt>
                <c:pt idx="3651">
                  <c:v>2.8065847642836906E-3</c:v>
                </c:pt>
                <c:pt idx="3652">
                  <c:v>2.7651775416445506E-3</c:v>
                </c:pt>
                <c:pt idx="3653">
                  <c:v>2.7705403614146206E-3</c:v>
                </c:pt>
                <c:pt idx="3654">
                  <c:v>2.8191603994253745E-3</c:v>
                </c:pt>
                <c:pt idx="3655">
                  <c:v>2.913289584469059E-3</c:v>
                </c:pt>
                <c:pt idx="3656">
                  <c:v>2.9681953849743153E-3</c:v>
                </c:pt>
                <c:pt idx="3657">
                  <c:v>2.8974082296797637E-3</c:v>
                </c:pt>
                <c:pt idx="3658">
                  <c:v>2.7843157489510556E-3</c:v>
                </c:pt>
                <c:pt idx="3659">
                  <c:v>2.7141809773249901E-3</c:v>
                </c:pt>
                <c:pt idx="3660">
                  <c:v>2.6882041968556538E-3</c:v>
                </c:pt>
                <c:pt idx="3661">
                  <c:v>2.7078286650310925E-3</c:v>
                </c:pt>
                <c:pt idx="3662">
                  <c:v>2.7687393497002866E-3</c:v>
                </c:pt>
                <c:pt idx="3663">
                  <c:v>2.8683385607095558E-3</c:v>
                </c:pt>
                <c:pt idx="3664">
                  <c:v>3.0153831664699272E-3</c:v>
                </c:pt>
                <c:pt idx="3665">
                  <c:v>3.2129567385981352E-3</c:v>
                </c:pt>
                <c:pt idx="3666">
                  <c:v>3.4609423005679193E-3</c:v>
                </c:pt>
                <c:pt idx="3667">
                  <c:v>3.6040396835837884E-3</c:v>
                </c:pt>
                <c:pt idx="3668">
                  <c:v>3.4826871395730835E-3</c:v>
                </c:pt>
                <c:pt idx="3669">
                  <c:v>3.260454214060043E-3</c:v>
                </c:pt>
                <c:pt idx="3670">
                  <c:v>3.090081504082842E-3</c:v>
                </c:pt>
                <c:pt idx="3671">
                  <c:v>2.9694667776623755E-3</c:v>
                </c:pt>
                <c:pt idx="3672">
                  <c:v>2.8989221606418232E-3</c:v>
                </c:pt>
                <c:pt idx="3673">
                  <c:v>2.8712053813735993E-3</c:v>
                </c:pt>
                <c:pt idx="3674">
                  <c:v>2.891499773947735E-3</c:v>
                </c:pt>
                <c:pt idx="3675">
                  <c:v>2.9586506765933033E-3</c:v>
                </c:pt>
                <c:pt idx="3676">
                  <c:v>3.0680772041677853E-3</c:v>
                </c:pt>
                <c:pt idx="3677">
                  <c:v>3.1935115945542904E-3</c:v>
                </c:pt>
                <c:pt idx="3678">
                  <c:v>3.3073080960199291E-3</c:v>
                </c:pt>
                <c:pt idx="3679">
                  <c:v>3.4447292104035909E-3</c:v>
                </c:pt>
                <c:pt idx="3680">
                  <c:v>3.6348194549097618E-3</c:v>
                </c:pt>
                <c:pt idx="3681">
                  <c:v>3.8788361994095558E-3</c:v>
                </c:pt>
                <c:pt idx="3682">
                  <c:v>4.1842546814855651E-3</c:v>
                </c:pt>
                <c:pt idx="3683">
                  <c:v>4.5606858217365565E-3</c:v>
                </c:pt>
                <c:pt idx="3684">
                  <c:v>5.0105775368163973E-3</c:v>
                </c:pt>
                <c:pt idx="3685">
                  <c:v>5.5374312791970793E-3</c:v>
                </c:pt>
                <c:pt idx="3686">
                  <c:v>6.1491443555301518E-3</c:v>
                </c:pt>
                <c:pt idx="3687">
                  <c:v>6.4740878997462574E-3</c:v>
                </c:pt>
                <c:pt idx="3688">
                  <c:v>6.1399167146210581E-3</c:v>
                </c:pt>
                <c:pt idx="3689">
                  <c:v>5.5246300423766465E-3</c:v>
                </c:pt>
                <c:pt idx="3690">
                  <c:v>4.9904830488247042E-3</c:v>
                </c:pt>
                <c:pt idx="3691">
                  <c:v>4.5359210063216611E-3</c:v>
                </c:pt>
                <c:pt idx="3692">
                  <c:v>4.152019068643059E-3</c:v>
                </c:pt>
                <c:pt idx="3693">
                  <c:v>3.836865355884048E-3</c:v>
                </c:pt>
                <c:pt idx="3694">
                  <c:v>3.5801994408912892E-3</c:v>
                </c:pt>
                <c:pt idx="3695">
                  <c:v>3.3813187713531037E-3</c:v>
                </c:pt>
                <c:pt idx="3696">
                  <c:v>3.2291760295463812E-3</c:v>
                </c:pt>
                <c:pt idx="3697">
                  <c:v>3.0934686825848838E-3</c:v>
                </c:pt>
                <c:pt idx="3698">
                  <c:v>2.9517511373870274E-3</c:v>
                </c:pt>
                <c:pt idx="3699">
                  <c:v>2.8351331740279363E-3</c:v>
                </c:pt>
                <c:pt idx="3700">
                  <c:v>2.7656707122669382E-3</c:v>
                </c:pt>
                <c:pt idx="3701">
                  <c:v>2.7386688014974436E-3</c:v>
                </c:pt>
                <c:pt idx="3702">
                  <c:v>2.7548040300657069E-3</c:v>
                </c:pt>
                <c:pt idx="3703">
                  <c:v>2.8167418254864099E-3</c:v>
                </c:pt>
                <c:pt idx="3704">
                  <c:v>2.9222597600472508E-3</c:v>
                </c:pt>
                <c:pt idx="3705">
                  <c:v>3.0749409396951402E-3</c:v>
                </c:pt>
                <c:pt idx="3706">
                  <c:v>3.2738056002766676E-3</c:v>
                </c:pt>
                <c:pt idx="3707">
                  <c:v>3.2895542221628138E-3</c:v>
                </c:pt>
                <c:pt idx="3708">
                  <c:v>2.8881636130827465E-3</c:v>
                </c:pt>
                <c:pt idx="3709">
                  <c:v>2.3008483918296862E-3</c:v>
                </c:pt>
                <c:pt idx="3710">
                  <c:v>1.7488163725560041E-3</c:v>
                </c:pt>
                <c:pt idx="3711">
                  <c:v>1.2227744368510697E-3</c:v>
                </c:pt>
                <c:pt idx="3712">
                  <c:v>7.1521622015734598E-4</c:v>
                </c:pt>
                <c:pt idx="3713">
                  <c:v>2.2099834689916841E-4</c:v>
                </c:pt>
                <c:pt idx="3714">
                  <c:v>-2.6922701286389715E-4</c:v>
                </c:pt>
                <c:pt idx="3715">
                  <c:v>-7.6433827600857888E-4</c:v>
                </c:pt>
                <c:pt idx="3716">
                  <c:v>-1.273652293518608E-3</c:v>
                </c:pt>
                <c:pt idx="3717">
                  <c:v>-1.6410889639792898E-3</c:v>
                </c:pt>
                <c:pt idx="3718">
                  <c:v>-1.7101198047312553E-3</c:v>
                </c:pt>
                <c:pt idx="3719">
                  <c:v>-1.6432111435551054E-3</c:v>
                </c:pt>
                <c:pt idx="3720">
                  <c:v>-1.6022974651309209E-3</c:v>
                </c:pt>
                <c:pt idx="3721">
                  <c:v>-1.5862580950184342E-3</c:v>
                </c:pt>
                <c:pt idx="3722">
                  <c:v>-1.5960834656136549E-3</c:v>
                </c:pt>
                <c:pt idx="3723">
                  <c:v>-1.6333511994294004E-3</c:v>
                </c:pt>
                <c:pt idx="3724">
                  <c:v>-1.694891910341838E-3</c:v>
                </c:pt>
                <c:pt idx="3725">
                  <c:v>-1.7741853504859443E-3</c:v>
                </c:pt>
                <c:pt idx="3726">
                  <c:v>-1.8812831656888067E-3</c:v>
                </c:pt>
                <c:pt idx="3727">
                  <c:v>-1.9165130163709919E-3</c:v>
                </c:pt>
                <c:pt idx="3728">
                  <c:v>-1.7794160046833004E-3</c:v>
                </c:pt>
                <c:pt idx="3729">
                  <c:v>-1.5757951985153882E-3</c:v>
                </c:pt>
                <c:pt idx="3730">
                  <c:v>-1.3984471771838981E-3</c:v>
                </c:pt>
                <c:pt idx="3731">
                  <c:v>-1.2435203353994698E-3</c:v>
                </c:pt>
                <c:pt idx="3732">
                  <c:v>-1.1067492818275877E-3</c:v>
                </c:pt>
                <c:pt idx="3733">
                  <c:v>-9.9327652909730652E-4</c:v>
                </c:pt>
                <c:pt idx="3734">
                  <c:v>-8.925977880732801E-4</c:v>
                </c:pt>
                <c:pt idx="3735">
                  <c:v>-8.0701239126348869E-4</c:v>
                </c:pt>
                <c:pt idx="3736">
                  <c:v>-7.3434017054863153E-4</c:v>
                </c:pt>
                <c:pt idx="3737">
                  <c:v>-6.7271532796483384E-4</c:v>
                </c:pt>
                <c:pt idx="3738">
                  <c:v>-6.215105669345113E-4</c:v>
                </c:pt>
                <c:pt idx="3739">
                  <c:v>-5.8101496696346289E-4</c:v>
                </c:pt>
                <c:pt idx="3740">
                  <c:v>-5.4963442277999636E-4</c:v>
                </c:pt>
                <c:pt idx="3741">
                  <c:v>-5.2608899710762983E-4</c:v>
                </c:pt>
                <c:pt idx="3742">
                  <c:v>-5.1106420268712954E-4</c:v>
                </c:pt>
                <c:pt idx="3743">
                  <c:v>-5.0418591651646947E-4</c:v>
                </c:pt>
                <c:pt idx="3744">
                  <c:v>-5.0565752017397774E-4</c:v>
                </c:pt>
                <c:pt idx="3745">
                  <c:v>-5.1591457083612871E-4</c:v>
                </c:pt>
                <c:pt idx="3746">
                  <c:v>-5.3409139114572084E-4</c:v>
                </c:pt>
                <c:pt idx="3747">
                  <c:v>-5.6091140676484022E-4</c:v>
                </c:pt>
                <c:pt idx="3748">
                  <c:v>-6.013578448825197E-4</c:v>
                </c:pt>
                <c:pt idx="3749">
                  <c:v>-6.51811934412497E-4</c:v>
                </c:pt>
                <c:pt idx="3750">
                  <c:v>-7.1112439844249681E-4</c:v>
                </c:pt>
                <c:pt idx="3751">
                  <c:v>-7.8137216347671959E-4</c:v>
                </c:pt>
                <c:pt idx="3752">
                  <c:v>-8.6653549256547624E-4</c:v>
                </c:pt>
                <c:pt idx="3753">
                  <c:v>-9.6458605245640199E-4</c:v>
                </c:pt>
                <c:pt idx="3754">
                  <c:v>-1.0782416673057451E-3</c:v>
                </c:pt>
                <c:pt idx="3755">
                  <c:v>-1.2107567572283591E-3</c:v>
                </c:pt>
                <c:pt idx="3756">
                  <c:v>-1.3611538423088385E-3</c:v>
                </c:pt>
                <c:pt idx="3757">
                  <c:v>-1.5304240376657499E-3</c:v>
                </c:pt>
                <c:pt idx="3758">
                  <c:v>-1.7181050462416075E-3</c:v>
                </c:pt>
                <c:pt idx="3759">
                  <c:v>-1.9334775552453166E-3</c:v>
                </c:pt>
                <c:pt idx="3760">
                  <c:v>-2.1794652888207488E-3</c:v>
                </c:pt>
                <c:pt idx="3761">
                  <c:v>-2.4614593214283501E-3</c:v>
                </c:pt>
                <c:pt idx="3762">
                  <c:v>-2.7860609237054697E-3</c:v>
                </c:pt>
                <c:pt idx="3763">
                  <c:v>-3.1538628928384619E-3</c:v>
                </c:pt>
                <c:pt idx="3764">
                  <c:v>-3.5707050447166266E-3</c:v>
                </c:pt>
                <c:pt idx="3765">
                  <c:v>-4.0474221843846536E-3</c:v>
                </c:pt>
                <c:pt idx="3766">
                  <c:v>-4.5858943723379054E-3</c:v>
                </c:pt>
                <c:pt idx="3767">
                  <c:v>-4.9644509627000599E-3</c:v>
                </c:pt>
                <c:pt idx="3768">
                  <c:v>-4.9714644766619374E-3</c:v>
                </c:pt>
                <c:pt idx="3769">
                  <c:v>-4.827817714001246E-3</c:v>
                </c:pt>
                <c:pt idx="3770">
                  <c:v>-4.7549993118548468E-3</c:v>
                </c:pt>
                <c:pt idx="3771">
                  <c:v>-4.7654884297019954E-3</c:v>
                </c:pt>
                <c:pt idx="3772">
                  <c:v>-4.8499560693767256E-3</c:v>
                </c:pt>
                <c:pt idx="3773">
                  <c:v>-5.0044785881155516E-3</c:v>
                </c:pt>
                <c:pt idx="3774">
                  <c:v>-5.2455445921873057E-3</c:v>
                </c:pt>
                <c:pt idx="3775">
                  <c:v>-5.5756940897583743E-3</c:v>
                </c:pt>
                <c:pt idx="3776">
                  <c:v>-5.9886175351626008E-3</c:v>
                </c:pt>
                <c:pt idx="3777">
                  <c:v>-6.0879929784329193E-3</c:v>
                </c:pt>
                <c:pt idx="3778">
                  <c:v>-5.4842513615522091E-3</c:v>
                </c:pt>
                <c:pt idx="3779">
                  <c:v>-4.5446421494383911E-3</c:v>
                </c:pt>
                <c:pt idx="3780">
                  <c:v>-3.6604349928344355E-3</c:v>
                </c:pt>
                <c:pt idx="3781">
                  <c:v>-2.8361435433270949E-3</c:v>
                </c:pt>
                <c:pt idx="3782">
                  <c:v>-2.0649407223504875E-3</c:v>
                </c:pt>
                <c:pt idx="3783">
                  <c:v>-1.3282240280142932E-3</c:v>
                </c:pt>
                <c:pt idx="3784">
                  <c:v>-6.1183506097075484E-4</c:v>
                </c:pt>
                <c:pt idx="3785">
                  <c:v>9.3676674294165103E-5</c:v>
                </c:pt>
                <c:pt idx="3786">
                  <c:v>8.0044521116511165E-4</c:v>
                </c:pt>
                <c:pt idx="3787">
                  <c:v>1.2126384623001214E-3</c:v>
                </c:pt>
                <c:pt idx="3788">
                  <c:v>1.0292596617389499E-3</c:v>
                </c:pt>
                <c:pt idx="3789">
                  <c:v>5.573603214072268E-4</c:v>
                </c:pt>
                <c:pt idx="3790">
                  <c:v>9.4159301165035717E-5</c:v>
                </c:pt>
                <c:pt idx="3791">
                  <c:v>-3.6812741976379788E-4</c:v>
                </c:pt>
                <c:pt idx="3792">
                  <c:v>-8.3621961557505276E-4</c:v>
                </c:pt>
                <c:pt idx="3793">
                  <c:v>-1.316687113885415E-3</c:v>
                </c:pt>
                <c:pt idx="3794">
                  <c:v>-1.8164158468383766E-3</c:v>
                </c:pt>
                <c:pt idx="3795">
                  <c:v>-2.3471361522199867E-3</c:v>
                </c:pt>
                <c:pt idx="3796">
                  <c:v>-2.9150240773329005E-3</c:v>
                </c:pt>
                <c:pt idx="3797">
                  <c:v>-3.5223525739026063E-3</c:v>
                </c:pt>
                <c:pt idx="3798">
                  <c:v>-3.8971386311355367E-3</c:v>
                </c:pt>
                <c:pt idx="3799">
                  <c:v>-3.7347021155266116E-3</c:v>
                </c:pt>
                <c:pt idx="3800">
                  <c:v>-3.3339843623396482E-3</c:v>
                </c:pt>
                <c:pt idx="3801">
                  <c:v>-2.9931469268880463E-3</c:v>
                </c:pt>
                <c:pt idx="3802">
                  <c:v>-2.6950884888303065E-3</c:v>
                </c:pt>
                <c:pt idx="3803">
                  <c:v>-2.434556520645564E-3</c:v>
                </c:pt>
                <c:pt idx="3804">
                  <c:v>-2.2168992507327879E-3</c:v>
                </c:pt>
                <c:pt idx="3805">
                  <c:v>-2.033894824067504E-3</c:v>
                </c:pt>
                <c:pt idx="3806">
                  <c:v>-1.8800198020724268E-3</c:v>
                </c:pt>
                <c:pt idx="3807">
                  <c:v>-1.7588324792560568E-3</c:v>
                </c:pt>
                <c:pt idx="3808">
                  <c:v>-1.7770184337973357E-3</c:v>
                </c:pt>
                <c:pt idx="3809">
                  <c:v>-2.0441800927186817E-3</c:v>
                </c:pt>
                <c:pt idx="3810">
                  <c:v>-2.455558333109095E-3</c:v>
                </c:pt>
                <c:pt idx="3811">
                  <c:v>-2.9057259559818033E-3</c:v>
                </c:pt>
                <c:pt idx="3812">
                  <c:v>-3.4037419824375563E-3</c:v>
                </c:pt>
                <c:pt idx="3813">
                  <c:v>-3.9494473316991812E-3</c:v>
                </c:pt>
                <c:pt idx="3814">
                  <c:v>-4.5671242628725411E-3</c:v>
                </c:pt>
                <c:pt idx="3815">
                  <c:v>-5.2574972338080518E-3</c:v>
                </c:pt>
                <c:pt idx="3816">
                  <c:v>-6.0336812616212905E-3</c:v>
                </c:pt>
                <c:pt idx="3817">
                  <c:v>-6.9050735843893549E-3</c:v>
                </c:pt>
                <c:pt idx="3818">
                  <c:v>-7.3659663432623819E-3</c:v>
                </c:pt>
                <c:pt idx="3819">
                  <c:v>-6.9128563139819422E-3</c:v>
                </c:pt>
                <c:pt idx="3820">
                  <c:v>-6.0290927036721498E-3</c:v>
                </c:pt>
                <c:pt idx="3821">
                  <c:v>-5.2415386532917493E-3</c:v>
                </c:pt>
                <c:pt idx="3822">
                  <c:v>-4.5327200232682333E-3</c:v>
                </c:pt>
                <c:pt idx="3823">
                  <c:v>-3.8987321000585251E-3</c:v>
                </c:pt>
                <c:pt idx="3824">
                  <c:v>-3.3282329921047855E-3</c:v>
                </c:pt>
                <c:pt idx="3825">
                  <c:v>-2.8002692027121628E-3</c:v>
                </c:pt>
                <c:pt idx="3826">
                  <c:v>-2.3178862680628622E-3</c:v>
                </c:pt>
                <c:pt idx="3827">
                  <c:v>-1.8787303221692083E-3</c:v>
                </c:pt>
                <c:pt idx="3828">
                  <c:v>-1.3223732908921701E-3</c:v>
                </c:pt>
                <c:pt idx="3829">
                  <c:v>-4.9488302846640783E-4</c:v>
                </c:pt>
                <c:pt idx="3830">
                  <c:v>4.6830674069976637E-4</c:v>
                </c:pt>
                <c:pt idx="3831">
                  <c:v>1.4382811925468951E-3</c:v>
                </c:pt>
                <c:pt idx="3832">
                  <c:v>2.4327032364119573E-3</c:v>
                </c:pt>
                <c:pt idx="3833">
                  <c:v>3.4620733562425701E-3</c:v>
                </c:pt>
                <c:pt idx="3834">
                  <c:v>4.5479299375510889E-3</c:v>
                </c:pt>
                <c:pt idx="3835">
                  <c:v>5.7100925083247095E-3</c:v>
                </c:pt>
                <c:pt idx="3836">
                  <c:v>6.9594070327730403E-3</c:v>
                </c:pt>
                <c:pt idx="3837">
                  <c:v>8.3109131532872662E-3</c:v>
                </c:pt>
                <c:pt idx="3838">
                  <c:v>9.2531504599865869E-3</c:v>
                </c:pt>
                <c:pt idx="3839">
                  <c:v>9.2827956160995116E-3</c:v>
                </c:pt>
                <c:pt idx="3840">
                  <c:v>8.8929300122896644E-3</c:v>
                </c:pt>
                <c:pt idx="3841">
                  <c:v>8.6583784554897705E-3</c:v>
                </c:pt>
                <c:pt idx="3842">
                  <c:v>8.5426859492483114E-3</c:v>
                </c:pt>
                <c:pt idx="3843">
                  <c:v>8.5650573482449061E-3</c:v>
                </c:pt>
                <c:pt idx="3844">
                  <c:v>8.721201918466339E-3</c:v>
                </c:pt>
                <c:pt idx="3845">
                  <c:v>9.0225253386212699E-3</c:v>
                </c:pt>
                <c:pt idx="3846">
                  <c:v>9.4683982463958389E-3</c:v>
                </c:pt>
                <c:pt idx="3847">
                  <c:v>1.000104010849571E-2</c:v>
                </c:pt>
                <c:pt idx="3848">
                  <c:v>1.0143989941736653E-2</c:v>
                </c:pt>
                <c:pt idx="3849">
                  <c:v>9.4649114017390391E-3</c:v>
                </c:pt>
                <c:pt idx="3850">
                  <c:v>8.4743028666360298E-3</c:v>
                </c:pt>
                <c:pt idx="3851">
                  <c:v>7.6253848897522292E-3</c:v>
                </c:pt>
                <c:pt idx="3852">
                  <c:v>6.9008433395562679E-3</c:v>
                </c:pt>
                <c:pt idx="3853">
                  <c:v>6.2790136088456336E-3</c:v>
                </c:pt>
                <c:pt idx="3854">
                  <c:v>5.7509097665768743E-3</c:v>
                </c:pt>
                <c:pt idx="3855">
                  <c:v>5.3301914238673438E-3</c:v>
                </c:pt>
                <c:pt idx="3856">
                  <c:v>4.9920408834002198E-3</c:v>
                </c:pt>
                <c:pt idx="3857">
                  <c:v>4.7263499990249144E-3</c:v>
                </c:pt>
                <c:pt idx="3858">
                  <c:v>4.410047899625103E-3</c:v>
                </c:pt>
                <c:pt idx="3859">
                  <c:v>3.9139383465861509E-3</c:v>
                </c:pt>
                <c:pt idx="3860">
                  <c:v>3.3364363655651133E-3</c:v>
                </c:pt>
                <c:pt idx="3861">
                  <c:v>2.8177991499400701E-3</c:v>
                </c:pt>
                <c:pt idx="3862">
                  <c:v>2.3454557343273261E-3</c:v>
                </c:pt>
                <c:pt idx="3863">
                  <c:v>1.9085212247711262E-3</c:v>
                </c:pt>
                <c:pt idx="3864">
                  <c:v>1.5013578162365985E-3</c:v>
                </c:pt>
                <c:pt idx="3865">
                  <c:v>1.1172476148927708E-3</c:v>
                </c:pt>
                <c:pt idx="3866">
                  <c:v>7.5126124556096406E-4</c:v>
                </c:pt>
                <c:pt idx="3867">
                  <c:v>3.9876137563153941E-4</c:v>
                </c:pt>
                <c:pt idx="3868">
                  <c:v>4.8391973024382846E-5</c:v>
                </c:pt>
                <c:pt idx="3869">
                  <c:v>-3.0851667219527671E-4</c:v>
                </c:pt>
                <c:pt idx="3870">
                  <c:v>-6.7480559161121705E-4</c:v>
                </c:pt>
                <c:pt idx="3871">
                  <c:v>-1.051481105613378E-3</c:v>
                </c:pt>
                <c:pt idx="3872">
                  <c:v>-1.4424178103729906E-3</c:v>
                </c:pt>
                <c:pt idx="3873">
                  <c:v>-1.8604372794175793E-3</c:v>
                </c:pt>
                <c:pt idx="3874">
                  <c:v>-2.3078257831713415E-3</c:v>
                </c:pt>
                <c:pt idx="3875">
                  <c:v>-2.788209041701952E-3</c:v>
                </c:pt>
                <c:pt idx="3876">
                  <c:v>-3.3186353267018001E-3</c:v>
                </c:pt>
                <c:pt idx="3877">
                  <c:v>-3.9026359576607916E-3</c:v>
                </c:pt>
                <c:pt idx="3878">
                  <c:v>-4.3817436659276147E-3</c:v>
                </c:pt>
                <c:pt idx="3879">
                  <c:v>-4.6149150370537097E-3</c:v>
                </c:pt>
                <c:pt idx="3880">
                  <c:v>-4.7576460572734073E-3</c:v>
                </c:pt>
                <c:pt idx="3881">
                  <c:v>-4.9722723485194483E-3</c:v>
                </c:pt>
                <c:pt idx="3882">
                  <c:v>-5.2779174428027832E-3</c:v>
                </c:pt>
                <c:pt idx="3883">
                  <c:v>-5.6692442948675431E-3</c:v>
                </c:pt>
                <c:pt idx="3884">
                  <c:v>-6.1491383080111185E-3</c:v>
                </c:pt>
                <c:pt idx="3885">
                  <c:v>-6.7229681632376354E-3</c:v>
                </c:pt>
                <c:pt idx="3886">
                  <c:v>-7.4062615782653843E-3</c:v>
                </c:pt>
                <c:pt idx="3887">
                  <c:v>-8.2063287876569871E-3</c:v>
                </c:pt>
                <c:pt idx="3888">
                  <c:v>-8.7912135166822811E-3</c:v>
                </c:pt>
                <c:pt idx="3889">
                  <c:v>-8.8385962866179453E-3</c:v>
                </c:pt>
                <c:pt idx="3890">
                  <c:v>-8.6992230477548633E-3</c:v>
                </c:pt>
                <c:pt idx="3891">
                  <c:v>-8.6792607881729569E-3</c:v>
                </c:pt>
                <c:pt idx="3892">
                  <c:v>-8.8078731279771262E-3</c:v>
                </c:pt>
                <c:pt idx="3893">
                  <c:v>-9.0794481936169284E-3</c:v>
                </c:pt>
                <c:pt idx="3894">
                  <c:v>-9.4988637107861242E-3</c:v>
                </c:pt>
                <c:pt idx="3895">
                  <c:v>-1.0092408341069873E-2</c:v>
                </c:pt>
                <c:pt idx="3896">
                  <c:v>-1.1085379124139275E-2</c:v>
                </c:pt>
                <c:pt idx="3897">
                  <c:v>-1.2113293101192208E-2</c:v>
                </c:pt>
                <c:pt idx="3898">
                  <c:v>-1.2573605246159499E-2</c:v>
                </c:pt>
                <c:pt idx="3899">
                  <c:v>-1.1834365505422668E-2</c:v>
                </c:pt>
                <c:pt idx="3900">
                  <c:v>-1.0537316036734263E-2</c:v>
                </c:pt>
                <c:pt idx="3901">
                  <c:v>-9.4312258219232965E-3</c:v>
                </c:pt>
                <c:pt idx="3902">
                  <c:v>-8.4767301673082263E-3</c:v>
                </c:pt>
                <c:pt idx="3903">
                  <c:v>-7.6615772946030175E-3</c:v>
                </c:pt>
                <c:pt idx="3904">
                  <c:v>-7.0335060767404865E-3</c:v>
                </c:pt>
                <c:pt idx="3905">
                  <c:v>-6.5862601085781153E-3</c:v>
                </c:pt>
                <c:pt idx="3906">
                  <c:v>-6.1980132948493008E-3</c:v>
                </c:pt>
                <c:pt idx="3907">
                  <c:v>-5.8275370142333487E-3</c:v>
                </c:pt>
                <c:pt idx="3908">
                  <c:v>-5.302818025365085E-3</c:v>
                </c:pt>
                <c:pt idx="3909">
                  <c:v>-4.3443335236106589E-3</c:v>
                </c:pt>
                <c:pt idx="3910">
                  <c:v>-3.2523541922324806E-3</c:v>
                </c:pt>
                <c:pt idx="3911">
                  <c:v>-2.2447755944610165E-3</c:v>
                </c:pt>
                <c:pt idx="3912">
                  <c:v>-1.3001429869247351E-3</c:v>
                </c:pt>
                <c:pt idx="3913">
                  <c:v>-3.8637805773492393E-4</c:v>
                </c:pt>
                <c:pt idx="3914">
                  <c:v>5.1352320680300506E-4</c:v>
                </c:pt>
                <c:pt idx="3915">
                  <c:v>1.4302724300796804E-3</c:v>
                </c:pt>
                <c:pt idx="3916">
                  <c:v>2.385081601625926E-3</c:v>
                </c:pt>
                <c:pt idx="3917">
                  <c:v>3.3688995684546742E-3</c:v>
                </c:pt>
                <c:pt idx="3918">
                  <c:v>4.0833836456692718E-3</c:v>
                </c:pt>
                <c:pt idx="3919">
                  <c:v>4.2614963891579585E-3</c:v>
                </c:pt>
                <c:pt idx="3920">
                  <c:v>4.2093965236602426E-3</c:v>
                </c:pt>
                <c:pt idx="3921">
                  <c:v>4.2154381094904134E-3</c:v>
                </c:pt>
                <c:pt idx="3922">
                  <c:v>4.2750892038395764E-3</c:v>
                </c:pt>
                <c:pt idx="3923">
                  <c:v>4.3748349604637304E-3</c:v>
                </c:pt>
                <c:pt idx="3924">
                  <c:v>4.6031964768570802E-3</c:v>
                </c:pt>
                <c:pt idx="3925">
                  <c:v>4.9663546398532677E-3</c:v>
                </c:pt>
                <c:pt idx="3926">
                  <c:v>5.3410740212974242E-3</c:v>
                </c:pt>
                <c:pt idx="3927">
                  <c:v>5.7622400177254679E-3</c:v>
                </c:pt>
                <c:pt idx="3928">
                  <c:v>5.9729289210498767E-3</c:v>
                </c:pt>
                <c:pt idx="3929">
                  <c:v>5.6548544104451284E-3</c:v>
                </c:pt>
                <c:pt idx="3930">
                  <c:v>5.0363581139823499E-3</c:v>
                </c:pt>
                <c:pt idx="3931">
                  <c:v>4.4843813693298063E-3</c:v>
                </c:pt>
                <c:pt idx="3932">
                  <c:v>4.0095253629433341E-3</c:v>
                </c:pt>
                <c:pt idx="3933">
                  <c:v>3.5907243366428794E-3</c:v>
                </c:pt>
                <c:pt idx="3934">
                  <c:v>3.2512203625739019E-3</c:v>
                </c:pt>
                <c:pt idx="3935">
                  <c:v>2.9865201670231131E-3</c:v>
                </c:pt>
                <c:pt idx="3936">
                  <c:v>2.8050612051030992E-3</c:v>
                </c:pt>
                <c:pt idx="3937">
                  <c:v>2.6664891551304677E-3</c:v>
                </c:pt>
                <c:pt idx="3938">
                  <c:v>2.5279610873870755E-3</c:v>
                </c:pt>
                <c:pt idx="3939">
                  <c:v>2.2987732537230778E-3</c:v>
                </c:pt>
                <c:pt idx="3940">
                  <c:v>1.86626952215332E-3</c:v>
                </c:pt>
                <c:pt idx="3941">
                  <c:v>1.338967342367552E-3</c:v>
                </c:pt>
                <c:pt idx="3942">
                  <c:v>8.2293903351018623E-4</c:v>
                </c:pt>
                <c:pt idx="3943">
                  <c:v>3.1988619026707035E-4</c:v>
                </c:pt>
                <c:pt idx="3944">
                  <c:v>-1.7371442012528593E-4</c:v>
                </c:pt>
                <c:pt idx="3945">
                  <c:v>-6.7134224494235179E-4</c:v>
                </c:pt>
                <c:pt idx="3946">
                  <c:v>-1.1723425072668807E-3</c:v>
                </c:pt>
                <c:pt idx="3947">
                  <c:v>-1.6890904943679768E-3</c:v>
                </c:pt>
                <c:pt idx="3948">
                  <c:v>-2.2147458851291971E-3</c:v>
                </c:pt>
                <c:pt idx="3949">
                  <c:v>-2.5021947942896966E-3</c:v>
                </c:pt>
                <c:pt idx="3950">
                  <c:v>-2.3409129908197107E-3</c:v>
                </c:pt>
                <c:pt idx="3951">
                  <c:v>-1.9757827251670463E-3</c:v>
                </c:pt>
                <c:pt idx="3952">
                  <c:v>-1.6188713636554526E-3</c:v>
                </c:pt>
                <c:pt idx="3953">
                  <c:v>-1.2715962241411718E-3</c:v>
                </c:pt>
                <c:pt idx="3954">
                  <c:v>-9.4833518349013923E-4</c:v>
                </c:pt>
                <c:pt idx="3955">
                  <c:v>-6.452313331362185E-4</c:v>
                </c:pt>
                <c:pt idx="3956">
                  <c:v>-3.5590233820226335E-4</c:v>
                </c:pt>
                <c:pt idx="3957">
                  <c:v>-7.528090903213182E-5</c:v>
                </c:pt>
                <c:pt idx="3958">
                  <c:v>2.0177072968853438E-4</c:v>
                </c:pt>
                <c:pt idx="3959">
                  <c:v>3.5853753314276992E-4</c:v>
                </c:pt>
                <c:pt idx="3960">
                  <c:v>2.7560482578909161E-4</c:v>
                </c:pt>
                <c:pt idx="3961">
                  <c:v>6.2224554828922043E-5</c:v>
                </c:pt>
                <c:pt idx="3962">
                  <c:v>-1.5150878246637136E-4</c:v>
                </c:pt>
                <c:pt idx="3963">
                  <c:v>-3.664596759228211E-4</c:v>
                </c:pt>
                <c:pt idx="3964">
                  <c:v>-5.8633194762646259E-4</c:v>
                </c:pt>
                <c:pt idx="3965">
                  <c:v>-8.1387643707093245E-4</c:v>
                </c:pt>
                <c:pt idx="3966">
                  <c:v>-1.0522106615839827E-3</c:v>
                </c:pt>
                <c:pt idx="3967">
                  <c:v>-1.3116899028602744E-3</c:v>
                </c:pt>
                <c:pt idx="3968">
                  <c:v>-1.6029813459292085E-3</c:v>
                </c:pt>
                <c:pt idx="3969">
                  <c:v>-1.7943925693018053E-3</c:v>
                </c:pt>
                <c:pt idx="3970">
                  <c:v>-1.7288719507257471E-3</c:v>
                </c:pt>
                <c:pt idx="3971">
                  <c:v>-1.554434586172816E-3</c:v>
                </c:pt>
                <c:pt idx="3972">
                  <c:v>-1.4000056139581111E-3</c:v>
                </c:pt>
                <c:pt idx="3973">
                  <c:v>-1.2752097849939379E-3</c:v>
                </c:pt>
                <c:pt idx="3974">
                  <c:v>-1.1605141955593149E-3</c:v>
                </c:pt>
                <c:pt idx="3975">
                  <c:v>-1.0659931034633374E-3</c:v>
                </c:pt>
                <c:pt idx="3976">
                  <c:v>-9.9315424586518194E-4</c:v>
                </c:pt>
                <c:pt idx="3977">
                  <c:v>-9.3690376761254178E-4</c:v>
                </c:pt>
                <c:pt idx="3978">
                  <c:v>-8.9783553440861582E-4</c:v>
                </c:pt>
                <c:pt idx="3979">
                  <c:v>-7.5000225207644852E-4</c:v>
                </c:pt>
                <c:pt idx="3980">
                  <c:v>-3.724363759791137E-4</c:v>
                </c:pt>
                <c:pt idx="3981">
                  <c:v>1.178294910398125E-4</c:v>
                </c:pt>
                <c:pt idx="3982">
                  <c:v>6.0514776564042053E-4</c:v>
                </c:pt>
                <c:pt idx="3983">
                  <c:v>1.098064983714526E-3</c:v>
                </c:pt>
                <c:pt idx="3984">
                  <c:v>1.6052945748744809E-3</c:v>
                </c:pt>
                <c:pt idx="3985">
                  <c:v>2.1317564684849443E-3</c:v>
                </c:pt>
                <c:pt idx="3986">
                  <c:v>2.6882652362455908E-3</c:v>
                </c:pt>
                <c:pt idx="3987">
                  <c:v>3.2910935217410056E-3</c:v>
                </c:pt>
                <c:pt idx="3988">
                  <c:v>3.9709222916376047E-3</c:v>
                </c:pt>
                <c:pt idx="3989">
                  <c:v>4.2134424716484143E-3</c:v>
                </c:pt>
                <c:pt idx="3990">
                  <c:v>3.4860839752353713E-3</c:v>
                </c:pt>
                <c:pt idx="3991">
                  <c:v>2.2552236524619623E-3</c:v>
                </c:pt>
                <c:pt idx="3992">
                  <c:v>1.070611460126636E-3</c:v>
                </c:pt>
                <c:pt idx="3993">
                  <c:v>-7.9576863151899116E-5</c:v>
                </c:pt>
                <c:pt idx="3994">
                  <c:v>-1.21596725030746E-3</c:v>
                </c:pt>
                <c:pt idx="3995">
                  <c:v>-2.3715948139602584E-3</c:v>
                </c:pt>
                <c:pt idx="3996">
                  <c:v>-3.574107600745959E-3</c:v>
                </c:pt>
                <c:pt idx="3997">
                  <c:v>-4.8114528628889295E-3</c:v>
                </c:pt>
                <c:pt idx="3998">
                  <c:v>-6.1124994651304007E-3</c:v>
                </c:pt>
                <c:pt idx="3999">
                  <c:v>-6.875210484770025E-3</c:v>
                </c:pt>
                <c:pt idx="4000">
                  <c:v>-6.4949122951753653E-3</c:v>
                </c:pt>
                <c:pt idx="4001">
                  <c:v>-5.5584261617688969E-3</c:v>
                </c:pt>
                <c:pt idx="4002">
                  <c:v>-4.7097123114845287E-3</c:v>
                </c:pt>
                <c:pt idx="4003">
                  <c:v>-3.8851665324980329E-3</c:v>
                </c:pt>
                <c:pt idx="4004">
                  <c:v>-3.1345320763612686E-3</c:v>
                </c:pt>
                <c:pt idx="4005">
                  <c:v>-2.4798960670526704E-3</c:v>
                </c:pt>
                <c:pt idx="4006">
                  <c:v>-1.8829921260440478E-3</c:v>
                </c:pt>
                <c:pt idx="4007">
                  <c:v>-1.3188177964197103E-3</c:v>
                </c:pt>
                <c:pt idx="4008">
                  <c:v>-7.7986980648388237E-4</c:v>
                </c:pt>
                <c:pt idx="4009">
                  <c:v>-3.8796333770554664E-4</c:v>
                </c:pt>
                <c:pt idx="4010">
                  <c:v>-2.6909460519616927E-4</c:v>
                </c:pt>
                <c:pt idx="4011">
                  <c:v>-2.8432385308574805E-4</c:v>
                </c:pt>
                <c:pt idx="4012">
                  <c:v>-3.0261378853591985E-4</c:v>
                </c:pt>
                <c:pt idx="4013">
                  <c:v>-3.2529061728781472E-4</c:v>
                </c:pt>
                <c:pt idx="4014">
                  <c:v>-3.5426017522426469E-4</c:v>
                </c:pt>
                <c:pt idx="4015">
                  <c:v>-3.9188980674642143E-4</c:v>
                </c:pt>
                <c:pt idx="4016">
                  <c:v>-4.3639566076462841E-4</c:v>
                </c:pt>
                <c:pt idx="4017">
                  <c:v>-4.8833598951290001E-4</c:v>
                </c:pt>
                <c:pt idx="4018">
                  <c:v>-5.4807921374867711E-4</c:v>
                </c:pt>
                <c:pt idx="4019">
                  <c:v>-5.9613961291567327E-4</c:v>
                </c:pt>
                <c:pt idx="4020">
                  <c:v>-6.1419847891974115E-4</c:v>
                </c:pt>
                <c:pt idx="4021">
                  <c:v>-6.270739939961995E-4</c:v>
                </c:pt>
                <c:pt idx="4022">
                  <c:v>-6.4887923706151277E-4</c:v>
                </c:pt>
                <c:pt idx="4023">
                  <c:v>-6.7873048068981413E-4</c:v>
                </c:pt>
                <c:pt idx="4024">
                  <c:v>-7.1975622830375654E-4</c:v>
                </c:pt>
                <c:pt idx="4025">
                  <c:v>-7.7171269902926961E-4</c:v>
                </c:pt>
                <c:pt idx="4026">
                  <c:v>-8.375550841117303E-4</c:v>
                </c:pt>
                <c:pt idx="4027">
                  <c:v>-9.157087103198111E-4</c:v>
                </c:pt>
                <c:pt idx="4028">
                  <c:v>-1.0083818232769404E-3</c:v>
                </c:pt>
                <c:pt idx="4029">
                  <c:v>-9.9711189572087742E-4</c:v>
                </c:pt>
                <c:pt idx="4030">
                  <c:v>-7.6081489821390577E-4</c:v>
                </c:pt>
                <c:pt idx="4031">
                  <c:v>-4.0510605480495199E-4</c:v>
                </c:pt>
                <c:pt idx="4032">
                  <c:v>-5.4364245685614644E-5</c:v>
                </c:pt>
                <c:pt idx="4033">
                  <c:v>2.970601938486249E-4</c:v>
                </c:pt>
                <c:pt idx="4034">
                  <c:v>6.5670149331192287E-4</c:v>
                </c:pt>
                <c:pt idx="4035">
                  <c:v>1.0273622612893597E-3</c:v>
                </c:pt>
                <c:pt idx="4036">
                  <c:v>1.4144853127678722E-3</c:v>
                </c:pt>
                <c:pt idx="4037">
                  <c:v>1.8277499666805805E-3</c:v>
                </c:pt>
                <c:pt idx="4038">
                  <c:v>2.2682490220428449E-3</c:v>
                </c:pt>
                <c:pt idx="4039">
                  <c:v>2.6248456833079859E-3</c:v>
                </c:pt>
                <c:pt idx="4040">
                  <c:v>2.8206108323423611E-3</c:v>
                </c:pt>
                <c:pt idx="4041">
                  <c:v>2.9000498875820747E-3</c:v>
                </c:pt>
                <c:pt idx="4042">
                  <c:v>3.0183783883621111E-3</c:v>
                </c:pt>
                <c:pt idx="4043">
                  <c:v>3.1681996491352573E-3</c:v>
                </c:pt>
                <c:pt idx="4044">
                  <c:v>3.373063791710072E-3</c:v>
                </c:pt>
                <c:pt idx="4045">
                  <c:v>3.6334873472151658E-3</c:v>
                </c:pt>
                <c:pt idx="4046">
                  <c:v>3.9501463203638256E-3</c:v>
                </c:pt>
                <c:pt idx="4047">
                  <c:v>4.3320744367256366E-3</c:v>
                </c:pt>
                <c:pt idx="4048">
                  <c:v>4.778958924108046E-3</c:v>
                </c:pt>
                <c:pt idx="4049">
                  <c:v>5.307281859178177E-3</c:v>
                </c:pt>
                <c:pt idx="4050">
                  <c:v>5.5261133857437417E-3</c:v>
                </c:pt>
                <c:pt idx="4051">
                  <c:v>5.0276621487096978E-3</c:v>
                </c:pt>
                <c:pt idx="4052">
                  <c:v>4.2196211428429413E-3</c:v>
                </c:pt>
                <c:pt idx="4053">
                  <c:v>3.4803198713363524E-3</c:v>
                </c:pt>
                <c:pt idx="4054">
                  <c:v>2.799372445797625E-3</c:v>
                </c:pt>
                <c:pt idx="4055">
                  <c:v>2.1646534918701196E-3</c:v>
                </c:pt>
                <c:pt idx="4056">
                  <c:v>1.5661391545905813E-3</c:v>
                </c:pt>
                <c:pt idx="4057">
                  <c:v>9.8937777668899572E-4</c:v>
                </c:pt>
                <c:pt idx="4058">
                  <c:v>4.2959870177947454E-4</c:v>
                </c:pt>
                <c:pt idx="4059">
                  <c:v>-1.2288905097028319E-4</c:v>
                </c:pt>
                <c:pt idx="4060">
                  <c:v>-5.3956933222270773E-4</c:v>
                </c:pt>
                <c:pt idx="4061">
                  <c:v>-6.9018223113196536E-4</c:v>
                </c:pt>
                <c:pt idx="4062">
                  <c:v>-7.1493125728417555E-4</c:v>
                </c:pt>
                <c:pt idx="4063">
                  <c:v>-7.5035157271396882E-4</c:v>
                </c:pt>
                <c:pt idx="4064">
                  <c:v>-7.9769832851954751E-4</c:v>
                </c:pt>
                <c:pt idx="4065">
                  <c:v>-8.5835089256667847E-4</c:v>
                </c:pt>
                <c:pt idx="4066">
                  <c:v>-9.3317268902205037E-4</c:v>
                </c:pt>
                <c:pt idx="4067">
                  <c:v>-1.0298221646910825E-3</c:v>
                </c:pt>
                <c:pt idx="4068">
                  <c:v>-1.1530504078847345E-3</c:v>
                </c:pt>
                <c:pt idx="4069">
                  <c:v>-1.2874735446324636E-3</c:v>
                </c:pt>
                <c:pt idx="4070">
                  <c:v>-1.1698574969158187E-3</c:v>
                </c:pt>
                <c:pt idx="4071">
                  <c:v>-5.4870025373117664E-4</c:v>
                </c:pt>
                <c:pt idx="4072">
                  <c:v>3.2281058259505155E-4</c:v>
                </c:pt>
                <c:pt idx="4073">
                  <c:v>1.1963963983362719E-3</c:v>
                </c:pt>
                <c:pt idx="4074">
                  <c:v>2.0811557243515019E-3</c:v>
                </c:pt>
                <c:pt idx="4075">
                  <c:v>2.9903719175691556E-3</c:v>
                </c:pt>
                <c:pt idx="4076">
                  <c:v>3.937633969645072E-3</c:v>
                </c:pt>
                <c:pt idx="4077">
                  <c:v>4.9417599276577757E-3</c:v>
                </c:pt>
                <c:pt idx="4078">
                  <c:v>6.1112333500959399E-3</c:v>
                </c:pt>
                <c:pt idx="4079">
                  <c:v>7.3596841318259547E-3</c:v>
                </c:pt>
                <c:pt idx="4080">
                  <c:v>7.835634613448007E-3</c:v>
                </c:pt>
                <c:pt idx="4081">
                  <c:v>6.744210925436471E-3</c:v>
                </c:pt>
                <c:pt idx="4082">
                  <c:v>4.8689700052585464E-3</c:v>
                </c:pt>
                <c:pt idx="4083">
                  <c:v>3.0693114753826381E-3</c:v>
                </c:pt>
                <c:pt idx="4084">
                  <c:v>1.31701923604694E-3</c:v>
                </c:pt>
                <c:pt idx="4085">
                  <c:v>-4.6008843671913274E-4</c:v>
                </c:pt>
                <c:pt idx="4086">
                  <c:v>-2.2699012243477344E-3</c:v>
                </c:pt>
                <c:pt idx="4087">
                  <c:v>-4.0962364328017481E-3</c:v>
                </c:pt>
                <c:pt idx="4088">
                  <c:v>-5.9767391686117444E-3</c:v>
                </c:pt>
                <c:pt idx="4089">
                  <c:v>-7.937402484857135E-3</c:v>
                </c:pt>
                <c:pt idx="4090">
                  <c:v>-9.1332027249759092E-3</c:v>
                </c:pt>
                <c:pt idx="4091">
                  <c:v>-8.728904266635357E-3</c:v>
                </c:pt>
                <c:pt idx="4092">
                  <c:v>-7.6213954023503566E-3</c:v>
                </c:pt>
                <c:pt idx="4093">
                  <c:v>-6.6892841293558327E-3</c:v>
                </c:pt>
                <c:pt idx="4094">
                  <c:v>-5.8581295240862658E-3</c:v>
                </c:pt>
                <c:pt idx="4095">
                  <c:v>-5.0632112117088256E-3</c:v>
                </c:pt>
                <c:pt idx="4096">
                  <c:v>-4.4274460670697159E-3</c:v>
                </c:pt>
                <c:pt idx="4097">
                  <c:v>-3.8940506062420618E-3</c:v>
                </c:pt>
                <c:pt idx="4098">
                  <c:v>-3.3629102908055743E-3</c:v>
                </c:pt>
                <c:pt idx="4099">
                  <c:v>-2.8280680922652328E-3</c:v>
                </c:pt>
                <c:pt idx="4100">
                  <c:v>-2.5012006075819668E-3</c:v>
                </c:pt>
                <c:pt idx="4101">
                  <c:v>-2.5519159627530297E-3</c:v>
                </c:pt>
                <c:pt idx="4102">
                  <c:v>-2.8027371796884347E-3</c:v>
                </c:pt>
                <c:pt idx="4103">
                  <c:v>-3.0886198128872912E-3</c:v>
                </c:pt>
                <c:pt idx="4104">
                  <c:v>-3.4064041642821929E-3</c:v>
                </c:pt>
                <c:pt idx="4105">
                  <c:v>-3.7597341668649305E-3</c:v>
                </c:pt>
                <c:pt idx="4106">
                  <c:v>-4.1591983731403895E-3</c:v>
                </c:pt>
                <c:pt idx="4107">
                  <c:v>-4.6257608379391517E-3</c:v>
                </c:pt>
                <c:pt idx="4108">
                  <c:v>-5.175608890328148E-3</c:v>
                </c:pt>
                <c:pt idx="4109">
                  <c:v>-5.8522383945402668E-3</c:v>
                </c:pt>
                <c:pt idx="4110">
                  <c:v>-6.2001391699621254E-3</c:v>
                </c:pt>
                <c:pt idx="4111">
                  <c:v>-5.8574816588526984E-3</c:v>
                </c:pt>
                <c:pt idx="4112">
                  <c:v>-5.1027002385778814E-3</c:v>
                </c:pt>
                <c:pt idx="4113">
                  <c:v>-4.4248889469806121E-3</c:v>
                </c:pt>
                <c:pt idx="4114">
                  <c:v>-3.7574927863489975E-3</c:v>
                </c:pt>
                <c:pt idx="4115">
                  <c:v>-3.1591299124260771E-3</c:v>
                </c:pt>
                <c:pt idx="4116">
                  <c:v>-2.6084264471399055E-3</c:v>
                </c:pt>
                <c:pt idx="4117">
                  <c:v>-2.1017692248160333E-3</c:v>
                </c:pt>
                <c:pt idx="4118">
                  <c:v>-1.6255974584116883E-3</c:v>
                </c:pt>
                <c:pt idx="4119">
                  <c:v>-1.1719188832107347E-3</c:v>
                </c:pt>
                <c:pt idx="4120">
                  <c:v>-8.7782803494429668E-4</c:v>
                </c:pt>
                <c:pt idx="4121">
                  <c:v>-8.6512215526815084E-4</c:v>
                </c:pt>
                <c:pt idx="4122">
                  <c:v>-9.9409831319609656E-4</c:v>
                </c:pt>
                <c:pt idx="4123">
                  <c:v>-1.1452376419756746E-3</c:v>
                </c:pt>
                <c:pt idx="4124">
                  <c:v>-1.3217791174832347E-3</c:v>
                </c:pt>
                <c:pt idx="4125">
                  <c:v>-1.5185798553952932E-3</c:v>
                </c:pt>
                <c:pt idx="4126">
                  <c:v>-1.728225601073859E-3</c:v>
                </c:pt>
                <c:pt idx="4127">
                  <c:v>-1.9576324867130734E-3</c:v>
                </c:pt>
                <c:pt idx="4128">
                  <c:v>-2.2068662886304742E-3</c:v>
                </c:pt>
                <c:pt idx="4129">
                  <c:v>-2.4734819557798251E-3</c:v>
                </c:pt>
                <c:pt idx="4130">
                  <c:v>-2.6628929099393895E-3</c:v>
                </c:pt>
                <c:pt idx="4131">
                  <c:v>-2.6544261152412598E-3</c:v>
                </c:pt>
                <c:pt idx="4132">
                  <c:v>-2.5366308917926703E-3</c:v>
                </c:pt>
                <c:pt idx="4133">
                  <c:v>-2.435392246366463E-3</c:v>
                </c:pt>
                <c:pt idx="4134">
                  <c:v>-2.3579727248735642E-3</c:v>
                </c:pt>
                <c:pt idx="4135">
                  <c:v>-2.3270212342983753E-3</c:v>
                </c:pt>
                <c:pt idx="4136">
                  <c:v>-2.3589358395019189E-3</c:v>
                </c:pt>
                <c:pt idx="4137">
                  <c:v>-2.4682634529886232E-3</c:v>
                </c:pt>
                <c:pt idx="4138">
                  <c:v>-2.5907377977538982E-3</c:v>
                </c:pt>
                <c:pt idx="4139">
                  <c:v>-2.7239206662175138E-3</c:v>
                </c:pt>
                <c:pt idx="4140">
                  <c:v>-2.687312119655721E-3</c:v>
                </c:pt>
                <c:pt idx="4141">
                  <c:v>-2.2964840954043022E-3</c:v>
                </c:pt>
                <c:pt idx="4142">
                  <c:v>-1.7442214374049972E-3</c:v>
                </c:pt>
                <c:pt idx="4143">
                  <c:v>-1.2322857178103507E-3</c:v>
                </c:pt>
                <c:pt idx="4144">
                  <c:v>-7.4590874859006189E-4</c:v>
                </c:pt>
                <c:pt idx="4145">
                  <c:v>-2.7638960659518872E-4</c:v>
                </c:pt>
                <c:pt idx="4146">
                  <c:v>2.0001345457400338E-4</c:v>
                </c:pt>
                <c:pt idx="4147">
                  <c:v>6.8281433619829144E-4</c:v>
                </c:pt>
                <c:pt idx="4148">
                  <c:v>1.1700913378156635E-3</c:v>
                </c:pt>
                <c:pt idx="4149">
                  <c:v>1.6748125183287921E-3</c:v>
                </c:pt>
                <c:pt idx="4150">
                  <c:v>2.0396700383113289E-3</c:v>
                </c:pt>
                <c:pt idx="4151">
                  <c:v>2.1191530008177308E-3</c:v>
                </c:pt>
                <c:pt idx="4152">
                  <c:v>2.0543308412680665E-3</c:v>
                </c:pt>
                <c:pt idx="4153">
                  <c:v>1.9956911373286241E-3</c:v>
                </c:pt>
                <c:pt idx="4154">
                  <c:v>1.9930555005300155E-3</c:v>
                </c:pt>
                <c:pt idx="4155">
                  <c:v>2.0383650085909885E-3</c:v>
                </c:pt>
                <c:pt idx="4156">
                  <c:v>2.1088849788100054E-3</c:v>
                </c:pt>
                <c:pt idx="4157">
                  <c:v>2.2062534242435422E-3</c:v>
                </c:pt>
                <c:pt idx="4158">
                  <c:v>2.3272322320365751E-3</c:v>
                </c:pt>
                <c:pt idx="4159">
                  <c:v>2.4653684992599939E-3</c:v>
                </c:pt>
                <c:pt idx="4160">
                  <c:v>2.6043188412931636E-3</c:v>
                </c:pt>
                <c:pt idx="4161">
                  <c:v>2.7187626807211361E-3</c:v>
                </c:pt>
                <c:pt idx="4162">
                  <c:v>2.8616219437039426E-3</c:v>
                </c:pt>
                <c:pt idx="4163">
                  <c:v>3.0391636247457583E-3</c:v>
                </c:pt>
                <c:pt idx="4164">
                  <c:v>3.2898343324890486E-3</c:v>
                </c:pt>
                <c:pt idx="4165">
                  <c:v>3.6022227405384522E-3</c:v>
                </c:pt>
                <c:pt idx="4166">
                  <c:v>3.9807885003425372E-3</c:v>
                </c:pt>
                <c:pt idx="4167">
                  <c:v>4.4365863461255416E-3</c:v>
                </c:pt>
                <c:pt idx="4168">
                  <c:v>4.9528596338502462E-3</c:v>
                </c:pt>
                <c:pt idx="4169">
                  <c:v>5.5154996469337098E-3</c:v>
                </c:pt>
                <c:pt idx="4170">
                  <c:v>5.660278071317631E-3</c:v>
                </c:pt>
                <c:pt idx="4171">
                  <c:v>4.9823887988758213E-3</c:v>
                </c:pt>
                <c:pt idx="4172">
                  <c:v>3.9427114239791112E-3</c:v>
                </c:pt>
                <c:pt idx="4173">
                  <c:v>2.9396437807619174E-3</c:v>
                </c:pt>
                <c:pt idx="4174">
                  <c:v>1.9664590538157143E-3</c:v>
                </c:pt>
                <c:pt idx="4175">
                  <c:v>1.0405460073324316E-3</c:v>
                </c:pt>
                <c:pt idx="4176">
                  <c:v>1.494729721204475E-4</c:v>
                </c:pt>
                <c:pt idx="4177">
                  <c:v>-7.3480870257074018E-4</c:v>
                </c:pt>
                <c:pt idx="4178">
                  <c:v>-1.6578312627529828E-3</c:v>
                </c:pt>
                <c:pt idx="4179">
                  <c:v>-2.6170546971963915E-3</c:v>
                </c:pt>
                <c:pt idx="4180">
                  <c:v>-3.2748434302346799E-3</c:v>
                </c:pt>
                <c:pt idx="4181">
                  <c:v>-3.2921372340551308E-3</c:v>
                </c:pt>
                <c:pt idx="4182">
                  <c:v>-3.0145071243603484E-3</c:v>
                </c:pt>
                <c:pt idx="4183">
                  <c:v>-2.7682779177395705E-3</c:v>
                </c:pt>
                <c:pt idx="4184">
                  <c:v>-2.5832866623290403E-3</c:v>
                </c:pt>
                <c:pt idx="4185">
                  <c:v>-2.4498435240553418E-3</c:v>
                </c:pt>
                <c:pt idx="4186">
                  <c:v>-2.353436362134123E-3</c:v>
                </c:pt>
                <c:pt idx="4187">
                  <c:v>-2.2855465887959342E-3</c:v>
                </c:pt>
                <c:pt idx="4188">
                  <c:v>-2.2935184576263969E-3</c:v>
                </c:pt>
                <c:pt idx="4189">
                  <c:v>-2.3317523204721235E-3</c:v>
                </c:pt>
                <c:pt idx="4190">
                  <c:v>-2.4086726952911122E-3</c:v>
                </c:pt>
                <c:pt idx="4191">
                  <c:v>-2.3983068703116533E-3</c:v>
                </c:pt>
                <c:pt idx="4192">
                  <c:v>-2.1912004599631005E-3</c:v>
                </c:pt>
                <c:pt idx="4193">
                  <c:v>-1.8928713262587303E-3</c:v>
                </c:pt>
                <c:pt idx="4194">
                  <c:v>-1.6273394775461309E-3</c:v>
                </c:pt>
                <c:pt idx="4195">
                  <c:v>-1.3892645942649479E-3</c:v>
                </c:pt>
                <c:pt idx="4196">
                  <c:v>-1.1739150143135399E-3</c:v>
                </c:pt>
                <c:pt idx="4197">
                  <c:v>-9.7986530907119649E-4</c:v>
                </c:pt>
                <c:pt idx="4198">
                  <c:v>-8.023592712664365E-4</c:v>
                </c:pt>
                <c:pt idx="4199">
                  <c:v>-6.3682764752061847E-4</c:v>
                </c:pt>
                <c:pt idx="4200">
                  <c:v>-4.7991042871407992E-4</c:v>
                </c:pt>
                <c:pt idx="4201">
                  <c:v>-3.2785727576193588E-4</c:v>
                </c:pt>
                <c:pt idx="4202">
                  <c:v>-1.8289355271687986E-4</c:v>
                </c:pt>
                <c:pt idx="4203">
                  <c:v>-3.7052466031595967E-5</c:v>
                </c:pt>
                <c:pt idx="4204">
                  <c:v>1.080188022896716E-4</c:v>
                </c:pt>
                <c:pt idx="4205">
                  <c:v>2.5443319643037325E-4</c:v>
                </c:pt>
                <c:pt idx="4206">
                  <c:v>4.0635645653921981E-4</c:v>
                </c:pt>
                <c:pt idx="4207">
                  <c:v>5.679516817012107E-4</c:v>
                </c:pt>
                <c:pt idx="4208">
                  <c:v>7.4312477421752034E-4</c:v>
                </c:pt>
                <c:pt idx="4209">
                  <c:v>9.3123055668198427E-4</c:v>
                </c:pt>
                <c:pt idx="4210">
                  <c:v>1.1323667191024567E-3</c:v>
                </c:pt>
                <c:pt idx="4211">
                  <c:v>1.3491851688297318E-3</c:v>
                </c:pt>
                <c:pt idx="4212">
                  <c:v>1.58787408975244E-3</c:v>
                </c:pt>
                <c:pt idx="4213">
                  <c:v>1.8523019075221102E-3</c:v>
                </c:pt>
                <c:pt idx="4214">
                  <c:v>2.1445420540498927E-3</c:v>
                </c:pt>
                <c:pt idx="4215">
                  <c:v>2.4707357038321782E-3</c:v>
                </c:pt>
                <c:pt idx="4216">
                  <c:v>2.8395711109481013E-3</c:v>
                </c:pt>
                <c:pt idx="4217">
                  <c:v>3.2508019560430999E-3</c:v>
                </c:pt>
                <c:pt idx="4218">
                  <c:v>3.7123312237838935E-3</c:v>
                </c:pt>
                <c:pt idx="4219">
                  <c:v>4.2669247020868896E-3</c:v>
                </c:pt>
                <c:pt idx="4220">
                  <c:v>4.8114182334832349E-3</c:v>
                </c:pt>
                <c:pt idx="4221">
                  <c:v>4.856430481833352E-3</c:v>
                </c:pt>
                <c:pt idx="4222">
                  <c:v>4.1098415662614088E-3</c:v>
                </c:pt>
                <c:pt idx="4223">
                  <c:v>3.0355070030775454E-3</c:v>
                </c:pt>
                <c:pt idx="4224">
                  <c:v>2.0089652557387675E-3</c:v>
                </c:pt>
                <c:pt idx="4225">
                  <c:v>1.0134797298732366E-3</c:v>
                </c:pt>
                <c:pt idx="4226">
                  <c:v>3.2365012297372809E-5</c:v>
                </c:pt>
                <c:pt idx="4227">
                  <c:v>-9.4816650066791681E-4</c:v>
                </c:pt>
                <c:pt idx="4228">
                  <c:v>-1.9438834626994666E-3</c:v>
                </c:pt>
                <c:pt idx="4229">
                  <c:v>-2.969871668102119E-3</c:v>
                </c:pt>
                <c:pt idx="4230">
                  <c:v>-4.0393994124010542E-3</c:v>
                </c:pt>
                <c:pt idx="4231">
                  <c:v>-4.8116904481550985E-3</c:v>
                </c:pt>
                <c:pt idx="4232">
                  <c:v>-4.9348972716721446E-3</c:v>
                </c:pt>
                <c:pt idx="4233">
                  <c:v>-4.7799067921616371E-3</c:v>
                </c:pt>
                <c:pt idx="4234">
                  <c:v>-4.6935636578449083E-3</c:v>
                </c:pt>
                <c:pt idx="4235">
                  <c:v>-4.6848938614759382E-3</c:v>
                </c:pt>
                <c:pt idx="4236">
                  <c:v>-4.7524012700069333E-3</c:v>
                </c:pt>
                <c:pt idx="4237">
                  <c:v>-4.8924097451638763E-3</c:v>
                </c:pt>
                <c:pt idx="4238">
                  <c:v>-5.1075208267902308E-3</c:v>
                </c:pt>
                <c:pt idx="4239">
                  <c:v>-5.4032860054166031E-3</c:v>
                </c:pt>
                <c:pt idx="4240">
                  <c:v>-5.7876944665411663E-3</c:v>
                </c:pt>
                <c:pt idx="4241">
                  <c:v>-5.9260294108208454E-3</c:v>
                </c:pt>
                <c:pt idx="4242">
                  <c:v>-5.4873229521391152E-3</c:v>
                </c:pt>
                <c:pt idx="4243">
                  <c:v>-4.8006662654060022E-3</c:v>
                </c:pt>
                <c:pt idx="4244">
                  <c:v>-4.1869570917517935E-3</c:v>
                </c:pt>
                <c:pt idx="4245">
                  <c:v>-3.6374300582402166E-3</c:v>
                </c:pt>
                <c:pt idx="4246">
                  <c:v>-3.1443326943155375E-3</c:v>
                </c:pt>
                <c:pt idx="4247">
                  <c:v>-2.700600897210356E-3</c:v>
                </c:pt>
                <c:pt idx="4248">
                  <c:v>-2.2973940699286171E-3</c:v>
                </c:pt>
                <c:pt idx="4249">
                  <c:v>-1.9313774941260458E-3</c:v>
                </c:pt>
                <c:pt idx="4250">
                  <c:v>-1.5946789143267714E-3</c:v>
                </c:pt>
                <c:pt idx="4251">
                  <c:v>-1.3519961256007102E-3</c:v>
                </c:pt>
                <c:pt idx="4252">
                  <c:v>-1.2822004979533997E-3</c:v>
                </c:pt>
                <c:pt idx="4253">
                  <c:v>-1.3072327712277019E-3</c:v>
                </c:pt>
                <c:pt idx="4254">
                  <c:v>-1.3372506374444834E-3</c:v>
                </c:pt>
                <c:pt idx="4255">
                  <c:v>-1.3839568782831905E-3</c:v>
                </c:pt>
                <c:pt idx="4256">
                  <c:v>-1.4415927816949705E-3</c:v>
                </c:pt>
                <c:pt idx="4257">
                  <c:v>-1.5222938058700487E-3</c:v>
                </c:pt>
                <c:pt idx="4258">
                  <c:v>-1.6327565981450825E-3</c:v>
                </c:pt>
                <c:pt idx="4259">
                  <c:v>-1.7691098844990537E-3</c:v>
                </c:pt>
                <c:pt idx="4260">
                  <c:v>-1.9303282991786489E-3</c:v>
                </c:pt>
                <c:pt idx="4261">
                  <c:v>-2.0072486023642771E-3</c:v>
                </c:pt>
                <c:pt idx="4262">
                  <c:v>-1.8942677534552414E-3</c:v>
                </c:pt>
                <c:pt idx="4263">
                  <c:v>-1.70795124868372E-3</c:v>
                </c:pt>
                <c:pt idx="4264">
                  <c:v>-1.5484551937414168E-3</c:v>
                </c:pt>
                <c:pt idx="4265">
                  <c:v>-1.4078612134906391E-3</c:v>
                </c:pt>
                <c:pt idx="4266">
                  <c:v>-1.2806689786642889E-3</c:v>
                </c:pt>
                <c:pt idx="4267">
                  <c:v>-1.1752997945273214E-3</c:v>
                </c:pt>
                <c:pt idx="4268">
                  <c:v>-1.0895105515264141E-3</c:v>
                </c:pt>
                <c:pt idx="4269">
                  <c:v>-1.0309850743159465E-3</c:v>
                </c:pt>
                <c:pt idx="4270">
                  <c:v>-9.9096240154446691E-4</c:v>
                </c:pt>
                <c:pt idx="4271">
                  <c:v>-9.4994688758062143E-4</c:v>
                </c:pt>
                <c:pt idx="4272">
                  <c:v>-8.8715803020639867E-4</c:v>
                </c:pt>
                <c:pt idx="4273">
                  <c:v>-8.20799405756142E-4</c:v>
                </c:pt>
                <c:pt idx="4274">
                  <c:v>-7.649886305261946E-4</c:v>
                </c:pt>
                <c:pt idx="4275">
                  <c:v>-7.1759071572316221E-4</c:v>
                </c:pt>
                <c:pt idx="4276">
                  <c:v>-6.8983670518318375E-4</c:v>
                </c:pt>
                <c:pt idx="4277">
                  <c:v>-6.760310304187514E-4</c:v>
                </c:pt>
                <c:pt idx="4278">
                  <c:v>-6.69948132619186E-4</c:v>
                </c:pt>
                <c:pt idx="4279">
                  <c:v>-6.7016148909297549E-4</c:v>
                </c:pt>
                <c:pt idx="4280">
                  <c:v>-6.7906211141230367E-4</c:v>
                </c:pt>
                <c:pt idx="4281">
                  <c:v>-7.3509625760696882E-4</c:v>
                </c:pt>
                <c:pt idx="4282">
                  <c:v>-8.720640844738863E-4</c:v>
                </c:pt>
                <c:pt idx="4283">
                  <c:v>-1.059635329372998E-3</c:v>
                </c:pt>
                <c:pt idx="4284">
                  <c:v>-1.2583021940926707E-3</c:v>
                </c:pt>
                <c:pt idx="4285">
                  <c:v>-1.4705358293488433E-3</c:v>
                </c:pt>
                <c:pt idx="4286">
                  <c:v>-1.7206842556359097E-3</c:v>
                </c:pt>
                <c:pt idx="4287">
                  <c:v>-2.0088143314995477E-3</c:v>
                </c:pt>
                <c:pt idx="4288">
                  <c:v>-2.3335625342420121E-3</c:v>
                </c:pt>
                <c:pt idx="4289">
                  <c:v>-2.6752168351525194E-3</c:v>
                </c:pt>
                <c:pt idx="4290">
                  <c:v>-3.0394688916229591E-3</c:v>
                </c:pt>
                <c:pt idx="4291">
                  <c:v>-3.2271756113203456E-3</c:v>
                </c:pt>
                <c:pt idx="4292">
                  <c:v>-3.0471586406232362E-3</c:v>
                </c:pt>
                <c:pt idx="4293">
                  <c:v>-2.706644975808057E-3</c:v>
                </c:pt>
                <c:pt idx="4294">
                  <c:v>-2.4412017980792451E-3</c:v>
                </c:pt>
                <c:pt idx="4295">
                  <c:v>-2.2305364205969171E-3</c:v>
                </c:pt>
                <c:pt idx="4296">
                  <c:v>-2.0380948018525425E-3</c:v>
                </c:pt>
                <c:pt idx="4297">
                  <c:v>-1.86303656418085E-3</c:v>
                </c:pt>
                <c:pt idx="4298">
                  <c:v>-1.7192274935531053E-3</c:v>
                </c:pt>
                <c:pt idx="4299">
                  <c:v>-1.600652534033849E-3</c:v>
                </c:pt>
                <c:pt idx="4300">
                  <c:v>-1.5093756242954331E-3</c:v>
                </c:pt>
                <c:pt idx="4301">
                  <c:v>-1.4404731173443932E-3</c:v>
                </c:pt>
                <c:pt idx="4302">
                  <c:v>-1.3228528487360838E-3</c:v>
                </c:pt>
                <c:pt idx="4303">
                  <c:v>-1.0794445897419544E-3</c:v>
                </c:pt>
                <c:pt idx="4304">
                  <c:v>-7.9219543313460824E-4</c:v>
                </c:pt>
                <c:pt idx="4305">
                  <c:v>-5.121055711739804E-4</c:v>
                </c:pt>
                <c:pt idx="4306">
                  <c:v>-2.3256611681320746E-4</c:v>
                </c:pt>
                <c:pt idx="4307">
                  <c:v>5.0960466224040453E-5</c:v>
                </c:pt>
                <c:pt idx="4308">
                  <c:v>3.3540992649795908E-4</c:v>
                </c:pt>
                <c:pt idx="4309">
                  <c:v>6.2045066252607224E-4</c:v>
                </c:pt>
                <c:pt idx="4310">
                  <c:v>9.0843487011504432E-4</c:v>
                </c:pt>
                <c:pt idx="4311">
                  <c:v>1.1681936407312804E-3</c:v>
                </c:pt>
                <c:pt idx="4312">
                  <c:v>1.3379790312233616E-3</c:v>
                </c:pt>
                <c:pt idx="4313">
                  <c:v>1.4980697927937977E-3</c:v>
                </c:pt>
                <c:pt idx="4314">
                  <c:v>1.7027935162837384E-3</c:v>
                </c:pt>
                <c:pt idx="4315">
                  <c:v>1.9325292864627471E-3</c:v>
                </c:pt>
                <c:pt idx="4316">
                  <c:v>2.1748540802620005E-3</c:v>
                </c:pt>
                <c:pt idx="4317">
                  <c:v>2.4527856323314731E-3</c:v>
                </c:pt>
                <c:pt idx="4318">
                  <c:v>2.7773728911945537E-3</c:v>
                </c:pt>
                <c:pt idx="4319">
                  <c:v>3.1590418526288204E-3</c:v>
                </c:pt>
                <c:pt idx="4320">
                  <c:v>3.5929580211006779E-3</c:v>
                </c:pt>
                <c:pt idx="4321">
                  <c:v>4.0776972223735899E-3</c:v>
                </c:pt>
                <c:pt idx="4322">
                  <c:v>4.3111478056610418E-3</c:v>
                </c:pt>
                <c:pt idx="4323">
                  <c:v>4.0377672124672663E-3</c:v>
                </c:pt>
                <c:pt idx="4324">
                  <c:v>3.5435039276033166E-3</c:v>
                </c:pt>
                <c:pt idx="4325">
                  <c:v>3.1079348794738277E-3</c:v>
                </c:pt>
                <c:pt idx="4326">
                  <c:v>2.7241503445257381E-3</c:v>
                </c:pt>
                <c:pt idx="4327">
                  <c:v>2.3889842334087041E-3</c:v>
                </c:pt>
                <c:pt idx="4328">
                  <c:v>2.1108135243850645E-3</c:v>
                </c:pt>
                <c:pt idx="4329">
                  <c:v>1.8687324724221536E-3</c:v>
                </c:pt>
                <c:pt idx="4330">
                  <c:v>1.6380123741862893E-3</c:v>
                </c:pt>
                <c:pt idx="4331">
                  <c:v>1.422060082382677E-3</c:v>
                </c:pt>
                <c:pt idx="4332">
                  <c:v>1.2549225677725448E-3</c:v>
                </c:pt>
                <c:pt idx="4333">
                  <c:v>1.1538217409224499E-3</c:v>
                </c:pt>
                <c:pt idx="4334">
                  <c:v>1.1023982292667522E-3</c:v>
                </c:pt>
                <c:pt idx="4335">
                  <c:v>1.0642289399013529E-3</c:v>
                </c:pt>
                <c:pt idx="4336">
                  <c:v>1.0414059387554588E-3</c:v>
                </c:pt>
                <c:pt idx="4337">
                  <c:v>1.0349130759677665E-3</c:v>
                </c:pt>
                <c:pt idx="4338">
                  <c:v>1.043670337058796E-3</c:v>
                </c:pt>
                <c:pt idx="4339">
                  <c:v>1.0698930065083986E-3</c:v>
                </c:pt>
                <c:pt idx="4340">
                  <c:v>1.1161250966766258E-3</c:v>
                </c:pt>
                <c:pt idx="4341">
                  <c:v>1.1793494772764986E-3</c:v>
                </c:pt>
                <c:pt idx="4342">
                  <c:v>1.163426650374744E-3</c:v>
                </c:pt>
                <c:pt idx="4343">
                  <c:v>9.8660336093187918E-4</c:v>
                </c:pt>
                <c:pt idx="4344">
                  <c:v>7.0178235471163319E-4</c:v>
                </c:pt>
                <c:pt idx="4345">
                  <c:v>4.2204689718286487E-4</c:v>
                </c:pt>
                <c:pt idx="4346">
                  <c:v>1.4865065838429869E-4</c:v>
                </c:pt>
                <c:pt idx="4347">
                  <c:v>-1.2309903519193289E-4</c:v>
                </c:pt>
                <c:pt idx="4348">
                  <c:v>-3.9619368514932256E-4</c:v>
                </c:pt>
                <c:pt idx="4349">
                  <c:v>-6.7383926169204062E-4</c:v>
                </c:pt>
                <c:pt idx="4350">
                  <c:v>-9.6059173263038887E-4</c:v>
                </c:pt>
                <c:pt idx="4351">
                  <c:v>-1.259251430542457E-3</c:v>
                </c:pt>
                <c:pt idx="4352">
                  <c:v>-1.4923483820749881E-3</c:v>
                </c:pt>
                <c:pt idx="4353">
                  <c:v>-1.5757407924870057E-3</c:v>
                </c:pt>
                <c:pt idx="4354">
                  <c:v>-1.5886086577644731E-3</c:v>
                </c:pt>
                <c:pt idx="4355">
                  <c:v>-1.6143252052194027E-3</c:v>
                </c:pt>
                <c:pt idx="4356">
                  <c:v>-1.6765837685972689E-3</c:v>
                </c:pt>
                <c:pt idx="4357">
                  <c:v>-1.777055778773161E-3</c:v>
                </c:pt>
                <c:pt idx="4358">
                  <c:v>-1.9009128729429758E-3</c:v>
                </c:pt>
                <c:pt idx="4359">
                  <c:v>-2.0484536008892043E-3</c:v>
                </c:pt>
                <c:pt idx="4360">
                  <c:v>-2.2266488786933684E-3</c:v>
                </c:pt>
                <c:pt idx="4361">
                  <c:v>-2.4395739459241736E-3</c:v>
                </c:pt>
                <c:pt idx="4362">
                  <c:v>-2.471293747731992E-3</c:v>
                </c:pt>
                <c:pt idx="4363">
                  <c:v>-2.1085145740368954E-3</c:v>
                </c:pt>
                <c:pt idx="4364">
                  <c:v>-1.5653819003222183E-3</c:v>
                </c:pt>
                <c:pt idx="4365">
                  <c:v>-1.0509857202365858E-3</c:v>
                </c:pt>
                <c:pt idx="4366">
                  <c:v>-5.565894350319817E-4</c:v>
                </c:pt>
                <c:pt idx="4367">
                  <c:v>-7.5003640511720729E-5</c:v>
                </c:pt>
                <c:pt idx="4368">
                  <c:v>4.0335616017355384E-4</c:v>
                </c:pt>
                <c:pt idx="4369">
                  <c:v>8.8759880158403393E-4</c:v>
                </c:pt>
                <c:pt idx="4370">
                  <c:v>1.3900237164757975E-3</c:v>
                </c:pt>
                <c:pt idx="4371">
                  <c:v>1.9259421316648521E-3</c:v>
                </c:pt>
                <c:pt idx="4372">
                  <c:v>2.3762654874088175E-3</c:v>
                </c:pt>
                <c:pt idx="4373">
                  <c:v>2.5540861893396708E-3</c:v>
                </c:pt>
                <c:pt idx="4374">
                  <c:v>2.5617522329224973E-3</c:v>
                </c:pt>
                <c:pt idx="4375">
                  <c:v>2.6089483156101407E-3</c:v>
                </c:pt>
                <c:pt idx="4376">
                  <c:v>2.6913801655721495E-3</c:v>
                </c:pt>
                <c:pt idx="4377">
                  <c:v>2.809012723292488E-3</c:v>
                </c:pt>
                <c:pt idx="4378">
                  <c:v>2.9715205619388276E-3</c:v>
                </c:pt>
                <c:pt idx="4379">
                  <c:v>3.1795097017214991E-3</c:v>
                </c:pt>
                <c:pt idx="4380">
                  <c:v>3.4401887469131089E-3</c:v>
                </c:pt>
                <c:pt idx="4381">
                  <c:v>3.7431835615956734E-3</c:v>
                </c:pt>
                <c:pt idx="4382">
                  <c:v>3.849385929338354E-3</c:v>
                </c:pt>
                <c:pt idx="4383">
                  <c:v>3.4725666553843296E-3</c:v>
                </c:pt>
                <c:pt idx="4384">
                  <c:v>2.9063554517611266E-3</c:v>
                </c:pt>
                <c:pt idx="4385">
                  <c:v>2.3898067423898601E-3</c:v>
                </c:pt>
                <c:pt idx="4386">
                  <c:v>1.9107727415013148E-3</c:v>
                </c:pt>
                <c:pt idx="4387">
                  <c:v>1.4676446158664541E-3</c:v>
                </c:pt>
                <c:pt idx="4388">
                  <c:v>1.0650235791677652E-3</c:v>
                </c:pt>
                <c:pt idx="4389">
                  <c:v>6.8149383524476401E-4</c:v>
                </c:pt>
                <c:pt idx="4390">
                  <c:v>3.0066277350464205E-4</c:v>
                </c:pt>
                <c:pt idx="4391">
                  <c:v>-8.2970451384686627E-5</c:v>
                </c:pt>
                <c:pt idx="4392">
                  <c:v>-4.331516263766688E-4</c:v>
                </c:pt>
                <c:pt idx="4393">
                  <c:v>-7.1728128522279466E-4</c:v>
                </c:pt>
                <c:pt idx="4394">
                  <c:v>-9.7504802179600983E-4</c:v>
                </c:pt>
                <c:pt idx="4395">
                  <c:v>-1.2502336445233339E-3</c:v>
                </c:pt>
                <c:pt idx="4396">
                  <c:v>-1.5653614990643531E-3</c:v>
                </c:pt>
                <c:pt idx="4397">
                  <c:v>-1.9292445161386974E-3</c:v>
                </c:pt>
                <c:pt idx="4398">
                  <c:v>-2.3433610653553838E-3</c:v>
                </c:pt>
                <c:pt idx="4399">
                  <c:v>-2.8080679136315554E-3</c:v>
                </c:pt>
                <c:pt idx="4400">
                  <c:v>-3.3317194922350656E-3</c:v>
                </c:pt>
                <c:pt idx="4401">
                  <c:v>-3.874312815282702E-3</c:v>
                </c:pt>
                <c:pt idx="4402">
                  <c:v>-4.0181405886402484E-3</c:v>
                </c:pt>
                <c:pt idx="4403">
                  <c:v>-3.4114248613615022E-3</c:v>
                </c:pt>
                <c:pt idx="4404">
                  <c:v>-2.5052172549343515E-3</c:v>
                </c:pt>
                <c:pt idx="4405">
                  <c:v>-1.6125382963203697E-3</c:v>
                </c:pt>
                <c:pt idx="4406">
                  <c:v>-7.0298945411834493E-4</c:v>
                </c:pt>
                <c:pt idx="4407">
                  <c:v>2.3782446847715502E-4</c:v>
                </c:pt>
                <c:pt idx="4408">
                  <c:v>1.2020117864075246E-3</c:v>
                </c:pt>
                <c:pt idx="4409">
                  <c:v>2.1628517462225919E-3</c:v>
                </c:pt>
                <c:pt idx="4410">
                  <c:v>3.1492915152234267E-3</c:v>
                </c:pt>
                <c:pt idx="4411">
                  <c:v>4.3002814285211495E-3</c:v>
                </c:pt>
                <c:pt idx="4412">
                  <c:v>4.967629598680955E-3</c:v>
                </c:pt>
                <c:pt idx="4413">
                  <c:v>4.6399410127386E-3</c:v>
                </c:pt>
                <c:pt idx="4414">
                  <c:v>3.9822788565471012E-3</c:v>
                </c:pt>
                <c:pt idx="4415">
                  <c:v>3.4069632326345438E-3</c:v>
                </c:pt>
                <c:pt idx="4416">
                  <c:v>2.8249958143846967E-3</c:v>
                </c:pt>
                <c:pt idx="4417">
                  <c:v>2.2291523340540829E-3</c:v>
                </c:pt>
                <c:pt idx="4418">
                  <c:v>1.686344303001832E-3</c:v>
                </c:pt>
                <c:pt idx="4419">
                  <c:v>1.1187885695276914E-3</c:v>
                </c:pt>
                <c:pt idx="4420">
                  <c:v>5.1979987785467636E-4</c:v>
                </c:pt>
                <c:pt idx="4421">
                  <c:v>-6.0746452637653972E-5</c:v>
                </c:pt>
                <c:pt idx="4422">
                  <c:v>-5.6329821474215315E-4</c:v>
                </c:pt>
                <c:pt idx="4423">
                  <c:v>-9.3795660197270106E-4</c:v>
                </c:pt>
                <c:pt idx="4424">
                  <c:v>-1.2409936397574438E-3</c:v>
                </c:pt>
                <c:pt idx="4425">
                  <c:v>-1.5431707936471434E-3</c:v>
                </c:pt>
                <c:pt idx="4426">
                  <c:v>-1.8634992253894541E-3</c:v>
                </c:pt>
                <c:pt idx="4427">
                  <c:v>-2.2288041564684719E-3</c:v>
                </c:pt>
                <c:pt idx="4428">
                  <c:v>-2.6418011482303868E-3</c:v>
                </c:pt>
                <c:pt idx="4429">
                  <c:v>-3.0593264425239851E-3</c:v>
                </c:pt>
                <c:pt idx="4430">
                  <c:v>-3.4798679886126082E-3</c:v>
                </c:pt>
                <c:pt idx="4431">
                  <c:v>-3.9403721131426967E-3</c:v>
                </c:pt>
                <c:pt idx="4432">
                  <c:v>-4.4464261025457998E-3</c:v>
                </c:pt>
                <c:pt idx="4433">
                  <c:v>-4.8680658071059962E-3</c:v>
                </c:pt>
                <c:pt idx="4434">
                  <c:v>-4.9380057691482543E-3</c:v>
                </c:pt>
                <c:pt idx="4435">
                  <c:v>-4.9640036909802156E-3</c:v>
                </c:pt>
                <c:pt idx="4436">
                  <c:v>-5.0963240185587589E-3</c:v>
                </c:pt>
                <c:pt idx="4437">
                  <c:v>-5.2914447787295402E-3</c:v>
                </c:pt>
                <c:pt idx="4438">
                  <c:v>-5.5722727546466564E-3</c:v>
                </c:pt>
                <c:pt idx="4439">
                  <c:v>-5.941166488173554E-3</c:v>
                </c:pt>
                <c:pt idx="4440">
                  <c:v>-6.3978661300831711E-3</c:v>
                </c:pt>
                <c:pt idx="4441">
                  <c:v>-7.0097843910042618E-3</c:v>
                </c:pt>
                <c:pt idx="4442">
                  <c:v>-7.7340297736472252E-3</c:v>
                </c:pt>
                <c:pt idx="4443">
                  <c:v>-8.0851162627895261E-3</c:v>
                </c:pt>
                <c:pt idx="4444">
                  <c:v>-7.5745850747426582E-3</c:v>
                </c:pt>
                <c:pt idx="4445">
                  <c:v>-6.6876934027718842E-3</c:v>
                </c:pt>
                <c:pt idx="4446">
                  <c:v>-5.9230075122977555E-3</c:v>
                </c:pt>
                <c:pt idx="4447">
                  <c:v>-5.2456023542056278E-3</c:v>
                </c:pt>
                <c:pt idx="4448">
                  <c:v>-4.6525878238266672E-3</c:v>
                </c:pt>
                <c:pt idx="4449">
                  <c:v>-4.1409902926113013E-3</c:v>
                </c:pt>
                <c:pt idx="4450">
                  <c:v>-3.7160107405105522E-3</c:v>
                </c:pt>
                <c:pt idx="4451">
                  <c:v>-3.3405649855841541E-3</c:v>
                </c:pt>
                <c:pt idx="4452">
                  <c:v>-3.0197145438463887E-3</c:v>
                </c:pt>
                <c:pt idx="4453">
                  <c:v>-2.7155213791753494E-3</c:v>
                </c:pt>
                <c:pt idx="4454">
                  <c:v>-2.4391511418178991E-3</c:v>
                </c:pt>
                <c:pt idx="4455">
                  <c:v>-2.1609767779403205E-3</c:v>
                </c:pt>
                <c:pt idx="4456">
                  <c:v>-1.9102017677360388E-3</c:v>
                </c:pt>
                <c:pt idx="4457">
                  <c:v>-1.6869581410768339E-3</c:v>
                </c:pt>
                <c:pt idx="4458">
                  <c:v>-1.4858259480149843E-3</c:v>
                </c:pt>
                <c:pt idx="4459">
                  <c:v>-1.3174139457751584E-3</c:v>
                </c:pt>
                <c:pt idx="4460">
                  <c:v>-1.1837761723251692E-3</c:v>
                </c:pt>
                <c:pt idx="4461">
                  <c:v>-1.1111566264949957E-3</c:v>
                </c:pt>
                <c:pt idx="4462">
                  <c:v>-9.7711182403609101E-4</c:v>
                </c:pt>
                <c:pt idx="4463">
                  <c:v>-8.2985546517908395E-4</c:v>
                </c:pt>
                <c:pt idx="4464">
                  <c:v>-6.8134187733398478E-4</c:v>
                </c:pt>
                <c:pt idx="4465">
                  <c:v>-5.3060247258639192E-4</c:v>
                </c:pt>
                <c:pt idx="4466">
                  <c:v>-3.8227641064574947E-4</c:v>
                </c:pt>
                <c:pt idx="4467">
                  <c:v>-2.3990937091060793E-4</c:v>
                </c:pt>
                <c:pt idx="4468">
                  <c:v>-1.1247386037965706E-4</c:v>
                </c:pt>
                <c:pt idx="4469">
                  <c:v>4.5525092401941794E-6</c:v>
                </c:pt>
                <c:pt idx="4470">
                  <c:v>1.1649886529470239E-4</c:v>
                </c:pt>
                <c:pt idx="4471">
                  <c:v>2.2894382011281133E-4</c:v>
                </c:pt>
                <c:pt idx="4472">
                  <c:v>3.585736239350365E-4</c:v>
                </c:pt>
                <c:pt idx="4473">
                  <c:v>4.8699458531839898E-4</c:v>
                </c:pt>
                <c:pt idx="4474">
                  <c:v>5.8923608664357213E-4</c:v>
                </c:pt>
                <c:pt idx="4475">
                  <c:v>6.9437393585980152E-4</c:v>
                </c:pt>
                <c:pt idx="4476">
                  <c:v>8.0301491817425723E-4</c:v>
                </c:pt>
                <c:pt idx="4477">
                  <c:v>9.2262878889438405E-4</c:v>
                </c:pt>
                <c:pt idx="4478">
                  <c:v>1.0418691862682558E-3</c:v>
                </c:pt>
                <c:pt idx="4479">
                  <c:v>1.1671155296697721E-3</c:v>
                </c:pt>
                <c:pt idx="4480">
                  <c:v>1.2999548565105876E-3</c:v>
                </c:pt>
                <c:pt idx="4481">
                  <c:v>1.4618989107940768E-3</c:v>
                </c:pt>
                <c:pt idx="4482">
                  <c:v>1.6498349825427477E-3</c:v>
                </c:pt>
                <c:pt idx="4483">
                  <c:v>1.7884341224532489E-3</c:v>
                </c:pt>
                <c:pt idx="4484">
                  <c:v>1.7855842244516359E-3</c:v>
                </c:pt>
                <c:pt idx="4485">
                  <c:v>1.7152252351081583E-3</c:v>
                </c:pt>
                <c:pt idx="4486">
                  <c:v>1.6251324872744641E-3</c:v>
                </c:pt>
                <c:pt idx="4487">
                  <c:v>1.6432964893158739E-3</c:v>
                </c:pt>
                <c:pt idx="4488">
                  <c:v>1.6981638086177341E-3</c:v>
                </c:pt>
                <c:pt idx="4489">
                  <c:v>1.7957913404418188E-3</c:v>
                </c:pt>
                <c:pt idx="4490">
                  <c:v>1.90972185517317E-3</c:v>
                </c:pt>
                <c:pt idx="4491">
                  <c:v>2.0667966252136422E-3</c:v>
                </c:pt>
                <c:pt idx="4492">
                  <c:v>2.2556416917442488E-3</c:v>
                </c:pt>
                <c:pt idx="4493">
                  <c:v>2.5696524565928724E-3</c:v>
                </c:pt>
                <c:pt idx="4494">
                  <c:v>2.9892166442919209E-3</c:v>
                </c:pt>
                <c:pt idx="4495">
                  <c:v>3.488390608547433E-3</c:v>
                </c:pt>
                <c:pt idx="4496">
                  <c:v>4.0458322280159352E-3</c:v>
                </c:pt>
                <c:pt idx="4497">
                  <c:v>4.6528995321809766E-3</c:v>
                </c:pt>
                <c:pt idx="4498">
                  <c:v>5.2616722061807836E-3</c:v>
                </c:pt>
                <c:pt idx="4499">
                  <c:v>5.8877763532307614E-3</c:v>
                </c:pt>
                <c:pt idx="4500">
                  <c:v>6.7260989361007176E-3</c:v>
                </c:pt>
                <c:pt idx="4501">
                  <c:v>7.5312032587158372E-3</c:v>
                </c:pt>
                <c:pt idx="4502">
                  <c:v>8.5651067754417831E-3</c:v>
                </c:pt>
                <c:pt idx="4503">
                  <c:v>9.0998673696447898E-3</c:v>
                </c:pt>
                <c:pt idx="4504">
                  <c:v>8.5877043577640387E-3</c:v>
                </c:pt>
                <c:pt idx="4505">
                  <c:v>7.4722847458264042E-3</c:v>
                </c:pt>
                <c:pt idx="4506">
                  <c:v>6.4326879764839444E-3</c:v>
                </c:pt>
                <c:pt idx="4507">
                  <c:v>5.4911326217838216E-3</c:v>
                </c:pt>
                <c:pt idx="4508">
                  <c:v>4.6332185688519956E-3</c:v>
                </c:pt>
                <c:pt idx="4509">
                  <c:v>3.8462071048003458E-3</c:v>
                </c:pt>
                <c:pt idx="4510">
                  <c:v>3.124878000989787E-3</c:v>
                </c:pt>
                <c:pt idx="4511">
                  <c:v>2.4367553856923406E-3</c:v>
                </c:pt>
                <c:pt idx="4512">
                  <c:v>1.7493557150264382E-3</c:v>
                </c:pt>
                <c:pt idx="4513">
                  <c:v>1.1248888933176563E-3</c:v>
                </c:pt>
                <c:pt idx="4514">
                  <c:v>5.9316459790285654E-4</c:v>
                </c:pt>
                <c:pt idx="4515">
                  <c:v>1.2068041985111141E-4</c:v>
                </c:pt>
                <c:pt idx="4516">
                  <c:v>-3.4536910119314424E-4</c:v>
                </c:pt>
                <c:pt idx="4517">
                  <c:v>-8.0929163830543418E-4</c:v>
                </c:pt>
                <c:pt idx="4518">
                  <c:v>-1.2927838528103994E-3</c:v>
                </c:pt>
                <c:pt idx="4519">
                  <c:v>-1.7875666344959926E-3</c:v>
                </c:pt>
                <c:pt idx="4520">
                  <c:v>-2.298532386270855E-3</c:v>
                </c:pt>
                <c:pt idx="4521">
                  <c:v>-2.8387292889440348E-3</c:v>
                </c:pt>
                <c:pt idx="4522">
                  <c:v>-3.4253312453954091E-3</c:v>
                </c:pt>
                <c:pt idx="4523">
                  <c:v>-3.7558577929002897E-3</c:v>
                </c:pt>
                <c:pt idx="4524">
                  <c:v>-3.5115658906197415E-3</c:v>
                </c:pt>
                <c:pt idx="4525">
                  <c:v>-3.0359656050047987E-3</c:v>
                </c:pt>
                <c:pt idx="4526">
                  <c:v>-2.6206428462638648E-3</c:v>
                </c:pt>
                <c:pt idx="4527">
                  <c:v>-2.255244523588708E-3</c:v>
                </c:pt>
                <c:pt idx="4528">
                  <c:v>-1.9227282918194105E-3</c:v>
                </c:pt>
                <c:pt idx="4529">
                  <c:v>-1.6087464464023004E-3</c:v>
                </c:pt>
                <c:pt idx="4530">
                  <c:v>-1.3215346850530022E-3</c:v>
                </c:pt>
                <c:pt idx="4531">
                  <c:v>-1.0637172606988942E-3</c:v>
                </c:pt>
                <c:pt idx="4532">
                  <c:v>-8.2582316744526842E-4</c:v>
                </c:pt>
                <c:pt idx="4533">
                  <c:v>-5.9589852246302898E-4</c:v>
                </c:pt>
                <c:pt idx="4534">
                  <c:v>-3.7176250687385846E-4</c:v>
                </c:pt>
                <c:pt idx="4535">
                  <c:v>-1.227440668366316E-4</c:v>
                </c:pt>
                <c:pt idx="4536">
                  <c:v>1.2818771475043021E-4</c:v>
                </c:pt>
                <c:pt idx="4537">
                  <c:v>3.837446265555989E-4</c:v>
                </c:pt>
                <c:pt idx="4538">
                  <c:v>6.4381957730153493E-4</c:v>
                </c:pt>
                <c:pt idx="4539">
                  <c:v>9.103693007649614E-4</c:v>
                </c:pt>
                <c:pt idx="4540">
                  <c:v>1.2012042262678087E-3</c:v>
                </c:pt>
                <c:pt idx="4541">
                  <c:v>1.5425830283305386E-3</c:v>
                </c:pt>
                <c:pt idx="4542">
                  <c:v>1.9664148476642124E-3</c:v>
                </c:pt>
                <c:pt idx="4543">
                  <c:v>2.236219193909374E-3</c:v>
                </c:pt>
                <c:pt idx="4544">
                  <c:v>2.1372823771882671E-3</c:v>
                </c:pt>
                <c:pt idx="4545">
                  <c:v>1.9219700422565876E-3</c:v>
                </c:pt>
                <c:pt idx="4546">
                  <c:v>1.7057268764332754E-3</c:v>
                </c:pt>
                <c:pt idx="4547">
                  <c:v>1.4975573733028186E-3</c:v>
                </c:pt>
                <c:pt idx="4548">
                  <c:v>1.3352475149741284E-3</c:v>
                </c:pt>
                <c:pt idx="4549">
                  <c:v>1.1888828214563234E-3</c:v>
                </c:pt>
                <c:pt idx="4550">
                  <c:v>1.0663988427025682E-3</c:v>
                </c:pt>
                <c:pt idx="4551">
                  <c:v>9.529019584340624E-4</c:v>
                </c:pt>
                <c:pt idx="4552">
                  <c:v>8.5713240268631618E-4</c:v>
                </c:pt>
                <c:pt idx="4553">
                  <c:v>7.7397657076435039E-4</c:v>
                </c:pt>
                <c:pt idx="4554">
                  <c:v>6.8820358801148116E-4</c:v>
                </c:pt>
                <c:pt idx="4555">
                  <c:v>5.9577025534142207E-4</c:v>
                </c:pt>
                <c:pt idx="4556">
                  <c:v>5.0715097626351918E-4</c:v>
                </c:pt>
                <c:pt idx="4557">
                  <c:v>4.269602960464894E-4</c:v>
                </c:pt>
                <c:pt idx="4558">
                  <c:v>3.5373879553044987E-4</c:v>
                </c:pt>
                <c:pt idx="4559">
                  <c:v>2.8374707627721349E-4</c:v>
                </c:pt>
                <c:pt idx="4560">
                  <c:v>2.1885051685570581E-4</c:v>
                </c:pt>
                <c:pt idx="4561">
                  <c:v>1.6309351478870491E-4</c:v>
                </c:pt>
                <c:pt idx="4562">
                  <c:v>1.137356791599225E-4</c:v>
                </c:pt>
                <c:pt idx="4563">
                  <c:v>6.4908269228654381E-5</c:v>
                </c:pt>
                <c:pt idx="4564">
                  <c:v>1.5514298379847035E-5</c:v>
                </c:pt>
                <c:pt idx="4565">
                  <c:v>-3.6206258537025195E-5</c:v>
                </c:pt>
                <c:pt idx="4566">
                  <c:v>-9.2030933226603143E-5</c:v>
                </c:pt>
                <c:pt idx="4567">
                  <c:v>-1.5034696803992959E-4</c:v>
                </c:pt>
                <c:pt idx="4568">
                  <c:v>-2.0914546773701835E-4</c:v>
                </c:pt>
                <c:pt idx="4569">
                  <c:v>-2.7012391313991713E-4</c:v>
                </c:pt>
                <c:pt idx="4570">
                  <c:v>-3.3414056216505021E-4</c:v>
                </c:pt>
                <c:pt idx="4571">
                  <c:v>-4.0184935520616577E-4</c:v>
                </c:pt>
                <c:pt idx="4572">
                  <c:v>-4.7062593980937395E-4</c:v>
                </c:pt>
                <c:pt idx="4573">
                  <c:v>-5.5041909546557286E-4</c:v>
                </c:pt>
                <c:pt idx="4574">
                  <c:v>-6.4301832310218669E-4</c:v>
                </c:pt>
                <c:pt idx="4575">
                  <c:v>-7.4982202179652187E-4</c:v>
                </c:pt>
                <c:pt idx="4576">
                  <c:v>-8.6939272511193672E-4</c:v>
                </c:pt>
                <c:pt idx="4577">
                  <c:v>-1.003556295892554E-3</c:v>
                </c:pt>
                <c:pt idx="4578">
                  <c:v>-1.1524420702009716E-3</c:v>
                </c:pt>
                <c:pt idx="4579">
                  <c:v>-1.307225484242116E-3</c:v>
                </c:pt>
                <c:pt idx="4580">
                  <c:v>-1.4745135971945681E-3</c:v>
                </c:pt>
                <c:pt idx="4581">
                  <c:v>-1.6613501611846937E-3</c:v>
                </c:pt>
                <c:pt idx="4582">
                  <c:v>-1.870160097253755E-3</c:v>
                </c:pt>
                <c:pt idx="4583">
                  <c:v>-2.1041525983600453E-3</c:v>
                </c:pt>
                <c:pt idx="4584">
                  <c:v>-2.2153637971901933E-3</c:v>
                </c:pt>
                <c:pt idx="4585">
                  <c:v>-2.0410968654651879E-3</c:v>
                </c:pt>
                <c:pt idx="4586">
                  <c:v>-1.764591675953515E-3</c:v>
                </c:pt>
                <c:pt idx="4587">
                  <c:v>-1.5184153889435475E-3</c:v>
                </c:pt>
                <c:pt idx="4588">
                  <c:v>-1.293584400855353E-3</c:v>
                </c:pt>
                <c:pt idx="4589">
                  <c:v>-1.0966198852455237E-3</c:v>
                </c:pt>
                <c:pt idx="4590">
                  <c:v>-8.8661340719297938E-4</c:v>
                </c:pt>
                <c:pt idx="4591">
                  <c:v>-6.8356248474629299E-4</c:v>
                </c:pt>
                <c:pt idx="4592">
                  <c:v>-4.880935022832509E-4</c:v>
                </c:pt>
                <c:pt idx="4593">
                  <c:v>-2.9485719822438931E-4</c:v>
                </c:pt>
                <c:pt idx="4594">
                  <c:v>-9.4096038621104295E-5</c:v>
                </c:pt>
                <c:pt idx="4595">
                  <c:v>1.2098202175050018E-4</c:v>
                </c:pt>
                <c:pt idx="4596">
                  <c:v>3.4876279848145854E-4</c:v>
                </c:pt>
                <c:pt idx="4597">
                  <c:v>5.8311861177871784E-4</c:v>
                </c:pt>
                <c:pt idx="4598">
                  <c:v>8.1686409148014035E-4</c:v>
                </c:pt>
                <c:pt idx="4599">
                  <c:v>1.0530185250569907E-3</c:v>
                </c:pt>
                <c:pt idx="4600">
                  <c:v>1.3086376389425931E-3</c:v>
                </c:pt>
                <c:pt idx="4601">
                  <c:v>1.5948809038420406E-3</c:v>
                </c:pt>
                <c:pt idx="4602">
                  <c:v>1.9220887900654622E-3</c:v>
                </c:pt>
                <c:pt idx="4603">
                  <c:v>2.281681459700354E-3</c:v>
                </c:pt>
                <c:pt idx="4604">
                  <c:v>2.4899777883670743E-3</c:v>
                </c:pt>
                <c:pt idx="4605">
                  <c:v>2.4059317487338822E-3</c:v>
                </c:pt>
                <c:pt idx="4606">
                  <c:v>2.1578485424216904E-3</c:v>
                </c:pt>
                <c:pt idx="4607">
                  <c:v>1.9289448850439226E-3</c:v>
                </c:pt>
                <c:pt idx="4608">
                  <c:v>1.7107358069287702E-3</c:v>
                </c:pt>
                <c:pt idx="4609">
                  <c:v>1.5050176774404425E-3</c:v>
                </c:pt>
                <c:pt idx="4610">
                  <c:v>1.3319750710551518E-3</c:v>
                </c:pt>
                <c:pt idx="4611">
                  <c:v>1.1880543875673923E-3</c:v>
                </c:pt>
                <c:pt idx="4612">
                  <c:v>1.0656412540351583E-3</c:v>
                </c:pt>
                <c:pt idx="4613">
                  <c:v>9.603281655383237E-4</c:v>
                </c:pt>
                <c:pt idx="4614">
                  <c:v>8.620081271567253E-4</c:v>
                </c:pt>
                <c:pt idx="4615">
                  <c:v>7.5305523177860378E-4</c:v>
                </c:pt>
                <c:pt idx="4616">
                  <c:v>6.464758831075685E-4</c:v>
                </c:pt>
                <c:pt idx="4617">
                  <c:v>5.5833612251032436E-4</c:v>
                </c:pt>
                <c:pt idx="4618">
                  <c:v>4.8594782223333174E-4</c:v>
                </c:pt>
                <c:pt idx="4619">
                  <c:v>4.2419096981726519E-4</c:v>
                </c:pt>
                <c:pt idx="4620">
                  <c:v>3.6614397488996122E-4</c:v>
                </c:pt>
                <c:pt idx="4621">
                  <c:v>3.1450047752678943E-4</c:v>
                </c:pt>
                <c:pt idx="4622">
                  <c:v>2.7222973254018224E-4</c:v>
                </c:pt>
                <c:pt idx="4623">
                  <c:v>2.3552179249331106E-4</c:v>
                </c:pt>
                <c:pt idx="4624">
                  <c:v>2.0179896438830009E-4</c:v>
                </c:pt>
                <c:pt idx="4625">
                  <c:v>1.7604963939993936E-4</c:v>
                </c:pt>
                <c:pt idx="4626">
                  <c:v>1.5165166997786072E-4</c:v>
                </c:pt>
                <c:pt idx="4627">
                  <c:v>1.2695798602868565E-4</c:v>
                </c:pt>
                <c:pt idx="4628">
                  <c:v>1.0264822586338734E-4</c:v>
                </c:pt>
                <c:pt idx="4629">
                  <c:v>8.0092549664611534E-5</c:v>
                </c:pt>
                <c:pt idx="4630">
                  <c:v>5.8443491352125825E-5</c:v>
                </c:pt>
                <c:pt idx="4631">
                  <c:v>3.6561746253809857E-5</c:v>
                </c:pt>
                <c:pt idx="4632">
                  <c:v>1.3512844220815869E-5</c:v>
                </c:pt>
                <c:pt idx="4633">
                  <c:v>-1.4225869440515912E-5</c:v>
                </c:pt>
                <c:pt idx="4634">
                  <c:v>-5.240809183823182E-5</c:v>
                </c:pt>
                <c:pt idx="4635">
                  <c:v>-1.4907397133800688E-4</c:v>
                </c:pt>
                <c:pt idx="4636">
                  <c:v>-3.0996713129316684E-4</c:v>
                </c:pt>
                <c:pt idx="4637">
                  <c:v>-6.5742895081278478E-4</c:v>
                </c:pt>
                <c:pt idx="4638">
                  <c:v>-1.1247413003354777E-3</c:v>
                </c:pt>
                <c:pt idx="4639">
                  <c:v>-1.7164433216375098E-3</c:v>
                </c:pt>
                <c:pt idx="4640">
                  <c:v>-2.0355877159555255E-3</c:v>
                </c:pt>
                <c:pt idx="4641">
                  <c:v>-1.342854615862778E-3</c:v>
                </c:pt>
                <c:pt idx="4642">
                  <c:v>-1.0425717400225536E-3</c:v>
                </c:pt>
                <c:pt idx="4643">
                  <c:v>-9.8364884215877387E-4</c:v>
                </c:pt>
                <c:pt idx="4644">
                  <c:v>-9.6986257101332348E-4</c:v>
                </c:pt>
                <c:pt idx="4645">
                  <c:v>-9.6124869575789601E-4</c:v>
                </c:pt>
                <c:pt idx="4646">
                  <c:v>-9.7646943875170391E-4</c:v>
                </c:pt>
                <c:pt idx="4647">
                  <c:v>-9.6797968013208877E-4</c:v>
                </c:pt>
                <c:pt idx="4648">
                  <c:v>-9.7461266063929872E-4</c:v>
                </c:pt>
                <c:pt idx="4649">
                  <c:v>-9.8313676483597007E-4</c:v>
                </c:pt>
                <c:pt idx="4650">
                  <c:v>-1.0340033976907537E-3</c:v>
                </c:pt>
                <c:pt idx="4651">
                  <c:v>-1.1089773100113635E-3</c:v>
                </c:pt>
                <c:pt idx="4652">
                  <c:v>-1.2228792791736602E-3</c:v>
                </c:pt>
                <c:pt idx="4653">
                  <c:v>-1.3792050360060095E-3</c:v>
                </c:pt>
                <c:pt idx="4654">
                  <c:v>-1.5859390831561215E-3</c:v>
                </c:pt>
                <c:pt idx="4655">
                  <c:v>-1.830773258834188E-3</c:v>
                </c:pt>
                <c:pt idx="4656">
                  <c:v>-2.0945788206536016E-3</c:v>
                </c:pt>
                <c:pt idx="4657">
                  <c:v>-2.3874903901547474E-3</c:v>
                </c:pt>
                <c:pt idx="4658">
                  <c:v>-2.7324301901627446E-3</c:v>
                </c:pt>
                <c:pt idx="4659">
                  <c:v>-3.1323561998265088E-3</c:v>
                </c:pt>
                <c:pt idx="4660">
                  <c:v>-3.5729528864806045E-3</c:v>
                </c:pt>
                <c:pt idx="4661">
                  <c:v>-4.0744130901698159E-3</c:v>
                </c:pt>
                <c:pt idx="4662">
                  <c:v>-4.6111694457069956E-3</c:v>
                </c:pt>
                <c:pt idx="4663">
                  <c:v>-5.1385072267845023E-3</c:v>
                </c:pt>
                <c:pt idx="4664">
                  <c:v>-5.4061244939164581E-3</c:v>
                </c:pt>
                <c:pt idx="4665">
                  <c:v>-5.1928008881361809E-3</c:v>
                </c:pt>
                <c:pt idx="4666">
                  <c:v>-4.8976401576072736E-3</c:v>
                </c:pt>
                <c:pt idx="4667">
                  <c:v>-4.8010104791964209E-3</c:v>
                </c:pt>
                <c:pt idx="4668">
                  <c:v>-4.7464491710330087E-3</c:v>
                </c:pt>
                <c:pt idx="4669">
                  <c:v>-4.7426178772107704E-3</c:v>
                </c:pt>
                <c:pt idx="4670">
                  <c:v>-4.834014908897415E-3</c:v>
                </c:pt>
                <c:pt idx="4671">
                  <c:v>-5.0798213336015457E-3</c:v>
                </c:pt>
                <c:pt idx="4672">
                  <c:v>-5.4396984928746549E-3</c:v>
                </c:pt>
                <c:pt idx="4673">
                  <c:v>-5.9638271053735845E-3</c:v>
                </c:pt>
                <c:pt idx="4674">
                  <c:v>-6.1986510011127153E-3</c:v>
                </c:pt>
                <c:pt idx="4675">
                  <c:v>-6.3349783817319471E-3</c:v>
                </c:pt>
                <c:pt idx="4676">
                  <c:v>-6.1369027337325995E-3</c:v>
                </c:pt>
                <c:pt idx="4677">
                  <c:v>-5.7761885429296637E-3</c:v>
                </c:pt>
                <c:pt idx="4678">
                  <c:v>-5.3634492899707221E-3</c:v>
                </c:pt>
                <c:pt idx="4679">
                  <c:v>-5.0811904927752696E-3</c:v>
                </c:pt>
                <c:pt idx="4680">
                  <c:v>-5.0616110543362271E-3</c:v>
                </c:pt>
                <c:pt idx="4681">
                  <c:v>-5.2005259122751444E-3</c:v>
                </c:pt>
                <c:pt idx="4682">
                  <c:v>-5.4504091662995269E-3</c:v>
                </c:pt>
                <c:pt idx="4683">
                  <c:v>-5.8385260487330004E-3</c:v>
                </c:pt>
                <c:pt idx="4684">
                  <c:v>-6.2751948260619441E-3</c:v>
                </c:pt>
                <c:pt idx="4685">
                  <c:v>-7.0163276333084952E-3</c:v>
                </c:pt>
                <c:pt idx="4686">
                  <c:v>-7.1100981425715176E-3</c:v>
                </c:pt>
                <c:pt idx="4687">
                  <c:v>-6.6474294405093719E-3</c:v>
                </c:pt>
                <c:pt idx="4688">
                  <c:v>-5.741732676278634E-3</c:v>
                </c:pt>
                <c:pt idx="4689">
                  <c:v>-5.1669559372358766E-3</c:v>
                </c:pt>
                <c:pt idx="4690">
                  <c:v>-4.8196789312056898E-3</c:v>
                </c:pt>
                <c:pt idx="4691">
                  <c:v>-5.0563760813997129E-3</c:v>
                </c:pt>
                <c:pt idx="4692">
                  <c:v>-5.4321453034168223E-3</c:v>
                </c:pt>
                <c:pt idx="4693">
                  <c:v>-5.7808637293474754E-3</c:v>
                </c:pt>
                <c:pt idx="4694">
                  <c:v>-5.919527113028642E-3</c:v>
                </c:pt>
                <c:pt idx="4695">
                  <c:v>-5.7934341467869256E-3</c:v>
                </c:pt>
                <c:pt idx="4696">
                  <c:v>-5.1759475830656784E-3</c:v>
                </c:pt>
                <c:pt idx="4697">
                  <c:v>-4.4731010415698042E-3</c:v>
                </c:pt>
                <c:pt idx="4698">
                  <c:v>-3.9893110114398445E-3</c:v>
                </c:pt>
                <c:pt idx="4699">
                  <c:v>-3.4725056418423955E-3</c:v>
                </c:pt>
                <c:pt idx="4700">
                  <c:v>-3.1007780483843319E-3</c:v>
                </c:pt>
                <c:pt idx="4701">
                  <c:v>-2.7666378825777936E-3</c:v>
                </c:pt>
                <c:pt idx="4702">
                  <c:v>-2.5425365033900438E-3</c:v>
                </c:pt>
                <c:pt idx="4703">
                  <c:v>-2.4322010236202912E-3</c:v>
                </c:pt>
                <c:pt idx="4704">
                  <c:v>-2.3516064176584855E-3</c:v>
                </c:pt>
                <c:pt idx="4705">
                  <c:v>-2.2463093279056264E-3</c:v>
                </c:pt>
                <c:pt idx="4706">
                  <c:v>-2.0697364197568373E-3</c:v>
                </c:pt>
                <c:pt idx="4707">
                  <c:v>-1.7887407626405935E-3</c:v>
                </c:pt>
                <c:pt idx="4708">
                  <c:v>-1.5325903641314645E-3</c:v>
                </c:pt>
                <c:pt idx="4709">
                  <c:v>-1.3580813146020065E-3</c:v>
                </c:pt>
                <c:pt idx="4710">
                  <c:v>-1.2350675421601192E-3</c:v>
                </c:pt>
                <c:pt idx="4711">
                  <c:v>-1.253315065961289E-3</c:v>
                </c:pt>
                <c:pt idx="4712">
                  <c:v>-1.1461704231955903E-3</c:v>
                </c:pt>
                <c:pt idx="4713">
                  <c:v>-1.0098271921006644E-3</c:v>
                </c:pt>
                <c:pt idx="4714">
                  <c:v>-8.73876485775733E-4</c:v>
                </c:pt>
                <c:pt idx="4715">
                  <c:v>-7.6656319375187864E-4</c:v>
                </c:pt>
                <c:pt idx="4716">
                  <c:v>-6.5539243184433154E-4</c:v>
                </c:pt>
                <c:pt idx="4717">
                  <c:v>-5.5042580012922102E-4</c:v>
                </c:pt>
                <c:pt idx="4718">
                  <c:v>-4.6879444593974859E-4</c:v>
                </c:pt>
                <c:pt idx="4719">
                  <c:v>-4.0882912925646305E-4</c:v>
                </c:pt>
                <c:pt idx="4720">
                  <c:v>-3.5562276166815752E-4</c:v>
                </c:pt>
                <c:pt idx="4721">
                  <c:v>-3.1244393139654602E-4</c:v>
                </c:pt>
                <c:pt idx="4722">
                  <c:v>-2.7371975758809421E-4</c:v>
                </c:pt>
                <c:pt idx="4723">
                  <c:v>-2.4193523151294538E-4</c:v>
                </c:pt>
                <c:pt idx="4724">
                  <c:v>-2.0671569419259301E-4</c:v>
                </c:pt>
                <c:pt idx="4725">
                  <c:v>-1.7683883551662056E-4</c:v>
                </c:pt>
                <c:pt idx="4726">
                  <c:v>-1.473032236611988E-4</c:v>
                </c:pt>
                <c:pt idx="4727">
                  <c:v>-1.3143424686513133E-4</c:v>
                </c:pt>
                <c:pt idx="4728">
                  <c:v>-1.2390675040564617E-4</c:v>
                </c:pt>
                <c:pt idx="4729">
                  <c:v>-1.2137668772819388E-4</c:v>
                </c:pt>
                <c:pt idx="4730">
                  <c:v>-1.2606592592145476E-4</c:v>
                </c:pt>
                <c:pt idx="4731">
                  <c:v>-1.3930705746447442E-4</c:v>
                </c:pt>
                <c:pt idx="4732">
                  <c:v>-1.5078930339082664E-4</c:v>
                </c:pt>
                <c:pt idx="4733">
                  <c:v>-1.9020870088774347E-4</c:v>
                </c:pt>
                <c:pt idx="4734">
                  <c:v>-2.8236657454319643E-4</c:v>
                </c:pt>
                <c:pt idx="4735">
                  <c:v>-1.0832341401827582E-3</c:v>
                </c:pt>
                <c:pt idx="4736">
                  <c:v>-1.0435198564161087E-2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7.0260835775525876E-4</c:v>
                </c:pt>
                <c:pt idx="4763">
                  <c:v>1.3706586267589824E-4</c:v>
                </c:pt>
                <c:pt idx="4764">
                  <c:v>9.8947438034361604E-5</c:v>
                </c:pt>
                <c:pt idx="4765">
                  <c:v>8.686931747276025E-5</c:v>
                </c:pt>
                <c:pt idx="4766">
                  <c:v>8.1552760780403825E-5</c:v>
                </c:pt>
                <c:pt idx="4767">
                  <c:v>8.0251903546552859E-5</c:v>
                </c:pt>
                <c:pt idx="4768">
                  <c:v>8.1842764109370253E-5</c:v>
                </c:pt>
                <c:pt idx="4769">
                  <c:v>8.6777393025589815E-5</c:v>
                </c:pt>
                <c:pt idx="4770">
                  <c:v>9.3000927034343208E-5</c:v>
                </c:pt>
                <c:pt idx="4771">
                  <c:v>1.0057630785558528E-4</c:v>
                </c:pt>
                <c:pt idx="4772">
                  <c:v>1.1180188960302903E-4</c:v>
                </c:pt>
                <c:pt idx="4773">
                  <c:v>1.266616736045061E-4</c:v>
                </c:pt>
                <c:pt idx="4774">
                  <c:v>1.4544795948372182E-4</c:v>
                </c:pt>
                <c:pt idx="4775">
                  <c:v>1.6485166289292492E-4</c:v>
                </c:pt>
                <c:pt idx="4776">
                  <c:v>1.8473017481581374E-4</c:v>
                </c:pt>
                <c:pt idx="4777">
                  <c:v>2.0383682465022768E-4</c:v>
                </c:pt>
                <c:pt idx="4778">
                  <c:v>2.2159280282575355E-4</c:v>
                </c:pt>
                <c:pt idx="4779">
                  <c:v>2.5341394406911094E-4</c:v>
                </c:pt>
                <c:pt idx="4780">
                  <c:v>2.9631525174289829E-4</c:v>
                </c:pt>
                <c:pt idx="4781">
                  <c:v>3.4628836570522992E-4</c:v>
                </c:pt>
                <c:pt idx="4782">
                  <c:v>4.0671582364306449E-4</c:v>
                </c:pt>
                <c:pt idx="4783">
                  <c:v>4.7034959909432981E-4</c:v>
                </c:pt>
                <c:pt idx="4784">
                  <c:v>5.2049629059389439E-4</c:v>
                </c:pt>
                <c:pt idx="4785">
                  <c:v>5.6273935902610359E-4</c:v>
                </c:pt>
                <c:pt idx="4786">
                  <c:v>6.4740884533368871E-4</c:v>
                </c:pt>
                <c:pt idx="4787">
                  <c:v>7.5556674748364209E-4</c:v>
                </c:pt>
                <c:pt idx="4788">
                  <c:v>8.8937168350931362E-4</c:v>
                </c:pt>
                <c:pt idx="4789">
                  <c:v>1.0382419735695664E-3</c:v>
                </c:pt>
                <c:pt idx="4790">
                  <c:v>1.17911035051618E-3</c:v>
                </c:pt>
                <c:pt idx="4791">
                  <c:v>1.2877610037487295E-3</c:v>
                </c:pt>
                <c:pt idx="4792">
                  <c:v>1.4386938905862083E-3</c:v>
                </c:pt>
                <c:pt idx="4793">
                  <c:v>1.5328676502516286E-3</c:v>
                </c:pt>
                <c:pt idx="4794">
                  <c:v>1.7741935564582066E-3</c:v>
                </c:pt>
                <c:pt idx="4795">
                  <c:v>2.0095741144482114E-3</c:v>
                </c:pt>
                <c:pt idx="4796">
                  <c:v>2.2472929020241747E-3</c:v>
                </c:pt>
                <c:pt idx="4797">
                  <c:v>2.5111190659557157E-3</c:v>
                </c:pt>
                <c:pt idx="4798">
                  <c:v>2.8218915777534202E-3</c:v>
                </c:pt>
                <c:pt idx="4799">
                  <c:v>3.2153312708414739E-3</c:v>
                </c:pt>
                <c:pt idx="4800">
                  <c:v>3.6676392730726308E-3</c:v>
                </c:pt>
                <c:pt idx="4801">
                  <c:v>4.0972377170996593E-3</c:v>
                </c:pt>
                <c:pt idx="4802">
                  <c:v>4.2837324915554675E-3</c:v>
                </c:pt>
                <c:pt idx="4803">
                  <c:v>3.9757669562141933E-3</c:v>
                </c:pt>
                <c:pt idx="4804">
                  <c:v>3.5983620775883519E-3</c:v>
                </c:pt>
                <c:pt idx="4805">
                  <c:v>3.3388584478669311E-3</c:v>
                </c:pt>
                <c:pt idx="4806">
                  <c:v>3.1435794217511146E-3</c:v>
                </c:pt>
                <c:pt idx="4807">
                  <c:v>3.0265704442492924E-3</c:v>
                </c:pt>
                <c:pt idx="4808">
                  <c:v>2.9914568197745603E-3</c:v>
                </c:pt>
                <c:pt idx="4809">
                  <c:v>2.9897520327161458E-3</c:v>
                </c:pt>
                <c:pt idx="4810">
                  <c:v>3.0025446048721495E-3</c:v>
                </c:pt>
                <c:pt idx="4811">
                  <c:v>3.1047808578336866E-3</c:v>
                </c:pt>
                <c:pt idx="4812">
                  <c:v>3.2379042661921094E-3</c:v>
                </c:pt>
                <c:pt idx="4813">
                  <c:v>3.3907917515640898E-3</c:v>
                </c:pt>
                <c:pt idx="4814">
                  <c:v>3.6760810040283561E-3</c:v>
                </c:pt>
                <c:pt idx="4815">
                  <c:v>4.03047634023369E-3</c:v>
                </c:pt>
                <c:pt idx="4816">
                  <c:v>4.3729347283829227E-3</c:v>
                </c:pt>
                <c:pt idx="4817">
                  <c:v>4.7362611296553258E-3</c:v>
                </c:pt>
                <c:pt idx="4818">
                  <c:v>5.1350562046289412E-3</c:v>
                </c:pt>
                <c:pt idx="4819">
                  <c:v>5.6061479675011657E-3</c:v>
                </c:pt>
                <c:pt idx="4820">
                  <c:v>6.1490090514432329E-3</c:v>
                </c:pt>
                <c:pt idx="4821">
                  <c:v>6.8453178171551917E-3</c:v>
                </c:pt>
                <c:pt idx="4822">
                  <c:v>7.3588641176691311E-3</c:v>
                </c:pt>
                <c:pt idx="4823">
                  <c:v>7.248663345597926E-3</c:v>
                </c:pt>
                <c:pt idx="4824">
                  <c:v>6.917502631527175E-3</c:v>
                </c:pt>
                <c:pt idx="4825">
                  <c:v>6.7107438440297826E-3</c:v>
                </c:pt>
                <c:pt idx="4826">
                  <c:v>6.6229159403392579E-3</c:v>
                </c:pt>
                <c:pt idx="4827">
                  <c:v>6.5362479075670114E-3</c:v>
                </c:pt>
                <c:pt idx="4828">
                  <c:v>6.6331115903358788E-3</c:v>
                </c:pt>
                <c:pt idx="4829">
                  <c:v>6.8944600244135699E-3</c:v>
                </c:pt>
                <c:pt idx="4830">
                  <c:v>7.2720082730394573E-3</c:v>
                </c:pt>
                <c:pt idx="4831">
                  <c:v>7.7274909014832917E-3</c:v>
                </c:pt>
                <c:pt idx="4832">
                  <c:v>7.8433212737171257E-3</c:v>
                </c:pt>
                <c:pt idx="4833">
                  <c:v>7.3097160396310631E-3</c:v>
                </c:pt>
                <c:pt idx="4834">
                  <c:v>6.6074598520249415E-3</c:v>
                </c:pt>
                <c:pt idx="4835">
                  <c:v>5.8783302029265325E-3</c:v>
                </c:pt>
                <c:pt idx="4836">
                  <c:v>5.1892573459656009E-3</c:v>
                </c:pt>
                <c:pt idx="4837">
                  <c:v>4.6459242588372772E-3</c:v>
                </c:pt>
                <c:pt idx="4838">
                  <c:v>4.1873257446418287E-3</c:v>
                </c:pt>
                <c:pt idx="4839">
                  <c:v>3.831680186567165E-3</c:v>
                </c:pt>
                <c:pt idx="4840">
                  <c:v>3.7358859083439482E-3</c:v>
                </c:pt>
                <c:pt idx="4841">
                  <c:v>3.7129033356601074E-3</c:v>
                </c:pt>
                <c:pt idx="4842">
                  <c:v>3.6103023758790242E-3</c:v>
                </c:pt>
                <c:pt idx="4843">
                  <c:v>3.910247635238096E-3</c:v>
                </c:pt>
                <c:pt idx="4844">
                  <c:v>4.2570140464952581E-3</c:v>
                </c:pt>
                <c:pt idx="4845">
                  <c:v>5.0577031586154005E-3</c:v>
                </c:pt>
                <c:pt idx="4846">
                  <c:v>6.801416199959805E-3</c:v>
                </c:pt>
                <c:pt idx="4847">
                  <c:v>1.1764915198978791E-2</c:v>
                </c:pt>
                <c:pt idx="4848">
                  <c:v>4.307685639319133E-2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2.2859777504987285E-3</c:v>
                </c:pt>
                <c:pt idx="4871">
                  <c:v>2.0073891532561573E-4</c:v>
                </c:pt>
                <c:pt idx="4872">
                  <c:v>8.7824470629350369E-5</c:v>
                </c:pt>
                <c:pt idx="4873">
                  <c:v>3.3499657318122132E-5</c:v>
                </c:pt>
                <c:pt idx="4874">
                  <c:v>4.4317171182823472E-7</c:v>
                </c:pt>
                <c:pt idx="4875">
                  <c:v>-2.323497103098282E-5</c:v>
                </c:pt>
                <c:pt idx="4876">
                  <c:v>-4.284367662724132E-5</c:v>
                </c:pt>
                <c:pt idx="4877">
                  <c:v>-6.1036500899423803E-5</c:v>
                </c:pt>
                <c:pt idx="4878">
                  <c:v>-7.766433634628365E-5</c:v>
                </c:pt>
                <c:pt idx="4879">
                  <c:v>-9.624729882841968E-5</c:v>
                </c:pt>
                <c:pt idx="4880">
                  <c:v>-1.2291700391152608E-4</c:v>
                </c:pt>
                <c:pt idx="4881">
                  <c:v>-1.5548343126307182E-4</c:v>
                </c:pt>
                <c:pt idx="4882">
                  <c:v>-1.9884693860111512E-4</c:v>
                </c:pt>
                <c:pt idx="4883">
                  <c:v>-2.5670656228672943E-4</c:v>
                </c:pt>
                <c:pt idx="4884">
                  <c:v>-3.3088032234840999E-4</c:v>
                </c:pt>
                <c:pt idx="4885">
                  <c:v>-4.3956929607717597E-4</c:v>
                </c:pt>
                <c:pt idx="4886">
                  <c:v>-7.1945515994525011E-4</c:v>
                </c:pt>
                <c:pt idx="4887">
                  <c:v>-1.0587437434376222E-3</c:v>
                </c:pt>
                <c:pt idx="4888">
                  <c:v>-1.5954759976333662E-3</c:v>
                </c:pt>
                <c:pt idx="4889">
                  <c:v>-2.6297954501085601E-3</c:v>
                </c:pt>
                <c:pt idx="4890">
                  <c:v>-3.2785747447886407E-3</c:v>
                </c:pt>
                <c:pt idx="4891">
                  <c:v>-3.073540531749768E-3</c:v>
                </c:pt>
                <c:pt idx="4892">
                  <c:v>-1.9864299495578508E-3</c:v>
                </c:pt>
                <c:pt idx="4893">
                  <c:v>-1.5265933766316396E-3</c:v>
                </c:pt>
                <c:pt idx="4894">
                  <c:v>-1.3629440827739642E-3</c:v>
                </c:pt>
                <c:pt idx="4895">
                  <c:v>-1.2941668728176862E-3</c:v>
                </c:pt>
                <c:pt idx="4896">
                  <c:v>-1.2956122934292466E-3</c:v>
                </c:pt>
                <c:pt idx="4897">
                  <c:v>-1.3391724536107692E-3</c:v>
                </c:pt>
                <c:pt idx="4898">
                  <c:v>-1.3888828557601718E-3</c:v>
                </c:pt>
                <c:pt idx="4899">
                  <c:v>-1.4868291039207267E-3</c:v>
                </c:pt>
                <c:pt idx="4900">
                  <c:v>-1.4945516273630788E-3</c:v>
                </c:pt>
                <c:pt idx="4901">
                  <c:v>-1.2394196429689895E-3</c:v>
                </c:pt>
                <c:pt idx="4902">
                  <c:v>-8.9922370415500838E-4</c:v>
                </c:pt>
                <c:pt idx="4903">
                  <c:v>-5.8713698078662242E-4</c:v>
                </c:pt>
                <c:pt idx="4904">
                  <c:v>-2.9309424032897057E-4</c:v>
                </c:pt>
                <c:pt idx="4905">
                  <c:v>1.0053741977300977E-5</c:v>
                </c:pt>
                <c:pt idx="4906">
                  <c:v>3.4345081997779299E-4</c:v>
                </c:pt>
                <c:pt idx="4907">
                  <c:v>7.2491045552637123E-4</c:v>
                </c:pt>
                <c:pt idx="4908">
                  <c:v>1.2048248721339236E-3</c:v>
                </c:pt>
                <c:pt idx="4909">
                  <c:v>1.8864128213496581E-3</c:v>
                </c:pt>
                <c:pt idx="4910">
                  <c:v>3.2117858196398633E-3</c:v>
                </c:pt>
                <c:pt idx="4911">
                  <c:v>6.4692068984172797E-3</c:v>
                </c:pt>
                <c:pt idx="4912">
                  <c:v>1.3381549875202075E-2</c:v>
                </c:pt>
                <c:pt idx="4913">
                  <c:v>3.7408417425206446E-2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1.1890826904291271E-4</c:v>
                </c:pt>
                <c:pt idx="4943">
                  <c:v>6.5482526887828188E-5</c:v>
                </c:pt>
                <c:pt idx="4944">
                  <c:v>4.6103309819099468E-5</c:v>
                </c:pt>
                <c:pt idx="4945">
                  <c:v>3.5681603521794361E-5</c:v>
                </c:pt>
                <c:pt idx="4946">
                  <c:v>2.9270416594094558E-5</c:v>
                </c:pt>
                <c:pt idx="4947">
                  <c:v>2.5118415809165842E-5</c:v>
                </c:pt>
                <c:pt idx="4948">
                  <c:v>2.222158105438712E-5</c:v>
                </c:pt>
                <c:pt idx="4949">
                  <c:v>2.0466863734729092E-5</c:v>
                </c:pt>
                <c:pt idx="4950">
                  <c:v>1.9006719859972738E-5</c:v>
                </c:pt>
                <c:pt idx="4951">
                  <c:v>1.8105667812251411E-5</c:v>
                </c:pt>
                <c:pt idx="4952">
                  <c:v>1.7729628166324318E-5</c:v>
                </c:pt>
                <c:pt idx="4953">
                  <c:v>1.7602124135761127E-5</c:v>
                </c:pt>
                <c:pt idx="4954">
                  <c:v>1.803341260169423E-5</c:v>
                </c:pt>
                <c:pt idx="4955">
                  <c:v>1.8961863361770395E-5</c:v>
                </c:pt>
                <c:pt idx="4956">
                  <c:v>2.0206130780917928E-5</c:v>
                </c:pt>
                <c:pt idx="4957">
                  <c:v>2.1823131226903195E-5</c:v>
                </c:pt>
                <c:pt idx="4958">
                  <c:v>2.402745359320863E-5</c:v>
                </c:pt>
                <c:pt idx="4959">
                  <c:v>2.6659661356075512E-5</c:v>
                </c:pt>
                <c:pt idx="4960">
                  <c:v>2.9772777574916655E-5</c:v>
                </c:pt>
                <c:pt idx="4961">
                  <c:v>3.3308960226548218E-5</c:v>
                </c:pt>
                <c:pt idx="4962">
                  <c:v>3.704588049369365E-5</c:v>
                </c:pt>
                <c:pt idx="4963">
                  <c:v>4.0826620233845998E-5</c:v>
                </c:pt>
                <c:pt idx="4964">
                  <c:v>4.5579742292429284E-5</c:v>
                </c:pt>
                <c:pt idx="4965">
                  <c:v>5.1780026238000185E-5</c:v>
                </c:pt>
                <c:pt idx="4966">
                  <c:v>5.8996446172214038E-5</c:v>
                </c:pt>
                <c:pt idx="4967">
                  <c:v>6.6996591078544976E-5</c:v>
                </c:pt>
                <c:pt idx="4968">
                  <c:v>7.5380496739129037E-5</c:v>
                </c:pt>
                <c:pt idx="4969">
                  <c:v>8.5040575030883301E-5</c:v>
                </c:pt>
                <c:pt idx="4970">
                  <c:v>9.6809164463053244E-5</c:v>
                </c:pt>
                <c:pt idx="4971">
                  <c:v>1.0973612604146517E-4</c:v>
                </c:pt>
                <c:pt idx="4972">
                  <c:v>1.2682349844172269E-4</c:v>
                </c:pt>
                <c:pt idx="4973">
                  <c:v>1.4413958921610117E-4</c:v>
                </c:pt>
                <c:pt idx="4974">
                  <c:v>1.6618617173099867E-4</c:v>
                </c:pt>
                <c:pt idx="4975">
                  <c:v>1.9611647072026166E-4</c:v>
                </c:pt>
                <c:pt idx="4976">
                  <c:v>2.2598051771245778E-4</c:v>
                </c:pt>
                <c:pt idx="4977">
                  <c:v>2.5853428005270492E-4</c:v>
                </c:pt>
                <c:pt idx="4978">
                  <c:v>2.9274618979962473E-4</c:v>
                </c:pt>
                <c:pt idx="4979">
                  <c:v>3.3497341597635635E-4</c:v>
                </c:pt>
                <c:pt idx="4980">
                  <c:v>3.8608385793860504E-4</c:v>
                </c:pt>
                <c:pt idx="4981">
                  <c:v>4.7005220165385528E-4</c:v>
                </c:pt>
                <c:pt idx="4982">
                  <c:v>5.4584820264484528E-4</c:v>
                </c:pt>
                <c:pt idx="4983">
                  <c:v>5.9579998485574963E-4</c:v>
                </c:pt>
                <c:pt idx="4984">
                  <c:v>6.4832023690021773E-4</c:v>
                </c:pt>
                <c:pt idx="4985">
                  <c:v>7.1524203766340348E-4</c:v>
                </c:pt>
                <c:pt idx="4986">
                  <c:v>8.2707903749943378E-4</c:v>
                </c:pt>
                <c:pt idx="4987">
                  <c:v>9.8720253471681245E-4</c:v>
                </c:pt>
                <c:pt idx="4988">
                  <c:v>1.1830627051319504E-3</c:v>
                </c:pt>
                <c:pt idx="4989">
                  <c:v>1.4219057997781029E-3</c:v>
                </c:pt>
                <c:pt idx="4990">
                  <c:v>1.7239524294502759E-3</c:v>
                </c:pt>
                <c:pt idx="4991">
                  <c:v>2.095409233698037E-3</c:v>
                </c:pt>
                <c:pt idx="4992">
                  <c:v>2.4634725546693716E-3</c:v>
                </c:pt>
                <c:pt idx="4993">
                  <c:v>2.8842788458227474E-3</c:v>
                </c:pt>
                <c:pt idx="4994">
                  <c:v>3.3089765068688255E-3</c:v>
                </c:pt>
                <c:pt idx="4995">
                  <c:v>3.9000578178492065E-3</c:v>
                </c:pt>
                <c:pt idx="4996">
                  <c:v>4.6012716981515015E-3</c:v>
                </c:pt>
                <c:pt idx="4997">
                  <c:v>5.2472202367425157E-3</c:v>
                </c:pt>
                <c:pt idx="4998">
                  <c:v>5.8699767172329309E-3</c:v>
                </c:pt>
                <c:pt idx="4999">
                  <c:v>6.4742903940164312E-3</c:v>
                </c:pt>
                <c:pt idx="5000">
                  <c:v>7.0706041071718698E-3</c:v>
                </c:pt>
                <c:pt idx="5001">
                  <c:v>7.7416350923383472E-3</c:v>
                </c:pt>
                <c:pt idx="5002">
                  <c:v>8.0793754146811815E-3</c:v>
                </c:pt>
                <c:pt idx="5003">
                  <c:v>7.8999244635425958E-3</c:v>
                </c:pt>
                <c:pt idx="5004">
                  <c:v>7.7608259288307717E-3</c:v>
                </c:pt>
                <c:pt idx="5005">
                  <c:v>7.8079569015173699E-3</c:v>
                </c:pt>
                <c:pt idx="5006">
                  <c:v>7.9923291814787325E-3</c:v>
                </c:pt>
                <c:pt idx="5007">
                  <c:v>1.2386190301106593E-2</c:v>
                </c:pt>
                <c:pt idx="5008">
                  <c:v>2.481558425491967E-2</c:v>
                </c:pt>
                <c:pt idx="5009">
                  <c:v>5.8083806172476118E-2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1.0857883469618832E-2</c:v>
                </c:pt>
                <c:pt idx="5032">
                  <c:v>5.2696212618917361E-3</c:v>
                </c:pt>
                <c:pt idx="5033">
                  <c:v>3.962297733597164E-3</c:v>
                </c:pt>
                <c:pt idx="5034">
                  <c:v>3.5585638242157233E-3</c:v>
                </c:pt>
                <c:pt idx="5035">
                  <c:v>3.6545967253129698E-3</c:v>
                </c:pt>
                <c:pt idx="5036">
                  <c:v>3.7105899984655574E-3</c:v>
                </c:pt>
                <c:pt idx="5037">
                  <c:v>4.0284086443291211E-3</c:v>
                </c:pt>
                <c:pt idx="5038">
                  <c:v>4.2459234650213786E-3</c:v>
                </c:pt>
                <c:pt idx="5039">
                  <c:v>4.5681874124175017E-3</c:v>
                </c:pt>
                <c:pt idx="5040">
                  <c:v>4.886031761343293E-3</c:v>
                </c:pt>
                <c:pt idx="5041">
                  <c:v>4.785366048844459E-3</c:v>
                </c:pt>
                <c:pt idx="5042">
                  <c:v>4.7854671299956001E-3</c:v>
                </c:pt>
                <c:pt idx="5043">
                  <c:v>4.9142745769168612E-3</c:v>
                </c:pt>
                <c:pt idx="5044">
                  <c:v>5.2255336275829952E-3</c:v>
                </c:pt>
                <c:pt idx="5045">
                  <c:v>5.6954672034907755E-3</c:v>
                </c:pt>
                <c:pt idx="5046">
                  <c:v>6.0330336954233449E-3</c:v>
                </c:pt>
                <c:pt idx="5047">
                  <c:v>6.3431461977273718E-3</c:v>
                </c:pt>
                <c:pt idx="5048">
                  <c:v>6.8547758507408732E-3</c:v>
                </c:pt>
                <c:pt idx="5049">
                  <c:v>7.5193565016855443E-3</c:v>
                </c:pt>
                <c:pt idx="5050">
                  <c:v>8.3016442576639756E-3</c:v>
                </c:pt>
                <c:pt idx="5051">
                  <c:v>8.8081004901741991E-3</c:v>
                </c:pt>
                <c:pt idx="5052">
                  <c:v>8.3531676090439488E-3</c:v>
                </c:pt>
                <c:pt idx="5053">
                  <c:v>7.6943212718511749E-3</c:v>
                </c:pt>
                <c:pt idx="5054">
                  <c:v>7.212695745720245E-3</c:v>
                </c:pt>
                <c:pt idx="5055">
                  <c:v>6.9213197497620038E-3</c:v>
                </c:pt>
                <c:pt idx="5056">
                  <c:v>6.7652857448274985E-3</c:v>
                </c:pt>
                <c:pt idx="5057">
                  <c:v>6.7082692995733707E-3</c:v>
                </c:pt>
                <c:pt idx="5058">
                  <c:v>6.8005788570665313E-3</c:v>
                </c:pt>
                <c:pt idx="5059">
                  <c:v>7.0094360143866394E-3</c:v>
                </c:pt>
                <c:pt idx="5060">
                  <c:v>7.5513303215378157E-3</c:v>
                </c:pt>
                <c:pt idx="5061">
                  <c:v>8.4760083406110465E-3</c:v>
                </c:pt>
                <c:pt idx="5062">
                  <c:v>9.3766377397837292E-3</c:v>
                </c:pt>
                <c:pt idx="5063">
                  <c:v>1.1312854810141637E-2</c:v>
                </c:pt>
                <c:pt idx="5064">
                  <c:v>1.3908895651426768E-2</c:v>
                </c:pt>
                <c:pt idx="5065">
                  <c:v>1.5533977216745352E-2</c:v>
                </c:pt>
                <c:pt idx="5066">
                  <c:v>1.3939063561650564E-2</c:v>
                </c:pt>
                <c:pt idx="5067">
                  <c:v>1.112095648731363E-2</c:v>
                </c:pt>
                <c:pt idx="5068">
                  <c:v>8.9780552583764422E-3</c:v>
                </c:pt>
                <c:pt idx="5069">
                  <c:v>7.9200902368891535E-3</c:v>
                </c:pt>
                <c:pt idx="5070">
                  <c:v>7.5460754541656376E-3</c:v>
                </c:pt>
                <c:pt idx="5071">
                  <c:v>7.2759379475243061E-3</c:v>
                </c:pt>
                <c:pt idx="5072">
                  <c:v>6.0883499766729082E-3</c:v>
                </c:pt>
                <c:pt idx="5073">
                  <c:v>5.1260056814842357E-3</c:v>
                </c:pt>
                <c:pt idx="5074">
                  <c:v>4.5219193447461371E-3</c:v>
                </c:pt>
                <c:pt idx="5075">
                  <c:v>4.0995442781812542E-3</c:v>
                </c:pt>
                <c:pt idx="5076">
                  <c:v>3.7322623193389204E-3</c:v>
                </c:pt>
                <c:pt idx="5077">
                  <c:v>3.5474111717702286E-3</c:v>
                </c:pt>
                <c:pt idx="5078">
                  <c:v>3.5163229737201645E-3</c:v>
                </c:pt>
                <c:pt idx="5079">
                  <c:v>3.4444179140396018E-3</c:v>
                </c:pt>
                <c:pt idx="5080">
                  <c:v>3.4305229073116126E-3</c:v>
                </c:pt>
                <c:pt idx="5081">
                  <c:v>3.4407517958630054E-3</c:v>
                </c:pt>
                <c:pt idx="5082">
                  <c:v>3.2112152519771266E-3</c:v>
                </c:pt>
                <c:pt idx="5083">
                  <c:v>2.8669691295942872E-3</c:v>
                </c:pt>
                <c:pt idx="5084">
                  <c:v>2.5784492726868996E-3</c:v>
                </c:pt>
                <c:pt idx="5085">
                  <c:v>2.3231016760360676E-3</c:v>
                </c:pt>
                <c:pt idx="5086">
                  <c:v>2.236833299101371E-3</c:v>
                </c:pt>
                <c:pt idx="5087">
                  <c:v>2.1762935982794821E-3</c:v>
                </c:pt>
                <c:pt idx="5088">
                  <c:v>2.1247729259652663E-3</c:v>
                </c:pt>
                <c:pt idx="5089">
                  <c:v>2.1863852603452765E-3</c:v>
                </c:pt>
                <c:pt idx="5090">
                  <c:v>2.3427175551738841E-3</c:v>
                </c:pt>
                <c:pt idx="5091">
                  <c:v>2.3146932387579484E-3</c:v>
                </c:pt>
                <c:pt idx="5092">
                  <c:v>3.162407203745395E-3</c:v>
                </c:pt>
                <c:pt idx="5093">
                  <c:v>3.9924114871963071E-3</c:v>
                </c:pt>
                <c:pt idx="5094">
                  <c:v>4.4249777434238287E-3</c:v>
                </c:pt>
                <c:pt idx="5095">
                  <c:v>3.5971435424280661E-3</c:v>
                </c:pt>
                <c:pt idx="5096">
                  <c:v>2.5279964393031401E-3</c:v>
                </c:pt>
                <c:pt idx="5097">
                  <c:v>2.0708401759640164E-3</c:v>
                </c:pt>
                <c:pt idx="5098">
                  <c:v>1.9910323299632579E-3</c:v>
                </c:pt>
                <c:pt idx="5099">
                  <c:v>2.0202889856855569E-3</c:v>
                </c:pt>
                <c:pt idx="5100">
                  <c:v>2.0660644689940483E-3</c:v>
                </c:pt>
                <c:pt idx="5101">
                  <c:v>2.1449295053913488E-3</c:v>
                </c:pt>
                <c:pt idx="5102">
                  <c:v>2.2355447850262835E-3</c:v>
                </c:pt>
                <c:pt idx="5103">
                  <c:v>2.4537942144477326E-3</c:v>
                </c:pt>
                <c:pt idx="5104">
                  <c:v>2.7424646759394897E-3</c:v>
                </c:pt>
                <c:pt idx="5105">
                  <c:v>2.9809128483773511E-3</c:v>
                </c:pt>
                <c:pt idx="5106">
                  <c:v>3.2263230276435391E-3</c:v>
                </c:pt>
                <c:pt idx="5107">
                  <c:v>3.5200219260283173E-3</c:v>
                </c:pt>
                <c:pt idx="5108">
                  <c:v>3.8778264498783408E-3</c:v>
                </c:pt>
                <c:pt idx="5109">
                  <c:v>4.5519400010417266E-3</c:v>
                </c:pt>
                <c:pt idx="5110">
                  <c:v>5.382929561759996E-3</c:v>
                </c:pt>
                <c:pt idx="5111">
                  <c:v>6.0680470951827836E-3</c:v>
                </c:pt>
                <c:pt idx="5112">
                  <c:v>6.2420768124200983E-3</c:v>
                </c:pt>
                <c:pt idx="5113">
                  <c:v>6.2179761070140331E-3</c:v>
                </c:pt>
                <c:pt idx="5114">
                  <c:v>5.8315899377858679E-3</c:v>
                </c:pt>
                <c:pt idx="5115">
                  <c:v>5.3703464264099809E-3</c:v>
                </c:pt>
                <c:pt idx="5116">
                  <c:v>4.9113620809779161E-3</c:v>
                </c:pt>
                <c:pt idx="5117">
                  <c:v>4.5355342062117499E-3</c:v>
                </c:pt>
                <c:pt idx="5118">
                  <c:v>4.5540969994324497E-3</c:v>
                </c:pt>
                <c:pt idx="5119">
                  <c:v>4.6526736664242131E-3</c:v>
                </c:pt>
                <c:pt idx="5120">
                  <c:v>4.6736304507116111E-3</c:v>
                </c:pt>
                <c:pt idx="5121">
                  <c:v>4.5609327425353468E-3</c:v>
                </c:pt>
                <c:pt idx="5122">
                  <c:v>4.0668281363627689E-3</c:v>
                </c:pt>
                <c:pt idx="5123">
                  <c:v>3.1732209921526582E-3</c:v>
                </c:pt>
                <c:pt idx="5124">
                  <c:v>2.4258833173165938E-3</c:v>
                </c:pt>
                <c:pt idx="5125">
                  <c:v>1.7438180050612184E-3</c:v>
                </c:pt>
                <c:pt idx="5126">
                  <c:v>9.9606311228137142E-4</c:v>
                </c:pt>
                <c:pt idx="5127">
                  <c:v>2.5921888680583631E-4</c:v>
                </c:pt>
                <c:pt idx="5128">
                  <c:v>-4.2074888065948466E-4</c:v>
                </c:pt>
                <c:pt idx="5129">
                  <c:v>-1.0882547879312373E-3</c:v>
                </c:pt>
                <c:pt idx="5130">
                  <c:v>-1.745611880032405E-3</c:v>
                </c:pt>
                <c:pt idx="5131">
                  <c:v>-2.2076005909938629E-3</c:v>
                </c:pt>
                <c:pt idx="5132">
                  <c:v>-2.3553649572676848E-3</c:v>
                </c:pt>
                <c:pt idx="5133">
                  <c:v>-2.2547088059718858E-3</c:v>
                </c:pt>
                <c:pt idx="5134">
                  <c:v>-2.2167454265947179E-3</c:v>
                </c:pt>
                <c:pt idx="5135">
                  <c:v>-2.2629028938898773E-3</c:v>
                </c:pt>
                <c:pt idx="5136">
                  <c:v>-2.420445706723208E-3</c:v>
                </c:pt>
                <c:pt idx="5137">
                  <c:v>-2.2356210826867317E-3</c:v>
                </c:pt>
                <c:pt idx="5138">
                  <c:v>-2.332828288897304E-3</c:v>
                </c:pt>
                <c:pt idx="5139">
                  <c:v>-3.0890133560580466E-3</c:v>
                </c:pt>
                <c:pt idx="5140">
                  <c:v>-5.0026206770717755E-3</c:v>
                </c:pt>
                <c:pt idx="5141">
                  <c:v>-1.5442708472322724E-2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-1.895831739417844E-4</c:v>
                </c:pt>
                <c:pt idx="5146">
                  <c:v>5.2612638480791993E-4</c:v>
                </c:pt>
                <c:pt idx="5147">
                  <c:v>1.1011610355704303E-3</c:v>
                </c:pt>
                <c:pt idx="5148">
                  <c:v>1.2024355592622701E-3</c:v>
                </c:pt>
                <c:pt idx="5149">
                  <c:v>1.3095322599002497E-3</c:v>
                </c:pt>
                <c:pt idx="5150">
                  <c:v>1.34087669460936E-3</c:v>
                </c:pt>
                <c:pt idx="5151">
                  <c:v>1.3532804838620048E-3</c:v>
                </c:pt>
                <c:pt idx="5152">
                  <c:v>1.3710658946527966E-3</c:v>
                </c:pt>
                <c:pt idx="5153">
                  <c:v>1.4325747454404137E-3</c:v>
                </c:pt>
                <c:pt idx="5154">
                  <c:v>1.5352635383978511E-3</c:v>
                </c:pt>
                <c:pt idx="5155">
                  <c:v>1.7640814470819678E-3</c:v>
                </c:pt>
                <c:pt idx="5156">
                  <c:v>2.080912736683046E-3</c:v>
                </c:pt>
                <c:pt idx="5157">
                  <c:v>2.449370856990912E-3</c:v>
                </c:pt>
                <c:pt idx="5158">
                  <c:v>2.7563603066069974E-3</c:v>
                </c:pt>
                <c:pt idx="5159">
                  <c:v>3.0926097547486751E-3</c:v>
                </c:pt>
                <c:pt idx="5160">
                  <c:v>3.5175029955475173E-3</c:v>
                </c:pt>
                <c:pt idx="5161">
                  <c:v>4.08287241556497E-3</c:v>
                </c:pt>
                <c:pt idx="5162">
                  <c:v>4.7438317070482997E-3</c:v>
                </c:pt>
                <c:pt idx="5163">
                  <c:v>5.3445093728013678E-3</c:v>
                </c:pt>
                <c:pt idx="5164">
                  <c:v>6.0296902962655233E-3</c:v>
                </c:pt>
                <c:pt idx="5165">
                  <c:v>6.6830390128820982E-3</c:v>
                </c:pt>
                <c:pt idx="5166">
                  <c:v>6.5452162456377293E-3</c:v>
                </c:pt>
                <c:pt idx="5167">
                  <c:v>6.3086982584533218E-3</c:v>
                </c:pt>
                <c:pt idx="5168">
                  <c:v>6.1468693874044524E-3</c:v>
                </c:pt>
                <c:pt idx="5169">
                  <c:v>5.9601645365097832E-3</c:v>
                </c:pt>
                <c:pt idx="5170">
                  <c:v>5.9846326243672733E-3</c:v>
                </c:pt>
                <c:pt idx="5171">
                  <c:v>6.0660450218475558E-3</c:v>
                </c:pt>
                <c:pt idx="5172">
                  <c:v>6.0308042942249377E-3</c:v>
                </c:pt>
                <c:pt idx="5173">
                  <c:v>5.6819429523260285E-3</c:v>
                </c:pt>
                <c:pt idx="5174">
                  <c:v>5.5386142905061823E-3</c:v>
                </c:pt>
                <c:pt idx="5175">
                  <c:v>5.5003789781341104E-3</c:v>
                </c:pt>
                <c:pt idx="5176">
                  <c:v>4.9836573016742167E-3</c:v>
                </c:pt>
                <c:pt idx="5177">
                  <c:v>4.5022066077019165E-3</c:v>
                </c:pt>
                <c:pt idx="5178">
                  <c:v>4.0110499696955739E-3</c:v>
                </c:pt>
                <c:pt idx="5179">
                  <c:v>3.4147780311124172E-3</c:v>
                </c:pt>
                <c:pt idx="5180">
                  <c:v>2.8163779522477725E-3</c:v>
                </c:pt>
                <c:pt idx="5181">
                  <c:v>2.2663973620147466E-3</c:v>
                </c:pt>
                <c:pt idx="5182">
                  <c:v>1.7321592451449673E-3</c:v>
                </c:pt>
                <c:pt idx="5183">
                  <c:v>1.2471886651490274E-3</c:v>
                </c:pt>
                <c:pt idx="5184">
                  <c:v>8.3031545931421555E-4</c:v>
                </c:pt>
                <c:pt idx="5185">
                  <c:v>4.2785102994261304E-4</c:v>
                </c:pt>
                <c:pt idx="5186">
                  <c:v>-8.8841552046146682E-6</c:v>
                </c:pt>
                <c:pt idx="5187">
                  <c:v>-4.7065487056388247E-4</c:v>
                </c:pt>
                <c:pt idx="5188">
                  <c:v>-9.2781050029516515E-4</c:v>
                </c:pt>
                <c:pt idx="5189">
                  <c:v>-1.4306490237725887E-3</c:v>
                </c:pt>
                <c:pt idx="5190">
                  <c:v>-2.0494590214306489E-3</c:v>
                </c:pt>
                <c:pt idx="5191">
                  <c:v>-2.7604999958391789E-3</c:v>
                </c:pt>
                <c:pt idx="5192">
                  <c:v>-3.505327998812638E-3</c:v>
                </c:pt>
                <c:pt idx="5193">
                  <c:v>-4.2990533966236078E-3</c:v>
                </c:pt>
                <c:pt idx="5194">
                  <c:v>-4.7636124232818032E-3</c:v>
                </c:pt>
                <c:pt idx="5195">
                  <c:v>-5.2388514823956183E-3</c:v>
                </c:pt>
                <c:pt idx="5196">
                  <c:v>-4.7312296296544518E-3</c:v>
                </c:pt>
                <c:pt idx="5197">
                  <c:v>-4.3524379699885086E-3</c:v>
                </c:pt>
                <c:pt idx="5198">
                  <c:v>-4.1539773037339968E-3</c:v>
                </c:pt>
                <c:pt idx="5199">
                  <c:v>-3.9587051947742747E-3</c:v>
                </c:pt>
                <c:pt idx="5200">
                  <c:v>-3.7753637808801014E-3</c:v>
                </c:pt>
                <c:pt idx="5201">
                  <c:v>-3.7356258641168668E-3</c:v>
                </c:pt>
                <c:pt idx="5202">
                  <c:v>-3.5894975949457468E-3</c:v>
                </c:pt>
                <c:pt idx="5203">
                  <c:v>-3.3662854950734429E-3</c:v>
                </c:pt>
                <c:pt idx="5204">
                  <c:v>-3.2410332070182115E-3</c:v>
                </c:pt>
                <c:pt idx="5205">
                  <c:v>-3.0222154597432942E-3</c:v>
                </c:pt>
                <c:pt idx="5206">
                  <c:v>-2.3753185477388625E-3</c:v>
                </c:pt>
                <c:pt idx="5207">
                  <c:v>-1.64039204369248E-3</c:v>
                </c:pt>
                <c:pt idx="5208">
                  <c:v>-1.0017011290505407E-3</c:v>
                </c:pt>
                <c:pt idx="5209">
                  <c:v>-3.3457271200278832E-4</c:v>
                </c:pt>
                <c:pt idx="5210">
                  <c:v>3.516566331589298E-4</c:v>
                </c:pt>
                <c:pt idx="5211">
                  <c:v>1.0549673720023532E-3</c:v>
                </c:pt>
                <c:pt idx="5212">
                  <c:v>1.8680257831091842E-3</c:v>
                </c:pt>
                <c:pt idx="5213">
                  <c:v>2.7999708034128564E-3</c:v>
                </c:pt>
                <c:pt idx="5214">
                  <c:v>3.8216729224760772E-3</c:v>
                </c:pt>
                <c:pt idx="5215">
                  <c:v>4.4861497816693387E-3</c:v>
                </c:pt>
                <c:pt idx="5216">
                  <c:v>4.5753883259568662E-3</c:v>
                </c:pt>
                <c:pt idx="5217">
                  <c:v>4.4651589307162856E-3</c:v>
                </c:pt>
                <c:pt idx="5218">
                  <c:v>4.3890173392747917E-3</c:v>
                </c:pt>
                <c:pt idx="5219">
                  <c:v>4.3567684873269258E-3</c:v>
                </c:pt>
                <c:pt idx="5220">
                  <c:v>4.5681792116496148E-3</c:v>
                </c:pt>
                <c:pt idx="5221">
                  <c:v>4.7584046370716141E-3</c:v>
                </c:pt>
                <c:pt idx="5222">
                  <c:v>5.215933103826783E-3</c:v>
                </c:pt>
                <c:pt idx="5223">
                  <c:v>5.7019470898114757E-3</c:v>
                </c:pt>
                <c:pt idx="5224">
                  <c:v>6.2606861359379533E-3</c:v>
                </c:pt>
                <c:pt idx="5225">
                  <c:v>6.6651097513084935E-3</c:v>
                </c:pt>
                <c:pt idx="5226">
                  <c:v>6.6922762175951065E-3</c:v>
                </c:pt>
                <c:pt idx="5227">
                  <c:v>6.3945870192786726E-3</c:v>
                </c:pt>
                <c:pt idx="5228">
                  <c:v>6.2117237078051493E-3</c:v>
                </c:pt>
                <c:pt idx="5229">
                  <c:v>6.1265623584372056E-3</c:v>
                </c:pt>
                <c:pt idx="5230">
                  <c:v>6.1061474959332581E-3</c:v>
                </c:pt>
                <c:pt idx="5231">
                  <c:v>6.2080131979006118E-3</c:v>
                </c:pt>
                <c:pt idx="5232">
                  <c:v>6.4290344792598316E-3</c:v>
                </c:pt>
                <c:pt idx="5233">
                  <c:v>6.7408769718042289E-3</c:v>
                </c:pt>
                <c:pt idx="5234">
                  <c:v>7.1983091641133635E-3</c:v>
                </c:pt>
                <c:pt idx="5235">
                  <c:v>7.5389481305588426E-3</c:v>
                </c:pt>
                <c:pt idx="5236">
                  <c:v>7.4256019647084169E-3</c:v>
                </c:pt>
                <c:pt idx="5237">
                  <c:v>7.0743961752776103E-3</c:v>
                </c:pt>
                <c:pt idx="5238">
                  <c:v>6.9094241445746135E-3</c:v>
                </c:pt>
                <c:pt idx="5239">
                  <c:v>6.7299946866199644E-3</c:v>
                </c:pt>
                <c:pt idx="5240">
                  <c:v>6.6126055035904538E-3</c:v>
                </c:pt>
                <c:pt idx="5241">
                  <c:v>6.536964469855808E-3</c:v>
                </c:pt>
                <c:pt idx="5242">
                  <c:v>6.5487690920205148E-3</c:v>
                </c:pt>
                <c:pt idx="5243">
                  <c:v>6.5658853965684313E-3</c:v>
                </c:pt>
                <c:pt idx="5244">
                  <c:v>6.6245835565872527E-3</c:v>
                </c:pt>
                <c:pt idx="5245">
                  <c:v>6.6559137350891452E-3</c:v>
                </c:pt>
                <c:pt idx="5246">
                  <c:v>6.2206028877004162E-3</c:v>
                </c:pt>
                <c:pt idx="5247">
                  <c:v>5.6970156233762167E-3</c:v>
                </c:pt>
                <c:pt idx="5248">
                  <c:v>5.2824776694551769E-3</c:v>
                </c:pt>
                <c:pt idx="5249">
                  <c:v>5.0495726640402572E-3</c:v>
                </c:pt>
                <c:pt idx="5250">
                  <c:v>4.9205829799640324E-3</c:v>
                </c:pt>
                <c:pt idx="5251">
                  <c:v>4.8392177627224085E-3</c:v>
                </c:pt>
                <c:pt idx="5252">
                  <c:v>4.7895550260342208E-3</c:v>
                </c:pt>
                <c:pt idx="5253">
                  <c:v>4.8356175719432466E-3</c:v>
                </c:pt>
                <c:pt idx="5254">
                  <c:v>4.9949149534653774E-3</c:v>
                </c:pt>
                <c:pt idx="5255">
                  <c:v>5.2455997474346256E-3</c:v>
                </c:pt>
                <c:pt idx="5256">
                  <c:v>5.611770515857129E-3</c:v>
                </c:pt>
                <c:pt idx="5257">
                  <c:v>6.0541410654255954E-3</c:v>
                </c:pt>
                <c:pt idx="5258">
                  <c:v>6.6193231444251072E-3</c:v>
                </c:pt>
                <c:pt idx="5259">
                  <c:v>7.3230185488023019E-3</c:v>
                </c:pt>
                <c:pt idx="5260">
                  <c:v>8.1467327081133373E-3</c:v>
                </c:pt>
                <c:pt idx="5261">
                  <c:v>9.0095817004632647E-3</c:v>
                </c:pt>
                <c:pt idx="5262">
                  <c:v>1.0008579793547752E-2</c:v>
                </c:pt>
                <c:pt idx="5263">
                  <c:v>1.1384257366766045E-2</c:v>
                </c:pt>
                <c:pt idx="5264">
                  <c:v>1.3152368134622091E-2</c:v>
                </c:pt>
                <c:pt idx="5265">
                  <c:v>1.4171538034641166E-2</c:v>
                </c:pt>
                <c:pt idx="5266">
                  <c:v>1.4071995319457426E-2</c:v>
                </c:pt>
                <c:pt idx="5267">
                  <c:v>1.3332664074421888E-2</c:v>
                </c:pt>
                <c:pt idx="5268">
                  <c:v>1.2633770360834939E-2</c:v>
                </c:pt>
                <c:pt idx="5269">
                  <c:v>1.2087251277953539E-2</c:v>
                </c:pt>
                <c:pt idx="5270">
                  <c:v>1.1911917354710387E-2</c:v>
                </c:pt>
                <c:pt idx="5271">
                  <c:v>1.1917587806907916E-2</c:v>
                </c:pt>
                <c:pt idx="5272">
                  <c:v>1.2181422518663734E-2</c:v>
                </c:pt>
                <c:pt idx="5273">
                  <c:v>1.241054062662301E-2</c:v>
                </c:pt>
                <c:pt idx="5274">
                  <c:v>1.2862129101047819E-2</c:v>
                </c:pt>
                <c:pt idx="5275">
                  <c:v>1.3572839384603772E-2</c:v>
                </c:pt>
                <c:pt idx="5276">
                  <c:v>1.3893211993936092E-2</c:v>
                </c:pt>
                <c:pt idx="5277">
                  <c:v>1.3247992580724E-2</c:v>
                </c:pt>
                <c:pt idx="5278">
                  <c:v>1.1867248170848752E-2</c:v>
                </c:pt>
                <c:pt idx="5279">
                  <c:v>1.0553536207008199E-2</c:v>
                </c:pt>
                <c:pt idx="5280">
                  <c:v>9.4825286520705734E-3</c:v>
                </c:pt>
                <c:pt idx="5281">
                  <c:v>8.652659730679477E-3</c:v>
                </c:pt>
                <c:pt idx="5282">
                  <c:v>8.0051027690840239E-3</c:v>
                </c:pt>
                <c:pt idx="5283">
                  <c:v>7.422917127900522E-3</c:v>
                </c:pt>
                <c:pt idx="5284">
                  <c:v>6.875047678386809E-3</c:v>
                </c:pt>
                <c:pt idx="5285">
                  <c:v>6.5417895657352079E-3</c:v>
                </c:pt>
                <c:pt idx="5286">
                  <c:v>6.5312243532360884E-3</c:v>
                </c:pt>
                <c:pt idx="5287">
                  <c:v>6.6083839934023289E-3</c:v>
                </c:pt>
                <c:pt idx="5288">
                  <c:v>6.6624279091239474E-3</c:v>
                </c:pt>
                <c:pt idx="5289">
                  <c:v>6.855224060538072E-3</c:v>
                </c:pt>
                <c:pt idx="5290">
                  <c:v>7.1905616918221116E-3</c:v>
                </c:pt>
                <c:pt idx="5291">
                  <c:v>7.6287458950720661E-3</c:v>
                </c:pt>
                <c:pt idx="5292">
                  <c:v>8.3351708913903949E-3</c:v>
                </c:pt>
                <c:pt idx="5293">
                  <c:v>9.3200818309753051E-3</c:v>
                </c:pt>
                <c:pt idx="5294">
                  <c:v>1.0559775898806094E-2</c:v>
                </c:pt>
                <c:pt idx="5295">
                  <c:v>1.128730649303151E-2</c:v>
                </c:pt>
                <c:pt idx="5296">
                  <c:v>1.3651472411931993E-2</c:v>
                </c:pt>
                <c:pt idx="5297">
                  <c:v>1.6026078612278206E-2</c:v>
                </c:pt>
                <c:pt idx="5298">
                  <c:v>1.8302664187331997E-2</c:v>
                </c:pt>
                <c:pt idx="5299">
                  <c:v>2.3546364489755389E-2</c:v>
                </c:pt>
                <c:pt idx="5300">
                  <c:v>3.5003599612579178E-2</c:v>
                </c:pt>
                <c:pt idx="5301">
                  <c:v>5.9970055525801098E-2</c:v>
                </c:pt>
                <c:pt idx="5302">
                  <c:v>0.31667570396504041</c:v>
                </c:pt>
                <c:pt idx="5303">
                  <c:v>7.6944731297220986E-2</c:v>
                </c:pt>
                <c:pt idx="5304">
                  <c:v>3.1682955516767926E-2</c:v>
                </c:pt>
                <c:pt idx="5305">
                  <c:v>1.9074781986811708E-2</c:v>
                </c:pt>
                <c:pt idx="5306">
                  <c:v>1.2857857517689673E-2</c:v>
                </c:pt>
                <c:pt idx="5307">
                  <c:v>7.1905943205736325E-3</c:v>
                </c:pt>
                <c:pt idx="5308">
                  <c:v>4.3759316055638955E-3</c:v>
                </c:pt>
                <c:pt idx="5309">
                  <c:v>2.2713621292625866E-3</c:v>
                </c:pt>
                <c:pt idx="5310">
                  <c:v>7.7627833883622788E-4</c:v>
                </c:pt>
                <c:pt idx="5311">
                  <c:v>-3.5800183056957535E-4</c:v>
                </c:pt>
                <c:pt idx="5312">
                  <c:v>-1.3047527085130728E-3</c:v>
                </c:pt>
                <c:pt idx="5313">
                  <c:v>-2.1982160866012082E-3</c:v>
                </c:pt>
                <c:pt idx="5314">
                  <c:v>-2.997545432634946E-3</c:v>
                </c:pt>
                <c:pt idx="5315">
                  <c:v>-3.7385461078166178E-3</c:v>
                </c:pt>
                <c:pt idx="5316">
                  <c:v>-4.4066462532802624E-3</c:v>
                </c:pt>
                <c:pt idx="5317">
                  <c:v>-4.8923791145420257E-3</c:v>
                </c:pt>
                <c:pt idx="5318">
                  <c:v>-5.1745498512164511E-3</c:v>
                </c:pt>
                <c:pt idx="5319">
                  <c:v>-5.4995054432379576E-3</c:v>
                </c:pt>
                <c:pt idx="5320">
                  <c:v>-6.1054064951809178E-3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-7.4708228382977179E-3</c:v>
                </c:pt>
                <c:pt idx="282">
                  <c:v>-5.9884504693686778E-3</c:v>
                </c:pt>
                <c:pt idx="283">
                  <c:v>-5.5393130411944764E-3</c:v>
                </c:pt>
                <c:pt idx="284">
                  <c:v>-5.3538775151634925E-3</c:v>
                </c:pt>
                <c:pt idx="285">
                  <c:v>-6.0357027785369983E-3</c:v>
                </c:pt>
                <c:pt idx="286">
                  <c:v>-1.5415134328179637E-2</c:v>
                </c:pt>
                <c:pt idx="287">
                  <c:v>-1.310017249874898E-2</c:v>
                </c:pt>
                <c:pt idx="288">
                  <c:v>-5.0521846180747116E-3</c:v>
                </c:pt>
                <c:pt idx="289">
                  <c:v>-3.0047292641759682E-3</c:v>
                </c:pt>
                <c:pt idx="290">
                  <c:v>-2.4554928315135911E-3</c:v>
                </c:pt>
                <c:pt idx="291">
                  <c:v>-1.7121246188280593E-3</c:v>
                </c:pt>
                <c:pt idx="292">
                  <c:v>-1.4619091159878553E-3</c:v>
                </c:pt>
                <c:pt idx="293">
                  <c:v>-1.2584858925130807E-3</c:v>
                </c:pt>
                <c:pt idx="294">
                  <c:v>-1.1420858265758106E-3</c:v>
                </c:pt>
                <c:pt idx="295">
                  <c:v>-1.070823590646852E-3</c:v>
                </c:pt>
                <c:pt idx="296">
                  <c:v>-1.0156380195620264E-3</c:v>
                </c:pt>
                <c:pt idx="297">
                  <c:v>-9.7384280964603657E-4</c:v>
                </c:pt>
                <c:pt idx="298">
                  <c:v>-9.5139598392814518E-4</c:v>
                </c:pt>
                <c:pt idx="299">
                  <c:v>-9.6615139166845543E-4</c:v>
                </c:pt>
                <c:pt idx="300">
                  <c:v>-1.0209007502895388E-3</c:v>
                </c:pt>
                <c:pt idx="301">
                  <c:v>-1.051545138522189E-3</c:v>
                </c:pt>
                <c:pt idx="302">
                  <c:v>-9.565851441863261E-4</c:v>
                </c:pt>
                <c:pt idx="303">
                  <c:v>-7.959361304355774E-4</c:v>
                </c:pt>
                <c:pt idx="304">
                  <c:v>-7.5233326488903865E-4</c:v>
                </c:pt>
                <c:pt idx="305">
                  <c:v>-3.9621793391582806E-4</c:v>
                </c:pt>
                <c:pt idx="306">
                  <c:v>3.6280761681956747E-4</c:v>
                </c:pt>
                <c:pt idx="307">
                  <c:v>6.3747668124499682E-4</c:v>
                </c:pt>
                <c:pt idx="308">
                  <c:v>7.7987175898688909E-4</c:v>
                </c:pt>
                <c:pt idx="309">
                  <c:v>8.8043987745943584E-4</c:v>
                </c:pt>
                <c:pt idx="310">
                  <c:v>1.022364538864615E-3</c:v>
                </c:pt>
                <c:pt idx="311">
                  <c:v>8.0684832442539658E-4</c:v>
                </c:pt>
                <c:pt idx="312">
                  <c:v>7.4598445518736988E-4</c:v>
                </c:pt>
                <c:pt idx="313">
                  <c:v>7.1781988623313849E-4</c:v>
                </c:pt>
                <c:pt idx="314">
                  <c:v>7.1532351165472837E-4</c:v>
                </c:pt>
                <c:pt idx="315">
                  <c:v>7.4281213274517035E-4</c:v>
                </c:pt>
                <c:pt idx="316">
                  <c:v>8.0977392275122164E-4</c:v>
                </c:pt>
                <c:pt idx="317">
                  <c:v>8.9570872997131077E-4</c:v>
                </c:pt>
                <c:pt idx="318">
                  <c:v>9.9096125933251212E-4</c:v>
                </c:pt>
                <c:pt idx="319">
                  <c:v>1.1803970060527275E-3</c:v>
                </c:pt>
                <c:pt idx="320">
                  <c:v>1.4511517352741865E-3</c:v>
                </c:pt>
                <c:pt idx="321">
                  <c:v>1.8219593430124222E-3</c:v>
                </c:pt>
                <c:pt idx="322">
                  <c:v>2.164504893434227E-3</c:v>
                </c:pt>
                <c:pt idx="323">
                  <c:v>2.7992743750207849E-3</c:v>
                </c:pt>
                <c:pt idx="324">
                  <c:v>4.0516253722880239E-3</c:v>
                </c:pt>
                <c:pt idx="325">
                  <c:v>7.0924831721259135E-3</c:v>
                </c:pt>
                <c:pt idx="326">
                  <c:v>1.1228329763737395E-2</c:v>
                </c:pt>
                <c:pt idx="327">
                  <c:v>7.5907364721104591E-3</c:v>
                </c:pt>
                <c:pt idx="328">
                  <c:v>6.0757416717267176E-3</c:v>
                </c:pt>
                <c:pt idx="329">
                  <c:v>5.2116410119745866E-3</c:v>
                </c:pt>
                <c:pt idx="330">
                  <c:v>5.4699731220841452E-3</c:v>
                </c:pt>
                <c:pt idx="331">
                  <c:v>3.9558357988481929E-3</c:v>
                </c:pt>
                <c:pt idx="332">
                  <c:v>3.6504198424218747E-3</c:v>
                </c:pt>
                <c:pt idx="333">
                  <c:v>3.4609775416884927E-3</c:v>
                </c:pt>
                <c:pt idx="334">
                  <c:v>3.4527555530137091E-3</c:v>
                </c:pt>
                <c:pt idx="335">
                  <c:v>3.6401751101706203E-3</c:v>
                </c:pt>
                <c:pt idx="336">
                  <c:v>3.9733881693304104E-3</c:v>
                </c:pt>
                <c:pt idx="337">
                  <c:v>4.3974652272177756E-3</c:v>
                </c:pt>
                <c:pt idx="338">
                  <c:v>4.914728858940628E-3</c:v>
                </c:pt>
                <c:pt idx="339">
                  <c:v>5.5925221828986293E-3</c:v>
                </c:pt>
                <c:pt idx="340">
                  <c:v>6.1946345315295999E-3</c:v>
                </c:pt>
                <c:pt idx="341">
                  <c:v>6.8603122544593957E-3</c:v>
                </c:pt>
                <c:pt idx="342">
                  <c:v>7.0312103687841677E-3</c:v>
                </c:pt>
                <c:pt idx="343">
                  <c:v>7.0784666800399803E-3</c:v>
                </c:pt>
                <c:pt idx="344">
                  <c:v>7.0702033139671333E-3</c:v>
                </c:pt>
                <c:pt idx="345">
                  <c:v>6.9103531027440669E-3</c:v>
                </c:pt>
                <c:pt idx="346">
                  <c:v>6.1837786009927105E-3</c:v>
                </c:pt>
                <c:pt idx="347">
                  <c:v>5.7612401054846869E-3</c:v>
                </c:pt>
                <c:pt idx="348">
                  <c:v>5.6933324710144416E-3</c:v>
                </c:pt>
                <c:pt idx="349">
                  <c:v>5.9051754248102533E-3</c:v>
                </c:pt>
                <c:pt idx="350">
                  <c:v>5.500253335976469E-3</c:v>
                </c:pt>
                <c:pt idx="351">
                  <c:v>5.6954629683637677E-3</c:v>
                </c:pt>
                <c:pt idx="352">
                  <c:v>5.6425794834591148E-3</c:v>
                </c:pt>
                <c:pt idx="353">
                  <c:v>5.4135124307359396E-3</c:v>
                </c:pt>
                <c:pt idx="354">
                  <c:v>5.234742547017948E-3</c:v>
                </c:pt>
                <c:pt idx="355">
                  <c:v>5.0310714844460291E-3</c:v>
                </c:pt>
                <c:pt idx="356">
                  <c:v>4.8291784181535048E-3</c:v>
                </c:pt>
                <c:pt idx="357">
                  <c:v>4.7190427835175014E-3</c:v>
                </c:pt>
                <c:pt idx="358">
                  <c:v>4.7824917583810444E-3</c:v>
                </c:pt>
                <c:pt idx="359">
                  <c:v>5.0333512975212942E-3</c:v>
                </c:pt>
                <c:pt idx="360">
                  <c:v>5.1763337177667436E-3</c:v>
                </c:pt>
                <c:pt idx="361">
                  <c:v>5.3971970676829845E-3</c:v>
                </c:pt>
                <c:pt idx="362">
                  <c:v>5.1186425504334667E-3</c:v>
                </c:pt>
                <c:pt idx="363">
                  <c:v>4.8364431129438012E-3</c:v>
                </c:pt>
                <c:pt idx="364">
                  <c:v>4.6433712648581002E-3</c:v>
                </c:pt>
                <c:pt idx="365">
                  <c:v>4.4887699840366006E-3</c:v>
                </c:pt>
                <c:pt idx="366">
                  <c:v>4.3251354206958158E-3</c:v>
                </c:pt>
                <c:pt idx="367">
                  <c:v>4.2127614725345148E-3</c:v>
                </c:pt>
                <c:pt idx="368">
                  <c:v>4.2630893916237277E-3</c:v>
                </c:pt>
                <c:pt idx="369">
                  <c:v>4.5369914452634986E-3</c:v>
                </c:pt>
                <c:pt idx="370">
                  <c:v>4.9895485015009899E-3</c:v>
                </c:pt>
                <c:pt idx="371">
                  <c:v>5.4703210244631132E-3</c:v>
                </c:pt>
                <c:pt idx="372">
                  <c:v>5.71917972689361E-3</c:v>
                </c:pt>
                <c:pt idx="373">
                  <c:v>5.8870436981409337E-3</c:v>
                </c:pt>
                <c:pt idx="374">
                  <c:v>6.1110205531648993E-3</c:v>
                </c:pt>
                <c:pt idx="375">
                  <c:v>5.9895767001367861E-3</c:v>
                </c:pt>
                <c:pt idx="376">
                  <c:v>5.5995084468476505E-3</c:v>
                </c:pt>
                <c:pt idx="377">
                  <c:v>5.6339673590659603E-3</c:v>
                </c:pt>
                <c:pt idx="378">
                  <c:v>5.9190330061150778E-3</c:v>
                </c:pt>
                <c:pt idx="379">
                  <c:v>6.2652909523742938E-3</c:v>
                </c:pt>
                <c:pt idx="380">
                  <c:v>6.4040467439879459E-3</c:v>
                </c:pt>
                <c:pt idx="381">
                  <c:v>6.0980890707588928E-3</c:v>
                </c:pt>
                <c:pt idx="382">
                  <c:v>6.0266540705570621E-3</c:v>
                </c:pt>
                <c:pt idx="383">
                  <c:v>6.1878917982388501E-3</c:v>
                </c:pt>
                <c:pt idx="384">
                  <c:v>6.5960879992014434E-3</c:v>
                </c:pt>
                <c:pt idx="385">
                  <c:v>7.226256216113793E-3</c:v>
                </c:pt>
                <c:pt idx="386">
                  <c:v>8.1023725782498456E-3</c:v>
                </c:pt>
                <c:pt idx="387">
                  <c:v>9.3662025439311108E-3</c:v>
                </c:pt>
                <c:pt idx="388">
                  <c:v>1.1172234780231997E-2</c:v>
                </c:pt>
                <c:pt idx="389">
                  <c:v>1.3600285610426505E-2</c:v>
                </c:pt>
                <c:pt idx="390">
                  <c:v>1.5379499425241989E-2</c:v>
                </c:pt>
                <c:pt idx="391">
                  <c:v>1.7477731567727323E-2</c:v>
                </c:pt>
                <c:pt idx="392">
                  <c:v>1.8418593237690135E-2</c:v>
                </c:pt>
                <c:pt idx="393">
                  <c:v>1.9406457431949287E-2</c:v>
                </c:pt>
                <c:pt idx="394">
                  <c:v>2.1084107191876787E-2</c:v>
                </c:pt>
                <c:pt idx="395">
                  <c:v>2.3339203997887033E-2</c:v>
                </c:pt>
                <c:pt idx="396">
                  <c:v>2.636422436531723E-2</c:v>
                </c:pt>
                <c:pt idx="397">
                  <c:v>3.0167670693408487E-2</c:v>
                </c:pt>
                <c:pt idx="398">
                  <c:v>3.3922649907134735E-2</c:v>
                </c:pt>
                <c:pt idx="399">
                  <c:v>3.8635081501551337E-2</c:v>
                </c:pt>
                <c:pt idx="400">
                  <c:v>4.4860019533275779E-2</c:v>
                </c:pt>
                <c:pt idx="401">
                  <c:v>2.669652528077901E-2</c:v>
                </c:pt>
                <c:pt idx="402">
                  <c:v>1.8765785669816615E-2</c:v>
                </c:pt>
                <c:pt idx="403">
                  <c:v>1.514282585608902E-2</c:v>
                </c:pt>
                <c:pt idx="404">
                  <c:v>1.2316872819749847E-2</c:v>
                </c:pt>
                <c:pt idx="405">
                  <c:v>1.042360703924333E-2</c:v>
                </c:pt>
                <c:pt idx="406">
                  <c:v>8.9582678360290106E-3</c:v>
                </c:pt>
                <c:pt idx="407">
                  <c:v>7.6315109765882098E-3</c:v>
                </c:pt>
                <c:pt idx="408">
                  <c:v>6.6622277796258419E-3</c:v>
                </c:pt>
                <c:pt idx="409">
                  <c:v>6.0877910396013295E-3</c:v>
                </c:pt>
                <c:pt idx="410">
                  <c:v>5.8454916955517026E-3</c:v>
                </c:pt>
                <c:pt idx="411">
                  <c:v>5.7579629211672295E-3</c:v>
                </c:pt>
                <c:pt idx="412">
                  <c:v>5.0185319096172753E-3</c:v>
                </c:pt>
                <c:pt idx="413">
                  <c:v>4.4200428233481586E-3</c:v>
                </c:pt>
                <c:pt idx="414">
                  <c:v>4.0594358243330794E-3</c:v>
                </c:pt>
                <c:pt idx="415">
                  <c:v>3.9662863118794132E-3</c:v>
                </c:pt>
                <c:pt idx="416">
                  <c:v>4.052812185751496E-3</c:v>
                </c:pt>
                <c:pt idx="417">
                  <c:v>4.0969583464503167E-3</c:v>
                </c:pt>
                <c:pt idx="418">
                  <c:v>4.1862073561130001E-3</c:v>
                </c:pt>
                <c:pt idx="419">
                  <c:v>4.2991885806835045E-3</c:v>
                </c:pt>
                <c:pt idx="420">
                  <c:v>4.4226197682969495E-3</c:v>
                </c:pt>
                <c:pt idx="421">
                  <c:v>4.6837268872112628E-3</c:v>
                </c:pt>
                <c:pt idx="422">
                  <c:v>4.9298188768590575E-3</c:v>
                </c:pt>
                <c:pt idx="423">
                  <c:v>5.0579607904024937E-3</c:v>
                </c:pt>
                <c:pt idx="424">
                  <c:v>5.1929745160279065E-3</c:v>
                </c:pt>
                <c:pt idx="425">
                  <c:v>5.1175643089846432E-3</c:v>
                </c:pt>
                <c:pt idx="426">
                  <c:v>4.7611664337705783E-3</c:v>
                </c:pt>
                <c:pt idx="427">
                  <c:v>4.8190146373234648E-3</c:v>
                </c:pt>
                <c:pt idx="428">
                  <c:v>5.4639805651269689E-3</c:v>
                </c:pt>
                <c:pt idx="429">
                  <c:v>5.9916583553099529E-3</c:v>
                </c:pt>
                <c:pt idx="430">
                  <c:v>5.9387606784795273E-3</c:v>
                </c:pt>
                <c:pt idx="431">
                  <c:v>5.8843267052543181E-3</c:v>
                </c:pt>
                <c:pt idx="432">
                  <c:v>6.1315122935377275E-3</c:v>
                </c:pt>
                <c:pt idx="433">
                  <c:v>7.2642756353130397E-3</c:v>
                </c:pt>
                <c:pt idx="434">
                  <c:v>9.6447413788801027E-3</c:v>
                </c:pt>
                <c:pt idx="435">
                  <c:v>1.480708339424614E-2</c:v>
                </c:pt>
                <c:pt idx="436">
                  <c:v>2.2676510529350869E-2</c:v>
                </c:pt>
                <c:pt idx="437">
                  <c:v>1.7564463729213997E-2</c:v>
                </c:pt>
                <c:pt idx="438">
                  <c:v>9.508229566612722E-3</c:v>
                </c:pt>
                <c:pt idx="439">
                  <c:v>6.4903860573912826E-3</c:v>
                </c:pt>
                <c:pt idx="440">
                  <c:v>5.0035535386267829E-3</c:v>
                </c:pt>
                <c:pt idx="441">
                  <c:v>4.204743979838289E-3</c:v>
                </c:pt>
                <c:pt idx="442">
                  <c:v>4.1280356113468711E-3</c:v>
                </c:pt>
                <c:pt idx="443">
                  <c:v>4.4481415509150185E-3</c:v>
                </c:pt>
                <c:pt idx="444">
                  <c:v>5.1616274343016418E-3</c:v>
                </c:pt>
                <c:pt idx="445">
                  <c:v>6.9809655972996598E-3</c:v>
                </c:pt>
                <c:pt idx="446">
                  <c:v>1.1235105576541674E-2</c:v>
                </c:pt>
                <c:pt idx="447">
                  <c:v>8.5428191174933953E-3</c:v>
                </c:pt>
                <c:pt idx="448">
                  <c:v>5.5009716901504848E-3</c:v>
                </c:pt>
                <c:pt idx="449">
                  <c:v>4.2606214893623597E-3</c:v>
                </c:pt>
                <c:pt idx="450">
                  <c:v>3.6016720489291123E-3</c:v>
                </c:pt>
                <c:pt idx="451">
                  <c:v>3.5148698826567922E-3</c:v>
                </c:pt>
                <c:pt idx="452">
                  <c:v>3.3678755073345149E-3</c:v>
                </c:pt>
                <c:pt idx="453">
                  <c:v>2.9634420841088134E-3</c:v>
                </c:pt>
                <c:pt idx="454">
                  <c:v>2.5988701164946751E-3</c:v>
                </c:pt>
                <c:pt idx="455">
                  <c:v>2.3298162261155527E-3</c:v>
                </c:pt>
                <c:pt idx="456">
                  <c:v>2.1697344269119329E-3</c:v>
                </c:pt>
                <c:pt idx="457">
                  <c:v>2.0404487630479098E-3</c:v>
                </c:pt>
                <c:pt idx="458">
                  <c:v>1.9003856821294342E-3</c:v>
                </c:pt>
                <c:pt idx="459">
                  <c:v>1.7625851619025806E-3</c:v>
                </c:pt>
                <c:pt idx="460">
                  <c:v>1.640876542269093E-3</c:v>
                </c:pt>
                <c:pt idx="461">
                  <c:v>1.5168327055654755E-3</c:v>
                </c:pt>
                <c:pt idx="462">
                  <c:v>1.5222846265681377E-3</c:v>
                </c:pt>
                <c:pt idx="463">
                  <c:v>1.4214323249882154E-3</c:v>
                </c:pt>
                <c:pt idx="464">
                  <c:v>1.2590728808182712E-3</c:v>
                </c:pt>
                <c:pt idx="465">
                  <c:v>1.1500194860522537E-3</c:v>
                </c:pt>
                <c:pt idx="466">
                  <c:v>1.2304288165945749E-3</c:v>
                </c:pt>
                <c:pt idx="467">
                  <c:v>1.1213552169709552E-3</c:v>
                </c:pt>
                <c:pt idx="468">
                  <c:v>1.0590462612741144E-3</c:v>
                </c:pt>
                <c:pt idx="469">
                  <c:v>9.9987838266653089E-4</c:v>
                </c:pt>
                <c:pt idx="470">
                  <c:v>9.3269412565502715E-4</c:v>
                </c:pt>
                <c:pt idx="471">
                  <c:v>8.5452648592324271E-4</c:v>
                </c:pt>
                <c:pt idx="472">
                  <c:v>8.4086463016586803E-4</c:v>
                </c:pt>
                <c:pt idx="473">
                  <c:v>1.1154444553471705E-3</c:v>
                </c:pt>
                <c:pt idx="474">
                  <c:v>1.4802684554435406E-3</c:v>
                </c:pt>
                <c:pt idx="475">
                  <c:v>1.86829540706477E-3</c:v>
                </c:pt>
                <c:pt idx="476">
                  <c:v>2.3166968303963043E-3</c:v>
                </c:pt>
                <c:pt idx="477">
                  <c:v>2.7762880595341879E-3</c:v>
                </c:pt>
                <c:pt idx="478">
                  <c:v>3.2990319024697652E-3</c:v>
                </c:pt>
                <c:pt idx="479">
                  <c:v>4.0851753016466338E-3</c:v>
                </c:pt>
                <c:pt idx="480">
                  <c:v>5.4656570509051955E-3</c:v>
                </c:pt>
                <c:pt idx="481">
                  <c:v>6.6002493302867163E-3</c:v>
                </c:pt>
                <c:pt idx="482">
                  <c:v>8.4974324103460151E-3</c:v>
                </c:pt>
                <c:pt idx="483">
                  <c:v>1.0452446562544225E-2</c:v>
                </c:pt>
                <c:pt idx="484">
                  <c:v>1.4412011906252667E-2</c:v>
                </c:pt>
                <c:pt idx="485">
                  <c:v>1.7982762201281643E-2</c:v>
                </c:pt>
                <c:pt idx="486">
                  <c:v>1.5579262180962023E-2</c:v>
                </c:pt>
                <c:pt idx="487">
                  <c:v>1.2249039812961559E-2</c:v>
                </c:pt>
                <c:pt idx="488">
                  <c:v>1.1214393694642647E-2</c:v>
                </c:pt>
                <c:pt idx="489">
                  <c:v>1.1547708262872554E-2</c:v>
                </c:pt>
                <c:pt idx="490">
                  <c:v>1.2794138341796666E-2</c:v>
                </c:pt>
                <c:pt idx="491">
                  <c:v>1.2283692914079495E-2</c:v>
                </c:pt>
                <c:pt idx="492">
                  <c:v>8.6926055968543237E-3</c:v>
                </c:pt>
                <c:pt idx="493">
                  <c:v>7.2143564041352954E-3</c:v>
                </c:pt>
                <c:pt idx="494">
                  <c:v>6.9528266830176204E-3</c:v>
                </c:pt>
                <c:pt idx="495">
                  <c:v>7.054371854208789E-3</c:v>
                </c:pt>
                <c:pt idx="496">
                  <c:v>7.6147885190537131E-3</c:v>
                </c:pt>
                <c:pt idx="497">
                  <c:v>8.6216975660214582E-3</c:v>
                </c:pt>
                <c:pt idx="498">
                  <c:v>9.9815767150570282E-3</c:v>
                </c:pt>
                <c:pt idx="499">
                  <c:v>1.464968166033985E-2</c:v>
                </c:pt>
                <c:pt idx="500">
                  <c:v>2.066479172465201E-2</c:v>
                </c:pt>
                <c:pt idx="501">
                  <c:v>2.5002562165945569E-2</c:v>
                </c:pt>
                <c:pt idx="502">
                  <c:v>2.7754820078556564E-2</c:v>
                </c:pt>
                <c:pt idx="503">
                  <c:v>3.1996113125156794E-2</c:v>
                </c:pt>
                <c:pt idx="504">
                  <c:v>7.0253410305670741E-2</c:v>
                </c:pt>
                <c:pt idx="505">
                  <c:v>0.29164326950123509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2.9876063596058406E-3</c:v>
                </c:pt>
                <c:pt idx="528">
                  <c:v>1.1336623262434122E-3</c:v>
                </c:pt>
                <c:pt idx="529">
                  <c:v>7.7013607420026923E-4</c:v>
                </c:pt>
                <c:pt idx="530">
                  <c:v>6.1260145215447158E-4</c:v>
                </c:pt>
                <c:pt idx="531">
                  <c:v>4.0620299170788127E-4</c:v>
                </c:pt>
                <c:pt idx="532">
                  <c:v>2.6341611174312011E-4</c:v>
                </c:pt>
                <c:pt idx="533">
                  <c:v>1.8341647277123535E-4</c:v>
                </c:pt>
                <c:pt idx="534">
                  <c:v>1.3949803851872263E-4</c:v>
                </c:pt>
                <c:pt idx="535">
                  <c:v>1.125001177165416E-4</c:v>
                </c:pt>
                <c:pt idx="536">
                  <c:v>9.485644807594656E-5</c:v>
                </c:pt>
                <c:pt idx="537">
                  <c:v>8.2795986919635014E-5</c:v>
                </c:pt>
                <c:pt idx="538">
                  <c:v>7.4212375787568557E-5</c:v>
                </c:pt>
                <c:pt idx="539">
                  <c:v>6.8124068096047315E-5</c:v>
                </c:pt>
                <c:pt idx="540">
                  <c:v>6.3710339064678608E-5</c:v>
                </c:pt>
                <c:pt idx="541">
                  <c:v>6.0772850608738346E-5</c:v>
                </c:pt>
                <c:pt idx="542">
                  <c:v>5.8657663313326572E-5</c:v>
                </c:pt>
                <c:pt idx="543">
                  <c:v>5.6497505476699456E-5</c:v>
                </c:pt>
                <c:pt idx="544">
                  <c:v>5.6623468455156356E-5</c:v>
                </c:pt>
                <c:pt idx="545">
                  <c:v>5.808424292949089E-5</c:v>
                </c:pt>
                <c:pt idx="546">
                  <c:v>6.2380451148252961E-5</c:v>
                </c:pt>
                <c:pt idx="547">
                  <c:v>6.8052285905651128E-5</c:v>
                </c:pt>
                <c:pt idx="548">
                  <c:v>7.8274228561462701E-5</c:v>
                </c:pt>
                <c:pt idx="549">
                  <c:v>9.1778878969391345E-5</c:v>
                </c:pt>
                <c:pt idx="550">
                  <c:v>1.0931454856565336E-4</c:v>
                </c:pt>
                <c:pt idx="551">
                  <c:v>1.3818172781644551E-4</c:v>
                </c:pt>
                <c:pt idx="552">
                  <c:v>1.827297367968773E-4</c:v>
                </c:pt>
                <c:pt idx="553">
                  <c:v>2.5551091604689922E-4</c:v>
                </c:pt>
                <c:pt idx="554">
                  <c:v>4.1490739583094805E-4</c:v>
                </c:pt>
                <c:pt idx="555">
                  <c:v>7.7423095922404394E-4</c:v>
                </c:pt>
                <c:pt idx="556">
                  <c:v>1.1791703416097941E-3</c:v>
                </c:pt>
                <c:pt idx="557">
                  <c:v>8.4045438699265746E-4</c:v>
                </c:pt>
                <c:pt idx="558">
                  <c:v>5.7956106606345498E-4</c:v>
                </c:pt>
                <c:pt idx="559">
                  <c:v>4.6123631620446394E-4</c:v>
                </c:pt>
                <c:pt idx="560">
                  <c:v>4.1637872848839988E-4</c:v>
                </c:pt>
                <c:pt idx="561">
                  <c:v>4.0267170693487458E-4</c:v>
                </c:pt>
                <c:pt idx="562">
                  <c:v>4.1349115322220965E-4</c:v>
                </c:pt>
                <c:pt idx="563">
                  <c:v>4.4481684053481385E-4</c:v>
                </c:pt>
                <c:pt idx="564">
                  <c:v>4.8490308339378018E-4</c:v>
                </c:pt>
                <c:pt idx="565">
                  <c:v>5.2816459149395594E-4</c:v>
                </c:pt>
                <c:pt idx="566">
                  <c:v>5.7656702931851891E-4</c:v>
                </c:pt>
                <c:pt idx="567">
                  <c:v>6.465034852756944E-4</c:v>
                </c:pt>
                <c:pt idx="568">
                  <c:v>7.2642801651748377E-4</c:v>
                </c:pt>
                <c:pt idx="569">
                  <c:v>8.1963565261480842E-4</c:v>
                </c:pt>
                <c:pt idx="570">
                  <c:v>9.4091293456775144E-4</c:v>
                </c:pt>
                <c:pt idx="571">
                  <c:v>1.0885634695445537E-3</c:v>
                </c:pt>
                <c:pt idx="572">
                  <c:v>1.2373291926514442E-3</c:v>
                </c:pt>
                <c:pt idx="573">
                  <c:v>1.4033208773016111E-3</c:v>
                </c:pt>
                <c:pt idx="574">
                  <c:v>1.6371085105062583E-3</c:v>
                </c:pt>
                <c:pt idx="575">
                  <c:v>1.9704135529077169E-3</c:v>
                </c:pt>
                <c:pt idx="576">
                  <c:v>2.484593879941504E-3</c:v>
                </c:pt>
                <c:pt idx="577">
                  <c:v>3.3625613452481907E-3</c:v>
                </c:pt>
                <c:pt idx="578">
                  <c:v>4.8301108779005113E-3</c:v>
                </c:pt>
                <c:pt idx="579">
                  <c:v>7.7550228980926951E-3</c:v>
                </c:pt>
                <c:pt idx="580">
                  <c:v>1.3844457097856228E-2</c:v>
                </c:pt>
                <c:pt idx="581">
                  <c:v>2.974095660467491E-2</c:v>
                </c:pt>
                <c:pt idx="582">
                  <c:v>0.15075657896865416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7.0741912264893292E-2</c:v>
                </c:pt>
                <c:pt idx="589">
                  <c:v>2.7631468996254509E-2</c:v>
                </c:pt>
                <c:pt idx="590">
                  <c:v>1.5296403103786514E-2</c:v>
                </c:pt>
                <c:pt idx="591">
                  <c:v>1.0691345152367651E-2</c:v>
                </c:pt>
                <c:pt idx="592">
                  <c:v>9.3736379451064174E-3</c:v>
                </c:pt>
                <c:pt idx="593">
                  <c:v>9.3246603917086692E-3</c:v>
                </c:pt>
                <c:pt idx="594">
                  <c:v>9.2466377583274549E-3</c:v>
                </c:pt>
                <c:pt idx="595">
                  <c:v>8.826630957607726E-3</c:v>
                </c:pt>
                <c:pt idx="596">
                  <c:v>8.6095287112578547E-3</c:v>
                </c:pt>
                <c:pt idx="597">
                  <c:v>7.2167439223126979E-3</c:v>
                </c:pt>
                <c:pt idx="598">
                  <c:v>6.3783103192978181E-3</c:v>
                </c:pt>
                <c:pt idx="599">
                  <c:v>5.8326274110320972E-3</c:v>
                </c:pt>
                <c:pt idx="600">
                  <c:v>5.8552831096790057E-3</c:v>
                </c:pt>
                <c:pt idx="601">
                  <c:v>6.2148407065182668E-3</c:v>
                </c:pt>
                <c:pt idx="602">
                  <c:v>6.777715361054348E-3</c:v>
                </c:pt>
                <c:pt idx="603">
                  <c:v>7.4839143729519856E-3</c:v>
                </c:pt>
                <c:pt idx="604">
                  <c:v>8.1578974132750434E-3</c:v>
                </c:pt>
                <c:pt idx="605">
                  <c:v>9.0356263420648484E-3</c:v>
                </c:pt>
                <c:pt idx="606">
                  <c:v>9.7587567524348509E-3</c:v>
                </c:pt>
                <c:pt idx="607">
                  <c:v>9.6036264023778607E-3</c:v>
                </c:pt>
                <c:pt idx="608">
                  <c:v>9.2635985947996814E-3</c:v>
                </c:pt>
                <c:pt idx="609">
                  <c:v>9.0579461582658023E-3</c:v>
                </c:pt>
                <c:pt idx="610">
                  <c:v>8.9917147219394384E-3</c:v>
                </c:pt>
                <c:pt idx="611">
                  <c:v>9.0764673807120222E-3</c:v>
                </c:pt>
                <c:pt idx="612">
                  <c:v>9.2651121354160853E-3</c:v>
                </c:pt>
                <c:pt idx="613">
                  <c:v>9.5376425875429247E-3</c:v>
                </c:pt>
                <c:pt idx="614">
                  <c:v>9.9948641552101789E-3</c:v>
                </c:pt>
                <c:pt idx="615">
                  <c:v>1.079039125086899E-2</c:v>
                </c:pt>
                <c:pt idx="616">
                  <c:v>1.1467362857582942E-2</c:v>
                </c:pt>
                <c:pt idx="617">
                  <c:v>1.1467265004974627E-2</c:v>
                </c:pt>
                <c:pt idx="618">
                  <c:v>1.1283660358775212E-2</c:v>
                </c:pt>
                <c:pt idx="619">
                  <c:v>1.1021428650337384E-2</c:v>
                </c:pt>
                <c:pt idx="620">
                  <c:v>1.116436186578316E-2</c:v>
                </c:pt>
                <c:pt idx="621">
                  <c:v>1.1699730008206273E-2</c:v>
                </c:pt>
                <c:pt idx="622">
                  <c:v>1.2503790292663524E-2</c:v>
                </c:pt>
                <c:pt idx="623">
                  <c:v>1.3456374355543747E-2</c:v>
                </c:pt>
                <c:pt idx="624">
                  <c:v>1.4574555608913726E-2</c:v>
                </c:pt>
                <c:pt idx="625">
                  <c:v>1.5773004393848801E-2</c:v>
                </c:pt>
                <c:pt idx="626">
                  <c:v>1.6360147485290417E-2</c:v>
                </c:pt>
                <c:pt idx="627">
                  <c:v>1.5900575810590154E-2</c:v>
                </c:pt>
                <c:pt idx="628">
                  <c:v>1.474154917323456E-2</c:v>
                </c:pt>
                <c:pt idx="629">
                  <c:v>1.3738883284760032E-2</c:v>
                </c:pt>
                <c:pt idx="630">
                  <c:v>1.3512320993079039E-2</c:v>
                </c:pt>
                <c:pt idx="631">
                  <c:v>1.4019362883319252E-2</c:v>
                </c:pt>
                <c:pt idx="632">
                  <c:v>1.4839973367720676E-2</c:v>
                </c:pt>
                <c:pt idx="633">
                  <c:v>1.6121600878185965E-2</c:v>
                </c:pt>
                <c:pt idx="634">
                  <c:v>1.7973675579162084E-2</c:v>
                </c:pt>
                <c:pt idx="635">
                  <c:v>2.0887142460370791E-2</c:v>
                </c:pt>
                <c:pt idx="636">
                  <c:v>2.1930230751261711E-2</c:v>
                </c:pt>
                <c:pt idx="637">
                  <c:v>2.5134327777325834E-2</c:v>
                </c:pt>
                <c:pt idx="638">
                  <c:v>2.5817612151435392E-2</c:v>
                </c:pt>
                <c:pt idx="639">
                  <c:v>2.5166297800418413E-2</c:v>
                </c:pt>
                <c:pt idx="640">
                  <c:v>2.2738428726997703E-2</c:v>
                </c:pt>
                <c:pt idx="641">
                  <c:v>2.1198140256511743E-2</c:v>
                </c:pt>
                <c:pt idx="642">
                  <c:v>2.194784485718855E-2</c:v>
                </c:pt>
                <c:pt idx="643">
                  <c:v>2.4094694414855521E-2</c:v>
                </c:pt>
                <c:pt idx="644">
                  <c:v>2.7602922477740228E-2</c:v>
                </c:pt>
                <c:pt idx="645">
                  <c:v>3.4196092836432435E-2</c:v>
                </c:pt>
                <c:pt idx="646">
                  <c:v>3.9991235187109217E-2</c:v>
                </c:pt>
                <c:pt idx="647">
                  <c:v>2.6103624280084912E-2</c:v>
                </c:pt>
                <c:pt idx="648">
                  <c:v>1.9325358502274233E-2</c:v>
                </c:pt>
                <c:pt idx="649">
                  <c:v>1.4197415832014866E-2</c:v>
                </c:pt>
                <c:pt idx="650">
                  <c:v>1.1761127611948002E-2</c:v>
                </c:pt>
                <c:pt idx="651">
                  <c:v>1.1106448303958431E-2</c:v>
                </c:pt>
                <c:pt idx="652">
                  <c:v>1.1661686526784794E-2</c:v>
                </c:pt>
                <c:pt idx="653">
                  <c:v>1.1893838030329841E-2</c:v>
                </c:pt>
                <c:pt idx="654">
                  <c:v>1.0448930912827706E-2</c:v>
                </c:pt>
                <c:pt idx="655">
                  <c:v>9.3566566497638396E-3</c:v>
                </c:pt>
                <c:pt idx="656">
                  <c:v>9.1893639713918496E-3</c:v>
                </c:pt>
                <c:pt idx="657">
                  <c:v>7.5118206013350449E-3</c:v>
                </c:pt>
                <c:pt idx="658">
                  <c:v>6.7351094847417975E-3</c:v>
                </c:pt>
                <c:pt idx="659">
                  <c:v>6.1506779800478599E-3</c:v>
                </c:pt>
                <c:pt idx="660">
                  <c:v>5.770371302102591E-3</c:v>
                </c:pt>
                <c:pt idx="661">
                  <c:v>5.568791245041815E-3</c:v>
                </c:pt>
                <c:pt idx="662">
                  <c:v>5.6669445348148002E-3</c:v>
                </c:pt>
                <c:pt idx="663">
                  <c:v>5.9949150059972591E-3</c:v>
                </c:pt>
                <c:pt idx="664">
                  <c:v>6.2223252859174372E-3</c:v>
                </c:pt>
                <c:pt idx="665">
                  <c:v>6.3211162060570533E-3</c:v>
                </c:pt>
                <c:pt idx="666">
                  <c:v>6.267555887221307E-3</c:v>
                </c:pt>
                <c:pt idx="667">
                  <c:v>5.3892945601285809E-3</c:v>
                </c:pt>
                <c:pt idx="668">
                  <c:v>4.5258370899883037E-3</c:v>
                </c:pt>
                <c:pt idx="669">
                  <c:v>3.9446935784335294E-3</c:v>
                </c:pt>
                <c:pt idx="670">
                  <c:v>3.5977389488025019E-3</c:v>
                </c:pt>
                <c:pt idx="671">
                  <c:v>3.3150119471237064E-3</c:v>
                </c:pt>
                <c:pt idx="672">
                  <c:v>3.0888048862077514E-3</c:v>
                </c:pt>
                <c:pt idx="673">
                  <c:v>3.0608516305237901E-3</c:v>
                </c:pt>
                <c:pt idx="674">
                  <c:v>3.0972992385644551E-3</c:v>
                </c:pt>
                <c:pt idx="675">
                  <c:v>3.1592544669413309E-3</c:v>
                </c:pt>
                <c:pt idx="676">
                  <c:v>2.9777639185320456E-3</c:v>
                </c:pt>
                <c:pt idx="677">
                  <c:v>2.690130051403969E-3</c:v>
                </c:pt>
                <c:pt idx="678">
                  <c:v>2.4712985221854206E-3</c:v>
                </c:pt>
                <c:pt idx="679">
                  <c:v>2.237683491844306E-3</c:v>
                </c:pt>
                <c:pt idx="680">
                  <c:v>2.111380157838935E-3</c:v>
                </c:pt>
                <c:pt idx="681">
                  <c:v>1.9923428858073531E-3</c:v>
                </c:pt>
                <c:pt idx="682">
                  <c:v>1.9622473753633731E-3</c:v>
                </c:pt>
                <c:pt idx="683">
                  <c:v>1.8327542434839056E-3</c:v>
                </c:pt>
                <c:pt idx="684">
                  <c:v>1.6776388335454555E-3</c:v>
                </c:pt>
                <c:pt idx="685">
                  <c:v>1.5527299121110192E-3</c:v>
                </c:pt>
                <c:pt idx="686">
                  <c:v>1.4486532692844819E-3</c:v>
                </c:pt>
                <c:pt idx="687">
                  <c:v>1.3630662727553502E-3</c:v>
                </c:pt>
                <c:pt idx="688">
                  <c:v>1.346989102115622E-3</c:v>
                </c:pt>
                <c:pt idx="689">
                  <c:v>1.4679083070180095E-3</c:v>
                </c:pt>
                <c:pt idx="690">
                  <c:v>1.78705557645112E-3</c:v>
                </c:pt>
                <c:pt idx="691">
                  <c:v>2.2932438808641225E-3</c:v>
                </c:pt>
                <c:pt idx="692">
                  <c:v>3.1043101171442157E-3</c:v>
                </c:pt>
                <c:pt idx="693">
                  <c:v>4.4256024382026025E-3</c:v>
                </c:pt>
                <c:pt idx="694">
                  <c:v>6.5838483210040235E-3</c:v>
                </c:pt>
                <c:pt idx="695">
                  <c:v>1.7314174106019684E-2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8.4104287641531515E-3</c:v>
                </c:pt>
                <c:pt idx="708">
                  <c:v>4.9646661314473378E-3</c:v>
                </c:pt>
                <c:pt idx="709">
                  <c:v>4.6755996428420035E-3</c:v>
                </c:pt>
                <c:pt idx="710">
                  <c:v>1.5133833961505494E-2</c:v>
                </c:pt>
                <c:pt idx="711">
                  <c:v>9.4312192185174046E-2</c:v>
                </c:pt>
                <c:pt idx="712">
                  <c:v>1.9410368140633173E-2</c:v>
                </c:pt>
                <c:pt idx="713">
                  <c:v>9.8149606149303386E-3</c:v>
                </c:pt>
                <c:pt idx="714">
                  <c:v>6.1436914327830296E-3</c:v>
                </c:pt>
                <c:pt idx="715">
                  <c:v>4.2549375029092692E-3</c:v>
                </c:pt>
                <c:pt idx="716">
                  <c:v>2.9189822743206995E-3</c:v>
                </c:pt>
                <c:pt idx="717">
                  <c:v>1.467481934178904E-3</c:v>
                </c:pt>
                <c:pt idx="718">
                  <c:v>9.8012698666933196E-4</c:v>
                </c:pt>
                <c:pt idx="719">
                  <c:v>6.3267143369511315E-4</c:v>
                </c:pt>
                <c:pt idx="720">
                  <c:v>3.9100205845898033E-4</c:v>
                </c:pt>
                <c:pt idx="721">
                  <c:v>-2.440707799235639E-4</c:v>
                </c:pt>
                <c:pt idx="722">
                  <c:v>-5.9705825547323483E-4</c:v>
                </c:pt>
                <c:pt idx="723">
                  <c:v>-4.160840985746614E-4</c:v>
                </c:pt>
                <c:pt idx="724">
                  <c:v>-3.4825102028844768E-4</c:v>
                </c:pt>
                <c:pt idx="725">
                  <c:v>-3.3834173056109939E-4</c:v>
                </c:pt>
                <c:pt idx="726">
                  <c:v>-4.0888618151358163E-4</c:v>
                </c:pt>
                <c:pt idx="727">
                  <c:v>-3.7501532112527597E-4</c:v>
                </c:pt>
                <c:pt idx="728">
                  <c:v>-4.4571417564930982E-4</c:v>
                </c:pt>
                <c:pt idx="729">
                  <c:v>-5.3141503460440043E-4</c:v>
                </c:pt>
                <c:pt idx="730">
                  <c:v>-6.0319282206416068E-4</c:v>
                </c:pt>
                <c:pt idx="731">
                  <c:v>-6.3460385341936325E-4</c:v>
                </c:pt>
                <c:pt idx="732">
                  <c:v>-6.6110510701705531E-4</c:v>
                </c:pt>
                <c:pt idx="733">
                  <c:v>-6.9876934085196624E-4</c:v>
                </c:pt>
                <c:pt idx="734">
                  <c:v>-7.4099302113492423E-4</c:v>
                </c:pt>
                <c:pt idx="735">
                  <c:v>-7.985558663363418E-4</c:v>
                </c:pt>
                <c:pt idx="736">
                  <c:v>-8.7726082530431625E-4</c:v>
                </c:pt>
                <c:pt idx="737">
                  <c:v>-9.6030278191016141E-4</c:v>
                </c:pt>
                <c:pt idx="738">
                  <c:v>-1.0555074611819308E-3</c:v>
                </c:pt>
                <c:pt idx="739">
                  <c:v>-1.2086218486223287E-3</c:v>
                </c:pt>
                <c:pt idx="740">
                  <c:v>-1.414273490546867E-3</c:v>
                </c:pt>
                <c:pt idx="741">
                  <c:v>-1.6301683190828894E-3</c:v>
                </c:pt>
                <c:pt idx="742">
                  <c:v>-1.810779888127856E-3</c:v>
                </c:pt>
                <c:pt idx="743">
                  <c:v>-2.0876470092008929E-3</c:v>
                </c:pt>
                <c:pt idx="744">
                  <c:v>-2.3578792254605771E-3</c:v>
                </c:pt>
                <c:pt idx="745">
                  <c:v>-2.6300848511325971E-3</c:v>
                </c:pt>
                <c:pt idx="746">
                  <c:v>-2.8274319907689608E-3</c:v>
                </c:pt>
                <c:pt idx="747">
                  <c:v>-3.0111655328486963E-3</c:v>
                </c:pt>
                <c:pt idx="748">
                  <c:v>-2.9673442523635287E-3</c:v>
                </c:pt>
                <c:pt idx="749">
                  <c:v>-2.7190268765498933E-3</c:v>
                </c:pt>
                <c:pt idx="750">
                  <c:v>-2.5999318608987596E-3</c:v>
                </c:pt>
                <c:pt idx="751">
                  <c:v>-2.6301611684914203E-3</c:v>
                </c:pt>
                <c:pt idx="752">
                  <c:v>-2.8575913567321465E-3</c:v>
                </c:pt>
                <c:pt idx="753">
                  <c:v>-3.3779240373842255E-3</c:v>
                </c:pt>
                <c:pt idx="754">
                  <c:v>-5.0633385834545318E-3</c:v>
                </c:pt>
                <c:pt idx="755">
                  <c:v>-8.9949620648614899E-3</c:v>
                </c:pt>
                <c:pt idx="756">
                  <c:v>-1.7399519261060477E-2</c:v>
                </c:pt>
                <c:pt idx="757">
                  <c:v>-2.8575623341458616E-2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5.1734557384903882E-4</c:v>
                </c:pt>
                <c:pt idx="785">
                  <c:v>4.8184866314127637E-4</c:v>
                </c:pt>
                <c:pt idx="786">
                  <c:v>4.4506732084218263E-4</c:v>
                </c:pt>
                <c:pt idx="787">
                  <c:v>2.3806773211065607E-4</c:v>
                </c:pt>
                <c:pt idx="788">
                  <c:v>1.9076480175282202E-4</c:v>
                </c:pt>
                <c:pt idx="789">
                  <c:v>1.805438676699311E-4</c:v>
                </c:pt>
                <c:pt idx="790">
                  <c:v>1.8160307697106447E-4</c:v>
                </c:pt>
                <c:pt idx="791">
                  <c:v>1.9254438326070277E-4</c:v>
                </c:pt>
                <c:pt idx="792">
                  <c:v>2.0768292541604153E-4</c:v>
                </c:pt>
                <c:pt idx="793">
                  <c:v>2.2545307076814636E-4</c:v>
                </c:pt>
                <c:pt idx="794">
                  <c:v>2.4288536418909428E-4</c:v>
                </c:pt>
                <c:pt idx="795">
                  <c:v>2.6471740162453959E-4</c:v>
                </c:pt>
                <c:pt idx="796">
                  <c:v>3.3641178665999247E-4</c:v>
                </c:pt>
                <c:pt idx="797">
                  <c:v>4.8603095028113582E-4</c:v>
                </c:pt>
                <c:pt idx="798">
                  <c:v>6.9079031224294227E-4</c:v>
                </c:pt>
                <c:pt idx="799">
                  <c:v>9.0331404890488384E-4</c:v>
                </c:pt>
                <c:pt idx="800">
                  <c:v>1.1277420580424109E-3</c:v>
                </c:pt>
                <c:pt idx="801">
                  <c:v>1.3720529089678545E-3</c:v>
                </c:pt>
                <c:pt idx="802">
                  <c:v>1.6462492022923882E-3</c:v>
                </c:pt>
                <c:pt idx="803">
                  <c:v>1.9491032926269676E-3</c:v>
                </c:pt>
                <c:pt idx="804">
                  <c:v>2.269607387646793E-3</c:v>
                </c:pt>
                <c:pt idx="805">
                  <c:v>2.603702796358662E-3</c:v>
                </c:pt>
                <c:pt idx="806">
                  <c:v>2.8194659044706014E-3</c:v>
                </c:pt>
                <c:pt idx="807">
                  <c:v>2.727350658317204E-3</c:v>
                </c:pt>
                <c:pt idx="808">
                  <c:v>2.5268015383255954E-3</c:v>
                </c:pt>
                <c:pt idx="809">
                  <c:v>2.3938804221124593E-3</c:v>
                </c:pt>
                <c:pt idx="810">
                  <c:v>2.3707083344351753E-3</c:v>
                </c:pt>
                <c:pt idx="811">
                  <c:v>2.395520881515048E-3</c:v>
                </c:pt>
                <c:pt idx="812">
                  <c:v>2.4338551408279118E-3</c:v>
                </c:pt>
                <c:pt idx="813">
                  <c:v>2.4776281193744816E-3</c:v>
                </c:pt>
                <c:pt idx="814">
                  <c:v>2.5387138957905044E-3</c:v>
                </c:pt>
                <c:pt idx="815">
                  <c:v>2.681513302673712E-3</c:v>
                </c:pt>
                <c:pt idx="816">
                  <c:v>2.7522267492175018E-3</c:v>
                </c:pt>
                <c:pt idx="817">
                  <c:v>2.736686492549407E-3</c:v>
                </c:pt>
                <c:pt idx="818">
                  <c:v>2.5969331830178665E-3</c:v>
                </c:pt>
                <c:pt idx="819">
                  <c:v>2.4853075804313284E-3</c:v>
                </c:pt>
                <c:pt idx="820">
                  <c:v>2.4525842788749412E-3</c:v>
                </c:pt>
                <c:pt idx="821">
                  <c:v>2.5062976130300237E-3</c:v>
                </c:pt>
                <c:pt idx="822">
                  <c:v>2.6314584783510789E-3</c:v>
                </c:pt>
                <c:pt idx="823">
                  <c:v>2.8242431918586992E-3</c:v>
                </c:pt>
                <c:pt idx="824">
                  <c:v>3.1083849359191777E-3</c:v>
                </c:pt>
                <c:pt idx="825">
                  <c:v>3.4600672508456149E-3</c:v>
                </c:pt>
                <c:pt idx="826">
                  <c:v>3.7292273997742683E-3</c:v>
                </c:pt>
                <c:pt idx="827">
                  <c:v>3.8102034657139902E-3</c:v>
                </c:pt>
                <c:pt idx="828">
                  <c:v>4.0126204815151851E-3</c:v>
                </c:pt>
                <c:pt idx="829">
                  <c:v>4.2315650289353728E-3</c:v>
                </c:pt>
                <c:pt idx="830">
                  <c:v>4.5268422013963697E-3</c:v>
                </c:pt>
                <c:pt idx="831">
                  <c:v>4.8634883538599396E-3</c:v>
                </c:pt>
                <c:pt idx="832">
                  <c:v>5.3050770007169431E-3</c:v>
                </c:pt>
                <c:pt idx="833">
                  <c:v>5.7578233936387531E-3</c:v>
                </c:pt>
                <c:pt idx="834">
                  <c:v>6.2979442884576681E-3</c:v>
                </c:pt>
                <c:pt idx="835">
                  <c:v>6.9754347103971638E-3</c:v>
                </c:pt>
                <c:pt idx="836">
                  <c:v>7.2661546720107772E-3</c:v>
                </c:pt>
                <c:pt idx="837">
                  <c:v>6.897787386323048E-3</c:v>
                </c:pt>
                <c:pt idx="838">
                  <c:v>6.4185468277641418E-3</c:v>
                </c:pt>
                <c:pt idx="839">
                  <c:v>6.1723768181188498E-3</c:v>
                </c:pt>
                <c:pt idx="840">
                  <c:v>6.0274400076939317E-3</c:v>
                </c:pt>
                <c:pt idx="841">
                  <c:v>6.214409956122797E-3</c:v>
                </c:pt>
                <c:pt idx="842">
                  <c:v>6.8951839019564228E-3</c:v>
                </c:pt>
                <c:pt idx="843">
                  <c:v>8.0179561611578142E-3</c:v>
                </c:pt>
                <c:pt idx="844">
                  <c:v>9.4820595581573634E-3</c:v>
                </c:pt>
                <c:pt idx="845">
                  <c:v>1.1320987767358199E-2</c:v>
                </c:pt>
                <c:pt idx="846">
                  <c:v>1.202792276356994E-2</c:v>
                </c:pt>
                <c:pt idx="847">
                  <c:v>1.407184844400596E-2</c:v>
                </c:pt>
                <c:pt idx="848">
                  <c:v>1.4185501179819433E-2</c:v>
                </c:pt>
                <c:pt idx="849">
                  <c:v>1.4287348296866344E-2</c:v>
                </c:pt>
                <c:pt idx="850">
                  <c:v>1.3417302585323396E-2</c:v>
                </c:pt>
                <c:pt idx="851">
                  <c:v>1.1606764217163525E-2</c:v>
                </c:pt>
                <c:pt idx="852">
                  <c:v>1.1470117162053281E-2</c:v>
                </c:pt>
                <c:pt idx="853">
                  <c:v>1.4370745490719278E-2</c:v>
                </c:pt>
                <c:pt idx="854">
                  <c:v>2.6977953901342059E-2</c:v>
                </c:pt>
                <c:pt idx="855">
                  <c:v>0.24088977245827051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-4.7458574623768596E-2</c:v>
                </c:pt>
                <c:pt idx="866">
                  <c:v>-9.0850380079480555E-3</c:v>
                </c:pt>
                <c:pt idx="867">
                  <c:v>-8.327872881201296E-3</c:v>
                </c:pt>
                <c:pt idx="868">
                  <c:v>-7.1679298786607656E-3</c:v>
                </c:pt>
                <c:pt idx="869">
                  <c:v>-6.3470102750417421E-3</c:v>
                </c:pt>
                <c:pt idx="870">
                  <c:v>-5.8922774437232235E-3</c:v>
                </c:pt>
                <c:pt idx="871">
                  <c:v>-5.697095211334352E-3</c:v>
                </c:pt>
                <c:pt idx="872">
                  <c:v>-5.849372369633352E-3</c:v>
                </c:pt>
                <c:pt idx="873">
                  <c:v>-6.2517892004450484E-3</c:v>
                </c:pt>
                <c:pt idx="874">
                  <c:v>-6.9149738937585E-3</c:v>
                </c:pt>
                <c:pt idx="875">
                  <c:v>-7.517355783593296E-3</c:v>
                </c:pt>
                <c:pt idx="876">
                  <c:v>-7.4452690784322685E-3</c:v>
                </c:pt>
                <c:pt idx="877">
                  <c:v>-7.4228938368687972E-3</c:v>
                </c:pt>
                <c:pt idx="878">
                  <c:v>-7.7348441288683312E-3</c:v>
                </c:pt>
                <c:pt idx="879">
                  <c:v>-8.0063878285062048E-3</c:v>
                </c:pt>
                <c:pt idx="880">
                  <c:v>-8.2535832039707033E-3</c:v>
                </c:pt>
                <c:pt idx="881">
                  <c:v>-8.5828296975444529E-3</c:v>
                </c:pt>
                <c:pt idx="882">
                  <c:v>-9.0840605574719884E-3</c:v>
                </c:pt>
                <c:pt idx="883">
                  <c:v>-1.0001638576563644E-2</c:v>
                </c:pt>
                <c:pt idx="884">
                  <c:v>-1.1146964374660322E-2</c:v>
                </c:pt>
                <c:pt idx="885">
                  <c:v>-1.1686407239413844E-2</c:v>
                </c:pt>
                <c:pt idx="886">
                  <c:v>-1.1540076351634697E-2</c:v>
                </c:pt>
                <c:pt idx="887">
                  <c:v>-1.0460362403684568E-2</c:v>
                </c:pt>
                <c:pt idx="888">
                  <c:v>-9.3133201134109906E-3</c:v>
                </c:pt>
                <c:pt idx="889">
                  <c:v>-8.4259670811342967E-3</c:v>
                </c:pt>
                <c:pt idx="890">
                  <c:v>-7.4866778755246334E-3</c:v>
                </c:pt>
                <c:pt idx="891">
                  <c:v>-6.6992635648823948E-3</c:v>
                </c:pt>
                <c:pt idx="892">
                  <c:v>-6.2492750610001358E-3</c:v>
                </c:pt>
                <c:pt idx="893">
                  <c:v>-5.95182313153899E-3</c:v>
                </c:pt>
                <c:pt idx="894">
                  <c:v>-5.7639164061433759E-3</c:v>
                </c:pt>
                <c:pt idx="895">
                  <c:v>-5.39331723699205E-3</c:v>
                </c:pt>
                <c:pt idx="896">
                  <c:v>-5.2478497398528931E-3</c:v>
                </c:pt>
                <c:pt idx="897">
                  <c:v>-4.7011295888751683E-3</c:v>
                </c:pt>
                <c:pt idx="898">
                  <c:v>-4.5605489663649605E-3</c:v>
                </c:pt>
                <c:pt idx="899">
                  <c:v>-4.6266859583668201E-3</c:v>
                </c:pt>
                <c:pt idx="900">
                  <c:v>-4.5923699565033902E-3</c:v>
                </c:pt>
                <c:pt idx="901">
                  <c:v>-4.4377836544367069E-3</c:v>
                </c:pt>
                <c:pt idx="902">
                  <c:v>-4.3835139822728632E-3</c:v>
                </c:pt>
                <c:pt idx="903">
                  <c:v>-4.6648089108191661E-3</c:v>
                </c:pt>
                <c:pt idx="904">
                  <c:v>-5.4922376054224592E-3</c:v>
                </c:pt>
                <c:pt idx="905">
                  <c:v>-5.3857866655865755E-3</c:v>
                </c:pt>
                <c:pt idx="906">
                  <c:v>-4.6963118196096144E-3</c:v>
                </c:pt>
                <c:pt idx="907">
                  <c:v>-4.1092896034133812E-3</c:v>
                </c:pt>
                <c:pt idx="908">
                  <c:v>-3.7822133726732967E-3</c:v>
                </c:pt>
                <c:pt idx="909">
                  <c:v>-3.9659994418345191E-3</c:v>
                </c:pt>
                <c:pt idx="910">
                  <c:v>-4.2815978063388939E-3</c:v>
                </c:pt>
                <c:pt idx="911">
                  <c:v>-4.5121758461974604E-3</c:v>
                </c:pt>
                <c:pt idx="912">
                  <c:v>-4.7475979020480986E-3</c:v>
                </c:pt>
                <c:pt idx="913">
                  <c:v>-4.9689657348415553E-3</c:v>
                </c:pt>
                <c:pt idx="914">
                  <c:v>-5.1520849036920738E-3</c:v>
                </c:pt>
                <c:pt idx="915">
                  <c:v>-5.4229092330752206E-3</c:v>
                </c:pt>
                <c:pt idx="916">
                  <c:v>-5.8726305221361939E-3</c:v>
                </c:pt>
                <c:pt idx="917">
                  <c:v>-6.5290536830002492E-3</c:v>
                </c:pt>
                <c:pt idx="918">
                  <c:v>-7.1831272307821348E-3</c:v>
                </c:pt>
                <c:pt idx="919">
                  <c:v>-7.851403440698998E-3</c:v>
                </c:pt>
                <c:pt idx="920">
                  <c:v>-8.3987174587805361E-3</c:v>
                </c:pt>
                <c:pt idx="921">
                  <c:v>-8.8291511921079723E-3</c:v>
                </c:pt>
                <c:pt idx="922">
                  <c:v>-9.2985640253650508E-3</c:v>
                </c:pt>
                <c:pt idx="923">
                  <c:v>-9.9020353183415476E-3</c:v>
                </c:pt>
                <c:pt idx="924">
                  <c:v>-1.0705434222841538E-2</c:v>
                </c:pt>
                <c:pt idx="925">
                  <c:v>-1.119323692701261E-2</c:v>
                </c:pt>
                <c:pt idx="926">
                  <c:v>-1.0810378712677024E-2</c:v>
                </c:pt>
                <c:pt idx="927">
                  <c:v>-9.9046697236850525E-3</c:v>
                </c:pt>
                <c:pt idx="928">
                  <c:v>-9.0430410248322074E-3</c:v>
                </c:pt>
                <c:pt idx="929">
                  <c:v>-8.3880820473215111E-3</c:v>
                </c:pt>
                <c:pt idx="930">
                  <c:v>-8.2393535027236835E-3</c:v>
                </c:pt>
                <c:pt idx="931">
                  <c:v>-8.0418607917665027E-3</c:v>
                </c:pt>
                <c:pt idx="932">
                  <c:v>-8.0485080817978075E-3</c:v>
                </c:pt>
                <c:pt idx="933">
                  <c:v>-8.4313792232057691E-3</c:v>
                </c:pt>
                <c:pt idx="934">
                  <c:v>-8.8732699959011372E-3</c:v>
                </c:pt>
                <c:pt idx="935">
                  <c:v>-8.6739644030972753E-3</c:v>
                </c:pt>
                <c:pt idx="936">
                  <c:v>-8.8123908940843532E-3</c:v>
                </c:pt>
                <c:pt idx="937">
                  <c:v>-8.1015751157337834E-3</c:v>
                </c:pt>
                <c:pt idx="938">
                  <c:v>-7.4310594633361345E-3</c:v>
                </c:pt>
                <c:pt idx="939">
                  <c:v>-6.9734526359577897E-3</c:v>
                </c:pt>
                <c:pt idx="940">
                  <c:v>-6.8048877002918357E-3</c:v>
                </c:pt>
                <c:pt idx="941">
                  <c:v>-6.7965456735180427E-3</c:v>
                </c:pt>
                <c:pt idx="942">
                  <c:v>-7.3328012275287189E-3</c:v>
                </c:pt>
                <c:pt idx="943">
                  <c:v>-8.9555400057051825E-3</c:v>
                </c:pt>
                <c:pt idx="944">
                  <c:v>-1.1110173635721556E-2</c:v>
                </c:pt>
                <c:pt idx="945">
                  <c:v>-1.1876357046330896E-2</c:v>
                </c:pt>
                <c:pt idx="946">
                  <c:v>-1.2867248443169301E-2</c:v>
                </c:pt>
                <c:pt idx="947">
                  <c:v>-1.2601842644843745E-2</c:v>
                </c:pt>
                <c:pt idx="948">
                  <c:v>-1.187765103036258E-2</c:v>
                </c:pt>
                <c:pt idx="949">
                  <c:v>-1.1968817351412132E-2</c:v>
                </c:pt>
                <c:pt idx="950">
                  <c:v>-1.1077347326445839E-2</c:v>
                </c:pt>
                <c:pt idx="951">
                  <c:v>-8.3954006828901688E-3</c:v>
                </c:pt>
                <c:pt idx="952">
                  <c:v>-6.007463732488897E-3</c:v>
                </c:pt>
                <c:pt idx="953">
                  <c:v>-4.0725251717085003E-3</c:v>
                </c:pt>
                <c:pt idx="954">
                  <c:v>-3.8527505955148695E-3</c:v>
                </c:pt>
                <c:pt idx="955">
                  <c:v>-3.5237280171561414E-3</c:v>
                </c:pt>
                <c:pt idx="956">
                  <c:v>-3.0666742415353825E-3</c:v>
                </c:pt>
                <c:pt idx="957">
                  <c:v>-2.7257227051687332E-3</c:v>
                </c:pt>
                <c:pt idx="958">
                  <c:v>-2.4625435485429721E-3</c:v>
                </c:pt>
                <c:pt idx="959">
                  <c:v>-2.3372570936748961E-3</c:v>
                </c:pt>
                <c:pt idx="960">
                  <c:v>-2.3182995663172438E-3</c:v>
                </c:pt>
                <c:pt idx="961">
                  <c:v>-2.3508075014699393E-3</c:v>
                </c:pt>
                <c:pt idx="962">
                  <c:v>-2.4207797670482843E-3</c:v>
                </c:pt>
                <c:pt idx="963">
                  <c:v>-2.5273729638086149E-3</c:v>
                </c:pt>
                <c:pt idx="964">
                  <c:v>-2.6633917368019963E-3</c:v>
                </c:pt>
                <c:pt idx="965">
                  <c:v>-2.7522596138765711E-3</c:v>
                </c:pt>
                <c:pt idx="966">
                  <c:v>-2.5743021480018821E-3</c:v>
                </c:pt>
                <c:pt idx="967">
                  <c:v>-2.38866753120632E-3</c:v>
                </c:pt>
                <c:pt idx="968">
                  <c:v>-2.2479484790799147E-3</c:v>
                </c:pt>
                <c:pt idx="969">
                  <c:v>-2.1458632468678665E-3</c:v>
                </c:pt>
                <c:pt idx="970">
                  <c:v>-2.0882763007290797E-3</c:v>
                </c:pt>
                <c:pt idx="971">
                  <c:v>-2.0752645015491545E-3</c:v>
                </c:pt>
                <c:pt idx="972">
                  <c:v>-2.1037813677729448E-3</c:v>
                </c:pt>
                <c:pt idx="973">
                  <c:v>-2.1679684881483626E-3</c:v>
                </c:pt>
                <c:pt idx="974">
                  <c:v>-2.2778852562833755E-3</c:v>
                </c:pt>
                <c:pt idx="975">
                  <c:v>-2.4675599193254784E-3</c:v>
                </c:pt>
                <c:pt idx="976">
                  <c:v>-2.6304354943885019E-3</c:v>
                </c:pt>
                <c:pt idx="977">
                  <c:v>-2.6809636390881858E-3</c:v>
                </c:pt>
                <c:pt idx="978">
                  <c:v>-2.880913307157625E-3</c:v>
                </c:pt>
                <c:pt idx="979">
                  <c:v>-3.3189192113269044E-3</c:v>
                </c:pt>
                <c:pt idx="980">
                  <c:v>-4.1674557026900377E-3</c:v>
                </c:pt>
                <c:pt idx="981">
                  <c:v>-5.8724343667936711E-3</c:v>
                </c:pt>
                <c:pt idx="982">
                  <c:v>-8.9374269006232236E-3</c:v>
                </c:pt>
                <c:pt idx="983">
                  <c:v>-1.649338931310922E-2</c:v>
                </c:pt>
                <c:pt idx="984">
                  <c:v>-4.2248497359092377E-2</c:v>
                </c:pt>
                <c:pt idx="985">
                  <c:v>-0.19293798636612267</c:v>
                </c:pt>
                <c:pt idx="986">
                  <c:v>0</c:v>
                </c:pt>
                <c:pt idx="987">
                  <c:v>0</c:v>
                </c:pt>
                <c:pt idx="988">
                  <c:v>-1.8740592682856799E-2</c:v>
                </c:pt>
                <c:pt idx="989">
                  <c:v>-9.5558782404873664E-3</c:v>
                </c:pt>
                <c:pt idx="990">
                  <c:v>-6.2866485535968877E-3</c:v>
                </c:pt>
                <c:pt idx="991">
                  <c:v>-4.9579611869246332E-3</c:v>
                </c:pt>
                <c:pt idx="992">
                  <c:v>-4.3870722898862492E-3</c:v>
                </c:pt>
                <c:pt idx="993">
                  <c:v>-4.0924319689985599E-3</c:v>
                </c:pt>
                <c:pt idx="994">
                  <c:v>-4.0346441833080133E-3</c:v>
                </c:pt>
                <c:pt idx="995">
                  <c:v>-4.2092834130896565E-3</c:v>
                </c:pt>
                <c:pt idx="996">
                  <c:v>-4.5238447278959041E-3</c:v>
                </c:pt>
                <c:pt idx="997">
                  <c:v>-4.7815710926651768E-3</c:v>
                </c:pt>
                <c:pt idx="998">
                  <c:v>-4.8494463764296517E-3</c:v>
                </c:pt>
                <c:pt idx="999">
                  <c:v>-4.7394644291459892E-3</c:v>
                </c:pt>
                <c:pt idx="1000">
                  <c:v>-4.5204908172009313E-3</c:v>
                </c:pt>
                <c:pt idx="1001">
                  <c:v>-4.2730907306458132E-3</c:v>
                </c:pt>
                <c:pt idx="1002">
                  <c:v>-4.1607182768624625E-3</c:v>
                </c:pt>
                <c:pt idx="1003">
                  <c:v>-4.5126937552879944E-3</c:v>
                </c:pt>
                <c:pt idx="1004">
                  <c:v>-5.0846721261834267E-3</c:v>
                </c:pt>
                <c:pt idx="1005">
                  <c:v>-5.9315874948409992E-3</c:v>
                </c:pt>
                <c:pt idx="1006">
                  <c:v>-7.1069643740517604E-3</c:v>
                </c:pt>
                <c:pt idx="1007">
                  <c:v>-7.7148477427474091E-3</c:v>
                </c:pt>
                <c:pt idx="1008">
                  <c:v>-8.8810150718412143E-3</c:v>
                </c:pt>
                <c:pt idx="1009">
                  <c:v>-9.450562042603871E-3</c:v>
                </c:pt>
                <c:pt idx="1010">
                  <c:v>-1.0702340454880431E-2</c:v>
                </c:pt>
                <c:pt idx="1011">
                  <c:v>-1.3003875904282498E-2</c:v>
                </c:pt>
                <c:pt idx="1012">
                  <c:v>-1.6235271038945058E-2</c:v>
                </c:pt>
                <c:pt idx="1013">
                  <c:v>-2.1398532079057411E-2</c:v>
                </c:pt>
                <c:pt idx="1014">
                  <c:v>-3.9621417148510508E-2</c:v>
                </c:pt>
                <c:pt idx="1015">
                  <c:v>-0.24386905648606821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-2.8965150913217205E-2</c:v>
                </c:pt>
                <c:pt idx="1061">
                  <c:v>-3.4547020652231273E-3</c:v>
                </c:pt>
                <c:pt idx="1062">
                  <c:v>-2.4682597022509653E-3</c:v>
                </c:pt>
                <c:pt idx="1063">
                  <c:v>-2.0703224873857315E-3</c:v>
                </c:pt>
                <c:pt idx="1064">
                  <c:v>-1.872365032439031E-3</c:v>
                </c:pt>
                <c:pt idx="1065">
                  <c:v>-1.8256373797048112E-3</c:v>
                </c:pt>
                <c:pt idx="1066">
                  <c:v>-1.8811134159893769E-3</c:v>
                </c:pt>
                <c:pt idx="1067">
                  <c:v>-1.9984931706288093E-3</c:v>
                </c:pt>
                <c:pt idx="1068">
                  <c:v>-2.1623489692118628E-3</c:v>
                </c:pt>
                <c:pt idx="1069">
                  <c:v>-2.3234532716414433E-3</c:v>
                </c:pt>
                <c:pt idx="1070">
                  <c:v>-2.466746296152224E-3</c:v>
                </c:pt>
                <c:pt idx="1071">
                  <c:v>-2.4961552746486852E-3</c:v>
                </c:pt>
                <c:pt idx="1072">
                  <c:v>-2.4905167145623714E-3</c:v>
                </c:pt>
                <c:pt idx="1073">
                  <c:v>-2.2682310089077438E-3</c:v>
                </c:pt>
                <c:pt idx="1074">
                  <c:v>-2.2304762971655499E-3</c:v>
                </c:pt>
                <c:pt idx="1075">
                  <c:v>-2.2840997588137622E-3</c:v>
                </c:pt>
                <c:pt idx="1076">
                  <c:v>-2.4289168108032632E-3</c:v>
                </c:pt>
                <c:pt idx="1077">
                  <c:v>-2.6672460001195462E-3</c:v>
                </c:pt>
                <c:pt idx="1078">
                  <c:v>-3.0060054135580389E-3</c:v>
                </c:pt>
                <c:pt idx="1079">
                  <c:v>-3.3522405212821392E-3</c:v>
                </c:pt>
                <c:pt idx="1080">
                  <c:v>-3.4854114097546923E-3</c:v>
                </c:pt>
                <c:pt idx="1081">
                  <c:v>-3.1148587451285364E-3</c:v>
                </c:pt>
                <c:pt idx="1082">
                  <c:v>-2.6467631507240963E-3</c:v>
                </c:pt>
                <c:pt idx="1083">
                  <c:v>-2.3073207575011931E-3</c:v>
                </c:pt>
                <c:pt idx="1084">
                  <c:v>-2.1409681642378885E-3</c:v>
                </c:pt>
                <c:pt idx="1085">
                  <c:v>-2.0740200816460781E-3</c:v>
                </c:pt>
                <c:pt idx="1086">
                  <c:v>-2.0359894205560043E-3</c:v>
                </c:pt>
                <c:pt idx="1087">
                  <c:v>-2.0247057340789473E-3</c:v>
                </c:pt>
                <c:pt idx="1088">
                  <c:v>-2.0249710158734102E-3</c:v>
                </c:pt>
                <c:pt idx="1089">
                  <c:v>-2.0801141130698379E-3</c:v>
                </c:pt>
                <c:pt idx="1090">
                  <c:v>-2.1170344372361686E-3</c:v>
                </c:pt>
                <c:pt idx="1091">
                  <c:v>-2.1599651986634249E-3</c:v>
                </c:pt>
                <c:pt idx="1092">
                  <c:v>-2.1813764039619005E-3</c:v>
                </c:pt>
                <c:pt idx="1093">
                  <c:v>-2.2250291332493329E-3</c:v>
                </c:pt>
                <c:pt idx="1094">
                  <c:v>-2.4754826440874576E-3</c:v>
                </c:pt>
                <c:pt idx="1095">
                  <c:v>-2.9321983577752357E-3</c:v>
                </c:pt>
                <c:pt idx="1096">
                  <c:v>-3.5691753481828879E-3</c:v>
                </c:pt>
                <c:pt idx="1097">
                  <c:v>-5.0879857100189262E-3</c:v>
                </c:pt>
                <c:pt idx="1098">
                  <c:v>-8.6603351928389964E-3</c:v>
                </c:pt>
                <c:pt idx="1099">
                  <c:v>-5.1829485405370954E-2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-0.21233816805150607</c:v>
                </c:pt>
                <c:pt idx="1109">
                  <c:v>-2.6863363105762521E-2</c:v>
                </c:pt>
                <c:pt idx="1110">
                  <c:v>-3.0139811434017186E-2</c:v>
                </c:pt>
                <c:pt idx="1111">
                  <c:v>-3.1069285609412647E-2</c:v>
                </c:pt>
                <c:pt idx="1112">
                  <c:v>-2.5782995871833417E-2</c:v>
                </c:pt>
                <c:pt idx="1113">
                  <c:v>-1.8042424210632773E-2</c:v>
                </c:pt>
                <c:pt idx="1114">
                  <c:v>-1.4051535575529454E-2</c:v>
                </c:pt>
                <c:pt idx="1115">
                  <c:v>-1.2301859332720792E-2</c:v>
                </c:pt>
                <c:pt idx="1116">
                  <c:v>-1.1981449312410283E-2</c:v>
                </c:pt>
                <c:pt idx="1117">
                  <c:v>-1.380456887360652E-2</c:v>
                </c:pt>
                <c:pt idx="1118">
                  <c:v>-1.5267044231890788E-2</c:v>
                </c:pt>
                <c:pt idx="1119">
                  <c:v>-1.4537193246594965E-2</c:v>
                </c:pt>
                <c:pt idx="1120">
                  <c:v>-1.2911697843754689E-2</c:v>
                </c:pt>
                <c:pt idx="1121">
                  <c:v>-1.193825991746624E-2</c:v>
                </c:pt>
                <c:pt idx="1122">
                  <c:v>-1.202314420605809E-2</c:v>
                </c:pt>
                <c:pt idx="1123">
                  <c:v>-1.302262917901476E-2</c:v>
                </c:pt>
                <c:pt idx="1124">
                  <c:v>-1.4623128597590193E-2</c:v>
                </c:pt>
                <c:pt idx="1125">
                  <c:v>-1.7024376319948874E-2</c:v>
                </c:pt>
                <c:pt idx="1126">
                  <c:v>-2.0077832140874413E-2</c:v>
                </c:pt>
                <c:pt idx="1127">
                  <c:v>-2.31898932702343E-2</c:v>
                </c:pt>
                <c:pt idx="1128">
                  <c:v>-2.6043028976578921E-2</c:v>
                </c:pt>
                <c:pt idx="1129">
                  <c:v>-2.7818523633537515E-2</c:v>
                </c:pt>
                <c:pt idx="1130">
                  <c:v>-2.9227364751227676E-2</c:v>
                </c:pt>
                <c:pt idx="1131">
                  <c:v>-2.9554918144714386E-2</c:v>
                </c:pt>
                <c:pt idx="1132">
                  <c:v>-3.1482646012457836E-2</c:v>
                </c:pt>
                <c:pt idx="1133">
                  <c:v>-3.61081638164071E-2</c:v>
                </c:pt>
                <c:pt idx="1134">
                  <c:v>-4.4023927097019938E-2</c:v>
                </c:pt>
                <c:pt idx="1135">
                  <c:v>-5.2472819937361297E-2</c:v>
                </c:pt>
                <c:pt idx="1136">
                  <c:v>-5.425147491338158E-2</c:v>
                </c:pt>
                <c:pt idx="1137">
                  <c:v>-4.7526642496449563E-2</c:v>
                </c:pt>
                <c:pt idx="1138">
                  <c:v>-3.9573611958695118E-2</c:v>
                </c:pt>
                <c:pt idx="1139">
                  <c:v>-3.2532069055474108E-2</c:v>
                </c:pt>
                <c:pt idx="1140">
                  <c:v>-2.6722900216376865E-2</c:v>
                </c:pt>
                <c:pt idx="1141">
                  <c:v>-2.4099205846692329E-2</c:v>
                </c:pt>
                <c:pt idx="1142">
                  <c:v>-2.2527071436293119E-2</c:v>
                </c:pt>
                <c:pt idx="1143">
                  <c:v>-2.0745069069316106E-2</c:v>
                </c:pt>
                <c:pt idx="1144">
                  <c:v>-1.9584516957183946E-2</c:v>
                </c:pt>
                <c:pt idx="1145">
                  <c:v>-1.9144136920444352E-2</c:v>
                </c:pt>
                <c:pt idx="1146">
                  <c:v>-1.8868546219141788E-2</c:v>
                </c:pt>
                <c:pt idx="1147">
                  <c:v>-1.9127973972291951E-2</c:v>
                </c:pt>
                <c:pt idx="1148">
                  <c:v>-2.0427929487975005E-2</c:v>
                </c:pt>
                <c:pt idx="1149">
                  <c:v>-2.1466993600837387E-2</c:v>
                </c:pt>
                <c:pt idx="1150">
                  <c:v>-2.1073495813922444E-2</c:v>
                </c:pt>
                <c:pt idx="1151">
                  <c:v>-1.9607839321109065E-2</c:v>
                </c:pt>
                <c:pt idx="1152">
                  <c:v>-1.8480169893016037E-2</c:v>
                </c:pt>
                <c:pt idx="1153">
                  <c:v>-1.7959258981622133E-2</c:v>
                </c:pt>
                <c:pt idx="1154">
                  <c:v>-1.8234225985209844E-2</c:v>
                </c:pt>
                <c:pt idx="1155">
                  <c:v>-1.9288824589114916E-2</c:v>
                </c:pt>
                <c:pt idx="1156">
                  <c:v>-2.113772588982778E-2</c:v>
                </c:pt>
                <c:pt idx="1157">
                  <c:v>-2.3651556518957853E-2</c:v>
                </c:pt>
                <c:pt idx="1158">
                  <c:v>-2.6149129248382374E-2</c:v>
                </c:pt>
                <c:pt idx="1159">
                  <c:v>-2.7798984906829506E-2</c:v>
                </c:pt>
                <c:pt idx="1160">
                  <c:v>-2.611785401904489E-2</c:v>
                </c:pt>
                <c:pt idx="1161">
                  <c:v>-2.3448553433429987E-2</c:v>
                </c:pt>
                <c:pt idx="1162">
                  <c:v>-2.2041062042786781E-2</c:v>
                </c:pt>
                <c:pt idx="1163">
                  <c:v>-1.9987904134564052E-2</c:v>
                </c:pt>
                <c:pt idx="1164">
                  <c:v>-1.6554613362623843E-2</c:v>
                </c:pt>
                <c:pt idx="1165">
                  <c:v>-1.3695424355098884E-2</c:v>
                </c:pt>
                <c:pt idx="1166">
                  <c:v>-1.1952321315504109E-2</c:v>
                </c:pt>
                <c:pt idx="1167">
                  <c:v>-1.05115066626823E-2</c:v>
                </c:pt>
                <c:pt idx="1168">
                  <c:v>-9.7492103151483826E-3</c:v>
                </c:pt>
                <c:pt idx="1169">
                  <c:v>-8.5880821015986951E-3</c:v>
                </c:pt>
                <c:pt idx="1170">
                  <c:v>-6.2256791887458293E-3</c:v>
                </c:pt>
                <c:pt idx="1171">
                  <c:v>-3.4733375192862433E-3</c:v>
                </c:pt>
                <c:pt idx="1172">
                  <c:v>-9.4401179082578856E-4</c:v>
                </c:pt>
                <c:pt idx="1173">
                  <c:v>1.4730220516157163E-3</c:v>
                </c:pt>
                <c:pt idx="1174">
                  <c:v>3.9752901980905087E-3</c:v>
                </c:pt>
                <c:pt idx="1175">
                  <c:v>6.6028529074826543E-3</c:v>
                </c:pt>
                <c:pt idx="1176">
                  <c:v>9.4175582789246693E-3</c:v>
                </c:pt>
                <c:pt idx="1177">
                  <c:v>1.2504619328206503E-2</c:v>
                </c:pt>
                <c:pt idx="1178">
                  <c:v>1.5967971880111516E-2</c:v>
                </c:pt>
                <c:pt idx="1179">
                  <c:v>1.8027839108321366E-2</c:v>
                </c:pt>
                <c:pt idx="1180">
                  <c:v>1.7021178856960171E-2</c:v>
                </c:pt>
                <c:pt idx="1181">
                  <c:v>1.4705342136763023E-2</c:v>
                </c:pt>
                <c:pt idx="1182">
                  <c:v>1.263207356696644E-2</c:v>
                </c:pt>
                <c:pt idx="1183">
                  <c:v>1.0539672776944268E-2</c:v>
                </c:pt>
                <c:pt idx="1184">
                  <c:v>8.6418062774880761E-3</c:v>
                </c:pt>
                <c:pt idx="1185">
                  <c:v>7.0052533323810059E-3</c:v>
                </c:pt>
                <c:pt idx="1186">
                  <c:v>5.5420350261995805E-3</c:v>
                </c:pt>
                <c:pt idx="1187">
                  <c:v>4.2878491469595372E-3</c:v>
                </c:pt>
                <c:pt idx="1188">
                  <c:v>2.9251307618005889E-3</c:v>
                </c:pt>
                <c:pt idx="1189">
                  <c:v>2.4621878043557962E-3</c:v>
                </c:pt>
                <c:pt idx="1190">
                  <c:v>4.2091806046052312E-3</c:v>
                </c:pt>
                <c:pt idx="1191">
                  <c:v>7.1174979845973589E-3</c:v>
                </c:pt>
                <c:pt idx="1192">
                  <c:v>9.8142500621330071E-3</c:v>
                </c:pt>
                <c:pt idx="1193">
                  <c:v>1.2949611300987464E-2</c:v>
                </c:pt>
                <c:pt idx="1194">
                  <c:v>1.6660520102403226E-2</c:v>
                </c:pt>
                <c:pt idx="1195">
                  <c:v>2.0588257268196939E-2</c:v>
                </c:pt>
                <c:pt idx="1196">
                  <c:v>2.5120436007376165E-2</c:v>
                </c:pt>
                <c:pt idx="1197">
                  <c:v>3.066538977495422E-2</c:v>
                </c:pt>
                <c:pt idx="1198">
                  <c:v>3.6732632286172011E-2</c:v>
                </c:pt>
                <c:pt idx="1199">
                  <c:v>4.0485644069864254E-2</c:v>
                </c:pt>
                <c:pt idx="1200">
                  <c:v>3.7174364962775069E-2</c:v>
                </c:pt>
                <c:pt idx="1201">
                  <c:v>3.4523651764723731E-2</c:v>
                </c:pt>
                <c:pt idx="1202">
                  <c:v>3.3983726239882647E-2</c:v>
                </c:pt>
                <c:pt idx="1203">
                  <c:v>3.4950223317446592E-2</c:v>
                </c:pt>
                <c:pt idx="1204">
                  <c:v>3.5834573831004683E-2</c:v>
                </c:pt>
                <c:pt idx="1205">
                  <c:v>3.6593298540939727E-2</c:v>
                </c:pt>
                <c:pt idx="1206">
                  <c:v>3.6856604087988708E-2</c:v>
                </c:pt>
                <c:pt idx="1207">
                  <c:v>3.770188110557933E-2</c:v>
                </c:pt>
                <c:pt idx="1208">
                  <c:v>4.0932103735698784E-2</c:v>
                </c:pt>
                <c:pt idx="1209">
                  <c:v>4.4991392913964756E-2</c:v>
                </c:pt>
                <c:pt idx="1210">
                  <c:v>4.2630763392801273E-2</c:v>
                </c:pt>
                <c:pt idx="1211">
                  <c:v>3.8099882322620383E-2</c:v>
                </c:pt>
                <c:pt idx="1212">
                  <c:v>3.4011523852093509E-2</c:v>
                </c:pt>
                <c:pt idx="1213">
                  <c:v>3.0147311738412893E-2</c:v>
                </c:pt>
                <c:pt idx="1214">
                  <c:v>2.7006895670015962E-2</c:v>
                </c:pt>
                <c:pt idx="1215">
                  <c:v>2.4489807733483557E-2</c:v>
                </c:pt>
                <c:pt idx="1216">
                  <c:v>2.2566331785477962E-2</c:v>
                </c:pt>
                <c:pt idx="1217">
                  <c:v>2.1264213049425499E-2</c:v>
                </c:pt>
                <c:pt idx="1218">
                  <c:v>2.0416897887712553E-2</c:v>
                </c:pt>
                <c:pt idx="1219">
                  <c:v>1.9582412826417005E-2</c:v>
                </c:pt>
                <c:pt idx="1220">
                  <c:v>1.7983748484366634E-2</c:v>
                </c:pt>
                <c:pt idx="1221">
                  <c:v>1.6267040819046549E-2</c:v>
                </c:pt>
                <c:pt idx="1222">
                  <c:v>1.4708882934658978E-2</c:v>
                </c:pt>
                <c:pt idx="1223">
                  <c:v>1.3415305090886941E-2</c:v>
                </c:pt>
                <c:pt idx="1224">
                  <c:v>1.239755483904467E-2</c:v>
                </c:pt>
                <c:pt idx="1225">
                  <c:v>1.1290502393144046E-2</c:v>
                </c:pt>
                <c:pt idx="1226">
                  <c:v>1.0228894292958427E-2</c:v>
                </c:pt>
                <c:pt idx="1227">
                  <c:v>9.5567636992872091E-3</c:v>
                </c:pt>
                <c:pt idx="1228">
                  <c:v>9.2123688247605709E-3</c:v>
                </c:pt>
                <c:pt idx="1229">
                  <c:v>8.7859036934498144E-3</c:v>
                </c:pt>
                <c:pt idx="1230">
                  <c:v>8.0465854214672346E-3</c:v>
                </c:pt>
                <c:pt idx="1231">
                  <c:v>7.1759052830528917E-3</c:v>
                </c:pt>
                <c:pt idx="1232">
                  <c:v>6.3932723384827412E-3</c:v>
                </c:pt>
                <c:pt idx="1233">
                  <c:v>5.67623313309225E-3</c:v>
                </c:pt>
                <c:pt idx="1234">
                  <c:v>5.0171516242681373E-3</c:v>
                </c:pt>
                <c:pt idx="1235">
                  <c:v>4.4455535644934924E-3</c:v>
                </c:pt>
                <c:pt idx="1236">
                  <c:v>3.935075400910564E-3</c:v>
                </c:pt>
                <c:pt idx="1237">
                  <c:v>3.4434091125851831E-3</c:v>
                </c:pt>
                <c:pt idx="1238">
                  <c:v>3.0691162670695576E-3</c:v>
                </c:pt>
                <c:pt idx="1239">
                  <c:v>2.4644901161342231E-3</c:v>
                </c:pt>
                <c:pt idx="1240">
                  <c:v>1.2035025414775587E-3</c:v>
                </c:pt>
                <c:pt idx="1241">
                  <c:v>-3.5598369323013116E-4</c:v>
                </c:pt>
                <c:pt idx="1242">
                  <c:v>-2.0013853376640261E-3</c:v>
                </c:pt>
                <c:pt idx="1243">
                  <c:v>-3.7999774994581965E-3</c:v>
                </c:pt>
                <c:pt idx="1244">
                  <c:v>-5.78895078935069E-3</c:v>
                </c:pt>
                <c:pt idx="1245">
                  <c:v>-7.9788875167482402E-3</c:v>
                </c:pt>
                <c:pt idx="1246">
                  <c:v>-1.0330126214410037E-2</c:v>
                </c:pt>
                <c:pt idx="1247">
                  <c:v>-1.2937531997230798E-2</c:v>
                </c:pt>
                <c:pt idx="1248">
                  <c:v>-1.5683239878046609E-2</c:v>
                </c:pt>
                <c:pt idx="1249">
                  <c:v>-1.7911075357708934E-2</c:v>
                </c:pt>
                <c:pt idx="1250">
                  <c:v>-1.9208273084371084E-2</c:v>
                </c:pt>
                <c:pt idx="1251">
                  <c:v>-2.0717732941949212E-2</c:v>
                </c:pt>
                <c:pt idx="1252">
                  <c:v>-2.3665036085672997E-2</c:v>
                </c:pt>
                <c:pt idx="1253">
                  <c:v>-2.8453234509674991E-2</c:v>
                </c:pt>
                <c:pt idx="1254">
                  <c:v>-3.5735033934424572E-2</c:v>
                </c:pt>
                <c:pt idx="1255">
                  <c:v>-4.5008062983628708E-2</c:v>
                </c:pt>
                <c:pt idx="1256">
                  <c:v>-5.4627868868841391E-2</c:v>
                </c:pt>
                <c:pt idx="1257">
                  <c:v>-5.6581549253014292E-2</c:v>
                </c:pt>
                <c:pt idx="1258">
                  <c:v>-5.7662388862391979E-2</c:v>
                </c:pt>
                <c:pt idx="1259">
                  <c:v>-6.1360553755789242E-2</c:v>
                </c:pt>
                <c:pt idx="1260">
                  <c:v>-6.9066368407351406E-2</c:v>
                </c:pt>
                <c:pt idx="1261">
                  <c:v>-7.4034150971967902E-2</c:v>
                </c:pt>
                <c:pt idx="1262">
                  <c:v>-7.7325895345113679E-2</c:v>
                </c:pt>
                <c:pt idx="1263">
                  <c:v>-7.4745930174445752E-2</c:v>
                </c:pt>
                <c:pt idx="1264">
                  <c:v>-7.4568870531591849E-2</c:v>
                </c:pt>
                <c:pt idx="1265">
                  <c:v>-8.2510505506130774E-2</c:v>
                </c:pt>
                <c:pt idx="1266">
                  <c:v>-9.2445723659082477E-2</c:v>
                </c:pt>
                <c:pt idx="1267">
                  <c:v>-0.10336874994433397</c:v>
                </c:pt>
                <c:pt idx="1268">
                  <c:v>-0.11596049276395022</c:v>
                </c:pt>
                <c:pt idx="1269">
                  <c:v>-0.12496611922368513</c:v>
                </c:pt>
                <c:pt idx="1270">
                  <c:v>-0.1310945494763848</c:v>
                </c:pt>
                <c:pt idx="1271">
                  <c:v>-0.12321864193162542</c:v>
                </c:pt>
                <c:pt idx="1272">
                  <c:v>-0.10544083105828946</c:v>
                </c:pt>
                <c:pt idx="1273">
                  <c:v>-9.23623671335769E-2</c:v>
                </c:pt>
                <c:pt idx="1274">
                  <c:v>-8.6990934026693764E-2</c:v>
                </c:pt>
                <c:pt idx="1275">
                  <c:v>-8.5544969110825334E-2</c:v>
                </c:pt>
                <c:pt idx="1276">
                  <c:v>-8.3799637642895969E-2</c:v>
                </c:pt>
                <c:pt idx="1277">
                  <c:v>-8.2982167805472073E-2</c:v>
                </c:pt>
                <c:pt idx="1278">
                  <c:v>-8.2452779148830688E-2</c:v>
                </c:pt>
                <c:pt idx="1279">
                  <c:v>-8.2422174264854958E-2</c:v>
                </c:pt>
                <c:pt idx="1280">
                  <c:v>-7.9317063807110857E-2</c:v>
                </c:pt>
                <c:pt idx="1281">
                  <c:v>-6.8039578178742649E-2</c:v>
                </c:pt>
                <c:pt idx="1282">
                  <c:v>-5.97038011552848E-2</c:v>
                </c:pt>
                <c:pt idx="1283">
                  <c:v>-5.2741707208338102E-2</c:v>
                </c:pt>
                <c:pt idx="1284">
                  <c:v>-4.4215794084337741E-2</c:v>
                </c:pt>
                <c:pt idx="1285">
                  <c:v>-3.7694938668592172E-2</c:v>
                </c:pt>
                <c:pt idx="1286">
                  <c:v>-3.4480321723928363E-2</c:v>
                </c:pt>
                <c:pt idx="1287">
                  <c:v>-3.2389563544680741E-2</c:v>
                </c:pt>
                <c:pt idx="1288">
                  <c:v>-2.8916270025407909E-2</c:v>
                </c:pt>
                <c:pt idx="1289">
                  <c:v>-2.6155055506539189E-2</c:v>
                </c:pt>
                <c:pt idx="1290">
                  <c:v>-2.4099675412164772E-2</c:v>
                </c:pt>
                <c:pt idx="1291">
                  <c:v>-2.0936483198470517E-2</c:v>
                </c:pt>
                <c:pt idx="1292">
                  <c:v>-1.8048526624949171E-2</c:v>
                </c:pt>
                <c:pt idx="1293">
                  <c:v>-1.581878145930958E-2</c:v>
                </c:pt>
                <c:pt idx="1294">
                  <c:v>-1.4211940950589899E-2</c:v>
                </c:pt>
                <c:pt idx="1295">
                  <c:v>-1.2927813208969E-2</c:v>
                </c:pt>
                <c:pt idx="1296">
                  <c:v>-1.1408232365520866E-2</c:v>
                </c:pt>
                <c:pt idx="1297">
                  <c:v>-1.0655991458307132E-2</c:v>
                </c:pt>
                <c:pt idx="1298">
                  <c:v>-1.0585086133545887E-2</c:v>
                </c:pt>
                <c:pt idx="1299">
                  <c:v>-1.0593103078400334E-2</c:v>
                </c:pt>
                <c:pt idx="1300">
                  <c:v>-1.018380779928099E-2</c:v>
                </c:pt>
                <c:pt idx="1301">
                  <c:v>-8.9702828038362679E-3</c:v>
                </c:pt>
                <c:pt idx="1302">
                  <c:v>-7.5222558753196399E-3</c:v>
                </c:pt>
                <c:pt idx="1303">
                  <c:v>-6.2083202520826775E-3</c:v>
                </c:pt>
                <c:pt idx="1304">
                  <c:v>-4.9302599890770306E-3</c:v>
                </c:pt>
                <c:pt idx="1305">
                  <c:v>-3.8121796921099763E-3</c:v>
                </c:pt>
                <c:pt idx="1306">
                  <c:v>-2.9084679078909795E-3</c:v>
                </c:pt>
                <c:pt idx="1307">
                  <c:v>-2.0655601351241841E-3</c:v>
                </c:pt>
                <c:pt idx="1308">
                  <c:v>-1.2866724180827485E-3</c:v>
                </c:pt>
                <c:pt idx="1309">
                  <c:v>-5.2809866160850112E-4</c:v>
                </c:pt>
                <c:pt idx="1310">
                  <c:v>2.7689069892098858E-5</c:v>
                </c:pt>
                <c:pt idx="1311">
                  <c:v>2.2052523315906346E-4</c:v>
                </c:pt>
                <c:pt idx="1312">
                  <c:v>2.4139846131855614E-4</c:v>
                </c:pt>
                <c:pt idx="1313">
                  <c:v>2.6872378005866323E-4</c:v>
                </c:pt>
                <c:pt idx="1314">
                  <c:v>3.0006213065636401E-4</c:v>
                </c:pt>
                <c:pt idx="1315">
                  <c:v>3.3731063253014817E-4</c:v>
                </c:pt>
                <c:pt idx="1316">
                  <c:v>3.7610457541995354E-4</c:v>
                </c:pt>
                <c:pt idx="1317">
                  <c:v>4.1647274644610413E-4</c:v>
                </c:pt>
                <c:pt idx="1318">
                  <c:v>4.6035218422118526E-4</c:v>
                </c:pt>
                <c:pt idx="1319">
                  <c:v>5.1483066723498653E-4</c:v>
                </c:pt>
                <c:pt idx="1320">
                  <c:v>5.8786765009806842E-4</c:v>
                </c:pt>
                <c:pt idx="1321">
                  <c:v>6.9923926096945789E-4</c:v>
                </c:pt>
                <c:pt idx="1322">
                  <c:v>8.2344537501073483E-4</c:v>
                </c:pt>
                <c:pt idx="1323">
                  <c:v>9.5640691953009869E-4</c:v>
                </c:pt>
                <c:pt idx="1324">
                  <c:v>1.112395226164886E-3</c:v>
                </c:pt>
                <c:pt idx="1325">
                  <c:v>1.2912992609131115E-3</c:v>
                </c:pt>
                <c:pt idx="1326">
                  <c:v>1.4809378034329921E-3</c:v>
                </c:pt>
                <c:pt idx="1327">
                  <c:v>1.6868403166989774E-3</c:v>
                </c:pt>
                <c:pt idx="1328">
                  <c:v>1.9202021227387406E-3</c:v>
                </c:pt>
                <c:pt idx="1329">
                  <c:v>2.1843501504641666E-3</c:v>
                </c:pt>
                <c:pt idx="1330">
                  <c:v>2.4702062409995519E-3</c:v>
                </c:pt>
                <c:pt idx="1331">
                  <c:v>2.6995114607118948E-3</c:v>
                </c:pt>
                <c:pt idx="1332">
                  <c:v>2.8782457284894578E-3</c:v>
                </c:pt>
                <c:pt idx="1333">
                  <c:v>3.0706677883868792E-3</c:v>
                </c:pt>
                <c:pt idx="1334">
                  <c:v>3.3482023627609938E-3</c:v>
                </c:pt>
                <c:pt idx="1335">
                  <c:v>3.7144741892165315E-3</c:v>
                </c:pt>
                <c:pt idx="1336">
                  <c:v>4.1183849126473909E-3</c:v>
                </c:pt>
                <c:pt idx="1337">
                  <c:v>4.562064447971333E-3</c:v>
                </c:pt>
                <c:pt idx="1338">
                  <c:v>5.0594439993159402E-3</c:v>
                </c:pt>
                <c:pt idx="1339">
                  <c:v>5.6516435501106337E-3</c:v>
                </c:pt>
                <c:pt idx="1340">
                  <c:v>6.0486982249800649E-3</c:v>
                </c:pt>
                <c:pt idx="1341">
                  <c:v>5.9478983331734091E-3</c:v>
                </c:pt>
                <c:pt idx="1342">
                  <c:v>5.6002581241172793E-3</c:v>
                </c:pt>
                <c:pt idx="1343">
                  <c:v>5.2693913288369889E-3</c:v>
                </c:pt>
                <c:pt idx="1344">
                  <c:v>5.0430466701110576E-3</c:v>
                </c:pt>
                <c:pt idx="1345">
                  <c:v>4.9223516545179088E-3</c:v>
                </c:pt>
                <c:pt idx="1346">
                  <c:v>4.9073991429472545E-3</c:v>
                </c:pt>
                <c:pt idx="1347">
                  <c:v>5.0481997920316657E-3</c:v>
                </c:pt>
                <c:pt idx="1348">
                  <c:v>5.3712624043433486E-3</c:v>
                </c:pt>
                <c:pt idx="1349">
                  <c:v>5.7573400576768023E-3</c:v>
                </c:pt>
                <c:pt idx="1350">
                  <c:v>6.0964739977763848E-3</c:v>
                </c:pt>
                <c:pt idx="1351">
                  <c:v>6.3347319309174817E-3</c:v>
                </c:pt>
                <c:pt idx="1352">
                  <c:v>6.6642834143939254E-3</c:v>
                </c:pt>
                <c:pt idx="1353">
                  <c:v>7.3908301824511854E-3</c:v>
                </c:pt>
                <c:pt idx="1354">
                  <c:v>8.0363856727844307E-3</c:v>
                </c:pt>
                <c:pt idx="1355">
                  <c:v>8.7428419801436012E-3</c:v>
                </c:pt>
                <c:pt idx="1356">
                  <c:v>9.7650978490815485E-3</c:v>
                </c:pt>
                <c:pt idx="1357">
                  <c:v>1.0838506731993174E-2</c:v>
                </c:pt>
                <c:pt idx="1358">
                  <c:v>1.2132456990080016E-2</c:v>
                </c:pt>
                <c:pt idx="1359">
                  <c:v>1.3428674735658262E-2</c:v>
                </c:pt>
                <c:pt idx="1360">
                  <c:v>1.4372699967145675E-2</c:v>
                </c:pt>
                <c:pt idx="1361">
                  <c:v>1.3817917860675611E-2</c:v>
                </c:pt>
                <c:pt idx="1362">
                  <c:v>1.293368381977328E-2</c:v>
                </c:pt>
                <c:pt idx="1363">
                  <c:v>1.2323089764602344E-2</c:v>
                </c:pt>
                <c:pt idx="1364">
                  <c:v>1.2239326758242228E-2</c:v>
                </c:pt>
                <c:pt idx="1365">
                  <c:v>1.2454034508065513E-2</c:v>
                </c:pt>
                <c:pt idx="1366">
                  <c:v>1.2771363674100943E-2</c:v>
                </c:pt>
                <c:pt idx="1367">
                  <c:v>1.3291631329169572E-2</c:v>
                </c:pt>
                <c:pt idx="1368">
                  <c:v>1.4102585346810411E-2</c:v>
                </c:pt>
                <c:pt idx="1369">
                  <c:v>1.5158659361093849E-2</c:v>
                </c:pt>
                <c:pt idx="1370">
                  <c:v>1.5704869988275996E-2</c:v>
                </c:pt>
                <c:pt idx="1371">
                  <c:v>1.555153433144652E-2</c:v>
                </c:pt>
                <c:pt idx="1372">
                  <c:v>1.5176248704187515E-2</c:v>
                </c:pt>
                <c:pt idx="1373">
                  <c:v>1.5065615370570992E-2</c:v>
                </c:pt>
                <c:pt idx="1374">
                  <c:v>1.5309683547686437E-2</c:v>
                </c:pt>
                <c:pt idx="1375">
                  <c:v>1.6124321352142982E-2</c:v>
                </c:pt>
                <c:pt idx="1376">
                  <c:v>1.8070266060054394E-2</c:v>
                </c:pt>
                <c:pt idx="1377">
                  <c:v>2.048205845269619E-2</c:v>
                </c:pt>
                <c:pt idx="1378">
                  <c:v>2.5359122397579755E-2</c:v>
                </c:pt>
                <c:pt idx="1379">
                  <c:v>3.495314485446465E-2</c:v>
                </c:pt>
                <c:pt idx="1380">
                  <c:v>4.8663710589771023E-2</c:v>
                </c:pt>
                <c:pt idx="1381">
                  <c:v>6.8698058658603761E-2</c:v>
                </c:pt>
                <c:pt idx="1382">
                  <c:v>9.4937685385173082E-2</c:v>
                </c:pt>
                <c:pt idx="1383">
                  <c:v>0.27401028295431473</c:v>
                </c:pt>
                <c:pt idx="1384">
                  <c:v>0.1851581066183966</c:v>
                </c:pt>
                <c:pt idx="1385">
                  <c:v>0.10361174204705652</c:v>
                </c:pt>
                <c:pt idx="1386">
                  <c:v>5.2067431828773408E-2</c:v>
                </c:pt>
                <c:pt idx="1387">
                  <c:v>3.1363779324260245E-2</c:v>
                </c:pt>
                <c:pt idx="1388">
                  <c:v>2.3728660546000219E-2</c:v>
                </c:pt>
                <c:pt idx="1389">
                  <c:v>2.2436345227572256E-2</c:v>
                </c:pt>
                <c:pt idx="1390">
                  <c:v>2.1679321632494686E-2</c:v>
                </c:pt>
                <c:pt idx="1391">
                  <c:v>2.8100312343180164E-2</c:v>
                </c:pt>
                <c:pt idx="1392">
                  <c:v>3.4332922626520802E-2</c:v>
                </c:pt>
                <c:pt idx="1393">
                  <c:v>4.0820636569743482E-2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-0.13641865476079762</c:v>
                </c:pt>
                <c:pt idx="1410">
                  <c:v>-1.2577083214589247E-2</c:v>
                </c:pt>
                <c:pt idx="1411">
                  <c:v>-3.7228568074560461E-3</c:v>
                </c:pt>
                <c:pt idx="1412">
                  <c:v>3.5973587248441476E-4</c:v>
                </c:pt>
                <c:pt idx="1413">
                  <c:v>3.0182756137041226E-3</c:v>
                </c:pt>
                <c:pt idx="1414">
                  <c:v>5.0715631704658613E-3</c:v>
                </c:pt>
                <c:pt idx="1415">
                  <c:v>6.4448393719424065E-3</c:v>
                </c:pt>
                <c:pt idx="1416">
                  <c:v>7.1094854409284062E-3</c:v>
                </c:pt>
                <c:pt idx="1417">
                  <c:v>7.454821428410769E-3</c:v>
                </c:pt>
                <c:pt idx="1418">
                  <c:v>8.0802485307222578E-3</c:v>
                </c:pt>
                <c:pt idx="1419">
                  <c:v>8.5655367764986834E-3</c:v>
                </c:pt>
                <c:pt idx="1420">
                  <c:v>7.6993922195288363E-3</c:v>
                </c:pt>
                <c:pt idx="1421">
                  <c:v>6.6502858370398347E-3</c:v>
                </c:pt>
                <c:pt idx="1422">
                  <c:v>5.7528545589185442E-3</c:v>
                </c:pt>
                <c:pt idx="1423">
                  <c:v>4.9242055373985719E-3</c:v>
                </c:pt>
                <c:pt idx="1424">
                  <c:v>4.2347599109098088E-3</c:v>
                </c:pt>
                <c:pt idx="1425">
                  <c:v>3.5763018285856624E-3</c:v>
                </c:pt>
                <c:pt idx="1426">
                  <c:v>2.9740848786905514E-3</c:v>
                </c:pt>
                <c:pt idx="1427">
                  <c:v>2.4776268215945308E-3</c:v>
                </c:pt>
                <c:pt idx="1428">
                  <c:v>2.1088503156039841E-3</c:v>
                </c:pt>
                <c:pt idx="1429">
                  <c:v>2.1687345954395287E-3</c:v>
                </c:pt>
                <c:pt idx="1430">
                  <c:v>3.1909807028075452E-3</c:v>
                </c:pt>
                <c:pt idx="1431">
                  <c:v>5.1355447223065407E-3</c:v>
                </c:pt>
                <c:pt idx="1432">
                  <c:v>8.2122989981816448E-3</c:v>
                </c:pt>
                <c:pt idx="1433">
                  <c:v>1.4144802854529509E-2</c:v>
                </c:pt>
                <c:pt idx="1434">
                  <c:v>2.4584771851721622E-2</c:v>
                </c:pt>
                <c:pt idx="1435">
                  <c:v>4.4274898680163446E-2</c:v>
                </c:pt>
                <c:pt idx="1436">
                  <c:v>8.3216841113161258E-2</c:v>
                </c:pt>
                <c:pt idx="1437">
                  <c:v>0.273448129567959</c:v>
                </c:pt>
                <c:pt idx="1438">
                  <c:v>0.273448129567959</c:v>
                </c:pt>
                <c:pt idx="1439">
                  <c:v>0.71547536522886745</c:v>
                </c:pt>
                <c:pt idx="1440">
                  <c:v>7.3046203055189288E-2</c:v>
                </c:pt>
                <c:pt idx="1441">
                  <c:v>4.6897369374771389E-2</c:v>
                </c:pt>
                <c:pt idx="1442">
                  <c:v>3.6369574535623728E-2</c:v>
                </c:pt>
                <c:pt idx="1443">
                  <c:v>2.9860412401512628E-2</c:v>
                </c:pt>
                <c:pt idx="1444">
                  <c:v>2.6145682861492679E-2</c:v>
                </c:pt>
                <c:pt idx="1445">
                  <c:v>2.4284974756141938E-2</c:v>
                </c:pt>
                <c:pt idx="1446">
                  <c:v>2.2944334551596345E-2</c:v>
                </c:pt>
                <c:pt idx="1447">
                  <c:v>2.2658597773006876E-2</c:v>
                </c:pt>
                <c:pt idx="1448">
                  <c:v>2.2717809053841968E-2</c:v>
                </c:pt>
                <c:pt idx="1449">
                  <c:v>2.3196479951915719E-2</c:v>
                </c:pt>
                <c:pt idx="1450">
                  <c:v>2.1187565198985365E-2</c:v>
                </c:pt>
                <c:pt idx="1451">
                  <c:v>1.9563858401370864E-2</c:v>
                </c:pt>
                <c:pt idx="1452">
                  <c:v>1.8746552143166288E-2</c:v>
                </c:pt>
                <c:pt idx="1453">
                  <c:v>1.8417633179827034E-2</c:v>
                </c:pt>
                <c:pt idx="1454">
                  <c:v>1.8382784343277756E-2</c:v>
                </c:pt>
                <c:pt idx="1455">
                  <c:v>1.8701373782226766E-2</c:v>
                </c:pt>
                <c:pt idx="1456">
                  <c:v>1.9280974529554219E-2</c:v>
                </c:pt>
                <c:pt idx="1457">
                  <c:v>2.0142713120347162E-2</c:v>
                </c:pt>
                <c:pt idx="1458">
                  <c:v>2.1323660981213906E-2</c:v>
                </c:pt>
                <c:pt idx="1459">
                  <c:v>2.2955648428192737E-2</c:v>
                </c:pt>
                <c:pt idx="1460">
                  <c:v>2.3926979980593389E-2</c:v>
                </c:pt>
                <c:pt idx="1461">
                  <c:v>2.255984288782293E-2</c:v>
                </c:pt>
                <c:pt idx="1462">
                  <c:v>2.0051502625630359E-2</c:v>
                </c:pt>
                <c:pt idx="1463">
                  <c:v>1.7878447180351368E-2</c:v>
                </c:pt>
                <c:pt idx="1464">
                  <c:v>1.6016508797595582E-2</c:v>
                </c:pt>
                <c:pt idx="1465">
                  <c:v>1.4461500531559179E-2</c:v>
                </c:pt>
                <c:pt idx="1466">
                  <c:v>1.3217697586552841E-2</c:v>
                </c:pt>
                <c:pt idx="1467">
                  <c:v>1.2227735632821798E-2</c:v>
                </c:pt>
                <c:pt idx="1468">
                  <c:v>1.1494820972739331E-2</c:v>
                </c:pt>
                <c:pt idx="1469">
                  <c:v>1.0917463090567844E-2</c:v>
                </c:pt>
                <c:pt idx="1470">
                  <c:v>1.0391395186993559E-2</c:v>
                </c:pt>
                <c:pt idx="1471">
                  <c:v>9.6937369621557905E-3</c:v>
                </c:pt>
                <c:pt idx="1472">
                  <c:v>9.0021464640742E-3</c:v>
                </c:pt>
                <c:pt idx="1473">
                  <c:v>8.4899261211428562E-3</c:v>
                </c:pt>
                <c:pt idx="1474">
                  <c:v>8.1390107201929698E-3</c:v>
                </c:pt>
                <c:pt idx="1475">
                  <c:v>7.8325326107539974E-3</c:v>
                </c:pt>
                <c:pt idx="1476">
                  <c:v>7.6768322408401106E-3</c:v>
                </c:pt>
                <c:pt idx="1477">
                  <c:v>7.6678237216631388E-3</c:v>
                </c:pt>
                <c:pt idx="1478">
                  <c:v>7.7754864740539453E-3</c:v>
                </c:pt>
                <c:pt idx="1479">
                  <c:v>8.0226939917584852E-3</c:v>
                </c:pt>
                <c:pt idx="1480">
                  <c:v>8.1931449664414541E-3</c:v>
                </c:pt>
                <c:pt idx="1481">
                  <c:v>7.9168885756359698E-3</c:v>
                </c:pt>
                <c:pt idx="1482">
                  <c:v>7.5766610515378011E-3</c:v>
                </c:pt>
                <c:pt idx="1483">
                  <c:v>7.3726417344158841E-3</c:v>
                </c:pt>
                <c:pt idx="1484">
                  <c:v>7.2698767630108392E-3</c:v>
                </c:pt>
                <c:pt idx="1485">
                  <c:v>7.2829265090748269E-3</c:v>
                </c:pt>
                <c:pt idx="1486">
                  <c:v>7.4122995873133991E-3</c:v>
                </c:pt>
                <c:pt idx="1487">
                  <c:v>7.6668062127751239E-3</c:v>
                </c:pt>
                <c:pt idx="1488">
                  <c:v>8.1304731809361888E-3</c:v>
                </c:pt>
                <c:pt idx="1489">
                  <c:v>8.662102209809671E-3</c:v>
                </c:pt>
                <c:pt idx="1490">
                  <c:v>8.8672382626762969E-3</c:v>
                </c:pt>
                <c:pt idx="1491">
                  <c:v>8.1942650318148572E-3</c:v>
                </c:pt>
                <c:pt idx="1492">
                  <c:v>7.2265165130662211E-3</c:v>
                </c:pt>
                <c:pt idx="1493">
                  <c:v>6.38053183019467E-3</c:v>
                </c:pt>
                <c:pt idx="1494">
                  <c:v>5.6537489061943714E-3</c:v>
                </c:pt>
                <c:pt idx="1495">
                  <c:v>5.0178294984169428E-3</c:v>
                </c:pt>
                <c:pt idx="1496">
                  <c:v>4.4180537460890221E-3</c:v>
                </c:pt>
                <c:pt idx="1497">
                  <c:v>3.906261415424577E-3</c:v>
                </c:pt>
                <c:pt idx="1498">
                  <c:v>3.4792297542486704E-3</c:v>
                </c:pt>
                <c:pt idx="1499">
                  <c:v>3.1033671510390386E-3</c:v>
                </c:pt>
                <c:pt idx="1500">
                  <c:v>2.7639223254544128E-3</c:v>
                </c:pt>
                <c:pt idx="1501">
                  <c:v>2.4163179342993409E-3</c:v>
                </c:pt>
                <c:pt idx="1502">
                  <c:v>2.1092076958656755E-3</c:v>
                </c:pt>
                <c:pt idx="1503">
                  <c:v>1.8400455697036894E-3</c:v>
                </c:pt>
                <c:pt idx="1504">
                  <c:v>1.6032853991248741E-3</c:v>
                </c:pt>
                <c:pt idx="1505">
                  <c:v>1.3873583002923622E-3</c:v>
                </c:pt>
                <c:pt idx="1506">
                  <c:v>1.1932476402303671E-3</c:v>
                </c:pt>
                <c:pt idx="1507">
                  <c:v>1.0254134006179834E-3</c:v>
                </c:pt>
                <c:pt idx="1508">
                  <c:v>8.7799080493788603E-4</c:v>
                </c:pt>
                <c:pt idx="1509">
                  <c:v>7.5015773592494923E-4</c:v>
                </c:pt>
                <c:pt idx="1510">
                  <c:v>6.421262534991915E-4</c:v>
                </c:pt>
                <c:pt idx="1511">
                  <c:v>5.472175492310979E-4</c:v>
                </c:pt>
                <c:pt idx="1512">
                  <c:v>4.6422495526266498E-4</c:v>
                </c:pt>
                <c:pt idx="1513">
                  <c:v>3.8903954295434244E-4</c:v>
                </c:pt>
                <c:pt idx="1514">
                  <c:v>3.2168415837530428E-4</c:v>
                </c:pt>
                <c:pt idx="1515">
                  <c:v>2.594613048243068E-4</c:v>
                </c:pt>
                <c:pt idx="1516">
                  <c:v>2.0210808619606577E-4</c:v>
                </c:pt>
                <c:pt idx="1517">
                  <c:v>1.4788895901455973E-4</c:v>
                </c:pt>
                <c:pt idx="1518">
                  <c:v>9.6277955483633633E-5</c:v>
                </c:pt>
                <c:pt idx="1519">
                  <c:v>4.64388289072776E-5</c:v>
                </c:pt>
                <c:pt idx="1520">
                  <c:v>-2.7253219792051397E-6</c:v>
                </c:pt>
                <c:pt idx="1521">
                  <c:v>-5.1843987111678981E-5</c:v>
                </c:pt>
                <c:pt idx="1522">
                  <c:v>-1.0179892357716993E-4</c:v>
                </c:pt>
                <c:pt idx="1523">
                  <c:v>-1.5343350016827577E-4</c:v>
                </c:pt>
                <c:pt idx="1524">
                  <c:v>-2.0789959262903601E-4</c:v>
                </c:pt>
                <c:pt idx="1525">
                  <c:v>-2.6552093838238589E-4</c:v>
                </c:pt>
                <c:pt idx="1526">
                  <c:v>-3.2750831210994695E-4</c:v>
                </c:pt>
                <c:pt idx="1527">
                  <c:v>-3.9522640238058235E-4</c:v>
                </c:pt>
                <c:pt idx="1528">
                  <c:v>-4.688939183860204E-4</c:v>
                </c:pt>
                <c:pt idx="1529">
                  <c:v>-5.5050830214893847E-4</c:v>
                </c:pt>
                <c:pt idx="1530">
                  <c:v>-6.4185126741109807E-4</c:v>
                </c:pt>
                <c:pt idx="1531">
                  <c:v>-7.408054593097945E-4</c:v>
                </c:pt>
                <c:pt idx="1532">
                  <c:v>-8.531806991631777E-4</c:v>
                </c:pt>
                <c:pt idx="1533">
                  <c:v>-9.7792209819252312E-4</c:v>
                </c:pt>
                <c:pt idx="1534">
                  <c:v>-1.1207133959149134E-3</c:v>
                </c:pt>
                <c:pt idx="1535">
                  <c:v>-1.2775164435839621E-3</c:v>
                </c:pt>
                <c:pt idx="1536">
                  <c:v>-1.4555123523262775E-3</c:v>
                </c:pt>
                <c:pt idx="1537">
                  <c:v>-1.6557733816297106E-3</c:v>
                </c:pt>
                <c:pt idx="1538">
                  <c:v>-1.8821898505002109E-3</c:v>
                </c:pt>
                <c:pt idx="1539">
                  <c:v>-2.1435163138480333E-3</c:v>
                </c:pt>
                <c:pt idx="1540">
                  <c:v>-2.3291521848824233E-3</c:v>
                </c:pt>
                <c:pt idx="1541">
                  <c:v>-2.3520382331252733E-3</c:v>
                </c:pt>
                <c:pt idx="1542">
                  <c:v>-2.3060785080130366E-3</c:v>
                </c:pt>
                <c:pt idx="1543">
                  <c:v>-2.2956825079111813E-3</c:v>
                </c:pt>
                <c:pt idx="1544">
                  <c:v>-2.3317964034118683E-3</c:v>
                </c:pt>
                <c:pt idx="1545">
                  <c:v>-2.3983693403059861E-3</c:v>
                </c:pt>
                <c:pt idx="1546">
                  <c:v>-2.5042986937724638E-3</c:v>
                </c:pt>
                <c:pt idx="1547">
                  <c:v>-2.6517199445590996E-3</c:v>
                </c:pt>
                <c:pt idx="1548">
                  <c:v>-2.8416187892836846E-3</c:v>
                </c:pt>
                <c:pt idx="1549">
                  <c:v>-3.0788768024049258E-3</c:v>
                </c:pt>
                <c:pt idx="1550">
                  <c:v>-3.2040225232387318E-3</c:v>
                </c:pt>
                <c:pt idx="1551">
                  <c:v>-3.0620785102786988E-3</c:v>
                </c:pt>
                <c:pt idx="1552">
                  <c:v>-2.8112770252216469E-3</c:v>
                </c:pt>
                <c:pt idx="1553">
                  <c:v>-2.6007880932164768E-3</c:v>
                </c:pt>
                <c:pt idx="1554">
                  <c:v>-2.437089549383104E-3</c:v>
                </c:pt>
                <c:pt idx="1555">
                  <c:v>-2.3091467665635789E-3</c:v>
                </c:pt>
                <c:pt idx="1556">
                  <c:v>-2.2161507229684326E-3</c:v>
                </c:pt>
                <c:pt idx="1557">
                  <c:v>-2.1657017809369374E-3</c:v>
                </c:pt>
                <c:pt idx="1558">
                  <c:v>-2.1419292446366771E-3</c:v>
                </c:pt>
                <c:pt idx="1559">
                  <c:v>-2.1532453344488018E-3</c:v>
                </c:pt>
                <c:pt idx="1560">
                  <c:v>-2.0607134007270406E-3</c:v>
                </c:pt>
                <c:pt idx="1561">
                  <c:v>-1.7101063838950319E-3</c:v>
                </c:pt>
                <c:pt idx="1562">
                  <c:v>-1.2511708592751291E-3</c:v>
                </c:pt>
                <c:pt idx="1563">
                  <c:v>-8.0699316775424018E-4</c:v>
                </c:pt>
                <c:pt idx="1564">
                  <c:v>-3.7409733930320808E-4</c:v>
                </c:pt>
                <c:pt idx="1565">
                  <c:v>5.1723143108702256E-5</c:v>
                </c:pt>
                <c:pt idx="1566">
                  <c:v>4.7819136241345357E-4</c:v>
                </c:pt>
                <c:pt idx="1567">
                  <c:v>9.1485200113390099E-4</c:v>
                </c:pt>
                <c:pt idx="1568">
                  <c:v>1.3614975683240694E-3</c:v>
                </c:pt>
                <c:pt idx="1569">
                  <c:v>1.8313714400194938E-3</c:v>
                </c:pt>
                <c:pt idx="1570">
                  <c:v>1.9715398276460351E-3</c:v>
                </c:pt>
                <c:pt idx="1571">
                  <c:v>1.4271087641641394E-3</c:v>
                </c:pt>
                <c:pt idx="1572">
                  <c:v>5.3923880187620383E-4</c:v>
                </c:pt>
                <c:pt idx="1573">
                  <c:v>-3.3626348964463766E-4</c:v>
                </c:pt>
                <c:pt idx="1574">
                  <c:v>-1.2167590567992762E-3</c:v>
                </c:pt>
                <c:pt idx="1575">
                  <c:v>-2.1123050865373898E-3</c:v>
                </c:pt>
                <c:pt idx="1576">
                  <c:v>-3.0416140418208972E-3</c:v>
                </c:pt>
                <c:pt idx="1577">
                  <c:v>-4.0228769966276692E-3</c:v>
                </c:pt>
                <c:pt idx="1578">
                  <c:v>-5.0567761847877812E-3</c:v>
                </c:pt>
                <c:pt idx="1579">
                  <c:v>-6.1815511565394459E-3</c:v>
                </c:pt>
                <c:pt idx="1580">
                  <c:v>-6.9576683221701761E-3</c:v>
                </c:pt>
                <c:pt idx="1581">
                  <c:v>-6.8754151050178696E-3</c:v>
                </c:pt>
                <c:pt idx="1582">
                  <c:v>-6.4682433327154301E-3</c:v>
                </c:pt>
                <c:pt idx="1583">
                  <c:v>-6.1754312924315697E-3</c:v>
                </c:pt>
                <c:pt idx="1584">
                  <c:v>-5.9554866617669757E-3</c:v>
                </c:pt>
                <c:pt idx="1585">
                  <c:v>-5.8458136093852697E-3</c:v>
                </c:pt>
                <c:pt idx="1586">
                  <c:v>-5.8282040275736465E-3</c:v>
                </c:pt>
                <c:pt idx="1587">
                  <c:v>-5.8769568173586001E-3</c:v>
                </c:pt>
                <c:pt idx="1588">
                  <c:v>-6.0732711557611287E-3</c:v>
                </c:pt>
                <c:pt idx="1589">
                  <c:v>-6.3206233525130596E-3</c:v>
                </c:pt>
                <c:pt idx="1590">
                  <c:v>-6.6892595793546488E-3</c:v>
                </c:pt>
                <c:pt idx="1591">
                  <c:v>-6.9522626709108172E-3</c:v>
                </c:pt>
                <c:pt idx="1592">
                  <c:v>-6.8968707836228127E-3</c:v>
                </c:pt>
                <c:pt idx="1593">
                  <c:v>-6.7771346806221409E-3</c:v>
                </c:pt>
                <c:pt idx="1594">
                  <c:v>-6.7228732987742032E-3</c:v>
                </c:pt>
                <c:pt idx="1595">
                  <c:v>-6.8071433822372582E-3</c:v>
                </c:pt>
                <c:pt idx="1596">
                  <c:v>-6.9818343176988778E-3</c:v>
                </c:pt>
                <c:pt idx="1597">
                  <c:v>-7.2833082234448352E-3</c:v>
                </c:pt>
                <c:pt idx="1598">
                  <c:v>-7.674797874593557E-3</c:v>
                </c:pt>
                <c:pt idx="1599">
                  <c:v>-8.2120805989760182E-3</c:v>
                </c:pt>
                <c:pt idx="1600">
                  <c:v>-8.8796112014812075E-3</c:v>
                </c:pt>
                <c:pt idx="1601">
                  <c:v>-9.1623454122965551E-3</c:v>
                </c:pt>
                <c:pt idx="1602">
                  <c:v>-8.5890607507595682E-3</c:v>
                </c:pt>
                <c:pt idx="1603">
                  <c:v>-7.6361882199105875E-3</c:v>
                </c:pt>
                <c:pt idx="1604">
                  <c:v>-6.7914588879736497E-3</c:v>
                </c:pt>
                <c:pt idx="1605">
                  <c:v>-6.0784474508202655E-3</c:v>
                </c:pt>
                <c:pt idx="1606">
                  <c:v>-5.4401154929336589E-3</c:v>
                </c:pt>
                <c:pt idx="1607">
                  <c:v>-4.8920410889822215E-3</c:v>
                </c:pt>
                <c:pt idx="1608">
                  <c:v>-4.438121817951321E-3</c:v>
                </c:pt>
                <c:pt idx="1609">
                  <c:v>-4.0257629964625986E-3</c:v>
                </c:pt>
                <c:pt idx="1610">
                  <c:v>-3.7054423738196954E-3</c:v>
                </c:pt>
                <c:pt idx="1611">
                  <c:v>-3.1725660897568425E-3</c:v>
                </c:pt>
                <c:pt idx="1612">
                  <c:v>-2.1923327575514126E-3</c:v>
                </c:pt>
                <c:pt idx="1613">
                  <c:v>-9.8792446361487094E-4</c:v>
                </c:pt>
                <c:pt idx="1614">
                  <c:v>2.049980809108898E-4</c:v>
                </c:pt>
                <c:pt idx="1615">
                  <c:v>1.4041229875717918E-3</c:v>
                </c:pt>
                <c:pt idx="1616">
                  <c:v>2.6164594333286349E-3</c:v>
                </c:pt>
                <c:pt idx="1617">
                  <c:v>3.8782453287425473E-3</c:v>
                </c:pt>
                <c:pt idx="1618">
                  <c:v>5.18872388776692E-3</c:v>
                </c:pt>
                <c:pt idx="1619">
                  <c:v>6.5895467611792888E-3</c:v>
                </c:pt>
                <c:pt idx="1620">
                  <c:v>8.0956984329952509E-3</c:v>
                </c:pt>
                <c:pt idx="1621">
                  <c:v>8.933455749007873E-3</c:v>
                </c:pt>
                <c:pt idx="1622">
                  <c:v>8.3022900741320689E-3</c:v>
                </c:pt>
                <c:pt idx="1623">
                  <c:v>7.0169456341170966E-3</c:v>
                </c:pt>
                <c:pt idx="1624">
                  <c:v>5.8607050588615345E-3</c:v>
                </c:pt>
                <c:pt idx="1625">
                  <c:v>4.7888293388307877E-3</c:v>
                </c:pt>
                <c:pt idx="1626">
                  <c:v>3.7985542242440387E-3</c:v>
                </c:pt>
                <c:pt idx="1627">
                  <c:v>2.8759098656800583E-3</c:v>
                </c:pt>
                <c:pt idx="1628">
                  <c:v>1.9896505102991761E-3</c:v>
                </c:pt>
                <c:pt idx="1629">
                  <c:v>1.1344943327039727E-3</c:v>
                </c:pt>
                <c:pt idx="1630">
                  <c:v>2.9870939321469526E-4</c:v>
                </c:pt>
                <c:pt idx="1631">
                  <c:v>-4.1881120480765944E-4</c:v>
                </c:pt>
                <c:pt idx="1632">
                  <c:v>-9.1233283385044796E-4</c:v>
                </c:pt>
                <c:pt idx="1633">
                  <c:v>-1.3047557006897544E-3</c:v>
                </c:pt>
                <c:pt idx="1634">
                  <c:v>-1.7155704499679611E-3</c:v>
                </c:pt>
                <c:pt idx="1635">
                  <c:v>-2.1611130807838628E-3</c:v>
                </c:pt>
                <c:pt idx="1636">
                  <c:v>-2.6297923079926385E-3</c:v>
                </c:pt>
                <c:pt idx="1637">
                  <c:v>-3.1476130567885739E-3</c:v>
                </c:pt>
                <c:pt idx="1638">
                  <c:v>-3.7155614871001112E-3</c:v>
                </c:pt>
                <c:pt idx="1639">
                  <c:v>-4.3295603632384659E-3</c:v>
                </c:pt>
                <c:pt idx="1640">
                  <c:v>-5.0380282995147879E-3</c:v>
                </c:pt>
                <c:pt idx="1641">
                  <c:v>-5.4947821499614965E-3</c:v>
                </c:pt>
                <c:pt idx="1642">
                  <c:v>-5.3831277912053735E-3</c:v>
                </c:pt>
                <c:pt idx="1643">
                  <c:v>-5.0612557606963841E-3</c:v>
                </c:pt>
                <c:pt idx="1644">
                  <c:v>-4.8056806593316948E-3</c:v>
                </c:pt>
                <c:pt idx="1645">
                  <c:v>-4.6389882334440472E-3</c:v>
                </c:pt>
                <c:pt idx="1646">
                  <c:v>-4.552428054141004E-3</c:v>
                </c:pt>
                <c:pt idx="1647">
                  <c:v>-4.5265612029613319E-3</c:v>
                </c:pt>
                <c:pt idx="1648">
                  <c:v>-4.5671053718460775E-3</c:v>
                </c:pt>
                <c:pt idx="1649">
                  <c:v>-4.6681762198864827E-3</c:v>
                </c:pt>
                <c:pt idx="1650">
                  <c:v>-4.8495480552925348E-3</c:v>
                </c:pt>
                <c:pt idx="1651">
                  <c:v>-4.86037526578092E-3</c:v>
                </c:pt>
                <c:pt idx="1652">
                  <c:v>-4.4745724194966167E-3</c:v>
                </c:pt>
                <c:pt idx="1653">
                  <c:v>-3.9324517895904824E-3</c:v>
                </c:pt>
                <c:pt idx="1654">
                  <c:v>-3.4564113575545172E-3</c:v>
                </c:pt>
                <c:pt idx="1655">
                  <c:v>-3.0395956552755009E-3</c:v>
                </c:pt>
                <c:pt idx="1656">
                  <c:v>-2.6756912782949093E-3</c:v>
                </c:pt>
                <c:pt idx="1657">
                  <c:v>-2.3530835051484857E-3</c:v>
                </c:pt>
                <c:pt idx="1658">
                  <c:v>-2.0636381335243327E-3</c:v>
                </c:pt>
                <c:pt idx="1659">
                  <c:v>-1.813620260257781E-3</c:v>
                </c:pt>
                <c:pt idx="1660">
                  <c:v>-1.586231677419625E-3</c:v>
                </c:pt>
                <c:pt idx="1661">
                  <c:v>-1.3871955702362581E-3</c:v>
                </c:pt>
                <c:pt idx="1662">
                  <c:v>-1.2106942515127624E-3</c:v>
                </c:pt>
                <c:pt idx="1663">
                  <c:v>-1.0516757660085649E-3</c:v>
                </c:pt>
                <c:pt idx="1664">
                  <c:v>-9.1047458692742613E-4</c:v>
                </c:pt>
                <c:pt idx="1665">
                  <c:v>-7.8176950406315827E-4</c:v>
                </c:pt>
                <c:pt idx="1666">
                  <c:v>-6.6645097541218295E-4</c:v>
                </c:pt>
                <c:pt idx="1667">
                  <c:v>-5.6169487881930135E-4</c:v>
                </c:pt>
                <c:pt idx="1668">
                  <c:v>-4.6629453532556758E-4</c:v>
                </c:pt>
                <c:pt idx="1669">
                  <c:v>-3.7754232974631486E-4</c:v>
                </c:pt>
                <c:pt idx="1670">
                  <c:v>-2.9464304615604099E-4</c:v>
                </c:pt>
                <c:pt idx="1671">
                  <c:v>-2.1711706644407199E-4</c:v>
                </c:pt>
                <c:pt idx="1672">
                  <c:v>-1.4304183884718358E-4</c:v>
                </c:pt>
                <c:pt idx="1673">
                  <c:v>-7.169678520191091E-5</c:v>
                </c:pt>
                <c:pt idx="1674">
                  <c:v>-1.481726506433123E-6</c:v>
                </c:pt>
                <c:pt idx="1675">
                  <c:v>6.8707602938660809E-5</c:v>
                </c:pt>
                <c:pt idx="1676">
                  <c:v>1.4009501651231213E-4</c:v>
                </c:pt>
                <c:pt idx="1677">
                  <c:v>2.1360289056974606E-4</c:v>
                </c:pt>
                <c:pt idx="1678">
                  <c:v>2.9075162883666141E-4</c:v>
                </c:pt>
                <c:pt idx="1679">
                  <c:v>3.7299578007848351E-4</c:v>
                </c:pt>
                <c:pt idx="1680">
                  <c:v>4.6055323831241271E-4</c:v>
                </c:pt>
                <c:pt idx="1681">
                  <c:v>4.5857321280797089E-4</c:v>
                </c:pt>
                <c:pt idx="1682">
                  <c:v>2.690430748199907E-4</c:v>
                </c:pt>
                <c:pt idx="1683">
                  <c:v>-1.3327815111402042E-5</c:v>
                </c:pt>
                <c:pt idx="1684">
                  <c:v>-2.9562664709042248E-4</c:v>
                </c:pt>
                <c:pt idx="1685">
                  <c:v>-5.8203836575867422E-4</c:v>
                </c:pt>
                <c:pt idx="1686">
                  <c:v>-8.7787394375066598E-4</c:v>
                </c:pt>
                <c:pt idx="1687">
                  <c:v>-1.1894629823165153E-3</c:v>
                </c:pt>
                <c:pt idx="1688">
                  <c:v>-1.5200089351327286E-3</c:v>
                </c:pt>
                <c:pt idx="1689">
                  <c:v>-1.8791165075144006E-3</c:v>
                </c:pt>
                <c:pt idx="1690">
                  <c:v>-2.2620494169242095E-3</c:v>
                </c:pt>
                <c:pt idx="1691">
                  <c:v>-2.5241080651672429E-3</c:v>
                </c:pt>
                <c:pt idx="1692">
                  <c:v>-2.5041830643025066E-3</c:v>
                </c:pt>
                <c:pt idx="1693">
                  <c:v>-2.3723679553980187E-3</c:v>
                </c:pt>
                <c:pt idx="1694">
                  <c:v>-2.2803883285339075E-3</c:v>
                </c:pt>
                <c:pt idx="1695">
                  <c:v>-2.2202595337287084E-3</c:v>
                </c:pt>
                <c:pt idx="1696">
                  <c:v>-2.200470994834038E-3</c:v>
                </c:pt>
                <c:pt idx="1697">
                  <c:v>-2.2192472468739173E-3</c:v>
                </c:pt>
                <c:pt idx="1698">
                  <c:v>-2.2712659570675153E-3</c:v>
                </c:pt>
                <c:pt idx="1699">
                  <c:v>-2.3586911964432497E-3</c:v>
                </c:pt>
                <c:pt idx="1700">
                  <c:v>-2.4806295425562363E-3</c:v>
                </c:pt>
                <c:pt idx="1701">
                  <c:v>-2.5309034521860869E-3</c:v>
                </c:pt>
                <c:pt idx="1702">
                  <c:v>-2.40200742352279E-3</c:v>
                </c:pt>
                <c:pt idx="1703">
                  <c:v>-2.2019456953016052E-3</c:v>
                </c:pt>
                <c:pt idx="1704">
                  <c:v>-2.0368370900829664E-3</c:v>
                </c:pt>
                <c:pt idx="1705">
                  <c:v>-1.8990910019660232E-3</c:v>
                </c:pt>
                <c:pt idx="1706">
                  <c:v>-1.7982524608918288E-3</c:v>
                </c:pt>
                <c:pt idx="1707">
                  <c:v>-1.7222824577749136E-3</c:v>
                </c:pt>
                <c:pt idx="1708">
                  <c:v>-1.6719517781404209E-3</c:v>
                </c:pt>
                <c:pt idx="1709">
                  <c:v>-1.6514124889893266E-3</c:v>
                </c:pt>
                <c:pt idx="1710">
                  <c:v>-1.6557670990739286E-3</c:v>
                </c:pt>
                <c:pt idx="1711">
                  <c:v>-1.6998070444388578E-3</c:v>
                </c:pt>
                <c:pt idx="1712">
                  <c:v>-1.8902233769933967E-3</c:v>
                </c:pt>
                <c:pt idx="1713">
                  <c:v>-2.3556860939263255E-3</c:v>
                </c:pt>
                <c:pt idx="1714">
                  <c:v>-2.9938885132405691E-3</c:v>
                </c:pt>
                <c:pt idx="1715">
                  <c:v>-3.6719360491717654E-3</c:v>
                </c:pt>
                <c:pt idx="1716">
                  <c:v>-4.4140918816246285E-3</c:v>
                </c:pt>
                <c:pt idx="1717">
                  <c:v>-5.2236377348259151E-3</c:v>
                </c:pt>
                <c:pt idx="1718">
                  <c:v>-6.1237334883332125E-3</c:v>
                </c:pt>
                <c:pt idx="1719">
                  <c:v>-7.1154408280021206E-3</c:v>
                </c:pt>
                <c:pt idx="1720">
                  <c:v>-8.2185545278365378E-3</c:v>
                </c:pt>
                <c:pt idx="1721">
                  <c:v>-8.8855959533235447E-3</c:v>
                </c:pt>
                <c:pt idx="1722">
                  <c:v>-8.5761154105368186E-3</c:v>
                </c:pt>
                <c:pt idx="1723">
                  <c:v>-7.8252462573194254E-3</c:v>
                </c:pt>
                <c:pt idx="1724">
                  <c:v>-7.206404292002545E-3</c:v>
                </c:pt>
                <c:pt idx="1725">
                  <c:v>-6.6971994502271273E-3</c:v>
                </c:pt>
                <c:pt idx="1726">
                  <c:v>-6.2826649654226137E-3</c:v>
                </c:pt>
                <c:pt idx="1727">
                  <c:v>-5.9673719542632448E-3</c:v>
                </c:pt>
                <c:pt idx="1728">
                  <c:v>-5.7450647703121988E-3</c:v>
                </c:pt>
                <c:pt idx="1729">
                  <c:v>-5.6083527079962463E-3</c:v>
                </c:pt>
                <c:pt idx="1730">
                  <c:v>-5.5586628570429416E-3</c:v>
                </c:pt>
                <c:pt idx="1731">
                  <c:v>-5.6047124349050724E-3</c:v>
                </c:pt>
                <c:pt idx="1732">
                  <c:v>-5.5577951369776817E-3</c:v>
                </c:pt>
                <c:pt idx="1733">
                  <c:v>-5.2313501775880554E-3</c:v>
                </c:pt>
                <c:pt idx="1734">
                  <c:v>-4.8012107659480205E-3</c:v>
                </c:pt>
                <c:pt idx="1735">
                  <c:v>-4.4469526854018461E-3</c:v>
                </c:pt>
                <c:pt idx="1736">
                  <c:v>-4.1646500140353785E-3</c:v>
                </c:pt>
                <c:pt idx="1737">
                  <c:v>-3.9504093316736011E-3</c:v>
                </c:pt>
                <c:pt idx="1738">
                  <c:v>-3.802217403421067E-3</c:v>
                </c:pt>
                <c:pt idx="1739">
                  <c:v>-3.7114112249076125E-3</c:v>
                </c:pt>
                <c:pt idx="1740">
                  <c:v>-3.674474086322382E-3</c:v>
                </c:pt>
                <c:pt idx="1741">
                  <c:v>-3.69959355568873E-3</c:v>
                </c:pt>
                <c:pt idx="1742">
                  <c:v>-3.6422219403812379E-3</c:v>
                </c:pt>
                <c:pt idx="1743">
                  <c:v>-3.3625476715275506E-3</c:v>
                </c:pt>
                <c:pt idx="1744">
                  <c:v>-2.9904105833014121E-3</c:v>
                </c:pt>
                <c:pt idx="1745">
                  <c:v>-2.6640644397009361E-3</c:v>
                </c:pt>
                <c:pt idx="1746">
                  <c:v>-2.380499561735448E-3</c:v>
                </c:pt>
                <c:pt idx="1747">
                  <c:v>-2.1358637653917626E-3</c:v>
                </c:pt>
                <c:pt idx="1748">
                  <c:v>-1.9256117419119408E-3</c:v>
                </c:pt>
                <c:pt idx="1749">
                  <c:v>-1.7465880141809013E-3</c:v>
                </c:pt>
                <c:pt idx="1750">
                  <c:v>-1.5954252686111083E-3</c:v>
                </c:pt>
                <c:pt idx="1751">
                  <c:v>-1.4697901641643548E-3</c:v>
                </c:pt>
                <c:pt idx="1752">
                  <c:v>-1.3188736553392364E-3</c:v>
                </c:pt>
                <c:pt idx="1753">
                  <c:v>-1.090341002733406E-3</c:v>
                </c:pt>
                <c:pt idx="1754">
                  <c:v>-8.2918559049680832E-4</c:v>
                </c:pt>
                <c:pt idx="1755">
                  <c:v>-5.8202219019219638E-4</c:v>
                </c:pt>
                <c:pt idx="1756">
                  <c:v>-3.4341987389780869E-4</c:v>
                </c:pt>
                <c:pt idx="1757">
                  <c:v>-1.106883709134453E-4</c:v>
                </c:pt>
                <c:pt idx="1758">
                  <c:v>1.2021204833665034E-4</c:v>
                </c:pt>
                <c:pt idx="1759">
                  <c:v>3.5306433309485589E-4</c:v>
                </c:pt>
                <c:pt idx="1760">
                  <c:v>5.9175505085611187E-4</c:v>
                </c:pt>
                <c:pt idx="1761">
                  <c:v>8.3959254956929557E-4</c:v>
                </c:pt>
                <c:pt idx="1762">
                  <c:v>1.0441542271658485E-3</c:v>
                </c:pt>
                <c:pt idx="1763">
                  <c:v>1.1471540864076038E-3</c:v>
                </c:pt>
                <c:pt idx="1764">
                  <c:v>1.2097026073049902E-3</c:v>
                </c:pt>
                <c:pt idx="1765">
                  <c:v>1.2912948517351574E-3</c:v>
                </c:pt>
                <c:pt idx="1766">
                  <c:v>1.3937592053962944E-3</c:v>
                </c:pt>
                <c:pt idx="1767">
                  <c:v>1.5176924493782865E-3</c:v>
                </c:pt>
                <c:pt idx="1768">
                  <c:v>1.6666671177121097E-3</c:v>
                </c:pt>
                <c:pt idx="1769">
                  <c:v>1.8420688811394623E-3</c:v>
                </c:pt>
                <c:pt idx="1770">
                  <c:v>2.0468255673823134E-3</c:v>
                </c:pt>
                <c:pt idx="1771">
                  <c:v>2.281372586133043E-3</c:v>
                </c:pt>
                <c:pt idx="1772">
                  <c:v>2.3385560191563864E-3</c:v>
                </c:pt>
                <c:pt idx="1773">
                  <c:v>2.0039188620534611E-3</c:v>
                </c:pt>
                <c:pt idx="1774">
                  <c:v>1.4861981514958922E-3</c:v>
                </c:pt>
                <c:pt idx="1775">
                  <c:v>9.920139326734718E-4</c:v>
                </c:pt>
                <c:pt idx="1776">
                  <c:v>5.1339472147372129E-4</c:v>
                </c:pt>
                <c:pt idx="1777">
                  <c:v>4.342877958736653E-5</c:v>
                </c:pt>
                <c:pt idx="1778">
                  <c:v>-4.2556742748040146E-4</c:v>
                </c:pt>
                <c:pt idx="1779">
                  <c:v>-9.0149346579780415E-4</c:v>
                </c:pt>
                <c:pt idx="1780">
                  <c:v>-1.3914892680673002E-3</c:v>
                </c:pt>
                <c:pt idx="1781">
                  <c:v>-1.9035976517257243E-3</c:v>
                </c:pt>
                <c:pt idx="1782">
                  <c:v>-2.3939372643727135E-3</c:v>
                </c:pt>
                <c:pt idx="1783">
                  <c:v>-2.8113255126783849E-3</c:v>
                </c:pt>
                <c:pt idx="1784">
                  <c:v>-3.2154888199994363E-3</c:v>
                </c:pt>
                <c:pt idx="1785">
                  <c:v>-3.6748449784659775E-3</c:v>
                </c:pt>
                <c:pt idx="1786">
                  <c:v>-4.188147336673117E-3</c:v>
                </c:pt>
                <c:pt idx="1787">
                  <c:v>-4.7704675538109351E-3</c:v>
                </c:pt>
                <c:pt idx="1788">
                  <c:v>-5.4266216060000257E-3</c:v>
                </c:pt>
                <c:pt idx="1789">
                  <c:v>-6.1697270902328679E-3</c:v>
                </c:pt>
                <c:pt idx="1790">
                  <c:v>-7.0129354019450967E-3</c:v>
                </c:pt>
                <c:pt idx="1791">
                  <c:v>-7.964826616032275E-3</c:v>
                </c:pt>
                <c:pt idx="1792">
                  <c:v>-8.4734361953937767E-3</c:v>
                </c:pt>
                <c:pt idx="1793">
                  <c:v>-7.9751414191280186E-3</c:v>
                </c:pt>
                <c:pt idx="1794">
                  <c:v>-7.0387915022419607E-3</c:v>
                </c:pt>
                <c:pt idx="1795">
                  <c:v>-6.2123255920719803E-3</c:v>
                </c:pt>
                <c:pt idx="1796">
                  <c:v>-5.4820445250000436E-3</c:v>
                </c:pt>
                <c:pt idx="1797">
                  <c:v>-4.8340023740782471E-3</c:v>
                </c:pt>
                <c:pt idx="1798">
                  <c:v>-4.2655656386142247E-3</c:v>
                </c:pt>
                <c:pt idx="1799">
                  <c:v>-3.7643104260466119E-3</c:v>
                </c:pt>
                <c:pt idx="1800">
                  <c:v>-3.3230371095998336E-3</c:v>
                </c:pt>
                <c:pt idx="1801">
                  <c:v>-2.9372577375059695E-3</c:v>
                </c:pt>
                <c:pt idx="1802">
                  <c:v>-2.5973792192252199E-3</c:v>
                </c:pt>
                <c:pt idx="1803">
                  <c:v>-2.2969555972602463E-3</c:v>
                </c:pt>
                <c:pt idx="1804">
                  <c:v>-2.0342436256938316E-3</c:v>
                </c:pt>
                <c:pt idx="1805">
                  <c:v>-1.803907351196912E-3</c:v>
                </c:pt>
                <c:pt idx="1806">
                  <c:v>-1.6028024728382809E-3</c:v>
                </c:pt>
                <c:pt idx="1807">
                  <c:v>-1.425620248046899E-3</c:v>
                </c:pt>
                <c:pt idx="1808">
                  <c:v>-1.2714429137990601E-3</c:v>
                </c:pt>
                <c:pt idx="1809">
                  <c:v>-1.1380082148038666E-3</c:v>
                </c:pt>
                <c:pt idx="1810">
                  <c:v>-1.0221829543256566E-3</c:v>
                </c:pt>
                <c:pt idx="1811">
                  <c:v>-9.2266861751352466E-4</c:v>
                </c:pt>
                <c:pt idx="1812">
                  <c:v>-8.3872397607672019E-4</c:v>
                </c:pt>
                <c:pt idx="1813">
                  <c:v>-7.6722104587338507E-4</c:v>
                </c:pt>
                <c:pt idx="1814">
                  <c:v>-7.0774675811883429E-4</c:v>
                </c:pt>
                <c:pt idx="1815">
                  <c:v>-6.599669579591635E-4</c:v>
                </c:pt>
                <c:pt idx="1816">
                  <c:v>-6.2195778287602737E-4</c:v>
                </c:pt>
                <c:pt idx="1817">
                  <c:v>-5.9411179218082574E-4</c:v>
                </c:pt>
                <c:pt idx="1818">
                  <c:v>-5.7623737960221246E-4</c:v>
                </c:pt>
                <c:pt idx="1819">
                  <c:v>-5.6760166848598167E-4</c:v>
                </c:pt>
                <c:pt idx="1820">
                  <c:v>-5.679642979612001E-4</c:v>
                </c:pt>
                <c:pt idx="1821">
                  <c:v>-5.7741913368101149E-4</c:v>
                </c:pt>
                <c:pt idx="1822">
                  <c:v>-5.9597319752138496E-4</c:v>
                </c:pt>
                <c:pt idx="1823">
                  <c:v>-6.2343450521680553E-4</c:v>
                </c:pt>
                <c:pt idx="1824">
                  <c:v>-6.6121408120715106E-4</c:v>
                </c:pt>
                <c:pt idx="1825">
                  <c:v>-7.0953945650782148E-4</c:v>
                </c:pt>
                <c:pt idx="1826">
                  <c:v>-7.6950177890963483E-4</c:v>
                </c:pt>
                <c:pt idx="1827">
                  <c:v>-8.4192699711502998E-4</c:v>
                </c:pt>
                <c:pt idx="1828">
                  <c:v>-9.2747686596982752E-4</c:v>
                </c:pt>
                <c:pt idx="1829">
                  <c:v>-1.0279385392599921E-3</c:v>
                </c:pt>
                <c:pt idx="1830">
                  <c:v>-1.1426694280757918E-3</c:v>
                </c:pt>
                <c:pt idx="1831">
                  <c:v>-1.2768360999237743E-3</c:v>
                </c:pt>
                <c:pt idx="1832">
                  <c:v>-1.4319924529208757E-3</c:v>
                </c:pt>
                <c:pt idx="1833">
                  <c:v>-1.610556221279066E-3</c:v>
                </c:pt>
                <c:pt idx="1834">
                  <c:v>-1.813801451801526E-3</c:v>
                </c:pt>
                <c:pt idx="1835">
                  <c:v>-2.0473582832558771E-3</c:v>
                </c:pt>
                <c:pt idx="1836">
                  <c:v>-2.3091422890138733E-3</c:v>
                </c:pt>
                <c:pt idx="1837">
                  <c:v>-2.6069048671248604E-3</c:v>
                </c:pt>
                <c:pt idx="1838">
                  <c:v>-2.9495301685107849E-3</c:v>
                </c:pt>
                <c:pt idx="1839">
                  <c:v>-3.3403999291280822E-3</c:v>
                </c:pt>
                <c:pt idx="1840">
                  <c:v>-3.7854829437619767E-3</c:v>
                </c:pt>
                <c:pt idx="1841">
                  <c:v>-4.2996787671854709E-3</c:v>
                </c:pt>
                <c:pt idx="1842">
                  <c:v>-4.4626885307762904E-3</c:v>
                </c:pt>
                <c:pt idx="1843">
                  <c:v>-3.871140690329867E-3</c:v>
                </c:pt>
                <c:pt idx="1844">
                  <c:v>-2.9248172005561443E-3</c:v>
                </c:pt>
                <c:pt idx="1845">
                  <c:v>-2.024369799125925E-3</c:v>
                </c:pt>
                <c:pt idx="1846">
                  <c:v>-1.1568032366117979E-3</c:v>
                </c:pt>
                <c:pt idx="1847">
                  <c:v>-3.0897513871912193E-4</c:v>
                </c:pt>
                <c:pt idx="1848">
                  <c:v>5.3371600896576416E-4</c:v>
                </c:pt>
                <c:pt idx="1849">
                  <c:v>1.3839373599618782E-3</c:v>
                </c:pt>
                <c:pt idx="1850">
                  <c:v>2.2562589084305202E-3</c:v>
                </c:pt>
                <c:pt idx="1851">
                  <c:v>3.1657730917909912E-3</c:v>
                </c:pt>
                <c:pt idx="1852">
                  <c:v>3.8651254304912165E-3</c:v>
                </c:pt>
                <c:pt idx="1853">
                  <c:v>4.1090286463071855E-3</c:v>
                </c:pt>
                <c:pt idx="1854">
                  <c:v>4.1613331730640116E-3</c:v>
                </c:pt>
                <c:pt idx="1855">
                  <c:v>4.2775480379920496E-3</c:v>
                </c:pt>
                <c:pt idx="1856">
                  <c:v>4.4628262695136775E-3</c:v>
                </c:pt>
                <c:pt idx="1857">
                  <c:v>4.720476321627887E-3</c:v>
                </c:pt>
                <c:pt idx="1858">
                  <c:v>5.0484611033687473E-3</c:v>
                </c:pt>
                <c:pt idx="1859">
                  <c:v>5.4607619257053732E-3</c:v>
                </c:pt>
                <c:pt idx="1860">
                  <c:v>5.959270609819785E-3</c:v>
                </c:pt>
                <c:pt idx="1861">
                  <c:v>6.5555933462111242E-3</c:v>
                </c:pt>
                <c:pt idx="1862">
                  <c:v>7.2474182712939823E-3</c:v>
                </c:pt>
                <c:pt idx="1863">
                  <c:v>7.6336944442240689E-3</c:v>
                </c:pt>
                <c:pt idx="1864">
                  <c:v>7.3038419852707341E-3</c:v>
                </c:pt>
                <c:pt idx="1865">
                  <c:v>6.668388083742126E-3</c:v>
                </c:pt>
                <c:pt idx="1866">
                  <c:v>6.1382178319518551E-3</c:v>
                </c:pt>
                <c:pt idx="1867">
                  <c:v>5.705927630488823E-3</c:v>
                </c:pt>
                <c:pt idx="1868">
                  <c:v>5.3631638775607721E-3</c:v>
                </c:pt>
                <c:pt idx="1869">
                  <c:v>5.0988604015328055E-3</c:v>
                </c:pt>
                <c:pt idx="1870">
                  <c:v>4.9218400585625864E-3</c:v>
                </c:pt>
                <c:pt idx="1871">
                  <c:v>4.8307653762583768E-3</c:v>
                </c:pt>
                <c:pt idx="1872">
                  <c:v>4.8157769805659703E-3</c:v>
                </c:pt>
                <c:pt idx="1873">
                  <c:v>4.5364629037015014E-3</c:v>
                </c:pt>
                <c:pt idx="1874">
                  <c:v>3.6476004863727402E-3</c:v>
                </c:pt>
                <c:pt idx="1875">
                  <c:v>2.4833525319170125E-3</c:v>
                </c:pt>
                <c:pt idx="1876">
                  <c:v>1.3596933947695349E-3</c:v>
                </c:pt>
                <c:pt idx="1877">
                  <c:v>2.5810034756618318E-4</c:v>
                </c:pt>
                <c:pt idx="1878">
                  <c:v>-8.6298703088157037E-4</c:v>
                </c:pt>
                <c:pt idx="1879">
                  <c:v>-2.0290122626391931E-3</c:v>
                </c:pt>
                <c:pt idx="1880">
                  <c:v>-3.2310025730188752E-3</c:v>
                </c:pt>
                <c:pt idx="1881">
                  <c:v>-4.4733945713277276E-3</c:v>
                </c:pt>
                <c:pt idx="1882">
                  <c:v>-5.7679207723272032E-3</c:v>
                </c:pt>
                <c:pt idx="1883">
                  <c:v>-6.5080647767349941E-3</c:v>
                </c:pt>
                <c:pt idx="1884">
                  <c:v>-6.1069342842756105E-3</c:v>
                </c:pt>
                <c:pt idx="1885">
                  <c:v>-5.209142825498508E-3</c:v>
                </c:pt>
                <c:pt idx="1886">
                  <c:v>-4.4099340609860781E-3</c:v>
                </c:pt>
                <c:pt idx="1887">
                  <c:v>-3.6420349103328674E-3</c:v>
                </c:pt>
                <c:pt idx="1888">
                  <c:v>-2.9753960538771947E-3</c:v>
                </c:pt>
                <c:pt idx="1889">
                  <c:v>-2.3412699976342972E-3</c:v>
                </c:pt>
                <c:pt idx="1890">
                  <c:v>-1.7245181558942142E-3</c:v>
                </c:pt>
                <c:pt idx="1891">
                  <c:v>-1.1438161783127896E-3</c:v>
                </c:pt>
                <c:pt idx="1892">
                  <c:v>-5.6101375090700538E-4</c:v>
                </c:pt>
                <c:pt idx="1893">
                  <c:v>5.9134219712984006E-6</c:v>
                </c:pt>
                <c:pt idx="1894">
                  <c:v>5.5801020008347123E-4</c:v>
                </c:pt>
                <c:pt idx="1895">
                  <c:v>1.0966654150588795E-3</c:v>
                </c:pt>
                <c:pt idx="1896">
                  <c:v>1.6455930476779264E-3</c:v>
                </c:pt>
                <c:pt idx="1897">
                  <c:v>2.2241732805652909E-3</c:v>
                </c:pt>
                <c:pt idx="1898">
                  <c:v>2.8456681423505016E-3</c:v>
                </c:pt>
                <c:pt idx="1899">
                  <c:v>3.5138279275429033E-3</c:v>
                </c:pt>
                <c:pt idx="1900">
                  <c:v>4.2301705594037778E-3</c:v>
                </c:pt>
                <c:pt idx="1901">
                  <c:v>5.0210259272204854E-3</c:v>
                </c:pt>
                <c:pt idx="1902">
                  <c:v>5.9034866625688681E-3</c:v>
                </c:pt>
                <c:pt idx="1903">
                  <c:v>6.3573369202408799E-3</c:v>
                </c:pt>
                <c:pt idx="1904">
                  <c:v>5.883553197261659E-3</c:v>
                </c:pt>
                <c:pt idx="1905">
                  <c:v>4.9708559850119892E-3</c:v>
                </c:pt>
                <c:pt idx="1906">
                  <c:v>4.1076335058811055E-3</c:v>
                </c:pt>
                <c:pt idx="1907">
                  <c:v>3.3322473321003234E-3</c:v>
                </c:pt>
                <c:pt idx="1908">
                  <c:v>2.6023868914357177E-3</c:v>
                </c:pt>
                <c:pt idx="1909">
                  <c:v>1.9108023252610545E-3</c:v>
                </c:pt>
                <c:pt idx="1910">
                  <c:v>1.2517462604004473E-3</c:v>
                </c:pt>
                <c:pt idx="1911">
                  <c:v>6.0915827431993021E-4</c:v>
                </c:pt>
                <c:pt idx="1912">
                  <c:v>-2.4642007510906812E-5</c:v>
                </c:pt>
                <c:pt idx="1913">
                  <c:v>-5.289889902130282E-4</c:v>
                </c:pt>
                <c:pt idx="1914">
                  <c:v>-7.8035029233426961E-4</c:v>
                </c:pt>
                <c:pt idx="1915">
                  <c:v>-9.1575488256217911E-4</c:v>
                </c:pt>
                <c:pt idx="1916">
                  <c:v>-1.0636675036539266E-3</c:v>
                </c:pt>
                <c:pt idx="1917">
                  <c:v>-1.2242887586110646E-3</c:v>
                </c:pt>
                <c:pt idx="1918">
                  <c:v>-1.4069496456178606E-3</c:v>
                </c:pt>
                <c:pt idx="1919">
                  <c:v>-1.6064239932637803E-3</c:v>
                </c:pt>
                <c:pt idx="1920">
                  <c:v>-1.8335235617547689E-3</c:v>
                </c:pt>
                <c:pt idx="1921">
                  <c:v>-2.0937929948376438E-3</c:v>
                </c:pt>
                <c:pt idx="1922">
                  <c:v>-2.3921161184868906E-3</c:v>
                </c:pt>
                <c:pt idx="1923">
                  <c:v>-2.6043011208557194E-3</c:v>
                </c:pt>
                <c:pt idx="1924">
                  <c:v>-2.6046342598413175E-3</c:v>
                </c:pt>
                <c:pt idx="1925">
                  <c:v>-2.5038304472274255E-3</c:v>
                </c:pt>
                <c:pt idx="1926">
                  <c:v>-2.4480916247295384E-3</c:v>
                </c:pt>
                <c:pt idx="1927">
                  <c:v>-2.4325895260082159E-3</c:v>
                </c:pt>
                <c:pt idx="1928">
                  <c:v>-2.4687912673872865E-3</c:v>
                </c:pt>
                <c:pt idx="1929">
                  <c:v>-2.5342776363010788E-3</c:v>
                </c:pt>
                <c:pt idx="1930">
                  <c:v>-2.6391205054480857E-3</c:v>
                </c:pt>
                <c:pt idx="1931">
                  <c:v>-2.7953653071787934E-3</c:v>
                </c:pt>
                <c:pt idx="1932">
                  <c:v>-2.985377429775087E-3</c:v>
                </c:pt>
                <c:pt idx="1933">
                  <c:v>-3.0841296009161533E-3</c:v>
                </c:pt>
                <c:pt idx="1934">
                  <c:v>-2.9863515344674798E-3</c:v>
                </c:pt>
                <c:pt idx="1935">
                  <c:v>-2.8082181352147057E-3</c:v>
                </c:pt>
                <c:pt idx="1936">
                  <c:v>-2.656421557545982E-3</c:v>
                </c:pt>
                <c:pt idx="1937">
                  <c:v>-2.5493680410608017E-3</c:v>
                </c:pt>
                <c:pt idx="1938">
                  <c:v>-2.4916698709621511E-3</c:v>
                </c:pt>
                <c:pt idx="1939">
                  <c:v>-2.4681918920416023E-3</c:v>
                </c:pt>
                <c:pt idx="1940">
                  <c:v>-2.4724841651185157E-3</c:v>
                </c:pt>
                <c:pt idx="1941">
                  <c:v>-2.5272996341030949E-3</c:v>
                </c:pt>
                <c:pt idx="1942">
                  <c:v>-2.6230142836361713E-3</c:v>
                </c:pt>
                <c:pt idx="1943">
                  <c:v>-2.6317744288865421E-3</c:v>
                </c:pt>
                <c:pt idx="1944">
                  <c:v>-2.417378139866924E-3</c:v>
                </c:pt>
                <c:pt idx="1945">
                  <c:v>-2.1465081939141244E-3</c:v>
                </c:pt>
                <c:pt idx="1946">
                  <c:v>-1.9111255878306414E-3</c:v>
                </c:pt>
                <c:pt idx="1947">
                  <c:v>-1.6789206741585952E-3</c:v>
                </c:pt>
                <c:pt idx="1948">
                  <c:v>-1.4551205536631542E-3</c:v>
                </c:pt>
                <c:pt idx="1949">
                  <c:v>-1.2593581981292321E-3</c:v>
                </c:pt>
                <c:pt idx="1950">
                  <c:v>-1.0862336142901993E-3</c:v>
                </c:pt>
                <c:pt idx="1951">
                  <c:v>-9.3088421326488328E-4</c:v>
                </c:pt>
                <c:pt idx="1952">
                  <c:v>-7.8956525417273797E-4</c:v>
                </c:pt>
                <c:pt idx="1953">
                  <c:v>-6.3452056319958578E-4</c:v>
                </c:pt>
                <c:pt idx="1954">
                  <c:v>-4.3859289576124867E-4</c:v>
                </c:pt>
                <c:pt idx="1955">
                  <c:v>-2.2535843568767381E-4</c:v>
                </c:pt>
                <c:pt idx="1956">
                  <c:v>-1.5438371424907903E-5</c:v>
                </c:pt>
                <c:pt idx="1957">
                  <c:v>1.9443227545098304E-4</c:v>
                </c:pt>
                <c:pt idx="1958">
                  <c:v>4.0698763445923161E-4</c:v>
                </c:pt>
                <c:pt idx="1959">
                  <c:v>6.2522375114312573E-4</c:v>
                </c:pt>
                <c:pt idx="1960">
                  <c:v>8.5330624504741093E-4</c:v>
                </c:pt>
                <c:pt idx="1961">
                  <c:v>1.0942365580229928E-3</c:v>
                </c:pt>
                <c:pt idx="1962">
                  <c:v>1.35547572378763E-3</c:v>
                </c:pt>
                <c:pt idx="1963">
                  <c:v>1.6131392131843059E-3</c:v>
                </c:pt>
                <c:pt idx="1964">
                  <c:v>1.8412384661102056E-3</c:v>
                </c:pt>
                <c:pt idx="1965">
                  <c:v>2.0692173823647227E-3</c:v>
                </c:pt>
                <c:pt idx="1966">
                  <c:v>2.3274212383047835E-3</c:v>
                </c:pt>
                <c:pt idx="1967">
                  <c:v>2.6296452008484268E-3</c:v>
                </c:pt>
                <c:pt idx="1968">
                  <c:v>2.9793479039686961E-3</c:v>
                </c:pt>
                <c:pt idx="1969">
                  <c:v>3.3769323945901071E-3</c:v>
                </c:pt>
                <c:pt idx="1970">
                  <c:v>3.8221793172479018E-3</c:v>
                </c:pt>
                <c:pt idx="1971">
                  <c:v>4.3181067321117483E-3</c:v>
                </c:pt>
                <c:pt idx="1972">
                  <c:v>4.888033339447301E-3</c:v>
                </c:pt>
                <c:pt idx="1973">
                  <c:v>5.2348041321793595E-3</c:v>
                </c:pt>
                <c:pt idx="1974">
                  <c:v>5.0718075594814727E-3</c:v>
                </c:pt>
                <c:pt idx="1975">
                  <c:v>4.6675320708892808E-3</c:v>
                </c:pt>
                <c:pt idx="1976">
                  <c:v>4.3303100006578926E-3</c:v>
                </c:pt>
                <c:pt idx="1977">
                  <c:v>4.0577747398877631E-3</c:v>
                </c:pt>
                <c:pt idx="1978">
                  <c:v>3.8499089703823825E-3</c:v>
                </c:pt>
                <c:pt idx="1979">
                  <c:v>3.7127140633869001E-3</c:v>
                </c:pt>
                <c:pt idx="1980">
                  <c:v>3.6434734068245692E-3</c:v>
                </c:pt>
                <c:pt idx="1981">
                  <c:v>3.6226423946179314E-3</c:v>
                </c:pt>
                <c:pt idx="1982">
                  <c:v>3.6583105482659362E-3</c:v>
                </c:pt>
                <c:pt idx="1983">
                  <c:v>3.7425937834166785E-3</c:v>
                </c:pt>
                <c:pt idx="1984">
                  <c:v>3.6224329836775592E-3</c:v>
                </c:pt>
                <c:pt idx="1985">
                  <c:v>3.0420894959916631E-3</c:v>
                </c:pt>
                <c:pt idx="1986">
                  <c:v>2.2589332333429798E-3</c:v>
                </c:pt>
                <c:pt idx="1987">
                  <c:v>1.5160080725812265E-3</c:v>
                </c:pt>
                <c:pt idx="1988">
                  <c:v>7.9115039398956169E-4</c:v>
                </c:pt>
                <c:pt idx="1989">
                  <c:v>6.9331111897453194E-5</c:v>
                </c:pt>
                <c:pt idx="1990">
                  <c:v>-6.5256395395268593E-4</c:v>
                </c:pt>
                <c:pt idx="1991">
                  <c:v>-1.3846189971227158E-3</c:v>
                </c:pt>
                <c:pt idx="1992">
                  <c:v>-2.1389562749216558E-3</c:v>
                </c:pt>
                <c:pt idx="1993">
                  <c:v>-2.9260065734329527E-3</c:v>
                </c:pt>
                <c:pt idx="1994">
                  <c:v>-3.3495632728988371E-3</c:v>
                </c:pt>
                <c:pt idx="1995">
                  <c:v>-3.0074510993783189E-3</c:v>
                </c:pt>
                <c:pt idx="1996">
                  <c:v>-2.3035625702350244E-3</c:v>
                </c:pt>
                <c:pt idx="1997">
                  <c:v>-1.6330992860713479E-3</c:v>
                </c:pt>
                <c:pt idx="1998">
                  <c:v>-9.8829857925048967E-4</c:v>
                </c:pt>
                <c:pt idx="1999">
                  <c:v>-3.5996684554361503E-4</c:v>
                </c:pt>
                <c:pt idx="2000">
                  <c:v>2.6283839124224682E-4</c:v>
                </c:pt>
                <c:pt idx="2001">
                  <c:v>8.8944472108028118E-4</c:v>
                </c:pt>
                <c:pt idx="2002">
                  <c:v>1.5294392184235369E-3</c:v>
                </c:pt>
                <c:pt idx="2003">
                  <c:v>2.1934933742172136E-3</c:v>
                </c:pt>
                <c:pt idx="2004">
                  <c:v>2.6585675238151208E-3</c:v>
                </c:pt>
                <c:pt idx="2005">
                  <c:v>2.6922044069631504E-3</c:v>
                </c:pt>
                <c:pt idx="2006">
                  <c:v>2.5376126408541231E-3</c:v>
                </c:pt>
                <c:pt idx="2007">
                  <c:v>2.4228878488467371E-3</c:v>
                </c:pt>
                <c:pt idx="2008">
                  <c:v>2.3458320244013394E-3</c:v>
                </c:pt>
                <c:pt idx="2009">
                  <c:v>2.3075737865117761E-3</c:v>
                </c:pt>
                <c:pt idx="2010">
                  <c:v>2.3053436285364621E-3</c:v>
                </c:pt>
                <c:pt idx="2011">
                  <c:v>2.3400774852382193E-3</c:v>
                </c:pt>
                <c:pt idx="2012">
                  <c:v>2.4164850103601402E-3</c:v>
                </c:pt>
                <c:pt idx="2013">
                  <c:v>2.5276019822021551E-3</c:v>
                </c:pt>
                <c:pt idx="2014">
                  <c:v>2.5471456872348448E-3</c:v>
                </c:pt>
                <c:pt idx="2015">
                  <c:v>2.3464095029697937E-3</c:v>
                </c:pt>
                <c:pt idx="2016">
                  <c:v>2.047408361999732E-3</c:v>
                </c:pt>
                <c:pt idx="2017">
                  <c:v>1.7806979703078338E-3</c:v>
                </c:pt>
                <c:pt idx="2018">
                  <c:v>1.5439132148559107E-3</c:v>
                </c:pt>
                <c:pt idx="2019">
                  <c:v>1.3308304695696354E-3</c:v>
                </c:pt>
                <c:pt idx="2020">
                  <c:v>1.1386423475375897E-3</c:v>
                </c:pt>
                <c:pt idx="2021">
                  <c:v>9.6452960896658397E-4</c:v>
                </c:pt>
                <c:pt idx="2022">
                  <c:v>8.0433754053984825E-4</c:v>
                </c:pt>
                <c:pt idx="2023">
                  <c:v>6.5700063196868987E-4</c:v>
                </c:pt>
                <c:pt idx="2024">
                  <c:v>5.1948829108770887E-4</c:v>
                </c:pt>
                <c:pt idx="2025">
                  <c:v>3.8817432764383614E-4</c:v>
                </c:pt>
                <c:pt idx="2026">
                  <c:v>2.6160743673047483E-4</c:v>
                </c:pt>
                <c:pt idx="2027">
                  <c:v>1.3907691598076199E-4</c:v>
                </c:pt>
                <c:pt idx="2028">
                  <c:v>1.9035530843364637E-5</c:v>
                </c:pt>
                <c:pt idx="2029">
                  <c:v>-1.0058986724235545E-4</c:v>
                </c:pt>
                <c:pt idx="2030">
                  <c:v>-2.2189342892572377E-4</c:v>
                </c:pt>
                <c:pt idx="2031">
                  <c:v>-3.464971124025426E-4</c:v>
                </c:pt>
                <c:pt idx="2032">
                  <c:v>-4.763601451823226E-4</c:v>
                </c:pt>
                <c:pt idx="2033">
                  <c:v>-6.1425797285762931E-4</c:v>
                </c:pt>
                <c:pt idx="2034">
                  <c:v>-7.0336871296055551E-4</c:v>
                </c:pt>
                <c:pt idx="2035">
                  <c:v>-6.8564521849565606E-4</c:v>
                </c:pt>
                <c:pt idx="2036">
                  <c:v>-6.1959533923545821E-4</c:v>
                </c:pt>
                <c:pt idx="2037">
                  <c:v>-5.633377520818778E-4</c:v>
                </c:pt>
                <c:pt idx="2038">
                  <c:v>-5.1630323338749961E-4</c:v>
                </c:pt>
                <c:pt idx="2039">
                  <c:v>-4.777152426581654E-4</c:v>
                </c:pt>
                <c:pt idx="2040">
                  <c:v>-4.4722089709360428E-4</c:v>
                </c:pt>
                <c:pt idx="2041">
                  <c:v>-4.2378310920164941E-4</c:v>
                </c:pt>
                <c:pt idx="2042">
                  <c:v>-4.070005562120594E-4</c:v>
                </c:pt>
                <c:pt idx="2043">
                  <c:v>-3.9663351252920942E-4</c:v>
                </c:pt>
                <c:pt idx="2044">
                  <c:v>-4.1048568502161266E-4</c:v>
                </c:pt>
                <c:pt idx="2045">
                  <c:v>-4.6661630365566148E-4</c:v>
                </c:pt>
                <c:pt idx="2046">
                  <c:v>-5.4859661805279941E-4</c:v>
                </c:pt>
                <c:pt idx="2047">
                  <c:v>-6.3914007364317344E-4</c:v>
                </c:pt>
                <c:pt idx="2048">
                  <c:v>-7.4001798141359681E-4</c:v>
                </c:pt>
                <c:pt idx="2049">
                  <c:v>-8.5287186689943836E-4</c:v>
                </c:pt>
                <c:pt idx="2050">
                  <c:v>-9.7971916309007095E-4</c:v>
                </c:pt>
                <c:pt idx="2051">
                  <c:v>-1.1217814872658525E-3</c:v>
                </c:pt>
                <c:pt idx="2052">
                  <c:v>-1.2821428729948856E-3</c:v>
                </c:pt>
                <c:pt idx="2053">
                  <c:v>-1.4630926650076618E-3</c:v>
                </c:pt>
                <c:pt idx="2054">
                  <c:v>-1.5732165694799505E-3</c:v>
                </c:pt>
                <c:pt idx="2055">
                  <c:v>-1.5243676261191446E-3</c:v>
                </c:pt>
                <c:pt idx="2056">
                  <c:v>-1.4059758576258107E-3</c:v>
                </c:pt>
                <c:pt idx="2057">
                  <c:v>-1.3088265268187339E-3</c:v>
                </c:pt>
                <c:pt idx="2058">
                  <c:v>-1.2332066175018527E-3</c:v>
                </c:pt>
                <c:pt idx="2059">
                  <c:v>-1.1782140741397628E-3</c:v>
                </c:pt>
                <c:pt idx="2060">
                  <c:v>-1.1407117812640985E-3</c:v>
                </c:pt>
                <c:pt idx="2061">
                  <c:v>-1.1220011404901957E-3</c:v>
                </c:pt>
                <c:pt idx="2062">
                  <c:v>-1.1203042434133714E-3</c:v>
                </c:pt>
                <c:pt idx="2063">
                  <c:v>-1.1359996841434474E-3</c:v>
                </c:pt>
                <c:pt idx="2064">
                  <c:v>-1.1699748740502417E-3</c:v>
                </c:pt>
                <c:pt idx="2065">
                  <c:v>-1.222315609902983E-3</c:v>
                </c:pt>
                <c:pt idx="2066">
                  <c:v>-1.2941062008231992E-3</c:v>
                </c:pt>
                <c:pt idx="2067">
                  <c:v>-1.3869440490813024E-3</c:v>
                </c:pt>
                <c:pt idx="2068">
                  <c:v>-1.5012182060648209E-3</c:v>
                </c:pt>
                <c:pt idx="2069">
                  <c:v>-1.6395439340291891E-3</c:v>
                </c:pt>
                <c:pt idx="2070">
                  <c:v>-1.8043150627716077E-3</c:v>
                </c:pt>
                <c:pt idx="2071">
                  <c:v>-1.9972689930798531E-3</c:v>
                </c:pt>
                <c:pt idx="2072">
                  <c:v>-2.2223145094293437E-3</c:v>
                </c:pt>
                <c:pt idx="2073">
                  <c:v>-2.4830455218970622E-3</c:v>
                </c:pt>
                <c:pt idx="2074">
                  <c:v>-2.6511194439049427E-3</c:v>
                </c:pt>
                <c:pt idx="2075">
                  <c:v>-2.5963489574343419E-3</c:v>
                </c:pt>
                <c:pt idx="2076">
                  <c:v>-2.4469281319404752E-3</c:v>
                </c:pt>
                <c:pt idx="2077">
                  <c:v>-2.338048269164221E-3</c:v>
                </c:pt>
                <c:pt idx="2078">
                  <c:v>-2.2676721639264784E-3</c:v>
                </c:pt>
                <c:pt idx="2079">
                  <c:v>-2.2339256785169162E-3</c:v>
                </c:pt>
                <c:pt idx="2080">
                  <c:v>-2.2369111798507448E-3</c:v>
                </c:pt>
                <c:pt idx="2081">
                  <c:v>-2.2751077425912703E-3</c:v>
                </c:pt>
                <c:pt idx="2082">
                  <c:v>-2.3512717487406297E-3</c:v>
                </c:pt>
                <c:pt idx="2083">
                  <c:v>-2.4603434760605437E-3</c:v>
                </c:pt>
                <c:pt idx="2084">
                  <c:v>-2.4806044689041954E-3</c:v>
                </c:pt>
                <c:pt idx="2085">
                  <c:v>-2.272089787677812E-3</c:v>
                </c:pt>
                <c:pt idx="2086">
                  <c:v>-1.969359758795336E-3</c:v>
                </c:pt>
                <c:pt idx="2087">
                  <c:v>-1.6967103799257627E-3</c:v>
                </c:pt>
                <c:pt idx="2088">
                  <c:v>-1.4539192267012215E-3</c:v>
                </c:pt>
                <c:pt idx="2089">
                  <c:v>-1.2337462729191606E-3</c:v>
                </c:pt>
                <c:pt idx="2090">
                  <c:v>-1.0329098947394748E-3</c:v>
                </c:pt>
                <c:pt idx="2091">
                  <c:v>-8.4821678094062212E-4</c:v>
                </c:pt>
                <c:pt idx="2092">
                  <c:v>-6.7608989766143439E-4</c:v>
                </c:pt>
                <c:pt idx="2093">
                  <c:v>-5.1492746243517542E-4</c:v>
                </c:pt>
                <c:pt idx="2094">
                  <c:v>-3.335382473002407E-4</c:v>
                </c:pt>
                <c:pt idx="2095">
                  <c:v>-1.01797172773918E-4</c:v>
                </c:pt>
                <c:pt idx="2096">
                  <c:v>1.561198085451446E-4</c:v>
                </c:pt>
                <c:pt idx="2097">
                  <c:v>4.1619435110630922E-4</c:v>
                </c:pt>
                <c:pt idx="2098">
                  <c:v>6.8253749951646117E-4</c:v>
                </c:pt>
                <c:pt idx="2099">
                  <c:v>9.5962732941655003E-4</c:v>
                </c:pt>
                <c:pt idx="2100">
                  <c:v>1.2522958230625166E-3</c:v>
                </c:pt>
                <c:pt idx="2101">
                  <c:v>1.5647054837508072E-3</c:v>
                </c:pt>
                <c:pt idx="2102">
                  <c:v>1.903976022696343E-3</c:v>
                </c:pt>
                <c:pt idx="2103">
                  <c:v>2.2675110650637923E-3</c:v>
                </c:pt>
                <c:pt idx="2104">
                  <c:v>2.6716957935499028E-3</c:v>
                </c:pt>
                <c:pt idx="2105">
                  <c:v>2.9537654017391763E-3</c:v>
                </c:pt>
                <c:pt idx="2106">
                  <c:v>2.9642392692814951E-3</c:v>
                </c:pt>
                <c:pt idx="2107">
                  <c:v>2.8627148329687722E-3</c:v>
                </c:pt>
                <c:pt idx="2108">
                  <c:v>2.8051989064883224E-3</c:v>
                </c:pt>
                <c:pt idx="2109">
                  <c:v>2.7940770815221838E-3</c:v>
                </c:pt>
                <c:pt idx="2110">
                  <c:v>2.8261415103890387E-3</c:v>
                </c:pt>
                <c:pt idx="2111">
                  <c:v>2.9039054660639735E-3</c:v>
                </c:pt>
                <c:pt idx="2112">
                  <c:v>3.0268976935896078E-3</c:v>
                </c:pt>
                <c:pt idx="2113">
                  <c:v>3.1955825747525262E-3</c:v>
                </c:pt>
                <c:pt idx="2114">
                  <c:v>3.417518954862473E-3</c:v>
                </c:pt>
                <c:pt idx="2115">
                  <c:v>3.5636112205975918E-3</c:v>
                </c:pt>
                <c:pt idx="2116">
                  <c:v>3.5023662990967038E-3</c:v>
                </c:pt>
                <c:pt idx="2117">
                  <c:v>3.365157205416012E-3</c:v>
                </c:pt>
                <c:pt idx="2118">
                  <c:v>3.2836679615730075E-3</c:v>
                </c:pt>
                <c:pt idx="2119">
                  <c:v>3.2559273544081361E-3</c:v>
                </c:pt>
                <c:pt idx="2120">
                  <c:v>3.2778836416266915E-3</c:v>
                </c:pt>
                <c:pt idx="2121">
                  <c:v>3.3515835386115516E-3</c:v>
                </c:pt>
                <c:pt idx="2122">
                  <c:v>3.4789870127670377E-3</c:v>
                </c:pt>
                <c:pt idx="2123">
                  <c:v>3.6595490906833187E-3</c:v>
                </c:pt>
                <c:pt idx="2124">
                  <c:v>3.8970780438368118E-3</c:v>
                </c:pt>
                <c:pt idx="2125">
                  <c:v>3.9332589393782716E-3</c:v>
                </c:pt>
                <c:pt idx="2126">
                  <c:v>3.4986947482572566E-3</c:v>
                </c:pt>
                <c:pt idx="2127">
                  <c:v>2.8569107419183482E-3</c:v>
                </c:pt>
                <c:pt idx="2128">
                  <c:v>2.2628696160056938E-3</c:v>
                </c:pt>
                <c:pt idx="2129">
                  <c:v>1.7046825429701035E-3</c:v>
                </c:pt>
                <c:pt idx="2130">
                  <c:v>1.171837728991426E-3</c:v>
                </c:pt>
                <c:pt idx="2131">
                  <c:v>6.5813090069873667E-4</c:v>
                </c:pt>
                <c:pt idx="2132">
                  <c:v>1.5454037317587531E-4</c:v>
                </c:pt>
                <c:pt idx="2133">
                  <c:v>-3.4583614971529558E-4</c:v>
                </c:pt>
                <c:pt idx="2134">
                  <c:v>-8.5246050036306596E-4</c:v>
                </c:pt>
                <c:pt idx="2135">
                  <c:v>-1.360308121577675E-3</c:v>
                </c:pt>
                <c:pt idx="2136">
                  <c:v>-1.8657661857614416E-3</c:v>
                </c:pt>
                <c:pt idx="2137">
                  <c:v>-2.3862086167728207E-3</c:v>
                </c:pt>
                <c:pt idx="2138">
                  <c:v>-2.952760735525058E-3</c:v>
                </c:pt>
                <c:pt idx="2139">
                  <c:v>-3.5624599462881E-3</c:v>
                </c:pt>
                <c:pt idx="2140">
                  <c:v>-4.2293306084247072E-3</c:v>
                </c:pt>
                <c:pt idx="2141">
                  <c:v>-4.9630528255483483E-3</c:v>
                </c:pt>
                <c:pt idx="2142">
                  <c:v>-5.7762483377412459E-3</c:v>
                </c:pt>
                <c:pt idx="2143">
                  <c:v>-6.6802764846126874E-3</c:v>
                </c:pt>
                <c:pt idx="2144">
                  <c:v>-7.6958287470055503E-3</c:v>
                </c:pt>
                <c:pt idx="2145">
                  <c:v>-8.3153885301577007E-3</c:v>
                </c:pt>
                <c:pt idx="2146">
                  <c:v>-8.037332966317326E-3</c:v>
                </c:pt>
                <c:pt idx="2147">
                  <c:v>-7.3598069359058875E-3</c:v>
                </c:pt>
                <c:pt idx="2148">
                  <c:v>-6.7895687818503234E-3</c:v>
                </c:pt>
                <c:pt idx="2149">
                  <c:v>-6.3264133339261302E-3</c:v>
                </c:pt>
                <c:pt idx="2150">
                  <c:v>-5.967293787487604E-3</c:v>
                </c:pt>
                <c:pt idx="2151">
                  <c:v>-5.7139049201921904E-3</c:v>
                </c:pt>
                <c:pt idx="2152">
                  <c:v>-5.5427158106747653E-3</c:v>
                </c:pt>
                <c:pt idx="2153">
                  <c:v>-5.4662394900152648E-3</c:v>
                </c:pt>
                <c:pt idx="2154">
                  <c:v>-5.4772079809660493E-3</c:v>
                </c:pt>
                <c:pt idx="2155">
                  <c:v>-5.4395397486992026E-3</c:v>
                </c:pt>
                <c:pt idx="2156">
                  <c:v>-5.2331915484699542E-3</c:v>
                </c:pt>
                <c:pt idx="2157">
                  <c:v>-4.9830789699553072E-3</c:v>
                </c:pt>
                <c:pt idx="2158">
                  <c:v>-4.8128946748168689E-3</c:v>
                </c:pt>
                <c:pt idx="2159">
                  <c:v>-4.7198209669716716E-3</c:v>
                </c:pt>
                <c:pt idx="2160">
                  <c:v>-4.698332323819247E-3</c:v>
                </c:pt>
                <c:pt idx="2161">
                  <c:v>-4.7570096527620662E-3</c:v>
                </c:pt>
                <c:pt idx="2162">
                  <c:v>-4.8935939389651911E-3</c:v>
                </c:pt>
                <c:pt idx="2163">
                  <c:v>-5.0984559304215289E-3</c:v>
                </c:pt>
                <c:pt idx="2164">
                  <c:v>-5.3947800740508913E-3</c:v>
                </c:pt>
                <c:pt idx="2165">
                  <c:v>-5.7796768374574828E-3</c:v>
                </c:pt>
                <c:pt idx="2166">
                  <c:v>-6.2716277836946024E-3</c:v>
                </c:pt>
                <c:pt idx="2167">
                  <c:v>-6.8664528708432954E-3</c:v>
                </c:pt>
                <c:pt idx="2168">
                  <c:v>-7.5733857872861124E-3</c:v>
                </c:pt>
                <c:pt idx="2169">
                  <c:v>-8.3980270435714821E-3</c:v>
                </c:pt>
                <c:pt idx="2170">
                  <c:v>-9.3539840758264884E-3</c:v>
                </c:pt>
                <c:pt idx="2171">
                  <c:v>-1.0458428197874303E-2</c:v>
                </c:pt>
                <c:pt idx="2172">
                  <c:v>-1.1726974700569557E-2</c:v>
                </c:pt>
                <c:pt idx="2173">
                  <c:v>-1.3174202259940327E-2</c:v>
                </c:pt>
                <c:pt idx="2174">
                  <c:v>-1.4834265480516869E-2</c:v>
                </c:pt>
                <c:pt idx="2175">
                  <c:v>-1.6730721351193772E-2</c:v>
                </c:pt>
                <c:pt idx="2176">
                  <c:v>-1.8855550802516625E-2</c:v>
                </c:pt>
                <c:pt idx="2177">
                  <c:v>-2.1298187720678513E-2</c:v>
                </c:pt>
                <c:pt idx="2178">
                  <c:v>-2.4063228364235415E-2</c:v>
                </c:pt>
                <c:pt idx="2179">
                  <c:v>-2.7195556273477656E-2</c:v>
                </c:pt>
                <c:pt idx="2180">
                  <c:v>-3.0765524780461045E-2</c:v>
                </c:pt>
                <c:pt idx="2181">
                  <c:v>-3.4961002782570909E-2</c:v>
                </c:pt>
                <c:pt idx="2182">
                  <c:v>-3.970858625510397E-2</c:v>
                </c:pt>
                <c:pt idx="2183">
                  <c:v>-4.5234129637806944E-2</c:v>
                </c:pt>
                <c:pt idx="2184">
                  <c:v>-5.1175242242992448E-2</c:v>
                </c:pt>
                <c:pt idx="2185">
                  <c:v>-5.2721566843689387E-2</c:v>
                </c:pt>
                <c:pt idx="2186">
                  <c:v>-4.4889900082562918E-2</c:v>
                </c:pt>
                <c:pt idx="2187">
                  <c:v>-3.2720317076638514E-2</c:v>
                </c:pt>
                <c:pt idx="2188">
                  <c:v>-2.1069702352285821E-2</c:v>
                </c:pt>
                <c:pt idx="2189">
                  <c:v>-9.786825241534387E-3</c:v>
                </c:pt>
                <c:pt idx="2190">
                  <c:v>1.3328266321226223E-3</c:v>
                </c:pt>
                <c:pt idx="2191">
                  <c:v>1.2469496029543104E-2</c:v>
                </c:pt>
                <c:pt idx="2192">
                  <c:v>2.3908368934145573E-2</c:v>
                </c:pt>
                <c:pt idx="2193">
                  <c:v>3.5768645798496222E-2</c:v>
                </c:pt>
                <c:pt idx="2194">
                  <c:v>4.8101022248394937E-2</c:v>
                </c:pt>
                <c:pt idx="2195">
                  <c:v>5.5917131712652404E-2</c:v>
                </c:pt>
                <c:pt idx="2196">
                  <c:v>5.4079439481899812E-2</c:v>
                </c:pt>
                <c:pt idx="2197">
                  <c:v>4.7879339209634046E-2</c:v>
                </c:pt>
                <c:pt idx="2198">
                  <c:v>4.2513805013049057E-2</c:v>
                </c:pt>
                <c:pt idx="2199">
                  <c:v>3.7866145059079565E-2</c:v>
                </c:pt>
                <c:pt idx="2200">
                  <c:v>3.3807816598429942E-2</c:v>
                </c:pt>
                <c:pt idx="2201">
                  <c:v>3.0311841954921748E-2</c:v>
                </c:pt>
                <c:pt idx="2202">
                  <c:v>2.7292476786273851E-2</c:v>
                </c:pt>
                <c:pt idx="2203">
                  <c:v>2.4690272518133521E-2</c:v>
                </c:pt>
                <c:pt idx="2204">
                  <c:v>2.2470627908208248E-2</c:v>
                </c:pt>
                <c:pt idx="2205">
                  <c:v>2.0052183160494164E-2</c:v>
                </c:pt>
                <c:pt idx="2206">
                  <c:v>1.6830835629285702E-2</c:v>
                </c:pt>
                <c:pt idx="2207">
                  <c:v>1.3313327124733227E-2</c:v>
                </c:pt>
                <c:pt idx="2208">
                  <c:v>1.0019357018329381E-2</c:v>
                </c:pt>
                <c:pt idx="2209">
                  <c:v>6.9167059900418354E-3</c:v>
                </c:pt>
                <c:pt idx="2210">
                  <c:v>3.9097715247765749E-3</c:v>
                </c:pt>
                <c:pt idx="2211">
                  <c:v>9.2167067045384639E-4</c:v>
                </c:pt>
                <c:pt idx="2212">
                  <c:v>-2.0573802711230547E-3</c:v>
                </c:pt>
                <c:pt idx="2213">
                  <c:v>-5.0744433949039686E-3</c:v>
                </c:pt>
                <c:pt idx="2214">
                  <c:v>-8.1803287669008646E-3</c:v>
                </c:pt>
                <c:pt idx="2215">
                  <c:v>-1.0133140318385123E-2</c:v>
                </c:pt>
                <c:pt idx="2216">
                  <c:v>-9.6915627273047381E-3</c:v>
                </c:pt>
                <c:pt idx="2217">
                  <c:v>-8.1081992838354499E-3</c:v>
                </c:pt>
                <c:pt idx="2218">
                  <c:v>-6.6597562635024457E-3</c:v>
                </c:pt>
                <c:pt idx="2219">
                  <c:v>-5.3241343689873306E-3</c:v>
                </c:pt>
                <c:pt idx="2220">
                  <c:v>-4.0746635255301212E-3</c:v>
                </c:pt>
                <c:pt idx="2221">
                  <c:v>-2.8849926093698075E-3</c:v>
                </c:pt>
                <c:pt idx="2222">
                  <c:v>-1.7359863941494543E-3</c:v>
                </c:pt>
                <c:pt idx="2223">
                  <c:v>-6.1331956831491008E-4</c:v>
                </c:pt>
                <c:pt idx="2224">
                  <c:v>4.9650583330559874E-4</c:v>
                </c:pt>
                <c:pt idx="2225">
                  <c:v>1.0049857632710869E-3</c:v>
                </c:pt>
                <c:pt idx="2226">
                  <c:v>3.1763148872918269E-4</c:v>
                </c:pt>
                <c:pt idx="2227">
                  <c:v>-9.7330222817621154E-4</c:v>
                </c:pt>
                <c:pt idx="2228">
                  <c:v>-2.2810195113743084E-3</c:v>
                </c:pt>
                <c:pt idx="2229">
                  <c:v>-3.6204292123058215E-3</c:v>
                </c:pt>
                <c:pt idx="2230">
                  <c:v>-5.0157221301469681E-3</c:v>
                </c:pt>
                <c:pt idx="2231">
                  <c:v>-6.4914736701924608E-3</c:v>
                </c:pt>
                <c:pt idx="2232">
                  <c:v>-8.0648133318825792E-3</c:v>
                </c:pt>
                <c:pt idx="2233">
                  <c:v>-9.760929344932787E-3</c:v>
                </c:pt>
                <c:pt idx="2234">
                  <c:v>-1.1618215306664579E-2</c:v>
                </c:pt>
                <c:pt idx="2235">
                  <c:v>-1.3665014435397955E-2</c:v>
                </c:pt>
                <c:pt idx="2236">
                  <c:v>-1.5941264966469904E-2</c:v>
                </c:pt>
                <c:pt idx="2237">
                  <c:v>-1.8471081533770247E-2</c:v>
                </c:pt>
                <c:pt idx="2238">
                  <c:v>-2.1304244602239449E-2</c:v>
                </c:pt>
                <c:pt idx="2239">
                  <c:v>-2.4475503622083027E-2</c:v>
                </c:pt>
                <c:pt idx="2240">
                  <c:v>-2.8026161186069046E-2</c:v>
                </c:pt>
                <c:pt idx="2241">
                  <c:v>-3.2079810309074801E-2</c:v>
                </c:pt>
                <c:pt idx="2242">
                  <c:v>-3.6631934848682823E-2</c:v>
                </c:pt>
                <c:pt idx="2243">
                  <c:v>-4.1833881084752833E-2</c:v>
                </c:pt>
                <c:pt idx="2244">
                  <c:v>-4.7620280579211881E-2</c:v>
                </c:pt>
                <c:pt idx="2245">
                  <c:v>-5.4043824426128435E-2</c:v>
                </c:pt>
                <c:pt idx="2246">
                  <c:v>-5.8037266264894069E-2</c:v>
                </c:pt>
                <c:pt idx="2247">
                  <c:v>-5.6249935753917249E-2</c:v>
                </c:pt>
                <c:pt idx="2248">
                  <c:v>-5.2060325902725461E-2</c:v>
                </c:pt>
                <c:pt idx="2249">
                  <c:v>-4.8769874251108465E-2</c:v>
                </c:pt>
                <c:pt idx="2250">
                  <c:v>-4.6368924761817101E-2</c:v>
                </c:pt>
                <c:pt idx="2251">
                  <c:v>-4.4632816012966384E-2</c:v>
                </c:pt>
                <c:pt idx="2252">
                  <c:v>-4.3888522557736988E-2</c:v>
                </c:pt>
                <c:pt idx="2253">
                  <c:v>-4.4017590951776556E-2</c:v>
                </c:pt>
                <c:pt idx="2254">
                  <c:v>-4.5583399125166769E-2</c:v>
                </c:pt>
                <c:pt idx="2255">
                  <c:v>-4.7742253325691174E-2</c:v>
                </c:pt>
                <c:pt idx="2256">
                  <c:v>-4.5918279462512916E-2</c:v>
                </c:pt>
                <c:pt idx="2257">
                  <c:v>-3.5983218710370093E-2</c:v>
                </c:pt>
                <c:pt idx="2258">
                  <c:v>-2.1466803837834635E-2</c:v>
                </c:pt>
                <c:pt idx="2259">
                  <c:v>-7.0133909140902857E-3</c:v>
                </c:pt>
                <c:pt idx="2260">
                  <c:v>7.1371292198429241E-3</c:v>
                </c:pt>
                <c:pt idx="2261">
                  <c:v>2.1116034844508722E-2</c:v>
                </c:pt>
                <c:pt idx="2262">
                  <c:v>3.5165688583620507E-2</c:v>
                </c:pt>
                <c:pt idx="2263">
                  <c:v>4.9249781644104117E-2</c:v>
                </c:pt>
                <c:pt idx="2264">
                  <c:v>6.3606090423362516E-2</c:v>
                </c:pt>
                <c:pt idx="2265">
                  <c:v>7.8635406387105006E-2</c:v>
                </c:pt>
                <c:pt idx="2266">
                  <c:v>8.7635821027276517E-2</c:v>
                </c:pt>
                <c:pt idx="2267">
                  <c:v>8.347342064237645E-2</c:v>
                </c:pt>
                <c:pt idx="2268">
                  <c:v>7.3988430533766927E-2</c:v>
                </c:pt>
                <c:pt idx="2269">
                  <c:v>6.522959149008771E-2</c:v>
                </c:pt>
                <c:pt idx="2270">
                  <c:v>5.7229971871213842E-2</c:v>
                </c:pt>
                <c:pt idx="2271">
                  <c:v>5.0099280333919333E-2</c:v>
                </c:pt>
                <c:pt idx="2272">
                  <c:v>4.3818058108592461E-2</c:v>
                </c:pt>
                <c:pt idx="2273">
                  <c:v>3.8313996684244803E-2</c:v>
                </c:pt>
                <c:pt idx="2274">
                  <c:v>3.3642437000110853E-2</c:v>
                </c:pt>
                <c:pt idx="2275">
                  <c:v>2.9687962302200315E-2</c:v>
                </c:pt>
                <c:pt idx="2276">
                  <c:v>2.6224757786592574E-2</c:v>
                </c:pt>
                <c:pt idx="2277">
                  <c:v>2.317426260205856E-2</c:v>
                </c:pt>
                <c:pt idx="2278">
                  <c:v>2.042984427628191E-2</c:v>
                </c:pt>
                <c:pt idx="2279">
                  <c:v>1.7950391578260158E-2</c:v>
                </c:pt>
                <c:pt idx="2280">
                  <c:v>1.5752802615394749E-2</c:v>
                </c:pt>
                <c:pt idx="2281">
                  <c:v>1.3784065214280676E-2</c:v>
                </c:pt>
                <c:pt idx="2282">
                  <c:v>1.2200510337677713E-2</c:v>
                </c:pt>
                <c:pt idx="2283">
                  <c:v>1.0662185123827325E-2</c:v>
                </c:pt>
                <c:pt idx="2284">
                  <c:v>9.2815868879374177E-3</c:v>
                </c:pt>
                <c:pt idx="2285">
                  <c:v>8.0256152440792809E-3</c:v>
                </c:pt>
                <c:pt idx="2286">
                  <c:v>6.9971280620693419E-3</c:v>
                </c:pt>
                <c:pt idx="2287">
                  <c:v>6.3181160647576813E-3</c:v>
                </c:pt>
                <c:pt idx="2288">
                  <c:v>5.8334140391451666E-3</c:v>
                </c:pt>
                <c:pt idx="2289">
                  <c:v>5.4181950371173177E-3</c:v>
                </c:pt>
                <c:pt idx="2290">
                  <c:v>5.0840693665513336E-3</c:v>
                </c:pt>
                <c:pt idx="2291">
                  <c:v>4.8352886852059277E-3</c:v>
                </c:pt>
                <c:pt idx="2292">
                  <c:v>4.6706368948598266E-3</c:v>
                </c:pt>
                <c:pt idx="2293">
                  <c:v>4.5411814845559588E-3</c:v>
                </c:pt>
                <c:pt idx="2294">
                  <c:v>4.4605784447166053E-3</c:v>
                </c:pt>
                <c:pt idx="2295">
                  <c:v>4.4858692156432602E-3</c:v>
                </c:pt>
                <c:pt idx="2296">
                  <c:v>4.5133341671949774E-3</c:v>
                </c:pt>
                <c:pt idx="2297">
                  <c:v>4.3963989687237255E-3</c:v>
                </c:pt>
                <c:pt idx="2298">
                  <c:v>4.2467165256103983E-3</c:v>
                </c:pt>
                <c:pt idx="2299">
                  <c:v>4.1668664319021356E-3</c:v>
                </c:pt>
                <c:pt idx="2300">
                  <c:v>4.152089443859355E-3</c:v>
                </c:pt>
                <c:pt idx="2301">
                  <c:v>4.2040288828867727E-3</c:v>
                </c:pt>
                <c:pt idx="2302">
                  <c:v>4.3211765246107597E-3</c:v>
                </c:pt>
                <c:pt idx="2303">
                  <c:v>4.5110080451930424E-3</c:v>
                </c:pt>
                <c:pt idx="2304">
                  <c:v>4.7697977069463817E-3</c:v>
                </c:pt>
                <c:pt idx="2305">
                  <c:v>5.104169672726898E-3</c:v>
                </c:pt>
                <c:pt idx="2306">
                  <c:v>5.3864907984580651E-3</c:v>
                </c:pt>
                <c:pt idx="2307">
                  <c:v>5.4673351978258063E-3</c:v>
                </c:pt>
                <c:pt idx="2308">
                  <c:v>5.4966217067540903E-3</c:v>
                </c:pt>
                <c:pt idx="2309">
                  <c:v>5.6108290169340604E-3</c:v>
                </c:pt>
                <c:pt idx="2310">
                  <c:v>5.811525825150923E-3</c:v>
                </c:pt>
                <c:pt idx="2311">
                  <c:v>6.1129148967015972E-3</c:v>
                </c:pt>
                <c:pt idx="2312">
                  <c:v>6.5072881482667651E-3</c:v>
                </c:pt>
                <c:pt idx="2313">
                  <c:v>7.0145420053383655E-3</c:v>
                </c:pt>
                <c:pt idx="2314">
                  <c:v>7.6279703990201663E-3</c:v>
                </c:pt>
                <c:pt idx="2315">
                  <c:v>8.3629495861173193E-3</c:v>
                </c:pt>
                <c:pt idx="2316">
                  <c:v>8.7077942505241843E-3</c:v>
                </c:pt>
                <c:pt idx="2317">
                  <c:v>8.1580690010889072E-3</c:v>
                </c:pt>
                <c:pt idx="2318">
                  <c:v>7.2041044999600571E-3</c:v>
                </c:pt>
                <c:pt idx="2319">
                  <c:v>6.3661841461816445E-3</c:v>
                </c:pt>
                <c:pt idx="2320">
                  <c:v>5.6252563750904244E-3</c:v>
                </c:pt>
                <c:pt idx="2321">
                  <c:v>4.9714659138133189E-3</c:v>
                </c:pt>
                <c:pt idx="2322">
                  <c:v>4.402377892451073E-3</c:v>
                </c:pt>
                <c:pt idx="2323">
                  <c:v>3.9059308974392945E-3</c:v>
                </c:pt>
                <c:pt idx="2324">
                  <c:v>3.4694810536731275E-3</c:v>
                </c:pt>
                <c:pt idx="2325">
                  <c:v>3.0858239353954925E-3</c:v>
                </c:pt>
                <c:pt idx="2326">
                  <c:v>2.7502813172408432E-3</c:v>
                </c:pt>
                <c:pt idx="2327">
                  <c:v>2.4600840019715288E-3</c:v>
                </c:pt>
                <c:pt idx="2328">
                  <c:v>2.2066309902782823E-3</c:v>
                </c:pt>
                <c:pt idx="2329">
                  <c:v>1.9889682431798025E-3</c:v>
                </c:pt>
                <c:pt idx="2330">
                  <c:v>1.8043178085146215E-3</c:v>
                </c:pt>
                <c:pt idx="2331">
                  <c:v>1.6495931564181573E-3</c:v>
                </c:pt>
                <c:pt idx="2332">
                  <c:v>1.5216643764394964E-3</c:v>
                </c:pt>
                <c:pt idx="2333">
                  <c:v>1.4183137890799184E-3</c:v>
                </c:pt>
                <c:pt idx="2334">
                  <c:v>1.3680132443598468E-3</c:v>
                </c:pt>
                <c:pt idx="2335">
                  <c:v>1.3367540372135722E-3</c:v>
                </c:pt>
                <c:pt idx="2336">
                  <c:v>1.3209241954155097E-3</c:v>
                </c:pt>
                <c:pt idx="2337">
                  <c:v>1.3347460525567944E-3</c:v>
                </c:pt>
                <c:pt idx="2338">
                  <c:v>1.4059446543193087E-3</c:v>
                </c:pt>
                <c:pt idx="2339">
                  <c:v>1.4958180041579226E-3</c:v>
                </c:pt>
                <c:pt idx="2340">
                  <c:v>1.5937587290342568E-3</c:v>
                </c:pt>
                <c:pt idx="2341">
                  <c:v>1.7514753456133643E-3</c:v>
                </c:pt>
                <c:pt idx="2342">
                  <c:v>1.9363955887495082E-3</c:v>
                </c:pt>
                <c:pt idx="2343">
                  <c:v>2.1460244570163031E-3</c:v>
                </c:pt>
                <c:pt idx="2344">
                  <c:v>2.3985361781440708E-3</c:v>
                </c:pt>
                <c:pt idx="2345">
                  <c:v>2.6802834078024102E-3</c:v>
                </c:pt>
                <c:pt idx="2346">
                  <c:v>2.9185575973738062E-3</c:v>
                </c:pt>
                <c:pt idx="2347">
                  <c:v>3.0622909710691626E-3</c:v>
                </c:pt>
                <c:pt idx="2348">
                  <c:v>3.2371314131288305E-3</c:v>
                </c:pt>
                <c:pt idx="2349">
                  <c:v>3.4158362785851638E-3</c:v>
                </c:pt>
                <c:pt idx="2350">
                  <c:v>3.6427900844968691E-3</c:v>
                </c:pt>
                <c:pt idx="2351">
                  <c:v>3.9339714523025197E-3</c:v>
                </c:pt>
                <c:pt idx="2352">
                  <c:v>4.3192360909718643E-3</c:v>
                </c:pt>
                <c:pt idx="2353">
                  <c:v>4.8478302348975762E-3</c:v>
                </c:pt>
                <c:pt idx="2354">
                  <c:v>5.4454943661035107E-3</c:v>
                </c:pt>
                <c:pt idx="2355">
                  <c:v>6.1518960870021785E-3</c:v>
                </c:pt>
                <c:pt idx="2356">
                  <c:v>6.57329135839607E-3</c:v>
                </c:pt>
                <c:pt idx="2357">
                  <c:v>6.362149606957062E-3</c:v>
                </c:pt>
                <c:pt idx="2358">
                  <c:v>5.9172438876142763E-3</c:v>
                </c:pt>
                <c:pt idx="2359">
                  <c:v>5.5690960564011424E-3</c:v>
                </c:pt>
                <c:pt idx="2360">
                  <c:v>5.3031051098042905E-3</c:v>
                </c:pt>
                <c:pt idx="2361">
                  <c:v>5.1059190753954533E-3</c:v>
                </c:pt>
                <c:pt idx="2362">
                  <c:v>4.9933269162737047E-3</c:v>
                </c:pt>
                <c:pt idx="2363">
                  <c:v>4.949902652313245E-3</c:v>
                </c:pt>
                <c:pt idx="2364">
                  <c:v>4.9629833974030079E-3</c:v>
                </c:pt>
                <c:pt idx="2365">
                  <c:v>5.0516568237420926E-3</c:v>
                </c:pt>
                <c:pt idx="2366">
                  <c:v>5.0838674575791627E-3</c:v>
                </c:pt>
                <c:pt idx="2367">
                  <c:v>4.9333590835265503E-3</c:v>
                </c:pt>
                <c:pt idx="2368">
                  <c:v>4.7213836761260024E-3</c:v>
                </c:pt>
                <c:pt idx="2369">
                  <c:v>4.5967677119833203E-3</c:v>
                </c:pt>
                <c:pt idx="2370">
                  <c:v>4.5331329858239655E-3</c:v>
                </c:pt>
                <c:pt idx="2371">
                  <c:v>4.5400197338877814E-3</c:v>
                </c:pt>
                <c:pt idx="2372">
                  <c:v>4.6169604963443691E-3</c:v>
                </c:pt>
                <c:pt idx="2373">
                  <c:v>4.7709270827463223E-3</c:v>
                </c:pt>
                <c:pt idx="2374">
                  <c:v>4.9945878800085304E-3</c:v>
                </c:pt>
                <c:pt idx="2375">
                  <c:v>5.2730016776303826E-3</c:v>
                </c:pt>
                <c:pt idx="2376">
                  <c:v>5.6399993048035701E-3</c:v>
                </c:pt>
                <c:pt idx="2377">
                  <c:v>5.9703601562035294E-3</c:v>
                </c:pt>
                <c:pt idx="2378">
                  <c:v>6.1490708229477581E-3</c:v>
                </c:pt>
                <c:pt idx="2379">
                  <c:v>6.4012634307782663E-3</c:v>
                </c:pt>
                <c:pt idx="2380">
                  <c:v>6.6555455756740637E-3</c:v>
                </c:pt>
                <c:pt idx="2381">
                  <c:v>6.9605671321586104E-3</c:v>
                </c:pt>
                <c:pt idx="2382">
                  <c:v>7.3608708382873382E-3</c:v>
                </c:pt>
                <c:pt idx="2383">
                  <c:v>7.8620999800482795E-3</c:v>
                </c:pt>
                <c:pt idx="2384">
                  <c:v>8.4387906063761696E-3</c:v>
                </c:pt>
                <c:pt idx="2385">
                  <c:v>9.132890007957006E-3</c:v>
                </c:pt>
                <c:pt idx="2386">
                  <c:v>9.9452246060784885E-3</c:v>
                </c:pt>
                <c:pt idx="2387">
                  <c:v>1.0410651201563124E-2</c:v>
                </c:pt>
                <c:pt idx="2388">
                  <c:v>9.8394226610384761E-3</c:v>
                </c:pt>
                <c:pt idx="2389">
                  <c:v>8.9106654570877738E-3</c:v>
                </c:pt>
                <c:pt idx="2390">
                  <c:v>8.1678624746139104E-3</c:v>
                </c:pt>
                <c:pt idx="2391">
                  <c:v>7.5860051515213916E-3</c:v>
                </c:pt>
                <c:pt idx="2392">
                  <c:v>7.1122824865076009E-3</c:v>
                </c:pt>
                <c:pt idx="2393">
                  <c:v>6.7677366300777E-3</c:v>
                </c:pt>
                <c:pt idx="2394">
                  <c:v>6.5737920575166834E-3</c:v>
                </c:pt>
                <c:pt idx="2395">
                  <c:v>6.4849952882159645E-3</c:v>
                </c:pt>
                <c:pt idx="2396">
                  <c:v>6.4620688566642938E-3</c:v>
                </c:pt>
                <c:pt idx="2397">
                  <c:v>6.446429432372394E-3</c:v>
                </c:pt>
                <c:pt idx="2398">
                  <c:v>6.3267528718980752E-3</c:v>
                </c:pt>
                <c:pt idx="2399">
                  <c:v>6.2328201263218124E-3</c:v>
                </c:pt>
                <c:pt idx="2400">
                  <c:v>6.2595681949617907E-3</c:v>
                </c:pt>
                <c:pt idx="2401">
                  <c:v>6.4033253296219986E-3</c:v>
                </c:pt>
                <c:pt idx="2402">
                  <c:v>6.6629745207272559E-3</c:v>
                </c:pt>
                <c:pt idx="2403">
                  <c:v>6.9994424467707738E-3</c:v>
                </c:pt>
                <c:pt idx="2404">
                  <c:v>7.4252788177042468E-3</c:v>
                </c:pt>
                <c:pt idx="2405">
                  <c:v>7.934170022253155E-3</c:v>
                </c:pt>
                <c:pt idx="2406">
                  <c:v>8.5967932089413557E-3</c:v>
                </c:pt>
                <c:pt idx="2407">
                  <c:v>8.8979966164007742E-3</c:v>
                </c:pt>
                <c:pt idx="2408">
                  <c:v>8.4496248097478896E-3</c:v>
                </c:pt>
                <c:pt idx="2409">
                  <c:v>7.6957496625249715E-3</c:v>
                </c:pt>
                <c:pt idx="2410">
                  <c:v>7.0473662806801712E-3</c:v>
                </c:pt>
                <c:pt idx="2411">
                  <c:v>6.514430850835003E-3</c:v>
                </c:pt>
                <c:pt idx="2412">
                  <c:v>6.079120035677581E-3</c:v>
                </c:pt>
                <c:pt idx="2413">
                  <c:v>5.7455433172954682E-3</c:v>
                </c:pt>
                <c:pt idx="2414">
                  <c:v>5.5193993910163872E-3</c:v>
                </c:pt>
                <c:pt idx="2415">
                  <c:v>5.3851752689907878E-3</c:v>
                </c:pt>
                <c:pt idx="2416">
                  <c:v>5.3291201254619079E-3</c:v>
                </c:pt>
                <c:pt idx="2417">
                  <c:v>5.1080448736175723E-3</c:v>
                </c:pt>
                <c:pt idx="2418">
                  <c:v>4.4916655781483614E-3</c:v>
                </c:pt>
                <c:pt idx="2419">
                  <c:v>3.703712267261192E-3</c:v>
                </c:pt>
                <c:pt idx="2420">
                  <c:v>2.9752551561848133E-3</c:v>
                </c:pt>
                <c:pt idx="2421">
                  <c:v>2.2947843962842951E-3</c:v>
                </c:pt>
                <c:pt idx="2422">
                  <c:v>1.6503781424159103E-3</c:v>
                </c:pt>
                <c:pt idx="2423">
                  <c:v>1.0305374189083316E-3</c:v>
                </c:pt>
                <c:pt idx="2424">
                  <c:v>4.2727247720512538E-4</c:v>
                </c:pt>
                <c:pt idx="2425">
                  <c:v>-1.6951926304391223E-4</c:v>
                </c:pt>
                <c:pt idx="2426">
                  <c:v>-7.6860196988651805E-4</c:v>
                </c:pt>
                <c:pt idx="2427">
                  <c:v>-1.3243912645831105E-3</c:v>
                </c:pt>
                <c:pt idx="2428">
                  <c:v>-1.7926693218958082E-3</c:v>
                </c:pt>
                <c:pt idx="2429">
                  <c:v>-2.2367289210375165E-3</c:v>
                </c:pt>
                <c:pt idx="2430">
                  <c:v>-2.7166632451110831E-3</c:v>
                </c:pt>
                <c:pt idx="2431">
                  <c:v>-3.2441778479293704E-3</c:v>
                </c:pt>
                <c:pt idx="2432">
                  <c:v>-3.8215441389961753E-3</c:v>
                </c:pt>
                <c:pt idx="2433">
                  <c:v>-4.4539146403287924E-3</c:v>
                </c:pt>
                <c:pt idx="2434">
                  <c:v>-5.1618903566988967E-3</c:v>
                </c:pt>
                <c:pt idx="2435">
                  <c:v>-5.9411831905331041E-3</c:v>
                </c:pt>
                <c:pt idx="2436">
                  <c:v>-6.8240975701804683E-3</c:v>
                </c:pt>
                <c:pt idx="2437">
                  <c:v>-7.3955145610071172E-3</c:v>
                </c:pt>
                <c:pt idx="2438">
                  <c:v>-7.240767592508056E-3</c:v>
                </c:pt>
                <c:pt idx="2439">
                  <c:v>-6.7763595051747623E-3</c:v>
                </c:pt>
                <c:pt idx="2440">
                  <c:v>-6.4215234282509522E-3</c:v>
                </c:pt>
                <c:pt idx="2441">
                  <c:v>-6.1650232288602853E-3</c:v>
                </c:pt>
                <c:pt idx="2442">
                  <c:v>-6.0127204701267128E-3</c:v>
                </c:pt>
                <c:pt idx="2443">
                  <c:v>-5.9598681893268069E-3</c:v>
                </c:pt>
                <c:pt idx="2444">
                  <c:v>-6.0034789834518092E-3</c:v>
                </c:pt>
                <c:pt idx="2445">
                  <c:v>-6.1383718456328989E-3</c:v>
                </c:pt>
                <c:pt idx="2446">
                  <c:v>-6.3608751629220771E-3</c:v>
                </c:pt>
                <c:pt idx="2447">
                  <c:v>-6.3627828049797556E-3</c:v>
                </c:pt>
                <c:pt idx="2448">
                  <c:v>-5.8074945723148265E-3</c:v>
                </c:pt>
                <c:pt idx="2449">
                  <c:v>-5.0372871828695594E-3</c:v>
                </c:pt>
                <c:pt idx="2450">
                  <c:v>-4.3521817939393909E-3</c:v>
                </c:pt>
                <c:pt idx="2451">
                  <c:v>-3.7353989434655561E-3</c:v>
                </c:pt>
                <c:pt idx="2452">
                  <c:v>-3.1866050283245215E-3</c:v>
                </c:pt>
                <c:pt idx="2453">
                  <c:v>-2.68779410937901E-3</c:v>
                </c:pt>
                <c:pt idx="2454">
                  <c:v>-2.2310458428946018E-3</c:v>
                </c:pt>
                <c:pt idx="2455">
                  <c:v>-1.810347777094647E-3</c:v>
                </c:pt>
                <c:pt idx="2456">
                  <c:v>-1.419069858764254E-3</c:v>
                </c:pt>
                <c:pt idx="2457">
                  <c:v>-1.0430943736681403E-3</c:v>
                </c:pt>
                <c:pt idx="2458">
                  <c:v>-6.6905626691658975E-4</c:v>
                </c:pt>
                <c:pt idx="2459">
                  <c:v>-2.9793977501738718E-4</c:v>
                </c:pt>
                <c:pt idx="2460">
                  <c:v>6.8773140755569147E-5</c:v>
                </c:pt>
                <c:pt idx="2461">
                  <c:v>4.380393381834194E-4</c:v>
                </c:pt>
                <c:pt idx="2462">
                  <c:v>8.149417292144176E-4</c:v>
                </c:pt>
                <c:pt idx="2463">
                  <c:v>1.2078481415813327E-3</c:v>
                </c:pt>
                <c:pt idx="2464">
                  <c:v>1.6187282069074721E-3</c:v>
                </c:pt>
                <c:pt idx="2465">
                  <c:v>2.0533309055724967E-3</c:v>
                </c:pt>
                <c:pt idx="2466">
                  <c:v>2.5221104868911842E-3</c:v>
                </c:pt>
                <c:pt idx="2467">
                  <c:v>2.9448219402033603E-3</c:v>
                </c:pt>
                <c:pt idx="2468">
                  <c:v>3.239646693359759E-3</c:v>
                </c:pt>
                <c:pt idx="2469">
                  <c:v>3.4974755770822122E-3</c:v>
                </c:pt>
                <c:pt idx="2470">
                  <c:v>3.8102361697958972E-3</c:v>
                </c:pt>
                <c:pt idx="2471">
                  <c:v>4.1803409991812614E-3</c:v>
                </c:pt>
                <c:pt idx="2472">
                  <c:v>4.6178719878147449E-3</c:v>
                </c:pt>
                <c:pt idx="2473">
                  <c:v>5.1271221411475438E-3</c:v>
                </c:pt>
                <c:pt idx="2474">
                  <c:v>5.7125846338463883E-3</c:v>
                </c:pt>
                <c:pt idx="2475">
                  <c:v>6.3874496176310252E-3</c:v>
                </c:pt>
                <c:pt idx="2476">
                  <c:v>7.1754630665787E-3</c:v>
                </c:pt>
                <c:pt idx="2477">
                  <c:v>7.5113109703327588E-3</c:v>
                </c:pt>
                <c:pt idx="2478">
                  <c:v>6.8260153219888604E-3</c:v>
                </c:pt>
                <c:pt idx="2479">
                  <c:v>5.8406176659113653E-3</c:v>
                </c:pt>
                <c:pt idx="2480">
                  <c:v>4.8693276479569161E-3</c:v>
                </c:pt>
                <c:pt idx="2481">
                  <c:v>3.920811693490173E-3</c:v>
                </c:pt>
                <c:pt idx="2482">
                  <c:v>2.9928050544587447E-3</c:v>
                </c:pt>
                <c:pt idx="2483">
                  <c:v>1.9854366281210787E-3</c:v>
                </c:pt>
                <c:pt idx="2484">
                  <c:v>1.0438946819604513E-3</c:v>
                </c:pt>
                <c:pt idx="2485">
                  <c:v>1.7560263372849683E-4</c:v>
                </c:pt>
                <c:pt idx="2486">
                  <c:v>-6.5269641884662202E-4</c:v>
                </c:pt>
                <c:pt idx="2487">
                  <c:v>-1.1903016394821757E-3</c:v>
                </c:pt>
                <c:pt idx="2488">
                  <c:v>-1.1492824396013696E-3</c:v>
                </c:pt>
                <c:pt idx="2489">
                  <c:v>-8.1779522869154754E-4</c:v>
                </c:pt>
                <c:pt idx="2490">
                  <c:v>-5.0295530515232585E-4</c:v>
                </c:pt>
                <c:pt idx="2491">
                  <c:v>-1.9656734122723888E-4</c:v>
                </c:pt>
                <c:pt idx="2492">
                  <c:v>1.0532294487401226E-4</c:v>
                </c:pt>
                <c:pt idx="2493">
                  <c:v>4.1069404897133482E-4</c:v>
                </c:pt>
                <c:pt idx="2494">
                  <c:v>7.288387481741589E-4</c:v>
                </c:pt>
                <c:pt idx="2495">
                  <c:v>1.0540348837425823E-3</c:v>
                </c:pt>
                <c:pt idx="2496">
                  <c:v>1.3954268328171149E-3</c:v>
                </c:pt>
                <c:pt idx="2497">
                  <c:v>1.7588807965834446E-3</c:v>
                </c:pt>
                <c:pt idx="2498">
                  <c:v>2.0206808963670075E-3</c:v>
                </c:pt>
                <c:pt idx="2499">
                  <c:v>2.0495791759524776E-3</c:v>
                </c:pt>
                <c:pt idx="2500">
                  <c:v>1.9761502110147685E-3</c:v>
                </c:pt>
                <c:pt idx="2501">
                  <c:v>1.9345715580042389E-3</c:v>
                </c:pt>
                <c:pt idx="2502">
                  <c:v>1.9231981330967366E-3</c:v>
                </c:pt>
                <c:pt idx="2503">
                  <c:v>1.9439030148671191E-3</c:v>
                </c:pt>
                <c:pt idx="2504">
                  <c:v>1.9938212482652901E-3</c:v>
                </c:pt>
                <c:pt idx="2505">
                  <c:v>2.0752031072730237E-3</c:v>
                </c:pt>
                <c:pt idx="2506">
                  <c:v>2.1926384984518998E-3</c:v>
                </c:pt>
                <c:pt idx="2507">
                  <c:v>2.2146478995677308E-3</c:v>
                </c:pt>
                <c:pt idx="2508">
                  <c:v>2.0049702684827603E-3</c:v>
                </c:pt>
                <c:pt idx="2509">
                  <c:v>1.6986625462000879E-3</c:v>
                </c:pt>
                <c:pt idx="2510">
                  <c:v>1.4156200190776126E-3</c:v>
                </c:pt>
                <c:pt idx="2511">
                  <c:v>1.1549443129095366E-3</c:v>
                </c:pt>
                <c:pt idx="2512">
                  <c:v>9.1147301219588546E-4</c:v>
                </c:pt>
                <c:pt idx="2513">
                  <c:v>6.827314763352074E-4</c:v>
                </c:pt>
                <c:pt idx="2514">
                  <c:v>4.651882020662394E-4</c:v>
                </c:pt>
                <c:pt idx="2515">
                  <c:v>2.5512211726709793E-4</c:v>
                </c:pt>
                <c:pt idx="2516">
                  <c:v>4.9065397836783101E-5</c:v>
                </c:pt>
                <c:pt idx="2517">
                  <c:v>-1.5603495695246038E-4</c:v>
                </c:pt>
                <c:pt idx="2518">
                  <c:v>-4.9541240362539632E-4</c:v>
                </c:pt>
                <c:pt idx="2519">
                  <c:v>-1.1089850173457336E-3</c:v>
                </c:pt>
                <c:pt idx="2520">
                  <c:v>-1.8711393268215258E-3</c:v>
                </c:pt>
                <c:pt idx="2521">
                  <c:v>-2.6626912673976032E-3</c:v>
                </c:pt>
                <c:pt idx="2522">
                  <c:v>-3.5006109032879075E-3</c:v>
                </c:pt>
                <c:pt idx="2523">
                  <c:v>-4.4328110139162085E-3</c:v>
                </c:pt>
                <c:pt idx="2524">
                  <c:v>-5.4898079503008278E-3</c:v>
                </c:pt>
                <c:pt idx="2525">
                  <c:v>-6.5957432240618848E-3</c:v>
                </c:pt>
                <c:pt idx="2526">
                  <c:v>-7.7559368888190554E-3</c:v>
                </c:pt>
                <c:pt idx="2527">
                  <c:v>-8.9925883085735202E-3</c:v>
                </c:pt>
                <c:pt idx="2528">
                  <c:v>-9.6998440112316727E-3</c:v>
                </c:pt>
                <c:pt idx="2529">
                  <c:v>-9.2225886916624013E-3</c:v>
                </c:pt>
                <c:pt idx="2530">
                  <c:v>-8.2869504610760085E-3</c:v>
                </c:pt>
                <c:pt idx="2531">
                  <c:v>-7.4875972226756352E-3</c:v>
                </c:pt>
                <c:pt idx="2532">
                  <c:v>-6.7912333197444009E-3</c:v>
                </c:pt>
                <c:pt idx="2533">
                  <c:v>-6.194154661086998E-3</c:v>
                </c:pt>
                <c:pt idx="2534">
                  <c:v>-5.6863470126166799E-3</c:v>
                </c:pt>
                <c:pt idx="2535">
                  <c:v>-5.2385289092383236E-3</c:v>
                </c:pt>
                <c:pt idx="2536">
                  <c:v>-4.8885642886162609E-3</c:v>
                </c:pt>
                <c:pt idx="2537">
                  <c:v>-4.6465962893551416E-3</c:v>
                </c:pt>
                <c:pt idx="2538">
                  <c:v>-4.3393397097876369E-3</c:v>
                </c:pt>
                <c:pt idx="2539">
                  <c:v>-3.8151485508023109E-3</c:v>
                </c:pt>
                <c:pt idx="2540">
                  <c:v>-3.2208682752564786E-3</c:v>
                </c:pt>
                <c:pt idx="2541">
                  <c:v>-2.6792651569100931E-3</c:v>
                </c:pt>
                <c:pt idx="2542">
                  <c:v>-2.1939314303830761E-3</c:v>
                </c:pt>
                <c:pt idx="2543">
                  <c:v>-1.7520642465698438E-3</c:v>
                </c:pt>
                <c:pt idx="2544">
                  <c:v>-1.3451607444451108E-3</c:v>
                </c:pt>
                <c:pt idx="2545">
                  <c:v>-9.5914604803783101E-4</c:v>
                </c:pt>
                <c:pt idx="2546">
                  <c:v>-5.8766805935272538E-4</c:v>
                </c:pt>
                <c:pt idx="2547">
                  <c:v>-2.2728328942937676E-4</c:v>
                </c:pt>
                <c:pt idx="2548">
                  <c:v>1.2994699502320408E-4</c:v>
                </c:pt>
                <c:pt idx="2549">
                  <c:v>4.9039134821397953E-4</c:v>
                </c:pt>
                <c:pt idx="2550">
                  <c:v>8.5898605442525397E-4</c:v>
                </c:pt>
                <c:pt idx="2551">
                  <c:v>1.2373514876462381E-3</c:v>
                </c:pt>
                <c:pt idx="2552">
                  <c:v>1.6392149886599744E-3</c:v>
                </c:pt>
                <c:pt idx="2553">
                  <c:v>2.0646176653176017E-3</c:v>
                </c:pt>
                <c:pt idx="2554">
                  <c:v>2.5190018518164497E-3</c:v>
                </c:pt>
                <c:pt idx="2555">
                  <c:v>3.0136800000647333E-3</c:v>
                </c:pt>
                <c:pt idx="2556">
                  <c:v>3.5899027088688736E-3</c:v>
                </c:pt>
                <c:pt idx="2557">
                  <c:v>4.2100208042269698E-3</c:v>
                </c:pt>
                <c:pt idx="2558">
                  <c:v>4.6524646728555467E-3</c:v>
                </c:pt>
                <c:pt idx="2559">
                  <c:v>4.6307562929239158E-3</c:v>
                </c:pt>
                <c:pt idx="2560">
                  <c:v>4.399993470376784E-3</c:v>
                </c:pt>
                <c:pt idx="2561">
                  <c:v>4.2604956320774949E-3</c:v>
                </c:pt>
                <c:pt idx="2562">
                  <c:v>4.1833841860342809E-3</c:v>
                </c:pt>
                <c:pt idx="2563">
                  <c:v>4.1495969082003198E-3</c:v>
                </c:pt>
                <c:pt idx="2564">
                  <c:v>4.1836011687656997E-3</c:v>
                </c:pt>
                <c:pt idx="2565">
                  <c:v>4.2919972123540255E-3</c:v>
                </c:pt>
                <c:pt idx="2566">
                  <c:v>4.4698530941865216E-3</c:v>
                </c:pt>
                <c:pt idx="2567">
                  <c:v>4.7180547379379418E-3</c:v>
                </c:pt>
                <c:pt idx="2568">
                  <c:v>4.7773822853649749E-3</c:v>
                </c:pt>
                <c:pt idx="2569">
                  <c:v>4.3996545789997581E-3</c:v>
                </c:pt>
                <c:pt idx="2570">
                  <c:v>3.823107861157395E-3</c:v>
                </c:pt>
                <c:pt idx="2571">
                  <c:v>3.3017252657584492E-3</c:v>
                </c:pt>
                <c:pt idx="2572">
                  <c:v>2.8489289932867937E-3</c:v>
                </c:pt>
                <c:pt idx="2573">
                  <c:v>2.4478156519800389E-3</c:v>
                </c:pt>
                <c:pt idx="2574">
                  <c:v>2.071969430535408E-3</c:v>
                </c:pt>
                <c:pt idx="2575">
                  <c:v>1.7223976752915218E-3</c:v>
                </c:pt>
                <c:pt idx="2576">
                  <c:v>1.380453886623411E-3</c:v>
                </c:pt>
                <c:pt idx="2577">
                  <c:v>1.0550552778084677E-3</c:v>
                </c:pt>
                <c:pt idx="2578">
                  <c:v>5.8920620291183468E-4</c:v>
                </c:pt>
                <c:pt idx="2579">
                  <c:v>-1.7621265151460117E-4</c:v>
                </c:pt>
                <c:pt idx="2580">
                  <c:v>-1.0697180766157451E-3</c:v>
                </c:pt>
                <c:pt idx="2581">
                  <c:v>-1.9800564994383839E-3</c:v>
                </c:pt>
                <c:pt idx="2582">
                  <c:v>-2.8520908463304062E-3</c:v>
                </c:pt>
                <c:pt idx="2583">
                  <c:v>-3.7206894650622675E-3</c:v>
                </c:pt>
                <c:pt idx="2584">
                  <c:v>-4.6794110498090827E-3</c:v>
                </c:pt>
                <c:pt idx="2585">
                  <c:v>-5.7014188831384423E-3</c:v>
                </c:pt>
                <c:pt idx="2586">
                  <c:v>-6.806445763210228E-3</c:v>
                </c:pt>
                <c:pt idx="2587">
                  <c:v>-7.9722567666180508E-3</c:v>
                </c:pt>
                <c:pt idx="2588">
                  <c:v>-8.7004420740948787E-3</c:v>
                </c:pt>
                <c:pt idx="2589">
                  <c:v>-8.4134401747290137E-3</c:v>
                </c:pt>
                <c:pt idx="2590">
                  <c:v>-7.6937388002240679E-3</c:v>
                </c:pt>
                <c:pt idx="2591">
                  <c:v>-7.0851851276124214E-3</c:v>
                </c:pt>
                <c:pt idx="2592">
                  <c:v>-6.585118744782177E-3</c:v>
                </c:pt>
                <c:pt idx="2593">
                  <c:v>-6.1925793560560103E-3</c:v>
                </c:pt>
                <c:pt idx="2594">
                  <c:v>-5.8987208156350323E-3</c:v>
                </c:pt>
                <c:pt idx="2595">
                  <c:v>-5.6941347544007242E-3</c:v>
                </c:pt>
                <c:pt idx="2596">
                  <c:v>-5.5795763666406806E-3</c:v>
                </c:pt>
                <c:pt idx="2597">
                  <c:v>-5.5567566327487331E-3</c:v>
                </c:pt>
                <c:pt idx="2598">
                  <c:v>-5.6838980905325794E-3</c:v>
                </c:pt>
                <c:pt idx="2599">
                  <c:v>-6.0257029021304163E-3</c:v>
                </c:pt>
                <c:pt idx="2600">
                  <c:v>-6.5188586732982763E-3</c:v>
                </c:pt>
                <c:pt idx="2601">
                  <c:v>-7.1226601800551221E-3</c:v>
                </c:pt>
                <c:pt idx="2602">
                  <c:v>-7.8419108135763683E-3</c:v>
                </c:pt>
                <c:pt idx="2603">
                  <c:v>-8.6714150202787874E-3</c:v>
                </c:pt>
                <c:pt idx="2604">
                  <c:v>-9.636707126312833E-3</c:v>
                </c:pt>
                <c:pt idx="2605">
                  <c:v>-1.0756992116379203E-2</c:v>
                </c:pt>
                <c:pt idx="2606">
                  <c:v>-1.2054865010295771E-2</c:v>
                </c:pt>
                <c:pt idx="2607">
                  <c:v>-1.3534210287197711E-2</c:v>
                </c:pt>
                <c:pt idx="2608">
                  <c:v>-1.4582786969780904E-2</c:v>
                </c:pt>
                <c:pt idx="2609">
                  <c:v>-1.4590439922917116E-2</c:v>
                </c:pt>
                <c:pt idx="2610">
                  <c:v>-1.4127822717905424E-2</c:v>
                </c:pt>
                <c:pt idx="2611">
                  <c:v>-1.3898505123773738E-2</c:v>
                </c:pt>
                <c:pt idx="2612">
                  <c:v>-1.389951901363139E-2</c:v>
                </c:pt>
                <c:pt idx="2613">
                  <c:v>-1.412017177836981E-2</c:v>
                </c:pt>
                <c:pt idx="2614">
                  <c:v>-1.4564237735665569E-2</c:v>
                </c:pt>
                <c:pt idx="2615">
                  <c:v>-1.5211316586687226E-2</c:v>
                </c:pt>
                <c:pt idx="2616">
                  <c:v>-1.6116029908119757E-2</c:v>
                </c:pt>
                <c:pt idx="2617">
                  <c:v>-1.7284319966274445E-2</c:v>
                </c:pt>
                <c:pt idx="2618">
                  <c:v>-1.8058330727415427E-2</c:v>
                </c:pt>
                <c:pt idx="2619">
                  <c:v>-1.778720403804579E-2</c:v>
                </c:pt>
                <c:pt idx="2620">
                  <c:v>-1.7135694353387448E-2</c:v>
                </c:pt>
                <c:pt idx="2621">
                  <c:v>-1.6737653300866323E-2</c:v>
                </c:pt>
                <c:pt idx="2622">
                  <c:v>-1.6605680432494441E-2</c:v>
                </c:pt>
                <c:pt idx="2623">
                  <c:v>-1.6755866216447611E-2</c:v>
                </c:pt>
                <c:pt idx="2624">
                  <c:v>-1.7157839233794037E-2</c:v>
                </c:pt>
                <c:pt idx="2625">
                  <c:v>-1.7868175176300974E-2</c:v>
                </c:pt>
                <c:pt idx="2626">
                  <c:v>-1.8851470700709538E-2</c:v>
                </c:pt>
                <c:pt idx="2627">
                  <c:v>-2.0103756740881627E-2</c:v>
                </c:pt>
                <c:pt idx="2628">
                  <c:v>-2.1699324421447952E-2</c:v>
                </c:pt>
                <c:pt idx="2629">
                  <c:v>-2.2808132192601874E-2</c:v>
                </c:pt>
                <c:pt idx="2630">
                  <c:v>-2.2549099855128488E-2</c:v>
                </c:pt>
                <c:pt idx="2631">
                  <c:v>-2.1801806329937289E-2</c:v>
                </c:pt>
                <c:pt idx="2632">
                  <c:v>-2.1413277707963991E-2</c:v>
                </c:pt>
                <c:pt idx="2633">
                  <c:v>-2.1321650078321361E-2</c:v>
                </c:pt>
                <c:pt idx="2634">
                  <c:v>-2.1602999150161454E-2</c:v>
                </c:pt>
                <c:pt idx="2635">
                  <c:v>-2.2143911027520235E-2</c:v>
                </c:pt>
                <c:pt idx="2636">
                  <c:v>-2.3168519053769567E-2</c:v>
                </c:pt>
                <c:pt idx="2637">
                  <c:v>-2.4519059120941246E-2</c:v>
                </c:pt>
                <c:pt idx="2638">
                  <c:v>-2.625229525890533E-2</c:v>
                </c:pt>
                <c:pt idx="2639">
                  <c:v>-2.7532481319724963E-2</c:v>
                </c:pt>
                <c:pt idx="2640">
                  <c:v>-2.748757016408776E-2</c:v>
                </c:pt>
                <c:pt idx="2641">
                  <c:v>-2.6990823959146652E-2</c:v>
                </c:pt>
                <c:pt idx="2642">
                  <c:v>-2.6936883811738477E-2</c:v>
                </c:pt>
                <c:pt idx="2643">
                  <c:v>-2.7328275379037814E-2</c:v>
                </c:pt>
                <c:pt idx="2644">
                  <c:v>-2.8184651900610331E-2</c:v>
                </c:pt>
                <c:pt idx="2645">
                  <c:v>-2.9473254212357653E-2</c:v>
                </c:pt>
                <c:pt idx="2646">
                  <c:v>-3.1223600566910391E-2</c:v>
                </c:pt>
                <c:pt idx="2647">
                  <c:v>-3.3494981569745681E-2</c:v>
                </c:pt>
                <c:pt idx="2648">
                  <c:v>-3.6275748857227709E-2</c:v>
                </c:pt>
                <c:pt idx="2649">
                  <c:v>-3.8125589658101061E-2</c:v>
                </c:pt>
                <c:pt idx="2650">
                  <c:v>-3.7644623992520949E-2</c:v>
                </c:pt>
                <c:pt idx="2651">
                  <c:v>-3.6168470770911579E-2</c:v>
                </c:pt>
                <c:pt idx="2652">
                  <c:v>-3.5303758526869053E-2</c:v>
                </c:pt>
                <c:pt idx="2653">
                  <c:v>-3.5015073556407594E-2</c:v>
                </c:pt>
                <c:pt idx="2654">
                  <c:v>-3.5235981803913241E-2</c:v>
                </c:pt>
                <c:pt idx="2655">
                  <c:v>-3.6048005409188962E-2</c:v>
                </c:pt>
                <c:pt idx="2656">
                  <c:v>-3.7456029973936648E-2</c:v>
                </c:pt>
                <c:pt idx="2657">
                  <c:v>-3.9446237099098835E-2</c:v>
                </c:pt>
                <c:pt idx="2658">
                  <c:v>-4.2036305749938052E-2</c:v>
                </c:pt>
                <c:pt idx="2659">
                  <c:v>-4.339030076622391E-2</c:v>
                </c:pt>
                <c:pt idx="2660">
                  <c:v>-4.158064700028697E-2</c:v>
                </c:pt>
                <c:pt idx="2661">
                  <c:v>-3.8579959687547176E-2</c:v>
                </c:pt>
                <c:pt idx="2662">
                  <c:v>-3.6209743424643032E-2</c:v>
                </c:pt>
                <c:pt idx="2663">
                  <c:v>-3.4334746027638523E-2</c:v>
                </c:pt>
                <c:pt idx="2664">
                  <c:v>-3.3194161794450672E-2</c:v>
                </c:pt>
                <c:pt idx="2665">
                  <c:v>-3.2440427365049776E-2</c:v>
                </c:pt>
                <c:pt idx="2666">
                  <c:v>-3.2201838930665208E-2</c:v>
                </c:pt>
                <c:pt idx="2667">
                  <c:v>-3.2481409092382008E-2</c:v>
                </c:pt>
                <c:pt idx="2668">
                  <c:v>-3.3226373741838372E-2</c:v>
                </c:pt>
                <c:pt idx="2669">
                  <c:v>-3.3306079049053333E-2</c:v>
                </c:pt>
                <c:pt idx="2670">
                  <c:v>-3.1504061236579187E-2</c:v>
                </c:pt>
                <c:pt idx="2671">
                  <c:v>-2.9014529800149104E-2</c:v>
                </c:pt>
                <c:pt idx="2672">
                  <c:v>-2.7008246684935323E-2</c:v>
                </c:pt>
                <c:pt idx="2673">
                  <c:v>-2.5424306033589538E-2</c:v>
                </c:pt>
                <c:pt idx="2674">
                  <c:v>-2.4220582487371908E-2</c:v>
                </c:pt>
                <c:pt idx="2675">
                  <c:v>-2.3422636790557855E-2</c:v>
                </c:pt>
                <c:pt idx="2676">
                  <c:v>-2.2980469510301471E-2</c:v>
                </c:pt>
                <c:pt idx="2677">
                  <c:v>-2.2904914395757051E-2</c:v>
                </c:pt>
                <c:pt idx="2678">
                  <c:v>-2.3186242087161166E-2</c:v>
                </c:pt>
                <c:pt idx="2679">
                  <c:v>-2.28111729432082E-2</c:v>
                </c:pt>
                <c:pt idx="2680">
                  <c:v>-2.0799858910454931E-2</c:v>
                </c:pt>
                <c:pt idx="2681">
                  <c:v>-1.8105254139629979E-2</c:v>
                </c:pt>
                <c:pt idx="2682">
                  <c:v>-1.5666622350365089E-2</c:v>
                </c:pt>
                <c:pt idx="2683">
                  <c:v>-1.3466173995533381E-2</c:v>
                </c:pt>
                <c:pt idx="2684">
                  <c:v>-1.1531189662874327E-2</c:v>
                </c:pt>
                <c:pt idx="2685">
                  <c:v>-9.776125512766673E-3</c:v>
                </c:pt>
                <c:pt idx="2686">
                  <c:v>-8.169536246675416E-3</c:v>
                </c:pt>
                <c:pt idx="2687">
                  <c:v>-6.6796582806665505E-3</c:v>
                </c:pt>
                <c:pt idx="2688">
                  <c:v>-5.3026049894533446E-3</c:v>
                </c:pt>
                <c:pt idx="2689">
                  <c:v>-4.5063678898323526E-3</c:v>
                </c:pt>
                <c:pt idx="2690">
                  <c:v>-4.7567623662335802E-3</c:v>
                </c:pt>
                <c:pt idx="2691">
                  <c:v>-5.5814602559935917E-3</c:v>
                </c:pt>
                <c:pt idx="2692">
                  <c:v>-6.4990078709484646E-3</c:v>
                </c:pt>
                <c:pt idx="2693">
                  <c:v>-7.5354602474564693E-3</c:v>
                </c:pt>
                <c:pt idx="2694">
                  <c:v>-8.6868624741609987E-3</c:v>
                </c:pt>
                <c:pt idx="2695">
                  <c:v>-9.9652446155917857E-3</c:v>
                </c:pt>
                <c:pt idx="2696">
                  <c:v>-1.1411393098964474E-2</c:v>
                </c:pt>
                <c:pt idx="2697">
                  <c:v>-1.3032846254307326E-2</c:v>
                </c:pt>
                <c:pt idx="2698">
                  <c:v>-1.4848049584409981E-2</c:v>
                </c:pt>
                <c:pt idx="2699">
                  <c:v>-1.5965366009100847E-2</c:v>
                </c:pt>
                <c:pt idx="2700">
                  <c:v>-1.5479466127815405E-2</c:v>
                </c:pt>
                <c:pt idx="2701">
                  <c:v>-1.4328959945701516E-2</c:v>
                </c:pt>
                <c:pt idx="2702">
                  <c:v>-1.340075833430311E-2</c:v>
                </c:pt>
                <c:pt idx="2703">
                  <c:v>-1.2667102725955365E-2</c:v>
                </c:pt>
                <c:pt idx="2704">
                  <c:v>-1.2156009425053493E-2</c:v>
                </c:pt>
                <c:pt idx="2705">
                  <c:v>-1.1856910974365789E-2</c:v>
                </c:pt>
                <c:pt idx="2706">
                  <c:v>-1.1796714242226718E-2</c:v>
                </c:pt>
                <c:pt idx="2707">
                  <c:v>-1.1877676196141169E-2</c:v>
                </c:pt>
                <c:pt idx="2708">
                  <c:v>-1.2123457488480817E-2</c:v>
                </c:pt>
                <c:pt idx="2709">
                  <c:v>-1.2099704365808461E-2</c:v>
                </c:pt>
                <c:pt idx="2710">
                  <c:v>-1.131014609192979E-2</c:v>
                </c:pt>
                <c:pt idx="2711">
                  <c:v>-1.0250860189233664E-2</c:v>
                </c:pt>
                <c:pt idx="2712">
                  <c:v>-9.3340587548022217E-3</c:v>
                </c:pt>
                <c:pt idx="2713">
                  <c:v>-8.553298645682399E-3</c:v>
                </c:pt>
                <c:pt idx="2714">
                  <c:v>-7.9183536915614292E-3</c:v>
                </c:pt>
                <c:pt idx="2715">
                  <c:v>-7.4197396192269179E-3</c:v>
                </c:pt>
                <c:pt idx="2716">
                  <c:v>-7.0443220821023982E-3</c:v>
                </c:pt>
                <c:pt idx="2717">
                  <c:v>-6.7721616669743816E-3</c:v>
                </c:pt>
                <c:pt idx="2718">
                  <c:v>-6.6122918483048649E-3</c:v>
                </c:pt>
                <c:pt idx="2719">
                  <c:v>-6.4070251613748087E-3</c:v>
                </c:pt>
                <c:pt idx="2720">
                  <c:v>-5.9748107297907943E-3</c:v>
                </c:pt>
                <c:pt idx="2721">
                  <c:v>-5.5001512798110346E-3</c:v>
                </c:pt>
                <c:pt idx="2722">
                  <c:v>-5.1126710581527067E-3</c:v>
                </c:pt>
                <c:pt idx="2723">
                  <c:v>-4.8053707544737376E-3</c:v>
                </c:pt>
                <c:pt idx="2724">
                  <c:v>-4.5734943370724836E-3</c:v>
                </c:pt>
                <c:pt idx="2725">
                  <c:v>-4.4281090462539082E-3</c:v>
                </c:pt>
                <c:pt idx="2726">
                  <c:v>-4.3579573406307926E-3</c:v>
                </c:pt>
                <c:pt idx="2727">
                  <c:v>-4.3596905816575852E-3</c:v>
                </c:pt>
                <c:pt idx="2728">
                  <c:v>-4.4227865827514657E-3</c:v>
                </c:pt>
                <c:pt idx="2729">
                  <c:v>-4.4084882121492655E-3</c:v>
                </c:pt>
                <c:pt idx="2730">
                  <c:v>-4.1597282057345723E-3</c:v>
                </c:pt>
                <c:pt idx="2731">
                  <c:v>-3.8128109775763591E-3</c:v>
                </c:pt>
                <c:pt idx="2732">
                  <c:v>-3.5333355903665689E-3</c:v>
                </c:pt>
                <c:pt idx="2733">
                  <c:v>-3.3063401988497076E-3</c:v>
                </c:pt>
                <c:pt idx="2734">
                  <c:v>-3.122991100194982E-3</c:v>
                </c:pt>
                <c:pt idx="2735">
                  <c:v>-2.9959904866126608E-3</c:v>
                </c:pt>
                <c:pt idx="2736">
                  <c:v>-2.9136125110549422E-3</c:v>
                </c:pt>
                <c:pt idx="2737">
                  <c:v>-2.8835069382509059E-3</c:v>
                </c:pt>
                <c:pt idx="2738">
                  <c:v>-2.9008588777966315E-3</c:v>
                </c:pt>
                <c:pt idx="2739">
                  <c:v>-2.8845921156536616E-3</c:v>
                </c:pt>
                <c:pt idx="2740">
                  <c:v>-2.759073129778794E-3</c:v>
                </c:pt>
                <c:pt idx="2741">
                  <c:v>-2.6004590097928482E-3</c:v>
                </c:pt>
                <c:pt idx="2742">
                  <c:v>-2.4850504212678903E-3</c:v>
                </c:pt>
                <c:pt idx="2743">
                  <c:v>-2.4090245345095005E-3</c:v>
                </c:pt>
                <c:pt idx="2744">
                  <c:v>-2.3702650778731097E-3</c:v>
                </c:pt>
                <c:pt idx="2745">
                  <c:v>-2.3689022435980267E-3</c:v>
                </c:pt>
                <c:pt idx="2746">
                  <c:v>-2.4066344179145232E-3</c:v>
                </c:pt>
                <c:pt idx="2747">
                  <c:v>-2.4817509232346081E-3</c:v>
                </c:pt>
                <c:pt idx="2748">
                  <c:v>-2.5970049104169874E-3</c:v>
                </c:pt>
                <c:pt idx="2749">
                  <c:v>-2.7549568153071645E-3</c:v>
                </c:pt>
                <c:pt idx="2750">
                  <c:v>-2.750758114428179E-3</c:v>
                </c:pt>
                <c:pt idx="2751">
                  <c:v>-2.375872286991404E-3</c:v>
                </c:pt>
                <c:pt idx="2752">
                  <c:v>-1.8350009723397639E-3</c:v>
                </c:pt>
                <c:pt idx="2753">
                  <c:v>-1.3204669045965114E-3</c:v>
                </c:pt>
                <c:pt idx="2754">
                  <c:v>-8.2819544936941624E-4</c:v>
                </c:pt>
                <c:pt idx="2755">
                  <c:v>-3.505989600000703E-4</c:v>
                </c:pt>
                <c:pt idx="2756">
                  <c:v>1.2171345260751663E-4</c:v>
                </c:pt>
                <c:pt idx="2757">
                  <c:v>5.9472592641457585E-4</c:v>
                </c:pt>
                <c:pt idx="2758">
                  <c:v>1.0772474570543199E-3</c:v>
                </c:pt>
                <c:pt idx="2759">
                  <c:v>1.5757506470142591E-3</c:v>
                </c:pt>
                <c:pt idx="2760">
                  <c:v>1.8617826130612196E-3</c:v>
                </c:pt>
                <c:pt idx="2761">
                  <c:v>1.6998691870467959E-3</c:v>
                </c:pt>
                <c:pt idx="2762">
                  <c:v>1.3300439749612542E-3</c:v>
                </c:pt>
                <c:pt idx="2763">
                  <c:v>9.785953576630015E-4</c:v>
                </c:pt>
                <c:pt idx="2764">
                  <c:v>6.4393028827743949E-4</c:v>
                </c:pt>
                <c:pt idx="2765">
                  <c:v>3.1918849265202538E-4</c:v>
                </c:pt>
                <c:pt idx="2766">
                  <c:v>-6.7510127163715391E-7</c:v>
                </c:pt>
                <c:pt idx="2767">
                  <c:v>-3.2090945901460652E-4</c:v>
                </c:pt>
                <c:pt idx="2768">
                  <c:v>-6.4611824978430164E-4</c:v>
                </c:pt>
                <c:pt idx="2769">
                  <c:v>-9.8171901211650684E-4</c:v>
                </c:pt>
                <c:pt idx="2770">
                  <c:v>-1.3335881297740894E-3</c:v>
                </c:pt>
                <c:pt idx="2771">
                  <c:v>-1.7082864332296577E-3</c:v>
                </c:pt>
                <c:pt idx="2772">
                  <c:v>-2.1091324227607705E-3</c:v>
                </c:pt>
                <c:pt idx="2773">
                  <c:v>-2.5433047167510944E-3</c:v>
                </c:pt>
                <c:pt idx="2774">
                  <c:v>-3.0173874382119028E-3</c:v>
                </c:pt>
                <c:pt idx="2775">
                  <c:v>-3.5383107381695969E-3</c:v>
                </c:pt>
                <c:pt idx="2776">
                  <c:v>-4.1163525834205031E-3</c:v>
                </c:pt>
                <c:pt idx="2777">
                  <c:v>-4.7572912464170598E-3</c:v>
                </c:pt>
                <c:pt idx="2778">
                  <c:v>-5.478766450148732E-3</c:v>
                </c:pt>
                <c:pt idx="2779">
                  <c:v>-6.2369744068718272E-3</c:v>
                </c:pt>
                <c:pt idx="2780">
                  <c:v>-6.5164579108361285E-3</c:v>
                </c:pt>
                <c:pt idx="2781">
                  <c:v>-5.9002065330864889E-3</c:v>
                </c:pt>
                <c:pt idx="2782">
                  <c:v>-4.8904949725214718E-3</c:v>
                </c:pt>
                <c:pt idx="2783">
                  <c:v>-3.9614712382460872E-3</c:v>
                </c:pt>
                <c:pt idx="2784">
                  <c:v>-3.0817274838905559E-3</c:v>
                </c:pt>
                <c:pt idx="2785">
                  <c:v>-2.2486855811074506E-3</c:v>
                </c:pt>
                <c:pt idx="2786">
                  <c:v>-1.4494790228680257E-3</c:v>
                </c:pt>
                <c:pt idx="2787">
                  <c:v>-6.7264463063216294E-4</c:v>
                </c:pt>
                <c:pt idx="2788">
                  <c:v>9.0967375839802909E-5</c:v>
                </c:pt>
                <c:pt idx="2789">
                  <c:v>8.5414147790738662E-4</c:v>
                </c:pt>
                <c:pt idx="2790">
                  <c:v>1.130486109609123E-3</c:v>
                </c:pt>
                <c:pt idx="2791">
                  <c:v>4.3647286431000977E-4</c:v>
                </c:pt>
                <c:pt idx="2792">
                  <c:v>-7.8229752468749337E-4</c:v>
                </c:pt>
                <c:pt idx="2793">
                  <c:v>-1.9777034393041923E-3</c:v>
                </c:pt>
                <c:pt idx="2794">
                  <c:v>-3.1609554343829363E-3</c:v>
                </c:pt>
                <c:pt idx="2795">
                  <c:v>-4.4041378588408221E-3</c:v>
                </c:pt>
                <c:pt idx="2796">
                  <c:v>-5.7000754667695351E-3</c:v>
                </c:pt>
                <c:pt idx="2797">
                  <c:v>-7.092963162282773E-3</c:v>
                </c:pt>
                <c:pt idx="2798">
                  <c:v>-8.6134285695695176E-3</c:v>
                </c:pt>
                <c:pt idx="2799">
                  <c:v>-1.0360014224307629E-2</c:v>
                </c:pt>
                <c:pt idx="2800">
                  <c:v>-1.1601225776672977E-2</c:v>
                </c:pt>
                <c:pt idx="2801">
                  <c:v>-1.1487586781154276E-2</c:v>
                </c:pt>
                <c:pt idx="2802">
                  <c:v>-1.0809081469607986E-2</c:v>
                </c:pt>
                <c:pt idx="2803">
                  <c:v>-1.039502417408447E-2</c:v>
                </c:pt>
                <c:pt idx="2804">
                  <c:v>-1.0106458647027614E-2</c:v>
                </c:pt>
                <c:pt idx="2805">
                  <c:v>-9.9770968022614825E-3</c:v>
                </c:pt>
                <c:pt idx="2806">
                  <c:v>-1.00016191649031E-2</c:v>
                </c:pt>
                <c:pt idx="2807">
                  <c:v>-1.0167979454720788E-2</c:v>
                </c:pt>
                <c:pt idx="2808">
                  <c:v>-1.0511932125181799E-2</c:v>
                </c:pt>
                <c:pt idx="2809">
                  <c:v>-1.1042645549596919E-2</c:v>
                </c:pt>
                <c:pt idx="2810">
                  <c:v>-1.1254693580612336E-2</c:v>
                </c:pt>
                <c:pt idx="2811">
                  <c:v>-1.0825319362353461E-2</c:v>
                </c:pt>
                <c:pt idx="2812">
                  <c:v>-1.0006341774846442E-2</c:v>
                </c:pt>
                <c:pt idx="2813">
                  <c:v>-9.3761166833066407E-3</c:v>
                </c:pt>
                <c:pt idx="2814">
                  <c:v>-8.8983834908247673E-3</c:v>
                </c:pt>
                <c:pt idx="2815">
                  <c:v>-8.5222017988171566E-3</c:v>
                </c:pt>
                <c:pt idx="2816">
                  <c:v>-8.2775942581329032E-3</c:v>
                </c:pt>
                <c:pt idx="2817">
                  <c:v>-8.1517871084357939E-3</c:v>
                </c:pt>
                <c:pt idx="2818">
                  <c:v>-8.1550058258016613E-3</c:v>
                </c:pt>
                <c:pt idx="2819">
                  <c:v>-8.2985284653130514E-3</c:v>
                </c:pt>
                <c:pt idx="2820">
                  <c:v>-8.1599110210211281E-3</c:v>
                </c:pt>
                <c:pt idx="2821">
                  <c:v>-7.316719754255835E-3</c:v>
                </c:pt>
                <c:pt idx="2822">
                  <c:v>-6.2582167735363917E-3</c:v>
                </c:pt>
                <c:pt idx="2823">
                  <c:v>-5.2961409228928944E-3</c:v>
                </c:pt>
                <c:pt idx="2824">
                  <c:v>-4.3594521485455688E-3</c:v>
                </c:pt>
                <c:pt idx="2825">
                  <c:v>-3.4949679184126804E-3</c:v>
                </c:pt>
                <c:pt idx="2826">
                  <c:v>-2.6918229408494808E-3</c:v>
                </c:pt>
                <c:pt idx="2827">
                  <c:v>-1.9242706433791187E-3</c:v>
                </c:pt>
                <c:pt idx="2828">
                  <c:v>-1.1986534186631927E-3</c:v>
                </c:pt>
                <c:pt idx="2829">
                  <c:v>-4.9947052517510329E-4</c:v>
                </c:pt>
                <c:pt idx="2830">
                  <c:v>1.8317354322215046E-5</c:v>
                </c:pt>
                <c:pt idx="2831">
                  <c:v>2.0221238457649745E-4</c:v>
                </c:pt>
                <c:pt idx="2832">
                  <c:v>2.2210026468466557E-4</c:v>
                </c:pt>
                <c:pt idx="2833">
                  <c:v>2.4647567459304415E-4</c:v>
                </c:pt>
                <c:pt idx="2834">
                  <c:v>2.7414302087102991E-4</c:v>
                </c:pt>
                <c:pt idx="2835">
                  <c:v>3.068696792519498E-4</c:v>
                </c:pt>
                <c:pt idx="2836">
                  <c:v>3.4430824818768599E-4</c:v>
                </c:pt>
                <c:pt idx="2837">
                  <c:v>3.8673821239733965E-4</c:v>
                </c:pt>
                <c:pt idx="2838">
                  <c:v>4.3520991527221163E-4</c:v>
                </c:pt>
                <c:pt idx="2839">
                  <c:v>4.9106460702212141E-4</c:v>
                </c:pt>
                <c:pt idx="2840">
                  <c:v>4.7317388445274083E-4</c:v>
                </c:pt>
                <c:pt idx="2841">
                  <c:v>2.9924918613803703E-4</c:v>
                </c:pt>
                <c:pt idx="2842">
                  <c:v>4.9073516686924171E-5</c:v>
                </c:pt>
                <c:pt idx="2843">
                  <c:v>-2.0030989259001237E-4</c:v>
                </c:pt>
                <c:pt idx="2844">
                  <c:v>-4.5295723277057986E-4</c:v>
                </c:pt>
                <c:pt idx="2845">
                  <c:v>-7.1236646092394157E-4</c:v>
                </c:pt>
                <c:pt idx="2846">
                  <c:v>-9.8392763535172815E-4</c:v>
                </c:pt>
                <c:pt idx="2847">
                  <c:v>-1.2707905286963156E-3</c:v>
                </c:pt>
                <c:pt idx="2848">
                  <c:v>-1.5772947804338826E-3</c:v>
                </c:pt>
                <c:pt idx="2849">
                  <c:v>-1.9098838095751283E-3</c:v>
                </c:pt>
                <c:pt idx="2850">
                  <c:v>-2.0454307284928312E-3</c:v>
                </c:pt>
                <c:pt idx="2851">
                  <c:v>-1.7649483117567004E-3</c:v>
                </c:pt>
                <c:pt idx="2852">
                  <c:v>-1.2902648312393143E-3</c:v>
                </c:pt>
                <c:pt idx="2853">
                  <c:v>-8.3494936846518174E-4</c:v>
                </c:pt>
                <c:pt idx="2854">
                  <c:v>-3.9333517588199926E-4</c:v>
                </c:pt>
                <c:pt idx="2855">
                  <c:v>4.2358575902614615E-5</c:v>
                </c:pt>
                <c:pt idx="2856">
                  <c:v>4.7940629780006915E-4</c:v>
                </c:pt>
                <c:pt idx="2857">
                  <c:v>9.2348471443320554E-4</c:v>
                </c:pt>
                <c:pt idx="2858">
                  <c:v>1.3819204325453581E-3</c:v>
                </c:pt>
                <c:pt idx="2859">
                  <c:v>1.8636819895322366E-3</c:v>
                </c:pt>
                <c:pt idx="2860">
                  <c:v>2.1472979281825662E-3</c:v>
                </c:pt>
                <c:pt idx="2861">
                  <c:v>2.0098240253643624E-3</c:v>
                </c:pt>
                <c:pt idx="2862">
                  <c:v>1.6782918252746921E-3</c:v>
                </c:pt>
                <c:pt idx="2863">
                  <c:v>1.3750253281551278E-3</c:v>
                </c:pt>
                <c:pt idx="2864">
                  <c:v>1.0903325038875348E-3</c:v>
                </c:pt>
                <c:pt idx="2865">
                  <c:v>8.2383776575510972E-4</c:v>
                </c:pt>
                <c:pt idx="2866">
                  <c:v>5.704188133428198E-4</c:v>
                </c:pt>
                <c:pt idx="2867">
                  <c:v>3.2610961399816719E-4</c:v>
                </c:pt>
                <c:pt idx="2868">
                  <c:v>8.7214790266424791E-5</c:v>
                </c:pt>
                <c:pt idx="2869">
                  <c:v>-1.5027105928180364E-4</c:v>
                </c:pt>
                <c:pt idx="2870">
                  <c:v>-3.5669591872449912E-4</c:v>
                </c:pt>
                <c:pt idx="2871">
                  <c:v>-5.0329746058513491E-4</c:v>
                </c:pt>
                <c:pt idx="2872">
                  <c:v>-6.2378223763266878E-4</c:v>
                </c:pt>
                <c:pt idx="2873">
                  <c:v>-7.5502386449767295E-4</c:v>
                </c:pt>
                <c:pt idx="2874">
                  <c:v>-8.9759739988936921E-4</c:v>
                </c:pt>
                <c:pt idx="2875">
                  <c:v>-1.0539238437619741E-3</c:v>
                </c:pt>
                <c:pt idx="2876">
                  <c:v>-1.2255925150147374E-3</c:v>
                </c:pt>
                <c:pt idx="2877">
                  <c:v>-1.4157894199093351E-3</c:v>
                </c:pt>
                <c:pt idx="2878">
                  <c:v>-1.6261985641973719E-3</c:v>
                </c:pt>
                <c:pt idx="2879">
                  <c:v>-1.8626415982440224E-3</c:v>
                </c:pt>
                <c:pt idx="2880">
                  <c:v>-1.9382238337610528E-3</c:v>
                </c:pt>
                <c:pt idx="2881">
                  <c:v>-1.6561282641091792E-3</c:v>
                </c:pt>
                <c:pt idx="2882">
                  <c:v>-1.2093791466320474E-3</c:v>
                </c:pt>
                <c:pt idx="2883">
                  <c:v>-7.8112260208777404E-4</c:v>
                </c:pt>
                <c:pt idx="2884">
                  <c:v>-3.649858201542059E-4</c:v>
                </c:pt>
                <c:pt idx="2885">
                  <c:v>4.5532338021229209E-5</c:v>
                </c:pt>
                <c:pt idx="2886">
                  <c:v>4.5724977992151161E-4</c:v>
                </c:pt>
                <c:pt idx="2887">
                  <c:v>8.7699218483238827E-4</c:v>
                </c:pt>
                <c:pt idx="2888">
                  <c:v>1.3092941853914209E-3</c:v>
                </c:pt>
                <c:pt idx="2889">
                  <c:v>1.761819439970321E-3</c:v>
                </c:pt>
                <c:pt idx="2890">
                  <c:v>2.2481956722402415E-3</c:v>
                </c:pt>
                <c:pt idx="2891">
                  <c:v>2.5675567286890452E-3</c:v>
                </c:pt>
                <c:pt idx="2892">
                  <c:v>2.517851456340264E-3</c:v>
                </c:pt>
                <c:pt idx="2893">
                  <c:v>2.2959432611413884E-3</c:v>
                </c:pt>
                <c:pt idx="2894">
                  <c:v>2.1101069693263302E-3</c:v>
                </c:pt>
                <c:pt idx="2895">
                  <c:v>1.9577052853723144E-3</c:v>
                </c:pt>
                <c:pt idx="2896">
                  <c:v>1.8372925189899453E-3</c:v>
                </c:pt>
                <c:pt idx="2897">
                  <c:v>1.7460275997256689E-3</c:v>
                </c:pt>
                <c:pt idx="2898">
                  <c:v>1.6797451082997089E-3</c:v>
                </c:pt>
                <c:pt idx="2899">
                  <c:v>1.6450933905365242E-3</c:v>
                </c:pt>
                <c:pt idx="2900">
                  <c:v>1.6362926533622728E-3</c:v>
                </c:pt>
                <c:pt idx="2901">
                  <c:v>1.5924649168068768E-3</c:v>
                </c:pt>
                <c:pt idx="2902">
                  <c:v>1.4536737213011455E-3</c:v>
                </c:pt>
                <c:pt idx="2903">
                  <c:v>1.2746287963696461E-3</c:v>
                </c:pt>
                <c:pt idx="2904">
                  <c:v>1.1199916667491436E-3</c:v>
                </c:pt>
                <c:pt idx="2905">
                  <c:v>9.8294816795255245E-4</c:v>
                </c:pt>
                <c:pt idx="2906">
                  <c:v>8.6097156804993617E-4</c:v>
                </c:pt>
                <c:pt idx="2907">
                  <c:v>7.525062831849719E-4</c:v>
                </c:pt>
                <c:pt idx="2908">
                  <c:v>6.5616221775500593E-4</c:v>
                </c:pt>
                <c:pt idx="2909">
                  <c:v>5.6926752693740965E-4</c:v>
                </c:pt>
                <c:pt idx="2910">
                  <c:v>4.9210617058233924E-4</c:v>
                </c:pt>
                <c:pt idx="2911">
                  <c:v>4.146076767331509E-4</c:v>
                </c:pt>
                <c:pt idx="2912">
                  <c:v>3.2665474114509734E-4</c:v>
                </c:pt>
                <c:pt idx="2913">
                  <c:v>2.3486983097924816E-4</c:v>
                </c:pt>
                <c:pt idx="2914">
                  <c:v>1.4690289093925282E-4</c:v>
                </c:pt>
                <c:pt idx="2915">
                  <c:v>6.0971507259177245E-5</c:v>
                </c:pt>
                <c:pt idx="2916">
                  <c:v>-2.4432395765794549E-5</c:v>
                </c:pt>
                <c:pt idx="2917">
                  <c:v>-1.1052466144037284E-4</c:v>
                </c:pt>
                <c:pt idx="2918">
                  <c:v>-1.9825016493080951E-4</c:v>
                </c:pt>
                <c:pt idx="2919">
                  <c:v>-2.8869207374001692E-4</c:v>
                </c:pt>
                <c:pt idx="2920">
                  <c:v>-3.8362864483853761E-4</c:v>
                </c:pt>
                <c:pt idx="2921">
                  <c:v>-4.7651021213185291E-4</c:v>
                </c:pt>
                <c:pt idx="2922">
                  <c:v>-5.5874492278814517E-4</c:v>
                </c:pt>
                <c:pt idx="2923">
                  <c:v>-6.4133792164221975E-4</c:v>
                </c:pt>
                <c:pt idx="2924">
                  <c:v>-7.3504720731863975E-4</c:v>
                </c:pt>
                <c:pt idx="2925">
                  <c:v>-8.4188827566680704E-4</c:v>
                </c:pt>
                <c:pt idx="2926">
                  <c:v>-9.6067693884196884E-4</c:v>
                </c:pt>
                <c:pt idx="2927">
                  <c:v>-1.0934999592101119E-3</c:v>
                </c:pt>
                <c:pt idx="2928">
                  <c:v>-1.2446951172042542E-3</c:v>
                </c:pt>
                <c:pt idx="2929">
                  <c:v>-1.415675876100289E-3</c:v>
                </c:pt>
                <c:pt idx="2930">
                  <c:v>-1.6063668594535226E-3</c:v>
                </c:pt>
                <c:pt idx="2931">
                  <c:v>-1.6856797391732055E-3</c:v>
                </c:pt>
                <c:pt idx="2932">
                  <c:v>-1.5073941889165066E-3</c:v>
                </c:pt>
                <c:pt idx="2933">
                  <c:v>-1.2112139215397885E-3</c:v>
                </c:pt>
                <c:pt idx="2934">
                  <c:v>-9.3306114503269918E-4</c:v>
                </c:pt>
                <c:pt idx="2935">
                  <c:v>-6.7109578551033334E-4</c:v>
                </c:pt>
                <c:pt idx="2936">
                  <c:v>-4.196052206118281E-4</c:v>
                </c:pt>
                <c:pt idx="2937">
                  <c:v>-1.7479057079443911E-4</c:v>
                </c:pt>
                <c:pt idx="2938">
                  <c:v>6.6733883969420963E-5</c:v>
                </c:pt>
                <c:pt idx="2939">
                  <c:v>3.1044293684044817E-4</c:v>
                </c:pt>
                <c:pt idx="2940">
                  <c:v>5.6022462233506912E-4</c:v>
                </c:pt>
                <c:pt idx="2941">
                  <c:v>6.7218296787839647E-4</c:v>
                </c:pt>
                <c:pt idx="2942">
                  <c:v>4.9966594408732334E-4</c:v>
                </c:pt>
                <c:pt idx="2943">
                  <c:v>1.8972685435399676E-4</c:v>
                </c:pt>
                <c:pt idx="2944">
                  <c:v>-1.1542044281737266E-4</c:v>
                </c:pt>
                <c:pt idx="2945">
                  <c:v>-4.213605974601738E-4</c:v>
                </c:pt>
                <c:pt idx="2946">
                  <c:v>-7.3351068983248317E-4</c:v>
                </c:pt>
                <c:pt idx="2947">
                  <c:v>-1.0562358876465292E-3</c:v>
                </c:pt>
                <c:pt idx="2948">
                  <c:v>-1.3957399303984931E-3</c:v>
                </c:pt>
                <c:pt idx="2949">
                  <c:v>-1.7587362996956794E-3</c:v>
                </c:pt>
                <c:pt idx="2950">
                  <c:v>-2.152053856021048E-3</c:v>
                </c:pt>
                <c:pt idx="2951">
                  <c:v>-2.5669014263575659E-3</c:v>
                </c:pt>
                <c:pt idx="2952">
                  <c:v>-3.0256064429142579E-3</c:v>
                </c:pt>
                <c:pt idx="2953">
                  <c:v>-3.5228267775152303E-3</c:v>
                </c:pt>
                <c:pt idx="2954">
                  <c:v>-4.0723372834163604E-3</c:v>
                </c:pt>
                <c:pt idx="2955">
                  <c:v>-4.6904678444903867E-3</c:v>
                </c:pt>
                <c:pt idx="2956">
                  <c:v>-5.3773385825061325E-3</c:v>
                </c:pt>
                <c:pt idx="2957">
                  <c:v>-6.1528512030826054E-3</c:v>
                </c:pt>
                <c:pt idx="2958">
                  <c:v>-7.0305840110930877E-3</c:v>
                </c:pt>
                <c:pt idx="2959">
                  <c:v>-8.0358556943992063E-3</c:v>
                </c:pt>
                <c:pt idx="2960">
                  <c:v>-9.1585425367032864E-3</c:v>
                </c:pt>
                <c:pt idx="2961">
                  <c:v>-9.7766551220132628E-3</c:v>
                </c:pt>
                <c:pt idx="2962">
                  <c:v>-9.2726120124084661E-3</c:v>
                </c:pt>
                <c:pt idx="2963">
                  <c:v>-8.2548867920041059E-3</c:v>
                </c:pt>
                <c:pt idx="2964">
                  <c:v>-7.370037491017647E-3</c:v>
                </c:pt>
                <c:pt idx="2965">
                  <c:v>-6.5986401054304467E-3</c:v>
                </c:pt>
                <c:pt idx="2966">
                  <c:v>-5.9163904121247559E-3</c:v>
                </c:pt>
                <c:pt idx="2967">
                  <c:v>-5.3283831286090018E-3</c:v>
                </c:pt>
                <c:pt idx="2968">
                  <c:v>-4.8275867635414298E-3</c:v>
                </c:pt>
                <c:pt idx="2969">
                  <c:v>-4.4012659694765742E-3</c:v>
                </c:pt>
                <c:pt idx="2970">
                  <c:v>-4.046694455918127E-3</c:v>
                </c:pt>
                <c:pt idx="2971">
                  <c:v>-3.756508395093745E-3</c:v>
                </c:pt>
                <c:pt idx="2972">
                  <c:v>-3.5196990179771986E-3</c:v>
                </c:pt>
                <c:pt idx="2973">
                  <c:v>-3.3438941620043327E-3</c:v>
                </c:pt>
                <c:pt idx="2974">
                  <c:v>-3.2237696831613045E-3</c:v>
                </c:pt>
                <c:pt idx="2975">
                  <c:v>-3.1519236303093655E-3</c:v>
                </c:pt>
                <c:pt idx="2976">
                  <c:v>-3.1340266736218096E-3</c:v>
                </c:pt>
                <c:pt idx="2977">
                  <c:v>-3.1642868125684107E-3</c:v>
                </c:pt>
                <c:pt idx="2978">
                  <c:v>-3.2441708345118218E-3</c:v>
                </c:pt>
                <c:pt idx="2979">
                  <c:v>-3.3776802219000692E-3</c:v>
                </c:pt>
                <c:pt idx="2980">
                  <c:v>-3.5653958755082673E-3</c:v>
                </c:pt>
                <c:pt idx="2981">
                  <c:v>-3.7757436667693856E-3</c:v>
                </c:pt>
                <c:pt idx="2982">
                  <c:v>-3.9803685473835575E-3</c:v>
                </c:pt>
                <c:pt idx="2983">
                  <c:v>-4.2037282035645145E-3</c:v>
                </c:pt>
                <c:pt idx="2984">
                  <c:v>-4.5036383438266806E-3</c:v>
                </c:pt>
                <c:pt idx="2985">
                  <c:v>-4.8715876644652998E-3</c:v>
                </c:pt>
                <c:pt idx="2986">
                  <c:v>-5.3187855052432226E-3</c:v>
                </c:pt>
                <c:pt idx="2987">
                  <c:v>-5.8509274268667127E-3</c:v>
                </c:pt>
                <c:pt idx="2988">
                  <c:v>-6.4651161306315983E-3</c:v>
                </c:pt>
                <c:pt idx="2989">
                  <c:v>-7.1882054523263062E-3</c:v>
                </c:pt>
                <c:pt idx="2990">
                  <c:v>-8.030753986358748E-3</c:v>
                </c:pt>
                <c:pt idx="2991">
                  <c:v>-8.5040646148929616E-3</c:v>
                </c:pt>
                <c:pt idx="2992">
                  <c:v>-8.120813715417504E-3</c:v>
                </c:pt>
                <c:pt idx="2993">
                  <c:v>-7.3754979749600441E-3</c:v>
                </c:pt>
                <c:pt idx="2994">
                  <c:v>-6.745373120554763E-3</c:v>
                </c:pt>
                <c:pt idx="2995">
                  <c:v>-6.2186313267813802E-3</c:v>
                </c:pt>
                <c:pt idx="2996">
                  <c:v>-5.7868167950786238E-3</c:v>
                </c:pt>
                <c:pt idx="2997">
                  <c:v>-5.4533521886308252E-3</c:v>
                </c:pt>
                <c:pt idx="2998">
                  <c:v>-5.2108950956652328E-3</c:v>
                </c:pt>
                <c:pt idx="2999">
                  <c:v>-5.0425490414792735E-3</c:v>
                </c:pt>
                <c:pt idx="3000">
                  <c:v>-4.9657480048189056E-3</c:v>
                </c:pt>
                <c:pt idx="3001">
                  <c:v>-4.8179825002540545E-3</c:v>
                </c:pt>
                <c:pt idx="3002">
                  <c:v>-4.451804814143142E-3</c:v>
                </c:pt>
                <c:pt idx="3003">
                  <c:v>-4.0078817302807036E-3</c:v>
                </c:pt>
                <c:pt idx="3004">
                  <c:v>-3.6347972697882642E-3</c:v>
                </c:pt>
                <c:pt idx="3005">
                  <c:v>-3.3161138185877786E-3</c:v>
                </c:pt>
                <c:pt idx="3006">
                  <c:v>-3.0528757934624147E-3</c:v>
                </c:pt>
                <c:pt idx="3007">
                  <c:v>-2.8345365018340694E-3</c:v>
                </c:pt>
                <c:pt idx="3008">
                  <c:v>-2.6606553794090615E-3</c:v>
                </c:pt>
                <c:pt idx="3009">
                  <c:v>-2.5333945201402547E-3</c:v>
                </c:pt>
                <c:pt idx="3010">
                  <c:v>-2.4427138233326633E-3</c:v>
                </c:pt>
                <c:pt idx="3011">
                  <c:v>-2.3898634608420458E-3</c:v>
                </c:pt>
                <c:pt idx="3012">
                  <c:v>-2.3767833035394713E-3</c:v>
                </c:pt>
                <c:pt idx="3013">
                  <c:v>-2.4033993575730424E-3</c:v>
                </c:pt>
                <c:pt idx="3014">
                  <c:v>-2.468566657304703E-3</c:v>
                </c:pt>
                <c:pt idx="3015">
                  <c:v>-2.5722492812114616E-3</c:v>
                </c:pt>
                <c:pt idx="3016">
                  <c:v>-2.7161181204552356E-3</c:v>
                </c:pt>
                <c:pt idx="3017">
                  <c:v>-2.9032714875713455E-3</c:v>
                </c:pt>
                <c:pt idx="3018">
                  <c:v>-3.1367853406847656E-3</c:v>
                </c:pt>
                <c:pt idx="3019">
                  <c:v>-3.4204519325770426E-3</c:v>
                </c:pt>
                <c:pt idx="3020">
                  <c:v>-3.7562892927204038E-3</c:v>
                </c:pt>
                <c:pt idx="3021">
                  <c:v>-4.1522646500561054E-3</c:v>
                </c:pt>
                <c:pt idx="3022">
                  <c:v>-4.3621091502510628E-3</c:v>
                </c:pt>
                <c:pt idx="3023">
                  <c:v>-4.1263477404381585E-3</c:v>
                </c:pt>
                <c:pt idx="3024">
                  <c:v>-3.6940891860033219E-3</c:v>
                </c:pt>
                <c:pt idx="3025">
                  <c:v>-3.3212596543229275E-3</c:v>
                </c:pt>
                <c:pt idx="3026">
                  <c:v>-2.9981214813008372E-3</c:v>
                </c:pt>
                <c:pt idx="3027">
                  <c:v>-2.7199694906533899E-3</c:v>
                </c:pt>
                <c:pt idx="3028">
                  <c:v>-2.4865909053043726E-3</c:v>
                </c:pt>
                <c:pt idx="3029">
                  <c:v>-2.2957916313865786E-3</c:v>
                </c:pt>
                <c:pt idx="3030">
                  <c:v>-2.1337431427970897E-3</c:v>
                </c:pt>
                <c:pt idx="3031">
                  <c:v>-2.0198846009007688E-3</c:v>
                </c:pt>
                <c:pt idx="3032">
                  <c:v>-2.322240104110954E-3</c:v>
                </c:pt>
                <c:pt idx="3033">
                  <c:v>-3.4315803631196702E-3</c:v>
                </c:pt>
                <c:pt idx="3034">
                  <c:v>-5.0589649907645832E-3</c:v>
                </c:pt>
                <c:pt idx="3035">
                  <c:v>-6.7467754545966138E-3</c:v>
                </c:pt>
                <c:pt idx="3036">
                  <c:v>-8.4554838090168775E-3</c:v>
                </c:pt>
                <c:pt idx="3037">
                  <c:v>-1.0219954388133373E-2</c:v>
                </c:pt>
                <c:pt idx="3038">
                  <c:v>-1.2164201446491309E-2</c:v>
                </c:pt>
                <c:pt idx="3039">
                  <c:v>-1.4371106204424198E-2</c:v>
                </c:pt>
                <c:pt idx="3040">
                  <c:v>-1.6978786916048767E-2</c:v>
                </c:pt>
                <c:pt idx="3041">
                  <c:v>-1.9937320340340826E-2</c:v>
                </c:pt>
                <c:pt idx="3042">
                  <c:v>-2.111911427670413E-2</c:v>
                </c:pt>
                <c:pt idx="3043">
                  <c:v>-1.8822515541237161E-2</c:v>
                </c:pt>
                <c:pt idx="3044">
                  <c:v>-1.4707582202422794E-2</c:v>
                </c:pt>
                <c:pt idx="3045">
                  <c:v>-1.0800319091374532E-2</c:v>
                </c:pt>
                <c:pt idx="3046">
                  <c:v>-7.0419301190156646E-3</c:v>
                </c:pt>
                <c:pt idx="3047">
                  <c:v>-3.3947456359661662E-3</c:v>
                </c:pt>
                <c:pt idx="3048">
                  <c:v>1.6820591615822827E-4</c:v>
                </c:pt>
                <c:pt idx="3049">
                  <c:v>3.7092358628162893E-3</c:v>
                </c:pt>
                <c:pt idx="3050">
                  <c:v>7.3116371986442115E-3</c:v>
                </c:pt>
                <c:pt idx="3051">
                  <c:v>1.1203493452976627E-2</c:v>
                </c:pt>
                <c:pt idx="3052">
                  <c:v>1.3365740314253055E-2</c:v>
                </c:pt>
                <c:pt idx="3053">
                  <c:v>1.2155254280845785E-2</c:v>
                </c:pt>
                <c:pt idx="3054">
                  <c:v>9.4415046246407348E-3</c:v>
                </c:pt>
                <c:pt idx="3055">
                  <c:v>6.6561415382848437E-3</c:v>
                </c:pt>
                <c:pt idx="3056">
                  <c:v>3.8895946881893888E-3</c:v>
                </c:pt>
                <c:pt idx="3057">
                  <c:v>1.1498745958003079E-3</c:v>
                </c:pt>
                <c:pt idx="3058">
                  <c:v>-1.5790509870688807E-3</c:v>
                </c:pt>
                <c:pt idx="3059">
                  <c:v>-4.308761629294635E-3</c:v>
                </c:pt>
                <c:pt idx="3060">
                  <c:v>-7.1101384337569351E-3</c:v>
                </c:pt>
                <c:pt idx="3061">
                  <c:v>-1.0076497783820538E-2</c:v>
                </c:pt>
                <c:pt idx="3062">
                  <c:v>-1.1996732649805599E-2</c:v>
                </c:pt>
                <c:pt idx="3063">
                  <c:v>-1.1641390841571017E-2</c:v>
                </c:pt>
                <c:pt idx="3064">
                  <c:v>-1.0458161545728857E-2</c:v>
                </c:pt>
                <c:pt idx="3065">
                  <c:v>-9.471119561691544E-3</c:v>
                </c:pt>
                <c:pt idx="3066">
                  <c:v>-8.711335219378542E-3</c:v>
                </c:pt>
                <c:pt idx="3067">
                  <c:v>-8.1155551390257614E-3</c:v>
                </c:pt>
                <c:pt idx="3068">
                  <c:v>-7.6041696453196736E-3</c:v>
                </c:pt>
                <c:pt idx="3069">
                  <c:v>-7.2362176142721692E-3</c:v>
                </c:pt>
                <c:pt idx="3070">
                  <c:v>-7.0640252897871125E-3</c:v>
                </c:pt>
                <c:pt idx="3071">
                  <c:v>-7.0004420965202154E-3</c:v>
                </c:pt>
                <c:pt idx="3072">
                  <c:v>-6.4831486225078987E-3</c:v>
                </c:pt>
                <c:pt idx="3073">
                  <c:v>-4.9051812064762994E-3</c:v>
                </c:pt>
                <c:pt idx="3074">
                  <c:v>-2.8313601335417612E-3</c:v>
                </c:pt>
                <c:pt idx="3075">
                  <c:v>-8.099881362072886E-4</c:v>
                </c:pt>
                <c:pt idx="3076">
                  <c:v>1.2132811956120208E-3</c:v>
                </c:pt>
                <c:pt idx="3077">
                  <c:v>3.2983113256263908E-3</c:v>
                </c:pt>
                <c:pt idx="3078">
                  <c:v>5.4517185596846349E-3</c:v>
                </c:pt>
                <c:pt idx="3079">
                  <c:v>7.6897388865360631E-3</c:v>
                </c:pt>
                <c:pt idx="3080">
                  <c:v>1.0027142124326307E-2</c:v>
                </c:pt>
                <c:pt idx="3081">
                  <c:v>1.2491014759803024E-2</c:v>
                </c:pt>
                <c:pt idx="3082">
                  <c:v>1.4131904644863693E-2</c:v>
                </c:pt>
                <c:pt idx="3083">
                  <c:v>1.4012727185294584E-2</c:v>
                </c:pt>
                <c:pt idx="3084">
                  <c:v>1.3095900025751037E-2</c:v>
                </c:pt>
                <c:pt idx="3085">
                  <c:v>1.2427216948499065E-2</c:v>
                </c:pt>
                <c:pt idx="3086">
                  <c:v>1.1928079811633999E-2</c:v>
                </c:pt>
                <c:pt idx="3087">
                  <c:v>1.1812366330898929E-2</c:v>
                </c:pt>
                <c:pt idx="3088">
                  <c:v>1.1814016619736415E-2</c:v>
                </c:pt>
                <c:pt idx="3089">
                  <c:v>1.1884780357712399E-2</c:v>
                </c:pt>
                <c:pt idx="3090">
                  <c:v>1.213977755649443E-2</c:v>
                </c:pt>
                <c:pt idx="3091">
                  <c:v>1.2543182144818626E-2</c:v>
                </c:pt>
                <c:pt idx="3092">
                  <c:v>1.2499600557161481E-2</c:v>
                </c:pt>
                <c:pt idx="3093">
                  <c:v>1.1711140078018083E-2</c:v>
                </c:pt>
                <c:pt idx="3094">
                  <c:v>1.0262815092234485E-2</c:v>
                </c:pt>
                <c:pt idx="3095">
                  <c:v>8.8683027714941392E-3</c:v>
                </c:pt>
                <c:pt idx="3096">
                  <c:v>7.5103869112345175E-3</c:v>
                </c:pt>
                <c:pt idx="3097">
                  <c:v>6.2323970120066394E-3</c:v>
                </c:pt>
                <c:pt idx="3098">
                  <c:v>4.990387823507427E-3</c:v>
                </c:pt>
                <c:pt idx="3099">
                  <c:v>3.8113943560139198E-3</c:v>
                </c:pt>
                <c:pt idx="3100">
                  <c:v>2.704506809835625E-3</c:v>
                </c:pt>
                <c:pt idx="3101">
                  <c:v>1.5833773486843444E-3</c:v>
                </c:pt>
                <c:pt idx="3102">
                  <c:v>6.49165718152687E-4</c:v>
                </c:pt>
                <c:pt idx="3103">
                  <c:v>5.8006850417357702E-5</c:v>
                </c:pt>
                <c:pt idx="3104">
                  <c:v>-3.7293741460528792E-4</c:v>
                </c:pt>
                <c:pt idx="3105">
                  <c:v>-7.9800460090563184E-4</c:v>
                </c:pt>
                <c:pt idx="3106">
                  <c:v>-1.2308671709978073E-3</c:v>
                </c:pt>
                <c:pt idx="3107">
                  <c:v>-1.7030497024868683E-3</c:v>
                </c:pt>
                <c:pt idx="3108">
                  <c:v>-2.2219265896994116E-3</c:v>
                </c:pt>
                <c:pt idx="3109">
                  <c:v>-2.7367617387323343E-3</c:v>
                </c:pt>
                <c:pt idx="3110">
                  <c:v>-3.2540148817274844E-3</c:v>
                </c:pt>
                <c:pt idx="3111">
                  <c:v>-3.8007788882236434E-3</c:v>
                </c:pt>
                <c:pt idx="3112">
                  <c:v>-4.2024003057971448E-3</c:v>
                </c:pt>
                <c:pt idx="3113">
                  <c:v>-4.2083192366194578E-3</c:v>
                </c:pt>
                <c:pt idx="3114">
                  <c:v>-4.0731139835225019E-3</c:v>
                </c:pt>
                <c:pt idx="3115">
                  <c:v>-3.9808354013208536E-3</c:v>
                </c:pt>
                <c:pt idx="3116">
                  <c:v>-3.9212897983533848E-3</c:v>
                </c:pt>
                <c:pt idx="3117">
                  <c:v>-3.9422302202060692E-3</c:v>
                </c:pt>
                <c:pt idx="3118">
                  <c:v>-4.0686231371774755E-3</c:v>
                </c:pt>
                <c:pt idx="3119">
                  <c:v>-4.2638907064224702E-3</c:v>
                </c:pt>
                <c:pt idx="3120">
                  <c:v>-4.5158264018980657E-3</c:v>
                </c:pt>
                <c:pt idx="3121">
                  <c:v>-4.8084482764017529E-3</c:v>
                </c:pt>
                <c:pt idx="3122">
                  <c:v>-5.0108091203853204E-3</c:v>
                </c:pt>
                <c:pt idx="3123">
                  <c:v>-5.0106242401971191E-3</c:v>
                </c:pt>
                <c:pt idx="3124">
                  <c:v>-4.9282577042603004E-3</c:v>
                </c:pt>
                <c:pt idx="3125">
                  <c:v>-4.9604569368548856E-3</c:v>
                </c:pt>
                <c:pt idx="3126">
                  <c:v>-5.0098127692362361E-3</c:v>
                </c:pt>
                <c:pt idx="3127">
                  <c:v>-5.144557396823372E-3</c:v>
                </c:pt>
                <c:pt idx="3128">
                  <c:v>-5.4181803966807428E-3</c:v>
                </c:pt>
                <c:pt idx="3129">
                  <c:v>-5.7686381439717594E-3</c:v>
                </c:pt>
                <c:pt idx="3130">
                  <c:v>-6.205950512104718E-3</c:v>
                </c:pt>
                <c:pt idx="3131">
                  <c:v>-6.8155368310701828E-3</c:v>
                </c:pt>
                <c:pt idx="3132">
                  <c:v>-7.104993763699872E-3</c:v>
                </c:pt>
                <c:pt idx="3133">
                  <c:v>-6.7111186273243707E-3</c:v>
                </c:pt>
                <c:pt idx="3134">
                  <c:v>-6.0382165668358351E-3</c:v>
                </c:pt>
                <c:pt idx="3135">
                  <c:v>-5.4895496688951223E-3</c:v>
                </c:pt>
                <c:pt idx="3136">
                  <c:v>-5.045282305088934E-3</c:v>
                </c:pt>
                <c:pt idx="3137">
                  <c:v>-4.6842379882273497E-3</c:v>
                </c:pt>
                <c:pt idx="3138">
                  <c:v>-4.3948900933133469E-3</c:v>
                </c:pt>
                <c:pt idx="3139">
                  <c:v>-4.1752573810078025E-3</c:v>
                </c:pt>
                <c:pt idx="3140">
                  <c:v>-4.0181969449978013E-3</c:v>
                </c:pt>
                <c:pt idx="3141">
                  <c:v>-3.9253411440492506E-3</c:v>
                </c:pt>
                <c:pt idx="3142">
                  <c:v>-3.6876627642296769E-3</c:v>
                </c:pt>
                <c:pt idx="3143">
                  <c:v>-3.0821003565817675E-3</c:v>
                </c:pt>
                <c:pt idx="3144">
                  <c:v>-2.3273902181769409E-3</c:v>
                </c:pt>
                <c:pt idx="3145">
                  <c:v>-1.6130860167687263E-3</c:v>
                </c:pt>
                <c:pt idx="3146">
                  <c:v>-9.1979450071924377E-4</c:v>
                </c:pt>
                <c:pt idx="3147">
                  <c:v>-2.3973708131367342E-4</c:v>
                </c:pt>
                <c:pt idx="3148">
                  <c:v>4.4483662716419557E-4</c:v>
                </c:pt>
                <c:pt idx="3149">
                  <c:v>1.146678580413359E-3</c:v>
                </c:pt>
                <c:pt idx="3150">
                  <c:v>1.8710776071888377E-3</c:v>
                </c:pt>
                <c:pt idx="3151">
                  <c:v>2.6201024655612857E-3</c:v>
                </c:pt>
                <c:pt idx="3152">
                  <c:v>3.3985352614352648E-3</c:v>
                </c:pt>
                <c:pt idx="3153">
                  <c:v>3.7801910801207703E-3</c:v>
                </c:pt>
                <c:pt idx="3154">
                  <c:v>3.3242848023218603E-3</c:v>
                </c:pt>
                <c:pt idx="3155">
                  <c:v>2.4572975557027865E-3</c:v>
                </c:pt>
                <c:pt idx="3156">
                  <c:v>1.64323819375497E-3</c:v>
                </c:pt>
                <c:pt idx="3157">
                  <c:v>8.6418240162978164E-4</c:v>
                </c:pt>
                <c:pt idx="3158">
                  <c:v>1.0484364800182548E-4</c:v>
                </c:pt>
                <c:pt idx="3159">
                  <c:v>-6.4221819494371965E-4</c:v>
                </c:pt>
                <c:pt idx="3160">
                  <c:v>-1.3951554804697982E-3</c:v>
                </c:pt>
                <c:pt idx="3161">
                  <c:v>-2.1669400289248664E-3</c:v>
                </c:pt>
                <c:pt idx="3162">
                  <c:v>-2.9707414179205804E-3</c:v>
                </c:pt>
                <c:pt idx="3163">
                  <c:v>-3.8235293011230965E-3</c:v>
                </c:pt>
                <c:pt idx="3164">
                  <c:v>-4.6992385845809155E-3</c:v>
                </c:pt>
                <c:pt idx="3165">
                  <c:v>-5.6602049303606837E-3</c:v>
                </c:pt>
                <c:pt idx="3166">
                  <c:v>-6.6883712186507609E-3</c:v>
                </c:pt>
                <c:pt idx="3167">
                  <c:v>-7.8348252256879442E-3</c:v>
                </c:pt>
                <c:pt idx="3168">
                  <c:v>-9.1880722018013936E-3</c:v>
                </c:pt>
                <c:pt idx="3169">
                  <c:v>-1.0713504498402126E-2</c:v>
                </c:pt>
                <c:pt idx="3170">
                  <c:v>-1.2343916520869207E-2</c:v>
                </c:pt>
                <c:pt idx="3171">
                  <c:v>-1.4131654745752743E-2</c:v>
                </c:pt>
                <c:pt idx="3172">
                  <c:v>-1.6129005474641203E-2</c:v>
                </c:pt>
                <c:pt idx="3173">
                  <c:v>-1.7152267228120611E-2</c:v>
                </c:pt>
                <c:pt idx="3174">
                  <c:v>-1.619525626583334E-2</c:v>
                </c:pt>
                <c:pt idx="3175">
                  <c:v>-1.4401982381057835E-2</c:v>
                </c:pt>
                <c:pt idx="3176">
                  <c:v>-1.2717780358926985E-2</c:v>
                </c:pt>
                <c:pt idx="3177">
                  <c:v>-1.1168659246715137E-2</c:v>
                </c:pt>
                <c:pt idx="3178">
                  <c:v>-9.8008299559396474E-3</c:v>
                </c:pt>
                <c:pt idx="3179">
                  <c:v>-8.5986965725609842E-3</c:v>
                </c:pt>
                <c:pt idx="3180">
                  <c:v>-7.543268647358322E-3</c:v>
                </c:pt>
                <c:pt idx="3181">
                  <c:v>-6.6706213111973958E-3</c:v>
                </c:pt>
                <c:pt idx="3182">
                  <c:v>-5.8831170456037831E-3</c:v>
                </c:pt>
                <c:pt idx="3183">
                  <c:v>-5.1176226169950779E-3</c:v>
                </c:pt>
                <c:pt idx="3184">
                  <c:v>-4.3099800558975311E-3</c:v>
                </c:pt>
                <c:pt idx="3185">
                  <c:v>-3.4757520466585055E-3</c:v>
                </c:pt>
                <c:pt idx="3186">
                  <c:v>-2.6925629289076087E-3</c:v>
                </c:pt>
                <c:pt idx="3187">
                  <c:v>-1.9323117325256024E-3</c:v>
                </c:pt>
                <c:pt idx="3188">
                  <c:v>-1.2011674012040413E-3</c:v>
                </c:pt>
                <c:pt idx="3189">
                  <c:v>-4.9300831541167222E-4</c:v>
                </c:pt>
                <c:pt idx="3190">
                  <c:v>2.020910217897656E-4</c:v>
                </c:pt>
                <c:pt idx="3191">
                  <c:v>8.974539709683154E-4</c:v>
                </c:pt>
                <c:pt idx="3192">
                  <c:v>1.6104377753360765E-3</c:v>
                </c:pt>
                <c:pt idx="3193">
                  <c:v>2.4364371372483707E-3</c:v>
                </c:pt>
                <c:pt idx="3194">
                  <c:v>3.4589341598686048E-3</c:v>
                </c:pt>
                <c:pt idx="3195">
                  <c:v>4.6192438511325675E-3</c:v>
                </c:pt>
                <c:pt idx="3196">
                  <c:v>5.8588402470423464E-3</c:v>
                </c:pt>
                <c:pt idx="3197">
                  <c:v>7.1808894922423244E-3</c:v>
                </c:pt>
                <c:pt idx="3198">
                  <c:v>8.6078962129793393E-3</c:v>
                </c:pt>
                <c:pt idx="3199">
                  <c:v>1.0135884747314671E-2</c:v>
                </c:pt>
                <c:pt idx="3200">
                  <c:v>1.1800390110600115E-2</c:v>
                </c:pt>
                <c:pt idx="3201">
                  <c:v>1.3635409464100865E-2</c:v>
                </c:pt>
                <c:pt idx="3202">
                  <c:v>1.5669028194273731E-2</c:v>
                </c:pt>
                <c:pt idx="3203">
                  <c:v>1.6744653977683384E-2</c:v>
                </c:pt>
                <c:pt idx="3204">
                  <c:v>1.5341753731521721E-2</c:v>
                </c:pt>
                <c:pt idx="3205">
                  <c:v>1.279971121010424E-2</c:v>
                </c:pt>
                <c:pt idx="3206">
                  <c:v>1.0469804488696197E-2</c:v>
                </c:pt>
                <c:pt idx="3207">
                  <c:v>8.3499622891589007E-3</c:v>
                </c:pt>
                <c:pt idx="3208">
                  <c:v>6.3818888402585169E-3</c:v>
                </c:pt>
                <c:pt idx="3209">
                  <c:v>4.5265163085276136E-3</c:v>
                </c:pt>
                <c:pt idx="3210">
                  <c:v>2.7342392131386403E-3</c:v>
                </c:pt>
                <c:pt idx="3211">
                  <c:v>9.9258235812262454E-4</c:v>
                </c:pt>
                <c:pt idx="3212">
                  <c:v>-7.6497440813359276E-4</c:v>
                </c:pt>
                <c:pt idx="3213">
                  <c:v>-2.1470808577909754E-3</c:v>
                </c:pt>
                <c:pt idx="3214">
                  <c:v>-2.7870459765230626E-3</c:v>
                </c:pt>
                <c:pt idx="3215">
                  <c:v>-3.0753094335690826E-3</c:v>
                </c:pt>
                <c:pt idx="3216">
                  <c:v>-3.4112583196537682E-3</c:v>
                </c:pt>
                <c:pt idx="3217">
                  <c:v>-3.8015494928680324E-3</c:v>
                </c:pt>
                <c:pt idx="3218">
                  <c:v>-4.253400942241148E-3</c:v>
                </c:pt>
                <c:pt idx="3219">
                  <c:v>-4.771643213658648E-3</c:v>
                </c:pt>
                <c:pt idx="3220">
                  <c:v>-5.3711743241405497E-3</c:v>
                </c:pt>
                <c:pt idx="3221">
                  <c:v>-6.0632612144260623E-3</c:v>
                </c:pt>
                <c:pt idx="3222">
                  <c:v>-6.8509044583872063E-3</c:v>
                </c:pt>
                <c:pt idx="3223">
                  <c:v>-6.9465564444812144E-3</c:v>
                </c:pt>
                <c:pt idx="3224">
                  <c:v>-5.5195287146084663E-3</c:v>
                </c:pt>
                <c:pt idx="3225">
                  <c:v>-3.3655683772485915E-3</c:v>
                </c:pt>
                <c:pt idx="3226">
                  <c:v>-1.2573225563699186E-3</c:v>
                </c:pt>
                <c:pt idx="3227">
                  <c:v>8.2921299732460752E-4</c:v>
                </c:pt>
                <c:pt idx="3228">
                  <c:v>2.928635215588836E-3</c:v>
                </c:pt>
                <c:pt idx="3229">
                  <c:v>5.0666811264834903E-3</c:v>
                </c:pt>
                <c:pt idx="3230">
                  <c:v>7.2816219695581033E-3</c:v>
                </c:pt>
                <c:pt idx="3231">
                  <c:v>9.6214377686034084E-3</c:v>
                </c:pt>
                <c:pt idx="3232">
                  <c:v>1.2101769548814976E-2</c:v>
                </c:pt>
                <c:pt idx="3233">
                  <c:v>1.3591653223510754E-2</c:v>
                </c:pt>
                <c:pt idx="3234">
                  <c:v>1.292314054147752E-2</c:v>
                </c:pt>
                <c:pt idx="3235">
                  <c:v>1.127536050520769E-2</c:v>
                </c:pt>
                <c:pt idx="3236">
                  <c:v>9.8214358357104556E-3</c:v>
                </c:pt>
                <c:pt idx="3237">
                  <c:v>8.5129761221261306E-3</c:v>
                </c:pt>
                <c:pt idx="3238">
                  <c:v>7.3461382391958327E-3</c:v>
                </c:pt>
                <c:pt idx="3239">
                  <c:v>6.2977291923802812E-3</c:v>
                </c:pt>
                <c:pt idx="3240">
                  <c:v>5.3363574976419709E-3</c:v>
                </c:pt>
                <c:pt idx="3241">
                  <c:v>4.4608396968220075E-3</c:v>
                </c:pt>
                <c:pt idx="3242">
                  <c:v>3.6626563223395182E-3</c:v>
                </c:pt>
                <c:pt idx="3243">
                  <c:v>2.9228708383158501E-3</c:v>
                </c:pt>
                <c:pt idx="3244">
                  <c:v>2.2221819438539656E-3</c:v>
                </c:pt>
                <c:pt idx="3245">
                  <c:v>1.5558165037330529E-3</c:v>
                </c:pt>
                <c:pt idx="3246">
                  <c:v>9.1531930558174962E-4</c:v>
                </c:pt>
                <c:pt idx="3247">
                  <c:v>2.8051682806590742E-4</c:v>
                </c:pt>
                <c:pt idx="3248">
                  <c:v>-3.5215972126771586E-4</c:v>
                </c:pt>
                <c:pt idx="3249">
                  <c:v>-9.9014685866778132E-4</c:v>
                </c:pt>
                <c:pt idx="3250">
                  <c:v>-1.6466495554587151E-3</c:v>
                </c:pt>
                <c:pt idx="3251">
                  <c:v>-2.3257491877821386E-3</c:v>
                </c:pt>
                <c:pt idx="3252">
                  <c:v>-3.0467226268320944E-3</c:v>
                </c:pt>
                <c:pt idx="3253">
                  <c:v>-3.5648218638158714E-3</c:v>
                </c:pt>
                <c:pt idx="3254">
                  <c:v>-3.6453159231833237E-3</c:v>
                </c:pt>
                <c:pt idx="3255">
                  <c:v>-3.5325366212374605E-3</c:v>
                </c:pt>
                <c:pt idx="3256">
                  <c:v>-3.4774482068780726E-3</c:v>
                </c:pt>
                <c:pt idx="3257">
                  <c:v>-3.4776371061905772E-3</c:v>
                </c:pt>
                <c:pt idx="3258">
                  <c:v>-3.5300175083354639E-3</c:v>
                </c:pt>
                <c:pt idx="3259">
                  <c:v>-3.6444300858761067E-3</c:v>
                </c:pt>
                <c:pt idx="3260">
                  <c:v>-3.8079864167624745E-3</c:v>
                </c:pt>
                <c:pt idx="3261">
                  <c:v>-4.0474775850867619E-3</c:v>
                </c:pt>
                <c:pt idx="3262">
                  <c:v>-4.3596366469711512E-3</c:v>
                </c:pt>
                <c:pt idx="3263">
                  <c:v>-4.5946694084494999E-3</c:v>
                </c:pt>
                <c:pt idx="3264">
                  <c:v>-4.6255944863072907E-3</c:v>
                </c:pt>
                <c:pt idx="3265">
                  <c:v>-4.5869892046390718E-3</c:v>
                </c:pt>
                <c:pt idx="3266">
                  <c:v>-4.6174998907150266E-3</c:v>
                </c:pt>
                <c:pt idx="3267">
                  <c:v>-4.7189869624423997E-3</c:v>
                </c:pt>
                <c:pt idx="3268">
                  <c:v>-4.8993586412072118E-3</c:v>
                </c:pt>
                <c:pt idx="3269">
                  <c:v>-5.1598053802916089E-3</c:v>
                </c:pt>
                <c:pt idx="3270">
                  <c:v>-5.5019499896661961E-3</c:v>
                </c:pt>
                <c:pt idx="3271">
                  <c:v>-5.9330589114433728E-3</c:v>
                </c:pt>
                <c:pt idx="3272">
                  <c:v>-6.4465564340719988E-3</c:v>
                </c:pt>
                <c:pt idx="3273">
                  <c:v>-6.6736936104732593E-3</c:v>
                </c:pt>
                <c:pt idx="3274">
                  <c:v>-6.2072305419147121E-3</c:v>
                </c:pt>
                <c:pt idx="3275">
                  <c:v>-5.4478967344808197E-3</c:v>
                </c:pt>
                <c:pt idx="3276">
                  <c:v>-4.7717618699078864E-3</c:v>
                </c:pt>
                <c:pt idx="3277">
                  <c:v>-4.1821061693476892E-3</c:v>
                </c:pt>
                <c:pt idx="3278">
                  <c:v>-3.6440175733087003E-3</c:v>
                </c:pt>
                <c:pt idx="3279">
                  <c:v>-3.168883097978943E-3</c:v>
                </c:pt>
                <c:pt idx="3280">
                  <c:v>-2.7456675405055711E-3</c:v>
                </c:pt>
                <c:pt idx="3281">
                  <c:v>-2.3657803511372691E-3</c:v>
                </c:pt>
                <c:pt idx="3282">
                  <c:v>-2.038610317972092E-3</c:v>
                </c:pt>
                <c:pt idx="3283">
                  <c:v>-1.7290560871345657E-3</c:v>
                </c:pt>
                <c:pt idx="3284">
                  <c:v>-1.5830025633632562E-3</c:v>
                </c:pt>
                <c:pt idx="3285">
                  <c:v>-1.7342167576676793E-3</c:v>
                </c:pt>
                <c:pt idx="3286">
                  <c:v>-2.0494658949958577E-3</c:v>
                </c:pt>
                <c:pt idx="3287">
                  <c:v>-2.3984259938645901E-3</c:v>
                </c:pt>
                <c:pt idx="3288">
                  <c:v>-2.7866938070188691E-3</c:v>
                </c:pt>
                <c:pt idx="3289">
                  <c:v>-3.2244784670947568E-3</c:v>
                </c:pt>
                <c:pt idx="3290">
                  <c:v>-3.7108166820088513E-3</c:v>
                </c:pt>
                <c:pt idx="3291">
                  <c:v>-4.2528132015524798E-3</c:v>
                </c:pt>
                <c:pt idx="3292">
                  <c:v>-4.8616647228019996E-3</c:v>
                </c:pt>
                <c:pt idx="3293">
                  <c:v>-5.5499784348081822E-3</c:v>
                </c:pt>
                <c:pt idx="3294">
                  <c:v>-5.910114801732853E-3</c:v>
                </c:pt>
                <c:pt idx="3295">
                  <c:v>-5.5141058367610711E-3</c:v>
                </c:pt>
                <c:pt idx="3296">
                  <c:v>-4.7902235890315134E-3</c:v>
                </c:pt>
                <c:pt idx="3297">
                  <c:v>-4.1327257061145534E-3</c:v>
                </c:pt>
                <c:pt idx="3298">
                  <c:v>-3.5462906156340413E-3</c:v>
                </c:pt>
                <c:pt idx="3299">
                  <c:v>-3.0116089950131355E-3</c:v>
                </c:pt>
                <c:pt idx="3300">
                  <c:v>-2.5315345170441009E-3</c:v>
                </c:pt>
                <c:pt idx="3301">
                  <c:v>-2.0921315782873795E-3</c:v>
                </c:pt>
                <c:pt idx="3302">
                  <c:v>-1.6857441171122881E-3</c:v>
                </c:pt>
                <c:pt idx="3303">
                  <c:v>-1.30440174737695E-3</c:v>
                </c:pt>
                <c:pt idx="3304">
                  <c:v>-1.344025224811122E-3</c:v>
                </c:pt>
                <c:pt idx="3305">
                  <c:v>-2.201582597435412E-3</c:v>
                </c:pt>
                <c:pt idx="3306">
                  <c:v>-3.4959418776240509E-3</c:v>
                </c:pt>
                <c:pt idx="3307">
                  <c:v>-4.8461188108200716E-3</c:v>
                </c:pt>
                <c:pt idx="3308">
                  <c:v>-6.2724031728093503E-3</c:v>
                </c:pt>
                <c:pt idx="3309">
                  <c:v>-7.7967195842511714E-3</c:v>
                </c:pt>
                <c:pt idx="3310">
                  <c:v>-9.4566970753315552E-3</c:v>
                </c:pt>
                <c:pt idx="3311">
                  <c:v>-1.1283254805643763E-2</c:v>
                </c:pt>
                <c:pt idx="3312">
                  <c:v>-1.3298292328428581E-2</c:v>
                </c:pt>
                <c:pt idx="3313">
                  <c:v>-1.5507674711373202E-2</c:v>
                </c:pt>
                <c:pt idx="3314">
                  <c:v>-1.6659049856610299E-2</c:v>
                </c:pt>
                <c:pt idx="3315">
                  <c:v>-1.5479030426056504E-2</c:v>
                </c:pt>
                <c:pt idx="3316">
                  <c:v>-1.323523587460251E-2</c:v>
                </c:pt>
                <c:pt idx="3317">
                  <c:v>-1.1223158088406923E-2</c:v>
                </c:pt>
                <c:pt idx="3318">
                  <c:v>-9.389030764770382E-3</c:v>
                </c:pt>
                <c:pt idx="3319">
                  <c:v>-7.6867238739294725E-3</c:v>
                </c:pt>
                <c:pt idx="3320">
                  <c:v>-6.1252594841332119E-3</c:v>
                </c:pt>
                <c:pt idx="3321">
                  <c:v>-4.669663326176049E-3</c:v>
                </c:pt>
                <c:pt idx="3322">
                  <c:v>-3.2835896583438685E-3</c:v>
                </c:pt>
                <c:pt idx="3323">
                  <c:v>-1.9539701565296644E-3</c:v>
                </c:pt>
                <c:pt idx="3324">
                  <c:v>-6.5553655621692134E-4</c:v>
                </c:pt>
                <c:pt idx="3325">
                  <c:v>6.3364024643316466E-4</c:v>
                </c:pt>
                <c:pt idx="3326">
                  <c:v>1.9359854058328874E-3</c:v>
                </c:pt>
                <c:pt idx="3327">
                  <c:v>3.2692506460862579E-3</c:v>
                </c:pt>
                <c:pt idx="3328">
                  <c:v>4.6528710617300736E-3</c:v>
                </c:pt>
                <c:pt idx="3329">
                  <c:v>6.101765316806609E-3</c:v>
                </c:pt>
                <c:pt idx="3330">
                  <c:v>7.7024044482892932E-3</c:v>
                </c:pt>
                <c:pt idx="3331">
                  <c:v>9.4004491288530723E-3</c:v>
                </c:pt>
                <c:pt idx="3332">
                  <c:v>1.1246485365351902E-2</c:v>
                </c:pt>
                <c:pt idx="3333">
                  <c:v>1.3273528479468479E-2</c:v>
                </c:pt>
                <c:pt idx="3334">
                  <c:v>1.442412281850443E-2</c:v>
                </c:pt>
                <c:pt idx="3335">
                  <c:v>1.3643980804829406E-2</c:v>
                </c:pt>
                <c:pt idx="3336">
                  <c:v>1.2058107455464984E-2</c:v>
                </c:pt>
                <c:pt idx="3337">
                  <c:v>1.0749003378576334E-2</c:v>
                </c:pt>
                <c:pt idx="3338">
                  <c:v>9.6152250273891012E-3</c:v>
                </c:pt>
                <c:pt idx="3339">
                  <c:v>8.569483413171786E-3</c:v>
                </c:pt>
                <c:pt idx="3340">
                  <c:v>7.6207200169299228E-3</c:v>
                </c:pt>
                <c:pt idx="3341">
                  <c:v>6.6847373568130822E-3</c:v>
                </c:pt>
                <c:pt idx="3342">
                  <c:v>5.759528296494002E-3</c:v>
                </c:pt>
                <c:pt idx="3343">
                  <c:v>4.937548563902508E-3</c:v>
                </c:pt>
                <c:pt idx="3344">
                  <c:v>4.2735138321595683E-3</c:v>
                </c:pt>
                <c:pt idx="3345">
                  <c:v>3.810247822518765E-3</c:v>
                </c:pt>
                <c:pt idx="3346">
                  <c:v>3.5047653876224996E-3</c:v>
                </c:pt>
                <c:pt idx="3347">
                  <c:v>3.2614319957102117E-3</c:v>
                </c:pt>
                <c:pt idx="3348">
                  <c:v>3.0642787989035194E-3</c:v>
                </c:pt>
                <c:pt idx="3349">
                  <c:v>2.9145897255102014E-3</c:v>
                </c:pt>
                <c:pt idx="3350">
                  <c:v>2.8132760047503446E-3</c:v>
                </c:pt>
                <c:pt idx="3351">
                  <c:v>2.7554405792753704E-3</c:v>
                </c:pt>
                <c:pt idx="3352">
                  <c:v>2.7397935390194926E-3</c:v>
                </c:pt>
                <c:pt idx="3353">
                  <c:v>2.7751677218796709E-3</c:v>
                </c:pt>
                <c:pt idx="3354">
                  <c:v>2.6492053474340125E-3</c:v>
                </c:pt>
                <c:pt idx="3355">
                  <c:v>2.2031068143579598E-3</c:v>
                </c:pt>
                <c:pt idx="3356">
                  <c:v>1.6158988850173428E-3</c:v>
                </c:pt>
                <c:pt idx="3357">
                  <c:v>1.0544260991412267E-3</c:v>
                </c:pt>
                <c:pt idx="3358">
                  <c:v>5.0985527512254446E-4</c:v>
                </c:pt>
                <c:pt idx="3359">
                  <c:v>-2.6022767111374933E-5</c:v>
                </c:pt>
                <c:pt idx="3360">
                  <c:v>-5.6159118583502365E-4</c:v>
                </c:pt>
                <c:pt idx="3361">
                  <c:v>-1.1056495342473796E-3</c:v>
                </c:pt>
                <c:pt idx="3362">
                  <c:v>-1.6675241102027246E-3</c:v>
                </c:pt>
                <c:pt idx="3363">
                  <c:v>-2.2544996280138021E-3</c:v>
                </c:pt>
                <c:pt idx="3364">
                  <c:v>-2.5899259983717554E-3</c:v>
                </c:pt>
                <c:pt idx="3365">
                  <c:v>-2.3924649499670698E-3</c:v>
                </c:pt>
                <c:pt idx="3366">
                  <c:v>-1.9482576999539575E-3</c:v>
                </c:pt>
                <c:pt idx="3367">
                  <c:v>-1.5341162935274394E-3</c:v>
                </c:pt>
                <c:pt idx="3368">
                  <c:v>-1.1433214203531096E-3</c:v>
                </c:pt>
                <c:pt idx="3369">
                  <c:v>-7.7062838607406116E-4</c:v>
                </c:pt>
                <c:pt idx="3370">
                  <c:v>-4.0997972724898845E-4</c:v>
                </c:pt>
                <c:pt idx="3371">
                  <c:v>-5.3987219587088675E-5</c:v>
                </c:pt>
                <c:pt idx="3372">
                  <c:v>3.0145954303324957E-4</c:v>
                </c:pt>
                <c:pt idx="3373">
                  <c:v>6.6190790953352878E-4</c:v>
                </c:pt>
                <c:pt idx="3374">
                  <c:v>8.9271715984854912E-4</c:v>
                </c:pt>
                <c:pt idx="3375">
                  <c:v>8.573462856167343E-4</c:v>
                </c:pt>
                <c:pt idx="3376">
                  <c:v>6.9595942723433809E-4</c:v>
                </c:pt>
                <c:pt idx="3377">
                  <c:v>5.463820534013004E-4</c:v>
                </c:pt>
                <c:pt idx="3378">
                  <c:v>4.0534565681903556E-4</c:v>
                </c:pt>
                <c:pt idx="3379">
                  <c:v>2.729763492025309E-4</c:v>
                </c:pt>
                <c:pt idx="3380">
                  <c:v>1.443841567570812E-4</c:v>
                </c:pt>
                <c:pt idx="3381">
                  <c:v>1.842238487698938E-5</c:v>
                </c:pt>
                <c:pt idx="3382">
                  <c:v>-1.1062373022255301E-4</c:v>
                </c:pt>
                <c:pt idx="3383">
                  <c:v>-2.4086892535738611E-4</c:v>
                </c:pt>
                <c:pt idx="3384">
                  <c:v>-2.5379984983047203E-4</c:v>
                </c:pt>
                <c:pt idx="3385">
                  <c:v>-2.8904450233111654E-5</c:v>
                </c:pt>
                <c:pt idx="3386">
                  <c:v>3.1252803449006587E-4</c:v>
                </c:pt>
                <c:pt idx="3387">
                  <c:v>6.562648898884194E-4</c:v>
                </c:pt>
                <c:pt idx="3388">
                  <c:v>1.0090277077888807E-3</c:v>
                </c:pt>
                <c:pt idx="3389">
                  <c:v>1.3751521754814915E-3</c:v>
                </c:pt>
                <c:pt idx="3390">
                  <c:v>1.763931177538969E-3</c:v>
                </c:pt>
                <c:pt idx="3391">
                  <c:v>2.2031667715244068E-3</c:v>
                </c:pt>
                <c:pt idx="3392">
                  <c:v>2.693060078687028E-3</c:v>
                </c:pt>
                <c:pt idx="3393">
                  <c:v>3.2105372973252359E-3</c:v>
                </c:pt>
                <c:pt idx="3394">
                  <c:v>3.779533638581942E-3</c:v>
                </c:pt>
                <c:pt idx="3395">
                  <c:v>4.1730758678049122E-3</c:v>
                </c:pt>
                <c:pt idx="3396">
                  <c:v>4.2085386880457614E-3</c:v>
                </c:pt>
                <c:pt idx="3397">
                  <c:v>4.1016762692175661E-3</c:v>
                </c:pt>
                <c:pt idx="3398">
                  <c:v>4.0637883641131299E-3</c:v>
                </c:pt>
                <c:pt idx="3399">
                  <c:v>4.139436505386688E-3</c:v>
                </c:pt>
                <c:pt idx="3400">
                  <c:v>4.288931263962896E-3</c:v>
                </c:pt>
                <c:pt idx="3401">
                  <c:v>4.4850034306748634E-3</c:v>
                </c:pt>
                <c:pt idx="3402">
                  <c:v>4.7125360563069736E-3</c:v>
                </c:pt>
                <c:pt idx="3403">
                  <c:v>5.0116548312838984E-3</c:v>
                </c:pt>
                <c:pt idx="3404">
                  <c:v>5.3715500978086406E-3</c:v>
                </c:pt>
                <c:pt idx="3405">
                  <c:v>5.5074790113042171E-3</c:v>
                </c:pt>
                <c:pt idx="3406">
                  <c:v>5.0509294515488669E-3</c:v>
                </c:pt>
                <c:pt idx="3407">
                  <c:v>4.3760416865481011E-3</c:v>
                </c:pt>
                <c:pt idx="3408">
                  <c:v>3.7754749653788923E-3</c:v>
                </c:pt>
                <c:pt idx="3409">
                  <c:v>3.2777902228799194E-3</c:v>
                </c:pt>
                <c:pt idx="3410">
                  <c:v>2.823844857245991E-3</c:v>
                </c:pt>
                <c:pt idx="3411">
                  <c:v>2.401468570278475E-3</c:v>
                </c:pt>
                <c:pt idx="3412">
                  <c:v>2.0080486810131939E-3</c:v>
                </c:pt>
                <c:pt idx="3413">
                  <c:v>1.6423011659632942E-3</c:v>
                </c:pt>
                <c:pt idx="3414">
                  <c:v>1.3088601472321254E-3</c:v>
                </c:pt>
                <c:pt idx="3415">
                  <c:v>9.8289484570236816E-4</c:v>
                </c:pt>
                <c:pt idx="3416">
                  <c:v>6.941736684807152E-4</c:v>
                </c:pt>
                <c:pt idx="3417">
                  <c:v>4.1860452276684256E-4</c:v>
                </c:pt>
                <c:pt idx="3418">
                  <c:v>1.4747716484857102E-4</c:v>
                </c:pt>
                <c:pt idx="3419">
                  <c:v>-1.269852099827204E-4</c:v>
                </c:pt>
                <c:pt idx="3420">
                  <c:v>-4.038176512859703E-4</c:v>
                </c:pt>
                <c:pt idx="3421">
                  <c:v>-6.8738747649390772E-4</c:v>
                </c:pt>
                <c:pt idx="3422">
                  <c:v>-9.8426598665139775E-4</c:v>
                </c:pt>
                <c:pt idx="3423">
                  <c:v>-1.3074350252663038E-3</c:v>
                </c:pt>
                <c:pt idx="3424">
                  <c:v>-1.6822465540883929E-3</c:v>
                </c:pt>
                <c:pt idx="3425">
                  <c:v>-1.9525921958881338E-3</c:v>
                </c:pt>
                <c:pt idx="3426">
                  <c:v>-1.9588814274255715E-3</c:v>
                </c:pt>
                <c:pt idx="3427">
                  <c:v>-1.8113787725003662E-3</c:v>
                </c:pt>
                <c:pt idx="3428">
                  <c:v>-1.7144474867287398E-3</c:v>
                </c:pt>
                <c:pt idx="3429">
                  <c:v>-1.6225640525223842E-3</c:v>
                </c:pt>
                <c:pt idx="3430">
                  <c:v>-1.5423633719025775E-3</c:v>
                </c:pt>
                <c:pt idx="3431">
                  <c:v>-1.4853759517521198E-3</c:v>
                </c:pt>
                <c:pt idx="3432">
                  <c:v>-1.4677779428423207E-3</c:v>
                </c:pt>
                <c:pt idx="3433">
                  <c:v>-1.4921525688351071E-3</c:v>
                </c:pt>
                <c:pt idx="3434">
                  <c:v>-1.5295675485358659E-3</c:v>
                </c:pt>
                <c:pt idx="3435">
                  <c:v>-1.580721557834215E-3</c:v>
                </c:pt>
                <c:pt idx="3436">
                  <c:v>-1.6232509138618251E-3</c:v>
                </c:pt>
                <c:pt idx="3437">
                  <c:v>-1.6975114151149371E-3</c:v>
                </c:pt>
                <c:pt idx="3438">
                  <c:v>-1.7821055782694707E-3</c:v>
                </c:pt>
                <c:pt idx="3439">
                  <c:v>-1.9005324035724865E-3</c:v>
                </c:pt>
                <c:pt idx="3440">
                  <c:v>-2.0447148912387963E-3</c:v>
                </c:pt>
                <c:pt idx="3441">
                  <c:v>-2.2103344456182996E-3</c:v>
                </c:pt>
                <c:pt idx="3442">
                  <c:v>-2.4060315820908884E-3</c:v>
                </c:pt>
                <c:pt idx="3443">
                  <c:v>-2.6617017964568578E-3</c:v>
                </c:pt>
                <c:pt idx="3444">
                  <c:v>-2.9678814220390217E-3</c:v>
                </c:pt>
                <c:pt idx="3445">
                  <c:v>-3.0577040134982057E-3</c:v>
                </c:pt>
                <c:pt idx="3446">
                  <c:v>-2.6418770289861394E-3</c:v>
                </c:pt>
                <c:pt idx="3447">
                  <c:v>-2.0058600227552594E-3</c:v>
                </c:pt>
                <c:pt idx="3448">
                  <c:v>-1.3572811696677478E-3</c:v>
                </c:pt>
                <c:pt idx="3449">
                  <c:v>-7.110390081556154E-4</c:v>
                </c:pt>
                <c:pt idx="3450">
                  <c:v>-7.4833363705430105E-5</c:v>
                </c:pt>
                <c:pt idx="3451">
                  <c:v>5.5401502214926554E-4</c:v>
                </c:pt>
                <c:pt idx="3452">
                  <c:v>1.1826355143878698E-3</c:v>
                </c:pt>
                <c:pt idx="3453">
                  <c:v>1.8122996222328042E-3</c:v>
                </c:pt>
                <c:pt idx="3454">
                  <c:v>2.4538907797123405E-3</c:v>
                </c:pt>
                <c:pt idx="3455">
                  <c:v>2.857346306405282E-3</c:v>
                </c:pt>
                <c:pt idx="3456">
                  <c:v>2.7585271002441435E-3</c:v>
                </c:pt>
                <c:pt idx="3457">
                  <c:v>2.4360626584322763E-3</c:v>
                </c:pt>
                <c:pt idx="3458">
                  <c:v>2.1483865313265652E-3</c:v>
                </c:pt>
                <c:pt idx="3459">
                  <c:v>1.8929842750960452E-3</c:v>
                </c:pt>
                <c:pt idx="3460">
                  <c:v>1.6727198402281716E-3</c:v>
                </c:pt>
                <c:pt idx="3461">
                  <c:v>1.4784100957128162E-3</c:v>
                </c:pt>
                <c:pt idx="3462">
                  <c:v>1.3056317178342797E-3</c:v>
                </c:pt>
                <c:pt idx="3463">
                  <c:v>1.1529874954022707E-3</c:v>
                </c:pt>
                <c:pt idx="3464">
                  <c:v>1.0179741321756349E-3</c:v>
                </c:pt>
                <c:pt idx="3465">
                  <c:v>8.9770738020326197E-4</c:v>
                </c:pt>
                <c:pt idx="3466">
                  <c:v>7.8886182438788323E-4</c:v>
                </c:pt>
                <c:pt idx="3467">
                  <c:v>6.9338442068561581E-4</c:v>
                </c:pt>
                <c:pt idx="3468">
                  <c:v>6.0953011630209681E-4</c:v>
                </c:pt>
                <c:pt idx="3469">
                  <c:v>5.3592591854146265E-4</c:v>
                </c:pt>
                <c:pt idx="3470">
                  <c:v>4.716762897948708E-4</c:v>
                </c:pt>
                <c:pt idx="3471">
                  <c:v>4.1555167961214711E-4</c:v>
                </c:pt>
                <c:pt idx="3472">
                  <c:v>3.6598429474951166E-4</c:v>
                </c:pt>
                <c:pt idx="3473">
                  <c:v>3.2816700921894519E-4</c:v>
                </c:pt>
                <c:pt idx="3474">
                  <c:v>2.917551030319128E-4</c:v>
                </c:pt>
                <c:pt idx="3475">
                  <c:v>2.5712583230462835E-4</c:v>
                </c:pt>
                <c:pt idx="3476">
                  <c:v>2.2672445535126129E-4</c:v>
                </c:pt>
                <c:pt idx="3477">
                  <c:v>1.9975642222172781E-4</c:v>
                </c:pt>
                <c:pt idx="3478">
                  <c:v>1.7593796479279389E-4</c:v>
                </c:pt>
                <c:pt idx="3479">
                  <c:v>1.5516788186855228E-4</c:v>
                </c:pt>
                <c:pt idx="3480">
                  <c:v>1.3675366847469778E-4</c:v>
                </c:pt>
                <c:pt idx="3481">
                  <c:v>1.2093834363012063E-4</c:v>
                </c:pt>
                <c:pt idx="3482">
                  <c:v>1.0681384425493457E-4</c:v>
                </c:pt>
                <c:pt idx="3483">
                  <c:v>9.4435405599582877E-5</c:v>
                </c:pt>
                <c:pt idx="3484">
                  <c:v>8.3394978439603733E-5</c:v>
                </c:pt>
                <c:pt idx="3485">
                  <c:v>7.3284628084796749E-5</c:v>
                </c:pt>
                <c:pt idx="3486">
                  <c:v>6.3217150076657646E-5</c:v>
                </c:pt>
                <c:pt idx="3487">
                  <c:v>5.5004221233799242E-5</c:v>
                </c:pt>
                <c:pt idx="3488">
                  <c:v>4.8244931674378198E-5</c:v>
                </c:pt>
                <c:pt idx="3489">
                  <c:v>4.2465294482665813E-5</c:v>
                </c:pt>
                <c:pt idx="3490">
                  <c:v>3.7375110459170402E-5</c:v>
                </c:pt>
                <c:pt idx="3491">
                  <c:v>3.311587387373135E-5</c:v>
                </c:pt>
                <c:pt idx="3492">
                  <c:v>2.9634674266055195E-5</c:v>
                </c:pt>
                <c:pt idx="3493">
                  <c:v>2.6614028988439212E-5</c:v>
                </c:pt>
                <c:pt idx="3494">
                  <c:v>2.4039275888676662E-5</c:v>
                </c:pt>
                <c:pt idx="3495">
                  <c:v>2.1848516759770969E-5</c:v>
                </c:pt>
                <c:pt idx="3496">
                  <c:v>2.0049444814973809E-5</c:v>
                </c:pt>
                <c:pt idx="3497">
                  <c:v>1.8533062434877283E-5</c:v>
                </c:pt>
                <c:pt idx="3498">
                  <c:v>1.7312562840218418E-5</c:v>
                </c:pt>
                <c:pt idx="3499">
                  <c:v>1.643265085666897E-5</c:v>
                </c:pt>
                <c:pt idx="3500">
                  <c:v>1.580061179924846E-5</c:v>
                </c:pt>
                <c:pt idx="3501">
                  <c:v>1.5562132511609661E-5</c:v>
                </c:pt>
                <c:pt idx="3502">
                  <c:v>1.5494901677103294E-5</c:v>
                </c:pt>
                <c:pt idx="3503">
                  <c:v>1.5629626476870853E-5</c:v>
                </c:pt>
                <c:pt idx="3504">
                  <c:v>1.5952554873409917E-5</c:v>
                </c:pt>
                <c:pt idx="3505">
                  <c:v>1.6522274623753295E-5</c:v>
                </c:pt>
                <c:pt idx="3506">
                  <c:v>1.7285314297268941E-5</c:v>
                </c:pt>
                <c:pt idx="3507">
                  <c:v>1.8372087144654746E-5</c:v>
                </c:pt>
                <c:pt idx="3508">
                  <c:v>1.9741969810466894E-5</c:v>
                </c:pt>
                <c:pt idx="3509">
                  <c:v>2.1451272087817377E-5</c:v>
                </c:pt>
                <c:pt idx="3510">
                  <c:v>2.3527265499138838E-5</c:v>
                </c:pt>
                <c:pt idx="3511">
                  <c:v>2.6055944915006612E-5</c:v>
                </c:pt>
                <c:pt idx="3512">
                  <c:v>2.9045383421210774E-5</c:v>
                </c:pt>
                <c:pt idx="3513">
                  <c:v>3.2471368084310618E-5</c:v>
                </c:pt>
                <c:pt idx="3514">
                  <c:v>3.630114044937725E-5</c:v>
                </c:pt>
                <c:pt idx="3515">
                  <c:v>4.0599887939088354E-5</c:v>
                </c:pt>
                <c:pt idx="3516">
                  <c:v>4.5388267386370593E-5</c:v>
                </c:pt>
                <c:pt idx="3517">
                  <c:v>5.1154714437061247E-5</c:v>
                </c:pt>
                <c:pt idx="3518">
                  <c:v>5.7690788796650296E-5</c:v>
                </c:pt>
                <c:pt idx="3519">
                  <c:v>6.4967480302213681E-5</c:v>
                </c:pt>
                <c:pt idx="3520">
                  <c:v>7.2893646473610939E-5</c:v>
                </c:pt>
                <c:pt idx="3521">
                  <c:v>8.1826960654781308E-5</c:v>
                </c:pt>
                <c:pt idx="3522">
                  <c:v>9.2801276957165462E-5</c:v>
                </c:pt>
                <c:pt idx="3523">
                  <c:v>1.0552415201671084E-4</c:v>
                </c:pt>
                <c:pt idx="3524">
                  <c:v>1.1918378866584781E-4</c:v>
                </c:pt>
                <c:pt idx="3525">
                  <c:v>1.3513994416407019E-4</c:v>
                </c:pt>
                <c:pt idx="3526">
                  <c:v>1.5308171334286314E-4</c:v>
                </c:pt>
                <c:pt idx="3527">
                  <c:v>1.745037947314966E-4</c:v>
                </c:pt>
                <c:pt idx="3528">
                  <c:v>1.9814087737175288E-4</c:v>
                </c:pt>
                <c:pt idx="3529">
                  <c:v>2.2467479169555716E-4</c:v>
                </c:pt>
                <c:pt idx="3530">
                  <c:v>2.5424437862672409E-4</c:v>
                </c:pt>
                <c:pt idx="3531">
                  <c:v>2.8856014107064869E-4</c:v>
                </c:pt>
                <c:pt idx="3532">
                  <c:v>3.269945830890176E-4</c:v>
                </c:pt>
                <c:pt idx="3533">
                  <c:v>3.7069679952280642E-4</c:v>
                </c:pt>
                <c:pt idx="3534">
                  <c:v>4.1980713694096704E-4</c:v>
                </c:pt>
                <c:pt idx="3535">
                  <c:v>4.7762980626396871E-4</c:v>
                </c:pt>
                <c:pt idx="3536">
                  <c:v>5.3297881290939001E-4</c:v>
                </c:pt>
                <c:pt idx="3537">
                  <c:v>5.7505119511562063E-4</c:v>
                </c:pt>
                <c:pt idx="3538">
                  <c:v>6.1150793643476855E-4</c:v>
                </c:pt>
                <c:pt idx="3539">
                  <c:v>6.5613937502392524E-4</c:v>
                </c:pt>
                <c:pt idx="3540">
                  <c:v>7.1519854022100097E-4</c:v>
                </c:pt>
                <c:pt idx="3541">
                  <c:v>7.8886679888546065E-4</c:v>
                </c:pt>
                <c:pt idx="3542">
                  <c:v>8.7110847217461505E-4</c:v>
                </c:pt>
                <c:pt idx="3543">
                  <c:v>9.6881433594965473E-4</c:v>
                </c:pt>
                <c:pt idx="3544">
                  <c:v>1.0822791850521028E-3</c:v>
                </c:pt>
                <c:pt idx="3545">
                  <c:v>1.2153362795125622E-3</c:v>
                </c:pt>
                <c:pt idx="3546">
                  <c:v>1.2627201409785575E-3</c:v>
                </c:pt>
                <c:pt idx="3547">
                  <c:v>1.1028793719879465E-3</c:v>
                </c:pt>
                <c:pt idx="3548">
                  <c:v>8.5153348948990013E-4</c:v>
                </c:pt>
                <c:pt idx="3549">
                  <c:v>6.1481176825595109E-4</c:v>
                </c:pt>
                <c:pt idx="3550">
                  <c:v>3.8402376735630197E-4</c:v>
                </c:pt>
                <c:pt idx="3551">
                  <c:v>1.5870012235862254E-4</c:v>
                </c:pt>
                <c:pt idx="3552">
                  <c:v>-6.5898767903567595E-5</c:v>
                </c:pt>
                <c:pt idx="3553">
                  <c:v>-2.9315818629125685E-4</c:v>
                </c:pt>
                <c:pt idx="3554">
                  <c:v>-5.2829981583939613E-4</c:v>
                </c:pt>
                <c:pt idx="3555">
                  <c:v>-7.7666253798749311E-4</c:v>
                </c:pt>
                <c:pt idx="3556">
                  <c:v>-9.0834772225677175E-4</c:v>
                </c:pt>
                <c:pt idx="3557">
                  <c:v>-8.0966476800308103E-4</c:v>
                </c:pt>
                <c:pt idx="3558">
                  <c:v>-5.9068043586185887E-4</c:v>
                </c:pt>
                <c:pt idx="3559">
                  <c:v>-3.7942225663129112E-4</c:v>
                </c:pt>
                <c:pt idx="3560">
                  <c:v>-1.7474769097391025E-4</c:v>
                </c:pt>
                <c:pt idx="3561">
                  <c:v>2.7357191522408615E-5</c:v>
                </c:pt>
                <c:pt idx="3562">
                  <c:v>2.3464160077568973E-4</c:v>
                </c:pt>
                <c:pt idx="3563">
                  <c:v>4.5220481117947005E-4</c:v>
                </c:pt>
                <c:pt idx="3564">
                  <c:v>6.8657280334700815E-4</c:v>
                </c:pt>
                <c:pt idx="3565">
                  <c:v>9.3502575262074624E-4</c:v>
                </c:pt>
                <c:pt idx="3566">
                  <c:v>1.0558482214508369E-3</c:v>
                </c:pt>
                <c:pt idx="3567">
                  <c:v>9.17665666170512E-4</c:v>
                </c:pt>
                <c:pt idx="3568">
                  <c:v>6.5758706022508539E-4</c:v>
                </c:pt>
                <c:pt idx="3569">
                  <c:v>4.0701382910370514E-4</c:v>
                </c:pt>
                <c:pt idx="3570">
                  <c:v>1.6759429951921864E-4</c:v>
                </c:pt>
                <c:pt idx="3571">
                  <c:v>-6.290803784144073E-5</c:v>
                </c:pt>
                <c:pt idx="3572">
                  <c:v>-2.9410601915228428E-4</c:v>
                </c:pt>
                <c:pt idx="3573">
                  <c:v>-5.2931173645307276E-4</c:v>
                </c:pt>
                <c:pt idx="3574">
                  <c:v>-7.7123575037310404E-4</c:v>
                </c:pt>
                <c:pt idx="3575">
                  <c:v>-1.0364183969127144E-3</c:v>
                </c:pt>
                <c:pt idx="3576">
                  <c:v>-1.1946812602974556E-3</c:v>
                </c:pt>
                <c:pt idx="3577">
                  <c:v>-1.0968965192604658E-3</c:v>
                </c:pt>
                <c:pt idx="3578">
                  <c:v>-8.7859796121172822E-4</c:v>
                </c:pt>
                <c:pt idx="3579">
                  <c:v>-6.7003390074761408E-4</c:v>
                </c:pt>
                <c:pt idx="3580">
                  <c:v>-4.679969551102663E-4</c:v>
                </c:pt>
                <c:pt idx="3581">
                  <c:v>-2.7343112684982722E-4</c:v>
                </c:pt>
                <c:pt idx="3582">
                  <c:v>-8.6867125913079354E-5</c:v>
                </c:pt>
                <c:pt idx="3583">
                  <c:v>9.3735900030737543E-5</c:v>
                </c:pt>
                <c:pt idx="3584">
                  <c:v>2.7691004837504806E-4</c:v>
                </c:pt>
                <c:pt idx="3585">
                  <c:v>4.7092800180927182E-4</c:v>
                </c:pt>
                <c:pt idx="3586">
                  <c:v>6.7348652537877222E-4</c:v>
                </c:pt>
                <c:pt idx="3587">
                  <c:v>8.8736035809955653E-4</c:v>
                </c:pt>
                <c:pt idx="3588">
                  <c:v>1.1137948148750194E-3</c:v>
                </c:pt>
                <c:pt idx="3589">
                  <c:v>1.3578748343743537E-3</c:v>
                </c:pt>
                <c:pt idx="3590">
                  <c:v>1.6228744254893773E-3</c:v>
                </c:pt>
                <c:pt idx="3591">
                  <c:v>1.9156530465410534E-3</c:v>
                </c:pt>
                <c:pt idx="3592">
                  <c:v>2.2423424733275196E-3</c:v>
                </c:pt>
                <c:pt idx="3593">
                  <c:v>2.6036420772044535E-3</c:v>
                </c:pt>
                <c:pt idx="3594">
                  <c:v>3.0038125907864643E-3</c:v>
                </c:pt>
                <c:pt idx="3595">
                  <c:v>3.4505958331071409E-3</c:v>
                </c:pt>
                <c:pt idx="3596">
                  <c:v>3.7488820039885042E-3</c:v>
                </c:pt>
                <c:pt idx="3597">
                  <c:v>3.6938655525956231E-3</c:v>
                </c:pt>
                <c:pt idx="3598">
                  <c:v>3.4939879524624904E-3</c:v>
                </c:pt>
                <c:pt idx="3599">
                  <c:v>3.3427299932981048E-3</c:v>
                </c:pt>
                <c:pt idx="3600">
                  <c:v>3.2568952844911612E-3</c:v>
                </c:pt>
                <c:pt idx="3601">
                  <c:v>3.2202392588453034E-3</c:v>
                </c:pt>
                <c:pt idx="3602">
                  <c:v>3.2285080770944516E-3</c:v>
                </c:pt>
                <c:pt idx="3603">
                  <c:v>3.295827195547604E-3</c:v>
                </c:pt>
                <c:pt idx="3604">
                  <c:v>3.4060620662245992E-3</c:v>
                </c:pt>
                <c:pt idx="3605">
                  <c:v>3.5813655402412051E-3</c:v>
                </c:pt>
                <c:pt idx="3606">
                  <c:v>3.4219438263585508E-3</c:v>
                </c:pt>
                <c:pt idx="3607">
                  <c:v>2.5407536952279505E-3</c:v>
                </c:pt>
                <c:pt idx="3608">
                  <c:v>1.3119584954104466E-3</c:v>
                </c:pt>
                <c:pt idx="3609">
                  <c:v>1.0125322832835137E-4</c:v>
                </c:pt>
                <c:pt idx="3610">
                  <c:v>-1.1061778675129257E-3</c:v>
                </c:pt>
                <c:pt idx="3611">
                  <c:v>-2.3233918020573049E-3</c:v>
                </c:pt>
                <c:pt idx="3612">
                  <c:v>-3.5699586734788905E-3</c:v>
                </c:pt>
                <c:pt idx="3613">
                  <c:v>-4.8762469517850101E-3</c:v>
                </c:pt>
                <c:pt idx="3614">
                  <c:v>-6.2227710262242816E-3</c:v>
                </c:pt>
                <c:pt idx="3615">
                  <c:v>-7.6258389501693627E-3</c:v>
                </c:pt>
                <c:pt idx="3616">
                  <c:v>-8.5894479556901E-3</c:v>
                </c:pt>
                <c:pt idx="3617">
                  <c:v>-8.5523328236155848E-3</c:v>
                </c:pt>
                <c:pt idx="3618">
                  <c:v>-8.0900986516113365E-3</c:v>
                </c:pt>
                <c:pt idx="3619">
                  <c:v>-7.7733230017750189E-3</c:v>
                </c:pt>
                <c:pt idx="3620">
                  <c:v>-7.5723593781539793E-3</c:v>
                </c:pt>
                <c:pt idx="3621">
                  <c:v>-7.4814726488385405E-3</c:v>
                </c:pt>
                <c:pt idx="3622">
                  <c:v>-7.5157027621475993E-3</c:v>
                </c:pt>
                <c:pt idx="3623">
                  <c:v>-7.6632760431133082E-3</c:v>
                </c:pt>
                <c:pt idx="3624">
                  <c:v>-7.9416865970301995E-3</c:v>
                </c:pt>
                <c:pt idx="3625">
                  <c:v>-8.3460185425276619E-3</c:v>
                </c:pt>
                <c:pt idx="3626">
                  <c:v>-8.3079296521670273E-3</c:v>
                </c:pt>
                <c:pt idx="3627">
                  <c:v>-7.2745684056665519E-3</c:v>
                </c:pt>
                <c:pt idx="3628">
                  <c:v>-5.7808359648664036E-3</c:v>
                </c:pt>
                <c:pt idx="3629">
                  <c:v>-4.3779518527016243E-3</c:v>
                </c:pt>
                <c:pt idx="3630">
                  <c:v>-3.0444415014232568E-3</c:v>
                </c:pt>
                <c:pt idx="3631">
                  <c:v>-1.7538362063335595E-3</c:v>
                </c:pt>
                <c:pt idx="3632">
                  <c:v>-4.9035163620578151E-4</c:v>
                </c:pt>
                <c:pt idx="3633">
                  <c:v>7.6332177066578593E-4</c:v>
                </c:pt>
                <c:pt idx="3634">
                  <c:v>2.026683761846732E-3</c:v>
                </c:pt>
                <c:pt idx="3635">
                  <c:v>3.3215637377426387E-3</c:v>
                </c:pt>
                <c:pt idx="3636">
                  <c:v>4.2239268755899454E-3</c:v>
                </c:pt>
                <c:pt idx="3637">
                  <c:v>4.3020805184134005E-3</c:v>
                </c:pt>
                <c:pt idx="3638">
                  <c:v>4.0040646062158031E-3</c:v>
                </c:pt>
                <c:pt idx="3639">
                  <c:v>3.7709074695843345E-3</c:v>
                </c:pt>
                <c:pt idx="3640">
                  <c:v>3.5999855274753073E-3</c:v>
                </c:pt>
                <c:pt idx="3641">
                  <c:v>3.4832995988729252E-3</c:v>
                </c:pt>
                <c:pt idx="3642">
                  <c:v>3.4210924118501869E-3</c:v>
                </c:pt>
                <c:pt idx="3643">
                  <c:v>3.4119641265860246E-3</c:v>
                </c:pt>
                <c:pt idx="3644">
                  <c:v>3.4585507980482038E-3</c:v>
                </c:pt>
                <c:pt idx="3645">
                  <c:v>3.5599214464705677E-3</c:v>
                </c:pt>
                <c:pt idx="3646">
                  <c:v>3.5910587023421769E-3</c:v>
                </c:pt>
                <c:pt idx="3647">
                  <c:v>3.4327072969970139E-3</c:v>
                </c:pt>
                <c:pt idx="3648">
                  <c:v>3.2028665214471801E-3</c:v>
                </c:pt>
                <c:pt idx="3649">
                  <c:v>3.0221916459555855E-3</c:v>
                </c:pt>
                <c:pt idx="3650">
                  <c:v>2.8909899121729423E-3</c:v>
                </c:pt>
                <c:pt idx="3651">
                  <c:v>2.8065847642836906E-3</c:v>
                </c:pt>
                <c:pt idx="3652">
                  <c:v>2.7651775416445506E-3</c:v>
                </c:pt>
                <c:pt idx="3653">
                  <c:v>2.7705403614146206E-3</c:v>
                </c:pt>
                <c:pt idx="3654">
                  <c:v>2.8191603994253745E-3</c:v>
                </c:pt>
                <c:pt idx="3655">
                  <c:v>2.913289584469059E-3</c:v>
                </c:pt>
                <c:pt idx="3656">
                  <c:v>2.9681953849743153E-3</c:v>
                </c:pt>
                <c:pt idx="3657">
                  <c:v>2.8974082296797637E-3</c:v>
                </c:pt>
                <c:pt idx="3658">
                  <c:v>2.7843157489510556E-3</c:v>
                </c:pt>
                <c:pt idx="3659">
                  <c:v>2.7141809773249901E-3</c:v>
                </c:pt>
                <c:pt idx="3660">
                  <c:v>2.6882041968556538E-3</c:v>
                </c:pt>
                <c:pt idx="3661">
                  <c:v>2.7078286650310925E-3</c:v>
                </c:pt>
                <c:pt idx="3662">
                  <c:v>2.7687393497002866E-3</c:v>
                </c:pt>
                <c:pt idx="3663">
                  <c:v>2.8683385607095558E-3</c:v>
                </c:pt>
                <c:pt idx="3664">
                  <c:v>3.0153831664699272E-3</c:v>
                </c:pt>
                <c:pt idx="3665">
                  <c:v>3.2129567385981352E-3</c:v>
                </c:pt>
                <c:pt idx="3666">
                  <c:v>3.4609423005679193E-3</c:v>
                </c:pt>
                <c:pt idx="3667">
                  <c:v>3.6040396835837884E-3</c:v>
                </c:pt>
                <c:pt idx="3668">
                  <c:v>3.4826871395730835E-3</c:v>
                </c:pt>
                <c:pt idx="3669">
                  <c:v>3.260454214060043E-3</c:v>
                </c:pt>
                <c:pt idx="3670">
                  <c:v>3.090081504082842E-3</c:v>
                </c:pt>
                <c:pt idx="3671">
                  <c:v>2.9694667776623755E-3</c:v>
                </c:pt>
                <c:pt idx="3672">
                  <c:v>2.8989221606418232E-3</c:v>
                </c:pt>
                <c:pt idx="3673">
                  <c:v>2.8712053813735993E-3</c:v>
                </c:pt>
                <c:pt idx="3674">
                  <c:v>2.891499773947735E-3</c:v>
                </c:pt>
                <c:pt idx="3675">
                  <c:v>2.9586506765933033E-3</c:v>
                </c:pt>
                <c:pt idx="3676">
                  <c:v>3.0680772041677853E-3</c:v>
                </c:pt>
                <c:pt idx="3677">
                  <c:v>3.1935115945542904E-3</c:v>
                </c:pt>
                <c:pt idx="3678">
                  <c:v>3.3073080960199291E-3</c:v>
                </c:pt>
                <c:pt idx="3679">
                  <c:v>3.4447292104035909E-3</c:v>
                </c:pt>
                <c:pt idx="3680">
                  <c:v>3.6348194549097618E-3</c:v>
                </c:pt>
                <c:pt idx="3681">
                  <c:v>3.8788361994095558E-3</c:v>
                </c:pt>
                <c:pt idx="3682">
                  <c:v>4.1842546814855651E-3</c:v>
                </c:pt>
                <c:pt idx="3683">
                  <c:v>4.5606858217365565E-3</c:v>
                </c:pt>
                <c:pt idx="3684">
                  <c:v>5.0105775368163973E-3</c:v>
                </c:pt>
                <c:pt idx="3685">
                  <c:v>5.5374312791970793E-3</c:v>
                </c:pt>
                <c:pt idx="3686">
                  <c:v>6.1491443555301518E-3</c:v>
                </c:pt>
                <c:pt idx="3687">
                  <c:v>6.4740878997462574E-3</c:v>
                </c:pt>
                <c:pt idx="3688">
                  <c:v>6.1399167146210581E-3</c:v>
                </c:pt>
                <c:pt idx="3689">
                  <c:v>5.5246300423766465E-3</c:v>
                </c:pt>
                <c:pt idx="3690">
                  <c:v>4.9904830488247042E-3</c:v>
                </c:pt>
                <c:pt idx="3691">
                  <c:v>4.5359210063216611E-3</c:v>
                </c:pt>
                <c:pt idx="3692">
                  <c:v>4.152019068643059E-3</c:v>
                </c:pt>
                <c:pt idx="3693">
                  <c:v>3.836865355884048E-3</c:v>
                </c:pt>
                <c:pt idx="3694">
                  <c:v>3.5801994408912892E-3</c:v>
                </c:pt>
                <c:pt idx="3695">
                  <c:v>3.3813187713531037E-3</c:v>
                </c:pt>
                <c:pt idx="3696">
                  <c:v>3.2291760295463812E-3</c:v>
                </c:pt>
                <c:pt idx="3697">
                  <c:v>3.0934686825848838E-3</c:v>
                </c:pt>
                <c:pt idx="3698">
                  <c:v>2.9517511373870274E-3</c:v>
                </c:pt>
                <c:pt idx="3699">
                  <c:v>2.8351331740279363E-3</c:v>
                </c:pt>
                <c:pt idx="3700">
                  <c:v>2.7656707122669382E-3</c:v>
                </c:pt>
                <c:pt idx="3701">
                  <c:v>2.7386688014974436E-3</c:v>
                </c:pt>
                <c:pt idx="3702">
                  <c:v>2.7548040300657069E-3</c:v>
                </c:pt>
                <c:pt idx="3703">
                  <c:v>2.8167418254864099E-3</c:v>
                </c:pt>
                <c:pt idx="3704">
                  <c:v>2.9222597600472508E-3</c:v>
                </c:pt>
                <c:pt idx="3705">
                  <c:v>3.0749409396951402E-3</c:v>
                </c:pt>
                <c:pt idx="3706">
                  <c:v>3.2738056002766676E-3</c:v>
                </c:pt>
                <c:pt idx="3707">
                  <c:v>3.2895542221628138E-3</c:v>
                </c:pt>
                <c:pt idx="3708">
                  <c:v>2.8881636130827465E-3</c:v>
                </c:pt>
                <c:pt idx="3709">
                  <c:v>2.3008483918296862E-3</c:v>
                </c:pt>
                <c:pt idx="3710">
                  <c:v>1.7488163725560041E-3</c:v>
                </c:pt>
                <c:pt idx="3711">
                  <c:v>1.2227744368510697E-3</c:v>
                </c:pt>
                <c:pt idx="3712">
                  <c:v>7.1521622015734598E-4</c:v>
                </c:pt>
                <c:pt idx="3713">
                  <c:v>2.2099834689916841E-4</c:v>
                </c:pt>
                <c:pt idx="3714">
                  <c:v>-2.6922701286389715E-4</c:v>
                </c:pt>
                <c:pt idx="3715">
                  <c:v>-7.6433827600857888E-4</c:v>
                </c:pt>
                <c:pt idx="3716">
                  <c:v>-1.273652293518608E-3</c:v>
                </c:pt>
                <c:pt idx="3717">
                  <c:v>-1.6410889639792898E-3</c:v>
                </c:pt>
                <c:pt idx="3718">
                  <c:v>-1.7101198047312553E-3</c:v>
                </c:pt>
                <c:pt idx="3719">
                  <c:v>-1.6432111435551054E-3</c:v>
                </c:pt>
                <c:pt idx="3720">
                  <c:v>-1.6022974651309209E-3</c:v>
                </c:pt>
                <c:pt idx="3721">
                  <c:v>-1.5862580950184342E-3</c:v>
                </c:pt>
                <c:pt idx="3722">
                  <c:v>-1.5960834656136549E-3</c:v>
                </c:pt>
                <c:pt idx="3723">
                  <c:v>-1.6333511994294004E-3</c:v>
                </c:pt>
                <c:pt idx="3724">
                  <c:v>-1.694891910341838E-3</c:v>
                </c:pt>
                <c:pt idx="3725">
                  <c:v>-1.7741853504859443E-3</c:v>
                </c:pt>
                <c:pt idx="3726">
                  <c:v>-1.8812831656888067E-3</c:v>
                </c:pt>
                <c:pt idx="3727">
                  <c:v>-1.9165130163709919E-3</c:v>
                </c:pt>
                <c:pt idx="3728">
                  <c:v>-1.7794160046833004E-3</c:v>
                </c:pt>
                <c:pt idx="3729">
                  <c:v>-1.5757951985153882E-3</c:v>
                </c:pt>
                <c:pt idx="3730">
                  <c:v>-1.3984471771838981E-3</c:v>
                </c:pt>
                <c:pt idx="3731">
                  <c:v>-1.2435203353994698E-3</c:v>
                </c:pt>
                <c:pt idx="3732">
                  <c:v>-1.1067492818275877E-3</c:v>
                </c:pt>
                <c:pt idx="3733">
                  <c:v>-9.9327652909730652E-4</c:v>
                </c:pt>
                <c:pt idx="3734">
                  <c:v>-8.925977880732801E-4</c:v>
                </c:pt>
                <c:pt idx="3735">
                  <c:v>-8.0701239126348869E-4</c:v>
                </c:pt>
                <c:pt idx="3736">
                  <c:v>-7.3434017054863153E-4</c:v>
                </c:pt>
                <c:pt idx="3737">
                  <c:v>-6.7271532796483384E-4</c:v>
                </c:pt>
                <c:pt idx="3738">
                  <c:v>-6.215105669345113E-4</c:v>
                </c:pt>
                <c:pt idx="3739">
                  <c:v>-5.8101496696346289E-4</c:v>
                </c:pt>
                <c:pt idx="3740">
                  <c:v>-5.4963442277999636E-4</c:v>
                </c:pt>
                <c:pt idx="3741">
                  <c:v>-5.2608899710762983E-4</c:v>
                </c:pt>
                <c:pt idx="3742">
                  <c:v>-5.1106420268712954E-4</c:v>
                </c:pt>
                <c:pt idx="3743">
                  <c:v>-5.0418591651646947E-4</c:v>
                </c:pt>
                <c:pt idx="3744">
                  <c:v>-5.0565752017397774E-4</c:v>
                </c:pt>
                <c:pt idx="3745">
                  <c:v>-5.1591457083612871E-4</c:v>
                </c:pt>
                <c:pt idx="3746">
                  <c:v>-5.3409139114572084E-4</c:v>
                </c:pt>
                <c:pt idx="3747">
                  <c:v>-5.6091140676484022E-4</c:v>
                </c:pt>
                <c:pt idx="3748">
                  <c:v>-6.013578448825197E-4</c:v>
                </c:pt>
                <c:pt idx="3749">
                  <c:v>-6.51811934412497E-4</c:v>
                </c:pt>
                <c:pt idx="3750">
                  <c:v>-7.1112439844249681E-4</c:v>
                </c:pt>
                <c:pt idx="3751">
                  <c:v>-7.8137216347671959E-4</c:v>
                </c:pt>
                <c:pt idx="3752">
                  <c:v>-8.6653549256547624E-4</c:v>
                </c:pt>
                <c:pt idx="3753">
                  <c:v>-9.6458605245640199E-4</c:v>
                </c:pt>
                <c:pt idx="3754">
                  <c:v>-1.0782416673057451E-3</c:v>
                </c:pt>
                <c:pt idx="3755">
                  <c:v>-1.2107567572283591E-3</c:v>
                </c:pt>
                <c:pt idx="3756">
                  <c:v>-1.3611538423088385E-3</c:v>
                </c:pt>
                <c:pt idx="3757">
                  <c:v>-1.5304240376657499E-3</c:v>
                </c:pt>
                <c:pt idx="3758">
                  <c:v>-1.7181050462416075E-3</c:v>
                </c:pt>
                <c:pt idx="3759">
                  <c:v>-1.9334775552453166E-3</c:v>
                </c:pt>
                <c:pt idx="3760">
                  <c:v>-2.1794652888207488E-3</c:v>
                </c:pt>
                <c:pt idx="3761">
                  <c:v>-2.4614593214283501E-3</c:v>
                </c:pt>
                <c:pt idx="3762">
                  <c:v>-2.7860609237054697E-3</c:v>
                </c:pt>
                <c:pt idx="3763">
                  <c:v>-3.1538628928384619E-3</c:v>
                </c:pt>
                <c:pt idx="3764">
                  <c:v>-3.5707050447166266E-3</c:v>
                </c:pt>
                <c:pt idx="3765">
                  <c:v>-4.0474221843846536E-3</c:v>
                </c:pt>
                <c:pt idx="3766">
                  <c:v>-4.5858943723379054E-3</c:v>
                </c:pt>
                <c:pt idx="3767">
                  <c:v>-4.9644509627000599E-3</c:v>
                </c:pt>
                <c:pt idx="3768">
                  <c:v>-4.9714644766619374E-3</c:v>
                </c:pt>
                <c:pt idx="3769">
                  <c:v>-4.827817714001246E-3</c:v>
                </c:pt>
                <c:pt idx="3770">
                  <c:v>-4.7549993118548468E-3</c:v>
                </c:pt>
                <c:pt idx="3771">
                  <c:v>-4.7654884297019954E-3</c:v>
                </c:pt>
                <c:pt idx="3772">
                  <c:v>-4.8499560693767256E-3</c:v>
                </c:pt>
                <c:pt idx="3773">
                  <c:v>-5.0044785881155516E-3</c:v>
                </c:pt>
                <c:pt idx="3774">
                  <c:v>-5.2455445921873057E-3</c:v>
                </c:pt>
                <c:pt idx="3775">
                  <c:v>-5.5756940897583743E-3</c:v>
                </c:pt>
                <c:pt idx="3776">
                  <c:v>-5.9886175351626008E-3</c:v>
                </c:pt>
                <c:pt idx="3777">
                  <c:v>-6.0879929784329193E-3</c:v>
                </c:pt>
                <c:pt idx="3778">
                  <c:v>-5.4842513615522091E-3</c:v>
                </c:pt>
                <c:pt idx="3779">
                  <c:v>-4.5446421494383911E-3</c:v>
                </c:pt>
                <c:pt idx="3780">
                  <c:v>-3.6604349928344355E-3</c:v>
                </c:pt>
                <c:pt idx="3781">
                  <c:v>-2.8361435433270949E-3</c:v>
                </c:pt>
                <c:pt idx="3782">
                  <c:v>-2.0649407223504875E-3</c:v>
                </c:pt>
                <c:pt idx="3783">
                  <c:v>-1.3282240280142932E-3</c:v>
                </c:pt>
                <c:pt idx="3784">
                  <c:v>-6.1183506097075484E-4</c:v>
                </c:pt>
                <c:pt idx="3785">
                  <c:v>9.3676674294165103E-5</c:v>
                </c:pt>
                <c:pt idx="3786">
                  <c:v>8.0044521116511165E-4</c:v>
                </c:pt>
                <c:pt idx="3787">
                  <c:v>1.2126384623001214E-3</c:v>
                </c:pt>
                <c:pt idx="3788">
                  <c:v>1.0292596617389499E-3</c:v>
                </c:pt>
                <c:pt idx="3789">
                  <c:v>5.573603214072268E-4</c:v>
                </c:pt>
                <c:pt idx="3790">
                  <c:v>9.4159301165035717E-5</c:v>
                </c:pt>
                <c:pt idx="3791">
                  <c:v>-3.6812741976379788E-4</c:v>
                </c:pt>
                <c:pt idx="3792">
                  <c:v>-8.3621961557505276E-4</c:v>
                </c:pt>
                <c:pt idx="3793">
                  <c:v>-1.316687113885415E-3</c:v>
                </c:pt>
                <c:pt idx="3794">
                  <c:v>-1.8164158468383766E-3</c:v>
                </c:pt>
                <c:pt idx="3795">
                  <c:v>-2.3471361522199867E-3</c:v>
                </c:pt>
                <c:pt idx="3796">
                  <c:v>-2.9150240773329005E-3</c:v>
                </c:pt>
                <c:pt idx="3797">
                  <c:v>-3.5223525739026063E-3</c:v>
                </c:pt>
                <c:pt idx="3798">
                  <c:v>-3.8971386311355367E-3</c:v>
                </c:pt>
                <c:pt idx="3799">
                  <c:v>-3.7347021155266116E-3</c:v>
                </c:pt>
                <c:pt idx="3800">
                  <c:v>-3.3339843623396482E-3</c:v>
                </c:pt>
                <c:pt idx="3801">
                  <c:v>-2.9931469268880463E-3</c:v>
                </c:pt>
                <c:pt idx="3802">
                  <c:v>-2.6950884888303065E-3</c:v>
                </c:pt>
                <c:pt idx="3803">
                  <c:v>-2.434556520645564E-3</c:v>
                </c:pt>
                <c:pt idx="3804">
                  <c:v>-2.2168992507327879E-3</c:v>
                </c:pt>
                <c:pt idx="3805">
                  <c:v>-2.033894824067504E-3</c:v>
                </c:pt>
                <c:pt idx="3806">
                  <c:v>-1.8800198020724268E-3</c:v>
                </c:pt>
                <c:pt idx="3807">
                  <c:v>-1.7588324792560568E-3</c:v>
                </c:pt>
                <c:pt idx="3808">
                  <c:v>-1.7770184337973357E-3</c:v>
                </c:pt>
                <c:pt idx="3809">
                  <c:v>-2.0441800927186817E-3</c:v>
                </c:pt>
                <c:pt idx="3810">
                  <c:v>-2.455558333109095E-3</c:v>
                </c:pt>
                <c:pt idx="3811">
                  <c:v>-2.9057259559818033E-3</c:v>
                </c:pt>
                <c:pt idx="3812">
                  <c:v>-3.4037419824375563E-3</c:v>
                </c:pt>
                <c:pt idx="3813">
                  <c:v>-3.9494473316991812E-3</c:v>
                </c:pt>
                <c:pt idx="3814">
                  <c:v>-4.5671242628725411E-3</c:v>
                </c:pt>
                <c:pt idx="3815">
                  <c:v>-5.2574972338080518E-3</c:v>
                </c:pt>
                <c:pt idx="3816">
                  <c:v>-6.0336812616212905E-3</c:v>
                </c:pt>
                <c:pt idx="3817">
                  <c:v>-6.9050735843893549E-3</c:v>
                </c:pt>
                <c:pt idx="3818">
                  <c:v>-7.3659663432623819E-3</c:v>
                </c:pt>
                <c:pt idx="3819">
                  <c:v>-6.9128563139819422E-3</c:v>
                </c:pt>
                <c:pt idx="3820">
                  <c:v>-6.0290927036721498E-3</c:v>
                </c:pt>
                <c:pt idx="3821">
                  <c:v>-5.2415386532917493E-3</c:v>
                </c:pt>
                <c:pt idx="3822">
                  <c:v>-4.5327200232682333E-3</c:v>
                </c:pt>
                <c:pt idx="3823">
                  <c:v>-3.8987321000585251E-3</c:v>
                </c:pt>
                <c:pt idx="3824">
                  <c:v>-3.3282329921047855E-3</c:v>
                </c:pt>
                <c:pt idx="3825">
                  <c:v>-2.8002692027121628E-3</c:v>
                </c:pt>
                <c:pt idx="3826">
                  <c:v>-2.3178862680628622E-3</c:v>
                </c:pt>
                <c:pt idx="3827">
                  <c:v>-1.8787303221692083E-3</c:v>
                </c:pt>
                <c:pt idx="3828">
                  <c:v>-1.3223732908921701E-3</c:v>
                </c:pt>
                <c:pt idx="3829">
                  <c:v>-4.9488302846640783E-4</c:v>
                </c:pt>
                <c:pt idx="3830">
                  <c:v>4.6830674069976637E-4</c:v>
                </c:pt>
                <c:pt idx="3831">
                  <c:v>1.4382811925468951E-3</c:v>
                </c:pt>
                <c:pt idx="3832">
                  <c:v>2.4327032364119573E-3</c:v>
                </c:pt>
                <c:pt idx="3833">
                  <c:v>3.4620733562425701E-3</c:v>
                </c:pt>
                <c:pt idx="3834">
                  <c:v>4.5479299375510889E-3</c:v>
                </c:pt>
                <c:pt idx="3835">
                  <c:v>5.7100925083247095E-3</c:v>
                </c:pt>
                <c:pt idx="3836">
                  <c:v>6.9594070327730403E-3</c:v>
                </c:pt>
                <c:pt idx="3837">
                  <c:v>8.3109131532872662E-3</c:v>
                </c:pt>
                <c:pt idx="3838">
                  <c:v>9.2531504599865869E-3</c:v>
                </c:pt>
                <c:pt idx="3839">
                  <c:v>9.2827956160995116E-3</c:v>
                </c:pt>
                <c:pt idx="3840">
                  <c:v>8.8929300122896644E-3</c:v>
                </c:pt>
                <c:pt idx="3841">
                  <c:v>8.6583784554897705E-3</c:v>
                </c:pt>
                <c:pt idx="3842">
                  <c:v>8.5426859492483114E-3</c:v>
                </c:pt>
                <c:pt idx="3843">
                  <c:v>8.5650573482449061E-3</c:v>
                </c:pt>
                <c:pt idx="3844">
                  <c:v>8.721201918466339E-3</c:v>
                </c:pt>
                <c:pt idx="3845">
                  <c:v>9.0225253386212699E-3</c:v>
                </c:pt>
                <c:pt idx="3846">
                  <c:v>9.4683982463958389E-3</c:v>
                </c:pt>
                <c:pt idx="3847">
                  <c:v>1.000104010849571E-2</c:v>
                </c:pt>
                <c:pt idx="3848">
                  <c:v>1.0143989941736653E-2</c:v>
                </c:pt>
                <c:pt idx="3849">
                  <c:v>9.4649114017390391E-3</c:v>
                </c:pt>
                <c:pt idx="3850">
                  <c:v>8.4743028666360298E-3</c:v>
                </c:pt>
                <c:pt idx="3851">
                  <c:v>7.6253848897522292E-3</c:v>
                </c:pt>
                <c:pt idx="3852">
                  <c:v>6.9008433395562679E-3</c:v>
                </c:pt>
                <c:pt idx="3853">
                  <c:v>6.2790136088456336E-3</c:v>
                </c:pt>
                <c:pt idx="3854">
                  <c:v>5.7509097665768743E-3</c:v>
                </c:pt>
                <c:pt idx="3855">
                  <c:v>5.3301914238673438E-3</c:v>
                </c:pt>
                <c:pt idx="3856">
                  <c:v>4.9920408834002198E-3</c:v>
                </c:pt>
                <c:pt idx="3857">
                  <c:v>4.7263499990249144E-3</c:v>
                </c:pt>
                <c:pt idx="3858">
                  <c:v>4.410047899625103E-3</c:v>
                </c:pt>
                <c:pt idx="3859">
                  <c:v>3.9139383465861509E-3</c:v>
                </c:pt>
                <c:pt idx="3860">
                  <c:v>3.3364363655651133E-3</c:v>
                </c:pt>
                <c:pt idx="3861">
                  <c:v>2.8177991499400701E-3</c:v>
                </c:pt>
                <c:pt idx="3862">
                  <c:v>2.3454557343273261E-3</c:v>
                </c:pt>
                <c:pt idx="3863">
                  <c:v>1.9085212247711262E-3</c:v>
                </c:pt>
                <c:pt idx="3864">
                  <c:v>1.5013578162365985E-3</c:v>
                </c:pt>
                <c:pt idx="3865">
                  <c:v>1.1172476148927708E-3</c:v>
                </c:pt>
                <c:pt idx="3866">
                  <c:v>7.5126124556096406E-4</c:v>
                </c:pt>
                <c:pt idx="3867">
                  <c:v>3.9876137563153941E-4</c:v>
                </c:pt>
                <c:pt idx="3868">
                  <c:v>4.8391973024382846E-5</c:v>
                </c:pt>
                <c:pt idx="3869">
                  <c:v>-3.0851667219527671E-4</c:v>
                </c:pt>
                <c:pt idx="3870">
                  <c:v>-6.7480559161121705E-4</c:v>
                </c:pt>
                <c:pt idx="3871">
                  <c:v>-1.051481105613378E-3</c:v>
                </c:pt>
                <c:pt idx="3872">
                  <c:v>-1.4424178103729906E-3</c:v>
                </c:pt>
                <c:pt idx="3873">
                  <c:v>-1.8604372794175793E-3</c:v>
                </c:pt>
                <c:pt idx="3874">
                  <c:v>-2.3078257831713415E-3</c:v>
                </c:pt>
                <c:pt idx="3875">
                  <c:v>-2.788209041701952E-3</c:v>
                </c:pt>
                <c:pt idx="3876">
                  <c:v>-3.3186353267018001E-3</c:v>
                </c:pt>
                <c:pt idx="3877">
                  <c:v>-3.9026359576607916E-3</c:v>
                </c:pt>
                <c:pt idx="3878">
                  <c:v>-4.3817436659276147E-3</c:v>
                </c:pt>
                <c:pt idx="3879">
                  <c:v>-4.6149150370537097E-3</c:v>
                </c:pt>
                <c:pt idx="3880">
                  <c:v>-4.7576460572734073E-3</c:v>
                </c:pt>
                <c:pt idx="3881">
                  <c:v>-4.9722723485194483E-3</c:v>
                </c:pt>
                <c:pt idx="3882">
                  <c:v>-5.2779174428027832E-3</c:v>
                </c:pt>
                <c:pt idx="3883">
                  <c:v>-5.6692442948675431E-3</c:v>
                </c:pt>
                <c:pt idx="3884">
                  <c:v>-6.1491383080111185E-3</c:v>
                </c:pt>
                <c:pt idx="3885">
                  <c:v>-6.7229681632376354E-3</c:v>
                </c:pt>
                <c:pt idx="3886">
                  <c:v>-7.4062615782653843E-3</c:v>
                </c:pt>
                <c:pt idx="3887">
                  <c:v>-8.2063287876569871E-3</c:v>
                </c:pt>
                <c:pt idx="3888">
                  <c:v>-8.7912135166822811E-3</c:v>
                </c:pt>
                <c:pt idx="3889">
                  <c:v>-8.8385962866179453E-3</c:v>
                </c:pt>
                <c:pt idx="3890">
                  <c:v>-8.6992230477548633E-3</c:v>
                </c:pt>
                <c:pt idx="3891">
                  <c:v>-8.6792607881729569E-3</c:v>
                </c:pt>
                <c:pt idx="3892">
                  <c:v>-8.8078731279771262E-3</c:v>
                </c:pt>
                <c:pt idx="3893">
                  <c:v>-9.0794481936169284E-3</c:v>
                </c:pt>
                <c:pt idx="3894">
                  <c:v>-9.4988637107861242E-3</c:v>
                </c:pt>
                <c:pt idx="3895">
                  <c:v>-1.0092408341069873E-2</c:v>
                </c:pt>
                <c:pt idx="3896">
                  <c:v>-1.1085379124139275E-2</c:v>
                </c:pt>
                <c:pt idx="3897">
                  <c:v>-1.2113293101192208E-2</c:v>
                </c:pt>
                <c:pt idx="3898">
                  <c:v>-1.2573605246159499E-2</c:v>
                </c:pt>
                <c:pt idx="3899">
                  <c:v>-1.1834365505422668E-2</c:v>
                </c:pt>
                <c:pt idx="3900">
                  <c:v>-1.0537316036734263E-2</c:v>
                </c:pt>
                <c:pt idx="3901">
                  <c:v>-9.4312258219232965E-3</c:v>
                </c:pt>
                <c:pt idx="3902">
                  <c:v>-8.4767301673082263E-3</c:v>
                </c:pt>
                <c:pt idx="3903">
                  <c:v>-7.6615772946030175E-3</c:v>
                </c:pt>
                <c:pt idx="3904">
                  <c:v>-7.0335060767404865E-3</c:v>
                </c:pt>
                <c:pt idx="3905">
                  <c:v>-6.5862601085781153E-3</c:v>
                </c:pt>
                <c:pt idx="3906">
                  <c:v>-6.1980132948493008E-3</c:v>
                </c:pt>
                <c:pt idx="3907">
                  <c:v>-5.8275370142333487E-3</c:v>
                </c:pt>
                <c:pt idx="3908">
                  <c:v>-5.302818025365085E-3</c:v>
                </c:pt>
                <c:pt idx="3909">
                  <c:v>-4.3443335236106589E-3</c:v>
                </c:pt>
                <c:pt idx="3910">
                  <c:v>-3.2523541922324806E-3</c:v>
                </c:pt>
                <c:pt idx="3911">
                  <c:v>-2.2447755944610165E-3</c:v>
                </c:pt>
                <c:pt idx="3912">
                  <c:v>-1.3001429869247351E-3</c:v>
                </c:pt>
                <c:pt idx="3913">
                  <c:v>-3.8637805773492393E-4</c:v>
                </c:pt>
                <c:pt idx="3914">
                  <c:v>5.1352320680300506E-4</c:v>
                </c:pt>
                <c:pt idx="3915">
                  <c:v>1.4302724300796804E-3</c:v>
                </c:pt>
                <c:pt idx="3916">
                  <c:v>2.385081601625926E-3</c:v>
                </c:pt>
                <c:pt idx="3917">
                  <c:v>3.3688995684546742E-3</c:v>
                </c:pt>
                <c:pt idx="3918">
                  <c:v>4.0833836456692718E-3</c:v>
                </c:pt>
                <c:pt idx="3919">
                  <c:v>4.2614963891579585E-3</c:v>
                </c:pt>
                <c:pt idx="3920">
                  <c:v>4.2093965236602426E-3</c:v>
                </c:pt>
                <c:pt idx="3921">
                  <c:v>4.2154381094904134E-3</c:v>
                </c:pt>
                <c:pt idx="3922">
                  <c:v>4.2750892038395764E-3</c:v>
                </c:pt>
                <c:pt idx="3923">
                  <c:v>4.3748349604637304E-3</c:v>
                </c:pt>
                <c:pt idx="3924">
                  <c:v>4.6031964768570802E-3</c:v>
                </c:pt>
                <c:pt idx="3925">
                  <c:v>4.9663546398532677E-3</c:v>
                </c:pt>
                <c:pt idx="3926">
                  <c:v>5.3410740212974242E-3</c:v>
                </c:pt>
                <c:pt idx="3927">
                  <c:v>5.7622400177254679E-3</c:v>
                </c:pt>
                <c:pt idx="3928">
                  <c:v>5.9729289210498767E-3</c:v>
                </c:pt>
                <c:pt idx="3929">
                  <c:v>5.6548544104451284E-3</c:v>
                </c:pt>
                <c:pt idx="3930">
                  <c:v>5.0363581139823499E-3</c:v>
                </c:pt>
                <c:pt idx="3931">
                  <c:v>4.4843813693298063E-3</c:v>
                </c:pt>
                <c:pt idx="3932">
                  <c:v>4.0095253629433341E-3</c:v>
                </c:pt>
                <c:pt idx="3933">
                  <c:v>3.5907243366428794E-3</c:v>
                </c:pt>
                <c:pt idx="3934">
                  <c:v>3.2512203625739019E-3</c:v>
                </c:pt>
                <c:pt idx="3935">
                  <c:v>2.9865201670231131E-3</c:v>
                </c:pt>
                <c:pt idx="3936">
                  <c:v>2.8050612051030992E-3</c:v>
                </c:pt>
                <c:pt idx="3937">
                  <c:v>2.6664891551304677E-3</c:v>
                </c:pt>
                <c:pt idx="3938">
                  <c:v>2.5279610873870755E-3</c:v>
                </c:pt>
                <c:pt idx="3939">
                  <c:v>2.2987732537230778E-3</c:v>
                </c:pt>
                <c:pt idx="3940">
                  <c:v>1.86626952215332E-3</c:v>
                </c:pt>
                <c:pt idx="3941">
                  <c:v>1.338967342367552E-3</c:v>
                </c:pt>
                <c:pt idx="3942">
                  <c:v>8.2293903351018623E-4</c:v>
                </c:pt>
                <c:pt idx="3943">
                  <c:v>3.1988619026707035E-4</c:v>
                </c:pt>
                <c:pt idx="3944">
                  <c:v>-1.7371442012528593E-4</c:v>
                </c:pt>
                <c:pt idx="3945">
                  <c:v>-6.7134224494235179E-4</c:v>
                </c:pt>
                <c:pt idx="3946">
                  <c:v>-1.1723425072668807E-3</c:v>
                </c:pt>
                <c:pt idx="3947">
                  <c:v>-1.6890904943679768E-3</c:v>
                </c:pt>
                <c:pt idx="3948">
                  <c:v>-2.2147458851291971E-3</c:v>
                </c:pt>
                <c:pt idx="3949">
                  <c:v>-2.5021947942896966E-3</c:v>
                </c:pt>
                <c:pt idx="3950">
                  <c:v>-2.3409129908197107E-3</c:v>
                </c:pt>
                <c:pt idx="3951">
                  <c:v>-1.9757827251670463E-3</c:v>
                </c:pt>
                <c:pt idx="3952">
                  <c:v>-1.6188713636554526E-3</c:v>
                </c:pt>
                <c:pt idx="3953">
                  <c:v>-1.2715962241411718E-3</c:v>
                </c:pt>
                <c:pt idx="3954">
                  <c:v>-9.4833518349013923E-4</c:v>
                </c:pt>
                <c:pt idx="3955">
                  <c:v>-6.452313331362185E-4</c:v>
                </c:pt>
                <c:pt idx="3956">
                  <c:v>-3.5590233820226335E-4</c:v>
                </c:pt>
                <c:pt idx="3957">
                  <c:v>-7.528090903213182E-5</c:v>
                </c:pt>
                <c:pt idx="3958">
                  <c:v>2.0177072968853438E-4</c:v>
                </c:pt>
                <c:pt idx="3959">
                  <c:v>3.5853753314276992E-4</c:v>
                </c:pt>
                <c:pt idx="3960">
                  <c:v>2.7560482578909161E-4</c:v>
                </c:pt>
                <c:pt idx="3961">
                  <c:v>6.2224554828922043E-5</c:v>
                </c:pt>
                <c:pt idx="3962">
                  <c:v>-1.5150878246637136E-4</c:v>
                </c:pt>
                <c:pt idx="3963">
                  <c:v>-3.664596759228211E-4</c:v>
                </c:pt>
                <c:pt idx="3964">
                  <c:v>-5.8633194762646259E-4</c:v>
                </c:pt>
                <c:pt idx="3965">
                  <c:v>-8.1387643707093245E-4</c:v>
                </c:pt>
                <c:pt idx="3966">
                  <c:v>-1.0522106615839827E-3</c:v>
                </c:pt>
                <c:pt idx="3967">
                  <c:v>-1.3116899028602744E-3</c:v>
                </c:pt>
                <c:pt idx="3968">
                  <c:v>-1.6029813459292085E-3</c:v>
                </c:pt>
                <c:pt idx="3969">
                  <c:v>-1.7943925693018053E-3</c:v>
                </c:pt>
                <c:pt idx="3970">
                  <c:v>-1.7288719507257471E-3</c:v>
                </c:pt>
                <c:pt idx="3971">
                  <c:v>-1.554434586172816E-3</c:v>
                </c:pt>
                <c:pt idx="3972">
                  <c:v>-1.4000056139581111E-3</c:v>
                </c:pt>
                <c:pt idx="3973">
                  <c:v>-1.2752097849939379E-3</c:v>
                </c:pt>
                <c:pt idx="3974">
                  <c:v>-1.1605141955593149E-3</c:v>
                </c:pt>
                <c:pt idx="3975">
                  <c:v>-1.0659931034633374E-3</c:v>
                </c:pt>
                <c:pt idx="3976">
                  <c:v>-9.9315424586518194E-4</c:v>
                </c:pt>
                <c:pt idx="3977">
                  <c:v>-9.3690376761254178E-4</c:v>
                </c:pt>
                <c:pt idx="3978">
                  <c:v>-8.9783553440861582E-4</c:v>
                </c:pt>
                <c:pt idx="3979">
                  <c:v>-7.5000225207644852E-4</c:v>
                </c:pt>
                <c:pt idx="3980">
                  <c:v>-3.724363759791137E-4</c:v>
                </c:pt>
                <c:pt idx="3981">
                  <c:v>1.178294910398125E-4</c:v>
                </c:pt>
                <c:pt idx="3982">
                  <c:v>6.0514776564042053E-4</c:v>
                </c:pt>
                <c:pt idx="3983">
                  <c:v>1.098064983714526E-3</c:v>
                </c:pt>
                <c:pt idx="3984">
                  <c:v>1.6052945748744809E-3</c:v>
                </c:pt>
                <c:pt idx="3985">
                  <c:v>2.1317564684849443E-3</c:v>
                </c:pt>
                <c:pt idx="3986">
                  <c:v>2.6882652362455908E-3</c:v>
                </c:pt>
                <c:pt idx="3987">
                  <c:v>3.2910935217410056E-3</c:v>
                </c:pt>
                <c:pt idx="3988">
                  <c:v>3.9709222916376047E-3</c:v>
                </c:pt>
                <c:pt idx="3989">
                  <c:v>4.2134424716484143E-3</c:v>
                </c:pt>
                <c:pt idx="3990">
                  <c:v>3.4860839752353713E-3</c:v>
                </c:pt>
                <c:pt idx="3991">
                  <c:v>2.2552236524619623E-3</c:v>
                </c:pt>
                <c:pt idx="3992">
                  <c:v>1.070611460126636E-3</c:v>
                </c:pt>
                <c:pt idx="3993">
                  <c:v>-7.9576863151899116E-5</c:v>
                </c:pt>
                <c:pt idx="3994">
                  <c:v>-1.21596725030746E-3</c:v>
                </c:pt>
                <c:pt idx="3995">
                  <c:v>-2.3715948139602584E-3</c:v>
                </c:pt>
                <c:pt idx="3996">
                  <c:v>-3.574107600745959E-3</c:v>
                </c:pt>
                <c:pt idx="3997">
                  <c:v>-4.8114528628889295E-3</c:v>
                </c:pt>
                <c:pt idx="3998">
                  <c:v>-6.1124994651304007E-3</c:v>
                </c:pt>
                <c:pt idx="3999">
                  <c:v>-6.875210484770025E-3</c:v>
                </c:pt>
                <c:pt idx="4000">
                  <c:v>-6.4949122951753653E-3</c:v>
                </c:pt>
                <c:pt idx="4001">
                  <c:v>-5.5584261617688969E-3</c:v>
                </c:pt>
                <c:pt idx="4002">
                  <c:v>-4.7097123114845287E-3</c:v>
                </c:pt>
                <c:pt idx="4003">
                  <c:v>-3.8851665324980329E-3</c:v>
                </c:pt>
                <c:pt idx="4004">
                  <c:v>-3.1345320763612686E-3</c:v>
                </c:pt>
                <c:pt idx="4005">
                  <c:v>-2.4798960670526704E-3</c:v>
                </c:pt>
                <c:pt idx="4006">
                  <c:v>-1.8829921260440478E-3</c:v>
                </c:pt>
                <c:pt idx="4007">
                  <c:v>-1.3188177964197103E-3</c:v>
                </c:pt>
                <c:pt idx="4008">
                  <c:v>-7.7986980648388237E-4</c:v>
                </c:pt>
                <c:pt idx="4009">
                  <c:v>-3.8796333770554664E-4</c:v>
                </c:pt>
                <c:pt idx="4010">
                  <c:v>-2.6909460519616927E-4</c:v>
                </c:pt>
                <c:pt idx="4011">
                  <c:v>-2.8432385308574805E-4</c:v>
                </c:pt>
                <c:pt idx="4012">
                  <c:v>-3.0261378853591985E-4</c:v>
                </c:pt>
                <c:pt idx="4013">
                  <c:v>-3.2529061728781472E-4</c:v>
                </c:pt>
                <c:pt idx="4014">
                  <c:v>-3.5426017522426469E-4</c:v>
                </c:pt>
                <c:pt idx="4015">
                  <c:v>-3.9188980674642143E-4</c:v>
                </c:pt>
                <c:pt idx="4016">
                  <c:v>-4.3639566076462841E-4</c:v>
                </c:pt>
                <c:pt idx="4017">
                  <c:v>-4.8833598951290001E-4</c:v>
                </c:pt>
                <c:pt idx="4018">
                  <c:v>-5.4807921374867711E-4</c:v>
                </c:pt>
                <c:pt idx="4019">
                  <c:v>-5.9613961291567327E-4</c:v>
                </c:pt>
                <c:pt idx="4020">
                  <c:v>-6.1419847891974115E-4</c:v>
                </c:pt>
                <c:pt idx="4021">
                  <c:v>-6.270739939961995E-4</c:v>
                </c:pt>
                <c:pt idx="4022">
                  <c:v>-6.4887923706151277E-4</c:v>
                </c:pt>
                <c:pt idx="4023">
                  <c:v>-6.7873048068981413E-4</c:v>
                </c:pt>
                <c:pt idx="4024">
                  <c:v>-7.1975622830375654E-4</c:v>
                </c:pt>
                <c:pt idx="4025">
                  <c:v>-7.7171269902926961E-4</c:v>
                </c:pt>
                <c:pt idx="4026">
                  <c:v>-8.375550841117303E-4</c:v>
                </c:pt>
                <c:pt idx="4027">
                  <c:v>-9.157087103198111E-4</c:v>
                </c:pt>
                <c:pt idx="4028">
                  <c:v>-1.0083818232769404E-3</c:v>
                </c:pt>
                <c:pt idx="4029">
                  <c:v>-9.9711189572087742E-4</c:v>
                </c:pt>
                <c:pt idx="4030">
                  <c:v>-7.6081489821390577E-4</c:v>
                </c:pt>
                <c:pt idx="4031">
                  <c:v>-4.0510605480495199E-4</c:v>
                </c:pt>
                <c:pt idx="4032">
                  <c:v>-5.4364245685614644E-5</c:v>
                </c:pt>
                <c:pt idx="4033">
                  <c:v>2.970601938486249E-4</c:v>
                </c:pt>
                <c:pt idx="4034">
                  <c:v>6.5670149331192287E-4</c:v>
                </c:pt>
                <c:pt idx="4035">
                  <c:v>1.0273622612893597E-3</c:v>
                </c:pt>
                <c:pt idx="4036">
                  <c:v>1.4144853127678722E-3</c:v>
                </c:pt>
                <c:pt idx="4037">
                  <c:v>1.8277499666805805E-3</c:v>
                </c:pt>
                <c:pt idx="4038">
                  <c:v>2.2682490220428449E-3</c:v>
                </c:pt>
                <c:pt idx="4039">
                  <c:v>2.6248456833079859E-3</c:v>
                </c:pt>
                <c:pt idx="4040">
                  <c:v>2.8206108323423611E-3</c:v>
                </c:pt>
                <c:pt idx="4041">
                  <c:v>2.9000498875820747E-3</c:v>
                </c:pt>
                <c:pt idx="4042">
                  <c:v>3.0183783883621111E-3</c:v>
                </c:pt>
                <c:pt idx="4043">
                  <c:v>3.1681996491352573E-3</c:v>
                </c:pt>
                <c:pt idx="4044">
                  <c:v>3.373063791710072E-3</c:v>
                </c:pt>
                <c:pt idx="4045">
                  <c:v>3.6334873472151658E-3</c:v>
                </c:pt>
                <c:pt idx="4046">
                  <c:v>3.9501463203638256E-3</c:v>
                </c:pt>
                <c:pt idx="4047">
                  <c:v>4.3320744367256366E-3</c:v>
                </c:pt>
                <c:pt idx="4048">
                  <c:v>4.778958924108046E-3</c:v>
                </c:pt>
                <c:pt idx="4049">
                  <c:v>5.307281859178177E-3</c:v>
                </c:pt>
                <c:pt idx="4050">
                  <c:v>5.5261133857437417E-3</c:v>
                </c:pt>
                <c:pt idx="4051">
                  <c:v>5.0276621487096978E-3</c:v>
                </c:pt>
                <c:pt idx="4052">
                  <c:v>4.2196211428429413E-3</c:v>
                </c:pt>
                <c:pt idx="4053">
                  <c:v>3.4803198713363524E-3</c:v>
                </c:pt>
                <c:pt idx="4054">
                  <c:v>2.799372445797625E-3</c:v>
                </c:pt>
                <c:pt idx="4055">
                  <c:v>2.1646534918701196E-3</c:v>
                </c:pt>
                <c:pt idx="4056">
                  <c:v>1.5661391545905813E-3</c:v>
                </c:pt>
                <c:pt idx="4057">
                  <c:v>9.8937777668899572E-4</c:v>
                </c:pt>
                <c:pt idx="4058">
                  <c:v>4.2959870177947454E-4</c:v>
                </c:pt>
                <c:pt idx="4059">
                  <c:v>-1.2288905097028319E-4</c:v>
                </c:pt>
                <c:pt idx="4060">
                  <c:v>-5.3956933222270773E-4</c:v>
                </c:pt>
                <c:pt idx="4061">
                  <c:v>-6.9018223113196536E-4</c:v>
                </c:pt>
                <c:pt idx="4062">
                  <c:v>-7.1493125728417555E-4</c:v>
                </c:pt>
                <c:pt idx="4063">
                  <c:v>-7.5035157271396882E-4</c:v>
                </c:pt>
                <c:pt idx="4064">
                  <c:v>-7.9769832851954751E-4</c:v>
                </c:pt>
                <c:pt idx="4065">
                  <c:v>-8.5835089256667847E-4</c:v>
                </c:pt>
                <c:pt idx="4066">
                  <c:v>-9.3317268902205037E-4</c:v>
                </c:pt>
                <c:pt idx="4067">
                  <c:v>-1.0298221646910825E-3</c:v>
                </c:pt>
                <c:pt idx="4068">
                  <c:v>-1.1530504078847345E-3</c:v>
                </c:pt>
                <c:pt idx="4069">
                  <c:v>-1.2874735446324636E-3</c:v>
                </c:pt>
                <c:pt idx="4070">
                  <c:v>-1.1698574969158187E-3</c:v>
                </c:pt>
                <c:pt idx="4071">
                  <c:v>-5.4870025373117664E-4</c:v>
                </c:pt>
                <c:pt idx="4072">
                  <c:v>3.2281058259505155E-4</c:v>
                </c:pt>
                <c:pt idx="4073">
                  <c:v>1.1963963983362719E-3</c:v>
                </c:pt>
                <c:pt idx="4074">
                  <c:v>2.0811557243515019E-3</c:v>
                </c:pt>
                <c:pt idx="4075">
                  <c:v>2.9903719175691556E-3</c:v>
                </c:pt>
                <c:pt idx="4076">
                  <c:v>3.937633969645072E-3</c:v>
                </c:pt>
                <c:pt idx="4077">
                  <c:v>4.9417599276577757E-3</c:v>
                </c:pt>
                <c:pt idx="4078">
                  <c:v>6.1112333500959399E-3</c:v>
                </c:pt>
                <c:pt idx="4079">
                  <c:v>7.3596841318259547E-3</c:v>
                </c:pt>
                <c:pt idx="4080">
                  <c:v>7.835634613448007E-3</c:v>
                </c:pt>
                <c:pt idx="4081">
                  <c:v>6.744210925436471E-3</c:v>
                </c:pt>
                <c:pt idx="4082">
                  <c:v>4.8689700052585464E-3</c:v>
                </c:pt>
                <c:pt idx="4083">
                  <c:v>3.0693114753826381E-3</c:v>
                </c:pt>
                <c:pt idx="4084">
                  <c:v>1.31701923604694E-3</c:v>
                </c:pt>
                <c:pt idx="4085">
                  <c:v>-4.6008843671913274E-4</c:v>
                </c:pt>
                <c:pt idx="4086">
                  <c:v>-2.2699012243477344E-3</c:v>
                </c:pt>
                <c:pt idx="4087">
                  <c:v>-4.0962364328017481E-3</c:v>
                </c:pt>
                <c:pt idx="4088">
                  <c:v>-5.9767391686117444E-3</c:v>
                </c:pt>
                <c:pt idx="4089">
                  <c:v>-7.937402484857135E-3</c:v>
                </c:pt>
                <c:pt idx="4090">
                  <c:v>-9.1332027249759092E-3</c:v>
                </c:pt>
                <c:pt idx="4091">
                  <c:v>-8.728904266635357E-3</c:v>
                </c:pt>
                <c:pt idx="4092">
                  <c:v>-7.6213954023503566E-3</c:v>
                </c:pt>
                <c:pt idx="4093">
                  <c:v>-6.6892841293558327E-3</c:v>
                </c:pt>
                <c:pt idx="4094">
                  <c:v>-5.8581295240862658E-3</c:v>
                </c:pt>
                <c:pt idx="4095">
                  <c:v>-5.0632112117088256E-3</c:v>
                </c:pt>
                <c:pt idx="4096">
                  <c:v>-4.4274460670697159E-3</c:v>
                </c:pt>
                <c:pt idx="4097">
                  <c:v>-3.8940506062420618E-3</c:v>
                </c:pt>
                <c:pt idx="4098">
                  <c:v>-3.3629102908055743E-3</c:v>
                </c:pt>
                <c:pt idx="4099">
                  <c:v>-2.8280680922652328E-3</c:v>
                </c:pt>
                <c:pt idx="4100">
                  <c:v>-2.5012006075819668E-3</c:v>
                </c:pt>
                <c:pt idx="4101">
                  <c:v>-2.5519159627530297E-3</c:v>
                </c:pt>
                <c:pt idx="4102">
                  <c:v>-2.8027371796884347E-3</c:v>
                </c:pt>
                <c:pt idx="4103">
                  <c:v>-3.0886198128872912E-3</c:v>
                </c:pt>
                <c:pt idx="4104">
                  <c:v>-3.4064041642821929E-3</c:v>
                </c:pt>
                <c:pt idx="4105">
                  <c:v>-3.7597341668649305E-3</c:v>
                </c:pt>
                <c:pt idx="4106">
                  <c:v>-4.1591983731403895E-3</c:v>
                </c:pt>
                <c:pt idx="4107">
                  <c:v>-4.6257608379391517E-3</c:v>
                </c:pt>
                <c:pt idx="4108">
                  <c:v>-5.175608890328148E-3</c:v>
                </c:pt>
                <c:pt idx="4109">
                  <c:v>-5.8522383945402668E-3</c:v>
                </c:pt>
                <c:pt idx="4110">
                  <c:v>-6.2001391699621254E-3</c:v>
                </c:pt>
                <c:pt idx="4111">
                  <c:v>-5.8574816588526984E-3</c:v>
                </c:pt>
                <c:pt idx="4112">
                  <c:v>-5.1027002385778814E-3</c:v>
                </c:pt>
                <c:pt idx="4113">
                  <c:v>-4.4248889469806121E-3</c:v>
                </c:pt>
                <c:pt idx="4114">
                  <c:v>-3.7574927863489975E-3</c:v>
                </c:pt>
                <c:pt idx="4115">
                  <c:v>-3.1591299124260771E-3</c:v>
                </c:pt>
                <c:pt idx="4116">
                  <c:v>-2.6084264471399055E-3</c:v>
                </c:pt>
                <c:pt idx="4117">
                  <c:v>-2.1017692248160333E-3</c:v>
                </c:pt>
                <c:pt idx="4118">
                  <c:v>-1.6255974584116883E-3</c:v>
                </c:pt>
                <c:pt idx="4119">
                  <c:v>-1.1719188832107347E-3</c:v>
                </c:pt>
                <c:pt idx="4120">
                  <c:v>-8.7782803494429668E-4</c:v>
                </c:pt>
                <c:pt idx="4121">
                  <c:v>-8.6512215526815084E-4</c:v>
                </c:pt>
                <c:pt idx="4122">
                  <c:v>-9.9409831319609656E-4</c:v>
                </c:pt>
                <c:pt idx="4123">
                  <c:v>-1.1452376419756746E-3</c:v>
                </c:pt>
                <c:pt idx="4124">
                  <c:v>-1.3217791174832347E-3</c:v>
                </c:pt>
                <c:pt idx="4125">
                  <c:v>-1.5185798553952932E-3</c:v>
                </c:pt>
                <c:pt idx="4126">
                  <c:v>-1.728225601073859E-3</c:v>
                </c:pt>
                <c:pt idx="4127">
                  <c:v>-1.9576324867130734E-3</c:v>
                </c:pt>
                <c:pt idx="4128">
                  <c:v>-2.2068662886304742E-3</c:v>
                </c:pt>
                <c:pt idx="4129">
                  <c:v>-2.4734819557798251E-3</c:v>
                </c:pt>
                <c:pt idx="4130">
                  <c:v>-2.6628929099393895E-3</c:v>
                </c:pt>
                <c:pt idx="4131">
                  <c:v>-2.6544261152412598E-3</c:v>
                </c:pt>
                <c:pt idx="4132">
                  <c:v>-2.5366308917926703E-3</c:v>
                </c:pt>
                <c:pt idx="4133">
                  <c:v>-2.435392246366463E-3</c:v>
                </c:pt>
                <c:pt idx="4134">
                  <c:v>-2.3579727248735642E-3</c:v>
                </c:pt>
                <c:pt idx="4135">
                  <c:v>-2.3270212342983753E-3</c:v>
                </c:pt>
                <c:pt idx="4136">
                  <c:v>-2.3589358395019189E-3</c:v>
                </c:pt>
                <c:pt idx="4137">
                  <c:v>-2.4682634529886232E-3</c:v>
                </c:pt>
                <c:pt idx="4138">
                  <c:v>-2.5907377977538982E-3</c:v>
                </c:pt>
                <c:pt idx="4139">
                  <c:v>-2.7239206662175138E-3</c:v>
                </c:pt>
                <c:pt idx="4140">
                  <c:v>-2.687312119655721E-3</c:v>
                </c:pt>
                <c:pt idx="4141">
                  <c:v>-2.2964840954043022E-3</c:v>
                </c:pt>
                <c:pt idx="4142">
                  <c:v>-1.7442214374049972E-3</c:v>
                </c:pt>
                <c:pt idx="4143">
                  <c:v>-1.2322857178103507E-3</c:v>
                </c:pt>
                <c:pt idx="4144">
                  <c:v>-7.4590874859006189E-4</c:v>
                </c:pt>
                <c:pt idx="4145">
                  <c:v>-2.7638960659518872E-4</c:v>
                </c:pt>
                <c:pt idx="4146">
                  <c:v>2.0001345457400338E-4</c:v>
                </c:pt>
                <c:pt idx="4147">
                  <c:v>6.8281433619829144E-4</c:v>
                </c:pt>
                <c:pt idx="4148">
                  <c:v>1.1700913378156635E-3</c:v>
                </c:pt>
                <c:pt idx="4149">
                  <c:v>1.6748125183287921E-3</c:v>
                </c:pt>
                <c:pt idx="4150">
                  <c:v>2.0396700383113289E-3</c:v>
                </c:pt>
                <c:pt idx="4151">
                  <c:v>2.1191530008177308E-3</c:v>
                </c:pt>
                <c:pt idx="4152">
                  <c:v>2.0543308412680665E-3</c:v>
                </c:pt>
                <c:pt idx="4153">
                  <c:v>1.9956911373286241E-3</c:v>
                </c:pt>
                <c:pt idx="4154">
                  <c:v>1.9930555005300155E-3</c:v>
                </c:pt>
                <c:pt idx="4155">
                  <c:v>2.0383650085909885E-3</c:v>
                </c:pt>
                <c:pt idx="4156">
                  <c:v>2.1088849788100054E-3</c:v>
                </c:pt>
                <c:pt idx="4157">
                  <c:v>2.2062534242435422E-3</c:v>
                </c:pt>
                <c:pt idx="4158">
                  <c:v>2.3272322320365751E-3</c:v>
                </c:pt>
                <c:pt idx="4159">
                  <c:v>2.4653684992599939E-3</c:v>
                </c:pt>
                <c:pt idx="4160">
                  <c:v>2.6043188412931636E-3</c:v>
                </c:pt>
                <c:pt idx="4161">
                  <c:v>2.7187626807211361E-3</c:v>
                </c:pt>
                <c:pt idx="4162">
                  <c:v>2.8616219437039426E-3</c:v>
                </c:pt>
                <c:pt idx="4163">
                  <c:v>3.0391636247457583E-3</c:v>
                </c:pt>
                <c:pt idx="4164">
                  <c:v>3.2898343324890486E-3</c:v>
                </c:pt>
                <c:pt idx="4165">
                  <c:v>3.6022227405384522E-3</c:v>
                </c:pt>
                <c:pt idx="4166">
                  <c:v>3.9807885003425372E-3</c:v>
                </c:pt>
                <c:pt idx="4167">
                  <c:v>4.4365863461255416E-3</c:v>
                </c:pt>
                <c:pt idx="4168">
                  <c:v>4.9528596338502462E-3</c:v>
                </c:pt>
                <c:pt idx="4169">
                  <c:v>5.5154996469337098E-3</c:v>
                </c:pt>
                <c:pt idx="4170">
                  <c:v>5.660278071317631E-3</c:v>
                </c:pt>
                <c:pt idx="4171">
                  <c:v>4.9823887988758213E-3</c:v>
                </c:pt>
                <c:pt idx="4172">
                  <c:v>3.9427114239791112E-3</c:v>
                </c:pt>
                <c:pt idx="4173">
                  <c:v>2.9396437807619174E-3</c:v>
                </c:pt>
                <c:pt idx="4174">
                  <c:v>1.9664590538157143E-3</c:v>
                </c:pt>
                <c:pt idx="4175">
                  <c:v>1.0405460073324316E-3</c:v>
                </c:pt>
                <c:pt idx="4176">
                  <c:v>1.494729721204475E-4</c:v>
                </c:pt>
                <c:pt idx="4177">
                  <c:v>-7.3480870257074018E-4</c:v>
                </c:pt>
                <c:pt idx="4178">
                  <c:v>-1.6578312627529828E-3</c:v>
                </c:pt>
                <c:pt idx="4179">
                  <c:v>-2.6170546971963915E-3</c:v>
                </c:pt>
                <c:pt idx="4180">
                  <c:v>-3.2748434302346799E-3</c:v>
                </c:pt>
                <c:pt idx="4181">
                  <c:v>-3.2921372340551308E-3</c:v>
                </c:pt>
                <c:pt idx="4182">
                  <c:v>-3.0145071243603484E-3</c:v>
                </c:pt>
                <c:pt idx="4183">
                  <c:v>-2.7682779177395705E-3</c:v>
                </c:pt>
                <c:pt idx="4184">
                  <c:v>-2.5832866623290403E-3</c:v>
                </c:pt>
                <c:pt idx="4185">
                  <c:v>-2.4498435240553418E-3</c:v>
                </c:pt>
                <c:pt idx="4186">
                  <c:v>-2.353436362134123E-3</c:v>
                </c:pt>
                <c:pt idx="4187">
                  <c:v>-2.2855465887959342E-3</c:v>
                </c:pt>
                <c:pt idx="4188">
                  <c:v>-2.2935184576263969E-3</c:v>
                </c:pt>
                <c:pt idx="4189">
                  <c:v>-2.3317523204721235E-3</c:v>
                </c:pt>
                <c:pt idx="4190">
                  <c:v>-2.4086726952911122E-3</c:v>
                </c:pt>
                <c:pt idx="4191">
                  <c:v>-2.3983068703116533E-3</c:v>
                </c:pt>
                <c:pt idx="4192">
                  <c:v>-2.1912004599631005E-3</c:v>
                </c:pt>
                <c:pt idx="4193">
                  <c:v>-1.8928713262587303E-3</c:v>
                </c:pt>
                <c:pt idx="4194">
                  <c:v>-1.6273394775461309E-3</c:v>
                </c:pt>
                <c:pt idx="4195">
                  <c:v>-1.3892645942649479E-3</c:v>
                </c:pt>
                <c:pt idx="4196">
                  <c:v>-1.1739150143135399E-3</c:v>
                </c:pt>
                <c:pt idx="4197">
                  <c:v>-9.7986530907119649E-4</c:v>
                </c:pt>
                <c:pt idx="4198">
                  <c:v>-8.023592712664365E-4</c:v>
                </c:pt>
                <c:pt idx="4199">
                  <c:v>-6.3682764752061847E-4</c:v>
                </c:pt>
                <c:pt idx="4200">
                  <c:v>-4.7991042871407992E-4</c:v>
                </c:pt>
                <c:pt idx="4201">
                  <c:v>-3.2785727576193588E-4</c:v>
                </c:pt>
                <c:pt idx="4202">
                  <c:v>-1.8289355271687986E-4</c:v>
                </c:pt>
                <c:pt idx="4203">
                  <c:v>-3.7052466031595967E-5</c:v>
                </c:pt>
                <c:pt idx="4204">
                  <c:v>1.080188022896716E-4</c:v>
                </c:pt>
                <c:pt idx="4205">
                  <c:v>2.5443319643037325E-4</c:v>
                </c:pt>
                <c:pt idx="4206">
                  <c:v>4.0635645653921981E-4</c:v>
                </c:pt>
                <c:pt idx="4207">
                  <c:v>5.679516817012107E-4</c:v>
                </c:pt>
                <c:pt idx="4208">
                  <c:v>7.4312477421752034E-4</c:v>
                </c:pt>
                <c:pt idx="4209">
                  <c:v>9.3123055668198427E-4</c:v>
                </c:pt>
                <c:pt idx="4210">
                  <c:v>1.1323667191024567E-3</c:v>
                </c:pt>
                <c:pt idx="4211">
                  <c:v>1.3491851688297318E-3</c:v>
                </c:pt>
                <c:pt idx="4212">
                  <c:v>1.58787408975244E-3</c:v>
                </c:pt>
                <c:pt idx="4213">
                  <c:v>1.8523019075221102E-3</c:v>
                </c:pt>
                <c:pt idx="4214">
                  <c:v>2.1445420540498927E-3</c:v>
                </c:pt>
                <c:pt idx="4215">
                  <c:v>2.4707357038321782E-3</c:v>
                </c:pt>
                <c:pt idx="4216">
                  <c:v>2.8395711109481013E-3</c:v>
                </c:pt>
                <c:pt idx="4217">
                  <c:v>3.2508019560430999E-3</c:v>
                </c:pt>
                <c:pt idx="4218">
                  <c:v>3.7123312237838935E-3</c:v>
                </c:pt>
                <c:pt idx="4219">
                  <c:v>4.2669247020868896E-3</c:v>
                </c:pt>
                <c:pt idx="4220">
                  <c:v>4.8114182334832349E-3</c:v>
                </c:pt>
                <c:pt idx="4221">
                  <c:v>4.856430481833352E-3</c:v>
                </c:pt>
                <c:pt idx="4222">
                  <c:v>4.1098415662614088E-3</c:v>
                </c:pt>
                <c:pt idx="4223">
                  <c:v>3.0355070030775454E-3</c:v>
                </c:pt>
                <c:pt idx="4224">
                  <c:v>2.0089652557387675E-3</c:v>
                </c:pt>
                <c:pt idx="4225">
                  <c:v>1.0134797298732366E-3</c:v>
                </c:pt>
                <c:pt idx="4226">
                  <c:v>3.2365012297372809E-5</c:v>
                </c:pt>
                <c:pt idx="4227">
                  <c:v>-9.4816650066791681E-4</c:v>
                </c:pt>
                <c:pt idx="4228">
                  <c:v>-1.9438834626994666E-3</c:v>
                </c:pt>
                <c:pt idx="4229">
                  <c:v>-2.969871668102119E-3</c:v>
                </c:pt>
                <c:pt idx="4230">
                  <c:v>-4.0393994124010542E-3</c:v>
                </c:pt>
                <c:pt idx="4231">
                  <c:v>-4.8116904481550985E-3</c:v>
                </c:pt>
                <c:pt idx="4232">
                  <c:v>-4.9348972716721446E-3</c:v>
                </c:pt>
                <c:pt idx="4233">
                  <c:v>-4.7799067921616371E-3</c:v>
                </c:pt>
                <c:pt idx="4234">
                  <c:v>-4.6935636578449083E-3</c:v>
                </c:pt>
                <c:pt idx="4235">
                  <c:v>-4.6848938614759382E-3</c:v>
                </c:pt>
                <c:pt idx="4236">
                  <c:v>-4.7524012700069333E-3</c:v>
                </c:pt>
                <c:pt idx="4237">
                  <c:v>-4.8924097451638763E-3</c:v>
                </c:pt>
                <c:pt idx="4238">
                  <c:v>-5.1075208267902308E-3</c:v>
                </c:pt>
                <c:pt idx="4239">
                  <c:v>-5.4032860054166031E-3</c:v>
                </c:pt>
                <c:pt idx="4240">
                  <c:v>-5.7876944665411663E-3</c:v>
                </c:pt>
                <c:pt idx="4241">
                  <c:v>-5.9260294108208454E-3</c:v>
                </c:pt>
                <c:pt idx="4242">
                  <c:v>-5.4873229521391152E-3</c:v>
                </c:pt>
                <c:pt idx="4243">
                  <c:v>-4.8006662654060022E-3</c:v>
                </c:pt>
                <c:pt idx="4244">
                  <c:v>-4.1869570917517935E-3</c:v>
                </c:pt>
                <c:pt idx="4245">
                  <c:v>-3.6374300582402166E-3</c:v>
                </c:pt>
                <c:pt idx="4246">
                  <c:v>-3.1443326943155375E-3</c:v>
                </c:pt>
                <c:pt idx="4247">
                  <c:v>-2.700600897210356E-3</c:v>
                </c:pt>
                <c:pt idx="4248">
                  <c:v>-2.2973940699286171E-3</c:v>
                </c:pt>
                <c:pt idx="4249">
                  <c:v>-1.9313774941260458E-3</c:v>
                </c:pt>
                <c:pt idx="4250">
                  <c:v>-1.5946789143267714E-3</c:v>
                </c:pt>
                <c:pt idx="4251">
                  <c:v>-1.3519961256007102E-3</c:v>
                </c:pt>
                <c:pt idx="4252">
                  <c:v>-1.2822004979533997E-3</c:v>
                </c:pt>
                <c:pt idx="4253">
                  <c:v>-1.3072327712277019E-3</c:v>
                </c:pt>
                <c:pt idx="4254">
                  <c:v>-1.3372506374444834E-3</c:v>
                </c:pt>
                <c:pt idx="4255">
                  <c:v>-1.3839568782831905E-3</c:v>
                </c:pt>
                <c:pt idx="4256">
                  <c:v>-1.4415927816949705E-3</c:v>
                </c:pt>
                <c:pt idx="4257">
                  <c:v>-1.5222938058700487E-3</c:v>
                </c:pt>
                <c:pt idx="4258">
                  <c:v>-1.6327565981450825E-3</c:v>
                </c:pt>
                <c:pt idx="4259">
                  <c:v>-1.7691098844990537E-3</c:v>
                </c:pt>
                <c:pt idx="4260">
                  <c:v>-1.9303282991786489E-3</c:v>
                </c:pt>
                <c:pt idx="4261">
                  <c:v>-2.0072486023642771E-3</c:v>
                </c:pt>
                <c:pt idx="4262">
                  <c:v>-1.8942677534552414E-3</c:v>
                </c:pt>
                <c:pt idx="4263">
                  <c:v>-1.70795124868372E-3</c:v>
                </c:pt>
                <c:pt idx="4264">
                  <c:v>-1.5484551937414168E-3</c:v>
                </c:pt>
                <c:pt idx="4265">
                  <c:v>-1.4078612134906391E-3</c:v>
                </c:pt>
                <c:pt idx="4266">
                  <c:v>-1.2806689786642889E-3</c:v>
                </c:pt>
                <c:pt idx="4267">
                  <c:v>-1.1752997945273214E-3</c:v>
                </c:pt>
                <c:pt idx="4268">
                  <c:v>-1.0895105515264141E-3</c:v>
                </c:pt>
                <c:pt idx="4269">
                  <c:v>-1.0309850743159465E-3</c:v>
                </c:pt>
                <c:pt idx="4270">
                  <c:v>-9.9096240154446691E-4</c:v>
                </c:pt>
                <c:pt idx="4271">
                  <c:v>-9.4994688758062143E-4</c:v>
                </c:pt>
                <c:pt idx="4272">
                  <c:v>-8.8715803020639867E-4</c:v>
                </c:pt>
                <c:pt idx="4273">
                  <c:v>-8.20799405756142E-4</c:v>
                </c:pt>
                <c:pt idx="4274">
                  <c:v>-7.649886305261946E-4</c:v>
                </c:pt>
                <c:pt idx="4275">
                  <c:v>-7.1759071572316221E-4</c:v>
                </c:pt>
                <c:pt idx="4276">
                  <c:v>-6.8983670518318375E-4</c:v>
                </c:pt>
                <c:pt idx="4277">
                  <c:v>-6.760310304187514E-4</c:v>
                </c:pt>
                <c:pt idx="4278">
                  <c:v>-6.69948132619186E-4</c:v>
                </c:pt>
                <c:pt idx="4279">
                  <c:v>-6.7016148909297549E-4</c:v>
                </c:pt>
                <c:pt idx="4280">
                  <c:v>-6.7906211141230367E-4</c:v>
                </c:pt>
                <c:pt idx="4281">
                  <c:v>-7.3509625760696882E-4</c:v>
                </c:pt>
                <c:pt idx="4282">
                  <c:v>-8.720640844738863E-4</c:v>
                </c:pt>
                <c:pt idx="4283">
                  <c:v>-1.059635329372998E-3</c:v>
                </c:pt>
                <c:pt idx="4284">
                  <c:v>-1.2583021940926707E-3</c:v>
                </c:pt>
                <c:pt idx="4285">
                  <c:v>-1.4705358293488433E-3</c:v>
                </c:pt>
                <c:pt idx="4286">
                  <c:v>-1.7206842556359097E-3</c:v>
                </c:pt>
                <c:pt idx="4287">
                  <c:v>-2.0088143314995477E-3</c:v>
                </c:pt>
                <c:pt idx="4288">
                  <c:v>-2.3335625342420121E-3</c:v>
                </c:pt>
                <c:pt idx="4289">
                  <c:v>-2.6752168351525194E-3</c:v>
                </c:pt>
                <c:pt idx="4290">
                  <c:v>-3.0394688916229591E-3</c:v>
                </c:pt>
                <c:pt idx="4291">
                  <c:v>-3.2271756113203456E-3</c:v>
                </c:pt>
                <c:pt idx="4292">
                  <c:v>-3.0471586406232362E-3</c:v>
                </c:pt>
                <c:pt idx="4293">
                  <c:v>-2.706644975808057E-3</c:v>
                </c:pt>
                <c:pt idx="4294">
                  <c:v>-2.4412017980792451E-3</c:v>
                </c:pt>
                <c:pt idx="4295">
                  <c:v>-2.2305364205969171E-3</c:v>
                </c:pt>
                <c:pt idx="4296">
                  <c:v>-2.0380948018525425E-3</c:v>
                </c:pt>
                <c:pt idx="4297">
                  <c:v>-1.86303656418085E-3</c:v>
                </c:pt>
                <c:pt idx="4298">
                  <c:v>-1.7192274935531053E-3</c:v>
                </c:pt>
                <c:pt idx="4299">
                  <c:v>-1.600652534033849E-3</c:v>
                </c:pt>
                <c:pt idx="4300">
                  <c:v>-1.5093756242954331E-3</c:v>
                </c:pt>
                <c:pt idx="4301">
                  <c:v>-1.4404731173443932E-3</c:v>
                </c:pt>
                <c:pt idx="4302">
                  <c:v>-1.3228528487360838E-3</c:v>
                </c:pt>
                <c:pt idx="4303">
                  <c:v>-1.0794445897419544E-3</c:v>
                </c:pt>
                <c:pt idx="4304">
                  <c:v>-7.9219543313460824E-4</c:v>
                </c:pt>
                <c:pt idx="4305">
                  <c:v>-5.121055711739804E-4</c:v>
                </c:pt>
                <c:pt idx="4306">
                  <c:v>-2.3256611681320746E-4</c:v>
                </c:pt>
                <c:pt idx="4307">
                  <c:v>5.0960466224040453E-5</c:v>
                </c:pt>
                <c:pt idx="4308">
                  <c:v>3.3540992649795908E-4</c:v>
                </c:pt>
                <c:pt idx="4309">
                  <c:v>6.2045066252607224E-4</c:v>
                </c:pt>
                <c:pt idx="4310">
                  <c:v>9.0843487011504432E-4</c:v>
                </c:pt>
                <c:pt idx="4311">
                  <c:v>1.1681936407312804E-3</c:v>
                </c:pt>
                <c:pt idx="4312">
                  <c:v>1.3379790312233616E-3</c:v>
                </c:pt>
                <c:pt idx="4313">
                  <c:v>1.4980697927937977E-3</c:v>
                </c:pt>
                <c:pt idx="4314">
                  <c:v>1.7027935162837384E-3</c:v>
                </c:pt>
                <c:pt idx="4315">
                  <c:v>1.9325292864627471E-3</c:v>
                </c:pt>
                <c:pt idx="4316">
                  <c:v>2.1748540802620005E-3</c:v>
                </c:pt>
                <c:pt idx="4317">
                  <c:v>2.4527856323314731E-3</c:v>
                </c:pt>
                <c:pt idx="4318">
                  <c:v>2.7773728911945537E-3</c:v>
                </c:pt>
                <c:pt idx="4319">
                  <c:v>3.1590418526288204E-3</c:v>
                </c:pt>
                <c:pt idx="4320">
                  <c:v>3.5929580211006779E-3</c:v>
                </c:pt>
                <c:pt idx="4321">
                  <c:v>4.0776972223735899E-3</c:v>
                </c:pt>
                <c:pt idx="4322">
                  <c:v>4.3111478056610418E-3</c:v>
                </c:pt>
                <c:pt idx="4323">
                  <c:v>4.0377672124672663E-3</c:v>
                </c:pt>
                <c:pt idx="4324">
                  <c:v>3.5435039276033166E-3</c:v>
                </c:pt>
                <c:pt idx="4325">
                  <c:v>3.1079348794738277E-3</c:v>
                </c:pt>
                <c:pt idx="4326">
                  <c:v>2.7241503445257381E-3</c:v>
                </c:pt>
                <c:pt idx="4327">
                  <c:v>2.3889842334087041E-3</c:v>
                </c:pt>
                <c:pt idx="4328">
                  <c:v>2.1108135243850645E-3</c:v>
                </c:pt>
                <c:pt idx="4329">
                  <c:v>1.8687324724221536E-3</c:v>
                </c:pt>
                <c:pt idx="4330">
                  <c:v>1.6380123741862893E-3</c:v>
                </c:pt>
                <c:pt idx="4331">
                  <c:v>1.422060082382677E-3</c:v>
                </c:pt>
                <c:pt idx="4332">
                  <c:v>1.2549225677725448E-3</c:v>
                </c:pt>
                <c:pt idx="4333">
                  <c:v>1.1538217409224499E-3</c:v>
                </c:pt>
                <c:pt idx="4334">
                  <c:v>1.1023982292667522E-3</c:v>
                </c:pt>
                <c:pt idx="4335">
                  <c:v>1.0642289399013529E-3</c:v>
                </c:pt>
                <c:pt idx="4336">
                  <c:v>1.0414059387554588E-3</c:v>
                </c:pt>
                <c:pt idx="4337">
                  <c:v>1.0349130759677665E-3</c:v>
                </c:pt>
                <c:pt idx="4338">
                  <c:v>1.043670337058796E-3</c:v>
                </c:pt>
                <c:pt idx="4339">
                  <c:v>1.0698930065083986E-3</c:v>
                </c:pt>
                <c:pt idx="4340">
                  <c:v>1.1161250966766258E-3</c:v>
                </c:pt>
                <c:pt idx="4341">
                  <c:v>1.1793494772764986E-3</c:v>
                </c:pt>
                <c:pt idx="4342">
                  <c:v>1.163426650374744E-3</c:v>
                </c:pt>
                <c:pt idx="4343">
                  <c:v>9.8660336093187918E-4</c:v>
                </c:pt>
                <c:pt idx="4344">
                  <c:v>7.0178235471163319E-4</c:v>
                </c:pt>
                <c:pt idx="4345">
                  <c:v>4.2204689718286487E-4</c:v>
                </c:pt>
                <c:pt idx="4346">
                  <c:v>1.4865065838429869E-4</c:v>
                </c:pt>
                <c:pt idx="4347">
                  <c:v>-1.2309903519193289E-4</c:v>
                </c:pt>
                <c:pt idx="4348">
                  <c:v>-3.9619368514932256E-4</c:v>
                </c:pt>
                <c:pt idx="4349">
                  <c:v>-6.7383926169204062E-4</c:v>
                </c:pt>
                <c:pt idx="4350">
                  <c:v>-9.6059173263038887E-4</c:v>
                </c:pt>
                <c:pt idx="4351">
                  <c:v>-1.259251430542457E-3</c:v>
                </c:pt>
                <c:pt idx="4352">
                  <c:v>-1.4923483820749881E-3</c:v>
                </c:pt>
                <c:pt idx="4353">
                  <c:v>-1.5757407924870057E-3</c:v>
                </c:pt>
                <c:pt idx="4354">
                  <c:v>-1.5886086577644731E-3</c:v>
                </c:pt>
                <c:pt idx="4355">
                  <c:v>-1.6143252052194027E-3</c:v>
                </c:pt>
                <c:pt idx="4356">
                  <c:v>-1.6765837685972689E-3</c:v>
                </c:pt>
                <c:pt idx="4357">
                  <c:v>-1.777055778773161E-3</c:v>
                </c:pt>
                <c:pt idx="4358">
                  <c:v>-1.9009128729429758E-3</c:v>
                </c:pt>
                <c:pt idx="4359">
                  <c:v>-2.0484536008892043E-3</c:v>
                </c:pt>
                <c:pt idx="4360">
                  <c:v>-2.2266488786933684E-3</c:v>
                </c:pt>
                <c:pt idx="4361">
                  <c:v>-2.4395739459241736E-3</c:v>
                </c:pt>
                <c:pt idx="4362">
                  <c:v>-2.471293747731992E-3</c:v>
                </c:pt>
                <c:pt idx="4363">
                  <c:v>-2.1085145740368954E-3</c:v>
                </c:pt>
                <c:pt idx="4364">
                  <c:v>-1.5653819003222183E-3</c:v>
                </c:pt>
                <c:pt idx="4365">
                  <c:v>-1.0509857202365858E-3</c:v>
                </c:pt>
                <c:pt idx="4366">
                  <c:v>-5.565894350319817E-4</c:v>
                </c:pt>
                <c:pt idx="4367">
                  <c:v>-7.5003640511720729E-5</c:v>
                </c:pt>
                <c:pt idx="4368">
                  <c:v>4.0335616017355384E-4</c:v>
                </c:pt>
                <c:pt idx="4369">
                  <c:v>8.8759880158403393E-4</c:v>
                </c:pt>
                <c:pt idx="4370">
                  <c:v>1.3900237164757975E-3</c:v>
                </c:pt>
                <c:pt idx="4371">
                  <c:v>1.9259421316648521E-3</c:v>
                </c:pt>
                <c:pt idx="4372">
                  <c:v>2.3762654874088175E-3</c:v>
                </c:pt>
                <c:pt idx="4373">
                  <c:v>2.5540861893396708E-3</c:v>
                </c:pt>
                <c:pt idx="4374">
                  <c:v>2.5617522329224973E-3</c:v>
                </c:pt>
                <c:pt idx="4375">
                  <c:v>2.6089483156101407E-3</c:v>
                </c:pt>
                <c:pt idx="4376">
                  <c:v>2.6913801655721495E-3</c:v>
                </c:pt>
                <c:pt idx="4377">
                  <c:v>2.809012723292488E-3</c:v>
                </c:pt>
                <c:pt idx="4378">
                  <c:v>2.9715205619388276E-3</c:v>
                </c:pt>
                <c:pt idx="4379">
                  <c:v>3.1795097017214991E-3</c:v>
                </c:pt>
                <c:pt idx="4380">
                  <c:v>3.4401887469131089E-3</c:v>
                </c:pt>
                <c:pt idx="4381">
                  <c:v>3.7431835615956734E-3</c:v>
                </c:pt>
                <c:pt idx="4382">
                  <c:v>3.849385929338354E-3</c:v>
                </c:pt>
                <c:pt idx="4383">
                  <c:v>3.4725666553843296E-3</c:v>
                </c:pt>
                <c:pt idx="4384">
                  <c:v>2.9063554517611266E-3</c:v>
                </c:pt>
                <c:pt idx="4385">
                  <c:v>2.3898067423898601E-3</c:v>
                </c:pt>
                <c:pt idx="4386">
                  <c:v>1.9107727415013148E-3</c:v>
                </c:pt>
                <c:pt idx="4387">
                  <c:v>1.4676446158664541E-3</c:v>
                </c:pt>
                <c:pt idx="4388">
                  <c:v>1.0650235791677652E-3</c:v>
                </c:pt>
                <c:pt idx="4389">
                  <c:v>6.8149383524476401E-4</c:v>
                </c:pt>
                <c:pt idx="4390">
                  <c:v>3.0066277350464205E-4</c:v>
                </c:pt>
                <c:pt idx="4391">
                  <c:v>-8.2970451384686627E-5</c:v>
                </c:pt>
                <c:pt idx="4392">
                  <c:v>-4.331516263766688E-4</c:v>
                </c:pt>
                <c:pt idx="4393">
                  <c:v>-7.1728128522279466E-4</c:v>
                </c:pt>
                <c:pt idx="4394">
                  <c:v>-9.7504802179600983E-4</c:v>
                </c:pt>
                <c:pt idx="4395">
                  <c:v>-1.2502336445233339E-3</c:v>
                </c:pt>
                <c:pt idx="4396">
                  <c:v>-1.5653614990643531E-3</c:v>
                </c:pt>
                <c:pt idx="4397">
                  <c:v>-1.9292445161386974E-3</c:v>
                </c:pt>
                <c:pt idx="4398">
                  <c:v>-2.3433610653553838E-3</c:v>
                </c:pt>
                <c:pt idx="4399">
                  <c:v>-2.8080679136315554E-3</c:v>
                </c:pt>
                <c:pt idx="4400">
                  <c:v>-3.3317194922350656E-3</c:v>
                </c:pt>
                <c:pt idx="4401">
                  <c:v>-3.874312815282702E-3</c:v>
                </c:pt>
                <c:pt idx="4402">
                  <c:v>-4.0181405886402484E-3</c:v>
                </c:pt>
                <c:pt idx="4403">
                  <c:v>-3.4114248613615022E-3</c:v>
                </c:pt>
                <c:pt idx="4404">
                  <c:v>-2.5052172549343515E-3</c:v>
                </c:pt>
                <c:pt idx="4405">
                  <c:v>-1.6125382963203697E-3</c:v>
                </c:pt>
                <c:pt idx="4406">
                  <c:v>-7.0298945411834493E-4</c:v>
                </c:pt>
                <c:pt idx="4407">
                  <c:v>2.3782446847715502E-4</c:v>
                </c:pt>
                <c:pt idx="4408">
                  <c:v>1.2020117864075246E-3</c:v>
                </c:pt>
                <c:pt idx="4409">
                  <c:v>2.1628517462225919E-3</c:v>
                </c:pt>
                <c:pt idx="4410">
                  <c:v>3.1492915152234267E-3</c:v>
                </c:pt>
                <c:pt idx="4411">
                  <c:v>4.3002814285211495E-3</c:v>
                </c:pt>
                <c:pt idx="4412">
                  <c:v>4.967629598680955E-3</c:v>
                </c:pt>
                <c:pt idx="4413">
                  <c:v>4.6399410127386E-3</c:v>
                </c:pt>
                <c:pt idx="4414">
                  <c:v>3.9822788565471012E-3</c:v>
                </c:pt>
                <c:pt idx="4415">
                  <c:v>3.4069632326345438E-3</c:v>
                </c:pt>
                <c:pt idx="4416">
                  <c:v>2.8249958143846967E-3</c:v>
                </c:pt>
                <c:pt idx="4417">
                  <c:v>2.2291523340540829E-3</c:v>
                </c:pt>
                <c:pt idx="4418">
                  <c:v>1.686344303001832E-3</c:v>
                </c:pt>
                <c:pt idx="4419">
                  <c:v>1.1187885695276914E-3</c:v>
                </c:pt>
                <c:pt idx="4420">
                  <c:v>5.1979987785467636E-4</c:v>
                </c:pt>
                <c:pt idx="4421">
                  <c:v>-6.0746452637653972E-5</c:v>
                </c:pt>
                <c:pt idx="4422">
                  <c:v>-5.6329821474215315E-4</c:v>
                </c:pt>
                <c:pt idx="4423">
                  <c:v>-9.3795660197270106E-4</c:v>
                </c:pt>
                <c:pt idx="4424">
                  <c:v>-1.2409936397574438E-3</c:v>
                </c:pt>
                <c:pt idx="4425">
                  <c:v>-1.5431707936471434E-3</c:v>
                </c:pt>
                <c:pt idx="4426">
                  <c:v>-1.8634992253894541E-3</c:v>
                </c:pt>
                <c:pt idx="4427">
                  <c:v>-2.2288041564684719E-3</c:v>
                </c:pt>
                <c:pt idx="4428">
                  <c:v>-2.6418011482303868E-3</c:v>
                </c:pt>
                <c:pt idx="4429">
                  <c:v>-3.0593264425239851E-3</c:v>
                </c:pt>
                <c:pt idx="4430">
                  <c:v>-3.4798679886126082E-3</c:v>
                </c:pt>
                <c:pt idx="4431">
                  <c:v>-3.9403721131426967E-3</c:v>
                </c:pt>
                <c:pt idx="4432">
                  <c:v>-4.4464261025457998E-3</c:v>
                </c:pt>
                <c:pt idx="4433">
                  <c:v>-4.8680658071059962E-3</c:v>
                </c:pt>
                <c:pt idx="4434">
                  <c:v>-4.9380057691482543E-3</c:v>
                </c:pt>
                <c:pt idx="4435">
                  <c:v>-4.9640036909802156E-3</c:v>
                </c:pt>
                <c:pt idx="4436">
                  <c:v>-5.0963240185587589E-3</c:v>
                </c:pt>
                <c:pt idx="4437">
                  <c:v>-5.2914447787295402E-3</c:v>
                </c:pt>
                <c:pt idx="4438">
                  <c:v>-5.5722727546466564E-3</c:v>
                </c:pt>
                <c:pt idx="4439">
                  <c:v>-5.941166488173554E-3</c:v>
                </c:pt>
                <c:pt idx="4440">
                  <c:v>-6.3978661300831711E-3</c:v>
                </c:pt>
                <c:pt idx="4441">
                  <c:v>-7.0097843910042618E-3</c:v>
                </c:pt>
                <c:pt idx="4442">
                  <c:v>-7.7340297736472252E-3</c:v>
                </c:pt>
                <c:pt idx="4443">
                  <c:v>-8.0851162627895261E-3</c:v>
                </c:pt>
                <c:pt idx="4444">
                  <c:v>-7.5745850747426582E-3</c:v>
                </c:pt>
                <c:pt idx="4445">
                  <c:v>-6.6876934027718842E-3</c:v>
                </c:pt>
                <c:pt idx="4446">
                  <c:v>-5.9230075122977555E-3</c:v>
                </c:pt>
                <c:pt idx="4447">
                  <c:v>-5.2456023542056278E-3</c:v>
                </c:pt>
                <c:pt idx="4448">
                  <c:v>-4.6525878238266672E-3</c:v>
                </c:pt>
                <c:pt idx="4449">
                  <c:v>-4.1409902926113013E-3</c:v>
                </c:pt>
                <c:pt idx="4450">
                  <c:v>-3.7160107405105522E-3</c:v>
                </c:pt>
                <c:pt idx="4451">
                  <c:v>-3.3405649855841541E-3</c:v>
                </c:pt>
                <c:pt idx="4452">
                  <c:v>-3.0197145438463887E-3</c:v>
                </c:pt>
                <c:pt idx="4453">
                  <c:v>-2.7155213791753494E-3</c:v>
                </c:pt>
                <c:pt idx="4454">
                  <c:v>-2.4391511418178991E-3</c:v>
                </c:pt>
                <c:pt idx="4455">
                  <c:v>-2.1609767779403205E-3</c:v>
                </c:pt>
                <c:pt idx="4456">
                  <c:v>-1.9102017677360388E-3</c:v>
                </c:pt>
                <c:pt idx="4457">
                  <c:v>-1.6869581410768339E-3</c:v>
                </c:pt>
                <c:pt idx="4458">
                  <c:v>-1.4858259480149843E-3</c:v>
                </c:pt>
                <c:pt idx="4459">
                  <c:v>-1.3174139457751584E-3</c:v>
                </c:pt>
                <c:pt idx="4460">
                  <c:v>-1.1837761723251692E-3</c:v>
                </c:pt>
                <c:pt idx="4461">
                  <c:v>-1.1111566264949957E-3</c:v>
                </c:pt>
                <c:pt idx="4462">
                  <c:v>-9.7711182403609101E-4</c:v>
                </c:pt>
                <c:pt idx="4463">
                  <c:v>-8.2985546517908395E-4</c:v>
                </c:pt>
                <c:pt idx="4464">
                  <c:v>-6.8134187733398478E-4</c:v>
                </c:pt>
                <c:pt idx="4465">
                  <c:v>-5.3060247258639192E-4</c:v>
                </c:pt>
                <c:pt idx="4466">
                  <c:v>-3.8227641064574947E-4</c:v>
                </c:pt>
                <c:pt idx="4467">
                  <c:v>-2.3990937091060793E-4</c:v>
                </c:pt>
                <c:pt idx="4468">
                  <c:v>-1.1247386037965706E-4</c:v>
                </c:pt>
                <c:pt idx="4469">
                  <c:v>4.5525092401941794E-6</c:v>
                </c:pt>
                <c:pt idx="4470">
                  <c:v>1.1649886529470239E-4</c:v>
                </c:pt>
                <c:pt idx="4471">
                  <c:v>2.2894382011281133E-4</c:v>
                </c:pt>
                <c:pt idx="4472">
                  <c:v>3.585736239350365E-4</c:v>
                </c:pt>
                <c:pt idx="4473">
                  <c:v>4.8699458531839898E-4</c:v>
                </c:pt>
                <c:pt idx="4474">
                  <c:v>5.8923608664357213E-4</c:v>
                </c:pt>
                <c:pt idx="4475">
                  <c:v>6.9437393585980152E-4</c:v>
                </c:pt>
                <c:pt idx="4476">
                  <c:v>8.0301491817425723E-4</c:v>
                </c:pt>
                <c:pt idx="4477">
                  <c:v>9.2262878889438405E-4</c:v>
                </c:pt>
                <c:pt idx="4478">
                  <c:v>1.0418691862682558E-3</c:v>
                </c:pt>
                <c:pt idx="4479">
                  <c:v>1.1671155296697721E-3</c:v>
                </c:pt>
                <c:pt idx="4480">
                  <c:v>1.2999548565105876E-3</c:v>
                </c:pt>
                <c:pt idx="4481">
                  <c:v>1.4618989107940768E-3</c:v>
                </c:pt>
                <c:pt idx="4482">
                  <c:v>1.6498349825427477E-3</c:v>
                </c:pt>
                <c:pt idx="4483">
                  <c:v>1.7884341224532489E-3</c:v>
                </c:pt>
                <c:pt idx="4484">
                  <c:v>1.7855842244516359E-3</c:v>
                </c:pt>
                <c:pt idx="4485">
                  <c:v>1.7152252351081583E-3</c:v>
                </c:pt>
                <c:pt idx="4486">
                  <c:v>1.6251324872744641E-3</c:v>
                </c:pt>
                <c:pt idx="4487">
                  <c:v>1.6432964893158739E-3</c:v>
                </c:pt>
                <c:pt idx="4488">
                  <c:v>1.6981638086177341E-3</c:v>
                </c:pt>
                <c:pt idx="4489">
                  <c:v>1.7957913404418188E-3</c:v>
                </c:pt>
                <c:pt idx="4490">
                  <c:v>1.90972185517317E-3</c:v>
                </c:pt>
                <c:pt idx="4491">
                  <c:v>2.0667966252136422E-3</c:v>
                </c:pt>
                <c:pt idx="4492">
                  <c:v>2.2556416917442488E-3</c:v>
                </c:pt>
                <c:pt idx="4493">
                  <c:v>2.5696524565928724E-3</c:v>
                </c:pt>
                <c:pt idx="4494">
                  <c:v>2.9892166442919209E-3</c:v>
                </c:pt>
                <c:pt idx="4495">
                  <c:v>3.488390608547433E-3</c:v>
                </c:pt>
                <c:pt idx="4496">
                  <c:v>4.0458322280159352E-3</c:v>
                </c:pt>
                <c:pt idx="4497">
                  <c:v>4.6528995321809766E-3</c:v>
                </c:pt>
                <c:pt idx="4498">
                  <c:v>5.2616722061807836E-3</c:v>
                </c:pt>
                <c:pt idx="4499">
                  <c:v>5.8877763532307614E-3</c:v>
                </c:pt>
                <c:pt idx="4500">
                  <c:v>6.7260989361007176E-3</c:v>
                </c:pt>
                <c:pt idx="4501">
                  <c:v>7.5312032587158372E-3</c:v>
                </c:pt>
                <c:pt idx="4502">
                  <c:v>8.5651067754417831E-3</c:v>
                </c:pt>
                <c:pt idx="4503">
                  <c:v>9.0998673696447898E-3</c:v>
                </c:pt>
                <c:pt idx="4504">
                  <c:v>8.5877043577640387E-3</c:v>
                </c:pt>
                <c:pt idx="4505">
                  <c:v>7.4722847458264042E-3</c:v>
                </c:pt>
                <c:pt idx="4506">
                  <c:v>6.4326879764839444E-3</c:v>
                </c:pt>
                <c:pt idx="4507">
                  <c:v>5.4911326217838216E-3</c:v>
                </c:pt>
                <c:pt idx="4508">
                  <c:v>4.6332185688519956E-3</c:v>
                </c:pt>
                <c:pt idx="4509">
                  <c:v>3.8462071048003458E-3</c:v>
                </c:pt>
                <c:pt idx="4510">
                  <c:v>3.124878000989787E-3</c:v>
                </c:pt>
                <c:pt idx="4511">
                  <c:v>2.4367553856923406E-3</c:v>
                </c:pt>
                <c:pt idx="4512">
                  <c:v>1.7493557150264382E-3</c:v>
                </c:pt>
                <c:pt idx="4513">
                  <c:v>1.1248888933176563E-3</c:v>
                </c:pt>
                <c:pt idx="4514">
                  <c:v>5.9316459790285654E-4</c:v>
                </c:pt>
                <c:pt idx="4515">
                  <c:v>1.2068041985111141E-4</c:v>
                </c:pt>
                <c:pt idx="4516">
                  <c:v>-3.4536910119314424E-4</c:v>
                </c:pt>
                <c:pt idx="4517">
                  <c:v>-8.0929163830543418E-4</c:v>
                </c:pt>
                <c:pt idx="4518">
                  <c:v>-1.2927838528103994E-3</c:v>
                </c:pt>
                <c:pt idx="4519">
                  <c:v>-1.7875666344959926E-3</c:v>
                </c:pt>
                <c:pt idx="4520">
                  <c:v>-2.298532386270855E-3</c:v>
                </c:pt>
                <c:pt idx="4521">
                  <c:v>-2.8387292889440348E-3</c:v>
                </c:pt>
                <c:pt idx="4522">
                  <c:v>-3.4253312453954091E-3</c:v>
                </c:pt>
                <c:pt idx="4523">
                  <c:v>-3.7558577929002897E-3</c:v>
                </c:pt>
                <c:pt idx="4524">
                  <c:v>-3.5115658906197415E-3</c:v>
                </c:pt>
                <c:pt idx="4525">
                  <c:v>-3.0359656050047987E-3</c:v>
                </c:pt>
                <c:pt idx="4526">
                  <c:v>-2.6206428462638648E-3</c:v>
                </c:pt>
                <c:pt idx="4527">
                  <c:v>-2.255244523588708E-3</c:v>
                </c:pt>
                <c:pt idx="4528">
                  <c:v>-1.9227282918194105E-3</c:v>
                </c:pt>
                <c:pt idx="4529">
                  <c:v>-1.6087464464023004E-3</c:v>
                </c:pt>
                <c:pt idx="4530">
                  <c:v>-1.3215346850530022E-3</c:v>
                </c:pt>
                <c:pt idx="4531">
                  <c:v>-1.0637172606988942E-3</c:v>
                </c:pt>
                <c:pt idx="4532">
                  <c:v>-8.2582316744526842E-4</c:v>
                </c:pt>
                <c:pt idx="4533">
                  <c:v>-5.9589852246302898E-4</c:v>
                </c:pt>
                <c:pt idx="4534">
                  <c:v>-3.7176250687385846E-4</c:v>
                </c:pt>
                <c:pt idx="4535">
                  <c:v>-1.227440668366316E-4</c:v>
                </c:pt>
                <c:pt idx="4536">
                  <c:v>1.2818771475043021E-4</c:v>
                </c:pt>
                <c:pt idx="4537">
                  <c:v>3.837446265555989E-4</c:v>
                </c:pt>
                <c:pt idx="4538">
                  <c:v>6.4381957730153493E-4</c:v>
                </c:pt>
                <c:pt idx="4539">
                  <c:v>9.103693007649614E-4</c:v>
                </c:pt>
                <c:pt idx="4540">
                  <c:v>1.2012042262678087E-3</c:v>
                </c:pt>
                <c:pt idx="4541">
                  <c:v>1.5425830283305386E-3</c:v>
                </c:pt>
                <c:pt idx="4542">
                  <c:v>1.9664148476642124E-3</c:v>
                </c:pt>
                <c:pt idx="4543">
                  <c:v>2.236219193909374E-3</c:v>
                </c:pt>
                <c:pt idx="4544">
                  <c:v>2.1372823771882671E-3</c:v>
                </c:pt>
                <c:pt idx="4545">
                  <c:v>1.9219700422565876E-3</c:v>
                </c:pt>
                <c:pt idx="4546">
                  <c:v>1.7057268764332754E-3</c:v>
                </c:pt>
                <c:pt idx="4547">
                  <c:v>1.4975573733028186E-3</c:v>
                </c:pt>
                <c:pt idx="4548">
                  <c:v>1.3352475149741284E-3</c:v>
                </c:pt>
                <c:pt idx="4549">
                  <c:v>1.1888828214563234E-3</c:v>
                </c:pt>
                <c:pt idx="4550">
                  <c:v>1.0663988427025682E-3</c:v>
                </c:pt>
                <c:pt idx="4551">
                  <c:v>9.529019584340624E-4</c:v>
                </c:pt>
                <c:pt idx="4552">
                  <c:v>8.5713240268631618E-4</c:v>
                </c:pt>
                <c:pt idx="4553">
                  <c:v>7.7397657076435039E-4</c:v>
                </c:pt>
                <c:pt idx="4554">
                  <c:v>6.8820358801148116E-4</c:v>
                </c:pt>
                <c:pt idx="4555">
                  <c:v>5.9577025534142207E-4</c:v>
                </c:pt>
                <c:pt idx="4556">
                  <c:v>5.0715097626351918E-4</c:v>
                </c:pt>
                <c:pt idx="4557">
                  <c:v>4.269602960464894E-4</c:v>
                </c:pt>
                <c:pt idx="4558">
                  <c:v>3.5373879553044987E-4</c:v>
                </c:pt>
                <c:pt idx="4559">
                  <c:v>2.8374707627721349E-4</c:v>
                </c:pt>
                <c:pt idx="4560">
                  <c:v>2.1885051685570581E-4</c:v>
                </c:pt>
                <c:pt idx="4561">
                  <c:v>1.6309351478870491E-4</c:v>
                </c:pt>
                <c:pt idx="4562">
                  <c:v>1.137356791599225E-4</c:v>
                </c:pt>
                <c:pt idx="4563">
                  <c:v>6.4908269228654381E-5</c:v>
                </c:pt>
                <c:pt idx="4564">
                  <c:v>1.5514298379847035E-5</c:v>
                </c:pt>
                <c:pt idx="4565">
                  <c:v>-3.6206258537025195E-5</c:v>
                </c:pt>
                <c:pt idx="4566">
                  <c:v>-9.2030933226603143E-5</c:v>
                </c:pt>
                <c:pt idx="4567">
                  <c:v>-1.5034696803992959E-4</c:v>
                </c:pt>
                <c:pt idx="4568">
                  <c:v>-2.0914546773701835E-4</c:v>
                </c:pt>
                <c:pt idx="4569">
                  <c:v>-2.7012391313991713E-4</c:v>
                </c:pt>
                <c:pt idx="4570">
                  <c:v>-3.3414056216505021E-4</c:v>
                </c:pt>
                <c:pt idx="4571">
                  <c:v>-4.0184935520616577E-4</c:v>
                </c:pt>
                <c:pt idx="4572">
                  <c:v>-4.7062593980937395E-4</c:v>
                </c:pt>
                <c:pt idx="4573">
                  <c:v>-5.5041909546557286E-4</c:v>
                </c:pt>
                <c:pt idx="4574">
                  <c:v>-6.4301832310218669E-4</c:v>
                </c:pt>
                <c:pt idx="4575">
                  <c:v>-7.4982202179652187E-4</c:v>
                </c:pt>
                <c:pt idx="4576">
                  <c:v>-8.6939272511193672E-4</c:v>
                </c:pt>
                <c:pt idx="4577">
                  <c:v>-1.003556295892554E-3</c:v>
                </c:pt>
                <c:pt idx="4578">
                  <c:v>-1.1524420702009716E-3</c:v>
                </c:pt>
                <c:pt idx="4579">
                  <c:v>-1.307225484242116E-3</c:v>
                </c:pt>
                <c:pt idx="4580">
                  <c:v>-1.4745135971945681E-3</c:v>
                </c:pt>
                <c:pt idx="4581">
                  <c:v>-1.6613501611846937E-3</c:v>
                </c:pt>
                <c:pt idx="4582">
                  <c:v>-1.870160097253755E-3</c:v>
                </c:pt>
                <c:pt idx="4583">
                  <c:v>-2.1041525983600453E-3</c:v>
                </c:pt>
                <c:pt idx="4584">
                  <c:v>-2.2153637971901933E-3</c:v>
                </c:pt>
                <c:pt idx="4585">
                  <c:v>-2.0410968654651879E-3</c:v>
                </c:pt>
                <c:pt idx="4586">
                  <c:v>-1.764591675953515E-3</c:v>
                </c:pt>
                <c:pt idx="4587">
                  <c:v>-1.5184153889435475E-3</c:v>
                </c:pt>
                <c:pt idx="4588">
                  <c:v>-1.293584400855353E-3</c:v>
                </c:pt>
                <c:pt idx="4589">
                  <c:v>-1.0966198852455237E-3</c:v>
                </c:pt>
                <c:pt idx="4590">
                  <c:v>-8.8661340719297938E-4</c:v>
                </c:pt>
                <c:pt idx="4591">
                  <c:v>-6.8356248474629299E-4</c:v>
                </c:pt>
                <c:pt idx="4592">
                  <c:v>-4.880935022832509E-4</c:v>
                </c:pt>
                <c:pt idx="4593">
                  <c:v>-2.9485719822438931E-4</c:v>
                </c:pt>
                <c:pt idx="4594">
                  <c:v>-9.4096038621104295E-5</c:v>
                </c:pt>
                <c:pt idx="4595">
                  <c:v>1.2098202175050018E-4</c:v>
                </c:pt>
                <c:pt idx="4596">
                  <c:v>3.4876279848145854E-4</c:v>
                </c:pt>
                <c:pt idx="4597">
                  <c:v>5.8311861177871784E-4</c:v>
                </c:pt>
                <c:pt idx="4598">
                  <c:v>8.1686409148014035E-4</c:v>
                </c:pt>
                <c:pt idx="4599">
                  <c:v>1.0530185250569907E-3</c:v>
                </c:pt>
                <c:pt idx="4600">
                  <c:v>1.3086376389425931E-3</c:v>
                </c:pt>
                <c:pt idx="4601">
                  <c:v>1.5948809038420406E-3</c:v>
                </c:pt>
                <c:pt idx="4602">
                  <c:v>1.9220887900654622E-3</c:v>
                </c:pt>
                <c:pt idx="4603">
                  <c:v>2.281681459700354E-3</c:v>
                </c:pt>
                <c:pt idx="4604">
                  <c:v>2.4899777883670743E-3</c:v>
                </c:pt>
                <c:pt idx="4605">
                  <c:v>2.4059317487338822E-3</c:v>
                </c:pt>
                <c:pt idx="4606">
                  <c:v>2.1578485424216904E-3</c:v>
                </c:pt>
                <c:pt idx="4607">
                  <c:v>1.9289448850439226E-3</c:v>
                </c:pt>
                <c:pt idx="4608">
                  <c:v>1.7107358069287702E-3</c:v>
                </c:pt>
                <c:pt idx="4609">
                  <c:v>1.5050176774404425E-3</c:v>
                </c:pt>
                <c:pt idx="4610">
                  <c:v>1.3319750710551518E-3</c:v>
                </c:pt>
                <c:pt idx="4611">
                  <c:v>1.1880543875673923E-3</c:v>
                </c:pt>
                <c:pt idx="4612">
                  <c:v>1.0656412540351583E-3</c:v>
                </c:pt>
                <c:pt idx="4613">
                  <c:v>9.603281655383237E-4</c:v>
                </c:pt>
                <c:pt idx="4614">
                  <c:v>8.620081271567253E-4</c:v>
                </c:pt>
                <c:pt idx="4615">
                  <c:v>7.5305523177860378E-4</c:v>
                </c:pt>
                <c:pt idx="4616">
                  <c:v>6.464758831075685E-4</c:v>
                </c:pt>
                <c:pt idx="4617">
                  <c:v>5.5833612251032436E-4</c:v>
                </c:pt>
                <c:pt idx="4618">
                  <c:v>4.8594782223333174E-4</c:v>
                </c:pt>
                <c:pt idx="4619">
                  <c:v>4.2419096981726519E-4</c:v>
                </c:pt>
                <c:pt idx="4620">
                  <c:v>3.6614397488996122E-4</c:v>
                </c:pt>
                <c:pt idx="4621">
                  <c:v>3.1450047752678943E-4</c:v>
                </c:pt>
                <c:pt idx="4622">
                  <c:v>2.7222973254018224E-4</c:v>
                </c:pt>
                <c:pt idx="4623">
                  <c:v>2.3552179249331106E-4</c:v>
                </c:pt>
                <c:pt idx="4624">
                  <c:v>2.0179896438830009E-4</c:v>
                </c:pt>
                <c:pt idx="4625">
                  <c:v>1.7604963939993936E-4</c:v>
                </c:pt>
                <c:pt idx="4626">
                  <c:v>1.5165166997786072E-4</c:v>
                </c:pt>
                <c:pt idx="4627">
                  <c:v>1.2695798602868565E-4</c:v>
                </c:pt>
                <c:pt idx="4628">
                  <c:v>1.0264822586338734E-4</c:v>
                </c:pt>
                <c:pt idx="4629">
                  <c:v>8.0092549664611534E-5</c:v>
                </c:pt>
                <c:pt idx="4630">
                  <c:v>5.8443491352125825E-5</c:v>
                </c:pt>
                <c:pt idx="4631">
                  <c:v>3.6561746253809857E-5</c:v>
                </c:pt>
                <c:pt idx="4632">
                  <c:v>1.3512844220815869E-5</c:v>
                </c:pt>
                <c:pt idx="4633">
                  <c:v>-1.4225869440515912E-5</c:v>
                </c:pt>
                <c:pt idx="4634">
                  <c:v>-5.240809183823182E-5</c:v>
                </c:pt>
                <c:pt idx="4635">
                  <c:v>-1.4907397133800688E-4</c:v>
                </c:pt>
                <c:pt idx="4636">
                  <c:v>-3.0996713129316684E-4</c:v>
                </c:pt>
                <c:pt idx="4637">
                  <c:v>-6.5742895081278478E-4</c:v>
                </c:pt>
                <c:pt idx="4638">
                  <c:v>-1.1247413003354777E-3</c:v>
                </c:pt>
                <c:pt idx="4639">
                  <c:v>-1.7164433216375098E-3</c:v>
                </c:pt>
                <c:pt idx="4640">
                  <c:v>-2.0355877159555255E-3</c:v>
                </c:pt>
                <c:pt idx="4641">
                  <c:v>-1.342854615862778E-3</c:v>
                </c:pt>
                <c:pt idx="4642">
                  <c:v>-1.0425717400225536E-3</c:v>
                </c:pt>
                <c:pt idx="4643">
                  <c:v>-9.8364884215877387E-4</c:v>
                </c:pt>
                <c:pt idx="4644">
                  <c:v>-9.6986257101332348E-4</c:v>
                </c:pt>
                <c:pt idx="4645">
                  <c:v>-9.6124869575789601E-4</c:v>
                </c:pt>
                <c:pt idx="4646">
                  <c:v>-9.7646943875170391E-4</c:v>
                </c:pt>
                <c:pt idx="4647">
                  <c:v>-9.6797968013208877E-4</c:v>
                </c:pt>
                <c:pt idx="4648">
                  <c:v>-9.7461266063929872E-4</c:v>
                </c:pt>
                <c:pt idx="4649">
                  <c:v>-9.8313676483597007E-4</c:v>
                </c:pt>
                <c:pt idx="4650">
                  <c:v>-1.0340033976907537E-3</c:v>
                </c:pt>
                <c:pt idx="4651">
                  <c:v>-1.1089773100113635E-3</c:v>
                </c:pt>
                <c:pt idx="4652">
                  <c:v>-1.2228792791736602E-3</c:v>
                </c:pt>
                <c:pt idx="4653">
                  <c:v>-1.3792050360060095E-3</c:v>
                </c:pt>
                <c:pt idx="4654">
                  <c:v>-1.5859390831561215E-3</c:v>
                </c:pt>
                <c:pt idx="4655">
                  <c:v>-1.830773258834188E-3</c:v>
                </c:pt>
                <c:pt idx="4656">
                  <c:v>-2.0945788206536016E-3</c:v>
                </c:pt>
                <c:pt idx="4657">
                  <c:v>-2.3874903901547474E-3</c:v>
                </c:pt>
                <c:pt idx="4658">
                  <c:v>-2.7324301901627446E-3</c:v>
                </c:pt>
                <c:pt idx="4659">
                  <c:v>-3.1323561998265088E-3</c:v>
                </c:pt>
                <c:pt idx="4660">
                  <c:v>-3.5729528864806045E-3</c:v>
                </c:pt>
                <c:pt idx="4661">
                  <c:v>-4.0744130901698159E-3</c:v>
                </c:pt>
                <c:pt idx="4662">
                  <c:v>-4.6111694457069956E-3</c:v>
                </c:pt>
                <c:pt idx="4663">
                  <c:v>-5.1385072267845023E-3</c:v>
                </c:pt>
                <c:pt idx="4664">
                  <c:v>-5.4061244939164581E-3</c:v>
                </c:pt>
                <c:pt idx="4665">
                  <c:v>-5.1928008881361809E-3</c:v>
                </c:pt>
                <c:pt idx="4666">
                  <c:v>-4.8976401576072736E-3</c:v>
                </c:pt>
                <c:pt idx="4667">
                  <c:v>-4.8010104791964209E-3</c:v>
                </c:pt>
                <c:pt idx="4668">
                  <c:v>-4.7464491710330087E-3</c:v>
                </c:pt>
                <c:pt idx="4669">
                  <c:v>-4.7426178772107704E-3</c:v>
                </c:pt>
                <c:pt idx="4670">
                  <c:v>-4.834014908897415E-3</c:v>
                </c:pt>
                <c:pt idx="4671">
                  <c:v>-5.0798213336015457E-3</c:v>
                </c:pt>
                <c:pt idx="4672">
                  <c:v>-5.4396984928746549E-3</c:v>
                </c:pt>
                <c:pt idx="4673">
                  <c:v>-5.9638271053735845E-3</c:v>
                </c:pt>
                <c:pt idx="4674">
                  <c:v>-6.1986510011127153E-3</c:v>
                </c:pt>
                <c:pt idx="4675">
                  <c:v>-6.3349783817319471E-3</c:v>
                </c:pt>
                <c:pt idx="4676">
                  <c:v>-6.1369027337325995E-3</c:v>
                </c:pt>
                <c:pt idx="4677">
                  <c:v>-5.7761885429296637E-3</c:v>
                </c:pt>
                <c:pt idx="4678">
                  <c:v>-5.3634492899707221E-3</c:v>
                </c:pt>
                <c:pt idx="4679">
                  <c:v>-5.0811904927752696E-3</c:v>
                </c:pt>
                <c:pt idx="4680">
                  <c:v>-5.0616110543362271E-3</c:v>
                </c:pt>
                <c:pt idx="4681">
                  <c:v>-5.2005259122751444E-3</c:v>
                </c:pt>
                <c:pt idx="4682">
                  <c:v>-5.4504091662995269E-3</c:v>
                </c:pt>
                <c:pt idx="4683">
                  <c:v>-5.8385260487330004E-3</c:v>
                </c:pt>
                <c:pt idx="4684">
                  <c:v>-6.2751948260619441E-3</c:v>
                </c:pt>
                <c:pt idx="4685">
                  <c:v>-7.0163276333084952E-3</c:v>
                </c:pt>
                <c:pt idx="4686">
                  <c:v>-7.1100981425715176E-3</c:v>
                </c:pt>
                <c:pt idx="4687">
                  <c:v>-6.6474294405093719E-3</c:v>
                </c:pt>
                <c:pt idx="4688">
                  <c:v>-5.741732676278634E-3</c:v>
                </c:pt>
                <c:pt idx="4689">
                  <c:v>-5.1669559372358766E-3</c:v>
                </c:pt>
                <c:pt idx="4690">
                  <c:v>-4.8196789312056898E-3</c:v>
                </c:pt>
                <c:pt idx="4691">
                  <c:v>-5.0563760813997129E-3</c:v>
                </c:pt>
                <c:pt idx="4692">
                  <c:v>-5.4321453034168223E-3</c:v>
                </c:pt>
                <c:pt idx="4693">
                  <c:v>-5.7808637293474754E-3</c:v>
                </c:pt>
                <c:pt idx="4694">
                  <c:v>-5.919527113028642E-3</c:v>
                </c:pt>
                <c:pt idx="4695">
                  <c:v>-5.7934341467869256E-3</c:v>
                </c:pt>
                <c:pt idx="4696">
                  <c:v>-5.1759475830656784E-3</c:v>
                </c:pt>
                <c:pt idx="4697">
                  <c:v>-4.4731010415698042E-3</c:v>
                </c:pt>
                <c:pt idx="4698">
                  <c:v>-3.9893110114398445E-3</c:v>
                </c:pt>
                <c:pt idx="4699">
                  <c:v>-3.4725056418423955E-3</c:v>
                </c:pt>
                <c:pt idx="4700">
                  <c:v>-3.1007780483843319E-3</c:v>
                </c:pt>
                <c:pt idx="4701">
                  <c:v>-2.7666378825777936E-3</c:v>
                </c:pt>
                <c:pt idx="4702">
                  <c:v>-2.5425365033900438E-3</c:v>
                </c:pt>
                <c:pt idx="4703">
                  <c:v>-2.4322010236202912E-3</c:v>
                </c:pt>
                <c:pt idx="4704">
                  <c:v>-2.3516064176584855E-3</c:v>
                </c:pt>
                <c:pt idx="4705">
                  <c:v>-2.2463093279056264E-3</c:v>
                </c:pt>
                <c:pt idx="4706">
                  <c:v>-2.0697364197568373E-3</c:v>
                </c:pt>
                <c:pt idx="4707">
                  <c:v>-1.7887407626405935E-3</c:v>
                </c:pt>
                <c:pt idx="4708">
                  <c:v>-1.5325903641314645E-3</c:v>
                </c:pt>
                <c:pt idx="4709">
                  <c:v>-1.3580813146020065E-3</c:v>
                </c:pt>
                <c:pt idx="4710">
                  <c:v>-1.2350675421601192E-3</c:v>
                </c:pt>
                <c:pt idx="4711">
                  <c:v>-1.253315065961289E-3</c:v>
                </c:pt>
                <c:pt idx="4712">
                  <c:v>-1.1461704231955903E-3</c:v>
                </c:pt>
                <c:pt idx="4713">
                  <c:v>-1.0098271921006644E-3</c:v>
                </c:pt>
                <c:pt idx="4714">
                  <c:v>-8.73876485775733E-4</c:v>
                </c:pt>
                <c:pt idx="4715">
                  <c:v>-7.6656319375187864E-4</c:v>
                </c:pt>
                <c:pt idx="4716">
                  <c:v>-6.5539243184433154E-4</c:v>
                </c:pt>
                <c:pt idx="4717">
                  <c:v>-5.5042580012922102E-4</c:v>
                </c:pt>
                <c:pt idx="4718">
                  <c:v>-4.6879444593974859E-4</c:v>
                </c:pt>
                <c:pt idx="4719">
                  <c:v>-4.0882912925646305E-4</c:v>
                </c:pt>
                <c:pt idx="4720">
                  <c:v>-3.5562276166815752E-4</c:v>
                </c:pt>
                <c:pt idx="4721">
                  <c:v>-3.1244393139654602E-4</c:v>
                </c:pt>
                <c:pt idx="4722">
                  <c:v>-2.7371975758809421E-4</c:v>
                </c:pt>
                <c:pt idx="4723">
                  <c:v>-2.4193523151294538E-4</c:v>
                </c:pt>
                <c:pt idx="4724">
                  <c:v>-2.0671569419259301E-4</c:v>
                </c:pt>
                <c:pt idx="4725">
                  <c:v>-1.7683883551662056E-4</c:v>
                </c:pt>
                <c:pt idx="4726">
                  <c:v>-1.473032236611988E-4</c:v>
                </c:pt>
                <c:pt idx="4727">
                  <c:v>-1.3143424686513133E-4</c:v>
                </c:pt>
                <c:pt idx="4728">
                  <c:v>-1.2390675040564617E-4</c:v>
                </c:pt>
                <c:pt idx="4729">
                  <c:v>-1.2137668772819388E-4</c:v>
                </c:pt>
                <c:pt idx="4730">
                  <c:v>-1.2606592592145476E-4</c:v>
                </c:pt>
                <c:pt idx="4731">
                  <c:v>-1.3930705746447442E-4</c:v>
                </c:pt>
                <c:pt idx="4732">
                  <c:v>-1.5078930339082664E-4</c:v>
                </c:pt>
                <c:pt idx="4733">
                  <c:v>-1.9020870088774347E-4</c:v>
                </c:pt>
                <c:pt idx="4734">
                  <c:v>-2.8236657454319643E-4</c:v>
                </c:pt>
                <c:pt idx="4735">
                  <c:v>-1.0832341401827582E-3</c:v>
                </c:pt>
                <c:pt idx="4736">
                  <c:v>-1.0435198564161087E-2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7.0260835775525876E-4</c:v>
                </c:pt>
                <c:pt idx="4763">
                  <c:v>1.3706586267589824E-4</c:v>
                </c:pt>
                <c:pt idx="4764">
                  <c:v>9.8947438034361604E-5</c:v>
                </c:pt>
                <c:pt idx="4765">
                  <c:v>8.686931747276025E-5</c:v>
                </c:pt>
                <c:pt idx="4766">
                  <c:v>8.1552760780403825E-5</c:v>
                </c:pt>
                <c:pt idx="4767">
                  <c:v>8.0251903546552859E-5</c:v>
                </c:pt>
                <c:pt idx="4768">
                  <c:v>8.1842764109370253E-5</c:v>
                </c:pt>
                <c:pt idx="4769">
                  <c:v>8.6777393025589815E-5</c:v>
                </c:pt>
                <c:pt idx="4770">
                  <c:v>9.3000927034343208E-5</c:v>
                </c:pt>
                <c:pt idx="4771">
                  <c:v>1.0057630785558528E-4</c:v>
                </c:pt>
                <c:pt idx="4772">
                  <c:v>1.1180188960302903E-4</c:v>
                </c:pt>
                <c:pt idx="4773">
                  <c:v>1.266616736045061E-4</c:v>
                </c:pt>
                <c:pt idx="4774">
                  <c:v>1.4544795948372182E-4</c:v>
                </c:pt>
                <c:pt idx="4775">
                  <c:v>1.6485166289292492E-4</c:v>
                </c:pt>
                <c:pt idx="4776">
                  <c:v>1.8473017481581374E-4</c:v>
                </c:pt>
                <c:pt idx="4777">
                  <c:v>2.0383682465022768E-4</c:v>
                </c:pt>
                <c:pt idx="4778">
                  <c:v>2.2159280282575355E-4</c:v>
                </c:pt>
                <c:pt idx="4779">
                  <c:v>2.5341394406911094E-4</c:v>
                </c:pt>
                <c:pt idx="4780">
                  <c:v>2.9631525174289829E-4</c:v>
                </c:pt>
                <c:pt idx="4781">
                  <c:v>3.4628836570522992E-4</c:v>
                </c:pt>
                <c:pt idx="4782">
                  <c:v>4.0671582364306449E-4</c:v>
                </c:pt>
                <c:pt idx="4783">
                  <c:v>4.7034959909432981E-4</c:v>
                </c:pt>
                <c:pt idx="4784">
                  <c:v>5.2049629059389439E-4</c:v>
                </c:pt>
                <c:pt idx="4785">
                  <c:v>5.6273935902610359E-4</c:v>
                </c:pt>
                <c:pt idx="4786">
                  <c:v>6.4740884533368871E-4</c:v>
                </c:pt>
                <c:pt idx="4787">
                  <c:v>7.5556674748364209E-4</c:v>
                </c:pt>
                <c:pt idx="4788">
                  <c:v>8.8937168350931362E-4</c:v>
                </c:pt>
                <c:pt idx="4789">
                  <c:v>1.0382419735695664E-3</c:v>
                </c:pt>
                <c:pt idx="4790">
                  <c:v>1.17911035051618E-3</c:v>
                </c:pt>
                <c:pt idx="4791">
                  <c:v>1.2877610037487295E-3</c:v>
                </c:pt>
                <c:pt idx="4792">
                  <c:v>1.4386938905862083E-3</c:v>
                </c:pt>
                <c:pt idx="4793">
                  <c:v>1.5328676502516286E-3</c:v>
                </c:pt>
                <c:pt idx="4794">
                  <c:v>1.7741935564582066E-3</c:v>
                </c:pt>
                <c:pt idx="4795">
                  <c:v>2.0095741144482114E-3</c:v>
                </c:pt>
                <c:pt idx="4796">
                  <c:v>2.2472929020241747E-3</c:v>
                </c:pt>
                <c:pt idx="4797">
                  <c:v>2.5111190659557157E-3</c:v>
                </c:pt>
                <c:pt idx="4798">
                  <c:v>2.8218915777534202E-3</c:v>
                </c:pt>
                <c:pt idx="4799">
                  <c:v>3.2153312708414739E-3</c:v>
                </c:pt>
                <c:pt idx="4800">
                  <c:v>3.6676392730726308E-3</c:v>
                </c:pt>
                <c:pt idx="4801">
                  <c:v>4.0972377170996593E-3</c:v>
                </c:pt>
                <c:pt idx="4802">
                  <c:v>4.2837324915554675E-3</c:v>
                </c:pt>
                <c:pt idx="4803">
                  <c:v>3.9757669562141933E-3</c:v>
                </c:pt>
                <c:pt idx="4804">
                  <c:v>3.5983620775883519E-3</c:v>
                </c:pt>
                <c:pt idx="4805">
                  <c:v>3.3388584478669311E-3</c:v>
                </c:pt>
                <c:pt idx="4806">
                  <c:v>3.1435794217511146E-3</c:v>
                </c:pt>
                <c:pt idx="4807">
                  <c:v>3.0265704442492924E-3</c:v>
                </c:pt>
                <c:pt idx="4808">
                  <c:v>2.9914568197745603E-3</c:v>
                </c:pt>
                <c:pt idx="4809">
                  <c:v>2.9897520327161458E-3</c:v>
                </c:pt>
                <c:pt idx="4810">
                  <c:v>3.0025446048721495E-3</c:v>
                </c:pt>
                <c:pt idx="4811">
                  <c:v>3.1047808578336866E-3</c:v>
                </c:pt>
                <c:pt idx="4812">
                  <c:v>3.2379042661921094E-3</c:v>
                </c:pt>
                <c:pt idx="4813">
                  <c:v>3.3907917515640898E-3</c:v>
                </c:pt>
                <c:pt idx="4814">
                  <c:v>3.6760810040283561E-3</c:v>
                </c:pt>
                <c:pt idx="4815">
                  <c:v>4.03047634023369E-3</c:v>
                </c:pt>
                <c:pt idx="4816">
                  <c:v>4.3729347283829227E-3</c:v>
                </c:pt>
                <c:pt idx="4817">
                  <c:v>4.7362611296553258E-3</c:v>
                </c:pt>
                <c:pt idx="4818">
                  <c:v>5.1350562046289412E-3</c:v>
                </c:pt>
                <c:pt idx="4819">
                  <c:v>5.6061479675011657E-3</c:v>
                </c:pt>
                <c:pt idx="4820">
                  <c:v>6.1490090514432329E-3</c:v>
                </c:pt>
                <c:pt idx="4821">
                  <c:v>6.8453178171551917E-3</c:v>
                </c:pt>
                <c:pt idx="4822">
                  <c:v>7.3588641176691311E-3</c:v>
                </c:pt>
                <c:pt idx="4823">
                  <c:v>7.248663345597926E-3</c:v>
                </c:pt>
                <c:pt idx="4824">
                  <c:v>6.917502631527175E-3</c:v>
                </c:pt>
                <c:pt idx="4825">
                  <c:v>6.7107438440297826E-3</c:v>
                </c:pt>
                <c:pt idx="4826">
                  <c:v>6.6229159403392579E-3</c:v>
                </c:pt>
                <c:pt idx="4827">
                  <c:v>6.5362479075670114E-3</c:v>
                </c:pt>
                <c:pt idx="4828">
                  <c:v>6.6331115903358788E-3</c:v>
                </c:pt>
                <c:pt idx="4829">
                  <c:v>6.8944600244135699E-3</c:v>
                </c:pt>
                <c:pt idx="4830">
                  <c:v>7.2720082730394573E-3</c:v>
                </c:pt>
                <c:pt idx="4831">
                  <c:v>7.7274909014832917E-3</c:v>
                </c:pt>
                <c:pt idx="4832">
                  <c:v>7.8433212737171257E-3</c:v>
                </c:pt>
                <c:pt idx="4833">
                  <c:v>7.3097160396310631E-3</c:v>
                </c:pt>
                <c:pt idx="4834">
                  <c:v>6.6074598520249415E-3</c:v>
                </c:pt>
                <c:pt idx="4835">
                  <c:v>5.8783302029265325E-3</c:v>
                </c:pt>
                <c:pt idx="4836">
                  <c:v>5.1892573459656009E-3</c:v>
                </c:pt>
                <c:pt idx="4837">
                  <c:v>4.6459242588372772E-3</c:v>
                </c:pt>
                <c:pt idx="4838">
                  <c:v>4.1873257446418287E-3</c:v>
                </c:pt>
                <c:pt idx="4839">
                  <c:v>3.831680186567165E-3</c:v>
                </c:pt>
                <c:pt idx="4840">
                  <c:v>3.7358859083439482E-3</c:v>
                </c:pt>
                <c:pt idx="4841">
                  <c:v>3.7129033356601074E-3</c:v>
                </c:pt>
                <c:pt idx="4842">
                  <c:v>3.6103023758790242E-3</c:v>
                </c:pt>
                <c:pt idx="4843">
                  <c:v>3.910247635238096E-3</c:v>
                </c:pt>
                <c:pt idx="4844">
                  <c:v>4.2570140464952581E-3</c:v>
                </c:pt>
                <c:pt idx="4845">
                  <c:v>5.0577031586154005E-3</c:v>
                </c:pt>
                <c:pt idx="4846">
                  <c:v>6.801416199959805E-3</c:v>
                </c:pt>
                <c:pt idx="4847">
                  <c:v>1.1764915198978791E-2</c:v>
                </c:pt>
                <c:pt idx="4848">
                  <c:v>4.307685639319133E-2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2.2859777504987285E-3</c:v>
                </c:pt>
                <c:pt idx="4871">
                  <c:v>2.0073891532561573E-4</c:v>
                </c:pt>
                <c:pt idx="4872">
                  <c:v>8.7824470629350369E-5</c:v>
                </c:pt>
                <c:pt idx="4873">
                  <c:v>3.3499657318122132E-5</c:v>
                </c:pt>
                <c:pt idx="4874">
                  <c:v>4.4317171182823472E-7</c:v>
                </c:pt>
                <c:pt idx="4875">
                  <c:v>-2.323497103098282E-5</c:v>
                </c:pt>
                <c:pt idx="4876">
                  <c:v>-4.284367662724132E-5</c:v>
                </c:pt>
                <c:pt idx="4877">
                  <c:v>-6.1036500899423803E-5</c:v>
                </c:pt>
                <c:pt idx="4878">
                  <c:v>-7.766433634628365E-5</c:v>
                </c:pt>
                <c:pt idx="4879">
                  <c:v>-9.624729882841968E-5</c:v>
                </c:pt>
                <c:pt idx="4880">
                  <c:v>-1.2291700391152608E-4</c:v>
                </c:pt>
                <c:pt idx="4881">
                  <c:v>-1.5548343126307182E-4</c:v>
                </c:pt>
                <c:pt idx="4882">
                  <c:v>-1.9884693860111512E-4</c:v>
                </c:pt>
                <c:pt idx="4883">
                  <c:v>-2.5670656228672943E-4</c:v>
                </c:pt>
                <c:pt idx="4884">
                  <c:v>-3.3088032234840999E-4</c:v>
                </c:pt>
                <c:pt idx="4885">
                  <c:v>-4.3956929607717597E-4</c:v>
                </c:pt>
                <c:pt idx="4886">
                  <c:v>-7.1945515994525011E-4</c:v>
                </c:pt>
                <c:pt idx="4887">
                  <c:v>-1.0587437434376222E-3</c:v>
                </c:pt>
                <c:pt idx="4888">
                  <c:v>-1.5954759976333662E-3</c:v>
                </c:pt>
                <c:pt idx="4889">
                  <c:v>-2.6297954501085601E-3</c:v>
                </c:pt>
                <c:pt idx="4890">
                  <c:v>-3.2785747447886407E-3</c:v>
                </c:pt>
                <c:pt idx="4891">
                  <c:v>-3.073540531749768E-3</c:v>
                </c:pt>
                <c:pt idx="4892">
                  <c:v>-1.9864299495578508E-3</c:v>
                </c:pt>
                <c:pt idx="4893">
                  <c:v>-1.5265933766316396E-3</c:v>
                </c:pt>
                <c:pt idx="4894">
                  <c:v>-1.3629440827739642E-3</c:v>
                </c:pt>
                <c:pt idx="4895">
                  <c:v>-1.2941668728176862E-3</c:v>
                </c:pt>
                <c:pt idx="4896">
                  <c:v>-1.2956122934292466E-3</c:v>
                </c:pt>
                <c:pt idx="4897">
                  <c:v>-1.3391724536107692E-3</c:v>
                </c:pt>
                <c:pt idx="4898">
                  <c:v>-1.3888828557601718E-3</c:v>
                </c:pt>
                <c:pt idx="4899">
                  <c:v>-1.4868291039207267E-3</c:v>
                </c:pt>
                <c:pt idx="4900">
                  <c:v>-1.4945516273630788E-3</c:v>
                </c:pt>
                <c:pt idx="4901">
                  <c:v>-1.2394196429689895E-3</c:v>
                </c:pt>
                <c:pt idx="4902">
                  <c:v>-8.9922370415500838E-4</c:v>
                </c:pt>
                <c:pt idx="4903">
                  <c:v>-5.8713698078662242E-4</c:v>
                </c:pt>
                <c:pt idx="4904">
                  <c:v>-2.9309424032897057E-4</c:v>
                </c:pt>
                <c:pt idx="4905">
                  <c:v>1.0053741977300977E-5</c:v>
                </c:pt>
                <c:pt idx="4906">
                  <c:v>3.4345081997779299E-4</c:v>
                </c:pt>
                <c:pt idx="4907">
                  <c:v>7.2491045552637123E-4</c:v>
                </c:pt>
                <c:pt idx="4908">
                  <c:v>1.2048248721339236E-3</c:v>
                </c:pt>
                <c:pt idx="4909">
                  <c:v>1.8864128213496581E-3</c:v>
                </c:pt>
                <c:pt idx="4910">
                  <c:v>3.2117858196398633E-3</c:v>
                </c:pt>
                <c:pt idx="4911">
                  <c:v>6.4692068984172797E-3</c:v>
                </c:pt>
                <c:pt idx="4912">
                  <c:v>1.3381549875202075E-2</c:v>
                </c:pt>
                <c:pt idx="4913">
                  <c:v>3.7408417425206446E-2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1.1890826904291271E-4</c:v>
                </c:pt>
                <c:pt idx="4943">
                  <c:v>6.5482526887828188E-5</c:v>
                </c:pt>
                <c:pt idx="4944">
                  <c:v>4.6103309819099468E-5</c:v>
                </c:pt>
                <c:pt idx="4945">
                  <c:v>3.5681603521794361E-5</c:v>
                </c:pt>
                <c:pt idx="4946">
                  <c:v>2.9270416594094558E-5</c:v>
                </c:pt>
                <c:pt idx="4947">
                  <c:v>2.5118415809165842E-5</c:v>
                </c:pt>
                <c:pt idx="4948">
                  <c:v>2.222158105438712E-5</c:v>
                </c:pt>
                <c:pt idx="4949">
                  <c:v>2.0466863734729092E-5</c:v>
                </c:pt>
                <c:pt idx="4950">
                  <c:v>1.9006719859972738E-5</c:v>
                </c:pt>
                <c:pt idx="4951">
                  <c:v>1.8105667812251411E-5</c:v>
                </c:pt>
                <c:pt idx="4952">
                  <c:v>1.7729628166324318E-5</c:v>
                </c:pt>
                <c:pt idx="4953">
                  <c:v>1.7602124135761127E-5</c:v>
                </c:pt>
                <c:pt idx="4954">
                  <c:v>1.803341260169423E-5</c:v>
                </c:pt>
                <c:pt idx="4955">
                  <c:v>1.8961863361770395E-5</c:v>
                </c:pt>
                <c:pt idx="4956">
                  <c:v>2.0206130780917928E-5</c:v>
                </c:pt>
                <c:pt idx="4957">
                  <c:v>2.1823131226903195E-5</c:v>
                </c:pt>
                <c:pt idx="4958">
                  <c:v>2.402745359320863E-5</c:v>
                </c:pt>
                <c:pt idx="4959">
                  <c:v>2.6659661356075512E-5</c:v>
                </c:pt>
                <c:pt idx="4960">
                  <c:v>2.9772777574916655E-5</c:v>
                </c:pt>
                <c:pt idx="4961">
                  <c:v>3.3308960226548218E-5</c:v>
                </c:pt>
                <c:pt idx="4962">
                  <c:v>3.704588049369365E-5</c:v>
                </c:pt>
                <c:pt idx="4963">
                  <c:v>4.0826620233845998E-5</c:v>
                </c:pt>
                <c:pt idx="4964">
                  <c:v>4.5579742292429284E-5</c:v>
                </c:pt>
                <c:pt idx="4965">
                  <c:v>5.1780026238000185E-5</c:v>
                </c:pt>
                <c:pt idx="4966">
                  <c:v>5.8996446172214038E-5</c:v>
                </c:pt>
                <c:pt idx="4967">
                  <c:v>6.6996591078544976E-5</c:v>
                </c:pt>
                <c:pt idx="4968">
                  <c:v>7.5380496739129037E-5</c:v>
                </c:pt>
                <c:pt idx="4969">
                  <c:v>8.5040575030883301E-5</c:v>
                </c:pt>
                <c:pt idx="4970">
                  <c:v>9.6809164463053244E-5</c:v>
                </c:pt>
                <c:pt idx="4971">
                  <c:v>1.0973612604146517E-4</c:v>
                </c:pt>
                <c:pt idx="4972">
                  <c:v>1.2682349844172269E-4</c:v>
                </c:pt>
                <c:pt idx="4973">
                  <c:v>1.4413958921610117E-4</c:v>
                </c:pt>
                <c:pt idx="4974">
                  <c:v>1.6618617173099867E-4</c:v>
                </c:pt>
                <c:pt idx="4975">
                  <c:v>1.9611647072026166E-4</c:v>
                </c:pt>
                <c:pt idx="4976">
                  <c:v>2.2598051771245778E-4</c:v>
                </c:pt>
                <c:pt idx="4977">
                  <c:v>2.5853428005270492E-4</c:v>
                </c:pt>
                <c:pt idx="4978">
                  <c:v>2.9274618979962473E-4</c:v>
                </c:pt>
                <c:pt idx="4979">
                  <c:v>3.3497341597635635E-4</c:v>
                </c:pt>
                <c:pt idx="4980">
                  <c:v>3.8608385793860504E-4</c:v>
                </c:pt>
                <c:pt idx="4981">
                  <c:v>4.7005220165385528E-4</c:v>
                </c:pt>
                <c:pt idx="4982">
                  <c:v>5.4584820264484528E-4</c:v>
                </c:pt>
                <c:pt idx="4983">
                  <c:v>5.9579998485574963E-4</c:v>
                </c:pt>
                <c:pt idx="4984">
                  <c:v>6.4832023690021773E-4</c:v>
                </c:pt>
                <c:pt idx="4985">
                  <c:v>7.1524203766340348E-4</c:v>
                </c:pt>
                <c:pt idx="4986">
                  <c:v>8.2707903749943378E-4</c:v>
                </c:pt>
                <c:pt idx="4987">
                  <c:v>9.8720253471681245E-4</c:v>
                </c:pt>
                <c:pt idx="4988">
                  <c:v>1.1830627051319504E-3</c:v>
                </c:pt>
                <c:pt idx="4989">
                  <c:v>1.4219057997781029E-3</c:v>
                </c:pt>
                <c:pt idx="4990">
                  <c:v>1.7239524294502759E-3</c:v>
                </c:pt>
                <c:pt idx="4991">
                  <c:v>2.095409233698037E-3</c:v>
                </c:pt>
                <c:pt idx="4992">
                  <c:v>2.4634725546693716E-3</c:v>
                </c:pt>
                <c:pt idx="4993">
                  <c:v>2.8842788458227474E-3</c:v>
                </c:pt>
                <c:pt idx="4994">
                  <c:v>3.3089765068688255E-3</c:v>
                </c:pt>
                <c:pt idx="4995">
                  <c:v>3.9000578178492065E-3</c:v>
                </c:pt>
                <c:pt idx="4996">
                  <c:v>4.6012716981515015E-3</c:v>
                </c:pt>
                <c:pt idx="4997">
                  <c:v>5.2472202367425157E-3</c:v>
                </c:pt>
                <c:pt idx="4998">
                  <c:v>5.8699767172329309E-3</c:v>
                </c:pt>
                <c:pt idx="4999">
                  <c:v>6.4742903940164312E-3</c:v>
                </c:pt>
                <c:pt idx="5000">
                  <c:v>7.0706041071718698E-3</c:v>
                </c:pt>
                <c:pt idx="5001">
                  <c:v>7.7416350923383472E-3</c:v>
                </c:pt>
                <c:pt idx="5002">
                  <c:v>8.0793754146811815E-3</c:v>
                </c:pt>
                <c:pt idx="5003">
                  <c:v>7.8999244635425958E-3</c:v>
                </c:pt>
                <c:pt idx="5004">
                  <c:v>7.7608259288307717E-3</c:v>
                </c:pt>
                <c:pt idx="5005">
                  <c:v>7.8079569015173699E-3</c:v>
                </c:pt>
                <c:pt idx="5006">
                  <c:v>7.9923291814787325E-3</c:v>
                </c:pt>
                <c:pt idx="5007">
                  <c:v>1.2386190301106593E-2</c:v>
                </c:pt>
                <c:pt idx="5008">
                  <c:v>2.481558425491967E-2</c:v>
                </c:pt>
                <c:pt idx="5009">
                  <c:v>5.8083806172476118E-2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1.0857883469618832E-2</c:v>
                </c:pt>
                <c:pt idx="5032">
                  <c:v>5.2696212618917361E-3</c:v>
                </c:pt>
                <c:pt idx="5033">
                  <c:v>3.962297733597164E-3</c:v>
                </c:pt>
                <c:pt idx="5034">
                  <c:v>3.5585638242157233E-3</c:v>
                </c:pt>
                <c:pt idx="5035">
                  <c:v>3.6545967253129698E-3</c:v>
                </c:pt>
                <c:pt idx="5036">
                  <c:v>3.7105899984655574E-3</c:v>
                </c:pt>
                <c:pt idx="5037">
                  <c:v>4.0284086443291211E-3</c:v>
                </c:pt>
                <c:pt idx="5038">
                  <c:v>4.2459234650213786E-3</c:v>
                </c:pt>
                <c:pt idx="5039">
                  <c:v>4.5681874124175017E-3</c:v>
                </c:pt>
                <c:pt idx="5040">
                  <c:v>4.886031761343293E-3</c:v>
                </c:pt>
                <c:pt idx="5041">
                  <c:v>4.785366048844459E-3</c:v>
                </c:pt>
                <c:pt idx="5042">
                  <c:v>4.7854671299956001E-3</c:v>
                </c:pt>
                <c:pt idx="5043">
                  <c:v>4.9142745769168612E-3</c:v>
                </c:pt>
                <c:pt idx="5044">
                  <c:v>5.2255336275829952E-3</c:v>
                </c:pt>
                <c:pt idx="5045">
                  <c:v>5.6954672034907755E-3</c:v>
                </c:pt>
                <c:pt idx="5046">
                  <c:v>6.0330336954233449E-3</c:v>
                </c:pt>
                <c:pt idx="5047">
                  <c:v>6.3431461977273718E-3</c:v>
                </c:pt>
                <c:pt idx="5048">
                  <c:v>6.8547758507408732E-3</c:v>
                </c:pt>
                <c:pt idx="5049">
                  <c:v>7.5193565016855443E-3</c:v>
                </c:pt>
                <c:pt idx="5050">
                  <c:v>8.3016442576639756E-3</c:v>
                </c:pt>
                <c:pt idx="5051">
                  <c:v>8.8081004901741991E-3</c:v>
                </c:pt>
                <c:pt idx="5052">
                  <c:v>8.3531676090439488E-3</c:v>
                </c:pt>
                <c:pt idx="5053">
                  <c:v>7.6943212718511749E-3</c:v>
                </c:pt>
                <c:pt idx="5054">
                  <c:v>7.212695745720245E-3</c:v>
                </c:pt>
                <c:pt idx="5055">
                  <c:v>6.9213197497620038E-3</c:v>
                </c:pt>
                <c:pt idx="5056">
                  <c:v>6.7652857448274985E-3</c:v>
                </c:pt>
                <c:pt idx="5057">
                  <c:v>6.7082692995733707E-3</c:v>
                </c:pt>
                <c:pt idx="5058">
                  <c:v>6.8005788570665313E-3</c:v>
                </c:pt>
                <c:pt idx="5059">
                  <c:v>7.0094360143866394E-3</c:v>
                </c:pt>
                <c:pt idx="5060">
                  <c:v>7.5513303215378157E-3</c:v>
                </c:pt>
                <c:pt idx="5061">
                  <c:v>8.4760083406110465E-3</c:v>
                </c:pt>
                <c:pt idx="5062">
                  <c:v>9.3766377397837292E-3</c:v>
                </c:pt>
                <c:pt idx="5063">
                  <c:v>1.1312854810141637E-2</c:v>
                </c:pt>
                <c:pt idx="5064">
                  <c:v>1.3908895651426768E-2</c:v>
                </c:pt>
                <c:pt idx="5065">
                  <c:v>1.5533977216745352E-2</c:v>
                </c:pt>
                <c:pt idx="5066">
                  <c:v>1.3939063561650564E-2</c:v>
                </c:pt>
                <c:pt idx="5067">
                  <c:v>1.112095648731363E-2</c:v>
                </c:pt>
                <c:pt idx="5068">
                  <c:v>8.9780552583764422E-3</c:v>
                </c:pt>
                <c:pt idx="5069">
                  <c:v>7.9200902368891535E-3</c:v>
                </c:pt>
                <c:pt idx="5070">
                  <c:v>7.5460754541656376E-3</c:v>
                </c:pt>
                <c:pt idx="5071">
                  <c:v>7.2759379475243061E-3</c:v>
                </c:pt>
                <c:pt idx="5072">
                  <c:v>6.0883499766729082E-3</c:v>
                </c:pt>
                <c:pt idx="5073">
                  <c:v>5.1260056814842357E-3</c:v>
                </c:pt>
                <c:pt idx="5074">
                  <c:v>4.5219193447461371E-3</c:v>
                </c:pt>
                <c:pt idx="5075">
                  <c:v>4.0995442781812542E-3</c:v>
                </c:pt>
                <c:pt idx="5076">
                  <c:v>3.7322623193389204E-3</c:v>
                </c:pt>
                <c:pt idx="5077">
                  <c:v>3.5474111717702286E-3</c:v>
                </c:pt>
                <c:pt idx="5078">
                  <c:v>3.5163229737201645E-3</c:v>
                </c:pt>
                <c:pt idx="5079">
                  <c:v>3.4444179140396018E-3</c:v>
                </c:pt>
                <c:pt idx="5080">
                  <c:v>3.4305229073116126E-3</c:v>
                </c:pt>
                <c:pt idx="5081">
                  <c:v>3.4407517958630054E-3</c:v>
                </c:pt>
                <c:pt idx="5082">
                  <c:v>3.2112152519771266E-3</c:v>
                </c:pt>
                <c:pt idx="5083">
                  <c:v>2.8669691295942872E-3</c:v>
                </c:pt>
                <c:pt idx="5084">
                  <c:v>2.5784492726868996E-3</c:v>
                </c:pt>
                <c:pt idx="5085">
                  <c:v>2.3231016760360676E-3</c:v>
                </c:pt>
                <c:pt idx="5086">
                  <c:v>2.236833299101371E-3</c:v>
                </c:pt>
                <c:pt idx="5087">
                  <c:v>2.1762935982794821E-3</c:v>
                </c:pt>
                <c:pt idx="5088">
                  <c:v>2.1247729259652663E-3</c:v>
                </c:pt>
                <c:pt idx="5089">
                  <c:v>2.1863852603452765E-3</c:v>
                </c:pt>
                <c:pt idx="5090">
                  <c:v>2.3427175551738841E-3</c:v>
                </c:pt>
                <c:pt idx="5091">
                  <c:v>2.3146932387579484E-3</c:v>
                </c:pt>
                <c:pt idx="5092">
                  <c:v>3.162407203745395E-3</c:v>
                </c:pt>
                <c:pt idx="5093">
                  <c:v>3.9924114871963071E-3</c:v>
                </c:pt>
                <c:pt idx="5094">
                  <c:v>4.4249777434238287E-3</c:v>
                </c:pt>
                <c:pt idx="5095">
                  <c:v>3.5971435424280661E-3</c:v>
                </c:pt>
                <c:pt idx="5096">
                  <c:v>2.5279964393031401E-3</c:v>
                </c:pt>
                <c:pt idx="5097">
                  <c:v>2.0708401759640164E-3</c:v>
                </c:pt>
                <c:pt idx="5098">
                  <c:v>1.9910323299632579E-3</c:v>
                </c:pt>
                <c:pt idx="5099">
                  <c:v>2.0202889856855569E-3</c:v>
                </c:pt>
                <c:pt idx="5100">
                  <c:v>2.0660644689940483E-3</c:v>
                </c:pt>
                <c:pt idx="5101">
                  <c:v>2.1449295053913488E-3</c:v>
                </c:pt>
                <c:pt idx="5102">
                  <c:v>2.2355447850262835E-3</c:v>
                </c:pt>
                <c:pt idx="5103">
                  <c:v>2.4537942144477326E-3</c:v>
                </c:pt>
                <c:pt idx="5104">
                  <c:v>2.7424646759394897E-3</c:v>
                </c:pt>
                <c:pt idx="5105">
                  <c:v>2.9809128483773511E-3</c:v>
                </c:pt>
                <c:pt idx="5106">
                  <c:v>3.2263230276435391E-3</c:v>
                </c:pt>
                <c:pt idx="5107">
                  <c:v>3.5200219260283173E-3</c:v>
                </c:pt>
                <c:pt idx="5108">
                  <c:v>3.8778264498783408E-3</c:v>
                </c:pt>
                <c:pt idx="5109">
                  <c:v>4.5519400010417266E-3</c:v>
                </c:pt>
                <c:pt idx="5110">
                  <c:v>5.382929561759996E-3</c:v>
                </c:pt>
                <c:pt idx="5111">
                  <c:v>6.0680470951827836E-3</c:v>
                </c:pt>
                <c:pt idx="5112">
                  <c:v>6.2420768124200983E-3</c:v>
                </c:pt>
                <c:pt idx="5113">
                  <c:v>6.2179761070140331E-3</c:v>
                </c:pt>
                <c:pt idx="5114">
                  <c:v>5.8315899377858679E-3</c:v>
                </c:pt>
                <c:pt idx="5115">
                  <c:v>5.3703464264099809E-3</c:v>
                </c:pt>
                <c:pt idx="5116">
                  <c:v>4.9113620809779161E-3</c:v>
                </c:pt>
                <c:pt idx="5117">
                  <c:v>4.5355342062117499E-3</c:v>
                </c:pt>
                <c:pt idx="5118">
                  <c:v>4.5540969994324497E-3</c:v>
                </c:pt>
                <c:pt idx="5119">
                  <c:v>4.6526736664242131E-3</c:v>
                </c:pt>
                <c:pt idx="5120">
                  <c:v>4.6736304507116111E-3</c:v>
                </c:pt>
                <c:pt idx="5121">
                  <c:v>4.5609327425353468E-3</c:v>
                </c:pt>
                <c:pt idx="5122">
                  <c:v>4.0668281363627689E-3</c:v>
                </c:pt>
                <c:pt idx="5123">
                  <c:v>3.1732209921526582E-3</c:v>
                </c:pt>
                <c:pt idx="5124">
                  <c:v>2.4258833173165938E-3</c:v>
                </c:pt>
                <c:pt idx="5125">
                  <c:v>1.7438180050612184E-3</c:v>
                </c:pt>
                <c:pt idx="5126">
                  <c:v>9.9606311228137142E-4</c:v>
                </c:pt>
                <c:pt idx="5127">
                  <c:v>2.5921888680583631E-4</c:v>
                </c:pt>
                <c:pt idx="5128">
                  <c:v>-4.2074888065948466E-4</c:v>
                </c:pt>
                <c:pt idx="5129">
                  <c:v>-1.0882547879312373E-3</c:v>
                </c:pt>
                <c:pt idx="5130">
                  <c:v>-1.745611880032405E-3</c:v>
                </c:pt>
                <c:pt idx="5131">
                  <c:v>-2.2076005909938629E-3</c:v>
                </c:pt>
                <c:pt idx="5132">
                  <c:v>-2.3553649572676848E-3</c:v>
                </c:pt>
                <c:pt idx="5133">
                  <c:v>-2.2547088059718858E-3</c:v>
                </c:pt>
                <c:pt idx="5134">
                  <c:v>-2.2167454265947179E-3</c:v>
                </c:pt>
                <c:pt idx="5135">
                  <c:v>-2.2629028938898773E-3</c:v>
                </c:pt>
                <c:pt idx="5136">
                  <c:v>-2.420445706723208E-3</c:v>
                </c:pt>
                <c:pt idx="5137">
                  <c:v>-2.2356210826867317E-3</c:v>
                </c:pt>
                <c:pt idx="5138">
                  <c:v>-2.332828288897304E-3</c:v>
                </c:pt>
                <c:pt idx="5139">
                  <c:v>-3.0890133560580466E-3</c:v>
                </c:pt>
                <c:pt idx="5140">
                  <c:v>-5.0026206770717755E-3</c:v>
                </c:pt>
                <c:pt idx="5141">
                  <c:v>-1.5442708472322724E-2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-1.895831739417844E-4</c:v>
                </c:pt>
                <c:pt idx="5146">
                  <c:v>5.2612638480791993E-4</c:v>
                </c:pt>
                <c:pt idx="5147">
                  <c:v>1.1011610355704303E-3</c:v>
                </c:pt>
                <c:pt idx="5148">
                  <c:v>1.2024355592622701E-3</c:v>
                </c:pt>
                <c:pt idx="5149">
                  <c:v>1.3095322599002497E-3</c:v>
                </c:pt>
                <c:pt idx="5150">
                  <c:v>1.34087669460936E-3</c:v>
                </c:pt>
                <c:pt idx="5151">
                  <c:v>1.3532804838620048E-3</c:v>
                </c:pt>
                <c:pt idx="5152">
                  <c:v>1.3710658946527966E-3</c:v>
                </c:pt>
                <c:pt idx="5153">
                  <c:v>1.4325747454404137E-3</c:v>
                </c:pt>
                <c:pt idx="5154">
                  <c:v>1.5352635383978511E-3</c:v>
                </c:pt>
                <c:pt idx="5155">
                  <c:v>1.7640814470819678E-3</c:v>
                </c:pt>
                <c:pt idx="5156">
                  <c:v>2.080912736683046E-3</c:v>
                </c:pt>
                <c:pt idx="5157">
                  <c:v>2.449370856990912E-3</c:v>
                </c:pt>
                <c:pt idx="5158">
                  <c:v>2.7563603066069974E-3</c:v>
                </c:pt>
                <c:pt idx="5159">
                  <c:v>3.0926097547486751E-3</c:v>
                </c:pt>
                <c:pt idx="5160">
                  <c:v>3.5175029955475173E-3</c:v>
                </c:pt>
                <c:pt idx="5161">
                  <c:v>4.08287241556497E-3</c:v>
                </c:pt>
                <c:pt idx="5162">
                  <c:v>4.7438317070482997E-3</c:v>
                </c:pt>
                <c:pt idx="5163">
                  <c:v>5.3445093728013678E-3</c:v>
                </c:pt>
                <c:pt idx="5164">
                  <c:v>6.0296902962655233E-3</c:v>
                </c:pt>
                <c:pt idx="5165">
                  <c:v>6.6830390128820982E-3</c:v>
                </c:pt>
                <c:pt idx="5166">
                  <c:v>6.5452162456377293E-3</c:v>
                </c:pt>
                <c:pt idx="5167">
                  <c:v>6.3086982584533218E-3</c:v>
                </c:pt>
                <c:pt idx="5168">
                  <c:v>6.1468693874044524E-3</c:v>
                </c:pt>
                <c:pt idx="5169">
                  <c:v>5.9601645365097832E-3</c:v>
                </c:pt>
                <c:pt idx="5170">
                  <c:v>5.9846326243672733E-3</c:v>
                </c:pt>
                <c:pt idx="5171">
                  <c:v>6.0660450218475558E-3</c:v>
                </c:pt>
                <c:pt idx="5172">
                  <c:v>6.0308042942249377E-3</c:v>
                </c:pt>
                <c:pt idx="5173">
                  <c:v>5.6819429523260285E-3</c:v>
                </c:pt>
                <c:pt idx="5174">
                  <c:v>5.5386142905061823E-3</c:v>
                </c:pt>
                <c:pt idx="5175">
                  <c:v>5.5003789781341104E-3</c:v>
                </c:pt>
                <c:pt idx="5176">
                  <c:v>4.9836573016742167E-3</c:v>
                </c:pt>
                <c:pt idx="5177">
                  <c:v>4.5022066077019165E-3</c:v>
                </c:pt>
                <c:pt idx="5178">
                  <c:v>4.0110499696955739E-3</c:v>
                </c:pt>
                <c:pt idx="5179">
                  <c:v>3.4147780311124172E-3</c:v>
                </c:pt>
                <c:pt idx="5180">
                  <c:v>2.8163779522477725E-3</c:v>
                </c:pt>
                <c:pt idx="5181">
                  <c:v>2.2663973620147466E-3</c:v>
                </c:pt>
                <c:pt idx="5182">
                  <c:v>1.7321592451449673E-3</c:v>
                </c:pt>
                <c:pt idx="5183">
                  <c:v>1.2471886651490274E-3</c:v>
                </c:pt>
                <c:pt idx="5184">
                  <c:v>8.3031545931421555E-4</c:v>
                </c:pt>
                <c:pt idx="5185">
                  <c:v>4.2785102994261304E-4</c:v>
                </c:pt>
                <c:pt idx="5186">
                  <c:v>-8.8841552046146682E-6</c:v>
                </c:pt>
                <c:pt idx="5187">
                  <c:v>-4.7065487056388247E-4</c:v>
                </c:pt>
                <c:pt idx="5188">
                  <c:v>-9.2781050029516515E-4</c:v>
                </c:pt>
                <c:pt idx="5189">
                  <c:v>-1.4306490237725887E-3</c:v>
                </c:pt>
                <c:pt idx="5190">
                  <c:v>-2.0494590214306489E-3</c:v>
                </c:pt>
                <c:pt idx="5191">
                  <c:v>-2.7604999958391789E-3</c:v>
                </c:pt>
                <c:pt idx="5192">
                  <c:v>-3.505327998812638E-3</c:v>
                </c:pt>
                <c:pt idx="5193">
                  <c:v>-4.2990533966236078E-3</c:v>
                </c:pt>
                <c:pt idx="5194">
                  <c:v>-4.7636124232818032E-3</c:v>
                </c:pt>
                <c:pt idx="5195">
                  <c:v>-5.2388514823956183E-3</c:v>
                </c:pt>
                <c:pt idx="5196">
                  <c:v>-4.7312296296544518E-3</c:v>
                </c:pt>
                <c:pt idx="5197">
                  <c:v>-4.3524379699885086E-3</c:v>
                </c:pt>
                <c:pt idx="5198">
                  <c:v>-4.1539773037339968E-3</c:v>
                </c:pt>
                <c:pt idx="5199">
                  <c:v>-3.9587051947742747E-3</c:v>
                </c:pt>
                <c:pt idx="5200">
                  <c:v>-3.7753637808801014E-3</c:v>
                </c:pt>
                <c:pt idx="5201">
                  <c:v>-3.7356258641168668E-3</c:v>
                </c:pt>
                <c:pt idx="5202">
                  <c:v>-3.5894975949457468E-3</c:v>
                </c:pt>
                <c:pt idx="5203">
                  <c:v>-3.3662854950734429E-3</c:v>
                </c:pt>
                <c:pt idx="5204">
                  <c:v>-3.2410332070182115E-3</c:v>
                </c:pt>
                <c:pt idx="5205">
                  <c:v>-3.0222154597432942E-3</c:v>
                </c:pt>
                <c:pt idx="5206">
                  <c:v>-2.3753185477388625E-3</c:v>
                </c:pt>
                <c:pt idx="5207">
                  <c:v>-1.64039204369248E-3</c:v>
                </c:pt>
                <c:pt idx="5208">
                  <c:v>-1.0017011290505407E-3</c:v>
                </c:pt>
                <c:pt idx="5209">
                  <c:v>-3.3457271200278832E-4</c:v>
                </c:pt>
                <c:pt idx="5210">
                  <c:v>3.516566331589298E-4</c:v>
                </c:pt>
                <c:pt idx="5211">
                  <c:v>1.0549673720023532E-3</c:v>
                </c:pt>
                <c:pt idx="5212">
                  <c:v>1.8680257831091842E-3</c:v>
                </c:pt>
                <c:pt idx="5213">
                  <c:v>2.7999708034128564E-3</c:v>
                </c:pt>
                <c:pt idx="5214">
                  <c:v>3.8216729224760772E-3</c:v>
                </c:pt>
                <c:pt idx="5215">
                  <c:v>4.4861497816693387E-3</c:v>
                </c:pt>
                <c:pt idx="5216">
                  <c:v>4.5753883259568662E-3</c:v>
                </c:pt>
                <c:pt idx="5217">
                  <c:v>4.4651589307162856E-3</c:v>
                </c:pt>
                <c:pt idx="5218">
                  <c:v>4.3890173392747917E-3</c:v>
                </c:pt>
                <c:pt idx="5219">
                  <c:v>4.3567684873269258E-3</c:v>
                </c:pt>
                <c:pt idx="5220">
                  <c:v>4.5681792116496148E-3</c:v>
                </c:pt>
                <c:pt idx="5221">
                  <c:v>4.7584046370716141E-3</c:v>
                </c:pt>
                <c:pt idx="5222">
                  <c:v>5.215933103826783E-3</c:v>
                </c:pt>
                <c:pt idx="5223">
                  <c:v>5.7019470898114757E-3</c:v>
                </c:pt>
                <c:pt idx="5224">
                  <c:v>6.2606861359379533E-3</c:v>
                </c:pt>
                <c:pt idx="5225">
                  <c:v>6.6651097513084935E-3</c:v>
                </c:pt>
                <c:pt idx="5226">
                  <c:v>6.6922762175951065E-3</c:v>
                </c:pt>
                <c:pt idx="5227">
                  <c:v>6.3945870192786726E-3</c:v>
                </c:pt>
                <c:pt idx="5228">
                  <c:v>6.2117237078051493E-3</c:v>
                </c:pt>
                <c:pt idx="5229">
                  <c:v>6.1265623584372056E-3</c:v>
                </c:pt>
                <c:pt idx="5230">
                  <c:v>6.1061474959332581E-3</c:v>
                </c:pt>
                <c:pt idx="5231">
                  <c:v>6.2080131979006118E-3</c:v>
                </c:pt>
                <c:pt idx="5232">
                  <c:v>6.4290344792598316E-3</c:v>
                </c:pt>
                <c:pt idx="5233">
                  <c:v>6.7408769718042289E-3</c:v>
                </c:pt>
                <c:pt idx="5234">
                  <c:v>7.1983091641133635E-3</c:v>
                </c:pt>
                <c:pt idx="5235">
                  <c:v>7.5389481305588426E-3</c:v>
                </c:pt>
                <c:pt idx="5236">
                  <c:v>7.4256019647084169E-3</c:v>
                </c:pt>
                <c:pt idx="5237">
                  <c:v>7.0743961752776103E-3</c:v>
                </c:pt>
                <c:pt idx="5238">
                  <c:v>6.9094241445746135E-3</c:v>
                </c:pt>
                <c:pt idx="5239">
                  <c:v>6.7299946866199644E-3</c:v>
                </c:pt>
                <c:pt idx="5240">
                  <c:v>6.6126055035904538E-3</c:v>
                </c:pt>
                <c:pt idx="5241">
                  <c:v>6.536964469855808E-3</c:v>
                </c:pt>
                <c:pt idx="5242">
                  <c:v>6.5487690920205148E-3</c:v>
                </c:pt>
                <c:pt idx="5243">
                  <c:v>6.5658853965684313E-3</c:v>
                </c:pt>
                <c:pt idx="5244">
                  <c:v>6.6245835565872527E-3</c:v>
                </c:pt>
                <c:pt idx="5245">
                  <c:v>6.6559137350891452E-3</c:v>
                </c:pt>
                <c:pt idx="5246">
                  <c:v>6.2206028877004162E-3</c:v>
                </c:pt>
                <c:pt idx="5247">
                  <c:v>5.6970156233762167E-3</c:v>
                </c:pt>
                <c:pt idx="5248">
                  <c:v>5.2824776694551769E-3</c:v>
                </c:pt>
                <c:pt idx="5249">
                  <c:v>5.0495726640402572E-3</c:v>
                </c:pt>
                <c:pt idx="5250">
                  <c:v>4.9205829799640324E-3</c:v>
                </c:pt>
                <c:pt idx="5251">
                  <c:v>4.8392177627224085E-3</c:v>
                </c:pt>
                <c:pt idx="5252">
                  <c:v>4.7895550260342208E-3</c:v>
                </c:pt>
                <c:pt idx="5253">
                  <c:v>4.8356175719432466E-3</c:v>
                </c:pt>
                <c:pt idx="5254">
                  <c:v>4.9949149534653774E-3</c:v>
                </c:pt>
                <c:pt idx="5255">
                  <c:v>5.2455997474346256E-3</c:v>
                </c:pt>
                <c:pt idx="5256">
                  <c:v>5.611770515857129E-3</c:v>
                </c:pt>
                <c:pt idx="5257">
                  <c:v>6.0541410654255954E-3</c:v>
                </c:pt>
                <c:pt idx="5258">
                  <c:v>6.6193231444251072E-3</c:v>
                </c:pt>
                <c:pt idx="5259">
                  <c:v>7.3230185488023019E-3</c:v>
                </c:pt>
                <c:pt idx="5260">
                  <c:v>8.1467327081133373E-3</c:v>
                </c:pt>
                <c:pt idx="5261">
                  <c:v>9.0095817004632647E-3</c:v>
                </c:pt>
                <c:pt idx="5262">
                  <c:v>1.0008579793547752E-2</c:v>
                </c:pt>
                <c:pt idx="5263">
                  <c:v>1.1384257366766045E-2</c:v>
                </c:pt>
                <c:pt idx="5264">
                  <c:v>1.3152368134622091E-2</c:v>
                </c:pt>
                <c:pt idx="5265">
                  <c:v>1.4171538034641166E-2</c:v>
                </c:pt>
                <c:pt idx="5266">
                  <c:v>1.4071995319457426E-2</c:v>
                </c:pt>
                <c:pt idx="5267">
                  <c:v>1.3332664074421888E-2</c:v>
                </c:pt>
                <c:pt idx="5268">
                  <c:v>1.2633770360834939E-2</c:v>
                </c:pt>
                <c:pt idx="5269">
                  <c:v>1.2087251277953539E-2</c:v>
                </c:pt>
                <c:pt idx="5270">
                  <c:v>1.1911917354710387E-2</c:v>
                </c:pt>
                <c:pt idx="5271">
                  <c:v>1.1917587806907916E-2</c:v>
                </c:pt>
                <c:pt idx="5272">
                  <c:v>1.2181422518663734E-2</c:v>
                </c:pt>
                <c:pt idx="5273">
                  <c:v>1.241054062662301E-2</c:v>
                </c:pt>
                <c:pt idx="5274">
                  <c:v>1.2862129101047819E-2</c:v>
                </c:pt>
                <c:pt idx="5275">
                  <c:v>1.3572839384603772E-2</c:v>
                </c:pt>
                <c:pt idx="5276">
                  <c:v>1.3893211993936092E-2</c:v>
                </c:pt>
                <c:pt idx="5277">
                  <c:v>1.3247992580724E-2</c:v>
                </c:pt>
                <c:pt idx="5278">
                  <c:v>1.1867248170848752E-2</c:v>
                </c:pt>
                <c:pt idx="5279">
                  <c:v>1.0553536207008199E-2</c:v>
                </c:pt>
                <c:pt idx="5280">
                  <c:v>9.4825286520705734E-3</c:v>
                </c:pt>
                <c:pt idx="5281">
                  <c:v>8.652659730679477E-3</c:v>
                </c:pt>
                <c:pt idx="5282">
                  <c:v>8.0051027690840239E-3</c:v>
                </c:pt>
                <c:pt idx="5283">
                  <c:v>7.422917127900522E-3</c:v>
                </c:pt>
                <c:pt idx="5284">
                  <c:v>6.875047678386809E-3</c:v>
                </c:pt>
                <c:pt idx="5285">
                  <c:v>6.5417895657352079E-3</c:v>
                </c:pt>
                <c:pt idx="5286">
                  <c:v>6.5312243532360884E-3</c:v>
                </c:pt>
                <c:pt idx="5287">
                  <c:v>6.6083839934023289E-3</c:v>
                </c:pt>
                <c:pt idx="5288">
                  <c:v>6.6624279091239474E-3</c:v>
                </c:pt>
                <c:pt idx="5289">
                  <c:v>6.855224060538072E-3</c:v>
                </c:pt>
                <c:pt idx="5290">
                  <c:v>7.1905616918221116E-3</c:v>
                </c:pt>
                <c:pt idx="5291">
                  <c:v>7.6287458950720661E-3</c:v>
                </c:pt>
                <c:pt idx="5292">
                  <c:v>8.3351708913903949E-3</c:v>
                </c:pt>
                <c:pt idx="5293">
                  <c:v>9.3200818309753051E-3</c:v>
                </c:pt>
                <c:pt idx="5294">
                  <c:v>1.0559775898806094E-2</c:v>
                </c:pt>
                <c:pt idx="5295">
                  <c:v>1.128730649303151E-2</c:v>
                </c:pt>
                <c:pt idx="5296">
                  <c:v>1.3651472411931993E-2</c:v>
                </c:pt>
                <c:pt idx="5297">
                  <c:v>1.6026078612278206E-2</c:v>
                </c:pt>
                <c:pt idx="5298">
                  <c:v>1.8302664187331997E-2</c:v>
                </c:pt>
                <c:pt idx="5299">
                  <c:v>2.3546364489755389E-2</c:v>
                </c:pt>
                <c:pt idx="5300">
                  <c:v>3.5003599612579178E-2</c:v>
                </c:pt>
                <c:pt idx="5301">
                  <c:v>5.9970055525801098E-2</c:v>
                </c:pt>
                <c:pt idx="5302">
                  <c:v>0.31667570396504041</c:v>
                </c:pt>
                <c:pt idx="5303">
                  <c:v>7.6944731297220986E-2</c:v>
                </c:pt>
                <c:pt idx="5304">
                  <c:v>3.1682955516767926E-2</c:v>
                </c:pt>
                <c:pt idx="5305">
                  <c:v>1.9074781986811708E-2</c:v>
                </c:pt>
                <c:pt idx="5306">
                  <c:v>1.2857857517689673E-2</c:v>
                </c:pt>
                <c:pt idx="5307">
                  <c:v>7.1905943205736325E-3</c:v>
                </c:pt>
                <c:pt idx="5308">
                  <c:v>4.3759316055638955E-3</c:v>
                </c:pt>
                <c:pt idx="5309">
                  <c:v>2.2713621292625866E-3</c:v>
                </c:pt>
                <c:pt idx="5310">
                  <c:v>7.7627833883622788E-4</c:v>
                </c:pt>
                <c:pt idx="5311">
                  <c:v>-3.5800183056957535E-4</c:v>
                </c:pt>
                <c:pt idx="5312">
                  <c:v>-1.3047527085130728E-3</c:v>
                </c:pt>
                <c:pt idx="5313">
                  <c:v>-2.1982160866012082E-3</c:v>
                </c:pt>
                <c:pt idx="5314">
                  <c:v>-2.997545432634946E-3</c:v>
                </c:pt>
                <c:pt idx="5315">
                  <c:v>-3.7385461078166178E-3</c:v>
                </c:pt>
                <c:pt idx="5316">
                  <c:v>-4.4066462532802624E-3</c:v>
                </c:pt>
                <c:pt idx="5317">
                  <c:v>-4.8923791145420257E-3</c:v>
                </c:pt>
                <c:pt idx="5318">
                  <c:v>-5.1745498512164511E-3</c:v>
                </c:pt>
                <c:pt idx="5319">
                  <c:v>-5.4995054432379576E-3</c:v>
                </c:pt>
                <c:pt idx="5320">
                  <c:v>-6.1054064951809178E-3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-7.4708228382977179E-3</c:v>
                </c:pt>
                <c:pt idx="282">
                  <c:v>-5.9884504693686778E-3</c:v>
                </c:pt>
                <c:pt idx="283">
                  <c:v>-5.5393130411944764E-3</c:v>
                </c:pt>
                <c:pt idx="284">
                  <c:v>-5.3538775151634925E-3</c:v>
                </c:pt>
                <c:pt idx="285">
                  <c:v>-6.0357027785369983E-3</c:v>
                </c:pt>
                <c:pt idx="286">
                  <c:v>-1.5415134328179637E-2</c:v>
                </c:pt>
                <c:pt idx="287">
                  <c:v>-1.310017249874898E-2</c:v>
                </c:pt>
                <c:pt idx="288">
                  <c:v>-5.0521846180747116E-3</c:v>
                </c:pt>
                <c:pt idx="289">
                  <c:v>-3.0047292641759682E-3</c:v>
                </c:pt>
                <c:pt idx="290">
                  <c:v>-2.4554928315135911E-3</c:v>
                </c:pt>
                <c:pt idx="291">
                  <c:v>-1.7121246188280593E-3</c:v>
                </c:pt>
                <c:pt idx="292">
                  <c:v>-1.4619091159878553E-3</c:v>
                </c:pt>
                <c:pt idx="293">
                  <c:v>-1.2584858925130807E-3</c:v>
                </c:pt>
                <c:pt idx="294">
                  <c:v>-1.1420858265758106E-3</c:v>
                </c:pt>
                <c:pt idx="295">
                  <c:v>-1.070823590646852E-3</c:v>
                </c:pt>
                <c:pt idx="296">
                  <c:v>-1.0156380195620264E-3</c:v>
                </c:pt>
                <c:pt idx="297">
                  <c:v>-9.7384280964603657E-4</c:v>
                </c:pt>
                <c:pt idx="298">
                  <c:v>-9.5139598392814518E-4</c:v>
                </c:pt>
                <c:pt idx="299">
                  <c:v>-9.6615139166845543E-4</c:v>
                </c:pt>
                <c:pt idx="300">
                  <c:v>-1.0209007502895388E-3</c:v>
                </c:pt>
                <c:pt idx="301">
                  <c:v>-1.051545138522189E-3</c:v>
                </c:pt>
                <c:pt idx="302">
                  <c:v>-9.565851441863261E-4</c:v>
                </c:pt>
                <c:pt idx="303">
                  <c:v>-7.959361304355774E-4</c:v>
                </c:pt>
                <c:pt idx="304">
                  <c:v>-7.5233326488903865E-4</c:v>
                </c:pt>
                <c:pt idx="305">
                  <c:v>-3.9621793391582806E-4</c:v>
                </c:pt>
                <c:pt idx="306">
                  <c:v>3.6280761681956747E-4</c:v>
                </c:pt>
                <c:pt idx="307">
                  <c:v>6.3747668124499682E-4</c:v>
                </c:pt>
                <c:pt idx="308">
                  <c:v>7.7987175898688909E-4</c:v>
                </c:pt>
                <c:pt idx="309">
                  <c:v>8.8043987745943584E-4</c:v>
                </c:pt>
                <c:pt idx="310">
                  <c:v>1.022364538864615E-3</c:v>
                </c:pt>
                <c:pt idx="311">
                  <c:v>8.0684832442539658E-4</c:v>
                </c:pt>
                <c:pt idx="312">
                  <c:v>7.4598445518736988E-4</c:v>
                </c:pt>
                <c:pt idx="313">
                  <c:v>7.1781988623313849E-4</c:v>
                </c:pt>
                <c:pt idx="314">
                  <c:v>7.1532351165472837E-4</c:v>
                </c:pt>
                <c:pt idx="315">
                  <c:v>7.4281213274517035E-4</c:v>
                </c:pt>
                <c:pt idx="316">
                  <c:v>8.0977392275122164E-4</c:v>
                </c:pt>
                <c:pt idx="317">
                  <c:v>8.9570872997131077E-4</c:v>
                </c:pt>
                <c:pt idx="318">
                  <c:v>9.9096125933251212E-4</c:v>
                </c:pt>
                <c:pt idx="319">
                  <c:v>1.1803970060527275E-3</c:v>
                </c:pt>
                <c:pt idx="320">
                  <c:v>1.4511517352741865E-3</c:v>
                </c:pt>
                <c:pt idx="321">
                  <c:v>1.8219593430124222E-3</c:v>
                </c:pt>
                <c:pt idx="322">
                  <c:v>2.164504893434227E-3</c:v>
                </c:pt>
                <c:pt idx="323">
                  <c:v>2.7992743750207849E-3</c:v>
                </c:pt>
                <c:pt idx="324">
                  <c:v>4.0516253722880239E-3</c:v>
                </c:pt>
                <c:pt idx="325">
                  <c:v>7.0924831721259135E-3</c:v>
                </c:pt>
                <c:pt idx="326">
                  <c:v>1.1228329763737395E-2</c:v>
                </c:pt>
                <c:pt idx="327">
                  <c:v>7.5907364721104591E-3</c:v>
                </c:pt>
                <c:pt idx="328">
                  <c:v>6.0757416717267176E-3</c:v>
                </c:pt>
                <c:pt idx="329">
                  <c:v>5.2116410119745866E-3</c:v>
                </c:pt>
                <c:pt idx="330">
                  <c:v>5.4699731220841452E-3</c:v>
                </c:pt>
                <c:pt idx="331">
                  <c:v>3.9558357988481929E-3</c:v>
                </c:pt>
                <c:pt idx="332">
                  <c:v>3.6504198424218747E-3</c:v>
                </c:pt>
                <c:pt idx="333">
                  <c:v>3.4609775416884927E-3</c:v>
                </c:pt>
                <c:pt idx="334">
                  <c:v>3.4527555530137091E-3</c:v>
                </c:pt>
                <c:pt idx="335">
                  <c:v>3.6401751101706203E-3</c:v>
                </c:pt>
                <c:pt idx="336">
                  <c:v>3.9733881693304104E-3</c:v>
                </c:pt>
                <c:pt idx="337">
                  <c:v>4.3974652272177756E-3</c:v>
                </c:pt>
                <c:pt idx="338">
                  <c:v>4.914728858940628E-3</c:v>
                </c:pt>
                <c:pt idx="339">
                  <c:v>5.5925221828986293E-3</c:v>
                </c:pt>
                <c:pt idx="340">
                  <c:v>6.1946345315295999E-3</c:v>
                </c:pt>
                <c:pt idx="341">
                  <c:v>6.8603122544593957E-3</c:v>
                </c:pt>
                <c:pt idx="342">
                  <c:v>7.0312103687841677E-3</c:v>
                </c:pt>
                <c:pt idx="343">
                  <c:v>7.0784666800399803E-3</c:v>
                </c:pt>
                <c:pt idx="344">
                  <c:v>7.0702033139671333E-3</c:v>
                </c:pt>
                <c:pt idx="345">
                  <c:v>6.9103531027440669E-3</c:v>
                </c:pt>
                <c:pt idx="346">
                  <c:v>6.1837786009927105E-3</c:v>
                </c:pt>
                <c:pt idx="347">
                  <c:v>5.7612401054846869E-3</c:v>
                </c:pt>
                <c:pt idx="348">
                  <c:v>5.6933324710144416E-3</c:v>
                </c:pt>
                <c:pt idx="349">
                  <c:v>5.9051754248102533E-3</c:v>
                </c:pt>
                <c:pt idx="350">
                  <c:v>5.500253335976469E-3</c:v>
                </c:pt>
                <c:pt idx="351">
                  <c:v>5.6954629683637677E-3</c:v>
                </c:pt>
                <c:pt idx="352">
                  <c:v>5.6425794834591148E-3</c:v>
                </c:pt>
                <c:pt idx="353">
                  <c:v>5.4135124307359396E-3</c:v>
                </c:pt>
                <c:pt idx="354">
                  <c:v>5.234742547017948E-3</c:v>
                </c:pt>
                <c:pt idx="355">
                  <c:v>5.0310714844460291E-3</c:v>
                </c:pt>
                <c:pt idx="356">
                  <c:v>4.8291784181535048E-3</c:v>
                </c:pt>
                <c:pt idx="357">
                  <c:v>4.7190427835175014E-3</c:v>
                </c:pt>
                <c:pt idx="358">
                  <c:v>4.7824917583810444E-3</c:v>
                </c:pt>
                <c:pt idx="359">
                  <c:v>5.0333512975212942E-3</c:v>
                </c:pt>
                <c:pt idx="360">
                  <c:v>5.1763337177667436E-3</c:v>
                </c:pt>
                <c:pt idx="361">
                  <c:v>5.3971970676829845E-3</c:v>
                </c:pt>
                <c:pt idx="362">
                  <c:v>5.1186425504334667E-3</c:v>
                </c:pt>
                <c:pt idx="363">
                  <c:v>4.8364431129438012E-3</c:v>
                </c:pt>
                <c:pt idx="364">
                  <c:v>4.6433712648581002E-3</c:v>
                </c:pt>
                <c:pt idx="365">
                  <c:v>4.4887699840366006E-3</c:v>
                </c:pt>
                <c:pt idx="366">
                  <c:v>4.3251354206958158E-3</c:v>
                </c:pt>
                <c:pt idx="367">
                  <c:v>4.2127614725345148E-3</c:v>
                </c:pt>
                <c:pt idx="368">
                  <c:v>4.2630893916237277E-3</c:v>
                </c:pt>
                <c:pt idx="369">
                  <c:v>4.5369914452634986E-3</c:v>
                </c:pt>
                <c:pt idx="370">
                  <c:v>4.9895485015009899E-3</c:v>
                </c:pt>
                <c:pt idx="371">
                  <c:v>5.4703210244631132E-3</c:v>
                </c:pt>
                <c:pt idx="372">
                  <c:v>5.71917972689361E-3</c:v>
                </c:pt>
                <c:pt idx="373">
                  <c:v>5.8870436981409337E-3</c:v>
                </c:pt>
                <c:pt idx="374">
                  <c:v>6.1110205531648993E-3</c:v>
                </c:pt>
                <c:pt idx="375">
                  <c:v>5.9895767001367861E-3</c:v>
                </c:pt>
                <c:pt idx="376">
                  <c:v>5.5995084468476505E-3</c:v>
                </c:pt>
                <c:pt idx="377">
                  <c:v>5.6339673590659603E-3</c:v>
                </c:pt>
                <c:pt idx="378">
                  <c:v>5.9190330061150778E-3</c:v>
                </c:pt>
                <c:pt idx="379">
                  <c:v>6.2652909523742938E-3</c:v>
                </c:pt>
                <c:pt idx="380">
                  <c:v>6.4040467439879459E-3</c:v>
                </c:pt>
                <c:pt idx="381">
                  <c:v>6.0980890707588928E-3</c:v>
                </c:pt>
                <c:pt idx="382">
                  <c:v>6.0266540705570621E-3</c:v>
                </c:pt>
                <c:pt idx="383">
                  <c:v>6.1878917982388501E-3</c:v>
                </c:pt>
                <c:pt idx="384">
                  <c:v>6.5960879992014434E-3</c:v>
                </c:pt>
                <c:pt idx="385">
                  <c:v>7.226256216113793E-3</c:v>
                </c:pt>
                <c:pt idx="386">
                  <c:v>8.1023725782498456E-3</c:v>
                </c:pt>
                <c:pt idx="387">
                  <c:v>9.3662025439311108E-3</c:v>
                </c:pt>
                <c:pt idx="388">
                  <c:v>1.1172234780231997E-2</c:v>
                </c:pt>
                <c:pt idx="389">
                  <c:v>1.3600285610426505E-2</c:v>
                </c:pt>
                <c:pt idx="390">
                  <c:v>1.5379499425241989E-2</c:v>
                </c:pt>
                <c:pt idx="391">
                  <c:v>1.7477731567727323E-2</c:v>
                </c:pt>
                <c:pt idx="392">
                  <c:v>1.8418593237690135E-2</c:v>
                </c:pt>
                <c:pt idx="393">
                  <c:v>1.9406457431949287E-2</c:v>
                </c:pt>
                <c:pt idx="394">
                  <c:v>2.1084107191876787E-2</c:v>
                </c:pt>
                <c:pt idx="395">
                  <c:v>2.3339203997887033E-2</c:v>
                </c:pt>
                <c:pt idx="396">
                  <c:v>2.636422436531723E-2</c:v>
                </c:pt>
                <c:pt idx="397">
                  <c:v>3.0167670693408487E-2</c:v>
                </c:pt>
                <c:pt idx="398">
                  <c:v>3.3922649907134735E-2</c:v>
                </c:pt>
                <c:pt idx="399">
                  <c:v>3.8635081501551337E-2</c:v>
                </c:pt>
                <c:pt idx="400">
                  <c:v>4.4860019533275779E-2</c:v>
                </c:pt>
                <c:pt idx="401">
                  <c:v>2.669652528077901E-2</c:v>
                </c:pt>
                <c:pt idx="402">
                  <c:v>1.8765785669816615E-2</c:v>
                </c:pt>
                <c:pt idx="403">
                  <c:v>1.514282585608902E-2</c:v>
                </c:pt>
                <c:pt idx="404">
                  <c:v>1.2316872819749847E-2</c:v>
                </c:pt>
                <c:pt idx="405">
                  <c:v>1.042360703924333E-2</c:v>
                </c:pt>
                <c:pt idx="406">
                  <c:v>8.9582678360290106E-3</c:v>
                </c:pt>
                <c:pt idx="407">
                  <c:v>7.6315109765882098E-3</c:v>
                </c:pt>
                <c:pt idx="408">
                  <c:v>6.6622277796258419E-3</c:v>
                </c:pt>
                <c:pt idx="409">
                  <c:v>6.0877910396013295E-3</c:v>
                </c:pt>
                <c:pt idx="410">
                  <c:v>5.8454916955517026E-3</c:v>
                </c:pt>
                <c:pt idx="411">
                  <c:v>5.7579629211672295E-3</c:v>
                </c:pt>
                <c:pt idx="412">
                  <c:v>5.0185319096172753E-3</c:v>
                </c:pt>
                <c:pt idx="413">
                  <c:v>4.4200428233481586E-3</c:v>
                </c:pt>
                <c:pt idx="414">
                  <c:v>4.0594358243330794E-3</c:v>
                </c:pt>
                <c:pt idx="415">
                  <c:v>3.9662863118794132E-3</c:v>
                </c:pt>
                <c:pt idx="416">
                  <c:v>4.052812185751496E-3</c:v>
                </c:pt>
                <c:pt idx="417">
                  <c:v>4.0969583464503167E-3</c:v>
                </c:pt>
                <c:pt idx="418">
                  <c:v>4.1862073561130001E-3</c:v>
                </c:pt>
                <c:pt idx="419">
                  <c:v>4.2991885806835045E-3</c:v>
                </c:pt>
                <c:pt idx="420">
                  <c:v>4.4226197682969495E-3</c:v>
                </c:pt>
                <c:pt idx="421">
                  <c:v>4.6837268872112628E-3</c:v>
                </c:pt>
                <c:pt idx="422">
                  <c:v>4.9298188768590575E-3</c:v>
                </c:pt>
                <c:pt idx="423">
                  <c:v>5.0579607904024937E-3</c:v>
                </c:pt>
                <c:pt idx="424">
                  <c:v>5.1929745160279065E-3</c:v>
                </c:pt>
                <c:pt idx="425">
                  <c:v>5.1175643089846432E-3</c:v>
                </c:pt>
                <c:pt idx="426">
                  <c:v>4.7611664337705783E-3</c:v>
                </c:pt>
                <c:pt idx="427">
                  <c:v>4.8190146373234648E-3</c:v>
                </c:pt>
                <c:pt idx="428">
                  <c:v>5.4639805651269689E-3</c:v>
                </c:pt>
                <c:pt idx="429">
                  <c:v>5.9916583553099529E-3</c:v>
                </c:pt>
                <c:pt idx="430">
                  <c:v>5.9387606784795273E-3</c:v>
                </c:pt>
                <c:pt idx="431">
                  <c:v>5.8843267052543181E-3</c:v>
                </c:pt>
                <c:pt idx="432">
                  <c:v>6.1315122935377275E-3</c:v>
                </c:pt>
                <c:pt idx="433">
                  <c:v>7.2642756353130397E-3</c:v>
                </c:pt>
                <c:pt idx="434">
                  <c:v>9.6447413788801027E-3</c:v>
                </c:pt>
                <c:pt idx="435">
                  <c:v>1.480708339424614E-2</c:v>
                </c:pt>
                <c:pt idx="436">
                  <c:v>2.2676510529350869E-2</c:v>
                </c:pt>
                <c:pt idx="437">
                  <c:v>1.7564463729213997E-2</c:v>
                </c:pt>
                <c:pt idx="438">
                  <c:v>9.508229566612722E-3</c:v>
                </c:pt>
                <c:pt idx="439">
                  <c:v>6.4903860573912826E-3</c:v>
                </c:pt>
                <c:pt idx="440">
                  <c:v>5.0035535386267829E-3</c:v>
                </c:pt>
                <c:pt idx="441">
                  <c:v>4.204743979838289E-3</c:v>
                </c:pt>
                <c:pt idx="442">
                  <c:v>4.1280356113468711E-3</c:v>
                </c:pt>
                <c:pt idx="443">
                  <c:v>4.4481415509150185E-3</c:v>
                </c:pt>
                <c:pt idx="444">
                  <c:v>5.1616274343016418E-3</c:v>
                </c:pt>
                <c:pt idx="445">
                  <c:v>6.9809655972996598E-3</c:v>
                </c:pt>
                <c:pt idx="446">
                  <c:v>1.1235105576541674E-2</c:v>
                </c:pt>
                <c:pt idx="447">
                  <c:v>8.5428191174933953E-3</c:v>
                </c:pt>
                <c:pt idx="448">
                  <c:v>5.5009716901504848E-3</c:v>
                </c:pt>
                <c:pt idx="449">
                  <c:v>4.2606214893623597E-3</c:v>
                </c:pt>
                <c:pt idx="450">
                  <c:v>3.6016720489291123E-3</c:v>
                </c:pt>
                <c:pt idx="451">
                  <c:v>3.5148698826567922E-3</c:v>
                </c:pt>
                <c:pt idx="452">
                  <c:v>3.3678755073345149E-3</c:v>
                </c:pt>
                <c:pt idx="453">
                  <c:v>2.9634420841088134E-3</c:v>
                </c:pt>
                <c:pt idx="454">
                  <c:v>2.5988701164946751E-3</c:v>
                </c:pt>
                <c:pt idx="455">
                  <c:v>2.3298162261155527E-3</c:v>
                </c:pt>
                <c:pt idx="456">
                  <c:v>2.1697344269119329E-3</c:v>
                </c:pt>
                <c:pt idx="457">
                  <c:v>2.0404487630479098E-3</c:v>
                </c:pt>
                <c:pt idx="458">
                  <c:v>1.9003856821294342E-3</c:v>
                </c:pt>
                <c:pt idx="459">
                  <c:v>1.7625851619025806E-3</c:v>
                </c:pt>
                <c:pt idx="460">
                  <c:v>1.640876542269093E-3</c:v>
                </c:pt>
                <c:pt idx="461">
                  <c:v>1.5168327055654755E-3</c:v>
                </c:pt>
                <c:pt idx="462">
                  <c:v>1.5222846265681377E-3</c:v>
                </c:pt>
                <c:pt idx="463">
                  <c:v>1.4214323249882154E-3</c:v>
                </c:pt>
                <c:pt idx="464">
                  <c:v>1.2590728808182712E-3</c:v>
                </c:pt>
                <c:pt idx="465">
                  <c:v>1.1500194860522537E-3</c:v>
                </c:pt>
                <c:pt idx="466">
                  <c:v>1.2304288165945749E-3</c:v>
                </c:pt>
                <c:pt idx="467">
                  <c:v>1.1213552169709552E-3</c:v>
                </c:pt>
                <c:pt idx="468">
                  <c:v>1.0590462612741144E-3</c:v>
                </c:pt>
                <c:pt idx="469">
                  <c:v>9.9987838266653089E-4</c:v>
                </c:pt>
                <c:pt idx="470">
                  <c:v>9.3269412565502715E-4</c:v>
                </c:pt>
                <c:pt idx="471">
                  <c:v>8.5452648592324271E-4</c:v>
                </c:pt>
                <c:pt idx="472">
                  <c:v>8.4086463016586803E-4</c:v>
                </c:pt>
                <c:pt idx="473">
                  <c:v>1.1154444553471705E-3</c:v>
                </c:pt>
                <c:pt idx="474">
                  <c:v>1.4802684554435406E-3</c:v>
                </c:pt>
                <c:pt idx="475">
                  <c:v>1.86829540706477E-3</c:v>
                </c:pt>
                <c:pt idx="476">
                  <c:v>2.3166968303963043E-3</c:v>
                </c:pt>
                <c:pt idx="477">
                  <c:v>2.7762880595341879E-3</c:v>
                </c:pt>
                <c:pt idx="478">
                  <c:v>3.2990319024697652E-3</c:v>
                </c:pt>
                <c:pt idx="479">
                  <c:v>4.0851753016466338E-3</c:v>
                </c:pt>
                <c:pt idx="480">
                  <c:v>5.4656570509051955E-3</c:v>
                </c:pt>
                <c:pt idx="481">
                  <c:v>6.6002493302867163E-3</c:v>
                </c:pt>
                <c:pt idx="482">
                  <c:v>8.4974324103460151E-3</c:v>
                </c:pt>
                <c:pt idx="483">
                  <c:v>1.0452446562544225E-2</c:v>
                </c:pt>
                <c:pt idx="484">
                  <c:v>1.4412011906252667E-2</c:v>
                </c:pt>
                <c:pt idx="485">
                  <c:v>1.7982762201281643E-2</c:v>
                </c:pt>
                <c:pt idx="486">
                  <c:v>1.5579262180962023E-2</c:v>
                </c:pt>
                <c:pt idx="487">
                  <c:v>1.2249039812961559E-2</c:v>
                </c:pt>
                <c:pt idx="488">
                  <c:v>1.1214393694642647E-2</c:v>
                </c:pt>
                <c:pt idx="489">
                  <c:v>1.1547708262872554E-2</c:v>
                </c:pt>
                <c:pt idx="490">
                  <c:v>1.2794138341796666E-2</c:v>
                </c:pt>
                <c:pt idx="491">
                  <c:v>1.2283692914079495E-2</c:v>
                </c:pt>
                <c:pt idx="492">
                  <c:v>8.6926055968543237E-3</c:v>
                </c:pt>
                <c:pt idx="493">
                  <c:v>7.2143564041352954E-3</c:v>
                </c:pt>
                <c:pt idx="494">
                  <c:v>6.9528266830176204E-3</c:v>
                </c:pt>
                <c:pt idx="495">
                  <c:v>7.054371854208789E-3</c:v>
                </c:pt>
                <c:pt idx="496">
                  <c:v>7.6147885190537131E-3</c:v>
                </c:pt>
                <c:pt idx="497">
                  <c:v>8.6216975660214582E-3</c:v>
                </c:pt>
                <c:pt idx="498">
                  <c:v>9.9815767150570282E-3</c:v>
                </c:pt>
                <c:pt idx="499">
                  <c:v>1.464968166033985E-2</c:v>
                </c:pt>
                <c:pt idx="500">
                  <c:v>2.066479172465201E-2</c:v>
                </c:pt>
                <c:pt idx="501">
                  <c:v>2.5002562165945569E-2</c:v>
                </c:pt>
                <c:pt idx="502">
                  <c:v>2.7754820078556564E-2</c:v>
                </c:pt>
                <c:pt idx="503">
                  <c:v>3.1996113125156794E-2</c:v>
                </c:pt>
                <c:pt idx="504">
                  <c:v>7.0253410305670741E-2</c:v>
                </c:pt>
                <c:pt idx="505">
                  <c:v>0.29164326950123509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2.9876063596058406E-3</c:v>
                </c:pt>
                <c:pt idx="528">
                  <c:v>1.1336623262434122E-3</c:v>
                </c:pt>
                <c:pt idx="529">
                  <c:v>7.7013607420026923E-4</c:v>
                </c:pt>
                <c:pt idx="530">
                  <c:v>6.1260145215447158E-4</c:v>
                </c:pt>
                <c:pt idx="531">
                  <c:v>4.0620299170788127E-4</c:v>
                </c:pt>
                <c:pt idx="532">
                  <c:v>2.6341611174312011E-4</c:v>
                </c:pt>
                <c:pt idx="533">
                  <c:v>1.8341647277123535E-4</c:v>
                </c:pt>
                <c:pt idx="534">
                  <c:v>1.3949803851872263E-4</c:v>
                </c:pt>
                <c:pt idx="535">
                  <c:v>1.125001177165416E-4</c:v>
                </c:pt>
                <c:pt idx="536">
                  <c:v>9.485644807594656E-5</c:v>
                </c:pt>
                <c:pt idx="537">
                  <c:v>8.2795986919635014E-5</c:v>
                </c:pt>
                <c:pt idx="538">
                  <c:v>7.4212375787568557E-5</c:v>
                </c:pt>
                <c:pt idx="539">
                  <c:v>6.8124068096047315E-5</c:v>
                </c:pt>
                <c:pt idx="540">
                  <c:v>6.3710339064678608E-5</c:v>
                </c:pt>
                <c:pt idx="541">
                  <c:v>6.0772850608738346E-5</c:v>
                </c:pt>
                <c:pt idx="542">
                  <c:v>5.8657663313326572E-5</c:v>
                </c:pt>
                <c:pt idx="543">
                  <c:v>5.6497505476699456E-5</c:v>
                </c:pt>
                <c:pt idx="544">
                  <c:v>5.6623468455156356E-5</c:v>
                </c:pt>
                <c:pt idx="545">
                  <c:v>5.808424292949089E-5</c:v>
                </c:pt>
                <c:pt idx="546">
                  <c:v>6.2380451148252961E-5</c:v>
                </c:pt>
                <c:pt idx="547">
                  <c:v>6.8052285905651128E-5</c:v>
                </c:pt>
                <c:pt idx="548">
                  <c:v>7.8274228561462701E-5</c:v>
                </c:pt>
                <c:pt idx="549">
                  <c:v>9.1778878969391345E-5</c:v>
                </c:pt>
                <c:pt idx="550">
                  <c:v>1.0931454856565336E-4</c:v>
                </c:pt>
                <c:pt idx="551">
                  <c:v>1.3818172781644551E-4</c:v>
                </c:pt>
                <c:pt idx="552">
                  <c:v>1.827297367968773E-4</c:v>
                </c:pt>
                <c:pt idx="553">
                  <c:v>2.5551091604689922E-4</c:v>
                </c:pt>
                <c:pt idx="554">
                  <c:v>4.1490739583094805E-4</c:v>
                </c:pt>
                <c:pt idx="555">
                  <c:v>7.7423095922404394E-4</c:v>
                </c:pt>
                <c:pt idx="556">
                  <c:v>1.1791703416097941E-3</c:v>
                </c:pt>
                <c:pt idx="557">
                  <c:v>8.4045438699265746E-4</c:v>
                </c:pt>
                <c:pt idx="558">
                  <c:v>5.7956106606345498E-4</c:v>
                </c:pt>
                <c:pt idx="559">
                  <c:v>4.6123631620446394E-4</c:v>
                </c:pt>
                <c:pt idx="560">
                  <c:v>4.1637872848839988E-4</c:v>
                </c:pt>
                <c:pt idx="561">
                  <c:v>4.0267170693487458E-4</c:v>
                </c:pt>
                <c:pt idx="562">
                  <c:v>4.1349115322220965E-4</c:v>
                </c:pt>
                <c:pt idx="563">
                  <c:v>4.4481684053481385E-4</c:v>
                </c:pt>
                <c:pt idx="564">
                  <c:v>4.8490308339378018E-4</c:v>
                </c:pt>
                <c:pt idx="565">
                  <c:v>5.2816459149395594E-4</c:v>
                </c:pt>
                <c:pt idx="566">
                  <c:v>5.7656702931851891E-4</c:v>
                </c:pt>
                <c:pt idx="567">
                  <c:v>6.465034852756944E-4</c:v>
                </c:pt>
                <c:pt idx="568">
                  <c:v>7.2642801651748377E-4</c:v>
                </c:pt>
                <c:pt idx="569">
                  <c:v>8.1963565261480842E-4</c:v>
                </c:pt>
                <c:pt idx="570">
                  <c:v>9.4091293456775144E-4</c:v>
                </c:pt>
                <c:pt idx="571">
                  <c:v>1.0885634695445537E-3</c:v>
                </c:pt>
                <c:pt idx="572">
                  <c:v>1.2373291926514442E-3</c:v>
                </c:pt>
                <c:pt idx="573">
                  <c:v>1.4033208773016111E-3</c:v>
                </c:pt>
                <c:pt idx="574">
                  <c:v>1.6371085105062583E-3</c:v>
                </c:pt>
                <c:pt idx="575">
                  <c:v>1.9704135529077169E-3</c:v>
                </c:pt>
                <c:pt idx="576">
                  <c:v>2.484593879941504E-3</c:v>
                </c:pt>
                <c:pt idx="577">
                  <c:v>3.3625613452481907E-3</c:v>
                </c:pt>
                <c:pt idx="578">
                  <c:v>4.8301108779005113E-3</c:v>
                </c:pt>
                <c:pt idx="579">
                  <c:v>7.7550228980926951E-3</c:v>
                </c:pt>
                <c:pt idx="580">
                  <c:v>1.3844457097856228E-2</c:v>
                </c:pt>
                <c:pt idx="581">
                  <c:v>2.974095660467491E-2</c:v>
                </c:pt>
                <c:pt idx="582">
                  <c:v>0.15075657896865416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7.0741912264893292E-2</c:v>
                </c:pt>
                <c:pt idx="589">
                  <c:v>2.7631468996254509E-2</c:v>
                </c:pt>
                <c:pt idx="590">
                  <c:v>1.5296403103786514E-2</c:v>
                </c:pt>
                <c:pt idx="591">
                  <c:v>1.0691345152367651E-2</c:v>
                </c:pt>
                <c:pt idx="592">
                  <c:v>9.3736379451064174E-3</c:v>
                </c:pt>
                <c:pt idx="593">
                  <c:v>9.3246603917086692E-3</c:v>
                </c:pt>
                <c:pt idx="594">
                  <c:v>9.2466377583274549E-3</c:v>
                </c:pt>
                <c:pt idx="595">
                  <c:v>8.826630957607726E-3</c:v>
                </c:pt>
                <c:pt idx="596">
                  <c:v>8.6095287112578547E-3</c:v>
                </c:pt>
                <c:pt idx="597">
                  <c:v>7.2167439223126979E-3</c:v>
                </c:pt>
                <c:pt idx="598">
                  <c:v>6.3783103192978181E-3</c:v>
                </c:pt>
                <c:pt idx="599">
                  <c:v>5.8326274110320972E-3</c:v>
                </c:pt>
                <c:pt idx="600">
                  <c:v>5.8552831096790057E-3</c:v>
                </c:pt>
                <c:pt idx="601">
                  <c:v>6.2148407065182668E-3</c:v>
                </c:pt>
                <c:pt idx="602">
                  <c:v>6.777715361054348E-3</c:v>
                </c:pt>
                <c:pt idx="603">
                  <c:v>7.4839143729519856E-3</c:v>
                </c:pt>
                <c:pt idx="604">
                  <c:v>8.1578974132750434E-3</c:v>
                </c:pt>
                <c:pt idx="605">
                  <c:v>9.0356263420648484E-3</c:v>
                </c:pt>
                <c:pt idx="606">
                  <c:v>9.7587567524348509E-3</c:v>
                </c:pt>
                <c:pt idx="607">
                  <c:v>9.6036264023778607E-3</c:v>
                </c:pt>
                <c:pt idx="608">
                  <c:v>9.2635985947996814E-3</c:v>
                </c:pt>
                <c:pt idx="609">
                  <c:v>9.0579461582658023E-3</c:v>
                </c:pt>
                <c:pt idx="610">
                  <c:v>8.9917147219394384E-3</c:v>
                </c:pt>
                <c:pt idx="611">
                  <c:v>9.0764673807120222E-3</c:v>
                </c:pt>
                <c:pt idx="612">
                  <c:v>9.2651121354160853E-3</c:v>
                </c:pt>
                <c:pt idx="613">
                  <c:v>9.5376425875429247E-3</c:v>
                </c:pt>
                <c:pt idx="614">
                  <c:v>9.9948641552101789E-3</c:v>
                </c:pt>
                <c:pt idx="615">
                  <c:v>1.079039125086899E-2</c:v>
                </c:pt>
                <c:pt idx="616">
                  <c:v>1.1467362857582942E-2</c:v>
                </c:pt>
                <c:pt idx="617">
                  <c:v>1.1467265004974627E-2</c:v>
                </c:pt>
                <c:pt idx="618">
                  <c:v>1.1283660358775212E-2</c:v>
                </c:pt>
                <c:pt idx="619">
                  <c:v>1.1021428650337384E-2</c:v>
                </c:pt>
                <c:pt idx="620">
                  <c:v>1.116436186578316E-2</c:v>
                </c:pt>
                <c:pt idx="621">
                  <c:v>1.1699730008206273E-2</c:v>
                </c:pt>
                <c:pt idx="622">
                  <c:v>1.2503790292663524E-2</c:v>
                </c:pt>
                <c:pt idx="623">
                  <c:v>1.3456374355543747E-2</c:v>
                </c:pt>
                <c:pt idx="624">
                  <c:v>1.4574555608913726E-2</c:v>
                </c:pt>
                <c:pt idx="625">
                  <c:v>1.5773004393848801E-2</c:v>
                </c:pt>
                <c:pt idx="626">
                  <c:v>1.6360147485290417E-2</c:v>
                </c:pt>
                <c:pt idx="627">
                  <c:v>1.5900575810590154E-2</c:v>
                </c:pt>
                <c:pt idx="628">
                  <c:v>1.474154917323456E-2</c:v>
                </c:pt>
                <c:pt idx="629">
                  <c:v>1.3738883284760032E-2</c:v>
                </c:pt>
                <c:pt idx="630">
                  <c:v>1.3512320993079039E-2</c:v>
                </c:pt>
                <c:pt idx="631">
                  <c:v>1.4019362883319252E-2</c:v>
                </c:pt>
                <c:pt idx="632">
                  <c:v>1.4839973367720676E-2</c:v>
                </c:pt>
                <c:pt idx="633">
                  <c:v>1.6121600878185965E-2</c:v>
                </c:pt>
                <c:pt idx="634">
                  <c:v>1.7973675579162084E-2</c:v>
                </c:pt>
                <c:pt idx="635">
                  <c:v>2.0887142460370791E-2</c:v>
                </c:pt>
                <c:pt idx="636">
                  <c:v>2.1930230751261711E-2</c:v>
                </c:pt>
                <c:pt idx="637">
                  <c:v>2.5134327777325834E-2</c:v>
                </c:pt>
                <c:pt idx="638">
                  <c:v>2.5817612151435392E-2</c:v>
                </c:pt>
                <c:pt idx="639">
                  <c:v>2.5166297800418413E-2</c:v>
                </c:pt>
                <c:pt idx="640">
                  <c:v>2.2738428726997703E-2</c:v>
                </c:pt>
                <c:pt idx="641">
                  <c:v>2.1198140256511743E-2</c:v>
                </c:pt>
                <c:pt idx="642">
                  <c:v>2.194784485718855E-2</c:v>
                </c:pt>
                <c:pt idx="643">
                  <c:v>2.4094694414855521E-2</c:v>
                </c:pt>
                <c:pt idx="644">
                  <c:v>2.7602922477740228E-2</c:v>
                </c:pt>
                <c:pt idx="645">
                  <c:v>3.4196092836432435E-2</c:v>
                </c:pt>
                <c:pt idx="646">
                  <c:v>3.9991235187109217E-2</c:v>
                </c:pt>
                <c:pt idx="647">
                  <c:v>2.6103624280084912E-2</c:v>
                </c:pt>
                <c:pt idx="648">
                  <c:v>1.9325358502274233E-2</c:v>
                </c:pt>
                <c:pt idx="649">
                  <c:v>1.4197415832014866E-2</c:v>
                </c:pt>
                <c:pt idx="650">
                  <c:v>1.1761127611948002E-2</c:v>
                </c:pt>
                <c:pt idx="651">
                  <c:v>1.1106448303958431E-2</c:v>
                </c:pt>
                <c:pt idx="652">
                  <c:v>1.1661686526784794E-2</c:v>
                </c:pt>
                <c:pt idx="653">
                  <c:v>1.1893838030329841E-2</c:v>
                </c:pt>
                <c:pt idx="654">
                  <c:v>1.0448930912827706E-2</c:v>
                </c:pt>
                <c:pt idx="655">
                  <c:v>9.3566566497638396E-3</c:v>
                </c:pt>
                <c:pt idx="656">
                  <c:v>9.1893639713918496E-3</c:v>
                </c:pt>
                <c:pt idx="657">
                  <c:v>7.5118206013350449E-3</c:v>
                </c:pt>
                <c:pt idx="658">
                  <c:v>6.7351094847417975E-3</c:v>
                </c:pt>
                <c:pt idx="659">
                  <c:v>6.1506779800478599E-3</c:v>
                </c:pt>
                <c:pt idx="660">
                  <c:v>5.770371302102591E-3</c:v>
                </c:pt>
                <c:pt idx="661">
                  <c:v>5.568791245041815E-3</c:v>
                </c:pt>
                <c:pt idx="662">
                  <c:v>5.6669445348148002E-3</c:v>
                </c:pt>
                <c:pt idx="663">
                  <c:v>5.9949150059972591E-3</c:v>
                </c:pt>
                <c:pt idx="664">
                  <c:v>6.2223252859174372E-3</c:v>
                </c:pt>
                <c:pt idx="665">
                  <c:v>6.3211162060570533E-3</c:v>
                </c:pt>
                <c:pt idx="666">
                  <c:v>6.267555887221307E-3</c:v>
                </c:pt>
                <c:pt idx="667">
                  <c:v>5.3892945601285809E-3</c:v>
                </c:pt>
                <c:pt idx="668">
                  <c:v>4.5258370899883037E-3</c:v>
                </c:pt>
                <c:pt idx="669">
                  <c:v>3.9446935784335294E-3</c:v>
                </c:pt>
                <c:pt idx="670">
                  <c:v>3.5977389488025019E-3</c:v>
                </c:pt>
                <c:pt idx="671">
                  <c:v>3.3150119471237064E-3</c:v>
                </c:pt>
                <c:pt idx="672">
                  <c:v>3.0888048862077514E-3</c:v>
                </c:pt>
                <c:pt idx="673">
                  <c:v>3.0608516305237901E-3</c:v>
                </c:pt>
                <c:pt idx="674">
                  <c:v>3.0972992385644551E-3</c:v>
                </c:pt>
                <c:pt idx="675">
                  <c:v>3.1592544669413309E-3</c:v>
                </c:pt>
                <c:pt idx="676">
                  <c:v>2.9777639185320456E-3</c:v>
                </c:pt>
                <c:pt idx="677">
                  <c:v>2.690130051403969E-3</c:v>
                </c:pt>
                <c:pt idx="678">
                  <c:v>2.4712985221854206E-3</c:v>
                </c:pt>
                <c:pt idx="679">
                  <c:v>2.237683491844306E-3</c:v>
                </c:pt>
                <c:pt idx="680">
                  <c:v>2.111380157838935E-3</c:v>
                </c:pt>
                <c:pt idx="681">
                  <c:v>1.9923428858073531E-3</c:v>
                </c:pt>
                <c:pt idx="682">
                  <c:v>1.9622473753633731E-3</c:v>
                </c:pt>
                <c:pt idx="683">
                  <c:v>1.8327542434839056E-3</c:v>
                </c:pt>
                <c:pt idx="684">
                  <c:v>1.6776388335454555E-3</c:v>
                </c:pt>
                <c:pt idx="685">
                  <c:v>1.5527299121110192E-3</c:v>
                </c:pt>
                <c:pt idx="686">
                  <c:v>1.4486532692844819E-3</c:v>
                </c:pt>
                <c:pt idx="687">
                  <c:v>1.3630662727553502E-3</c:v>
                </c:pt>
                <c:pt idx="688">
                  <c:v>1.346989102115622E-3</c:v>
                </c:pt>
                <c:pt idx="689">
                  <c:v>1.4679083070180095E-3</c:v>
                </c:pt>
                <c:pt idx="690">
                  <c:v>1.78705557645112E-3</c:v>
                </c:pt>
                <c:pt idx="691">
                  <c:v>2.2932438808641225E-3</c:v>
                </c:pt>
                <c:pt idx="692">
                  <c:v>3.1043101171442157E-3</c:v>
                </c:pt>
                <c:pt idx="693">
                  <c:v>4.4256024382026025E-3</c:v>
                </c:pt>
                <c:pt idx="694">
                  <c:v>6.5838483210040235E-3</c:v>
                </c:pt>
                <c:pt idx="695">
                  <c:v>1.7314174106019684E-2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8.4104287641531515E-3</c:v>
                </c:pt>
                <c:pt idx="708">
                  <c:v>4.9646661314473378E-3</c:v>
                </c:pt>
                <c:pt idx="709">
                  <c:v>4.6755996428420035E-3</c:v>
                </c:pt>
                <c:pt idx="710">
                  <c:v>1.5133833961505494E-2</c:v>
                </c:pt>
                <c:pt idx="711">
                  <c:v>9.4312192185174046E-2</c:v>
                </c:pt>
                <c:pt idx="712">
                  <c:v>1.9410368140633173E-2</c:v>
                </c:pt>
                <c:pt idx="713">
                  <c:v>9.8149606149303386E-3</c:v>
                </c:pt>
                <c:pt idx="714">
                  <c:v>6.1436914327830296E-3</c:v>
                </c:pt>
                <c:pt idx="715">
                  <c:v>4.2549375029092692E-3</c:v>
                </c:pt>
                <c:pt idx="716">
                  <c:v>2.9189822743206995E-3</c:v>
                </c:pt>
                <c:pt idx="717">
                  <c:v>1.467481934178904E-3</c:v>
                </c:pt>
                <c:pt idx="718">
                  <c:v>9.8012698666933196E-4</c:v>
                </c:pt>
                <c:pt idx="719">
                  <c:v>6.3267143369511315E-4</c:v>
                </c:pt>
                <c:pt idx="720">
                  <c:v>3.9100205845898033E-4</c:v>
                </c:pt>
                <c:pt idx="721">
                  <c:v>-2.440707799235639E-4</c:v>
                </c:pt>
                <c:pt idx="722">
                  <c:v>-5.9705825547323483E-4</c:v>
                </c:pt>
                <c:pt idx="723">
                  <c:v>-4.160840985746614E-4</c:v>
                </c:pt>
                <c:pt idx="724">
                  <c:v>-3.4825102028844768E-4</c:v>
                </c:pt>
                <c:pt idx="725">
                  <c:v>-3.3834173056109939E-4</c:v>
                </c:pt>
                <c:pt idx="726">
                  <c:v>-4.0888618151358163E-4</c:v>
                </c:pt>
                <c:pt idx="727">
                  <c:v>-3.7501532112527597E-4</c:v>
                </c:pt>
                <c:pt idx="728">
                  <c:v>-4.4571417564930982E-4</c:v>
                </c:pt>
                <c:pt idx="729">
                  <c:v>-5.3141503460440043E-4</c:v>
                </c:pt>
                <c:pt idx="730">
                  <c:v>-6.0319282206416068E-4</c:v>
                </c:pt>
                <c:pt idx="731">
                  <c:v>-6.3460385341936325E-4</c:v>
                </c:pt>
                <c:pt idx="732">
                  <c:v>-6.6110510701705531E-4</c:v>
                </c:pt>
                <c:pt idx="733">
                  <c:v>-6.9876934085196624E-4</c:v>
                </c:pt>
                <c:pt idx="734">
                  <c:v>-7.4099302113492423E-4</c:v>
                </c:pt>
                <c:pt idx="735">
                  <c:v>-7.985558663363418E-4</c:v>
                </c:pt>
                <c:pt idx="736">
                  <c:v>-8.7726082530431625E-4</c:v>
                </c:pt>
                <c:pt idx="737">
                  <c:v>-9.6030278191016141E-4</c:v>
                </c:pt>
                <c:pt idx="738">
                  <c:v>-1.0555074611819308E-3</c:v>
                </c:pt>
                <c:pt idx="739">
                  <c:v>-1.2086218486223287E-3</c:v>
                </c:pt>
                <c:pt idx="740">
                  <c:v>-1.414273490546867E-3</c:v>
                </c:pt>
                <c:pt idx="741">
                  <c:v>-1.6301683190828894E-3</c:v>
                </c:pt>
                <c:pt idx="742">
                  <c:v>-1.810779888127856E-3</c:v>
                </c:pt>
                <c:pt idx="743">
                  <c:v>-2.0876470092008929E-3</c:v>
                </c:pt>
                <c:pt idx="744">
                  <c:v>-2.3578792254605771E-3</c:v>
                </c:pt>
                <c:pt idx="745">
                  <c:v>-2.6300848511325971E-3</c:v>
                </c:pt>
                <c:pt idx="746">
                  <c:v>-2.8274319907689608E-3</c:v>
                </c:pt>
                <c:pt idx="747">
                  <c:v>-3.0111655328486963E-3</c:v>
                </c:pt>
                <c:pt idx="748">
                  <c:v>-2.9673442523635287E-3</c:v>
                </c:pt>
                <c:pt idx="749">
                  <c:v>-2.7190268765498933E-3</c:v>
                </c:pt>
                <c:pt idx="750">
                  <c:v>-2.5999318608987596E-3</c:v>
                </c:pt>
                <c:pt idx="751">
                  <c:v>-2.6301611684914203E-3</c:v>
                </c:pt>
                <c:pt idx="752">
                  <c:v>-2.8575913567321465E-3</c:v>
                </c:pt>
                <c:pt idx="753">
                  <c:v>-3.3779240373842255E-3</c:v>
                </c:pt>
                <c:pt idx="754">
                  <c:v>-5.0633385834545318E-3</c:v>
                </c:pt>
                <c:pt idx="755">
                  <c:v>-8.9949620648614899E-3</c:v>
                </c:pt>
                <c:pt idx="756">
                  <c:v>-1.7399519261060477E-2</c:v>
                </c:pt>
                <c:pt idx="757">
                  <c:v>-2.8575623341458616E-2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5.1734557384903882E-4</c:v>
                </c:pt>
                <c:pt idx="785">
                  <c:v>4.8184866314127637E-4</c:v>
                </c:pt>
                <c:pt idx="786">
                  <c:v>4.4506732084218263E-4</c:v>
                </c:pt>
                <c:pt idx="787">
                  <c:v>2.3806773211065607E-4</c:v>
                </c:pt>
                <c:pt idx="788">
                  <c:v>1.9076480175282202E-4</c:v>
                </c:pt>
                <c:pt idx="789">
                  <c:v>1.805438676699311E-4</c:v>
                </c:pt>
                <c:pt idx="790">
                  <c:v>1.8160307697106447E-4</c:v>
                </c:pt>
                <c:pt idx="791">
                  <c:v>1.9254438326070277E-4</c:v>
                </c:pt>
                <c:pt idx="792">
                  <c:v>2.0768292541604153E-4</c:v>
                </c:pt>
                <c:pt idx="793">
                  <c:v>2.2545307076814636E-4</c:v>
                </c:pt>
                <c:pt idx="794">
                  <c:v>2.4288536418909428E-4</c:v>
                </c:pt>
                <c:pt idx="795">
                  <c:v>2.6471740162453959E-4</c:v>
                </c:pt>
                <c:pt idx="796">
                  <c:v>3.3641178665999247E-4</c:v>
                </c:pt>
                <c:pt idx="797">
                  <c:v>4.8603095028113582E-4</c:v>
                </c:pt>
                <c:pt idx="798">
                  <c:v>6.9079031224294227E-4</c:v>
                </c:pt>
                <c:pt idx="799">
                  <c:v>9.0331404890488384E-4</c:v>
                </c:pt>
                <c:pt idx="800">
                  <c:v>1.1277420580424109E-3</c:v>
                </c:pt>
                <c:pt idx="801">
                  <c:v>1.3720529089678545E-3</c:v>
                </c:pt>
                <c:pt idx="802">
                  <c:v>1.6462492022923882E-3</c:v>
                </c:pt>
                <c:pt idx="803">
                  <c:v>1.9491032926269676E-3</c:v>
                </c:pt>
                <c:pt idx="804">
                  <c:v>2.269607387646793E-3</c:v>
                </c:pt>
                <c:pt idx="805">
                  <c:v>2.603702796358662E-3</c:v>
                </c:pt>
                <c:pt idx="806">
                  <c:v>2.8194659044706014E-3</c:v>
                </c:pt>
                <c:pt idx="807">
                  <c:v>2.727350658317204E-3</c:v>
                </c:pt>
                <c:pt idx="808">
                  <c:v>2.5268015383255954E-3</c:v>
                </c:pt>
                <c:pt idx="809">
                  <c:v>2.3938804221124593E-3</c:v>
                </c:pt>
                <c:pt idx="810">
                  <c:v>2.3707083344351753E-3</c:v>
                </c:pt>
                <c:pt idx="811">
                  <c:v>2.395520881515048E-3</c:v>
                </c:pt>
                <c:pt idx="812">
                  <c:v>2.4338551408279118E-3</c:v>
                </c:pt>
                <c:pt idx="813">
                  <c:v>2.4776281193744816E-3</c:v>
                </c:pt>
                <c:pt idx="814">
                  <c:v>2.5387138957905044E-3</c:v>
                </c:pt>
                <c:pt idx="815">
                  <c:v>2.681513302673712E-3</c:v>
                </c:pt>
                <c:pt idx="816">
                  <c:v>2.7522267492175018E-3</c:v>
                </c:pt>
                <c:pt idx="817">
                  <c:v>2.736686492549407E-3</c:v>
                </c:pt>
                <c:pt idx="818">
                  <c:v>2.5969331830178665E-3</c:v>
                </c:pt>
                <c:pt idx="819">
                  <c:v>2.4853075804313284E-3</c:v>
                </c:pt>
                <c:pt idx="820">
                  <c:v>2.4525842788749412E-3</c:v>
                </c:pt>
                <c:pt idx="821">
                  <c:v>2.5062976130300237E-3</c:v>
                </c:pt>
                <c:pt idx="822">
                  <c:v>2.6314584783510789E-3</c:v>
                </c:pt>
                <c:pt idx="823">
                  <c:v>2.8242431918586992E-3</c:v>
                </c:pt>
                <c:pt idx="824">
                  <c:v>3.1083849359191777E-3</c:v>
                </c:pt>
                <c:pt idx="825">
                  <c:v>3.4600672508456149E-3</c:v>
                </c:pt>
                <c:pt idx="826">
                  <c:v>3.7292273997742683E-3</c:v>
                </c:pt>
                <c:pt idx="827">
                  <c:v>3.8102034657139902E-3</c:v>
                </c:pt>
                <c:pt idx="828">
                  <c:v>4.0126204815151851E-3</c:v>
                </c:pt>
                <c:pt idx="829">
                  <c:v>4.2315650289353728E-3</c:v>
                </c:pt>
                <c:pt idx="830">
                  <c:v>4.5268422013963697E-3</c:v>
                </c:pt>
                <c:pt idx="831">
                  <c:v>4.8634883538599396E-3</c:v>
                </c:pt>
                <c:pt idx="832">
                  <c:v>5.3050770007169431E-3</c:v>
                </c:pt>
                <c:pt idx="833">
                  <c:v>5.7578233936387531E-3</c:v>
                </c:pt>
                <c:pt idx="834">
                  <c:v>6.2979442884576681E-3</c:v>
                </c:pt>
                <c:pt idx="835">
                  <c:v>6.9754347103971638E-3</c:v>
                </c:pt>
                <c:pt idx="836">
                  <c:v>7.2661546720107772E-3</c:v>
                </c:pt>
                <c:pt idx="837">
                  <c:v>6.897787386323048E-3</c:v>
                </c:pt>
                <c:pt idx="838">
                  <c:v>6.4185468277641418E-3</c:v>
                </c:pt>
                <c:pt idx="839">
                  <c:v>6.1723768181188498E-3</c:v>
                </c:pt>
                <c:pt idx="840">
                  <c:v>6.0274400076939317E-3</c:v>
                </c:pt>
                <c:pt idx="841">
                  <c:v>6.214409956122797E-3</c:v>
                </c:pt>
                <c:pt idx="842">
                  <c:v>6.8951839019564228E-3</c:v>
                </c:pt>
                <c:pt idx="843">
                  <c:v>8.0179561611578142E-3</c:v>
                </c:pt>
                <c:pt idx="844">
                  <c:v>9.4820595581573634E-3</c:v>
                </c:pt>
                <c:pt idx="845">
                  <c:v>1.1320987767358199E-2</c:v>
                </c:pt>
                <c:pt idx="846">
                  <c:v>1.202792276356994E-2</c:v>
                </c:pt>
                <c:pt idx="847">
                  <c:v>1.407184844400596E-2</c:v>
                </c:pt>
                <c:pt idx="848">
                  <c:v>1.4185501179819433E-2</c:v>
                </c:pt>
                <c:pt idx="849">
                  <c:v>1.4287348296866344E-2</c:v>
                </c:pt>
                <c:pt idx="850">
                  <c:v>1.3417302585323396E-2</c:v>
                </c:pt>
                <c:pt idx="851">
                  <c:v>1.1606764217163525E-2</c:v>
                </c:pt>
                <c:pt idx="852">
                  <c:v>1.1470117162053281E-2</c:v>
                </c:pt>
                <c:pt idx="853">
                  <c:v>1.4370745490719278E-2</c:v>
                </c:pt>
                <c:pt idx="854">
                  <c:v>2.6977953901342059E-2</c:v>
                </c:pt>
                <c:pt idx="855">
                  <c:v>0.24088977245827051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-4.7458574623768596E-2</c:v>
                </c:pt>
                <c:pt idx="866">
                  <c:v>-9.0850380079480555E-3</c:v>
                </c:pt>
                <c:pt idx="867">
                  <c:v>-8.327872881201296E-3</c:v>
                </c:pt>
                <c:pt idx="868">
                  <c:v>-7.1679298786607656E-3</c:v>
                </c:pt>
                <c:pt idx="869">
                  <c:v>-6.3470102750417421E-3</c:v>
                </c:pt>
                <c:pt idx="870">
                  <c:v>-5.8922774437232235E-3</c:v>
                </c:pt>
                <c:pt idx="871">
                  <c:v>-5.697095211334352E-3</c:v>
                </c:pt>
                <c:pt idx="872">
                  <c:v>-5.849372369633352E-3</c:v>
                </c:pt>
                <c:pt idx="873">
                  <c:v>-6.2517892004450484E-3</c:v>
                </c:pt>
                <c:pt idx="874">
                  <c:v>-6.9149738937585E-3</c:v>
                </c:pt>
                <c:pt idx="875">
                  <c:v>-7.517355783593296E-3</c:v>
                </c:pt>
                <c:pt idx="876">
                  <c:v>-7.4452690784322685E-3</c:v>
                </c:pt>
                <c:pt idx="877">
                  <c:v>-7.4228938368687972E-3</c:v>
                </c:pt>
                <c:pt idx="878">
                  <c:v>-7.7348441288683312E-3</c:v>
                </c:pt>
                <c:pt idx="879">
                  <c:v>-8.0063878285062048E-3</c:v>
                </c:pt>
                <c:pt idx="880">
                  <c:v>-8.2535832039707033E-3</c:v>
                </c:pt>
                <c:pt idx="881">
                  <c:v>-8.5828296975444529E-3</c:v>
                </c:pt>
                <c:pt idx="882">
                  <c:v>-9.0840605574719884E-3</c:v>
                </c:pt>
                <c:pt idx="883">
                  <c:v>-1.0001638576563644E-2</c:v>
                </c:pt>
                <c:pt idx="884">
                  <c:v>-1.1146964374660322E-2</c:v>
                </c:pt>
                <c:pt idx="885">
                  <c:v>-1.1686407239413844E-2</c:v>
                </c:pt>
                <c:pt idx="886">
                  <c:v>-1.1540076351634697E-2</c:v>
                </c:pt>
                <c:pt idx="887">
                  <c:v>-1.0460362403684568E-2</c:v>
                </c:pt>
                <c:pt idx="888">
                  <c:v>-9.3133201134109906E-3</c:v>
                </c:pt>
                <c:pt idx="889">
                  <c:v>-8.4259670811342967E-3</c:v>
                </c:pt>
                <c:pt idx="890">
                  <c:v>-7.4866778755246334E-3</c:v>
                </c:pt>
                <c:pt idx="891">
                  <c:v>-6.6992635648823948E-3</c:v>
                </c:pt>
                <c:pt idx="892">
                  <c:v>-6.2492750610001358E-3</c:v>
                </c:pt>
                <c:pt idx="893">
                  <c:v>-5.95182313153899E-3</c:v>
                </c:pt>
                <c:pt idx="894">
                  <c:v>-5.7639164061433759E-3</c:v>
                </c:pt>
                <c:pt idx="895">
                  <c:v>-5.39331723699205E-3</c:v>
                </c:pt>
                <c:pt idx="896">
                  <c:v>-5.2478497398528931E-3</c:v>
                </c:pt>
                <c:pt idx="897">
                  <c:v>-4.7011295888751683E-3</c:v>
                </c:pt>
                <c:pt idx="898">
                  <c:v>-4.5605489663649605E-3</c:v>
                </c:pt>
                <c:pt idx="899">
                  <c:v>-4.6266859583668201E-3</c:v>
                </c:pt>
                <c:pt idx="900">
                  <c:v>-4.5923699565033902E-3</c:v>
                </c:pt>
                <c:pt idx="901">
                  <c:v>-4.4377836544367069E-3</c:v>
                </c:pt>
                <c:pt idx="902">
                  <c:v>-4.3835139822728632E-3</c:v>
                </c:pt>
                <c:pt idx="903">
                  <c:v>-4.6648089108191661E-3</c:v>
                </c:pt>
                <c:pt idx="904">
                  <c:v>-5.4922376054224592E-3</c:v>
                </c:pt>
                <c:pt idx="905">
                  <c:v>-5.3857866655865755E-3</c:v>
                </c:pt>
                <c:pt idx="906">
                  <c:v>-4.6963118196096144E-3</c:v>
                </c:pt>
                <c:pt idx="907">
                  <c:v>-4.1092896034133812E-3</c:v>
                </c:pt>
                <c:pt idx="908">
                  <c:v>-3.7822133726732967E-3</c:v>
                </c:pt>
                <c:pt idx="909">
                  <c:v>-3.9659994418345191E-3</c:v>
                </c:pt>
                <c:pt idx="910">
                  <c:v>-4.2815978063388939E-3</c:v>
                </c:pt>
                <c:pt idx="911">
                  <c:v>-4.5121758461974604E-3</c:v>
                </c:pt>
                <c:pt idx="912">
                  <c:v>-4.7475979020480986E-3</c:v>
                </c:pt>
                <c:pt idx="913">
                  <c:v>-4.9689657348415553E-3</c:v>
                </c:pt>
                <c:pt idx="914">
                  <c:v>-5.1520849036920738E-3</c:v>
                </c:pt>
                <c:pt idx="915">
                  <c:v>-5.4229092330752206E-3</c:v>
                </c:pt>
                <c:pt idx="916">
                  <c:v>-5.8726305221361939E-3</c:v>
                </c:pt>
                <c:pt idx="917">
                  <c:v>-6.5290536830002492E-3</c:v>
                </c:pt>
                <c:pt idx="918">
                  <c:v>-7.1831272307821348E-3</c:v>
                </c:pt>
                <c:pt idx="919">
                  <c:v>-7.851403440698998E-3</c:v>
                </c:pt>
                <c:pt idx="920">
                  <c:v>-8.3987174587805361E-3</c:v>
                </c:pt>
                <c:pt idx="921">
                  <c:v>-8.8291511921079723E-3</c:v>
                </c:pt>
                <c:pt idx="922">
                  <c:v>-9.2985640253650508E-3</c:v>
                </c:pt>
                <c:pt idx="923">
                  <c:v>-9.9020353183415476E-3</c:v>
                </c:pt>
                <c:pt idx="924">
                  <c:v>-1.0705434222841538E-2</c:v>
                </c:pt>
                <c:pt idx="925">
                  <c:v>-1.119323692701261E-2</c:v>
                </c:pt>
                <c:pt idx="926">
                  <c:v>-1.0810378712677024E-2</c:v>
                </c:pt>
                <c:pt idx="927">
                  <c:v>-9.9046697236850525E-3</c:v>
                </c:pt>
                <c:pt idx="928">
                  <c:v>-9.0430410248322074E-3</c:v>
                </c:pt>
                <c:pt idx="929">
                  <c:v>-8.3880820473215111E-3</c:v>
                </c:pt>
                <c:pt idx="930">
                  <c:v>-8.2393535027236835E-3</c:v>
                </c:pt>
                <c:pt idx="931">
                  <c:v>-8.0418607917665027E-3</c:v>
                </c:pt>
                <c:pt idx="932">
                  <c:v>-8.0485080817978075E-3</c:v>
                </c:pt>
                <c:pt idx="933">
                  <c:v>-8.4313792232057691E-3</c:v>
                </c:pt>
                <c:pt idx="934">
                  <c:v>-8.8732699959011372E-3</c:v>
                </c:pt>
                <c:pt idx="935">
                  <c:v>-8.6739644030972753E-3</c:v>
                </c:pt>
                <c:pt idx="936">
                  <c:v>-8.8123908940843532E-3</c:v>
                </c:pt>
                <c:pt idx="937">
                  <c:v>-8.1015751157337834E-3</c:v>
                </c:pt>
                <c:pt idx="938">
                  <c:v>-7.4310594633361345E-3</c:v>
                </c:pt>
                <c:pt idx="939">
                  <c:v>-6.9734526359577897E-3</c:v>
                </c:pt>
                <c:pt idx="940">
                  <c:v>-6.8048877002918357E-3</c:v>
                </c:pt>
                <c:pt idx="941">
                  <c:v>-6.7965456735180427E-3</c:v>
                </c:pt>
                <c:pt idx="942">
                  <c:v>-7.3328012275287189E-3</c:v>
                </c:pt>
                <c:pt idx="943">
                  <c:v>-8.9555400057051825E-3</c:v>
                </c:pt>
                <c:pt idx="944">
                  <c:v>-1.1110173635721556E-2</c:v>
                </c:pt>
                <c:pt idx="945">
                  <c:v>-1.1876357046330896E-2</c:v>
                </c:pt>
                <c:pt idx="946">
                  <c:v>-1.2867248443169301E-2</c:v>
                </c:pt>
                <c:pt idx="947">
                  <c:v>-1.2601842644843745E-2</c:v>
                </c:pt>
                <c:pt idx="948">
                  <c:v>-1.187765103036258E-2</c:v>
                </c:pt>
                <c:pt idx="949">
                  <c:v>-1.1968817351412132E-2</c:v>
                </c:pt>
                <c:pt idx="950">
                  <c:v>-1.1077347326445839E-2</c:v>
                </c:pt>
                <c:pt idx="951">
                  <c:v>-8.3954006828901688E-3</c:v>
                </c:pt>
                <c:pt idx="952">
                  <c:v>-6.007463732488897E-3</c:v>
                </c:pt>
                <c:pt idx="953">
                  <c:v>-4.0725251717085003E-3</c:v>
                </c:pt>
                <c:pt idx="954">
                  <c:v>-3.8527505955148695E-3</c:v>
                </c:pt>
                <c:pt idx="955">
                  <c:v>-3.5237280171561414E-3</c:v>
                </c:pt>
                <c:pt idx="956">
                  <c:v>-3.0666742415353825E-3</c:v>
                </c:pt>
                <c:pt idx="957">
                  <c:v>-2.7257227051687332E-3</c:v>
                </c:pt>
                <c:pt idx="958">
                  <c:v>-2.4625435485429721E-3</c:v>
                </c:pt>
                <c:pt idx="959">
                  <c:v>-2.3372570936748961E-3</c:v>
                </c:pt>
                <c:pt idx="960">
                  <c:v>-2.3182995663172438E-3</c:v>
                </c:pt>
                <c:pt idx="961">
                  <c:v>-2.3508075014699393E-3</c:v>
                </c:pt>
                <c:pt idx="962">
                  <c:v>-2.4207797670482843E-3</c:v>
                </c:pt>
                <c:pt idx="963">
                  <c:v>-2.5273729638086149E-3</c:v>
                </c:pt>
                <c:pt idx="964">
                  <c:v>-2.6633917368019963E-3</c:v>
                </c:pt>
                <c:pt idx="965">
                  <c:v>-2.7522596138765711E-3</c:v>
                </c:pt>
                <c:pt idx="966">
                  <c:v>-2.5743021480018821E-3</c:v>
                </c:pt>
                <c:pt idx="967">
                  <c:v>-2.38866753120632E-3</c:v>
                </c:pt>
                <c:pt idx="968">
                  <c:v>-2.2479484790799147E-3</c:v>
                </c:pt>
                <c:pt idx="969">
                  <c:v>-2.1458632468678665E-3</c:v>
                </c:pt>
                <c:pt idx="970">
                  <c:v>-2.0882763007290797E-3</c:v>
                </c:pt>
                <c:pt idx="971">
                  <c:v>-2.0752645015491545E-3</c:v>
                </c:pt>
                <c:pt idx="972">
                  <c:v>-2.1037813677729448E-3</c:v>
                </c:pt>
                <c:pt idx="973">
                  <c:v>-2.1679684881483626E-3</c:v>
                </c:pt>
                <c:pt idx="974">
                  <c:v>-2.2778852562833755E-3</c:v>
                </c:pt>
                <c:pt idx="975">
                  <c:v>-2.4675599193254784E-3</c:v>
                </c:pt>
                <c:pt idx="976">
                  <c:v>-2.6304354943885019E-3</c:v>
                </c:pt>
                <c:pt idx="977">
                  <c:v>-2.6809636390881858E-3</c:v>
                </c:pt>
                <c:pt idx="978">
                  <c:v>-2.880913307157625E-3</c:v>
                </c:pt>
                <c:pt idx="979">
                  <c:v>-3.3189192113269044E-3</c:v>
                </c:pt>
                <c:pt idx="980">
                  <c:v>-4.1674557026900377E-3</c:v>
                </c:pt>
                <c:pt idx="981">
                  <c:v>-5.8724343667936711E-3</c:v>
                </c:pt>
                <c:pt idx="982">
                  <c:v>-8.9374269006232236E-3</c:v>
                </c:pt>
                <c:pt idx="983">
                  <c:v>-1.649338931310922E-2</c:v>
                </c:pt>
                <c:pt idx="984">
                  <c:v>-4.2248497359092377E-2</c:v>
                </c:pt>
                <c:pt idx="985">
                  <c:v>-0.19293798636612267</c:v>
                </c:pt>
                <c:pt idx="986">
                  <c:v>0</c:v>
                </c:pt>
                <c:pt idx="987">
                  <c:v>0</c:v>
                </c:pt>
                <c:pt idx="988">
                  <c:v>-1.8740592682856799E-2</c:v>
                </c:pt>
                <c:pt idx="989">
                  <c:v>-9.5558782404873664E-3</c:v>
                </c:pt>
                <c:pt idx="990">
                  <c:v>-6.2866485535968877E-3</c:v>
                </c:pt>
                <c:pt idx="991">
                  <c:v>-4.9579611869246332E-3</c:v>
                </c:pt>
                <c:pt idx="992">
                  <c:v>-4.3870722898862492E-3</c:v>
                </c:pt>
                <c:pt idx="993">
                  <c:v>-4.0924319689985599E-3</c:v>
                </c:pt>
                <c:pt idx="994">
                  <c:v>-4.0346441833080133E-3</c:v>
                </c:pt>
                <c:pt idx="995">
                  <c:v>-4.2092834130896565E-3</c:v>
                </c:pt>
                <c:pt idx="996">
                  <c:v>-4.5238447278959041E-3</c:v>
                </c:pt>
                <c:pt idx="997">
                  <c:v>-4.7815710926651768E-3</c:v>
                </c:pt>
                <c:pt idx="998">
                  <c:v>-4.8494463764296517E-3</c:v>
                </c:pt>
                <c:pt idx="999">
                  <c:v>-4.7394644291459892E-3</c:v>
                </c:pt>
                <c:pt idx="1000">
                  <c:v>-4.5204908172009313E-3</c:v>
                </c:pt>
                <c:pt idx="1001">
                  <c:v>-4.2730907306458132E-3</c:v>
                </c:pt>
                <c:pt idx="1002">
                  <c:v>-4.1607182768624625E-3</c:v>
                </c:pt>
                <c:pt idx="1003">
                  <c:v>-4.5126937552879944E-3</c:v>
                </c:pt>
                <c:pt idx="1004">
                  <c:v>-5.0846721261834267E-3</c:v>
                </c:pt>
                <c:pt idx="1005">
                  <c:v>-5.9315874948409992E-3</c:v>
                </c:pt>
                <c:pt idx="1006">
                  <c:v>-7.1069643740517604E-3</c:v>
                </c:pt>
                <c:pt idx="1007">
                  <c:v>-7.7148477427474091E-3</c:v>
                </c:pt>
                <c:pt idx="1008">
                  <c:v>-8.8810150718412143E-3</c:v>
                </c:pt>
                <c:pt idx="1009">
                  <c:v>-9.450562042603871E-3</c:v>
                </c:pt>
                <c:pt idx="1010">
                  <c:v>-1.0702340454880431E-2</c:v>
                </c:pt>
                <c:pt idx="1011">
                  <c:v>-1.3003875904282498E-2</c:v>
                </c:pt>
                <c:pt idx="1012">
                  <c:v>-1.6235271038945058E-2</c:v>
                </c:pt>
                <c:pt idx="1013">
                  <c:v>-2.1398532079057411E-2</c:v>
                </c:pt>
                <c:pt idx="1014">
                  <c:v>-3.9621417148510508E-2</c:v>
                </c:pt>
                <c:pt idx="1015">
                  <c:v>-0.24386905648606821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-2.8965150913217205E-2</c:v>
                </c:pt>
                <c:pt idx="1061">
                  <c:v>-3.4547020652231273E-3</c:v>
                </c:pt>
                <c:pt idx="1062">
                  <c:v>-2.4682597022509653E-3</c:v>
                </c:pt>
                <c:pt idx="1063">
                  <c:v>-2.0703224873857315E-3</c:v>
                </c:pt>
                <c:pt idx="1064">
                  <c:v>-1.872365032439031E-3</c:v>
                </c:pt>
                <c:pt idx="1065">
                  <c:v>-1.8256373797048112E-3</c:v>
                </c:pt>
                <c:pt idx="1066">
                  <c:v>-1.8811134159893769E-3</c:v>
                </c:pt>
                <c:pt idx="1067">
                  <c:v>-1.9984931706288093E-3</c:v>
                </c:pt>
                <c:pt idx="1068">
                  <c:v>-2.1623489692118628E-3</c:v>
                </c:pt>
                <c:pt idx="1069">
                  <c:v>-2.3234532716414433E-3</c:v>
                </c:pt>
                <c:pt idx="1070">
                  <c:v>-2.466746296152224E-3</c:v>
                </c:pt>
                <c:pt idx="1071">
                  <c:v>-2.4961552746486852E-3</c:v>
                </c:pt>
                <c:pt idx="1072">
                  <c:v>-2.4905167145623714E-3</c:v>
                </c:pt>
                <c:pt idx="1073">
                  <c:v>-2.2682310089077438E-3</c:v>
                </c:pt>
                <c:pt idx="1074">
                  <c:v>-2.2304762971655499E-3</c:v>
                </c:pt>
                <c:pt idx="1075">
                  <c:v>-2.2840997588137622E-3</c:v>
                </c:pt>
                <c:pt idx="1076">
                  <c:v>-2.4289168108032632E-3</c:v>
                </c:pt>
                <c:pt idx="1077">
                  <c:v>-2.6672460001195462E-3</c:v>
                </c:pt>
                <c:pt idx="1078">
                  <c:v>-3.0060054135580389E-3</c:v>
                </c:pt>
                <c:pt idx="1079">
                  <c:v>-3.3522405212821392E-3</c:v>
                </c:pt>
                <c:pt idx="1080">
                  <c:v>-3.4854114097546923E-3</c:v>
                </c:pt>
                <c:pt idx="1081">
                  <c:v>-3.1148587451285364E-3</c:v>
                </c:pt>
                <c:pt idx="1082">
                  <c:v>-2.6467631507240963E-3</c:v>
                </c:pt>
                <c:pt idx="1083">
                  <c:v>-2.3073207575011931E-3</c:v>
                </c:pt>
                <c:pt idx="1084">
                  <c:v>-2.1409681642378885E-3</c:v>
                </c:pt>
                <c:pt idx="1085">
                  <c:v>-2.0740200816460781E-3</c:v>
                </c:pt>
                <c:pt idx="1086">
                  <c:v>-2.0359894205560043E-3</c:v>
                </c:pt>
                <c:pt idx="1087">
                  <c:v>-2.0247057340789473E-3</c:v>
                </c:pt>
                <c:pt idx="1088">
                  <c:v>-2.0249710158734102E-3</c:v>
                </c:pt>
                <c:pt idx="1089">
                  <c:v>-2.0801141130698379E-3</c:v>
                </c:pt>
                <c:pt idx="1090">
                  <c:v>-2.1170344372361686E-3</c:v>
                </c:pt>
                <c:pt idx="1091">
                  <c:v>-2.1599651986634249E-3</c:v>
                </c:pt>
                <c:pt idx="1092">
                  <c:v>-2.1813764039619005E-3</c:v>
                </c:pt>
                <c:pt idx="1093">
                  <c:v>-2.2250291332493329E-3</c:v>
                </c:pt>
                <c:pt idx="1094">
                  <c:v>-2.4754826440874576E-3</c:v>
                </c:pt>
                <c:pt idx="1095">
                  <c:v>-2.9321983577752357E-3</c:v>
                </c:pt>
                <c:pt idx="1096">
                  <c:v>-3.5691753481828879E-3</c:v>
                </c:pt>
                <c:pt idx="1097">
                  <c:v>-5.0879857100189262E-3</c:v>
                </c:pt>
                <c:pt idx="1098">
                  <c:v>-8.6603351928389964E-3</c:v>
                </c:pt>
                <c:pt idx="1099">
                  <c:v>-5.1829485405370954E-2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-0.21233816805150607</c:v>
                </c:pt>
                <c:pt idx="1109">
                  <c:v>-2.6863363105762521E-2</c:v>
                </c:pt>
                <c:pt idx="1110">
                  <c:v>-3.0139811434017186E-2</c:v>
                </c:pt>
                <c:pt idx="1111">
                  <c:v>-3.1069285609412647E-2</c:v>
                </c:pt>
                <c:pt idx="1112">
                  <c:v>-2.5782995871833417E-2</c:v>
                </c:pt>
                <c:pt idx="1113">
                  <c:v>-1.8042424210632773E-2</c:v>
                </c:pt>
                <c:pt idx="1114">
                  <c:v>-1.4051535575529454E-2</c:v>
                </c:pt>
                <c:pt idx="1115">
                  <c:v>-1.2301859332720792E-2</c:v>
                </c:pt>
                <c:pt idx="1116">
                  <c:v>-1.1981449312410283E-2</c:v>
                </c:pt>
                <c:pt idx="1117">
                  <c:v>-1.380456887360652E-2</c:v>
                </c:pt>
                <c:pt idx="1118">
                  <c:v>-1.5267044231890788E-2</c:v>
                </c:pt>
                <c:pt idx="1119">
                  <c:v>-1.4537193246594965E-2</c:v>
                </c:pt>
                <c:pt idx="1120">
                  <c:v>-1.2911697843754689E-2</c:v>
                </c:pt>
                <c:pt idx="1121">
                  <c:v>-1.193825991746624E-2</c:v>
                </c:pt>
                <c:pt idx="1122">
                  <c:v>-1.202314420605809E-2</c:v>
                </c:pt>
                <c:pt idx="1123">
                  <c:v>-1.302262917901476E-2</c:v>
                </c:pt>
                <c:pt idx="1124">
                  <c:v>-1.4623128597590193E-2</c:v>
                </c:pt>
                <c:pt idx="1125">
                  <c:v>-1.7024376319948874E-2</c:v>
                </c:pt>
                <c:pt idx="1126">
                  <c:v>-2.0077832140874413E-2</c:v>
                </c:pt>
                <c:pt idx="1127">
                  <c:v>-2.31898932702343E-2</c:v>
                </c:pt>
                <c:pt idx="1128">
                  <c:v>-2.6043028976578921E-2</c:v>
                </c:pt>
                <c:pt idx="1129">
                  <c:v>-2.7818523633537515E-2</c:v>
                </c:pt>
                <c:pt idx="1130">
                  <c:v>-2.9227364751227676E-2</c:v>
                </c:pt>
                <c:pt idx="1131">
                  <c:v>-2.9554918144714386E-2</c:v>
                </c:pt>
                <c:pt idx="1132">
                  <c:v>-3.1482646012457836E-2</c:v>
                </c:pt>
                <c:pt idx="1133">
                  <c:v>-3.61081638164071E-2</c:v>
                </c:pt>
                <c:pt idx="1134">
                  <c:v>-4.4023927097019938E-2</c:v>
                </c:pt>
                <c:pt idx="1135">
                  <c:v>-5.2472819937361297E-2</c:v>
                </c:pt>
                <c:pt idx="1136">
                  <c:v>-5.425147491338158E-2</c:v>
                </c:pt>
                <c:pt idx="1137">
                  <c:v>-4.7526642496449563E-2</c:v>
                </c:pt>
                <c:pt idx="1138">
                  <c:v>-3.9573611958695118E-2</c:v>
                </c:pt>
                <c:pt idx="1139">
                  <c:v>-3.2532069055474108E-2</c:v>
                </c:pt>
                <c:pt idx="1140">
                  <c:v>-2.6722900216376865E-2</c:v>
                </c:pt>
                <c:pt idx="1141">
                  <c:v>-2.4099205846692329E-2</c:v>
                </c:pt>
                <c:pt idx="1142">
                  <c:v>-2.2527071436293119E-2</c:v>
                </c:pt>
                <c:pt idx="1143">
                  <c:v>-2.0745069069316106E-2</c:v>
                </c:pt>
                <c:pt idx="1144">
                  <c:v>-1.9584516957183946E-2</c:v>
                </c:pt>
                <c:pt idx="1145">
                  <c:v>-1.9144136920444352E-2</c:v>
                </c:pt>
                <c:pt idx="1146">
                  <c:v>-1.8868546219141788E-2</c:v>
                </c:pt>
                <c:pt idx="1147">
                  <c:v>-1.9127973972291951E-2</c:v>
                </c:pt>
                <c:pt idx="1148">
                  <c:v>-2.0427929487975005E-2</c:v>
                </c:pt>
                <c:pt idx="1149">
                  <c:v>-2.1466993600837387E-2</c:v>
                </c:pt>
                <c:pt idx="1150">
                  <c:v>-2.1073495813922444E-2</c:v>
                </c:pt>
                <c:pt idx="1151">
                  <c:v>-1.9607839321109065E-2</c:v>
                </c:pt>
                <c:pt idx="1152">
                  <c:v>-1.8480169893016037E-2</c:v>
                </c:pt>
                <c:pt idx="1153">
                  <c:v>-1.7959258981622133E-2</c:v>
                </c:pt>
                <c:pt idx="1154">
                  <c:v>-1.8234225985209844E-2</c:v>
                </c:pt>
                <c:pt idx="1155">
                  <c:v>-1.9288824589114916E-2</c:v>
                </c:pt>
                <c:pt idx="1156">
                  <c:v>-2.113772588982778E-2</c:v>
                </c:pt>
                <c:pt idx="1157">
                  <c:v>-2.3651556518957853E-2</c:v>
                </c:pt>
                <c:pt idx="1158">
                  <c:v>-2.6149129248382374E-2</c:v>
                </c:pt>
                <c:pt idx="1159">
                  <c:v>-2.7798984906829506E-2</c:v>
                </c:pt>
                <c:pt idx="1160">
                  <c:v>-2.611785401904489E-2</c:v>
                </c:pt>
                <c:pt idx="1161">
                  <c:v>-2.3448553433429987E-2</c:v>
                </c:pt>
                <c:pt idx="1162">
                  <c:v>-2.2041062042786781E-2</c:v>
                </c:pt>
                <c:pt idx="1163">
                  <c:v>-1.9987904134564052E-2</c:v>
                </c:pt>
                <c:pt idx="1164">
                  <c:v>-1.6554613362623843E-2</c:v>
                </c:pt>
                <c:pt idx="1165">
                  <c:v>-1.3695424355098884E-2</c:v>
                </c:pt>
                <c:pt idx="1166">
                  <c:v>-1.1952321315504109E-2</c:v>
                </c:pt>
                <c:pt idx="1167">
                  <c:v>-1.05115066626823E-2</c:v>
                </c:pt>
                <c:pt idx="1168">
                  <c:v>-9.7492103151483826E-3</c:v>
                </c:pt>
                <c:pt idx="1169">
                  <c:v>-8.5880821015986951E-3</c:v>
                </c:pt>
                <c:pt idx="1170">
                  <c:v>-6.2256791887458293E-3</c:v>
                </c:pt>
                <c:pt idx="1171">
                  <c:v>-3.4733375192862433E-3</c:v>
                </c:pt>
                <c:pt idx="1172">
                  <c:v>-9.4401179082578856E-4</c:v>
                </c:pt>
                <c:pt idx="1173">
                  <c:v>1.4730220516157163E-3</c:v>
                </c:pt>
                <c:pt idx="1174">
                  <c:v>3.9752901980905087E-3</c:v>
                </c:pt>
                <c:pt idx="1175">
                  <c:v>6.6028529074826543E-3</c:v>
                </c:pt>
                <c:pt idx="1176">
                  <c:v>9.4175582789246693E-3</c:v>
                </c:pt>
                <c:pt idx="1177">
                  <c:v>1.2504619328206503E-2</c:v>
                </c:pt>
                <c:pt idx="1178">
                  <c:v>1.5967971880111516E-2</c:v>
                </c:pt>
                <c:pt idx="1179">
                  <c:v>1.8027839108321366E-2</c:v>
                </c:pt>
                <c:pt idx="1180">
                  <c:v>1.7021178856960171E-2</c:v>
                </c:pt>
                <c:pt idx="1181">
                  <c:v>1.4705342136763023E-2</c:v>
                </c:pt>
                <c:pt idx="1182">
                  <c:v>1.263207356696644E-2</c:v>
                </c:pt>
                <c:pt idx="1183">
                  <c:v>1.0539672776944268E-2</c:v>
                </c:pt>
                <c:pt idx="1184">
                  <c:v>8.6418062774880761E-3</c:v>
                </c:pt>
                <c:pt idx="1185">
                  <c:v>7.0052533323810059E-3</c:v>
                </c:pt>
                <c:pt idx="1186">
                  <c:v>5.5420350261995805E-3</c:v>
                </c:pt>
                <c:pt idx="1187">
                  <c:v>4.2878491469595372E-3</c:v>
                </c:pt>
                <c:pt idx="1188">
                  <c:v>2.9251307618005889E-3</c:v>
                </c:pt>
                <c:pt idx="1189">
                  <c:v>2.4621878043557962E-3</c:v>
                </c:pt>
                <c:pt idx="1190">
                  <c:v>4.2091806046052312E-3</c:v>
                </c:pt>
                <c:pt idx="1191">
                  <c:v>7.1174979845973589E-3</c:v>
                </c:pt>
                <c:pt idx="1192">
                  <c:v>9.8142500621330071E-3</c:v>
                </c:pt>
                <c:pt idx="1193">
                  <c:v>1.2949611300987464E-2</c:v>
                </c:pt>
                <c:pt idx="1194">
                  <c:v>1.6660520102403226E-2</c:v>
                </c:pt>
                <c:pt idx="1195">
                  <c:v>2.0588257268196939E-2</c:v>
                </c:pt>
                <c:pt idx="1196">
                  <c:v>2.5120436007376165E-2</c:v>
                </c:pt>
                <c:pt idx="1197">
                  <c:v>3.066538977495422E-2</c:v>
                </c:pt>
                <c:pt idx="1198">
                  <c:v>3.6732632286172011E-2</c:v>
                </c:pt>
                <c:pt idx="1199">
                  <c:v>4.0485644069864254E-2</c:v>
                </c:pt>
                <c:pt idx="1200">
                  <c:v>3.7174364962775069E-2</c:v>
                </c:pt>
                <c:pt idx="1201">
                  <c:v>3.4523651764723731E-2</c:v>
                </c:pt>
                <c:pt idx="1202">
                  <c:v>3.3983726239882647E-2</c:v>
                </c:pt>
                <c:pt idx="1203">
                  <c:v>3.4950223317446592E-2</c:v>
                </c:pt>
                <c:pt idx="1204">
                  <c:v>3.5834573831004683E-2</c:v>
                </c:pt>
                <c:pt idx="1205">
                  <c:v>3.6593298540939727E-2</c:v>
                </c:pt>
                <c:pt idx="1206">
                  <c:v>3.6856604087988708E-2</c:v>
                </c:pt>
                <c:pt idx="1207">
                  <c:v>3.770188110557933E-2</c:v>
                </c:pt>
                <c:pt idx="1208">
                  <c:v>4.0932103735698784E-2</c:v>
                </c:pt>
                <c:pt idx="1209">
                  <c:v>4.4991392913964756E-2</c:v>
                </c:pt>
                <c:pt idx="1210">
                  <c:v>4.2630763392801273E-2</c:v>
                </c:pt>
                <c:pt idx="1211">
                  <c:v>3.8099882322620383E-2</c:v>
                </c:pt>
                <c:pt idx="1212">
                  <c:v>3.4011523852093509E-2</c:v>
                </c:pt>
                <c:pt idx="1213">
                  <c:v>3.0147311738412893E-2</c:v>
                </c:pt>
                <c:pt idx="1214">
                  <c:v>2.7006895670015962E-2</c:v>
                </c:pt>
                <c:pt idx="1215">
                  <c:v>2.4489807733483557E-2</c:v>
                </c:pt>
                <c:pt idx="1216">
                  <c:v>2.2566331785477962E-2</c:v>
                </c:pt>
                <c:pt idx="1217">
                  <c:v>2.1264213049425499E-2</c:v>
                </c:pt>
                <c:pt idx="1218">
                  <c:v>2.0416897887712553E-2</c:v>
                </c:pt>
                <c:pt idx="1219">
                  <c:v>1.9582412826417005E-2</c:v>
                </c:pt>
                <c:pt idx="1220">
                  <c:v>1.7983748484366634E-2</c:v>
                </c:pt>
                <c:pt idx="1221">
                  <c:v>1.6267040819046549E-2</c:v>
                </c:pt>
                <c:pt idx="1222">
                  <c:v>1.4708882934658978E-2</c:v>
                </c:pt>
                <c:pt idx="1223">
                  <c:v>1.3415305090886941E-2</c:v>
                </c:pt>
                <c:pt idx="1224">
                  <c:v>1.239755483904467E-2</c:v>
                </c:pt>
                <c:pt idx="1225">
                  <c:v>1.1290502393144046E-2</c:v>
                </c:pt>
                <c:pt idx="1226">
                  <c:v>1.0228894292958427E-2</c:v>
                </c:pt>
                <c:pt idx="1227">
                  <c:v>9.5567636992872091E-3</c:v>
                </c:pt>
                <c:pt idx="1228">
                  <c:v>9.2123688247605709E-3</c:v>
                </c:pt>
                <c:pt idx="1229">
                  <c:v>8.7859036934498144E-3</c:v>
                </c:pt>
                <c:pt idx="1230">
                  <c:v>8.0465854214672346E-3</c:v>
                </c:pt>
                <c:pt idx="1231">
                  <c:v>7.1759052830528917E-3</c:v>
                </c:pt>
                <c:pt idx="1232">
                  <c:v>6.3932723384827412E-3</c:v>
                </c:pt>
                <c:pt idx="1233">
                  <c:v>5.67623313309225E-3</c:v>
                </c:pt>
                <c:pt idx="1234">
                  <c:v>5.0171516242681373E-3</c:v>
                </c:pt>
                <c:pt idx="1235">
                  <c:v>4.4455535644934924E-3</c:v>
                </c:pt>
                <c:pt idx="1236">
                  <c:v>3.935075400910564E-3</c:v>
                </c:pt>
                <c:pt idx="1237">
                  <c:v>3.4434091125851831E-3</c:v>
                </c:pt>
                <c:pt idx="1238">
                  <c:v>3.0691162670695576E-3</c:v>
                </c:pt>
                <c:pt idx="1239">
                  <c:v>2.4644901161342231E-3</c:v>
                </c:pt>
                <c:pt idx="1240">
                  <c:v>1.2035025414775587E-3</c:v>
                </c:pt>
                <c:pt idx="1241">
                  <c:v>-3.5598369323013116E-4</c:v>
                </c:pt>
                <c:pt idx="1242">
                  <c:v>-2.0013853376640261E-3</c:v>
                </c:pt>
                <c:pt idx="1243">
                  <c:v>-3.7999774994581965E-3</c:v>
                </c:pt>
                <c:pt idx="1244">
                  <c:v>-5.78895078935069E-3</c:v>
                </c:pt>
                <c:pt idx="1245">
                  <c:v>-7.9788875167482402E-3</c:v>
                </c:pt>
                <c:pt idx="1246">
                  <c:v>-1.0330126214410037E-2</c:v>
                </c:pt>
                <c:pt idx="1247">
                  <c:v>-1.2937531997230798E-2</c:v>
                </c:pt>
                <c:pt idx="1248">
                  <c:v>-1.5683239878046609E-2</c:v>
                </c:pt>
                <c:pt idx="1249">
                  <c:v>-1.7911075357708934E-2</c:v>
                </c:pt>
                <c:pt idx="1250">
                  <c:v>-1.9208273084371084E-2</c:v>
                </c:pt>
                <c:pt idx="1251">
                  <c:v>-2.0717732941949212E-2</c:v>
                </c:pt>
                <c:pt idx="1252">
                  <c:v>-2.3665036085672997E-2</c:v>
                </c:pt>
                <c:pt idx="1253">
                  <c:v>-2.8453234509674991E-2</c:v>
                </c:pt>
                <c:pt idx="1254">
                  <c:v>-3.5735033934424572E-2</c:v>
                </c:pt>
                <c:pt idx="1255">
                  <c:v>-4.5008062983628708E-2</c:v>
                </c:pt>
                <c:pt idx="1256">
                  <c:v>-5.4627868868841391E-2</c:v>
                </c:pt>
                <c:pt idx="1257">
                  <c:v>-5.6581549253014292E-2</c:v>
                </c:pt>
                <c:pt idx="1258">
                  <c:v>-5.7662388862391979E-2</c:v>
                </c:pt>
                <c:pt idx="1259">
                  <c:v>-6.1360553755789242E-2</c:v>
                </c:pt>
                <c:pt idx="1260">
                  <c:v>-6.9066368407351406E-2</c:v>
                </c:pt>
                <c:pt idx="1261">
                  <c:v>-7.4034150971967902E-2</c:v>
                </c:pt>
                <c:pt idx="1262">
                  <c:v>-7.7325895345113679E-2</c:v>
                </c:pt>
                <c:pt idx="1263">
                  <c:v>-7.4745930174445752E-2</c:v>
                </c:pt>
                <c:pt idx="1264">
                  <c:v>-7.4568870531591849E-2</c:v>
                </c:pt>
                <c:pt idx="1265">
                  <c:v>-8.2510505506130774E-2</c:v>
                </c:pt>
                <c:pt idx="1266">
                  <c:v>-9.2445723659082477E-2</c:v>
                </c:pt>
                <c:pt idx="1267">
                  <c:v>-0.10336874994433397</c:v>
                </c:pt>
                <c:pt idx="1268">
                  <c:v>-0.11596049276395022</c:v>
                </c:pt>
                <c:pt idx="1269">
                  <c:v>-0.12496611922368513</c:v>
                </c:pt>
                <c:pt idx="1270">
                  <c:v>-0.1310945494763848</c:v>
                </c:pt>
                <c:pt idx="1271">
                  <c:v>-0.12321864193162542</c:v>
                </c:pt>
                <c:pt idx="1272">
                  <c:v>-0.10544083105828946</c:v>
                </c:pt>
                <c:pt idx="1273">
                  <c:v>-9.23623671335769E-2</c:v>
                </c:pt>
                <c:pt idx="1274">
                  <c:v>-8.6990934026693764E-2</c:v>
                </c:pt>
                <c:pt idx="1275">
                  <c:v>-8.5544969110825334E-2</c:v>
                </c:pt>
                <c:pt idx="1276">
                  <c:v>-8.3799637642895969E-2</c:v>
                </c:pt>
                <c:pt idx="1277">
                  <c:v>-8.2982167805472073E-2</c:v>
                </c:pt>
                <c:pt idx="1278">
                  <c:v>-8.2452779148830688E-2</c:v>
                </c:pt>
                <c:pt idx="1279">
                  <c:v>-8.2422174264854958E-2</c:v>
                </c:pt>
                <c:pt idx="1280">
                  <c:v>-7.9317063807110857E-2</c:v>
                </c:pt>
                <c:pt idx="1281">
                  <c:v>-6.8039578178742649E-2</c:v>
                </c:pt>
                <c:pt idx="1282">
                  <c:v>-5.97038011552848E-2</c:v>
                </c:pt>
                <c:pt idx="1283">
                  <c:v>-5.2741707208338102E-2</c:v>
                </c:pt>
                <c:pt idx="1284">
                  <c:v>-4.4215794084337741E-2</c:v>
                </c:pt>
                <c:pt idx="1285">
                  <c:v>-3.7694938668592172E-2</c:v>
                </c:pt>
                <c:pt idx="1286">
                  <c:v>-3.4480321723928363E-2</c:v>
                </c:pt>
                <c:pt idx="1287">
                  <c:v>-3.2389563544680741E-2</c:v>
                </c:pt>
                <c:pt idx="1288">
                  <c:v>-2.8916270025407909E-2</c:v>
                </c:pt>
                <c:pt idx="1289">
                  <c:v>-2.6155055506539189E-2</c:v>
                </c:pt>
                <c:pt idx="1290">
                  <c:v>-2.4099675412164772E-2</c:v>
                </c:pt>
                <c:pt idx="1291">
                  <c:v>-2.0936483198470517E-2</c:v>
                </c:pt>
                <c:pt idx="1292">
                  <c:v>-1.8048526624949171E-2</c:v>
                </c:pt>
                <c:pt idx="1293">
                  <c:v>-1.581878145930958E-2</c:v>
                </c:pt>
                <c:pt idx="1294">
                  <c:v>-1.4211940950589899E-2</c:v>
                </c:pt>
                <c:pt idx="1295">
                  <c:v>-1.2927813208969E-2</c:v>
                </c:pt>
                <c:pt idx="1296">
                  <c:v>-1.1408232365520866E-2</c:v>
                </c:pt>
                <c:pt idx="1297">
                  <c:v>-1.0655991458307132E-2</c:v>
                </c:pt>
                <c:pt idx="1298">
                  <c:v>-1.0585086133545887E-2</c:v>
                </c:pt>
                <c:pt idx="1299">
                  <c:v>-1.0593103078400334E-2</c:v>
                </c:pt>
                <c:pt idx="1300">
                  <c:v>-1.018380779928099E-2</c:v>
                </c:pt>
                <c:pt idx="1301">
                  <c:v>-8.9702828038362679E-3</c:v>
                </c:pt>
                <c:pt idx="1302">
                  <c:v>-7.5222558753196399E-3</c:v>
                </c:pt>
                <c:pt idx="1303">
                  <c:v>-6.2083202520826775E-3</c:v>
                </c:pt>
                <c:pt idx="1304">
                  <c:v>-4.9302599890770306E-3</c:v>
                </c:pt>
                <c:pt idx="1305">
                  <c:v>-3.8121796921099763E-3</c:v>
                </c:pt>
                <c:pt idx="1306">
                  <c:v>-2.9084679078909795E-3</c:v>
                </c:pt>
                <c:pt idx="1307">
                  <c:v>-2.0655601351241841E-3</c:v>
                </c:pt>
                <c:pt idx="1308">
                  <c:v>-1.2866724180827485E-3</c:v>
                </c:pt>
                <c:pt idx="1309">
                  <c:v>-5.2809866160850112E-4</c:v>
                </c:pt>
                <c:pt idx="1310">
                  <c:v>2.7689069892098858E-5</c:v>
                </c:pt>
                <c:pt idx="1311">
                  <c:v>2.2052523315906346E-4</c:v>
                </c:pt>
                <c:pt idx="1312">
                  <c:v>2.4139846131855614E-4</c:v>
                </c:pt>
                <c:pt idx="1313">
                  <c:v>2.6872378005866323E-4</c:v>
                </c:pt>
                <c:pt idx="1314">
                  <c:v>3.0006213065636401E-4</c:v>
                </c:pt>
                <c:pt idx="1315">
                  <c:v>3.3731063253014817E-4</c:v>
                </c:pt>
                <c:pt idx="1316">
                  <c:v>3.7610457541995354E-4</c:v>
                </c:pt>
                <c:pt idx="1317">
                  <c:v>4.1647274644610413E-4</c:v>
                </c:pt>
                <c:pt idx="1318">
                  <c:v>4.6035218422118526E-4</c:v>
                </c:pt>
                <c:pt idx="1319">
                  <c:v>5.1483066723498653E-4</c:v>
                </c:pt>
                <c:pt idx="1320">
                  <c:v>5.8786765009806842E-4</c:v>
                </c:pt>
                <c:pt idx="1321">
                  <c:v>6.9923926096945789E-4</c:v>
                </c:pt>
                <c:pt idx="1322">
                  <c:v>8.2344537501073483E-4</c:v>
                </c:pt>
                <c:pt idx="1323">
                  <c:v>9.5640691953009869E-4</c:v>
                </c:pt>
                <c:pt idx="1324">
                  <c:v>1.112395226164886E-3</c:v>
                </c:pt>
                <c:pt idx="1325">
                  <c:v>1.2912992609131115E-3</c:v>
                </c:pt>
                <c:pt idx="1326">
                  <c:v>1.4809378034329921E-3</c:v>
                </c:pt>
                <c:pt idx="1327">
                  <c:v>1.6868403166989774E-3</c:v>
                </c:pt>
                <c:pt idx="1328">
                  <c:v>1.9202021227387406E-3</c:v>
                </c:pt>
                <c:pt idx="1329">
                  <c:v>2.1843501504641666E-3</c:v>
                </c:pt>
                <c:pt idx="1330">
                  <c:v>2.4702062409995519E-3</c:v>
                </c:pt>
                <c:pt idx="1331">
                  <c:v>2.6995114607118948E-3</c:v>
                </c:pt>
                <c:pt idx="1332">
                  <c:v>2.8782457284894578E-3</c:v>
                </c:pt>
                <c:pt idx="1333">
                  <c:v>3.0706677883868792E-3</c:v>
                </c:pt>
                <c:pt idx="1334">
                  <c:v>3.3482023627609938E-3</c:v>
                </c:pt>
                <c:pt idx="1335">
                  <c:v>3.7144741892165315E-3</c:v>
                </c:pt>
                <c:pt idx="1336">
                  <c:v>4.1183849126473909E-3</c:v>
                </c:pt>
                <c:pt idx="1337">
                  <c:v>4.562064447971333E-3</c:v>
                </c:pt>
                <c:pt idx="1338">
                  <c:v>5.0594439993159402E-3</c:v>
                </c:pt>
                <c:pt idx="1339">
                  <c:v>5.6516435501106337E-3</c:v>
                </c:pt>
                <c:pt idx="1340">
                  <c:v>6.0486982249800649E-3</c:v>
                </c:pt>
                <c:pt idx="1341">
                  <c:v>5.9478983331734091E-3</c:v>
                </c:pt>
                <c:pt idx="1342">
                  <c:v>5.6002581241172793E-3</c:v>
                </c:pt>
                <c:pt idx="1343">
                  <c:v>5.2693913288369889E-3</c:v>
                </c:pt>
                <c:pt idx="1344">
                  <c:v>5.0430466701110576E-3</c:v>
                </c:pt>
                <c:pt idx="1345">
                  <c:v>4.9223516545179088E-3</c:v>
                </c:pt>
                <c:pt idx="1346">
                  <c:v>4.9073991429472545E-3</c:v>
                </c:pt>
                <c:pt idx="1347">
                  <c:v>5.0481997920316657E-3</c:v>
                </c:pt>
                <c:pt idx="1348">
                  <c:v>5.3712624043433486E-3</c:v>
                </c:pt>
                <c:pt idx="1349">
                  <c:v>5.7573400576768023E-3</c:v>
                </c:pt>
                <c:pt idx="1350">
                  <c:v>6.0964739977763848E-3</c:v>
                </c:pt>
                <c:pt idx="1351">
                  <c:v>6.3347319309174817E-3</c:v>
                </c:pt>
                <c:pt idx="1352">
                  <c:v>6.6642834143939254E-3</c:v>
                </c:pt>
                <c:pt idx="1353">
                  <c:v>7.3908301824511854E-3</c:v>
                </c:pt>
                <c:pt idx="1354">
                  <c:v>8.0363856727844307E-3</c:v>
                </c:pt>
                <c:pt idx="1355">
                  <c:v>8.7428419801436012E-3</c:v>
                </c:pt>
                <c:pt idx="1356">
                  <c:v>9.7650978490815485E-3</c:v>
                </c:pt>
                <c:pt idx="1357">
                  <c:v>1.0838506731993174E-2</c:v>
                </c:pt>
                <c:pt idx="1358">
                  <c:v>1.2132456990080016E-2</c:v>
                </c:pt>
                <c:pt idx="1359">
                  <c:v>1.3428674735658262E-2</c:v>
                </c:pt>
                <c:pt idx="1360">
                  <c:v>1.4372699967145675E-2</c:v>
                </c:pt>
                <c:pt idx="1361">
                  <c:v>1.3817917860675611E-2</c:v>
                </c:pt>
                <c:pt idx="1362">
                  <c:v>1.293368381977328E-2</c:v>
                </c:pt>
                <c:pt idx="1363">
                  <c:v>1.2323089764602344E-2</c:v>
                </c:pt>
                <c:pt idx="1364">
                  <c:v>1.2239326758242228E-2</c:v>
                </c:pt>
                <c:pt idx="1365">
                  <c:v>1.2454034508065513E-2</c:v>
                </c:pt>
                <c:pt idx="1366">
                  <c:v>1.2771363674100943E-2</c:v>
                </c:pt>
                <c:pt idx="1367">
                  <c:v>1.3291631329169572E-2</c:v>
                </c:pt>
                <c:pt idx="1368">
                  <c:v>1.4102585346810411E-2</c:v>
                </c:pt>
                <c:pt idx="1369">
                  <c:v>1.5158659361093849E-2</c:v>
                </c:pt>
                <c:pt idx="1370">
                  <c:v>1.5704869988275996E-2</c:v>
                </c:pt>
                <c:pt idx="1371">
                  <c:v>1.555153433144652E-2</c:v>
                </c:pt>
                <c:pt idx="1372">
                  <c:v>1.5176248704187515E-2</c:v>
                </c:pt>
                <c:pt idx="1373">
                  <c:v>1.5065615370570992E-2</c:v>
                </c:pt>
                <c:pt idx="1374">
                  <c:v>1.5309683547686437E-2</c:v>
                </c:pt>
                <c:pt idx="1375">
                  <c:v>1.6124321352142982E-2</c:v>
                </c:pt>
                <c:pt idx="1376">
                  <c:v>1.8070266060054394E-2</c:v>
                </c:pt>
                <c:pt idx="1377">
                  <c:v>2.048205845269619E-2</c:v>
                </c:pt>
                <c:pt idx="1378">
                  <c:v>2.5359122397579755E-2</c:v>
                </c:pt>
                <c:pt idx="1379">
                  <c:v>3.495314485446465E-2</c:v>
                </c:pt>
                <c:pt idx="1380">
                  <c:v>4.8663710589771023E-2</c:v>
                </c:pt>
                <c:pt idx="1381">
                  <c:v>6.8698058658603761E-2</c:v>
                </c:pt>
                <c:pt idx="1382">
                  <c:v>9.4937685385173082E-2</c:v>
                </c:pt>
                <c:pt idx="1383">
                  <c:v>0.27401028295431473</c:v>
                </c:pt>
                <c:pt idx="1384">
                  <c:v>0.1851581066183966</c:v>
                </c:pt>
                <c:pt idx="1385">
                  <c:v>0.10361174204705652</c:v>
                </c:pt>
                <c:pt idx="1386">
                  <c:v>5.2067431828773408E-2</c:v>
                </c:pt>
                <c:pt idx="1387">
                  <c:v>3.1363779324260245E-2</c:v>
                </c:pt>
                <c:pt idx="1388">
                  <c:v>2.3728660546000219E-2</c:v>
                </c:pt>
                <c:pt idx="1389">
                  <c:v>2.2436345227572256E-2</c:v>
                </c:pt>
                <c:pt idx="1390">
                  <c:v>2.1679321632494686E-2</c:v>
                </c:pt>
                <c:pt idx="1391">
                  <c:v>2.8100312343180164E-2</c:v>
                </c:pt>
                <c:pt idx="1392">
                  <c:v>3.4332922626520802E-2</c:v>
                </c:pt>
                <c:pt idx="1393">
                  <c:v>4.0820636569743482E-2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-0.13641865476079762</c:v>
                </c:pt>
                <c:pt idx="1410">
                  <c:v>-1.2577083214589247E-2</c:v>
                </c:pt>
                <c:pt idx="1411">
                  <c:v>-3.7228568074560461E-3</c:v>
                </c:pt>
                <c:pt idx="1412">
                  <c:v>3.5973587248441476E-4</c:v>
                </c:pt>
                <c:pt idx="1413">
                  <c:v>3.0182756137041226E-3</c:v>
                </c:pt>
                <c:pt idx="1414">
                  <c:v>5.0715631704658613E-3</c:v>
                </c:pt>
                <c:pt idx="1415">
                  <c:v>6.4448393719424065E-3</c:v>
                </c:pt>
                <c:pt idx="1416">
                  <c:v>7.1094854409284062E-3</c:v>
                </c:pt>
                <c:pt idx="1417">
                  <c:v>7.454821428410769E-3</c:v>
                </c:pt>
                <c:pt idx="1418">
                  <c:v>8.0802485307222578E-3</c:v>
                </c:pt>
                <c:pt idx="1419">
                  <c:v>8.5655367764986834E-3</c:v>
                </c:pt>
                <c:pt idx="1420">
                  <c:v>7.6993922195288363E-3</c:v>
                </c:pt>
                <c:pt idx="1421">
                  <c:v>6.6502858370398347E-3</c:v>
                </c:pt>
                <c:pt idx="1422">
                  <c:v>5.7528545589185442E-3</c:v>
                </c:pt>
                <c:pt idx="1423">
                  <c:v>4.9242055373985719E-3</c:v>
                </c:pt>
                <c:pt idx="1424">
                  <c:v>4.2347599109098088E-3</c:v>
                </c:pt>
                <c:pt idx="1425">
                  <c:v>3.5763018285856624E-3</c:v>
                </c:pt>
                <c:pt idx="1426">
                  <c:v>2.9740848786905514E-3</c:v>
                </c:pt>
                <c:pt idx="1427">
                  <c:v>2.4776268215945308E-3</c:v>
                </c:pt>
                <c:pt idx="1428">
                  <c:v>2.1088503156039841E-3</c:v>
                </c:pt>
                <c:pt idx="1429">
                  <c:v>2.1687345954395287E-3</c:v>
                </c:pt>
                <c:pt idx="1430">
                  <c:v>3.1909807028075452E-3</c:v>
                </c:pt>
                <c:pt idx="1431">
                  <c:v>5.1355447223065407E-3</c:v>
                </c:pt>
                <c:pt idx="1432">
                  <c:v>8.2122989981816448E-3</c:v>
                </c:pt>
                <c:pt idx="1433">
                  <c:v>1.4144802854529509E-2</c:v>
                </c:pt>
                <c:pt idx="1434">
                  <c:v>2.4584771851721622E-2</c:v>
                </c:pt>
                <c:pt idx="1435">
                  <c:v>4.4274898680163446E-2</c:v>
                </c:pt>
                <c:pt idx="1436">
                  <c:v>8.3216841113161258E-2</c:v>
                </c:pt>
                <c:pt idx="1437">
                  <c:v>0.273448129567959</c:v>
                </c:pt>
                <c:pt idx="1438">
                  <c:v>0.273448129567959</c:v>
                </c:pt>
                <c:pt idx="1439">
                  <c:v>0.71547536522886745</c:v>
                </c:pt>
                <c:pt idx="1440">
                  <c:v>7.3046203055189288E-2</c:v>
                </c:pt>
                <c:pt idx="1441">
                  <c:v>4.6897369374771389E-2</c:v>
                </c:pt>
                <c:pt idx="1442">
                  <c:v>3.6369574535623728E-2</c:v>
                </c:pt>
                <c:pt idx="1443">
                  <c:v>2.9860412401512628E-2</c:v>
                </c:pt>
                <c:pt idx="1444">
                  <c:v>2.6145682861492679E-2</c:v>
                </c:pt>
                <c:pt idx="1445">
                  <c:v>2.4284974756141938E-2</c:v>
                </c:pt>
                <c:pt idx="1446">
                  <c:v>2.2944334551596345E-2</c:v>
                </c:pt>
                <c:pt idx="1447">
                  <c:v>2.2658597773006876E-2</c:v>
                </c:pt>
                <c:pt idx="1448">
                  <c:v>2.2717809053841968E-2</c:v>
                </c:pt>
                <c:pt idx="1449">
                  <c:v>2.3196479951915719E-2</c:v>
                </c:pt>
                <c:pt idx="1450">
                  <c:v>2.1187565198985365E-2</c:v>
                </c:pt>
                <c:pt idx="1451">
                  <c:v>1.9563858401370864E-2</c:v>
                </c:pt>
                <c:pt idx="1452">
                  <c:v>1.8746552143166288E-2</c:v>
                </c:pt>
                <c:pt idx="1453">
                  <c:v>1.8417633179827034E-2</c:v>
                </c:pt>
                <c:pt idx="1454">
                  <c:v>1.8382784343277756E-2</c:v>
                </c:pt>
                <c:pt idx="1455">
                  <c:v>1.8701373782226766E-2</c:v>
                </c:pt>
                <c:pt idx="1456">
                  <c:v>1.9280974529554219E-2</c:v>
                </c:pt>
                <c:pt idx="1457">
                  <c:v>2.0142713120347162E-2</c:v>
                </c:pt>
                <c:pt idx="1458">
                  <c:v>2.1323660981213906E-2</c:v>
                </c:pt>
                <c:pt idx="1459">
                  <c:v>2.2955648428192737E-2</c:v>
                </c:pt>
                <c:pt idx="1460">
                  <c:v>2.3926979980593389E-2</c:v>
                </c:pt>
                <c:pt idx="1461">
                  <c:v>2.255984288782293E-2</c:v>
                </c:pt>
                <c:pt idx="1462">
                  <c:v>2.0051502625630359E-2</c:v>
                </c:pt>
                <c:pt idx="1463">
                  <c:v>1.7878447180351368E-2</c:v>
                </c:pt>
                <c:pt idx="1464">
                  <c:v>1.6016508797595582E-2</c:v>
                </c:pt>
                <c:pt idx="1465">
                  <c:v>1.4461500531559179E-2</c:v>
                </c:pt>
                <c:pt idx="1466">
                  <c:v>1.3217697586552841E-2</c:v>
                </c:pt>
                <c:pt idx="1467">
                  <c:v>1.2227735632821798E-2</c:v>
                </c:pt>
                <c:pt idx="1468">
                  <c:v>1.1494820972739331E-2</c:v>
                </c:pt>
                <c:pt idx="1469">
                  <c:v>1.0917463090567844E-2</c:v>
                </c:pt>
                <c:pt idx="1470">
                  <c:v>1.0391395186993559E-2</c:v>
                </c:pt>
                <c:pt idx="1471">
                  <c:v>9.6937369621557905E-3</c:v>
                </c:pt>
                <c:pt idx="1472">
                  <c:v>9.0021464640742E-3</c:v>
                </c:pt>
                <c:pt idx="1473">
                  <c:v>8.4899261211428562E-3</c:v>
                </c:pt>
                <c:pt idx="1474">
                  <c:v>8.1390107201929698E-3</c:v>
                </c:pt>
                <c:pt idx="1475">
                  <c:v>7.8325326107539974E-3</c:v>
                </c:pt>
                <c:pt idx="1476">
                  <c:v>7.6768322408401106E-3</c:v>
                </c:pt>
                <c:pt idx="1477">
                  <c:v>7.6678237216631388E-3</c:v>
                </c:pt>
                <c:pt idx="1478">
                  <c:v>7.7754864740539453E-3</c:v>
                </c:pt>
                <c:pt idx="1479">
                  <c:v>8.0226939917584852E-3</c:v>
                </c:pt>
                <c:pt idx="1480">
                  <c:v>8.1931449664414541E-3</c:v>
                </c:pt>
                <c:pt idx="1481">
                  <c:v>7.9168885756359698E-3</c:v>
                </c:pt>
                <c:pt idx="1482">
                  <c:v>7.5766610515378011E-3</c:v>
                </c:pt>
                <c:pt idx="1483">
                  <c:v>7.3726417344158841E-3</c:v>
                </c:pt>
                <c:pt idx="1484">
                  <c:v>7.2698767630108392E-3</c:v>
                </c:pt>
                <c:pt idx="1485">
                  <c:v>7.2829265090748269E-3</c:v>
                </c:pt>
                <c:pt idx="1486">
                  <c:v>7.4122995873133991E-3</c:v>
                </c:pt>
                <c:pt idx="1487">
                  <c:v>7.6668062127751239E-3</c:v>
                </c:pt>
                <c:pt idx="1488">
                  <c:v>8.1304731809361888E-3</c:v>
                </c:pt>
                <c:pt idx="1489">
                  <c:v>8.662102209809671E-3</c:v>
                </c:pt>
                <c:pt idx="1490">
                  <c:v>8.8672382626762969E-3</c:v>
                </c:pt>
                <c:pt idx="1491">
                  <c:v>8.1942650318148572E-3</c:v>
                </c:pt>
                <c:pt idx="1492">
                  <c:v>7.2265165130662211E-3</c:v>
                </c:pt>
                <c:pt idx="1493">
                  <c:v>6.38053183019467E-3</c:v>
                </c:pt>
                <c:pt idx="1494">
                  <c:v>5.6537489061943714E-3</c:v>
                </c:pt>
                <c:pt idx="1495">
                  <c:v>5.0178294984169428E-3</c:v>
                </c:pt>
                <c:pt idx="1496">
                  <c:v>4.4180537460890221E-3</c:v>
                </c:pt>
                <c:pt idx="1497">
                  <c:v>3.906261415424577E-3</c:v>
                </c:pt>
                <c:pt idx="1498">
                  <c:v>3.4792297542486704E-3</c:v>
                </c:pt>
                <c:pt idx="1499">
                  <c:v>3.1033671510390386E-3</c:v>
                </c:pt>
                <c:pt idx="1500">
                  <c:v>2.7639223254544128E-3</c:v>
                </c:pt>
                <c:pt idx="1501">
                  <c:v>2.4163179342993409E-3</c:v>
                </c:pt>
                <c:pt idx="1502">
                  <c:v>2.1092076958656755E-3</c:v>
                </c:pt>
                <c:pt idx="1503">
                  <c:v>1.8400455697036894E-3</c:v>
                </c:pt>
                <c:pt idx="1504">
                  <c:v>1.6032853991248741E-3</c:v>
                </c:pt>
                <c:pt idx="1505">
                  <c:v>1.3873583002923622E-3</c:v>
                </c:pt>
                <c:pt idx="1506">
                  <c:v>1.1932476402303671E-3</c:v>
                </c:pt>
                <c:pt idx="1507">
                  <c:v>1.0254134006179834E-3</c:v>
                </c:pt>
                <c:pt idx="1508">
                  <c:v>8.7799080493788603E-4</c:v>
                </c:pt>
                <c:pt idx="1509">
                  <c:v>7.5015773592494923E-4</c:v>
                </c:pt>
                <c:pt idx="1510">
                  <c:v>6.421262534991915E-4</c:v>
                </c:pt>
                <c:pt idx="1511">
                  <c:v>5.472175492310979E-4</c:v>
                </c:pt>
                <c:pt idx="1512">
                  <c:v>4.6422495526266498E-4</c:v>
                </c:pt>
                <c:pt idx="1513">
                  <c:v>3.8903954295434244E-4</c:v>
                </c:pt>
                <c:pt idx="1514">
                  <c:v>3.2168415837530428E-4</c:v>
                </c:pt>
                <c:pt idx="1515">
                  <c:v>2.594613048243068E-4</c:v>
                </c:pt>
                <c:pt idx="1516">
                  <c:v>2.0210808619606577E-4</c:v>
                </c:pt>
                <c:pt idx="1517">
                  <c:v>1.4788895901455973E-4</c:v>
                </c:pt>
                <c:pt idx="1518">
                  <c:v>9.6277955483633633E-5</c:v>
                </c:pt>
                <c:pt idx="1519">
                  <c:v>4.64388289072776E-5</c:v>
                </c:pt>
                <c:pt idx="1520">
                  <c:v>-2.7253219792051397E-6</c:v>
                </c:pt>
                <c:pt idx="1521">
                  <c:v>-5.1843987111678981E-5</c:v>
                </c:pt>
                <c:pt idx="1522">
                  <c:v>-1.0179892357716993E-4</c:v>
                </c:pt>
                <c:pt idx="1523">
                  <c:v>-1.5343350016827577E-4</c:v>
                </c:pt>
                <c:pt idx="1524">
                  <c:v>-2.0789959262903601E-4</c:v>
                </c:pt>
                <c:pt idx="1525">
                  <c:v>-2.6552093838238589E-4</c:v>
                </c:pt>
                <c:pt idx="1526">
                  <c:v>-3.2750831210994695E-4</c:v>
                </c:pt>
                <c:pt idx="1527">
                  <c:v>-3.9522640238058235E-4</c:v>
                </c:pt>
                <c:pt idx="1528">
                  <c:v>-4.688939183860204E-4</c:v>
                </c:pt>
                <c:pt idx="1529">
                  <c:v>-5.5050830214893847E-4</c:v>
                </c:pt>
                <c:pt idx="1530">
                  <c:v>-6.4185126741109807E-4</c:v>
                </c:pt>
                <c:pt idx="1531">
                  <c:v>-7.408054593097945E-4</c:v>
                </c:pt>
                <c:pt idx="1532">
                  <c:v>-8.531806991631777E-4</c:v>
                </c:pt>
                <c:pt idx="1533">
                  <c:v>-9.7792209819252312E-4</c:v>
                </c:pt>
                <c:pt idx="1534">
                  <c:v>-1.1207133959149134E-3</c:v>
                </c:pt>
                <c:pt idx="1535">
                  <c:v>-1.2775164435839621E-3</c:v>
                </c:pt>
                <c:pt idx="1536">
                  <c:v>-1.4555123523262775E-3</c:v>
                </c:pt>
                <c:pt idx="1537">
                  <c:v>-1.6557733816297106E-3</c:v>
                </c:pt>
                <c:pt idx="1538">
                  <c:v>-1.8821898505002109E-3</c:v>
                </c:pt>
                <c:pt idx="1539">
                  <c:v>-2.1435163138480333E-3</c:v>
                </c:pt>
                <c:pt idx="1540">
                  <c:v>-2.3291521848824233E-3</c:v>
                </c:pt>
                <c:pt idx="1541">
                  <c:v>-2.3520382331252733E-3</c:v>
                </c:pt>
                <c:pt idx="1542">
                  <c:v>-2.3060785080130366E-3</c:v>
                </c:pt>
                <c:pt idx="1543">
                  <c:v>-2.2956825079111813E-3</c:v>
                </c:pt>
                <c:pt idx="1544">
                  <c:v>-2.3317964034118683E-3</c:v>
                </c:pt>
                <c:pt idx="1545">
                  <c:v>-2.3983693403059861E-3</c:v>
                </c:pt>
                <c:pt idx="1546">
                  <c:v>-2.5042986937724638E-3</c:v>
                </c:pt>
                <c:pt idx="1547">
                  <c:v>-2.6517199445590996E-3</c:v>
                </c:pt>
                <c:pt idx="1548">
                  <c:v>-2.8416187892836846E-3</c:v>
                </c:pt>
                <c:pt idx="1549">
                  <c:v>-3.0788768024049258E-3</c:v>
                </c:pt>
                <c:pt idx="1550">
                  <c:v>-3.2040225232387318E-3</c:v>
                </c:pt>
                <c:pt idx="1551">
                  <c:v>-3.0620785102786988E-3</c:v>
                </c:pt>
                <c:pt idx="1552">
                  <c:v>-2.8112770252216469E-3</c:v>
                </c:pt>
                <c:pt idx="1553">
                  <c:v>-2.6007880932164768E-3</c:v>
                </c:pt>
                <c:pt idx="1554">
                  <c:v>-2.437089549383104E-3</c:v>
                </c:pt>
                <c:pt idx="1555">
                  <c:v>-2.3091467665635789E-3</c:v>
                </c:pt>
                <c:pt idx="1556">
                  <c:v>-2.2161507229684326E-3</c:v>
                </c:pt>
                <c:pt idx="1557">
                  <c:v>-2.1657017809369374E-3</c:v>
                </c:pt>
                <c:pt idx="1558">
                  <c:v>-2.1419292446366771E-3</c:v>
                </c:pt>
                <c:pt idx="1559">
                  <c:v>-2.1532453344488018E-3</c:v>
                </c:pt>
                <c:pt idx="1560">
                  <c:v>-2.0607134007270406E-3</c:v>
                </c:pt>
                <c:pt idx="1561">
                  <c:v>-1.7101063838950319E-3</c:v>
                </c:pt>
                <c:pt idx="1562">
                  <c:v>-1.2511708592751291E-3</c:v>
                </c:pt>
                <c:pt idx="1563">
                  <c:v>-8.0699316775424018E-4</c:v>
                </c:pt>
                <c:pt idx="1564">
                  <c:v>-3.7409733930320808E-4</c:v>
                </c:pt>
                <c:pt idx="1565">
                  <c:v>5.1723143108702256E-5</c:v>
                </c:pt>
                <c:pt idx="1566">
                  <c:v>4.7819136241345357E-4</c:v>
                </c:pt>
                <c:pt idx="1567">
                  <c:v>9.1485200113390099E-4</c:v>
                </c:pt>
                <c:pt idx="1568">
                  <c:v>1.3614975683240694E-3</c:v>
                </c:pt>
                <c:pt idx="1569">
                  <c:v>1.8313714400194938E-3</c:v>
                </c:pt>
                <c:pt idx="1570">
                  <c:v>1.9715398276460351E-3</c:v>
                </c:pt>
                <c:pt idx="1571">
                  <c:v>1.4271087641641394E-3</c:v>
                </c:pt>
                <c:pt idx="1572">
                  <c:v>5.3923880187620383E-4</c:v>
                </c:pt>
                <c:pt idx="1573">
                  <c:v>-3.3626348964463766E-4</c:v>
                </c:pt>
                <c:pt idx="1574">
                  <c:v>-1.2167590567992762E-3</c:v>
                </c:pt>
                <c:pt idx="1575">
                  <c:v>-2.1123050865373898E-3</c:v>
                </c:pt>
                <c:pt idx="1576">
                  <c:v>-3.0416140418208972E-3</c:v>
                </c:pt>
                <c:pt idx="1577">
                  <c:v>-4.0228769966276692E-3</c:v>
                </c:pt>
                <c:pt idx="1578">
                  <c:v>-5.0567761847877812E-3</c:v>
                </c:pt>
                <c:pt idx="1579">
                  <c:v>-6.1815511565394459E-3</c:v>
                </c:pt>
                <c:pt idx="1580">
                  <c:v>-6.9576683221701761E-3</c:v>
                </c:pt>
                <c:pt idx="1581">
                  <c:v>-6.8754151050178696E-3</c:v>
                </c:pt>
                <c:pt idx="1582">
                  <c:v>-6.4682433327154301E-3</c:v>
                </c:pt>
                <c:pt idx="1583">
                  <c:v>-6.1754312924315697E-3</c:v>
                </c:pt>
                <c:pt idx="1584">
                  <c:v>-5.9554866617669757E-3</c:v>
                </c:pt>
                <c:pt idx="1585">
                  <c:v>-5.8458136093852697E-3</c:v>
                </c:pt>
                <c:pt idx="1586">
                  <c:v>-5.8282040275736465E-3</c:v>
                </c:pt>
                <c:pt idx="1587">
                  <c:v>-5.8769568173586001E-3</c:v>
                </c:pt>
                <c:pt idx="1588">
                  <c:v>-6.0732711557611287E-3</c:v>
                </c:pt>
                <c:pt idx="1589">
                  <c:v>-6.3206233525130596E-3</c:v>
                </c:pt>
                <c:pt idx="1590">
                  <c:v>-6.6892595793546488E-3</c:v>
                </c:pt>
                <c:pt idx="1591">
                  <c:v>-6.9522626709108172E-3</c:v>
                </c:pt>
                <c:pt idx="1592">
                  <c:v>-6.8968707836228127E-3</c:v>
                </c:pt>
                <c:pt idx="1593">
                  <c:v>-6.7771346806221409E-3</c:v>
                </c:pt>
                <c:pt idx="1594">
                  <c:v>-6.7228732987742032E-3</c:v>
                </c:pt>
                <c:pt idx="1595">
                  <c:v>-6.8071433822372582E-3</c:v>
                </c:pt>
                <c:pt idx="1596">
                  <c:v>-6.9818343176988778E-3</c:v>
                </c:pt>
                <c:pt idx="1597">
                  <c:v>-7.2833082234448352E-3</c:v>
                </c:pt>
                <c:pt idx="1598">
                  <c:v>-7.674797874593557E-3</c:v>
                </c:pt>
                <c:pt idx="1599">
                  <c:v>-8.2120805989760182E-3</c:v>
                </c:pt>
                <c:pt idx="1600">
                  <c:v>-8.8796112014812075E-3</c:v>
                </c:pt>
                <c:pt idx="1601">
                  <c:v>-9.1623454122965551E-3</c:v>
                </c:pt>
                <c:pt idx="1602">
                  <c:v>-8.5890607507595682E-3</c:v>
                </c:pt>
                <c:pt idx="1603">
                  <c:v>-7.6361882199105875E-3</c:v>
                </c:pt>
                <c:pt idx="1604">
                  <c:v>-6.7914588879736497E-3</c:v>
                </c:pt>
                <c:pt idx="1605">
                  <c:v>-6.0784474508202655E-3</c:v>
                </c:pt>
                <c:pt idx="1606">
                  <c:v>-5.4401154929336589E-3</c:v>
                </c:pt>
                <c:pt idx="1607">
                  <c:v>-4.8920410889822215E-3</c:v>
                </c:pt>
                <c:pt idx="1608">
                  <c:v>-4.438121817951321E-3</c:v>
                </c:pt>
                <c:pt idx="1609">
                  <c:v>-4.0257629964625986E-3</c:v>
                </c:pt>
                <c:pt idx="1610">
                  <c:v>-3.7054423738196954E-3</c:v>
                </c:pt>
                <c:pt idx="1611">
                  <c:v>-3.1725660897568425E-3</c:v>
                </c:pt>
                <c:pt idx="1612">
                  <c:v>-2.1923327575514126E-3</c:v>
                </c:pt>
                <c:pt idx="1613">
                  <c:v>-9.8792446361487094E-4</c:v>
                </c:pt>
                <c:pt idx="1614">
                  <c:v>2.049980809108898E-4</c:v>
                </c:pt>
                <c:pt idx="1615">
                  <c:v>1.4041229875717918E-3</c:v>
                </c:pt>
                <c:pt idx="1616">
                  <c:v>2.6164594333286349E-3</c:v>
                </c:pt>
                <c:pt idx="1617">
                  <c:v>3.8782453287425473E-3</c:v>
                </c:pt>
                <c:pt idx="1618">
                  <c:v>5.18872388776692E-3</c:v>
                </c:pt>
                <c:pt idx="1619">
                  <c:v>6.5895467611792888E-3</c:v>
                </c:pt>
                <c:pt idx="1620">
                  <c:v>8.0956984329952509E-3</c:v>
                </c:pt>
                <c:pt idx="1621">
                  <c:v>8.933455749007873E-3</c:v>
                </c:pt>
                <c:pt idx="1622">
                  <c:v>8.3022900741320689E-3</c:v>
                </c:pt>
                <c:pt idx="1623">
                  <c:v>7.0169456341170966E-3</c:v>
                </c:pt>
                <c:pt idx="1624">
                  <c:v>5.8607050588615345E-3</c:v>
                </c:pt>
                <c:pt idx="1625">
                  <c:v>4.7888293388307877E-3</c:v>
                </c:pt>
                <c:pt idx="1626">
                  <c:v>3.7985542242440387E-3</c:v>
                </c:pt>
                <c:pt idx="1627">
                  <c:v>2.8759098656800583E-3</c:v>
                </c:pt>
                <c:pt idx="1628">
                  <c:v>1.9896505102991761E-3</c:v>
                </c:pt>
                <c:pt idx="1629">
                  <c:v>1.1344943327039727E-3</c:v>
                </c:pt>
                <c:pt idx="1630">
                  <c:v>2.9870939321469526E-4</c:v>
                </c:pt>
                <c:pt idx="1631">
                  <c:v>-4.1881120480765944E-4</c:v>
                </c:pt>
                <c:pt idx="1632">
                  <c:v>-9.1233283385044796E-4</c:v>
                </c:pt>
                <c:pt idx="1633">
                  <c:v>-1.3047557006897544E-3</c:v>
                </c:pt>
                <c:pt idx="1634">
                  <c:v>-1.7155704499679611E-3</c:v>
                </c:pt>
                <c:pt idx="1635">
                  <c:v>-2.1611130807838628E-3</c:v>
                </c:pt>
                <c:pt idx="1636">
                  <c:v>-2.6297923079926385E-3</c:v>
                </c:pt>
                <c:pt idx="1637">
                  <c:v>-3.1476130567885739E-3</c:v>
                </c:pt>
                <c:pt idx="1638">
                  <c:v>-3.7155614871001112E-3</c:v>
                </c:pt>
                <c:pt idx="1639">
                  <c:v>-4.3295603632384659E-3</c:v>
                </c:pt>
                <c:pt idx="1640">
                  <c:v>-5.0380282995147879E-3</c:v>
                </c:pt>
                <c:pt idx="1641">
                  <c:v>-5.4947821499614965E-3</c:v>
                </c:pt>
                <c:pt idx="1642">
                  <c:v>-5.3831277912053735E-3</c:v>
                </c:pt>
                <c:pt idx="1643">
                  <c:v>-5.0612557606963841E-3</c:v>
                </c:pt>
                <c:pt idx="1644">
                  <c:v>-4.8056806593316948E-3</c:v>
                </c:pt>
                <c:pt idx="1645">
                  <c:v>-4.6389882334440472E-3</c:v>
                </c:pt>
                <c:pt idx="1646">
                  <c:v>-4.552428054141004E-3</c:v>
                </c:pt>
                <c:pt idx="1647">
                  <c:v>-4.5265612029613319E-3</c:v>
                </c:pt>
                <c:pt idx="1648">
                  <c:v>-4.5671053718460775E-3</c:v>
                </c:pt>
                <c:pt idx="1649">
                  <c:v>-4.6681762198864827E-3</c:v>
                </c:pt>
                <c:pt idx="1650">
                  <c:v>-4.8495480552925348E-3</c:v>
                </c:pt>
                <c:pt idx="1651">
                  <c:v>-4.86037526578092E-3</c:v>
                </c:pt>
                <c:pt idx="1652">
                  <c:v>-4.4745724194966167E-3</c:v>
                </c:pt>
                <c:pt idx="1653">
                  <c:v>-3.9324517895904824E-3</c:v>
                </c:pt>
                <c:pt idx="1654">
                  <c:v>-3.4564113575545172E-3</c:v>
                </c:pt>
                <c:pt idx="1655">
                  <c:v>-3.0395956552755009E-3</c:v>
                </c:pt>
                <c:pt idx="1656">
                  <c:v>-2.6756912782949093E-3</c:v>
                </c:pt>
                <c:pt idx="1657">
                  <c:v>-2.3530835051484857E-3</c:v>
                </c:pt>
                <c:pt idx="1658">
                  <c:v>-2.0636381335243327E-3</c:v>
                </c:pt>
                <c:pt idx="1659">
                  <c:v>-1.813620260257781E-3</c:v>
                </c:pt>
                <c:pt idx="1660">
                  <c:v>-1.586231677419625E-3</c:v>
                </c:pt>
                <c:pt idx="1661">
                  <c:v>-1.3871955702362581E-3</c:v>
                </c:pt>
                <c:pt idx="1662">
                  <c:v>-1.2106942515127624E-3</c:v>
                </c:pt>
                <c:pt idx="1663">
                  <c:v>-1.0516757660085649E-3</c:v>
                </c:pt>
                <c:pt idx="1664">
                  <c:v>-9.1047458692742613E-4</c:v>
                </c:pt>
                <c:pt idx="1665">
                  <c:v>-7.8176950406315827E-4</c:v>
                </c:pt>
                <c:pt idx="1666">
                  <c:v>-6.6645097541218295E-4</c:v>
                </c:pt>
                <c:pt idx="1667">
                  <c:v>-5.6169487881930135E-4</c:v>
                </c:pt>
                <c:pt idx="1668">
                  <c:v>-4.6629453532556758E-4</c:v>
                </c:pt>
                <c:pt idx="1669">
                  <c:v>-3.7754232974631486E-4</c:v>
                </c:pt>
                <c:pt idx="1670">
                  <c:v>-2.9464304615604099E-4</c:v>
                </c:pt>
                <c:pt idx="1671">
                  <c:v>-2.1711706644407199E-4</c:v>
                </c:pt>
                <c:pt idx="1672">
                  <c:v>-1.4304183884718358E-4</c:v>
                </c:pt>
                <c:pt idx="1673">
                  <c:v>-7.169678520191091E-5</c:v>
                </c:pt>
                <c:pt idx="1674">
                  <c:v>-1.481726506433123E-6</c:v>
                </c:pt>
                <c:pt idx="1675">
                  <c:v>6.8707602938660809E-5</c:v>
                </c:pt>
                <c:pt idx="1676">
                  <c:v>1.4009501651231213E-4</c:v>
                </c:pt>
                <c:pt idx="1677">
                  <c:v>2.1360289056974606E-4</c:v>
                </c:pt>
                <c:pt idx="1678">
                  <c:v>2.9075162883666141E-4</c:v>
                </c:pt>
                <c:pt idx="1679">
                  <c:v>3.7299578007848351E-4</c:v>
                </c:pt>
                <c:pt idx="1680">
                  <c:v>4.6055323831241271E-4</c:v>
                </c:pt>
                <c:pt idx="1681">
                  <c:v>4.5857321280797089E-4</c:v>
                </c:pt>
                <c:pt idx="1682">
                  <c:v>2.690430748199907E-4</c:v>
                </c:pt>
                <c:pt idx="1683">
                  <c:v>-1.3327815111402042E-5</c:v>
                </c:pt>
                <c:pt idx="1684">
                  <c:v>-2.9562664709042248E-4</c:v>
                </c:pt>
                <c:pt idx="1685">
                  <c:v>-5.8203836575867422E-4</c:v>
                </c:pt>
                <c:pt idx="1686">
                  <c:v>-8.7787394375066598E-4</c:v>
                </c:pt>
                <c:pt idx="1687">
                  <c:v>-1.1894629823165153E-3</c:v>
                </c:pt>
                <c:pt idx="1688">
                  <c:v>-1.5200089351327286E-3</c:v>
                </c:pt>
                <c:pt idx="1689">
                  <c:v>-1.8791165075144006E-3</c:v>
                </c:pt>
                <c:pt idx="1690">
                  <c:v>-2.2620494169242095E-3</c:v>
                </c:pt>
                <c:pt idx="1691">
                  <c:v>-2.5241080651672429E-3</c:v>
                </c:pt>
                <c:pt idx="1692">
                  <c:v>-2.5041830643025066E-3</c:v>
                </c:pt>
                <c:pt idx="1693">
                  <c:v>-2.3723679553980187E-3</c:v>
                </c:pt>
                <c:pt idx="1694">
                  <c:v>-2.2803883285339075E-3</c:v>
                </c:pt>
                <c:pt idx="1695">
                  <c:v>-2.2202595337287084E-3</c:v>
                </c:pt>
                <c:pt idx="1696">
                  <c:v>-2.200470994834038E-3</c:v>
                </c:pt>
                <c:pt idx="1697">
                  <c:v>-2.2192472468739173E-3</c:v>
                </c:pt>
                <c:pt idx="1698">
                  <c:v>-2.2712659570675153E-3</c:v>
                </c:pt>
                <c:pt idx="1699">
                  <c:v>-2.3586911964432497E-3</c:v>
                </c:pt>
                <c:pt idx="1700">
                  <c:v>-2.4806295425562363E-3</c:v>
                </c:pt>
                <c:pt idx="1701">
                  <c:v>-2.5309034521860869E-3</c:v>
                </c:pt>
                <c:pt idx="1702">
                  <c:v>-2.40200742352279E-3</c:v>
                </c:pt>
                <c:pt idx="1703">
                  <c:v>-2.2019456953016052E-3</c:v>
                </c:pt>
                <c:pt idx="1704">
                  <c:v>-2.0368370900829664E-3</c:v>
                </c:pt>
                <c:pt idx="1705">
                  <c:v>-1.8990910019660232E-3</c:v>
                </c:pt>
                <c:pt idx="1706">
                  <c:v>-1.7982524608918288E-3</c:v>
                </c:pt>
                <c:pt idx="1707">
                  <c:v>-1.7222824577749136E-3</c:v>
                </c:pt>
                <c:pt idx="1708">
                  <c:v>-1.6719517781404209E-3</c:v>
                </c:pt>
                <c:pt idx="1709">
                  <c:v>-1.6514124889893266E-3</c:v>
                </c:pt>
                <c:pt idx="1710">
                  <c:v>-1.6557670990739286E-3</c:v>
                </c:pt>
                <c:pt idx="1711">
                  <c:v>-1.6998070444388578E-3</c:v>
                </c:pt>
                <c:pt idx="1712">
                  <c:v>-1.8902233769933967E-3</c:v>
                </c:pt>
                <c:pt idx="1713">
                  <c:v>-2.3556860939263255E-3</c:v>
                </c:pt>
                <c:pt idx="1714">
                  <c:v>-2.9938885132405691E-3</c:v>
                </c:pt>
                <c:pt idx="1715">
                  <c:v>-3.6719360491717654E-3</c:v>
                </c:pt>
                <c:pt idx="1716">
                  <c:v>-4.4140918816246285E-3</c:v>
                </c:pt>
                <c:pt idx="1717">
                  <c:v>-5.2236377348259151E-3</c:v>
                </c:pt>
                <c:pt idx="1718">
                  <c:v>-6.1237334883332125E-3</c:v>
                </c:pt>
                <c:pt idx="1719">
                  <c:v>-7.1154408280021206E-3</c:v>
                </c:pt>
                <c:pt idx="1720">
                  <c:v>-8.2185545278365378E-3</c:v>
                </c:pt>
                <c:pt idx="1721">
                  <c:v>-8.8855959533235447E-3</c:v>
                </c:pt>
                <c:pt idx="1722">
                  <c:v>-8.5761154105368186E-3</c:v>
                </c:pt>
                <c:pt idx="1723">
                  <c:v>-7.8252462573194254E-3</c:v>
                </c:pt>
                <c:pt idx="1724">
                  <c:v>-7.206404292002545E-3</c:v>
                </c:pt>
                <c:pt idx="1725">
                  <c:v>-6.6971994502271273E-3</c:v>
                </c:pt>
                <c:pt idx="1726">
                  <c:v>-6.2826649654226137E-3</c:v>
                </c:pt>
                <c:pt idx="1727">
                  <c:v>-5.9673719542632448E-3</c:v>
                </c:pt>
                <c:pt idx="1728">
                  <c:v>-5.7450647703121988E-3</c:v>
                </c:pt>
                <c:pt idx="1729">
                  <c:v>-5.6083527079962463E-3</c:v>
                </c:pt>
                <c:pt idx="1730">
                  <c:v>-5.5586628570429416E-3</c:v>
                </c:pt>
                <c:pt idx="1731">
                  <c:v>-5.6047124349050724E-3</c:v>
                </c:pt>
                <c:pt idx="1732">
                  <c:v>-5.5577951369776817E-3</c:v>
                </c:pt>
                <c:pt idx="1733">
                  <c:v>-5.2313501775880554E-3</c:v>
                </c:pt>
                <c:pt idx="1734">
                  <c:v>-4.8012107659480205E-3</c:v>
                </c:pt>
                <c:pt idx="1735">
                  <c:v>-4.4469526854018461E-3</c:v>
                </c:pt>
                <c:pt idx="1736">
                  <c:v>-4.1646500140353785E-3</c:v>
                </c:pt>
                <c:pt idx="1737">
                  <c:v>-3.9504093316736011E-3</c:v>
                </c:pt>
                <c:pt idx="1738">
                  <c:v>-3.802217403421067E-3</c:v>
                </c:pt>
                <c:pt idx="1739">
                  <c:v>-3.7114112249076125E-3</c:v>
                </c:pt>
                <c:pt idx="1740">
                  <c:v>-3.674474086322382E-3</c:v>
                </c:pt>
                <c:pt idx="1741">
                  <c:v>-3.69959355568873E-3</c:v>
                </c:pt>
                <c:pt idx="1742">
                  <c:v>-3.6422219403812379E-3</c:v>
                </c:pt>
                <c:pt idx="1743">
                  <c:v>-3.3625476715275506E-3</c:v>
                </c:pt>
                <c:pt idx="1744">
                  <c:v>-2.9904105833014121E-3</c:v>
                </c:pt>
                <c:pt idx="1745">
                  <c:v>-2.6640644397009361E-3</c:v>
                </c:pt>
                <c:pt idx="1746">
                  <c:v>-2.380499561735448E-3</c:v>
                </c:pt>
                <c:pt idx="1747">
                  <c:v>-2.1358637653917626E-3</c:v>
                </c:pt>
                <c:pt idx="1748">
                  <c:v>-1.9256117419119408E-3</c:v>
                </c:pt>
                <c:pt idx="1749">
                  <c:v>-1.7465880141809013E-3</c:v>
                </c:pt>
                <c:pt idx="1750">
                  <c:v>-1.5954252686111083E-3</c:v>
                </c:pt>
                <c:pt idx="1751">
                  <c:v>-1.4697901641643548E-3</c:v>
                </c:pt>
                <c:pt idx="1752">
                  <c:v>-1.3188736553392364E-3</c:v>
                </c:pt>
                <c:pt idx="1753">
                  <c:v>-1.090341002733406E-3</c:v>
                </c:pt>
                <c:pt idx="1754">
                  <c:v>-8.2918559049680832E-4</c:v>
                </c:pt>
                <c:pt idx="1755">
                  <c:v>-5.8202219019219638E-4</c:v>
                </c:pt>
                <c:pt idx="1756">
                  <c:v>-3.4341987389780869E-4</c:v>
                </c:pt>
                <c:pt idx="1757">
                  <c:v>-1.106883709134453E-4</c:v>
                </c:pt>
                <c:pt idx="1758">
                  <c:v>1.2021204833665034E-4</c:v>
                </c:pt>
                <c:pt idx="1759">
                  <c:v>3.5306433309485589E-4</c:v>
                </c:pt>
                <c:pt idx="1760">
                  <c:v>5.9175505085611187E-4</c:v>
                </c:pt>
                <c:pt idx="1761">
                  <c:v>8.3959254956929557E-4</c:v>
                </c:pt>
                <c:pt idx="1762">
                  <c:v>1.0441542271658485E-3</c:v>
                </c:pt>
                <c:pt idx="1763">
                  <c:v>1.1471540864076038E-3</c:v>
                </c:pt>
                <c:pt idx="1764">
                  <c:v>1.2097026073049902E-3</c:v>
                </c:pt>
                <c:pt idx="1765">
                  <c:v>1.2912948517351574E-3</c:v>
                </c:pt>
                <c:pt idx="1766">
                  <c:v>1.3937592053962944E-3</c:v>
                </c:pt>
                <c:pt idx="1767">
                  <c:v>1.5176924493782865E-3</c:v>
                </c:pt>
                <c:pt idx="1768">
                  <c:v>1.6666671177121097E-3</c:v>
                </c:pt>
                <c:pt idx="1769">
                  <c:v>1.8420688811394623E-3</c:v>
                </c:pt>
                <c:pt idx="1770">
                  <c:v>2.0468255673823134E-3</c:v>
                </c:pt>
                <c:pt idx="1771">
                  <c:v>2.281372586133043E-3</c:v>
                </c:pt>
                <c:pt idx="1772">
                  <c:v>2.3385560191563864E-3</c:v>
                </c:pt>
                <c:pt idx="1773">
                  <c:v>2.0039188620534611E-3</c:v>
                </c:pt>
                <c:pt idx="1774">
                  <c:v>1.4861981514958922E-3</c:v>
                </c:pt>
                <c:pt idx="1775">
                  <c:v>9.920139326734718E-4</c:v>
                </c:pt>
                <c:pt idx="1776">
                  <c:v>5.1339472147372129E-4</c:v>
                </c:pt>
                <c:pt idx="1777">
                  <c:v>4.342877958736653E-5</c:v>
                </c:pt>
                <c:pt idx="1778">
                  <c:v>-4.2556742748040146E-4</c:v>
                </c:pt>
                <c:pt idx="1779">
                  <c:v>-9.0149346579780415E-4</c:v>
                </c:pt>
                <c:pt idx="1780">
                  <c:v>-1.3914892680673002E-3</c:v>
                </c:pt>
                <c:pt idx="1781">
                  <c:v>-1.9035976517257243E-3</c:v>
                </c:pt>
                <c:pt idx="1782">
                  <c:v>-2.3939372643727135E-3</c:v>
                </c:pt>
                <c:pt idx="1783">
                  <c:v>-2.8113255126783849E-3</c:v>
                </c:pt>
                <c:pt idx="1784">
                  <c:v>-3.2154888199994363E-3</c:v>
                </c:pt>
                <c:pt idx="1785">
                  <c:v>-3.6748449784659775E-3</c:v>
                </c:pt>
                <c:pt idx="1786">
                  <c:v>-4.188147336673117E-3</c:v>
                </c:pt>
                <c:pt idx="1787">
                  <c:v>-4.7704675538109351E-3</c:v>
                </c:pt>
                <c:pt idx="1788">
                  <c:v>-5.4266216060000257E-3</c:v>
                </c:pt>
                <c:pt idx="1789">
                  <c:v>-6.1697270902328679E-3</c:v>
                </c:pt>
                <c:pt idx="1790">
                  <c:v>-7.0129354019450967E-3</c:v>
                </c:pt>
                <c:pt idx="1791">
                  <c:v>-7.964826616032275E-3</c:v>
                </c:pt>
                <c:pt idx="1792">
                  <c:v>-8.4734361953937767E-3</c:v>
                </c:pt>
                <c:pt idx="1793">
                  <c:v>-7.9751414191280186E-3</c:v>
                </c:pt>
                <c:pt idx="1794">
                  <c:v>-7.0387915022419607E-3</c:v>
                </c:pt>
                <c:pt idx="1795">
                  <c:v>-6.2123255920719803E-3</c:v>
                </c:pt>
                <c:pt idx="1796">
                  <c:v>-5.4820445250000436E-3</c:v>
                </c:pt>
                <c:pt idx="1797">
                  <c:v>-4.8340023740782471E-3</c:v>
                </c:pt>
                <c:pt idx="1798">
                  <c:v>-4.2655656386142247E-3</c:v>
                </c:pt>
                <c:pt idx="1799">
                  <c:v>-3.7643104260466119E-3</c:v>
                </c:pt>
                <c:pt idx="1800">
                  <c:v>-3.3230371095998336E-3</c:v>
                </c:pt>
                <c:pt idx="1801">
                  <c:v>-2.9372577375059695E-3</c:v>
                </c:pt>
                <c:pt idx="1802">
                  <c:v>-2.5973792192252199E-3</c:v>
                </c:pt>
                <c:pt idx="1803">
                  <c:v>-2.2969555972602463E-3</c:v>
                </c:pt>
                <c:pt idx="1804">
                  <c:v>-2.0342436256938316E-3</c:v>
                </c:pt>
                <c:pt idx="1805">
                  <c:v>-1.803907351196912E-3</c:v>
                </c:pt>
                <c:pt idx="1806">
                  <c:v>-1.6028024728382809E-3</c:v>
                </c:pt>
                <c:pt idx="1807">
                  <c:v>-1.425620248046899E-3</c:v>
                </c:pt>
                <c:pt idx="1808">
                  <c:v>-1.2714429137990601E-3</c:v>
                </c:pt>
                <c:pt idx="1809">
                  <c:v>-1.1380082148038666E-3</c:v>
                </c:pt>
                <c:pt idx="1810">
                  <c:v>-1.0221829543256566E-3</c:v>
                </c:pt>
                <c:pt idx="1811">
                  <c:v>-9.2266861751352466E-4</c:v>
                </c:pt>
                <c:pt idx="1812">
                  <c:v>-8.3872397607672019E-4</c:v>
                </c:pt>
                <c:pt idx="1813">
                  <c:v>-7.6722104587338507E-4</c:v>
                </c:pt>
                <c:pt idx="1814">
                  <c:v>-7.0774675811883429E-4</c:v>
                </c:pt>
                <c:pt idx="1815">
                  <c:v>-6.599669579591635E-4</c:v>
                </c:pt>
                <c:pt idx="1816">
                  <c:v>-6.2195778287602737E-4</c:v>
                </c:pt>
                <c:pt idx="1817">
                  <c:v>-5.9411179218082574E-4</c:v>
                </c:pt>
                <c:pt idx="1818">
                  <c:v>-5.7623737960221246E-4</c:v>
                </c:pt>
                <c:pt idx="1819">
                  <c:v>-5.6760166848598167E-4</c:v>
                </c:pt>
                <c:pt idx="1820">
                  <c:v>-5.679642979612001E-4</c:v>
                </c:pt>
                <c:pt idx="1821">
                  <c:v>-5.7741913368101149E-4</c:v>
                </c:pt>
                <c:pt idx="1822">
                  <c:v>-5.9597319752138496E-4</c:v>
                </c:pt>
                <c:pt idx="1823">
                  <c:v>-6.2343450521680553E-4</c:v>
                </c:pt>
                <c:pt idx="1824">
                  <c:v>-6.6121408120715106E-4</c:v>
                </c:pt>
                <c:pt idx="1825">
                  <c:v>-7.0953945650782148E-4</c:v>
                </c:pt>
                <c:pt idx="1826">
                  <c:v>-7.6950177890963483E-4</c:v>
                </c:pt>
                <c:pt idx="1827">
                  <c:v>-8.4192699711502998E-4</c:v>
                </c:pt>
                <c:pt idx="1828">
                  <c:v>-9.2747686596982752E-4</c:v>
                </c:pt>
                <c:pt idx="1829">
                  <c:v>-1.0279385392599921E-3</c:v>
                </c:pt>
                <c:pt idx="1830">
                  <c:v>-1.1426694280757918E-3</c:v>
                </c:pt>
                <c:pt idx="1831">
                  <c:v>-1.2768360999237743E-3</c:v>
                </c:pt>
                <c:pt idx="1832">
                  <c:v>-1.4319924529208757E-3</c:v>
                </c:pt>
                <c:pt idx="1833">
                  <c:v>-1.610556221279066E-3</c:v>
                </c:pt>
                <c:pt idx="1834">
                  <c:v>-1.813801451801526E-3</c:v>
                </c:pt>
                <c:pt idx="1835">
                  <c:v>-2.0473582832558771E-3</c:v>
                </c:pt>
                <c:pt idx="1836">
                  <c:v>-2.3091422890138733E-3</c:v>
                </c:pt>
                <c:pt idx="1837">
                  <c:v>-2.6069048671248604E-3</c:v>
                </c:pt>
                <c:pt idx="1838">
                  <c:v>-2.9495301685107849E-3</c:v>
                </c:pt>
                <c:pt idx="1839">
                  <c:v>-3.3403999291280822E-3</c:v>
                </c:pt>
                <c:pt idx="1840">
                  <c:v>-3.7854829437619767E-3</c:v>
                </c:pt>
                <c:pt idx="1841">
                  <c:v>-4.2996787671854709E-3</c:v>
                </c:pt>
                <c:pt idx="1842">
                  <c:v>-4.4626885307762904E-3</c:v>
                </c:pt>
                <c:pt idx="1843">
                  <c:v>-3.871140690329867E-3</c:v>
                </c:pt>
                <c:pt idx="1844">
                  <c:v>-2.9248172005561443E-3</c:v>
                </c:pt>
                <c:pt idx="1845">
                  <c:v>-2.024369799125925E-3</c:v>
                </c:pt>
                <c:pt idx="1846">
                  <c:v>-1.1568032366117979E-3</c:v>
                </c:pt>
                <c:pt idx="1847">
                  <c:v>-3.0897513871912193E-4</c:v>
                </c:pt>
                <c:pt idx="1848">
                  <c:v>5.3371600896576416E-4</c:v>
                </c:pt>
                <c:pt idx="1849">
                  <c:v>1.3839373599618782E-3</c:v>
                </c:pt>
                <c:pt idx="1850">
                  <c:v>2.2562589084305202E-3</c:v>
                </c:pt>
                <c:pt idx="1851">
                  <c:v>3.1657730917909912E-3</c:v>
                </c:pt>
                <c:pt idx="1852">
                  <c:v>3.8651254304912165E-3</c:v>
                </c:pt>
                <c:pt idx="1853">
                  <c:v>4.1090286463071855E-3</c:v>
                </c:pt>
                <c:pt idx="1854">
                  <c:v>4.1613331730640116E-3</c:v>
                </c:pt>
                <c:pt idx="1855">
                  <c:v>4.2775480379920496E-3</c:v>
                </c:pt>
                <c:pt idx="1856">
                  <c:v>4.4628262695136775E-3</c:v>
                </c:pt>
                <c:pt idx="1857">
                  <c:v>4.720476321627887E-3</c:v>
                </c:pt>
                <c:pt idx="1858">
                  <c:v>5.0484611033687473E-3</c:v>
                </c:pt>
                <c:pt idx="1859">
                  <c:v>5.4607619257053732E-3</c:v>
                </c:pt>
                <c:pt idx="1860">
                  <c:v>5.959270609819785E-3</c:v>
                </c:pt>
                <c:pt idx="1861">
                  <c:v>6.5555933462111242E-3</c:v>
                </c:pt>
                <c:pt idx="1862">
                  <c:v>7.2474182712939823E-3</c:v>
                </c:pt>
                <c:pt idx="1863">
                  <c:v>7.6336944442240689E-3</c:v>
                </c:pt>
                <c:pt idx="1864">
                  <c:v>7.3038419852707341E-3</c:v>
                </c:pt>
                <c:pt idx="1865">
                  <c:v>6.668388083742126E-3</c:v>
                </c:pt>
                <c:pt idx="1866">
                  <c:v>6.1382178319518551E-3</c:v>
                </c:pt>
                <c:pt idx="1867">
                  <c:v>5.705927630488823E-3</c:v>
                </c:pt>
                <c:pt idx="1868">
                  <c:v>5.3631638775607721E-3</c:v>
                </c:pt>
                <c:pt idx="1869">
                  <c:v>5.0988604015328055E-3</c:v>
                </c:pt>
                <c:pt idx="1870">
                  <c:v>4.9218400585625864E-3</c:v>
                </c:pt>
                <c:pt idx="1871">
                  <c:v>4.8307653762583768E-3</c:v>
                </c:pt>
                <c:pt idx="1872">
                  <c:v>4.8157769805659703E-3</c:v>
                </c:pt>
                <c:pt idx="1873">
                  <c:v>4.5364629037015014E-3</c:v>
                </c:pt>
                <c:pt idx="1874">
                  <c:v>3.6476004863727402E-3</c:v>
                </c:pt>
                <c:pt idx="1875">
                  <c:v>2.4833525319170125E-3</c:v>
                </c:pt>
                <c:pt idx="1876">
                  <c:v>1.3596933947695349E-3</c:v>
                </c:pt>
                <c:pt idx="1877">
                  <c:v>2.5810034756618318E-4</c:v>
                </c:pt>
                <c:pt idx="1878">
                  <c:v>-8.6298703088157037E-4</c:v>
                </c:pt>
                <c:pt idx="1879">
                  <c:v>-2.0290122626391931E-3</c:v>
                </c:pt>
                <c:pt idx="1880">
                  <c:v>-3.2310025730188752E-3</c:v>
                </c:pt>
                <c:pt idx="1881">
                  <c:v>-4.4733945713277276E-3</c:v>
                </c:pt>
                <c:pt idx="1882">
                  <c:v>-5.7679207723272032E-3</c:v>
                </c:pt>
                <c:pt idx="1883">
                  <c:v>-6.5080647767349941E-3</c:v>
                </c:pt>
                <c:pt idx="1884">
                  <c:v>-6.1069342842756105E-3</c:v>
                </c:pt>
                <c:pt idx="1885">
                  <c:v>-5.209142825498508E-3</c:v>
                </c:pt>
                <c:pt idx="1886">
                  <c:v>-4.4099340609860781E-3</c:v>
                </c:pt>
                <c:pt idx="1887">
                  <c:v>-3.6420349103328674E-3</c:v>
                </c:pt>
                <c:pt idx="1888">
                  <c:v>-2.9753960538771947E-3</c:v>
                </c:pt>
                <c:pt idx="1889">
                  <c:v>-2.3412699976342972E-3</c:v>
                </c:pt>
                <c:pt idx="1890">
                  <c:v>-1.7245181558942142E-3</c:v>
                </c:pt>
                <c:pt idx="1891">
                  <c:v>-1.1438161783127896E-3</c:v>
                </c:pt>
                <c:pt idx="1892">
                  <c:v>-5.6101375090700538E-4</c:v>
                </c:pt>
                <c:pt idx="1893">
                  <c:v>5.9134219712984006E-6</c:v>
                </c:pt>
                <c:pt idx="1894">
                  <c:v>5.5801020008347123E-4</c:v>
                </c:pt>
                <c:pt idx="1895">
                  <c:v>1.0966654150588795E-3</c:v>
                </c:pt>
                <c:pt idx="1896">
                  <c:v>1.6455930476779264E-3</c:v>
                </c:pt>
                <c:pt idx="1897">
                  <c:v>2.2241732805652909E-3</c:v>
                </c:pt>
                <c:pt idx="1898">
                  <c:v>2.8456681423505016E-3</c:v>
                </c:pt>
                <c:pt idx="1899">
                  <c:v>3.5138279275429033E-3</c:v>
                </c:pt>
                <c:pt idx="1900">
                  <c:v>4.2301705594037778E-3</c:v>
                </c:pt>
                <c:pt idx="1901">
                  <c:v>5.0210259272204854E-3</c:v>
                </c:pt>
                <c:pt idx="1902">
                  <c:v>5.9034866625688681E-3</c:v>
                </c:pt>
                <c:pt idx="1903">
                  <c:v>6.3573369202408799E-3</c:v>
                </c:pt>
                <c:pt idx="1904">
                  <c:v>5.883553197261659E-3</c:v>
                </c:pt>
                <c:pt idx="1905">
                  <c:v>4.9708559850119892E-3</c:v>
                </c:pt>
                <c:pt idx="1906">
                  <c:v>4.1076335058811055E-3</c:v>
                </c:pt>
                <c:pt idx="1907">
                  <c:v>3.3322473321003234E-3</c:v>
                </c:pt>
                <c:pt idx="1908">
                  <c:v>2.6023868914357177E-3</c:v>
                </c:pt>
                <c:pt idx="1909">
                  <c:v>1.9108023252610545E-3</c:v>
                </c:pt>
                <c:pt idx="1910">
                  <c:v>1.2517462604004473E-3</c:v>
                </c:pt>
                <c:pt idx="1911">
                  <c:v>6.0915827431993021E-4</c:v>
                </c:pt>
                <c:pt idx="1912">
                  <c:v>-2.4642007510906812E-5</c:v>
                </c:pt>
                <c:pt idx="1913">
                  <c:v>-5.289889902130282E-4</c:v>
                </c:pt>
                <c:pt idx="1914">
                  <c:v>-7.8035029233426961E-4</c:v>
                </c:pt>
                <c:pt idx="1915">
                  <c:v>-9.1575488256217911E-4</c:v>
                </c:pt>
                <c:pt idx="1916">
                  <c:v>-1.0636675036539266E-3</c:v>
                </c:pt>
                <c:pt idx="1917">
                  <c:v>-1.2242887586110646E-3</c:v>
                </c:pt>
                <c:pt idx="1918">
                  <c:v>-1.4069496456178606E-3</c:v>
                </c:pt>
                <c:pt idx="1919">
                  <c:v>-1.6064239932637803E-3</c:v>
                </c:pt>
                <c:pt idx="1920">
                  <c:v>-1.8335235617547689E-3</c:v>
                </c:pt>
                <c:pt idx="1921">
                  <c:v>-2.0937929948376438E-3</c:v>
                </c:pt>
                <c:pt idx="1922">
                  <c:v>-2.3921161184868906E-3</c:v>
                </c:pt>
                <c:pt idx="1923">
                  <c:v>-2.6043011208557194E-3</c:v>
                </c:pt>
                <c:pt idx="1924">
                  <c:v>-2.6046342598413175E-3</c:v>
                </c:pt>
                <c:pt idx="1925">
                  <c:v>-2.5038304472274255E-3</c:v>
                </c:pt>
                <c:pt idx="1926">
                  <c:v>-2.4480916247295384E-3</c:v>
                </c:pt>
                <c:pt idx="1927">
                  <c:v>-2.4325895260082159E-3</c:v>
                </c:pt>
                <c:pt idx="1928">
                  <c:v>-2.4687912673872865E-3</c:v>
                </c:pt>
                <c:pt idx="1929">
                  <c:v>-2.5342776363010788E-3</c:v>
                </c:pt>
                <c:pt idx="1930">
                  <c:v>-2.6391205054480857E-3</c:v>
                </c:pt>
                <c:pt idx="1931">
                  <c:v>-2.7953653071787934E-3</c:v>
                </c:pt>
                <c:pt idx="1932">
                  <c:v>-2.985377429775087E-3</c:v>
                </c:pt>
                <c:pt idx="1933">
                  <c:v>-3.0841296009161533E-3</c:v>
                </c:pt>
                <c:pt idx="1934">
                  <c:v>-2.9863515344674798E-3</c:v>
                </c:pt>
                <c:pt idx="1935">
                  <c:v>-2.8082181352147057E-3</c:v>
                </c:pt>
                <c:pt idx="1936">
                  <c:v>-2.656421557545982E-3</c:v>
                </c:pt>
                <c:pt idx="1937">
                  <c:v>-2.5493680410608017E-3</c:v>
                </c:pt>
                <c:pt idx="1938">
                  <c:v>-2.4916698709621511E-3</c:v>
                </c:pt>
                <c:pt idx="1939">
                  <c:v>-2.4681918920416023E-3</c:v>
                </c:pt>
                <c:pt idx="1940">
                  <c:v>-2.4724841651185157E-3</c:v>
                </c:pt>
                <c:pt idx="1941">
                  <c:v>-2.5272996341030949E-3</c:v>
                </c:pt>
                <c:pt idx="1942">
                  <c:v>-2.6230142836361713E-3</c:v>
                </c:pt>
                <c:pt idx="1943">
                  <c:v>-2.6317744288865421E-3</c:v>
                </c:pt>
                <c:pt idx="1944">
                  <c:v>-2.417378139866924E-3</c:v>
                </c:pt>
                <c:pt idx="1945">
                  <c:v>-2.1465081939141244E-3</c:v>
                </c:pt>
                <c:pt idx="1946">
                  <c:v>-1.9111255878306414E-3</c:v>
                </c:pt>
                <c:pt idx="1947">
                  <c:v>-1.6789206741585952E-3</c:v>
                </c:pt>
                <c:pt idx="1948">
                  <c:v>-1.4551205536631542E-3</c:v>
                </c:pt>
                <c:pt idx="1949">
                  <c:v>-1.2593581981292321E-3</c:v>
                </c:pt>
                <c:pt idx="1950">
                  <c:v>-1.0862336142901993E-3</c:v>
                </c:pt>
                <c:pt idx="1951">
                  <c:v>-9.3088421326488328E-4</c:v>
                </c:pt>
                <c:pt idx="1952">
                  <c:v>-7.8956525417273797E-4</c:v>
                </c:pt>
                <c:pt idx="1953">
                  <c:v>-6.3452056319958578E-4</c:v>
                </c:pt>
                <c:pt idx="1954">
                  <c:v>-4.3859289576124867E-4</c:v>
                </c:pt>
                <c:pt idx="1955">
                  <c:v>-2.2535843568767381E-4</c:v>
                </c:pt>
                <c:pt idx="1956">
                  <c:v>-1.5438371424907903E-5</c:v>
                </c:pt>
                <c:pt idx="1957">
                  <c:v>1.9443227545098304E-4</c:v>
                </c:pt>
                <c:pt idx="1958">
                  <c:v>4.0698763445923161E-4</c:v>
                </c:pt>
                <c:pt idx="1959">
                  <c:v>6.2522375114312573E-4</c:v>
                </c:pt>
                <c:pt idx="1960">
                  <c:v>8.5330624504741093E-4</c:v>
                </c:pt>
                <c:pt idx="1961">
                  <c:v>1.0942365580229928E-3</c:v>
                </c:pt>
                <c:pt idx="1962">
                  <c:v>1.35547572378763E-3</c:v>
                </c:pt>
                <c:pt idx="1963">
                  <c:v>1.6131392131843059E-3</c:v>
                </c:pt>
                <c:pt idx="1964">
                  <c:v>1.8412384661102056E-3</c:v>
                </c:pt>
                <c:pt idx="1965">
                  <c:v>2.0692173823647227E-3</c:v>
                </c:pt>
                <c:pt idx="1966">
                  <c:v>2.3274212383047835E-3</c:v>
                </c:pt>
                <c:pt idx="1967">
                  <c:v>2.6296452008484268E-3</c:v>
                </c:pt>
                <c:pt idx="1968">
                  <c:v>2.9793479039686961E-3</c:v>
                </c:pt>
                <c:pt idx="1969">
                  <c:v>3.3769323945901071E-3</c:v>
                </c:pt>
                <c:pt idx="1970">
                  <c:v>3.8221793172479018E-3</c:v>
                </c:pt>
                <c:pt idx="1971">
                  <c:v>4.3181067321117483E-3</c:v>
                </c:pt>
                <c:pt idx="1972">
                  <c:v>4.888033339447301E-3</c:v>
                </c:pt>
                <c:pt idx="1973">
                  <c:v>5.2348041321793595E-3</c:v>
                </c:pt>
                <c:pt idx="1974">
                  <c:v>5.0718075594814727E-3</c:v>
                </c:pt>
                <c:pt idx="1975">
                  <c:v>4.6675320708892808E-3</c:v>
                </c:pt>
                <c:pt idx="1976">
                  <c:v>4.3303100006578926E-3</c:v>
                </c:pt>
                <c:pt idx="1977">
                  <c:v>4.0577747398877631E-3</c:v>
                </c:pt>
                <c:pt idx="1978">
                  <c:v>3.8499089703823825E-3</c:v>
                </c:pt>
                <c:pt idx="1979">
                  <c:v>3.7127140633869001E-3</c:v>
                </c:pt>
                <c:pt idx="1980">
                  <c:v>3.6434734068245692E-3</c:v>
                </c:pt>
                <c:pt idx="1981">
                  <c:v>3.6226423946179314E-3</c:v>
                </c:pt>
                <c:pt idx="1982">
                  <c:v>3.6583105482659362E-3</c:v>
                </c:pt>
                <c:pt idx="1983">
                  <c:v>3.7425937834166785E-3</c:v>
                </c:pt>
                <c:pt idx="1984">
                  <c:v>3.6224329836775592E-3</c:v>
                </c:pt>
                <c:pt idx="1985">
                  <c:v>3.0420894959916631E-3</c:v>
                </c:pt>
                <c:pt idx="1986">
                  <c:v>2.2589332333429798E-3</c:v>
                </c:pt>
                <c:pt idx="1987">
                  <c:v>1.5160080725812265E-3</c:v>
                </c:pt>
                <c:pt idx="1988">
                  <c:v>7.9115039398956169E-4</c:v>
                </c:pt>
                <c:pt idx="1989">
                  <c:v>6.9331111897453194E-5</c:v>
                </c:pt>
                <c:pt idx="1990">
                  <c:v>-6.5256395395268593E-4</c:v>
                </c:pt>
                <c:pt idx="1991">
                  <c:v>-1.3846189971227158E-3</c:v>
                </c:pt>
                <c:pt idx="1992">
                  <c:v>-2.1389562749216558E-3</c:v>
                </c:pt>
                <c:pt idx="1993">
                  <c:v>-2.9260065734329527E-3</c:v>
                </c:pt>
                <c:pt idx="1994">
                  <c:v>-3.3495632728988371E-3</c:v>
                </c:pt>
                <c:pt idx="1995">
                  <c:v>-3.0074510993783189E-3</c:v>
                </c:pt>
                <c:pt idx="1996">
                  <c:v>-2.3035625702350244E-3</c:v>
                </c:pt>
                <c:pt idx="1997">
                  <c:v>-1.6330992860713479E-3</c:v>
                </c:pt>
                <c:pt idx="1998">
                  <c:v>-9.8829857925048967E-4</c:v>
                </c:pt>
                <c:pt idx="1999">
                  <c:v>-3.5996684554361503E-4</c:v>
                </c:pt>
                <c:pt idx="2000">
                  <c:v>2.6283839124224682E-4</c:v>
                </c:pt>
                <c:pt idx="2001">
                  <c:v>8.8944472108028118E-4</c:v>
                </c:pt>
                <c:pt idx="2002">
                  <c:v>1.5294392184235369E-3</c:v>
                </c:pt>
                <c:pt idx="2003">
                  <c:v>2.1934933742172136E-3</c:v>
                </c:pt>
                <c:pt idx="2004">
                  <c:v>2.6585675238151208E-3</c:v>
                </c:pt>
                <c:pt idx="2005">
                  <c:v>2.6922044069631504E-3</c:v>
                </c:pt>
                <c:pt idx="2006">
                  <c:v>2.5376126408541231E-3</c:v>
                </c:pt>
                <c:pt idx="2007">
                  <c:v>2.4228878488467371E-3</c:v>
                </c:pt>
                <c:pt idx="2008">
                  <c:v>2.3458320244013394E-3</c:v>
                </c:pt>
                <c:pt idx="2009">
                  <c:v>2.3075737865117761E-3</c:v>
                </c:pt>
                <c:pt idx="2010">
                  <c:v>2.3053436285364621E-3</c:v>
                </c:pt>
                <c:pt idx="2011">
                  <c:v>2.3400774852382193E-3</c:v>
                </c:pt>
                <c:pt idx="2012">
                  <c:v>2.4164850103601402E-3</c:v>
                </c:pt>
                <c:pt idx="2013">
                  <c:v>2.5276019822021551E-3</c:v>
                </c:pt>
                <c:pt idx="2014">
                  <c:v>2.5471456872348448E-3</c:v>
                </c:pt>
                <c:pt idx="2015">
                  <c:v>2.3464095029697937E-3</c:v>
                </c:pt>
                <c:pt idx="2016">
                  <c:v>2.047408361999732E-3</c:v>
                </c:pt>
                <c:pt idx="2017">
                  <c:v>1.7806979703078338E-3</c:v>
                </c:pt>
                <c:pt idx="2018">
                  <c:v>1.5439132148559107E-3</c:v>
                </c:pt>
                <c:pt idx="2019">
                  <c:v>1.3308304695696354E-3</c:v>
                </c:pt>
                <c:pt idx="2020">
                  <c:v>1.1386423475375897E-3</c:v>
                </c:pt>
                <c:pt idx="2021">
                  <c:v>9.6452960896658397E-4</c:v>
                </c:pt>
                <c:pt idx="2022">
                  <c:v>8.0433754053984825E-4</c:v>
                </c:pt>
                <c:pt idx="2023">
                  <c:v>6.5700063196868987E-4</c:v>
                </c:pt>
                <c:pt idx="2024">
                  <c:v>5.1948829108770887E-4</c:v>
                </c:pt>
                <c:pt idx="2025">
                  <c:v>3.8817432764383614E-4</c:v>
                </c:pt>
                <c:pt idx="2026">
                  <c:v>2.6160743673047483E-4</c:v>
                </c:pt>
                <c:pt idx="2027">
                  <c:v>1.3907691598076199E-4</c:v>
                </c:pt>
                <c:pt idx="2028">
                  <c:v>1.9035530843364637E-5</c:v>
                </c:pt>
                <c:pt idx="2029">
                  <c:v>-1.0058986724235545E-4</c:v>
                </c:pt>
                <c:pt idx="2030">
                  <c:v>-2.2189342892572377E-4</c:v>
                </c:pt>
                <c:pt idx="2031">
                  <c:v>-3.464971124025426E-4</c:v>
                </c:pt>
                <c:pt idx="2032">
                  <c:v>-4.763601451823226E-4</c:v>
                </c:pt>
                <c:pt idx="2033">
                  <c:v>-6.1425797285762931E-4</c:v>
                </c:pt>
                <c:pt idx="2034">
                  <c:v>-7.0336871296055551E-4</c:v>
                </c:pt>
                <c:pt idx="2035">
                  <c:v>-6.8564521849565606E-4</c:v>
                </c:pt>
                <c:pt idx="2036">
                  <c:v>-6.1959533923545821E-4</c:v>
                </c:pt>
                <c:pt idx="2037">
                  <c:v>-5.633377520818778E-4</c:v>
                </c:pt>
                <c:pt idx="2038">
                  <c:v>-5.1630323338749961E-4</c:v>
                </c:pt>
                <c:pt idx="2039">
                  <c:v>-4.777152426581654E-4</c:v>
                </c:pt>
                <c:pt idx="2040">
                  <c:v>-4.4722089709360428E-4</c:v>
                </c:pt>
                <c:pt idx="2041">
                  <c:v>-4.2378310920164941E-4</c:v>
                </c:pt>
                <c:pt idx="2042">
                  <c:v>-4.070005562120594E-4</c:v>
                </c:pt>
                <c:pt idx="2043">
                  <c:v>-3.9663351252920942E-4</c:v>
                </c:pt>
                <c:pt idx="2044">
                  <c:v>-4.1048568502161266E-4</c:v>
                </c:pt>
                <c:pt idx="2045">
                  <c:v>-4.6661630365566148E-4</c:v>
                </c:pt>
                <c:pt idx="2046">
                  <c:v>-5.4859661805279941E-4</c:v>
                </c:pt>
                <c:pt idx="2047">
                  <c:v>-6.3914007364317344E-4</c:v>
                </c:pt>
                <c:pt idx="2048">
                  <c:v>-7.4001798141359681E-4</c:v>
                </c:pt>
                <c:pt idx="2049">
                  <c:v>-8.5287186689943836E-4</c:v>
                </c:pt>
                <c:pt idx="2050">
                  <c:v>-9.7971916309007095E-4</c:v>
                </c:pt>
                <c:pt idx="2051">
                  <c:v>-1.1217814872658525E-3</c:v>
                </c:pt>
                <c:pt idx="2052">
                  <c:v>-1.2821428729948856E-3</c:v>
                </c:pt>
                <c:pt idx="2053">
                  <c:v>-1.4630926650076618E-3</c:v>
                </c:pt>
                <c:pt idx="2054">
                  <c:v>-1.5732165694799505E-3</c:v>
                </c:pt>
                <c:pt idx="2055">
                  <c:v>-1.5243676261191446E-3</c:v>
                </c:pt>
                <c:pt idx="2056">
                  <c:v>-1.4059758576258107E-3</c:v>
                </c:pt>
                <c:pt idx="2057">
                  <c:v>-1.3088265268187339E-3</c:v>
                </c:pt>
                <c:pt idx="2058">
                  <c:v>-1.2332066175018527E-3</c:v>
                </c:pt>
                <c:pt idx="2059">
                  <c:v>-1.1782140741397628E-3</c:v>
                </c:pt>
                <c:pt idx="2060">
                  <c:v>-1.1407117812640985E-3</c:v>
                </c:pt>
                <c:pt idx="2061">
                  <c:v>-1.1220011404901957E-3</c:v>
                </c:pt>
                <c:pt idx="2062">
                  <c:v>-1.1203042434133714E-3</c:v>
                </c:pt>
                <c:pt idx="2063">
                  <c:v>-1.1359996841434474E-3</c:v>
                </c:pt>
                <c:pt idx="2064">
                  <c:v>-1.1699748740502417E-3</c:v>
                </c:pt>
                <c:pt idx="2065">
                  <c:v>-1.222315609902983E-3</c:v>
                </c:pt>
                <c:pt idx="2066">
                  <c:v>-1.2941062008231992E-3</c:v>
                </c:pt>
                <c:pt idx="2067">
                  <c:v>-1.3869440490813024E-3</c:v>
                </c:pt>
                <c:pt idx="2068">
                  <c:v>-1.5012182060648209E-3</c:v>
                </c:pt>
                <c:pt idx="2069">
                  <c:v>-1.6395439340291891E-3</c:v>
                </c:pt>
                <c:pt idx="2070">
                  <c:v>-1.8043150627716077E-3</c:v>
                </c:pt>
                <c:pt idx="2071">
                  <c:v>-1.9972689930798531E-3</c:v>
                </c:pt>
                <c:pt idx="2072">
                  <c:v>-2.2223145094293437E-3</c:v>
                </c:pt>
                <c:pt idx="2073">
                  <c:v>-2.4830455218970622E-3</c:v>
                </c:pt>
                <c:pt idx="2074">
                  <c:v>-2.6511194439049427E-3</c:v>
                </c:pt>
                <c:pt idx="2075">
                  <c:v>-2.5963489574343419E-3</c:v>
                </c:pt>
                <c:pt idx="2076">
                  <c:v>-2.4469281319404752E-3</c:v>
                </c:pt>
                <c:pt idx="2077">
                  <c:v>-2.338048269164221E-3</c:v>
                </c:pt>
                <c:pt idx="2078">
                  <c:v>-2.2676721639264784E-3</c:v>
                </c:pt>
                <c:pt idx="2079">
                  <c:v>-2.2339256785169162E-3</c:v>
                </c:pt>
                <c:pt idx="2080">
                  <c:v>-2.2369111798507448E-3</c:v>
                </c:pt>
                <c:pt idx="2081">
                  <c:v>-2.2751077425912703E-3</c:v>
                </c:pt>
                <c:pt idx="2082">
                  <c:v>-2.3512717487406297E-3</c:v>
                </c:pt>
                <c:pt idx="2083">
                  <c:v>-2.4603434760605437E-3</c:v>
                </c:pt>
                <c:pt idx="2084">
                  <c:v>-2.4806044689041954E-3</c:v>
                </c:pt>
                <c:pt idx="2085">
                  <c:v>-2.272089787677812E-3</c:v>
                </c:pt>
                <c:pt idx="2086">
                  <c:v>-1.969359758795336E-3</c:v>
                </c:pt>
                <c:pt idx="2087">
                  <c:v>-1.6967103799257627E-3</c:v>
                </c:pt>
                <c:pt idx="2088">
                  <c:v>-1.4539192267012215E-3</c:v>
                </c:pt>
                <c:pt idx="2089">
                  <c:v>-1.2337462729191606E-3</c:v>
                </c:pt>
                <c:pt idx="2090">
                  <c:v>-1.0329098947394748E-3</c:v>
                </c:pt>
                <c:pt idx="2091">
                  <c:v>-8.4821678094062212E-4</c:v>
                </c:pt>
                <c:pt idx="2092">
                  <c:v>-6.7608989766143439E-4</c:v>
                </c:pt>
                <c:pt idx="2093">
                  <c:v>-5.1492746243517542E-4</c:v>
                </c:pt>
                <c:pt idx="2094">
                  <c:v>-3.335382473002407E-4</c:v>
                </c:pt>
                <c:pt idx="2095">
                  <c:v>-1.01797172773918E-4</c:v>
                </c:pt>
                <c:pt idx="2096">
                  <c:v>1.561198085451446E-4</c:v>
                </c:pt>
                <c:pt idx="2097">
                  <c:v>4.1619435110630922E-4</c:v>
                </c:pt>
                <c:pt idx="2098">
                  <c:v>6.8253749951646117E-4</c:v>
                </c:pt>
                <c:pt idx="2099">
                  <c:v>9.5962732941655003E-4</c:v>
                </c:pt>
                <c:pt idx="2100">
                  <c:v>1.2522958230625166E-3</c:v>
                </c:pt>
                <c:pt idx="2101">
                  <c:v>1.5647054837508072E-3</c:v>
                </c:pt>
                <c:pt idx="2102">
                  <c:v>1.903976022696343E-3</c:v>
                </c:pt>
                <c:pt idx="2103">
                  <c:v>2.2675110650637923E-3</c:v>
                </c:pt>
                <c:pt idx="2104">
                  <c:v>2.6716957935499028E-3</c:v>
                </c:pt>
                <c:pt idx="2105">
                  <c:v>2.9537654017391763E-3</c:v>
                </c:pt>
                <c:pt idx="2106">
                  <c:v>2.9642392692814951E-3</c:v>
                </c:pt>
                <c:pt idx="2107">
                  <c:v>2.8627148329687722E-3</c:v>
                </c:pt>
                <c:pt idx="2108">
                  <c:v>2.8051989064883224E-3</c:v>
                </c:pt>
                <c:pt idx="2109">
                  <c:v>2.7940770815221838E-3</c:v>
                </c:pt>
                <c:pt idx="2110">
                  <c:v>2.8261415103890387E-3</c:v>
                </c:pt>
                <c:pt idx="2111">
                  <c:v>2.9039054660639735E-3</c:v>
                </c:pt>
                <c:pt idx="2112">
                  <c:v>3.0268976935896078E-3</c:v>
                </c:pt>
                <c:pt idx="2113">
                  <c:v>3.1955825747525262E-3</c:v>
                </c:pt>
                <c:pt idx="2114">
                  <c:v>3.417518954862473E-3</c:v>
                </c:pt>
                <c:pt idx="2115">
                  <c:v>3.5636112205975918E-3</c:v>
                </c:pt>
                <c:pt idx="2116">
                  <c:v>3.5023662990967038E-3</c:v>
                </c:pt>
                <c:pt idx="2117">
                  <c:v>3.365157205416012E-3</c:v>
                </c:pt>
                <c:pt idx="2118">
                  <c:v>3.2836679615730075E-3</c:v>
                </c:pt>
                <c:pt idx="2119">
                  <c:v>3.2559273544081361E-3</c:v>
                </c:pt>
                <c:pt idx="2120">
                  <c:v>3.2778836416266915E-3</c:v>
                </c:pt>
                <c:pt idx="2121">
                  <c:v>3.3515835386115516E-3</c:v>
                </c:pt>
                <c:pt idx="2122">
                  <c:v>3.4789870127670377E-3</c:v>
                </c:pt>
                <c:pt idx="2123">
                  <c:v>3.6595490906833187E-3</c:v>
                </c:pt>
                <c:pt idx="2124">
                  <c:v>3.8970780438368118E-3</c:v>
                </c:pt>
                <c:pt idx="2125">
                  <c:v>3.9332589393782716E-3</c:v>
                </c:pt>
                <c:pt idx="2126">
                  <c:v>3.4986947482572566E-3</c:v>
                </c:pt>
                <c:pt idx="2127">
                  <c:v>2.8569107419183482E-3</c:v>
                </c:pt>
                <c:pt idx="2128">
                  <c:v>2.2628696160056938E-3</c:v>
                </c:pt>
                <c:pt idx="2129">
                  <c:v>1.7046825429701035E-3</c:v>
                </c:pt>
                <c:pt idx="2130">
                  <c:v>1.171837728991426E-3</c:v>
                </c:pt>
                <c:pt idx="2131">
                  <c:v>6.5813090069873667E-4</c:v>
                </c:pt>
                <c:pt idx="2132">
                  <c:v>1.5454037317587531E-4</c:v>
                </c:pt>
                <c:pt idx="2133">
                  <c:v>-3.4583614971529558E-4</c:v>
                </c:pt>
                <c:pt idx="2134">
                  <c:v>-8.5246050036306596E-4</c:v>
                </c:pt>
                <c:pt idx="2135">
                  <c:v>-1.360308121577675E-3</c:v>
                </c:pt>
                <c:pt idx="2136">
                  <c:v>-1.8657661857614416E-3</c:v>
                </c:pt>
                <c:pt idx="2137">
                  <c:v>-2.3862086167728207E-3</c:v>
                </c:pt>
                <c:pt idx="2138">
                  <c:v>-2.952760735525058E-3</c:v>
                </c:pt>
                <c:pt idx="2139">
                  <c:v>-3.5624599462881E-3</c:v>
                </c:pt>
                <c:pt idx="2140">
                  <c:v>-4.2293306084247072E-3</c:v>
                </c:pt>
                <c:pt idx="2141">
                  <c:v>-4.9630528255483483E-3</c:v>
                </c:pt>
                <c:pt idx="2142">
                  <c:v>-5.7762483377412459E-3</c:v>
                </c:pt>
                <c:pt idx="2143">
                  <c:v>-6.6802764846126874E-3</c:v>
                </c:pt>
                <c:pt idx="2144">
                  <c:v>-7.6958287470055503E-3</c:v>
                </c:pt>
                <c:pt idx="2145">
                  <c:v>-8.3153885301577007E-3</c:v>
                </c:pt>
                <c:pt idx="2146">
                  <c:v>-8.037332966317326E-3</c:v>
                </c:pt>
                <c:pt idx="2147">
                  <c:v>-7.3598069359058875E-3</c:v>
                </c:pt>
                <c:pt idx="2148">
                  <c:v>-6.7895687818503234E-3</c:v>
                </c:pt>
                <c:pt idx="2149">
                  <c:v>-6.3264133339261302E-3</c:v>
                </c:pt>
                <c:pt idx="2150">
                  <c:v>-5.967293787487604E-3</c:v>
                </c:pt>
                <c:pt idx="2151">
                  <c:v>-5.7139049201921904E-3</c:v>
                </c:pt>
                <c:pt idx="2152">
                  <c:v>-5.5427158106747653E-3</c:v>
                </c:pt>
                <c:pt idx="2153">
                  <c:v>-5.4662394900152648E-3</c:v>
                </c:pt>
                <c:pt idx="2154">
                  <c:v>-5.4772079809660493E-3</c:v>
                </c:pt>
                <c:pt idx="2155">
                  <c:v>-5.4395397486992026E-3</c:v>
                </c:pt>
                <c:pt idx="2156">
                  <c:v>-5.2331915484699542E-3</c:v>
                </c:pt>
                <c:pt idx="2157">
                  <c:v>-4.9830789699553072E-3</c:v>
                </c:pt>
                <c:pt idx="2158">
                  <c:v>-4.8128946748168689E-3</c:v>
                </c:pt>
                <c:pt idx="2159">
                  <c:v>-4.7198209669716716E-3</c:v>
                </c:pt>
                <c:pt idx="2160">
                  <c:v>-4.698332323819247E-3</c:v>
                </c:pt>
                <c:pt idx="2161">
                  <c:v>-4.7570096527620662E-3</c:v>
                </c:pt>
                <c:pt idx="2162">
                  <c:v>-4.8935939389651911E-3</c:v>
                </c:pt>
                <c:pt idx="2163">
                  <c:v>-5.0984559304215289E-3</c:v>
                </c:pt>
                <c:pt idx="2164">
                  <c:v>-5.3947800740508913E-3</c:v>
                </c:pt>
                <c:pt idx="2165">
                  <c:v>-5.7796768374574828E-3</c:v>
                </c:pt>
                <c:pt idx="2166">
                  <c:v>-6.2716277836946024E-3</c:v>
                </c:pt>
                <c:pt idx="2167">
                  <c:v>-6.8664528708432954E-3</c:v>
                </c:pt>
                <c:pt idx="2168">
                  <c:v>-7.5733857872861124E-3</c:v>
                </c:pt>
                <c:pt idx="2169">
                  <c:v>-8.3980270435714821E-3</c:v>
                </c:pt>
                <c:pt idx="2170">
                  <c:v>-9.3539840758264884E-3</c:v>
                </c:pt>
                <c:pt idx="2171">
                  <c:v>-1.0458428197874303E-2</c:v>
                </c:pt>
                <c:pt idx="2172">
                  <c:v>-1.1726974700569557E-2</c:v>
                </c:pt>
                <c:pt idx="2173">
                  <c:v>-1.3174202259940327E-2</c:v>
                </c:pt>
                <c:pt idx="2174">
                  <c:v>-1.4834265480516869E-2</c:v>
                </c:pt>
                <c:pt idx="2175">
                  <c:v>-1.6730721351193772E-2</c:v>
                </c:pt>
                <c:pt idx="2176">
                  <c:v>-1.8855550802516625E-2</c:v>
                </c:pt>
                <c:pt idx="2177">
                  <c:v>-2.1298187720678513E-2</c:v>
                </c:pt>
                <c:pt idx="2178">
                  <c:v>-2.4063228364235415E-2</c:v>
                </c:pt>
                <c:pt idx="2179">
                  <c:v>-2.7195556273477656E-2</c:v>
                </c:pt>
                <c:pt idx="2180">
                  <c:v>-3.0765524780461045E-2</c:v>
                </c:pt>
                <c:pt idx="2181">
                  <c:v>-3.4961002782570909E-2</c:v>
                </c:pt>
                <c:pt idx="2182">
                  <c:v>-3.970858625510397E-2</c:v>
                </c:pt>
                <c:pt idx="2183">
                  <c:v>-4.5234129637806944E-2</c:v>
                </c:pt>
                <c:pt idx="2184">
                  <c:v>-5.1175242242992448E-2</c:v>
                </c:pt>
                <c:pt idx="2185">
                  <c:v>-5.2721566843689387E-2</c:v>
                </c:pt>
                <c:pt idx="2186">
                  <c:v>-4.4889900082562918E-2</c:v>
                </c:pt>
                <c:pt idx="2187">
                  <c:v>-3.2720317076638514E-2</c:v>
                </c:pt>
                <c:pt idx="2188">
                  <c:v>-2.1069702352285821E-2</c:v>
                </c:pt>
                <c:pt idx="2189">
                  <c:v>-9.786825241534387E-3</c:v>
                </c:pt>
                <c:pt idx="2190">
                  <c:v>1.3328266321226223E-3</c:v>
                </c:pt>
                <c:pt idx="2191">
                  <c:v>1.2469496029543104E-2</c:v>
                </c:pt>
                <c:pt idx="2192">
                  <c:v>2.3908368934145573E-2</c:v>
                </c:pt>
                <c:pt idx="2193">
                  <c:v>3.5768645798496222E-2</c:v>
                </c:pt>
                <c:pt idx="2194">
                  <c:v>4.8101022248394937E-2</c:v>
                </c:pt>
                <c:pt idx="2195">
                  <c:v>5.5917131712652404E-2</c:v>
                </c:pt>
                <c:pt idx="2196">
                  <c:v>5.4079439481899812E-2</c:v>
                </c:pt>
                <c:pt idx="2197">
                  <c:v>4.7879339209634046E-2</c:v>
                </c:pt>
                <c:pt idx="2198">
                  <c:v>4.2513805013049057E-2</c:v>
                </c:pt>
                <c:pt idx="2199">
                  <c:v>3.7866145059079565E-2</c:v>
                </c:pt>
                <c:pt idx="2200">
                  <c:v>3.3807816598429942E-2</c:v>
                </c:pt>
                <c:pt idx="2201">
                  <c:v>3.0311841954921748E-2</c:v>
                </c:pt>
                <c:pt idx="2202">
                  <c:v>2.7292476786273851E-2</c:v>
                </c:pt>
                <c:pt idx="2203">
                  <c:v>2.4690272518133521E-2</c:v>
                </c:pt>
                <c:pt idx="2204">
                  <c:v>2.2470627908208248E-2</c:v>
                </c:pt>
                <c:pt idx="2205">
                  <c:v>2.0052183160494164E-2</c:v>
                </c:pt>
                <c:pt idx="2206">
                  <c:v>1.6830835629285702E-2</c:v>
                </c:pt>
                <c:pt idx="2207">
                  <c:v>1.3313327124733227E-2</c:v>
                </c:pt>
                <c:pt idx="2208">
                  <c:v>1.0019357018329381E-2</c:v>
                </c:pt>
                <c:pt idx="2209">
                  <c:v>6.9167059900418354E-3</c:v>
                </c:pt>
                <c:pt idx="2210">
                  <c:v>3.9097715247765749E-3</c:v>
                </c:pt>
                <c:pt idx="2211">
                  <c:v>9.2167067045384639E-4</c:v>
                </c:pt>
                <c:pt idx="2212">
                  <c:v>-2.0573802711230547E-3</c:v>
                </c:pt>
                <c:pt idx="2213">
                  <c:v>-5.0744433949039686E-3</c:v>
                </c:pt>
                <c:pt idx="2214">
                  <c:v>-8.1803287669008646E-3</c:v>
                </c:pt>
                <c:pt idx="2215">
                  <c:v>-1.0133140318385123E-2</c:v>
                </c:pt>
                <c:pt idx="2216">
                  <c:v>-9.6915627273047381E-3</c:v>
                </c:pt>
                <c:pt idx="2217">
                  <c:v>-8.1081992838354499E-3</c:v>
                </c:pt>
                <c:pt idx="2218">
                  <c:v>-6.6597562635024457E-3</c:v>
                </c:pt>
                <c:pt idx="2219">
                  <c:v>-5.3241343689873306E-3</c:v>
                </c:pt>
                <c:pt idx="2220">
                  <c:v>-4.0746635255301212E-3</c:v>
                </c:pt>
                <c:pt idx="2221">
                  <c:v>-2.8849926093698075E-3</c:v>
                </c:pt>
                <c:pt idx="2222">
                  <c:v>-1.7359863941494543E-3</c:v>
                </c:pt>
                <c:pt idx="2223">
                  <c:v>-6.1331956831491008E-4</c:v>
                </c:pt>
                <c:pt idx="2224">
                  <c:v>4.9650583330559874E-4</c:v>
                </c:pt>
                <c:pt idx="2225">
                  <c:v>1.0049857632710869E-3</c:v>
                </c:pt>
                <c:pt idx="2226">
                  <c:v>3.1763148872918269E-4</c:v>
                </c:pt>
                <c:pt idx="2227">
                  <c:v>-9.7330222817621154E-4</c:v>
                </c:pt>
                <c:pt idx="2228">
                  <c:v>-2.2810195113743084E-3</c:v>
                </c:pt>
                <c:pt idx="2229">
                  <c:v>-3.6204292123058215E-3</c:v>
                </c:pt>
                <c:pt idx="2230">
                  <c:v>-5.0157221301469681E-3</c:v>
                </c:pt>
                <c:pt idx="2231">
                  <c:v>-6.4914736701924608E-3</c:v>
                </c:pt>
                <c:pt idx="2232">
                  <c:v>-8.0648133318825792E-3</c:v>
                </c:pt>
                <c:pt idx="2233">
                  <c:v>-9.760929344932787E-3</c:v>
                </c:pt>
                <c:pt idx="2234">
                  <c:v>-1.1618215306664579E-2</c:v>
                </c:pt>
                <c:pt idx="2235">
                  <c:v>-1.3665014435397955E-2</c:v>
                </c:pt>
                <c:pt idx="2236">
                  <c:v>-1.5941264966469904E-2</c:v>
                </c:pt>
                <c:pt idx="2237">
                  <c:v>-1.8471081533770247E-2</c:v>
                </c:pt>
                <c:pt idx="2238">
                  <c:v>-2.1304244602239449E-2</c:v>
                </c:pt>
                <c:pt idx="2239">
                  <c:v>-2.4475503622083027E-2</c:v>
                </c:pt>
                <c:pt idx="2240">
                  <c:v>-2.8026161186069046E-2</c:v>
                </c:pt>
                <c:pt idx="2241">
                  <c:v>-3.2079810309074801E-2</c:v>
                </c:pt>
                <c:pt idx="2242">
                  <c:v>-3.6631934848682823E-2</c:v>
                </c:pt>
                <c:pt idx="2243">
                  <c:v>-4.1833881084752833E-2</c:v>
                </c:pt>
                <c:pt idx="2244">
                  <c:v>-4.7620280579211881E-2</c:v>
                </c:pt>
                <c:pt idx="2245">
                  <c:v>-5.4043824426128435E-2</c:v>
                </c:pt>
                <c:pt idx="2246">
                  <c:v>-5.8037266264894069E-2</c:v>
                </c:pt>
                <c:pt idx="2247">
                  <c:v>-5.6249935753917249E-2</c:v>
                </c:pt>
                <c:pt idx="2248">
                  <c:v>-5.2060325902725461E-2</c:v>
                </c:pt>
                <c:pt idx="2249">
                  <c:v>-4.8769874251108465E-2</c:v>
                </c:pt>
                <c:pt idx="2250">
                  <c:v>-4.6368924761817101E-2</c:v>
                </c:pt>
                <c:pt idx="2251">
                  <c:v>-4.4632816012966384E-2</c:v>
                </c:pt>
                <c:pt idx="2252">
                  <c:v>-4.3888522557736988E-2</c:v>
                </c:pt>
                <c:pt idx="2253">
                  <c:v>-4.4017590951776556E-2</c:v>
                </c:pt>
                <c:pt idx="2254">
                  <c:v>-4.5583399125166769E-2</c:v>
                </c:pt>
                <c:pt idx="2255">
                  <c:v>-4.7742253325691174E-2</c:v>
                </c:pt>
                <c:pt idx="2256">
                  <c:v>-4.5918279462512916E-2</c:v>
                </c:pt>
                <c:pt idx="2257">
                  <c:v>-3.5983218710370093E-2</c:v>
                </c:pt>
                <c:pt idx="2258">
                  <c:v>-2.1466803837834635E-2</c:v>
                </c:pt>
                <c:pt idx="2259">
                  <c:v>-7.0133909140902857E-3</c:v>
                </c:pt>
                <c:pt idx="2260">
                  <c:v>7.1371292198429241E-3</c:v>
                </c:pt>
                <c:pt idx="2261">
                  <c:v>2.1116034844508722E-2</c:v>
                </c:pt>
                <c:pt idx="2262">
                  <c:v>3.5165688583620507E-2</c:v>
                </c:pt>
                <c:pt idx="2263">
                  <c:v>4.9249781644104117E-2</c:v>
                </c:pt>
                <c:pt idx="2264">
                  <c:v>6.3606090423362516E-2</c:v>
                </c:pt>
                <c:pt idx="2265">
                  <c:v>7.8635406387105006E-2</c:v>
                </c:pt>
                <c:pt idx="2266">
                  <c:v>8.7635821027276517E-2</c:v>
                </c:pt>
                <c:pt idx="2267">
                  <c:v>8.347342064237645E-2</c:v>
                </c:pt>
                <c:pt idx="2268">
                  <c:v>7.3988430533766927E-2</c:v>
                </c:pt>
                <c:pt idx="2269">
                  <c:v>6.522959149008771E-2</c:v>
                </c:pt>
                <c:pt idx="2270">
                  <c:v>5.7229971871213842E-2</c:v>
                </c:pt>
                <c:pt idx="2271">
                  <c:v>5.0099280333919333E-2</c:v>
                </c:pt>
                <c:pt idx="2272">
                  <c:v>4.3818058108592461E-2</c:v>
                </c:pt>
                <c:pt idx="2273">
                  <c:v>3.8313996684244803E-2</c:v>
                </c:pt>
                <c:pt idx="2274">
                  <c:v>3.3642437000110853E-2</c:v>
                </c:pt>
                <c:pt idx="2275">
                  <c:v>2.9687962302200315E-2</c:v>
                </c:pt>
                <c:pt idx="2276">
                  <c:v>2.6224757786592574E-2</c:v>
                </c:pt>
                <c:pt idx="2277">
                  <c:v>2.317426260205856E-2</c:v>
                </c:pt>
                <c:pt idx="2278">
                  <c:v>2.042984427628191E-2</c:v>
                </c:pt>
                <c:pt idx="2279">
                  <c:v>1.7950391578260158E-2</c:v>
                </c:pt>
                <c:pt idx="2280">
                  <c:v>1.5752802615394749E-2</c:v>
                </c:pt>
                <c:pt idx="2281">
                  <c:v>1.3784065214280676E-2</c:v>
                </c:pt>
                <c:pt idx="2282">
                  <c:v>1.2200510337677713E-2</c:v>
                </c:pt>
                <c:pt idx="2283">
                  <c:v>1.0662185123827325E-2</c:v>
                </c:pt>
                <c:pt idx="2284">
                  <c:v>9.2815868879374177E-3</c:v>
                </c:pt>
                <c:pt idx="2285">
                  <c:v>8.0256152440792809E-3</c:v>
                </c:pt>
                <c:pt idx="2286">
                  <c:v>6.9971280620693419E-3</c:v>
                </c:pt>
                <c:pt idx="2287">
                  <c:v>6.3181160647576813E-3</c:v>
                </c:pt>
                <c:pt idx="2288">
                  <c:v>5.8334140391451666E-3</c:v>
                </c:pt>
                <c:pt idx="2289">
                  <c:v>5.4181950371173177E-3</c:v>
                </c:pt>
                <c:pt idx="2290">
                  <c:v>5.0840693665513336E-3</c:v>
                </c:pt>
                <c:pt idx="2291">
                  <c:v>4.8352886852059277E-3</c:v>
                </c:pt>
                <c:pt idx="2292">
                  <c:v>4.6706368948598266E-3</c:v>
                </c:pt>
                <c:pt idx="2293">
                  <c:v>4.5411814845559588E-3</c:v>
                </c:pt>
                <c:pt idx="2294">
                  <c:v>4.4605784447166053E-3</c:v>
                </c:pt>
                <c:pt idx="2295">
                  <c:v>4.4858692156432602E-3</c:v>
                </c:pt>
                <c:pt idx="2296">
                  <c:v>4.5133341671949774E-3</c:v>
                </c:pt>
                <c:pt idx="2297">
                  <c:v>4.3963989687237255E-3</c:v>
                </c:pt>
                <c:pt idx="2298">
                  <c:v>4.2467165256103983E-3</c:v>
                </c:pt>
                <c:pt idx="2299">
                  <c:v>4.1668664319021356E-3</c:v>
                </c:pt>
                <c:pt idx="2300">
                  <c:v>4.152089443859355E-3</c:v>
                </c:pt>
                <c:pt idx="2301">
                  <c:v>4.2040288828867727E-3</c:v>
                </c:pt>
                <c:pt idx="2302">
                  <c:v>4.3211765246107597E-3</c:v>
                </c:pt>
                <c:pt idx="2303">
                  <c:v>4.5110080451930424E-3</c:v>
                </c:pt>
                <c:pt idx="2304">
                  <c:v>4.7697977069463817E-3</c:v>
                </c:pt>
                <c:pt idx="2305">
                  <c:v>5.104169672726898E-3</c:v>
                </c:pt>
                <c:pt idx="2306">
                  <c:v>5.3864907984580651E-3</c:v>
                </c:pt>
                <c:pt idx="2307">
                  <c:v>5.4673351978258063E-3</c:v>
                </c:pt>
                <c:pt idx="2308">
                  <c:v>5.4966217067540903E-3</c:v>
                </c:pt>
                <c:pt idx="2309">
                  <c:v>5.6108290169340604E-3</c:v>
                </c:pt>
                <c:pt idx="2310">
                  <c:v>5.811525825150923E-3</c:v>
                </c:pt>
                <c:pt idx="2311">
                  <c:v>6.1129148967015972E-3</c:v>
                </c:pt>
                <c:pt idx="2312">
                  <c:v>6.5072881482667651E-3</c:v>
                </c:pt>
                <c:pt idx="2313">
                  <c:v>7.0145420053383655E-3</c:v>
                </c:pt>
                <c:pt idx="2314">
                  <c:v>7.6279703990201663E-3</c:v>
                </c:pt>
                <c:pt idx="2315">
                  <c:v>8.3629495861173193E-3</c:v>
                </c:pt>
                <c:pt idx="2316">
                  <c:v>8.7077942505241843E-3</c:v>
                </c:pt>
                <c:pt idx="2317">
                  <c:v>8.1580690010889072E-3</c:v>
                </c:pt>
                <c:pt idx="2318">
                  <c:v>7.2041044999600571E-3</c:v>
                </c:pt>
                <c:pt idx="2319">
                  <c:v>6.3661841461816445E-3</c:v>
                </c:pt>
                <c:pt idx="2320">
                  <c:v>5.6252563750904244E-3</c:v>
                </c:pt>
                <c:pt idx="2321">
                  <c:v>4.9714659138133189E-3</c:v>
                </c:pt>
                <c:pt idx="2322">
                  <c:v>4.402377892451073E-3</c:v>
                </c:pt>
                <c:pt idx="2323">
                  <c:v>3.9059308974392945E-3</c:v>
                </c:pt>
                <c:pt idx="2324">
                  <c:v>3.4694810536731275E-3</c:v>
                </c:pt>
                <c:pt idx="2325">
                  <c:v>3.0858239353954925E-3</c:v>
                </c:pt>
                <c:pt idx="2326">
                  <c:v>2.7502813172408432E-3</c:v>
                </c:pt>
                <c:pt idx="2327">
                  <c:v>2.4600840019715288E-3</c:v>
                </c:pt>
                <c:pt idx="2328">
                  <c:v>2.2066309902782823E-3</c:v>
                </c:pt>
                <c:pt idx="2329">
                  <c:v>1.9889682431798025E-3</c:v>
                </c:pt>
                <c:pt idx="2330">
                  <c:v>1.8043178085146215E-3</c:v>
                </c:pt>
                <c:pt idx="2331">
                  <c:v>1.6495931564181573E-3</c:v>
                </c:pt>
                <c:pt idx="2332">
                  <c:v>1.5216643764394964E-3</c:v>
                </c:pt>
                <c:pt idx="2333">
                  <c:v>1.4183137890799184E-3</c:v>
                </c:pt>
                <c:pt idx="2334">
                  <c:v>1.3680132443598468E-3</c:v>
                </c:pt>
                <c:pt idx="2335">
                  <c:v>1.3367540372135722E-3</c:v>
                </c:pt>
                <c:pt idx="2336">
                  <c:v>1.3209241954155097E-3</c:v>
                </c:pt>
                <c:pt idx="2337">
                  <c:v>1.3347460525567944E-3</c:v>
                </c:pt>
                <c:pt idx="2338">
                  <c:v>1.4059446543193087E-3</c:v>
                </c:pt>
                <c:pt idx="2339">
                  <c:v>1.4958180041579226E-3</c:v>
                </c:pt>
                <c:pt idx="2340">
                  <c:v>1.5937587290342568E-3</c:v>
                </c:pt>
                <c:pt idx="2341">
                  <c:v>1.7514753456133643E-3</c:v>
                </c:pt>
                <c:pt idx="2342">
                  <c:v>1.9363955887495082E-3</c:v>
                </c:pt>
                <c:pt idx="2343">
                  <c:v>2.1460244570163031E-3</c:v>
                </c:pt>
                <c:pt idx="2344">
                  <c:v>2.3985361781440708E-3</c:v>
                </c:pt>
                <c:pt idx="2345">
                  <c:v>2.6802834078024102E-3</c:v>
                </c:pt>
                <c:pt idx="2346">
                  <c:v>2.9185575973738062E-3</c:v>
                </c:pt>
                <c:pt idx="2347">
                  <c:v>3.0622909710691626E-3</c:v>
                </c:pt>
                <c:pt idx="2348">
                  <c:v>3.2371314131288305E-3</c:v>
                </c:pt>
                <c:pt idx="2349">
                  <c:v>3.4158362785851638E-3</c:v>
                </c:pt>
                <c:pt idx="2350">
                  <c:v>3.6427900844968691E-3</c:v>
                </c:pt>
                <c:pt idx="2351">
                  <c:v>3.9339714523025197E-3</c:v>
                </c:pt>
                <c:pt idx="2352">
                  <c:v>4.3192360909718643E-3</c:v>
                </c:pt>
                <c:pt idx="2353">
                  <c:v>4.8478302348975762E-3</c:v>
                </c:pt>
                <c:pt idx="2354">
                  <c:v>5.4454943661035107E-3</c:v>
                </c:pt>
                <c:pt idx="2355">
                  <c:v>6.1518960870021785E-3</c:v>
                </c:pt>
                <c:pt idx="2356">
                  <c:v>6.57329135839607E-3</c:v>
                </c:pt>
                <c:pt idx="2357">
                  <c:v>6.362149606957062E-3</c:v>
                </c:pt>
                <c:pt idx="2358">
                  <c:v>5.9172438876142763E-3</c:v>
                </c:pt>
                <c:pt idx="2359">
                  <c:v>5.5690960564011424E-3</c:v>
                </c:pt>
                <c:pt idx="2360">
                  <c:v>5.3031051098042905E-3</c:v>
                </c:pt>
                <c:pt idx="2361">
                  <c:v>5.1059190753954533E-3</c:v>
                </c:pt>
                <c:pt idx="2362">
                  <c:v>4.9933269162737047E-3</c:v>
                </c:pt>
                <c:pt idx="2363">
                  <c:v>4.949902652313245E-3</c:v>
                </c:pt>
                <c:pt idx="2364">
                  <c:v>4.9629833974030079E-3</c:v>
                </c:pt>
                <c:pt idx="2365">
                  <c:v>5.0516568237420926E-3</c:v>
                </c:pt>
                <c:pt idx="2366">
                  <c:v>5.0838674575791627E-3</c:v>
                </c:pt>
                <c:pt idx="2367">
                  <c:v>4.9333590835265503E-3</c:v>
                </c:pt>
                <c:pt idx="2368">
                  <c:v>4.7213836761260024E-3</c:v>
                </c:pt>
                <c:pt idx="2369">
                  <c:v>4.5967677119833203E-3</c:v>
                </c:pt>
                <c:pt idx="2370">
                  <c:v>4.5331329858239655E-3</c:v>
                </c:pt>
                <c:pt idx="2371">
                  <c:v>4.5400197338877814E-3</c:v>
                </c:pt>
                <c:pt idx="2372">
                  <c:v>4.6169604963443691E-3</c:v>
                </c:pt>
                <c:pt idx="2373">
                  <c:v>4.7709270827463223E-3</c:v>
                </c:pt>
                <c:pt idx="2374">
                  <c:v>4.9945878800085304E-3</c:v>
                </c:pt>
                <c:pt idx="2375">
                  <c:v>5.2730016776303826E-3</c:v>
                </c:pt>
                <c:pt idx="2376">
                  <c:v>5.6399993048035701E-3</c:v>
                </c:pt>
                <c:pt idx="2377">
                  <c:v>5.9703601562035294E-3</c:v>
                </c:pt>
                <c:pt idx="2378">
                  <c:v>6.1490708229477581E-3</c:v>
                </c:pt>
                <c:pt idx="2379">
                  <c:v>6.4012634307782663E-3</c:v>
                </c:pt>
                <c:pt idx="2380">
                  <c:v>6.6555455756740637E-3</c:v>
                </c:pt>
                <c:pt idx="2381">
                  <c:v>6.9605671321586104E-3</c:v>
                </c:pt>
                <c:pt idx="2382">
                  <c:v>7.3608708382873382E-3</c:v>
                </c:pt>
                <c:pt idx="2383">
                  <c:v>7.8620999800482795E-3</c:v>
                </c:pt>
                <c:pt idx="2384">
                  <c:v>8.4387906063761696E-3</c:v>
                </c:pt>
                <c:pt idx="2385">
                  <c:v>9.132890007957006E-3</c:v>
                </c:pt>
                <c:pt idx="2386">
                  <c:v>9.9452246060784885E-3</c:v>
                </c:pt>
                <c:pt idx="2387">
                  <c:v>1.0410651201563124E-2</c:v>
                </c:pt>
                <c:pt idx="2388">
                  <c:v>9.8394226610384761E-3</c:v>
                </c:pt>
                <c:pt idx="2389">
                  <c:v>8.9106654570877738E-3</c:v>
                </c:pt>
                <c:pt idx="2390">
                  <c:v>8.1678624746139104E-3</c:v>
                </c:pt>
                <c:pt idx="2391">
                  <c:v>7.5860051515213916E-3</c:v>
                </c:pt>
                <c:pt idx="2392">
                  <c:v>7.1122824865076009E-3</c:v>
                </c:pt>
                <c:pt idx="2393">
                  <c:v>6.7677366300777E-3</c:v>
                </c:pt>
                <c:pt idx="2394">
                  <c:v>6.5737920575166834E-3</c:v>
                </c:pt>
                <c:pt idx="2395">
                  <c:v>6.4849952882159645E-3</c:v>
                </c:pt>
                <c:pt idx="2396">
                  <c:v>6.4620688566642938E-3</c:v>
                </c:pt>
                <c:pt idx="2397">
                  <c:v>6.446429432372394E-3</c:v>
                </c:pt>
                <c:pt idx="2398">
                  <c:v>6.3267528718980752E-3</c:v>
                </c:pt>
                <c:pt idx="2399">
                  <c:v>6.2328201263218124E-3</c:v>
                </c:pt>
                <c:pt idx="2400">
                  <c:v>6.2595681949617907E-3</c:v>
                </c:pt>
                <c:pt idx="2401">
                  <c:v>6.4033253296219986E-3</c:v>
                </c:pt>
                <c:pt idx="2402">
                  <c:v>6.6629745207272559E-3</c:v>
                </c:pt>
                <c:pt idx="2403">
                  <c:v>6.9994424467707738E-3</c:v>
                </c:pt>
                <c:pt idx="2404">
                  <c:v>7.4252788177042468E-3</c:v>
                </c:pt>
                <c:pt idx="2405">
                  <c:v>7.934170022253155E-3</c:v>
                </c:pt>
                <c:pt idx="2406">
                  <c:v>8.5967932089413557E-3</c:v>
                </c:pt>
                <c:pt idx="2407">
                  <c:v>8.8979966164007742E-3</c:v>
                </c:pt>
                <c:pt idx="2408">
                  <c:v>8.4496248097478896E-3</c:v>
                </c:pt>
                <c:pt idx="2409">
                  <c:v>7.6957496625249715E-3</c:v>
                </c:pt>
                <c:pt idx="2410">
                  <c:v>7.0473662806801712E-3</c:v>
                </c:pt>
                <c:pt idx="2411">
                  <c:v>6.514430850835003E-3</c:v>
                </c:pt>
                <c:pt idx="2412">
                  <c:v>6.079120035677581E-3</c:v>
                </c:pt>
                <c:pt idx="2413">
                  <c:v>5.7455433172954682E-3</c:v>
                </c:pt>
                <c:pt idx="2414">
                  <c:v>5.5193993910163872E-3</c:v>
                </c:pt>
                <c:pt idx="2415">
                  <c:v>5.3851752689907878E-3</c:v>
                </c:pt>
                <c:pt idx="2416">
                  <c:v>5.3291201254619079E-3</c:v>
                </c:pt>
                <c:pt idx="2417">
                  <c:v>5.1080448736175723E-3</c:v>
                </c:pt>
                <c:pt idx="2418">
                  <c:v>4.4916655781483614E-3</c:v>
                </c:pt>
                <c:pt idx="2419">
                  <c:v>3.703712267261192E-3</c:v>
                </c:pt>
                <c:pt idx="2420">
                  <c:v>2.9752551561848133E-3</c:v>
                </c:pt>
                <c:pt idx="2421">
                  <c:v>2.2947843962842951E-3</c:v>
                </c:pt>
                <c:pt idx="2422">
                  <c:v>1.6503781424159103E-3</c:v>
                </c:pt>
                <c:pt idx="2423">
                  <c:v>1.0305374189083316E-3</c:v>
                </c:pt>
                <c:pt idx="2424">
                  <c:v>4.2727247720512538E-4</c:v>
                </c:pt>
                <c:pt idx="2425">
                  <c:v>-1.6951926304391223E-4</c:v>
                </c:pt>
                <c:pt idx="2426">
                  <c:v>-7.6860196988651805E-4</c:v>
                </c:pt>
                <c:pt idx="2427">
                  <c:v>-1.3243912645831105E-3</c:v>
                </c:pt>
                <c:pt idx="2428">
                  <c:v>-1.7926693218958082E-3</c:v>
                </c:pt>
                <c:pt idx="2429">
                  <c:v>-2.2367289210375165E-3</c:v>
                </c:pt>
                <c:pt idx="2430">
                  <c:v>-2.7166632451110831E-3</c:v>
                </c:pt>
                <c:pt idx="2431">
                  <c:v>-3.2441778479293704E-3</c:v>
                </c:pt>
                <c:pt idx="2432">
                  <c:v>-3.8215441389961753E-3</c:v>
                </c:pt>
                <c:pt idx="2433">
                  <c:v>-4.4539146403287924E-3</c:v>
                </c:pt>
                <c:pt idx="2434">
                  <c:v>-5.1618903566988967E-3</c:v>
                </c:pt>
                <c:pt idx="2435">
                  <c:v>-5.9411831905331041E-3</c:v>
                </c:pt>
                <c:pt idx="2436">
                  <c:v>-6.8240975701804683E-3</c:v>
                </c:pt>
                <c:pt idx="2437">
                  <c:v>-7.3955145610071172E-3</c:v>
                </c:pt>
                <c:pt idx="2438">
                  <c:v>-7.240767592508056E-3</c:v>
                </c:pt>
                <c:pt idx="2439">
                  <c:v>-6.7763595051747623E-3</c:v>
                </c:pt>
                <c:pt idx="2440">
                  <c:v>-6.4215234282509522E-3</c:v>
                </c:pt>
                <c:pt idx="2441">
                  <c:v>-6.1650232288602853E-3</c:v>
                </c:pt>
                <c:pt idx="2442">
                  <c:v>-6.0127204701267128E-3</c:v>
                </c:pt>
                <c:pt idx="2443">
                  <c:v>-5.9598681893268069E-3</c:v>
                </c:pt>
                <c:pt idx="2444">
                  <c:v>-6.0034789834518092E-3</c:v>
                </c:pt>
                <c:pt idx="2445">
                  <c:v>-6.1383718456328989E-3</c:v>
                </c:pt>
                <c:pt idx="2446">
                  <c:v>-6.3608751629220771E-3</c:v>
                </c:pt>
                <c:pt idx="2447">
                  <c:v>-6.3627828049797556E-3</c:v>
                </c:pt>
                <c:pt idx="2448">
                  <c:v>-5.8074945723148265E-3</c:v>
                </c:pt>
                <c:pt idx="2449">
                  <c:v>-5.0372871828695594E-3</c:v>
                </c:pt>
                <c:pt idx="2450">
                  <c:v>-4.3521817939393909E-3</c:v>
                </c:pt>
                <c:pt idx="2451">
                  <c:v>-3.7353989434655561E-3</c:v>
                </c:pt>
                <c:pt idx="2452">
                  <c:v>-3.1866050283245215E-3</c:v>
                </c:pt>
                <c:pt idx="2453">
                  <c:v>-2.68779410937901E-3</c:v>
                </c:pt>
                <c:pt idx="2454">
                  <c:v>-2.2310458428946018E-3</c:v>
                </c:pt>
                <c:pt idx="2455">
                  <c:v>-1.810347777094647E-3</c:v>
                </c:pt>
                <c:pt idx="2456">
                  <c:v>-1.419069858764254E-3</c:v>
                </c:pt>
                <c:pt idx="2457">
                  <c:v>-1.0430943736681403E-3</c:v>
                </c:pt>
                <c:pt idx="2458">
                  <c:v>-6.6905626691658975E-4</c:v>
                </c:pt>
                <c:pt idx="2459">
                  <c:v>-2.9793977501738718E-4</c:v>
                </c:pt>
                <c:pt idx="2460">
                  <c:v>6.8773140755569147E-5</c:v>
                </c:pt>
                <c:pt idx="2461">
                  <c:v>4.380393381834194E-4</c:v>
                </c:pt>
                <c:pt idx="2462">
                  <c:v>8.149417292144176E-4</c:v>
                </c:pt>
                <c:pt idx="2463">
                  <c:v>1.2078481415813327E-3</c:v>
                </c:pt>
                <c:pt idx="2464">
                  <c:v>1.6187282069074721E-3</c:v>
                </c:pt>
                <c:pt idx="2465">
                  <c:v>2.0533309055724967E-3</c:v>
                </c:pt>
                <c:pt idx="2466">
                  <c:v>2.5221104868911842E-3</c:v>
                </c:pt>
                <c:pt idx="2467">
                  <c:v>2.9448219402033603E-3</c:v>
                </c:pt>
                <c:pt idx="2468">
                  <c:v>3.239646693359759E-3</c:v>
                </c:pt>
                <c:pt idx="2469">
                  <c:v>3.4974755770822122E-3</c:v>
                </c:pt>
                <c:pt idx="2470">
                  <c:v>3.8102361697958972E-3</c:v>
                </c:pt>
                <c:pt idx="2471">
                  <c:v>4.1803409991812614E-3</c:v>
                </c:pt>
                <c:pt idx="2472">
                  <c:v>4.6178719878147449E-3</c:v>
                </c:pt>
                <c:pt idx="2473">
                  <c:v>5.1271221411475438E-3</c:v>
                </c:pt>
                <c:pt idx="2474">
                  <c:v>5.7125846338463883E-3</c:v>
                </c:pt>
                <c:pt idx="2475">
                  <c:v>6.3874496176310252E-3</c:v>
                </c:pt>
                <c:pt idx="2476">
                  <c:v>7.1754630665787E-3</c:v>
                </c:pt>
                <c:pt idx="2477">
                  <c:v>7.5113109703327588E-3</c:v>
                </c:pt>
                <c:pt idx="2478">
                  <c:v>6.8260153219888604E-3</c:v>
                </c:pt>
                <c:pt idx="2479">
                  <c:v>5.8406176659113653E-3</c:v>
                </c:pt>
                <c:pt idx="2480">
                  <c:v>4.8693276479569161E-3</c:v>
                </c:pt>
                <c:pt idx="2481">
                  <c:v>3.920811693490173E-3</c:v>
                </c:pt>
                <c:pt idx="2482">
                  <c:v>2.9928050544587447E-3</c:v>
                </c:pt>
                <c:pt idx="2483">
                  <c:v>1.9854366281210787E-3</c:v>
                </c:pt>
                <c:pt idx="2484">
                  <c:v>1.0438946819604513E-3</c:v>
                </c:pt>
                <c:pt idx="2485">
                  <c:v>1.7560263372849683E-4</c:v>
                </c:pt>
                <c:pt idx="2486">
                  <c:v>-6.5269641884662202E-4</c:v>
                </c:pt>
                <c:pt idx="2487">
                  <c:v>-1.1903016394821757E-3</c:v>
                </c:pt>
                <c:pt idx="2488">
                  <c:v>-1.1492824396013696E-3</c:v>
                </c:pt>
                <c:pt idx="2489">
                  <c:v>-8.1779522869154754E-4</c:v>
                </c:pt>
                <c:pt idx="2490">
                  <c:v>-5.0295530515232585E-4</c:v>
                </c:pt>
                <c:pt idx="2491">
                  <c:v>-1.9656734122723888E-4</c:v>
                </c:pt>
                <c:pt idx="2492">
                  <c:v>1.0532294487401226E-4</c:v>
                </c:pt>
                <c:pt idx="2493">
                  <c:v>4.1069404897133482E-4</c:v>
                </c:pt>
                <c:pt idx="2494">
                  <c:v>7.288387481741589E-4</c:v>
                </c:pt>
                <c:pt idx="2495">
                  <c:v>1.0540348837425823E-3</c:v>
                </c:pt>
                <c:pt idx="2496">
                  <c:v>1.3954268328171149E-3</c:v>
                </c:pt>
                <c:pt idx="2497">
                  <c:v>1.7588807965834446E-3</c:v>
                </c:pt>
                <c:pt idx="2498">
                  <c:v>2.0206808963670075E-3</c:v>
                </c:pt>
                <c:pt idx="2499">
                  <c:v>2.0495791759524776E-3</c:v>
                </c:pt>
                <c:pt idx="2500">
                  <c:v>1.9761502110147685E-3</c:v>
                </c:pt>
                <c:pt idx="2501">
                  <c:v>1.9345715580042389E-3</c:v>
                </c:pt>
                <c:pt idx="2502">
                  <c:v>1.9231981330967366E-3</c:v>
                </c:pt>
                <c:pt idx="2503">
                  <c:v>1.9439030148671191E-3</c:v>
                </c:pt>
                <c:pt idx="2504">
                  <c:v>1.9938212482652901E-3</c:v>
                </c:pt>
                <c:pt idx="2505">
                  <c:v>2.0752031072730237E-3</c:v>
                </c:pt>
                <c:pt idx="2506">
                  <c:v>2.1926384984518998E-3</c:v>
                </c:pt>
                <c:pt idx="2507">
                  <c:v>2.2146478995677308E-3</c:v>
                </c:pt>
                <c:pt idx="2508">
                  <c:v>2.0049702684827603E-3</c:v>
                </c:pt>
                <c:pt idx="2509">
                  <c:v>1.6986625462000879E-3</c:v>
                </c:pt>
                <c:pt idx="2510">
                  <c:v>1.4156200190776126E-3</c:v>
                </c:pt>
                <c:pt idx="2511">
                  <c:v>1.1549443129095366E-3</c:v>
                </c:pt>
                <c:pt idx="2512">
                  <c:v>9.1147301219588546E-4</c:v>
                </c:pt>
                <c:pt idx="2513">
                  <c:v>6.827314763352074E-4</c:v>
                </c:pt>
                <c:pt idx="2514">
                  <c:v>4.651882020662394E-4</c:v>
                </c:pt>
                <c:pt idx="2515">
                  <c:v>2.5512211726709793E-4</c:v>
                </c:pt>
                <c:pt idx="2516">
                  <c:v>4.9065397836783101E-5</c:v>
                </c:pt>
                <c:pt idx="2517">
                  <c:v>-1.5603495695246038E-4</c:v>
                </c:pt>
                <c:pt idx="2518">
                  <c:v>-4.9541240362539632E-4</c:v>
                </c:pt>
                <c:pt idx="2519">
                  <c:v>-1.1089850173457336E-3</c:v>
                </c:pt>
                <c:pt idx="2520">
                  <c:v>-1.8711393268215258E-3</c:v>
                </c:pt>
                <c:pt idx="2521">
                  <c:v>-2.6626912673976032E-3</c:v>
                </c:pt>
                <c:pt idx="2522">
                  <c:v>-3.5006109032879075E-3</c:v>
                </c:pt>
                <c:pt idx="2523">
                  <c:v>-4.4328110139162085E-3</c:v>
                </c:pt>
                <c:pt idx="2524">
                  <c:v>-5.4898079503008278E-3</c:v>
                </c:pt>
                <c:pt idx="2525">
                  <c:v>-6.5957432240618848E-3</c:v>
                </c:pt>
                <c:pt idx="2526">
                  <c:v>-7.7559368888190554E-3</c:v>
                </c:pt>
                <c:pt idx="2527">
                  <c:v>-8.9925883085735202E-3</c:v>
                </c:pt>
                <c:pt idx="2528">
                  <c:v>-9.6998440112316727E-3</c:v>
                </c:pt>
                <c:pt idx="2529">
                  <c:v>-9.2225886916624013E-3</c:v>
                </c:pt>
                <c:pt idx="2530">
                  <c:v>-8.2869504610760085E-3</c:v>
                </c:pt>
                <c:pt idx="2531">
                  <c:v>-7.4875972226756352E-3</c:v>
                </c:pt>
                <c:pt idx="2532">
                  <c:v>-6.7912333197444009E-3</c:v>
                </c:pt>
                <c:pt idx="2533">
                  <c:v>-6.194154661086998E-3</c:v>
                </c:pt>
                <c:pt idx="2534">
                  <c:v>-5.6863470126166799E-3</c:v>
                </c:pt>
                <c:pt idx="2535">
                  <c:v>-5.2385289092383236E-3</c:v>
                </c:pt>
                <c:pt idx="2536">
                  <c:v>-4.8885642886162609E-3</c:v>
                </c:pt>
                <c:pt idx="2537">
                  <c:v>-4.6465962893551416E-3</c:v>
                </c:pt>
                <c:pt idx="2538">
                  <c:v>-4.3393397097876369E-3</c:v>
                </c:pt>
                <c:pt idx="2539">
                  <c:v>-3.8151485508023109E-3</c:v>
                </c:pt>
                <c:pt idx="2540">
                  <c:v>-3.2208682752564786E-3</c:v>
                </c:pt>
                <c:pt idx="2541">
                  <c:v>-2.6792651569100931E-3</c:v>
                </c:pt>
                <c:pt idx="2542">
                  <c:v>-2.1939314303830761E-3</c:v>
                </c:pt>
                <c:pt idx="2543">
                  <c:v>-1.7520642465698438E-3</c:v>
                </c:pt>
                <c:pt idx="2544">
                  <c:v>-1.3451607444451108E-3</c:v>
                </c:pt>
                <c:pt idx="2545">
                  <c:v>-9.5914604803783101E-4</c:v>
                </c:pt>
                <c:pt idx="2546">
                  <c:v>-5.8766805935272538E-4</c:v>
                </c:pt>
                <c:pt idx="2547">
                  <c:v>-2.2728328942937676E-4</c:v>
                </c:pt>
                <c:pt idx="2548">
                  <c:v>1.2994699502320408E-4</c:v>
                </c:pt>
                <c:pt idx="2549">
                  <c:v>4.9039134821397953E-4</c:v>
                </c:pt>
                <c:pt idx="2550">
                  <c:v>8.5898605442525397E-4</c:v>
                </c:pt>
                <c:pt idx="2551">
                  <c:v>1.2373514876462381E-3</c:v>
                </c:pt>
                <c:pt idx="2552">
                  <c:v>1.6392149886599744E-3</c:v>
                </c:pt>
                <c:pt idx="2553">
                  <c:v>2.0646176653176017E-3</c:v>
                </c:pt>
                <c:pt idx="2554">
                  <c:v>2.5190018518164497E-3</c:v>
                </c:pt>
                <c:pt idx="2555">
                  <c:v>3.0136800000647333E-3</c:v>
                </c:pt>
                <c:pt idx="2556">
                  <c:v>3.5899027088688736E-3</c:v>
                </c:pt>
                <c:pt idx="2557">
                  <c:v>4.2100208042269698E-3</c:v>
                </c:pt>
                <c:pt idx="2558">
                  <c:v>4.6524646728555467E-3</c:v>
                </c:pt>
                <c:pt idx="2559">
                  <c:v>4.6307562929239158E-3</c:v>
                </c:pt>
                <c:pt idx="2560">
                  <c:v>4.399993470376784E-3</c:v>
                </c:pt>
                <c:pt idx="2561">
                  <c:v>4.2604956320774949E-3</c:v>
                </c:pt>
                <c:pt idx="2562">
                  <c:v>4.1833841860342809E-3</c:v>
                </c:pt>
                <c:pt idx="2563">
                  <c:v>4.1495969082003198E-3</c:v>
                </c:pt>
                <c:pt idx="2564">
                  <c:v>4.1836011687656997E-3</c:v>
                </c:pt>
                <c:pt idx="2565">
                  <c:v>4.2919972123540255E-3</c:v>
                </c:pt>
                <c:pt idx="2566">
                  <c:v>4.4698530941865216E-3</c:v>
                </c:pt>
                <c:pt idx="2567">
                  <c:v>4.7180547379379418E-3</c:v>
                </c:pt>
                <c:pt idx="2568">
                  <c:v>4.7773822853649749E-3</c:v>
                </c:pt>
                <c:pt idx="2569">
                  <c:v>4.3996545789997581E-3</c:v>
                </c:pt>
                <c:pt idx="2570">
                  <c:v>3.823107861157395E-3</c:v>
                </c:pt>
                <c:pt idx="2571">
                  <c:v>3.3017252657584492E-3</c:v>
                </c:pt>
                <c:pt idx="2572">
                  <c:v>2.8489289932867937E-3</c:v>
                </c:pt>
                <c:pt idx="2573">
                  <c:v>2.4478156519800389E-3</c:v>
                </c:pt>
                <c:pt idx="2574">
                  <c:v>2.071969430535408E-3</c:v>
                </c:pt>
                <c:pt idx="2575">
                  <c:v>1.7223976752915218E-3</c:v>
                </c:pt>
                <c:pt idx="2576">
                  <c:v>1.380453886623411E-3</c:v>
                </c:pt>
                <c:pt idx="2577">
                  <c:v>1.0550552778084677E-3</c:v>
                </c:pt>
                <c:pt idx="2578">
                  <c:v>5.8920620291183468E-4</c:v>
                </c:pt>
                <c:pt idx="2579">
                  <c:v>-1.7621265151460117E-4</c:v>
                </c:pt>
                <c:pt idx="2580">
                  <c:v>-1.0697180766157451E-3</c:v>
                </c:pt>
                <c:pt idx="2581">
                  <c:v>-1.9800564994383839E-3</c:v>
                </c:pt>
                <c:pt idx="2582">
                  <c:v>-2.8520908463304062E-3</c:v>
                </c:pt>
                <c:pt idx="2583">
                  <c:v>-3.7206894650622675E-3</c:v>
                </c:pt>
                <c:pt idx="2584">
                  <c:v>-4.6794110498090827E-3</c:v>
                </c:pt>
                <c:pt idx="2585">
                  <c:v>-5.7014188831384423E-3</c:v>
                </c:pt>
                <c:pt idx="2586">
                  <c:v>-6.806445763210228E-3</c:v>
                </c:pt>
                <c:pt idx="2587">
                  <c:v>-7.9722567666180508E-3</c:v>
                </c:pt>
                <c:pt idx="2588">
                  <c:v>-8.7004420740948787E-3</c:v>
                </c:pt>
                <c:pt idx="2589">
                  <c:v>-8.4134401747290137E-3</c:v>
                </c:pt>
                <c:pt idx="2590">
                  <c:v>-7.6937388002240679E-3</c:v>
                </c:pt>
                <c:pt idx="2591">
                  <c:v>-7.0851851276124214E-3</c:v>
                </c:pt>
                <c:pt idx="2592">
                  <c:v>-6.585118744782177E-3</c:v>
                </c:pt>
                <c:pt idx="2593">
                  <c:v>-6.1925793560560103E-3</c:v>
                </c:pt>
                <c:pt idx="2594">
                  <c:v>-5.8987208156350323E-3</c:v>
                </c:pt>
                <c:pt idx="2595">
                  <c:v>-5.6941347544007242E-3</c:v>
                </c:pt>
                <c:pt idx="2596">
                  <c:v>-5.5795763666406806E-3</c:v>
                </c:pt>
                <c:pt idx="2597">
                  <c:v>-5.5567566327487331E-3</c:v>
                </c:pt>
                <c:pt idx="2598">
                  <c:v>-5.6838980905325794E-3</c:v>
                </c:pt>
                <c:pt idx="2599">
                  <c:v>-6.0257029021304163E-3</c:v>
                </c:pt>
                <c:pt idx="2600">
                  <c:v>-6.5188586732982763E-3</c:v>
                </c:pt>
                <c:pt idx="2601">
                  <c:v>-7.1226601800551221E-3</c:v>
                </c:pt>
                <c:pt idx="2602">
                  <c:v>-7.8419108135763683E-3</c:v>
                </c:pt>
                <c:pt idx="2603">
                  <c:v>-8.6714150202787874E-3</c:v>
                </c:pt>
                <c:pt idx="2604">
                  <c:v>-9.636707126312833E-3</c:v>
                </c:pt>
                <c:pt idx="2605">
                  <c:v>-1.0756992116379203E-2</c:v>
                </c:pt>
                <c:pt idx="2606">
                  <c:v>-1.2054865010295771E-2</c:v>
                </c:pt>
                <c:pt idx="2607">
                  <c:v>-1.3534210287197711E-2</c:v>
                </c:pt>
                <c:pt idx="2608">
                  <c:v>-1.4582786969780904E-2</c:v>
                </c:pt>
                <c:pt idx="2609">
                  <c:v>-1.4590439922917116E-2</c:v>
                </c:pt>
                <c:pt idx="2610">
                  <c:v>-1.4127822717905424E-2</c:v>
                </c:pt>
                <c:pt idx="2611">
                  <c:v>-1.3898505123773738E-2</c:v>
                </c:pt>
                <c:pt idx="2612">
                  <c:v>-1.389951901363139E-2</c:v>
                </c:pt>
                <c:pt idx="2613">
                  <c:v>-1.412017177836981E-2</c:v>
                </c:pt>
                <c:pt idx="2614">
                  <c:v>-1.4564237735665569E-2</c:v>
                </c:pt>
                <c:pt idx="2615">
                  <c:v>-1.5211316586687226E-2</c:v>
                </c:pt>
                <c:pt idx="2616">
                  <c:v>-1.6116029908119757E-2</c:v>
                </c:pt>
                <c:pt idx="2617">
                  <c:v>-1.7284319966274445E-2</c:v>
                </c:pt>
                <c:pt idx="2618">
                  <c:v>-1.8058330727415427E-2</c:v>
                </c:pt>
                <c:pt idx="2619">
                  <c:v>-1.778720403804579E-2</c:v>
                </c:pt>
                <c:pt idx="2620">
                  <c:v>-1.7135694353387448E-2</c:v>
                </c:pt>
                <c:pt idx="2621">
                  <c:v>-1.6737653300866323E-2</c:v>
                </c:pt>
                <c:pt idx="2622">
                  <c:v>-1.6605680432494441E-2</c:v>
                </c:pt>
                <c:pt idx="2623">
                  <c:v>-1.6755866216447611E-2</c:v>
                </c:pt>
                <c:pt idx="2624">
                  <c:v>-1.7157839233794037E-2</c:v>
                </c:pt>
                <c:pt idx="2625">
                  <c:v>-1.7868175176300974E-2</c:v>
                </c:pt>
                <c:pt idx="2626">
                  <c:v>-1.8851470700709538E-2</c:v>
                </c:pt>
                <c:pt idx="2627">
                  <c:v>-2.0103756740881627E-2</c:v>
                </c:pt>
                <c:pt idx="2628">
                  <c:v>-2.1699324421447952E-2</c:v>
                </c:pt>
                <c:pt idx="2629">
                  <c:v>-2.2808132192601874E-2</c:v>
                </c:pt>
                <c:pt idx="2630">
                  <c:v>-2.2549099855128488E-2</c:v>
                </c:pt>
                <c:pt idx="2631">
                  <c:v>-2.1801806329937289E-2</c:v>
                </c:pt>
                <c:pt idx="2632">
                  <c:v>-2.1413277707963991E-2</c:v>
                </c:pt>
                <c:pt idx="2633">
                  <c:v>-2.1321650078321361E-2</c:v>
                </c:pt>
                <c:pt idx="2634">
                  <c:v>-2.1602999150161454E-2</c:v>
                </c:pt>
                <c:pt idx="2635">
                  <c:v>-2.2143911027520235E-2</c:v>
                </c:pt>
                <c:pt idx="2636">
                  <c:v>-2.3168519053769567E-2</c:v>
                </c:pt>
                <c:pt idx="2637">
                  <c:v>-2.4519059120941246E-2</c:v>
                </c:pt>
                <c:pt idx="2638">
                  <c:v>-2.625229525890533E-2</c:v>
                </c:pt>
                <c:pt idx="2639">
                  <c:v>-2.7532481319724963E-2</c:v>
                </c:pt>
                <c:pt idx="2640">
                  <c:v>-2.748757016408776E-2</c:v>
                </c:pt>
                <c:pt idx="2641">
                  <c:v>-2.6990823959146652E-2</c:v>
                </c:pt>
                <c:pt idx="2642">
                  <c:v>-2.6936883811738477E-2</c:v>
                </c:pt>
                <c:pt idx="2643">
                  <c:v>-2.7328275379037814E-2</c:v>
                </c:pt>
                <c:pt idx="2644">
                  <c:v>-2.8184651900610331E-2</c:v>
                </c:pt>
                <c:pt idx="2645">
                  <c:v>-2.9473254212357653E-2</c:v>
                </c:pt>
                <c:pt idx="2646">
                  <c:v>-3.1223600566910391E-2</c:v>
                </c:pt>
                <c:pt idx="2647">
                  <c:v>-3.3494981569745681E-2</c:v>
                </c:pt>
                <c:pt idx="2648">
                  <c:v>-3.6275748857227709E-2</c:v>
                </c:pt>
                <c:pt idx="2649">
                  <c:v>-3.8125589658101061E-2</c:v>
                </c:pt>
                <c:pt idx="2650">
                  <c:v>-3.7644623992520949E-2</c:v>
                </c:pt>
                <c:pt idx="2651">
                  <c:v>-3.6168470770911579E-2</c:v>
                </c:pt>
                <c:pt idx="2652">
                  <c:v>-3.5303758526869053E-2</c:v>
                </c:pt>
                <c:pt idx="2653">
                  <c:v>-3.5015073556407594E-2</c:v>
                </c:pt>
                <c:pt idx="2654">
                  <c:v>-3.5235981803913241E-2</c:v>
                </c:pt>
                <c:pt idx="2655">
                  <c:v>-3.6048005409188962E-2</c:v>
                </c:pt>
                <c:pt idx="2656">
                  <c:v>-3.7456029973936648E-2</c:v>
                </c:pt>
                <c:pt idx="2657">
                  <c:v>-3.9446237099098835E-2</c:v>
                </c:pt>
                <c:pt idx="2658">
                  <c:v>-4.2036305749938052E-2</c:v>
                </c:pt>
                <c:pt idx="2659">
                  <c:v>-4.339030076622391E-2</c:v>
                </c:pt>
                <c:pt idx="2660">
                  <c:v>-4.158064700028697E-2</c:v>
                </c:pt>
                <c:pt idx="2661">
                  <c:v>-3.8579959687547176E-2</c:v>
                </c:pt>
                <c:pt idx="2662">
                  <c:v>-3.6209743424643032E-2</c:v>
                </c:pt>
                <c:pt idx="2663">
                  <c:v>-3.4334746027638523E-2</c:v>
                </c:pt>
                <c:pt idx="2664">
                  <c:v>-3.3194161794450672E-2</c:v>
                </c:pt>
                <c:pt idx="2665">
                  <c:v>-3.2440427365049776E-2</c:v>
                </c:pt>
                <c:pt idx="2666">
                  <c:v>-3.2201838930665208E-2</c:v>
                </c:pt>
                <c:pt idx="2667">
                  <c:v>-3.2481409092382008E-2</c:v>
                </c:pt>
                <c:pt idx="2668">
                  <c:v>-3.3226373741838372E-2</c:v>
                </c:pt>
                <c:pt idx="2669">
                  <c:v>-3.3306079049053333E-2</c:v>
                </c:pt>
                <c:pt idx="2670">
                  <c:v>-3.1504061236579187E-2</c:v>
                </c:pt>
                <c:pt idx="2671">
                  <c:v>-2.9014529800149104E-2</c:v>
                </c:pt>
                <c:pt idx="2672">
                  <c:v>-2.7008246684935323E-2</c:v>
                </c:pt>
                <c:pt idx="2673">
                  <c:v>-2.5424306033589538E-2</c:v>
                </c:pt>
                <c:pt idx="2674">
                  <c:v>-2.4220582487371908E-2</c:v>
                </c:pt>
                <c:pt idx="2675">
                  <c:v>-2.3422636790557855E-2</c:v>
                </c:pt>
                <c:pt idx="2676">
                  <c:v>-2.2980469510301471E-2</c:v>
                </c:pt>
                <c:pt idx="2677">
                  <c:v>-2.2904914395757051E-2</c:v>
                </c:pt>
                <c:pt idx="2678">
                  <c:v>-2.3186242087161166E-2</c:v>
                </c:pt>
                <c:pt idx="2679">
                  <c:v>-2.28111729432082E-2</c:v>
                </c:pt>
                <c:pt idx="2680">
                  <c:v>-2.0799858910454931E-2</c:v>
                </c:pt>
                <c:pt idx="2681">
                  <c:v>-1.8105254139629979E-2</c:v>
                </c:pt>
                <c:pt idx="2682">
                  <c:v>-1.5666622350365089E-2</c:v>
                </c:pt>
                <c:pt idx="2683">
                  <c:v>-1.3466173995533381E-2</c:v>
                </c:pt>
                <c:pt idx="2684">
                  <c:v>-1.1531189662874327E-2</c:v>
                </c:pt>
                <c:pt idx="2685">
                  <c:v>-9.776125512766673E-3</c:v>
                </c:pt>
                <c:pt idx="2686">
                  <c:v>-8.169536246675416E-3</c:v>
                </c:pt>
                <c:pt idx="2687">
                  <c:v>-6.6796582806665505E-3</c:v>
                </c:pt>
                <c:pt idx="2688">
                  <c:v>-5.3026049894533446E-3</c:v>
                </c:pt>
                <c:pt idx="2689">
                  <c:v>-4.5063678898323526E-3</c:v>
                </c:pt>
                <c:pt idx="2690">
                  <c:v>-4.7567623662335802E-3</c:v>
                </c:pt>
                <c:pt idx="2691">
                  <c:v>-5.5814602559935917E-3</c:v>
                </c:pt>
                <c:pt idx="2692">
                  <c:v>-6.4990078709484646E-3</c:v>
                </c:pt>
                <c:pt idx="2693">
                  <c:v>-7.5354602474564693E-3</c:v>
                </c:pt>
                <c:pt idx="2694">
                  <c:v>-8.6868624741609987E-3</c:v>
                </c:pt>
                <c:pt idx="2695">
                  <c:v>-9.9652446155917857E-3</c:v>
                </c:pt>
                <c:pt idx="2696">
                  <c:v>-1.1411393098964474E-2</c:v>
                </c:pt>
                <c:pt idx="2697">
                  <c:v>-1.3032846254307326E-2</c:v>
                </c:pt>
                <c:pt idx="2698">
                  <c:v>-1.4848049584409981E-2</c:v>
                </c:pt>
                <c:pt idx="2699">
                  <c:v>-1.5965366009100847E-2</c:v>
                </c:pt>
                <c:pt idx="2700">
                  <c:v>-1.5479466127815405E-2</c:v>
                </c:pt>
                <c:pt idx="2701">
                  <c:v>-1.4328959945701516E-2</c:v>
                </c:pt>
                <c:pt idx="2702">
                  <c:v>-1.340075833430311E-2</c:v>
                </c:pt>
                <c:pt idx="2703">
                  <c:v>-1.2667102725955365E-2</c:v>
                </c:pt>
                <c:pt idx="2704">
                  <c:v>-1.2156009425053493E-2</c:v>
                </c:pt>
                <c:pt idx="2705">
                  <c:v>-1.1856910974365789E-2</c:v>
                </c:pt>
                <c:pt idx="2706">
                  <c:v>-1.1796714242226718E-2</c:v>
                </c:pt>
                <c:pt idx="2707">
                  <c:v>-1.1877676196141169E-2</c:v>
                </c:pt>
                <c:pt idx="2708">
                  <c:v>-1.2123457488480817E-2</c:v>
                </c:pt>
                <c:pt idx="2709">
                  <c:v>-1.2099704365808461E-2</c:v>
                </c:pt>
                <c:pt idx="2710">
                  <c:v>-1.131014609192979E-2</c:v>
                </c:pt>
                <c:pt idx="2711">
                  <c:v>-1.0250860189233664E-2</c:v>
                </c:pt>
                <c:pt idx="2712">
                  <c:v>-9.3340587548022217E-3</c:v>
                </c:pt>
                <c:pt idx="2713">
                  <c:v>-8.553298645682399E-3</c:v>
                </c:pt>
                <c:pt idx="2714">
                  <c:v>-7.9183536915614292E-3</c:v>
                </c:pt>
                <c:pt idx="2715">
                  <c:v>-7.4197396192269179E-3</c:v>
                </c:pt>
                <c:pt idx="2716">
                  <c:v>-7.0443220821023982E-3</c:v>
                </c:pt>
                <c:pt idx="2717">
                  <c:v>-6.7721616669743816E-3</c:v>
                </c:pt>
                <c:pt idx="2718">
                  <c:v>-6.6122918483048649E-3</c:v>
                </c:pt>
                <c:pt idx="2719">
                  <c:v>-6.4070251613748087E-3</c:v>
                </c:pt>
                <c:pt idx="2720">
                  <c:v>-5.9748107297907943E-3</c:v>
                </c:pt>
                <c:pt idx="2721">
                  <c:v>-5.5001512798110346E-3</c:v>
                </c:pt>
                <c:pt idx="2722">
                  <c:v>-5.1126710581527067E-3</c:v>
                </c:pt>
                <c:pt idx="2723">
                  <c:v>-4.8053707544737376E-3</c:v>
                </c:pt>
                <c:pt idx="2724">
                  <c:v>-4.5734943370724836E-3</c:v>
                </c:pt>
                <c:pt idx="2725">
                  <c:v>-4.4281090462539082E-3</c:v>
                </c:pt>
                <c:pt idx="2726">
                  <c:v>-4.3579573406307926E-3</c:v>
                </c:pt>
                <c:pt idx="2727">
                  <c:v>-4.3596905816575852E-3</c:v>
                </c:pt>
                <c:pt idx="2728">
                  <c:v>-4.4227865827514657E-3</c:v>
                </c:pt>
                <c:pt idx="2729">
                  <c:v>-4.4084882121492655E-3</c:v>
                </c:pt>
                <c:pt idx="2730">
                  <c:v>-4.1597282057345723E-3</c:v>
                </c:pt>
                <c:pt idx="2731">
                  <c:v>-3.8128109775763591E-3</c:v>
                </c:pt>
                <c:pt idx="2732">
                  <c:v>-3.5333355903665689E-3</c:v>
                </c:pt>
                <c:pt idx="2733">
                  <c:v>-3.3063401988497076E-3</c:v>
                </c:pt>
                <c:pt idx="2734">
                  <c:v>-3.122991100194982E-3</c:v>
                </c:pt>
                <c:pt idx="2735">
                  <c:v>-2.9959904866126608E-3</c:v>
                </c:pt>
                <c:pt idx="2736">
                  <c:v>-2.9136125110549422E-3</c:v>
                </c:pt>
                <c:pt idx="2737">
                  <c:v>-2.8835069382509059E-3</c:v>
                </c:pt>
                <c:pt idx="2738">
                  <c:v>-2.9008588777966315E-3</c:v>
                </c:pt>
                <c:pt idx="2739">
                  <c:v>-2.8845921156536616E-3</c:v>
                </c:pt>
                <c:pt idx="2740">
                  <c:v>-2.759073129778794E-3</c:v>
                </c:pt>
                <c:pt idx="2741">
                  <c:v>-2.6004590097928482E-3</c:v>
                </c:pt>
                <c:pt idx="2742">
                  <c:v>-2.4850504212678903E-3</c:v>
                </c:pt>
                <c:pt idx="2743">
                  <c:v>-2.4090245345095005E-3</c:v>
                </c:pt>
                <c:pt idx="2744">
                  <c:v>-2.3702650778731097E-3</c:v>
                </c:pt>
                <c:pt idx="2745">
                  <c:v>-2.3689022435980267E-3</c:v>
                </c:pt>
                <c:pt idx="2746">
                  <c:v>-2.4066344179145232E-3</c:v>
                </c:pt>
                <c:pt idx="2747">
                  <c:v>-2.4817509232346081E-3</c:v>
                </c:pt>
                <c:pt idx="2748">
                  <c:v>-2.5970049104169874E-3</c:v>
                </c:pt>
                <c:pt idx="2749">
                  <c:v>-2.7549568153071645E-3</c:v>
                </c:pt>
                <c:pt idx="2750">
                  <c:v>-2.750758114428179E-3</c:v>
                </c:pt>
                <c:pt idx="2751">
                  <c:v>-2.375872286991404E-3</c:v>
                </c:pt>
                <c:pt idx="2752">
                  <c:v>-1.8350009723397639E-3</c:v>
                </c:pt>
                <c:pt idx="2753">
                  <c:v>-1.3204669045965114E-3</c:v>
                </c:pt>
                <c:pt idx="2754">
                  <c:v>-8.2819544936941624E-4</c:v>
                </c:pt>
                <c:pt idx="2755">
                  <c:v>-3.505989600000703E-4</c:v>
                </c:pt>
                <c:pt idx="2756">
                  <c:v>1.2171345260751663E-4</c:v>
                </c:pt>
                <c:pt idx="2757">
                  <c:v>5.9472592641457585E-4</c:v>
                </c:pt>
                <c:pt idx="2758">
                  <c:v>1.0772474570543199E-3</c:v>
                </c:pt>
                <c:pt idx="2759">
                  <c:v>1.5757506470142591E-3</c:v>
                </c:pt>
                <c:pt idx="2760">
                  <c:v>1.8617826130612196E-3</c:v>
                </c:pt>
                <c:pt idx="2761">
                  <c:v>1.6998691870467959E-3</c:v>
                </c:pt>
                <c:pt idx="2762">
                  <c:v>1.3300439749612542E-3</c:v>
                </c:pt>
                <c:pt idx="2763">
                  <c:v>9.785953576630015E-4</c:v>
                </c:pt>
                <c:pt idx="2764">
                  <c:v>6.4393028827743949E-4</c:v>
                </c:pt>
                <c:pt idx="2765">
                  <c:v>3.1918849265202538E-4</c:v>
                </c:pt>
                <c:pt idx="2766">
                  <c:v>-6.7510127163715391E-7</c:v>
                </c:pt>
                <c:pt idx="2767">
                  <c:v>-3.2090945901460652E-4</c:v>
                </c:pt>
                <c:pt idx="2768">
                  <c:v>-6.4611824978430164E-4</c:v>
                </c:pt>
                <c:pt idx="2769">
                  <c:v>-9.8171901211650684E-4</c:v>
                </c:pt>
                <c:pt idx="2770">
                  <c:v>-1.3335881297740894E-3</c:v>
                </c:pt>
                <c:pt idx="2771">
                  <c:v>-1.7082864332296577E-3</c:v>
                </c:pt>
                <c:pt idx="2772">
                  <c:v>-2.1091324227607705E-3</c:v>
                </c:pt>
                <c:pt idx="2773">
                  <c:v>-2.5433047167510944E-3</c:v>
                </c:pt>
                <c:pt idx="2774">
                  <c:v>-3.0173874382119028E-3</c:v>
                </c:pt>
                <c:pt idx="2775">
                  <c:v>-3.5383107381695969E-3</c:v>
                </c:pt>
                <c:pt idx="2776">
                  <c:v>-4.1163525834205031E-3</c:v>
                </c:pt>
                <c:pt idx="2777">
                  <c:v>-4.7572912464170598E-3</c:v>
                </c:pt>
                <c:pt idx="2778">
                  <c:v>-5.478766450148732E-3</c:v>
                </c:pt>
                <c:pt idx="2779">
                  <c:v>-6.2369744068718272E-3</c:v>
                </c:pt>
                <c:pt idx="2780">
                  <c:v>-6.5164579108361285E-3</c:v>
                </c:pt>
                <c:pt idx="2781">
                  <c:v>-5.9002065330864889E-3</c:v>
                </c:pt>
                <c:pt idx="2782">
                  <c:v>-4.8904949725214718E-3</c:v>
                </c:pt>
                <c:pt idx="2783">
                  <c:v>-3.9614712382460872E-3</c:v>
                </c:pt>
                <c:pt idx="2784">
                  <c:v>-3.0817274838905559E-3</c:v>
                </c:pt>
                <c:pt idx="2785">
                  <c:v>-2.2486855811074506E-3</c:v>
                </c:pt>
                <c:pt idx="2786">
                  <c:v>-1.4494790228680257E-3</c:v>
                </c:pt>
                <c:pt idx="2787">
                  <c:v>-6.7264463063216294E-4</c:v>
                </c:pt>
                <c:pt idx="2788">
                  <c:v>9.0967375839802909E-5</c:v>
                </c:pt>
                <c:pt idx="2789">
                  <c:v>8.5414147790738662E-4</c:v>
                </c:pt>
                <c:pt idx="2790">
                  <c:v>1.130486109609123E-3</c:v>
                </c:pt>
                <c:pt idx="2791">
                  <c:v>4.3647286431000977E-4</c:v>
                </c:pt>
                <c:pt idx="2792">
                  <c:v>-7.8229752468749337E-4</c:v>
                </c:pt>
                <c:pt idx="2793">
                  <c:v>-1.9777034393041923E-3</c:v>
                </c:pt>
                <c:pt idx="2794">
                  <c:v>-3.1609554343829363E-3</c:v>
                </c:pt>
                <c:pt idx="2795">
                  <c:v>-4.4041378588408221E-3</c:v>
                </c:pt>
                <c:pt idx="2796">
                  <c:v>-5.7000754667695351E-3</c:v>
                </c:pt>
                <c:pt idx="2797">
                  <c:v>-7.092963162282773E-3</c:v>
                </c:pt>
                <c:pt idx="2798">
                  <c:v>-8.6134285695695176E-3</c:v>
                </c:pt>
                <c:pt idx="2799">
                  <c:v>-1.0360014224307629E-2</c:v>
                </c:pt>
                <c:pt idx="2800">
                  <c:v>-1.1601225776672977E-2</c:v>
                </c:pt>
                <c:pt idx="2801">
                  <c:v>-1.1487586781154276E-2</c:v>
                </c:pt>
                <c:pt idx="2802">
                  <c:v>-1.0809081469607986E-2</c:v>
                </c:pt>
                <c:pt idx="2803">
                  <c:v>-1.039502417408447E-2</c:v>
                </c:pt>
                <c:pt idx="2804">
                  <c:v>-1.0106458647027614E-2</c:v>
                </c:pt>
                <c:pt idx="2805">
                  <c:v>-9.9770968022614825E-3</c:v>
                </c:pt>
                <c:pt idx="2806">
                  <c:v>-1.00016191649031E-2</c:v>
                </c:pt>
                <c:pt idx="2807">
                  <c:v>-1.0167979454720788E-2</c:v>
                </c:pt>
                <c:pt idx="2808">
                  <c:v>-1.0511932125181799E-2</c:v>
                </c:pt>
                <c:pt idx="2809">
                  <c:v>-1.1042645549596919E-2</c:v>
                </c:pt>
                <c:pt idx="2810">
                  <c:v>-1.1254693580612336E-2</c:v>
                </c:pt>
                <c:pt idx="2811">
                  <c:v>-1.0825319362353461E-2</c:v>
                </c:pt>
                <c:pt idx="2812">
                  <c:v>-1.0006341774846442E-2</c:v>
                </c:pt>
                <c:pt idx="2813">
                  <c:v>-9.3761166833066407E-3</c:v>
                </c:pt>
                <c:pt idx="2814">
                  <c:v>-8.8983834908247673E-3</c:v>
                </c:pt>
                <c:pt idx="2815">
                  <c:v>-8.5222017988171566E-3</c:v>
                </c:pt>
                <c:pt idx="2816">
                  <c:v>-8.2775942581329032E-3</c:v>
                </c:pt>
                <c:pt idx="2817">
                  <c:v>-8.1517871084357939E-3</c:v>
                </c:pt>
                <c:pt idx="2818">
                  <c:v>-8.1550058258016613E-3</c:v>
                </c:pt>
                <c:pt idx="2819">
                  <c:v>-8.2985284653130514E-3</c:v>
                </c:pt>
                <c:pt idx="2820">
                  <c:v>-8.1599110210211281E-3</c:v>
                </c:pt>
                <c:pt idx="2821">
                  <c:v>-7.316719754255835E-3</c:v>
                </c:pt>
                <c:pt idx="2822">
                  <c:v>-6.2582167735363917E-3</c:v>
                </c:pt>
                <c:pt idx="2823">
                  <c:v>-5.2961409228928944E-3</c:v>
                </c:pt>
                <c:pt idx="2824">
                  <c:v>-4.3594521485455688E-3</c:v>
                </c:pt>
                <c:pt idx="2825">
                  <c:v>-3.4949679184126804E-3</c:v>
                </c:pt>
                <c:pt idx="2826">
                  <c:v>-2.6918229408494808E-3</c:v>
                </c:pt>
                <c:pt idx="2827">
                  <c:v>-1.9242706433791187E-3</c:v>
                </c:pt>
                <c:pt idx="2828">
                  <c:v>-1.1986534186631927E-3</c:v>
                </c:pt>
                <c:pt idx="2829">
                  <c:v>-4.9947052517510329E-4</c:v>
                </c:pt>
                <c:pt idx="2830">
                  <c:v>1.8317354322215046E-5</c:v>
                </c:pt>
                <c:pt idx="2831">
                  <c:v>2.0221238457649745E-4</c:v>
                </c:pt>
                <c:pt idx="2832">
                  <c:v>2.2210026468466557E-4</c:v>
                </c:pt>
                <c:pt idx="2833">
                  <c:v>2.4647567459304415E-4</c:v>
                </c:pt>
                <c:pt idx="2834">
                  <c:v>2.7414302087102991E-4</c:v>
                </c:pt>
                <c:pt idx="2835">
                  <c:v>3.068696792519498E-4</c:v>
                </c:pt>
                <c:pt idx="2836">
                  <c:v>3.4430824818768599E-4</c:v>
                </c:pt>
                <c:pt idx="2837">
                  <c:v>3.8673821239733965E-4</c:v>
                </c:pt>
                <c:pt idx="2838">
                  <c:v>4.3520991527221163E-4</c:v>
                </c:pt>
                <c:pt idx="2839">
                  <c:v>4.9106460702212141E-4</c:v>
                </c:pt>
                <c:pt idx="2840">
                  <c:v>4.7317388445274083E-4</c:v>
                </c:pt>
                <c:pt idx="2841">
                  <c:v>2.9924918613803703E-4</c:v>
                </c:pt>
                <c:pt idx="2842">
                  <c:v>4.9073516686924171E-5</c:v>
                </c:pt>
                <c:pt idx="2843">
                  <c:v>-2.0030989259001237E-4</c:v>
                </c:pt>
                <c:pt idx="2844">
                  <c:v>-4.5295723277057986E-4</c:v>
                </c:pt>
                <c:pt idx="2845">
                  <c:v>-7.1236646092394157E-4</c:v>
                </c:pt>
                <c:pt idx="2846">
                  <c:v>-9.8392763535172815E-4</c:v>
                </c:pt>
                <c:pt idx="2847">
                  <c:v>-1.2707905286963156E-3</c:v>
                </c:pt>
                <c:pt idx="2848">
                  <c:v>-1.5772947804338826E-3</c:v>
                </c:pt>
                <c:pt idx="2849">
                  <c:v>-1.9098838095751283E-3</c:v>
                </c:pt>
                <c:pt idx="2850">
                  <c:v>-2.0454307284928312E-3</c:v>
                </c:pt>
                <c:pt idx="2851">
                  <c:v>-1.7649483117567004E-3</c:v>
                </c:pt>
                <c:pt idx="2852">
                  <c:v>-1.2902648312393143E-3</c:v>
                </c:pt>
                <c:pt idx="2853">
                  <c:v>-8.3494936846518174E-4</c:v>
                </c:pt>
                <c:pt idx="2854">
                  <c:v>-3.9333517588199926E-4</c:v>
                </c:pt>
                <c:pt idx="2855">
                  <c:v>4.2358575902614615E-5</c:v>
                </c:pt>
                <c:pt idx="2856">
                  <c:v>4.7940629780006915E-4</c:v>
                </c:pt>
                <c:pt idx="2857">
                  <c:v>9.2348471443320554E-4</c:v>
                </c:pt>
                <c:pt idx="2858">
                  <c:v>1.3819204325453581E-3</c:v>
                </c:pt>
                <c:pt idx="2859">
                  <c:v>1.8636819895322366E-3</c:v>
                </c:pt>
                <c:pt idx="2860">
                  <c:v>2.1472979281825662E-3</c:v>
                </c:pt>
                <c:pt idx="2861">
                  <c:v>2.0098240253643624E-3</c:v>
                </c:pt>
                <c:pt idx="2862">
                  <c:v>1.6782918252746921E-3</c:v>
                </c:pt>
                <c:pt idx="2863">
                  <c:v>1.3750253281551278E-3</c:v>
                </c:pt>
                <c:pt idx="2864">
                  <c:v>1.0903325038875348E-3</c:v>
                </c:pt>
                <c:pt idx="2865">
                  <c:v>8.2383776575510972E-4</c:v>
                </c:pt>
                <c:pt idx="2866">
                  <c:v>5.704188133428198E-4</c:v>
                </c:pt>
                <c:pt idx="2867">
                  <c:v>3.2610961399816719E-4</c:v>
                </c:pt>
                <c:pt idx="2868">
                  <c:v>8.7214790266424791E-5</c:v>
                </c:pt>
                <c:pt idx="2869">
                  <c:v>-1.5027105928180364E-4</c:v>
                </c:pt>
                <c:pt idx="2870">
                  <c:v>-3.5669591872449912E-4</c:v>
                </c:pt>
                <c:pt idx="2871">
                  <c:v>-5.0329746058513491E-4</c:v>
                </c:pt>
                <c:pt idx="2872">
                  <c:v>-6.2378223763266878E-4</c:v>
                </c:pt>
                <c:pt idx="2873">
                  <c:v>-7.5502386449767295E-4</c:v>
                </c:pt>
                <c:pt idx="2874">
                  <c:v>-8.9759739988936921E-4</c:v>
                </c:pt>
                <c:pt idx="2875">
                  <c:v>-1.0539238437619741E-3</c:v>
                </c:pt>
                <c:pt idx="2876">
                  <c:v>-1.2255925150147374E-3</c:v>
                </c:pt>
                <c:pt idx="2877">
                  <c:v>-1.4157894199093351E-3</c:v>
                </c:pt>
                <c:pt idx="2878">
                  <c:v>-1.6261985641973719E-3</c:v>
                </c:pt>
                <c:pt idx="2879">
                  <c:v>-1.8626415982440224E-3</c:v>
                </c:pt>
                <c:pt idx="2880">
                  <c:v>-1.9382238337610528E-3</c:v>
                </c:pt>
                <c:pt idx="2881">
                  <c:v>-1.6561282641091792E-3</c:v>
                </c:pt>
                <c:pt idx="2882">
                  <c:v>-1.2093791466320474E-3</c:v>
                </c:pt>
                <c:pt idx="2883">
                  <c:v>-7.8112260208777404E-4</c:v>
                </c:pt>
                <c:pt idx="2884">
                  <c:v>-3.649858201542059E-4</c:v>
                </c:pt>
                <c:pt idx="2885">
                  <c:v>4.5532338021229209E-5</c:v>
                </c:pt>
                <c:pt idx="2886">
                  <c:v>4.5724977992151161E-4</c:v>
                </c:pt>
                <c:pt idx="2887">
                  <c:v>8.7699218483238827E-4</c:v>
                </c:pt>
                <c:pt idx="2888">
                  <c:v>1.3092941853914209E-3</c:v>
                </c:pt>
                <c:pt idx="2889">
                  <c:v>1.761819439970321E-3</c:v>
                </c:pt>
                <c:pt idx="2890">
                  <c:v>2.2481956722402415E-3</c:v>
                </c:pt>
                <c:pt idx="2891">
                  <c:v>2.5675567286890452E-3</c:v>
                </c:pt>
                <c:pt idx="2892">
                  <c:v>2.517851456340264E-3</c:v>
                </c:pt>
                <c:pt idx="2893">
                  <c:v>2.2959432611413884E-3</c:v>
                </c:pt>
                <c:pt idx="2894">
                  <c:v>2.1101069693263302E-3</c:v>
                </c:pt>
                <c:pt idx="2895">
                  <c:v>1.9577052853723144E-3</c:v>
                </c:pt>
                <c:pt idx="2896">
                  <c:v>1.8372925189899453E-3</c:v>
                </c:pt>
                <c:pt idx="2897">
                  <c:v>1.7460275997256689E-3</c:v>
                </c:pt>
                <c:pt idx="2898">
                  <c:v>1.6797451082997089E-3</c:v>
                </c:pt>
                <c:pt idx="2899">
                  <c:v>1.6450933905365242E-3</c:v>
                </c:pt>
                <c:pt idx="2900">
                  <c:v>1.6362926533622728E-3</c:v>
                </c:pt>
                <c:pt idx="2901">
                  <c:v>1.5924649168068768E-3</c:v>
                </c:pt>
                <c:pt idx="2902">
                  <c:v>1.4536737213011455E-3</c:v>
                </c:pt>
                <c:pt idx="2903">
                  <c:v>1.2746287963696461E-3</c:v>
                </c:pt>
                <c:pt idx="2904">
                  <c:v>1.1199916667491436E-3</c:v>
                </c:pt>
                <c:pt idx="2905">
                  <c:v>9.8294816795255245E-4</c:v>
                </c:pt>
                <c:pt idx="2906">
                  <c:v>8.6097156804993617E-4</c:v>
                </c:pt>
                <c:pt idx="2907">
                  <c:v>7.525062831849719E-4</c:v>
                </c:pt>
                <c:pt idx="2908">
                  <c:v>6.5616221775500593E-4</c:v>
                </c:pt>
                <c:pt idx="2909">
                  <c:v>5.6926752693740965E-4</c:v>
                </c:pt>
                <c:pt idx="2910">
                  <c:v>4.9210617058233924E-4</c:v>
                </c:pt>
                <c:pt idx="2911">
                  <c:v>4.146076767331509E-4</c:v>
                </c:pt>
                <c:pt idx="2912">
                  <c:v>3.2665474114509734E-4</c:v>
                </c:pt>
                <c:pt idx="2913">
                  <c:v>2.3486983097924816E-4</c:v>
                </c:pt>
                <c:pt idx="2914">
                  <c:v>1.4690289093925282E-4</c:v>
                </c:pt>
                <c:pt idx="2915">
                  <c:v>6.0971507259177245E-5</c:v>
                </c:pt>
                <c:pt idx="2916">
                  <c:v>-2.4432395765794549E-5</c:v>
                </c:pt>
                <c:pt idx="2917">
                  <c:v>-1.1052466144037284E-4</c:v>
                </c:pt>
                <c:pt idx="2918">
                  <c:v>-1.9825016493080951E-4</c:v>
                </c:pt>
                <c:pt idx="2919">
                  <c:v>-2.8869207374001692E-4</c:v>
                </c:pt>
                <c:pt idx="2920">
                  <c:v>-3.8362864483853761E-4</c:v>
                </c:pt>
                <c:pt idx="2921">
                  <c:v>-4.7651021213185291E-4</c:v>
                </c:pt>
                <c:pt idx="2922">
                  <c:v>-5.5874492278814517E-4</c:v>
                </c:pt>
                <c:pt idx="2923">
                  <c:v>-6.4133792164221975E-4</c:v>
                </c:pt>
                <c:pt idx="2924">
                  <c:v>-7.3504720731863975E-4</c:v>
                </c:pt>
                <c:pt idx="2925">
                  <c:v>-8.4188827566680704E-4</c:v>
                </c:pt>
                <c:pt idx="2926">
                  <c:v>-9.6067693884196884E-4</c:v>
                </c:pt>
                <c:pt idx="2927">
                  <c:v>-1.0934999592101119E-3</c:v>
                </c:pt>
                <c:pt idx="2928">
                  <c:v>-1.2446951172042542E-3</c:v>
                </c:pt>
                <c:pt idx="2929">
                  <c:v>-1.415675876100289E-3</c:v>
                </c:pt>
                <c:pt idx="2930">
                  <c:v>-1.6063668594535226E-3</c:v>
                </c:pt>
                <c:pt idx="2931">
                  <c:v>-1.6856797391732055E-3</c:v>
                </c:pt>
                <c:pt idx="2932">
                  <c:v>-1.5073941889165066E-3</c:v>
                </c:pt>
                <c:pt idx="2933">
                  <c:v>-1.2112139215397885E-3</c:v>
                </c:pt>
                <c:pt idx="2934">
                  <c:v>-9.3306114503269918E-4</c:v>
                </c:pt>
                <c:pt idx="2935">
                  <c:v>-6.7109578551033334E-4</c:v>
                </c:pt>
                <c:pt idx="2936">
                  <c:v>-4.196052206118281E-4</c:v>
                </c:pt>
                <c:pt idx="2937">
                  <c:v>-1.7479057079443911E-4</c:v>
                </c:pt>
                <c:pt idx="2938">
                  <c:v>6.6733883969420963E-5</c:v>
                </c:pt>
                <c:pt idx="2939">
                  <c:v>3.1044293684044817E-4</c:v>
                </c:pt>
                <c:pt idx="2940">
                  <c:v>5.6022462233506912E-4</c:v>
                </c:pt>
                <c:pt idx="2941">
                  <c:v>6.7218296787839647E-4</c:v>
                </c:pt>
                <c:pt idx="2942">
                  <c:v>4.9966594408732334E-4</c:v>
                </c:pt>
                <c:pt idx="2943">
                  <c:v>1.8972685435399676E-4</c:v>
                </c:pt>
                <c:pt idx="2944">
                  <c:v>-1.1542044281737266E-4</c:v>
                </c:pt>
                <c:pt idx="2945">
                  <c:v>-4.213605974601738E-4</c:v>
                </c:pt>
                <c:pt idx="2946">
                  <c:v>-7.3351068983248317E-4</c:v>
                </c:pt>
                <c:pt idx="2947">
                  <c:v>-1.0562358876465292E-3</c:v>
                </c:pt>
                <c:pt idx="2948">
                  <c:v>-1.3957399303984931E-3</c:v>
                </c:pt>
                <c:pt idx="2949">
                  <c:v>-1.7587362996956794E-3</c:v>
                </c:pt>
                <c:pt idx="2950">
                  <c:v>-2.152053856021048E-3</c:v>
                </c:pt>
                <c:pt idx="2951">
                  <c:v>-2.5669014263575659E-3</c:v>
                </c:pt>
                <c:pt idx="2952">
                  <c:v>-3.0256064429142579E-3</c:v>
                </c:pt>
                <c:pt idx="2953">
                  <c:v>-3.5228267775152303E-3</c:v>
                </c:pt>
                <c:pt idx="2954">
                  <c:v>-4.0723372834163604E-3</c:v>
                </c:pt>
                <c:pt idx="2955">
                  <c:v>-4.6904678444903867E-3</c:v>
                </c:pt>
                <c:pt idx="2956">
                  <c:v>-5.3773385825061325E-3</c:v>
                </c:pt>
                <c:pt idx="2957">
                  <c:v>-6.1528512030826054E-3</c:v>
                </c:pt>
                <c:pt idx="2958">
                  <c:v>-7.0305840110930877E-3</c:v>
                </c:pt>
                <c:pt idx="2959">
                  <c:v>-8.0358556943992063E-3</c:v>
                </c:pt>
                <c:pt idx="2960">
                  <c:v>-9.1585425367032864E-3</c:v>
                </c:pt>
                <c:pt idx="2961">
                  <c:v>-9.7766551220132628E-3</c:v>
                </c:pt>
                <c:pt idx="2962">
                  <c:v>-9.2726120124084661E-3</c:v>
                </c:pt>
                <c:pt idx="2963">
                  <c:v>-8.2548867920041059E-3</c:v>
                </c:pt>
                <c:pt idx="2964">
                  <c:v>-7.370037491017647E-3</c:v>
                </c:pt>
                <c:pt idx="2965">
                  <c:v>-6.5986401054304467E-3</c:v>
                </c:pt>
                <c:pt idx="2966">
                  <c:v>-5.9163904121247559E-3</c:v>
                </c:pt>
                <c:pt idx="2967">
                  <c:v>-5.3283831286090018E-3</c:v>
                </c:pt>
                <c:pt idx="2968">
                  <c:v>-4.8275867635414298E-3</c:v>
                </c:pt>
                <c:pt idx="2969">
                  <c:v>-4.4012659694765742E-3</c:v>
                </c:pt>
                <c:pt idx="2970">
                  <c:v>-4.046694455918127E-3</c:v>
                </c:pt>
                <c:pt idx="2971">
                  <c:v>-3.756508395093745E-3</c:v>
                </c:pt>
                <c:pt idx="2972">
                  <c:v>-3.5196990179771986E-3</c:v>
                </c:pt>
                <c:pt idx="2973">
                  <c:v>-3.3438941620043327E-3</c:v>
                </c:pt>
                <c:pt idx="2974">
                  <c:v>-3.2237696831613045E-3</c:v>
                </c:pt>
                <c:pt idx="2975">
                  <c:v>-3.1519236303093655E-3</c:v>
                </c:pt>
                <c:pt idx="2976">
                  <c:v>-3.1340266736218096E-3</c:v>
                </c:pt>
                <c:pt idx="2977">
                  <c:v>-3.1642868125684107E-3</c:v>
                </c:pt>
                <c:pt idx="2978">
                  <c:v>-3.2441708345118218E-3</c:v>
                </c:pt>
                <c:pt idx="2979">
                  <c:v>-3.3776802219000692E-3</c:v>
                </c:pt>
                <c:pt idx="2980">
                  <c:v>-3.5653958755082673E-3</c:v>
                </c:pt>
                <c:pt idx="2981">
                  <c:v>-3.7757436667693856E-3</c:v>
                </c:pt>
                <c:pt idx="2982">
                  <c:v>-3.9803685473835575E-3</c:v>
                </c:pt>
                <c:pt idx="2983">
                  <c:v>-4.2037282035645145E-3</c:v>
                </c:pt>
                <c:pt idx="2984">
                  <c:v>-4.5036383438266806E-3</c:v>
                </c:pt>
                <c:pt idx="2985">
                  <c:v>-4.8715876644652998E-3</c:v>
                </c:pt>
                <c:pt idx="2986">
                  <c:v>-5.3187855052432226E-3</c:v>
                </c:pt>
                <c:pt idx="2987">
                  <c:v>-5.8509274268667127E-3</c:v>
                </c:pt>
                <c:pt idx="2988">
                  <c:v>-6.4651161306315983E-3</c:v>
                </c:pt>
                <c:pt idx="2989">
                  <c:v>-7.1882054523263062E-3</c:v>
                </c:pt>
                <c:pt idx="2990">
                  <c:v>-8.030753986358748E-3</c:v>
                </c:pt>
                <c:pt idx="2991">
                  <c:v>-8.5040646148929616E-3</c:v>
                </c:pt>
                <c:pt idx="2992">
                  <c:v>-8.120813715417504E-3</c:v>
                </c:pt>
                <c:pt idx="2993">
                  <c:v>-7.3754979749600441E-3</c:v>
                </c:pt>
                <c:pt idx="2994">
                  <c:v>-6.745373120554763E-3</c:v>
                </c:pt>
                <c:pt idx="2995">
                  <c:v>-6.2186313267813802E-3</c:v>
                </c:pt>
                <c:pt idx="2996">
                  <c:v>-5.7868167950786238E-3</c:v>
                </c:pt>
                <c:pt idx="2997">
                  <c:v>-5.4533521886308252E-3</c:v>
                </c:pt>
                <c:pt idx="2998">
                  <c:v>-5.2108950956652328E-3</c:v>
                </c:pt>
                <c:pt idx="2999">
                  <c:v>-5.0425490414792735E-3</c:v>
                </c:pt>
                <c:pt idx="3000">
                  <c:v>-4.9657480048189056E-3</c:v>
                </c:pt>
                <c:pt idx="3001">
                  <c:v>-4.8179825002540545E-3</c:v>
                </c:pt>
                <c:pt idx="3002">
                  <c:v>-4.451804814143142E-3</c:v>
                </c:pt>
                <c:pt idx="3003">
                  <c:v>-4.0078817302807036E-3</c:v>
                </c:pt>
                <c:pt idx="3004">
                  <c:v>-3.6347972697882642E-3</c:v>
                </c:pt>
                <c:pt idx="3005">
                  <c:v>-3.3161138185877786E-3</c:v>
                </c:pt>
                <c:pt idx="3006">
                  <c:v>-3.0528757934624147E-3</c:v>
                </c:pt>
                <c:pt idx="3007">
                  <c:v>-2.8345365018340694E-3</c:v>
                </c:pt>
                <c:pt idx="3008">
                  <c:v>-2.6606553794090615E-3</c:v>
                </c:pt>
                <c:pt idx="3009">
                  <c:v>-2.5333945201402547E-3</c:v>
                </c:pt>
                <c:pt idx="3010">
                  <c:v>-2.4427138233326633E-3</c:v>
                </c:pt>
                <c:pt idx="3011">
                  <c:v>-2.3898634608420458E-3</c:v>
                </c:pt>
                <c:pt idx="3012">
                  <c:v>-2.3767833035394713E-3</c:v>
                </c:pt>
                <c:pt idx="3013">
                  <c:v>-2.4033993575730424E-3</c:v>
                </c:pt>
                <c:pt idx="3014">
                  <c:v>-2.468566657304703E-3</c:v>
                </c:pt>
                <c:pt idx="3015">
                  <c:v>-2.5722492812114616E-3</c:v>
                </c:pt>
                <c:pt idx="3016">
                  <c:v>-2.7161181204552356E-3</c:v>
                </c:pt>
                <c:pt idx="3017">
                  <c:v>-2.9032714875713455E-3</c:v>
                </c:pt>
                <c:pt idx="3018">
                  <c:v>-3.1367853406847656E-3</c:v>
                </c:pt>
                <c:pt idx="3019">
                  <c:v>-3.4204519325770426E-3</c:v>
                </c:pt>
                <c:pt idx="3020">
                  <c:v>-3.7562892927204038E-3</c:v>
                </c:pt>
                <c:pt idx="3021">
                  <c:v>-4.1522646500561054E-3</c:v>
                </c:pt>
                <c:pt idx="3022">
                  <c:v>-4.3621091502510628E-3</c:v>
                </c:pt>
                <c:pt idx="3023">
                  <c:v>-4.1263477404381585E-3</c:v>
                </c:pt>
                <c:pt idx="3024">
                  <c:v>-3.6940891860033219E-3</c:v>
                </c:pt>
                <c:pt idx="3025">
                  <c:v>-3.3212596543229275E-3</c:v>
                </c:pt>
                <c:pt idx="3026">
                  <c:v>-2.9981214813008372E-3</c:v>
                </c:pt>
                <c:pt idx="3027">
                  <c:v>-2.7199694906533899E-3</c:v>
                </c:pt>
                <c:pt idx="3028">
                  <c:v>-2.4865909053043726E-3</c:v>
                </c:pt>
                <c:pt idx="3029">
                  <c:v>-2.2957916313865786E-3</c:v>
                </c:pt>
                <c:pt idx="3030">
                  <c:v>-2.1337431427970897E-3</c:v>
                </c:pt>
                <c:pt idx="3031">
                  <c:v>-2.0198846009007688E-3</c:v>
                </c:pt>
                <c:pt idx="3032">
                  <c:v>-2.322240104110954E-3</c:v>
                </c:pt>
                <c:pt idx="3033">
                  <c:v>-3.4315803631196702E-3</c:v>
                </c:pt>
                <c:pt idx="3034">
                  <c:v>-5.0589649907645832E-3</c:v>
                </c:pt>
                <c:pt idx="3035">
                  <c:v>-6.7467754545966138E-3</c:v>
                </c:pt>
                <c:pt idx="3036">
                  <c:v>-8.4554838090168775E-3</c:v>
                </c:pt>
                <c:pt idx="3037">
                  <c:v>-1.0219954388133373E-2</c:v>
                </c:pt>
                <c:pt idx="3038">
                  <c:v>-1.2164201446491309E-2</c:v>
                </c:pt>
                <c:pt idx="3039">
                  <c:v>-1.4371106204424198E-2</c:v>
                </c:pt>
                <c:pt idx="3040">
                  <c:v>-1.6978786916048767E-2</c:v>
                </c:pt>
                <c:pt idx="3041">
                  <c:v>-1.9937320340340826E-2</c:v>
                </c:pt>
                <c:pt idx="3042">
                  <c:v>-2.111911427670413E-2</c:v>
                </c:pt>
                <c:pt idx="3043">
                  <c:v>-1.8822515541237161E-2</c:v>
                </c:pt>
                <c:pt idx="3044">
                  <c:v>-1.4707582202422794E-2</c:v>
                </c:pt>
                <c:pt idx="3045">
                  <c:v>-1.0800319091374532E-2</c:v>
                </c:pt>
                <c:pt idx="3046">
                  <c:v>-7.0419301190156646E-3</c:v>
                </c:pt>
                <c:pt idx="3047">
                  <c:v>-3.3947456359661662E-3</c:v>
                </c:pt>
                <c:pt idx="3048">
                  <c:v>1.6820591615822827E-4</c:v>
                </c:pt>
                <c:pt idx="3049">
                  <c:v>3.7092358628162893E-3</c:v>
                </c:pt>
                <c:pt idx="3050">
                  <c:v>7.3116371986442115E-3</c:v>
                </c:pt>
                <c:pt idx="3051">
                  <c:v>1.1203493452976627E-2</c:v>
                </c:pt>
                <c:pt idx="3052">
                  <c:v>1.3365740314253055E-2</c:v>
                </c:pt>
                <c:pt idx="3053">
                  <c:v>1.2155254280845785E-2</c:v>
                </c:pt>
                <c:pt idx="3054">
                  <c:v>9.4415046246407348E-3</c:v>
                </c:pt>
                <c:pt idx="3055">
                  <c:v>6.6561415382848437E-3</c:v>
                </c:pt>
                <c:pt idx="3056">
                  <c:v>3.8895946881893888E-3</c:v>
                </c:pt>
                <c:pt idx="3057">
                  <c:v>1.1498745958003079E-3</c:v>
                </c:pt>
                <c:pt idx="3058">
                  <c:v>-1.5790509870688807E-3</c:v>
                </c:pt>
                <c:pt idx="3059">
                  <c:v>-4.308761629294635E-3</c:v>
                </c:pt>
                <c:pt idx="3060">
                  <c:v>-7.1101384337569351E-3</c:v>
                </c:pt>
                <c:pt idx="3061">
                  <c:v>-1.0076497783820538E-2</c:v>
                </c:pt>
                <c:pt idx="3062">
                  <c:v>-1.1996732649805599E-2</c:v>
                </c:pt>
                <c:pt idx="3063">
                  <c:v>-1.1641390841571017E-2</c:v>
                </c:pt>
                <c:pt idx="3064">
                  <c:v>-1.0458161545728857E-2</c:v>
                </c:pt>
                <c:pt idx="3065">
                  <c:v>-9.471119561691544E-3</c:v>
                </c:pt>
                <c:pt idx="3066">
                  <c:v>-8.711335219378542E-3</c:v>
                </c:pt>
                <c:pt idx="3067">
                  <c:v>-8.1155551390257614E-3</c:v>
                </c:pt>
                <c:pt idx="3068">
                  <c:v>-7.6041696453196736E-3</c:v>
                </c:pt>
                <c:pt idx="3069">
                  <c:v>-7.2362176142721692E-3</c:v>
                </c:pt>
                <c:pt idx="3070">
                  <c:v>-7.0640252897871125E-3</c:v>
                </c:pt>
                <c:pt idx="3071">
                  <c:v>-7.0004420965202154E-3</c:v>
                </c:pt>
                <c:pt idx="3072">
                  <c:v>-6.4831486225078987E-3</c:v>
                </c:pt>
                <c:pt idx="3073">
                  <c:v>-4.9051812064762994E-3</c:v>
                </c:pt>
                <c:pt idx="3074">
                  <c:v>-2.8313601335417612E-3</c:v>
                </c:pt>
                <c:pt idx="3075">
                  <c:v>-8.099881362072886E-4</c:v>
                </c:pt>
                <c:pt idx="3076">
                  <c:v>1.2132811956120208E-3</c:v>
                </c:pt>
                <c:pt idx="3077">
                  <c:v>3.2983113256263908E-3</c:v>
                </c:pt>
                <c:pt idx="3078">
                  <c:v>5.4517185596846349E-3</c:v>
                </c:pt>
                <c:pt idx="3079">
                  <c:v>7.6897388865360631E-3</c:v>
                </c:pt>
                <c:pt idx="3080">
                  <c:v>1.0027142124326307E-2</c:v>
                </c:pt>
                <c:pt idx="3081">
                  <c:v>1.2491014759803024E-2</c:v>
                </c:pt>
                <c:pt idx="3082">
                  <c:v>1.4131904644863693E-2</c:v>
                </c:pt>
                <c:pt idx="3083">
                  <c:v>1.4012727185294584E-2</c:v>
                </c:pt>
                <c:pt idx="3084">
                  <c:v>1.3095900025751037E-2</c:v>
                </c:pt>
                <c:pt idx="3085">
                  <c:v>1.2427216948499065E-2</c:v>
                </c:pt>
                <c:pt idx="3086">
                  <c:v>1.1928079811633999E-2</c:v>
                </c:pt>
                <c:pt idx="3087">
                  <c:v>1.1812366330898929E-2</c:v>
                </c:pt>
                <c:pt idx="3088">
                  <c:v>1.1814016619736415E-2</c:v>
                </c:pt>
                <c:pt idx="3089">
                  <c:v>1.1884780357712399E-2</c:v>
                </c:pt>
                <c:pt idx="3090">
                  <c:v>1.213977755649443E-2</c:v>
                </c:pt>
                <c:pt idx="3091">
                  <c:v>1.2543182144818626E-2</c:v>
                </c:pt>
                <c:pt idx="3092">
                  <c:v>1.2499600557161481E-2</c:v>
                </c:pt>
                <c:pt idx="3093">
                  <c:v>1.1711140078018083E-2</c:v>
                </c:pt>
                <c:pt idx="3094">
                  <c:v>1.0262815092234485E-2</c:v>
                </c:pt>
                <c:pt idx="3095">
                  <c:v>8.8683027714941392E-3</c:v>
                </c:pt>
                <c:pt idx="3096">
                  <c:v>7.5103869112345175E-3</c:v>
                </c:pt>
                <c:pt idx="3097">
                  <c:v>6.2323970120066394E-3</c:v>
                </c:pt>
                <c:pt idx="3098">
                  <c:v>4.990387823507427E-3</c:v>
                </c:pt>
                <c:pt idx="3099">
                  <c:v>3.8113943560139198E-3</c:v>
                </c:pt>
                <c:pt idx="3100">
                  <c:v>2.704506809835625E-3</c:v>
                </c:pt>
                <c:pt idx="3101">
                  <c:v>1.5833773486843444E-3</c:v>
                </c:pt>
                <c:pt idx="3102">
                  <c:v>6.49165718152687E-4</c:v>
                </c:pt>
                <c:pt idx="3103">
                  <c:v>5.8006850417357702E-5</c:v>
                </c:pt>
                <c:pt idx="3104">
                  <c:v>-3.7293741460528792E-4</c:v>
                </c:pt>
                <c:pt idx="3105">
                  <c:v>-7.9800460090563184E-4</c:v>
                </c:pt>
                <c:pt idx="3106">
                  <c:v>-1.2308671709978073E-3</c:v>
                </c:pt>
                <c:pt idx="3107">
                  <c:v>-1.7030497024868683E-3</c:v>
                </c:pt>
                <c:pt idx="3108">
                  <c:v>-2.2219265896994116E-3</c:v>
                </c:pt>
                <c:pt idx="3109">
                  <c:v>-2.7367617387323343E-3</c:v>
                </c:pt>
                <c:pt idx="3110">
                  <c:v>-3.2540148817274844E-3</c:v>
                </c:pt>
                <c:pt idx="3111">
                  <c:v>-3.8007788882236434E-3</c:v>
                </c:pt>
                <c:pt idx="3112">
                  <c:v>-4.2024003057971448E-3</c:v>
                </c:pt>
                <c:pt idx="3113">
                  <c:v>-4.2083192366194578E-3</c:v>
                </c:pt>
                <c:pt idx="3114">
                  <c:v>-4.0731139835225019E-3</c:v>
                </c:pt>
                <c:pt idx="3115">
                  <c:v>-3.9808354013208536E-3</c:v>
                </c:pt>
                <c:pt idx="3116">
                  <c:v>-3.9212897983533848E-3</c:v>
                </c:pt>
                <c:pt idx="3117">
                  <c:v>-3.9422302202060692E-3</c:v>
                </c:pt>
                <c:pt idx="3118">
                  <c:v>-4.0686231371774755E-3</c:v>
                </c:pt>
                <c:pt idx="3119">
                  <c:v>-4.2638907064224702E-3</c:v>
                </c:pt>
                <c:pt idx="3120">
                  <c:v>-4.5158264018980657E-3</c:v>
                </c:pt>
                <c:pt idx="3121">
                  <c:v>-4.8084482764017529E-3</c:v>
                </c:pt>
                <c:pt idx="3122">
                  <c:v>-5.0108091203853204E-3</c:v>
                </c:pt>
                <c:pt idx="3123">
                  <c:v>-5.0106242401971191E-3</c:v>
                </c:pt>
                <c:pt idx="3124">
                  <c:v>-4.9282577042603004E-3</c:v>
                </c:pt>
                <c:pt idx="3125">
                  <c:v>-4.9604569368548856E-3</c:v>
                </c:pt>
                <c:pt idx="3126">
                  <c:v>-5.0098127692362361E-3</c:v>
                </c:pt>
                <c:pt idx="3127">
                  <c:v>-5.144557396823372E-3</c:v>
                </c:pt>
                <c:pt idx="3128">
                  <c:v>-5.4181803966807428E-3</c:v>
                </c:pt>
                <c:pt idx="3129">
                  <c:v>-5.7686381439717594E-3</c:v>
                </c:pt>
                <c:pt idx="3130">
                  <c:v>-6.205950512104718E-3</c:v>
                </c:pt>
                <c:pt idx="3131">
                  <c:v>-6.8155368310701828E-3</c:v>
                </c:pt>
                <c:pt idx="3132">
                  <c:v>-7.104993763699872E-3</c:v>
                </c:pt>
                <c:pt idx="3133">
                  <c:v>-6.7111186273243707E-3</c:v>
                </c:pt>
                <c:pt idx="3134">
                  <c:v>-6.0382165668358351E-3</c:v>
                </c:pt>
                <c:pt idx="3135">
                  <c:v>-5.4895496688951223E-3</c:v>
                </c:pt>
                <c:pt idx="3136">
                  <c:v>-5.045282305088934E-3</c:v>
                </c:pt>
                <c:pt idx="3137">
                  <c:v>-4.6842379882273497E-3</c:v>
                </c:pt>
                <c:pt idx="3138">
                  <c:v>-4.3948900933133469E-3</c:v>
                </c:pt>
                <c:pt idx="3139">
                  <c:v>-4.1752573810078025E-3</c:v>
                </c:pt>
                <c:pt idx="3140">
                  <c:v>-4.0181969449978013E-3</c:v>
                </c:pt>
                <c:pt idx="3141">
                  <c:v>-3.9253411440492506E-3</c:v>
                </c:pt>
                <c:pt idx="3142">
                  <c:v>-3.6876627642296769E-3</c:v>
                </c:pt>
                <c:pt idx="3143">
                  <c:v>-3.0821003565817675E-3</c:v>
                </c:pt>
                <c:pt idx="3144">
                  <c:v>-2.3273902181769409E-3</c:v>
                </c:pt>
                <c:pt idx="3145">
                  <c:v>-1.6130860167687263E-3</c:v>
                </c:pt>
                <c:pt idx="3146">
                  <c:v>-9.1979450071924377E-4</c:v>
                </c:pt>
                <c:pt idx="3147">
                  <c:v>-2.3973708131367342E-4</c:v>
                </c:pt>
                <c:pt idx="3148">
                  <c:v>4.4483662716419557E-4</c:v>
                </c:pt>
                <c:pt idx="3149">
                  <c:v>1.146678580413359E-3</c:v>
                </c:pt>
                <c:pt idx="3150">
                  <c:v>1.8710776071888377E-3</c:v>
                </c:pt>
                <c:pt idx="3151">
                  <c:v>2.6201024655612857E-3</c:v>
                </c:pt>
                <c:pt idx="3152">
                  <c:v>3.3985352614352648E-3</c:v>
                </c:pt>
                <c:pt idx="3153">
                  <c:v>3.7801910801207703E-3</c:v>
                </c:pt>
                <c:pt idx="3154">
                  <c:v>3.3242848023218603E-3</c:v>
                </c:pt>
                <c:pt idx="3155">
                  <c:v>2.4572975557027865E-3</c:v>
                </c:pt>
                <c:pt idx="3156">
                  <c:v>1.64323819375497E-3</c:v>
                </c:pt>
                <c:pt idx="3157">
                  <c:v>8.6418240162978164E-4</c:v>
                </c:pt>
                <c:pt idx="3158">
                  <c:v>1.0484364800182548E-4</c:v>
                </c:pt>
                <c:pt idx="3159">
                  <c:v>-6.4221819494371965E-4</c:v>
                </c:pt>
                <c:pt idx="3160">
                  <c:v>-1.3951554804697982E-3</c:v>
                </c:pt>
                <c:pt idx="3161">
                  <c:v>-2.1669400289248664E-3</c:v>
                </c:pt>
                <c:pt idx="3162">
                  <c:v>-2.9707414179205804E-3</c:v>
                </c:pt>
                <c:pt idx="3163">
                  <c:v>-3.8235293011230965E-3</c:v>
                </c:pt>
                <c:pt idx="3164">
                  <c:v>-4.6992385845809155E-3</c:v>
                </c:pt>
                <c:pt idx="3165">
                  <c:v>-5.6602049303606837E-3</c:v>
                </c:pt>
                <c:pt idx="3166">
                  <c:v>-6.6883712186507609E-3</c:v>
                </c:pt>
                <c:pt idx="3167">
                  <c:v>-7.8348252256879442E-3</c:v>
                </c:pt>
                <c:pt idx="3168">
                  <c:v>-9.1880722018013936E-3</c:v>
                </c:pt>
                <c:pt idx="3169">
                  <c:v>-1.0713504498402126E-2</c:v>
                </c:pt>
                <c:pt idx="3170">
                  <c:v>-1.2343916520869207E-2</c:v>
                </c:pt>
                <c:pt idx="3171">
                  <c:v>-1.4131654745752743E-2</c:v>
                </c:pt>
                <c:pt idx="3172">
                  <c:v>-1.6129005474641203E-2</c:v>
                </c:pt>
                <c:pt idx="3173">
                  <c:v>-1.7152267228120611E-2</c:v>
                </c:pt>
                <c:pt idx="3174">
                  <c:v>-1.619525626583334E-2</c:v>
                </c:pt>
                <c:pt idx="3175">
                  <c:v>-1.4401982381057835E-2</c:v>
                </c:pt>
                <c:pt idx="3176">
                  <c:v>-1.2717780358926985E-2</c:v>
                </c:pt>
                <c:pt idx="3177">
                  <c:v>-1.1168659246715137E-2</c:v>
                </c:pt>
                <c:pt idx="3178">
                  <c:v>-9.8008299559396474E-3</c:v>
                </c:pt>
                <c:pt idx="3179">
                  <c:v>-8.5986965725609842E-3</c:v>
                </c:pt>
                <c:pt idx="3180">
                  <c:v>-7.543268647358322E-3</c:v>
                </c:pt>
                <c:pt idx="3181">
                  <c:v>-6.6706213111973958E-3</c:v>
                </c:pt>
                <c:pt idx="3182">
                  <c:v>-5.8831170456037831E-3</c:v>
                </c:pt>
                <c:pt idx="3183">
                  <c:v>-5.1176226169950779E-3</c:v>
                </c:pt>
                <c:pt idx="3184">
                  <c:v>-4.3099800558975311E-3</c:v>
                </c:pt>
                <c:pt idx="3185">
                  <c:v>-3.4757520466585055E-3</c:v>
                </c:pt>
                <c:pt idx="3186">
                  <c:v>-2.6925629289076087E-3</c:v>
                </c:pt>
                <c:pt idx="3187">
                  <c:v>-1.9323117325256024E-3</c:v>
                </c:pt>
                <c:pt idx="3188">
                  <c:v>-1.2011674012040413E-3</c:v>
                </c:pt>
                <c:pt idx="3189">
                  <c:v>-4.9300831541167222E-4</c:v>
                </c:pt>
                <c:pt idx="3190">
                  <c:v>2.020910217897656E-4</c:v>
                </c:pt>
                <c:pt idx="3191">
                  <c:v>8.974539709683154E-4</c:v>
                </c:pt>
                <c:pt idx="3192">
                  <c:v>1.6104377753360765E-3</c:v>
                </c:pt>
                <c:pt idx="3193">
                  <c:v>2.4364371372483707E-3</c:v>
                </c:pt>
                <c:pt idx="3194">
                  <c:v>3.4589341598686048E-3</c:v>
                </c:pt>
                <c:pt idx="3195">
                  <c:v>4.6192438511325675E-3</c:v>
                </c:pt>
                <c:pt idx="3196">
                  <c:v>5.8588402470423464E-3</c:v>
                </c:pt>
                <c:pt idx="3197">
                  <c:v>7.1808894922423244E-3</c:v>
                </c:pt>
                <c:pt idx="3198">
                  <c:v>8.6078962129793393E-3</c:v>
                </c:pt>
                <c:pt idx="3199">
                  <c:v>1.0135884747314671E-2</c:v>
                </c:pt>
                <c:pt idx="3200">
                  <c:v>1.1800390110600115E-2</c:v>
                </c:pt>
                <c:pt idx="3201">
                  <c:v>1.3635409464100865E-2</c:v>
                </c:pt>
                <c:pt idx="3202">
                  <c:v>1.5669028194273731E-2</c:v>
                </c:pt>
                <c:pt idx="3203">
                  <c:v>1.6744653977683384E-2</c:v>
                </c:pt>
                <c:pt idx="3204">
                  <c:v>1.5341753731521721E-2</c:v>
                </c:pt>
                <c:pt idx="3205">
                  <c:v>1.279971121010424E-2</c:v>
                </c:pt>
                <c:pt idx="3206">
                  <c:v>1.0469804488696197E-2</c:v>
                </c:pt>
                <c:pt idx="3207">
                  <c:v>8.3499622891589007E-3</c:v>
                </c:pt>
                <c:pt idx="3208">
                  <c:v>6.3818888402585169E-3</c:v>
                </c:pt>
                <c:pt idx="3209">
                  <c:v>4.5265163085276136E-3</c:v>
                </c:pt>
                <c:pt idx="3210">
                  <c:v>2.7342392131386403E-3</c:v>
                </c:pt>
                <c:pt idx="3211">
                  <c:v>9.9258235812262454E-4</c:v>
                </c:pt>
                <c:pt idx="3212">
                  <c:v>-7.6497440813359276E-4</c:v>
                </c:pt>
                <c:pt idx="3213">
                  <c:v>-2.1470808577909754E-3</c:v>
                </c:pt>
                <c:pt idx="3214">
                  <c:v>-2.7870459765230626E-3</c:v>
                </c:pt>
                <c:pt idx="3215">
                  <c:v>-3.0753094335690826E-3</c:v>
                </c:pt>
                <c:pt idx="3216">
                  <c:v>-3.4112583196537682E-3</c:v>
                </c:pt>
                <c:pt idx="3217">
                  <c:v>-3.8015494928680324E-3</c:v>
                </c:pt>
                <c:pt idx="3218">
                  <c:v>-4.253400942241148E-3</c:v>
                </c:pt>
                <c:pt idx="3219">
                  <c:v>-4.771643213658648E-3</c:v>
                </c:pt>
                <c:pt idx="3220">
                  <c:v>-5.3711743241405497E-3</c:v>
                </c:pt>
                <c:pt idx="3221">
                  <c:v>-6.0632612144260623E-3</c:v>
                </c:pt>
                <c:pt idx="3222">
                  <c:v>-6.8509044583872063E-3</c:v>
                </c:pt>
                <c:pt idx="3223">
                  <c:v>-6.9465564444812144E-3</c:v>
                </c:pt>
                <c:pt idx="3224">
                  <c:v>-5.5195287146084663E-3</c:v>
                </c:pt>
                <c:pt idx="3225">
                  <c:v>-3.3655683772485915E-3</c:v>
                </c:pt>
                <c:pt idx="3226">
                  <c:v>-1.2573225563699186E-3</c:v>
                </c:pt>
                <c:pt idx="3227">
                  <c:v>8.2921299732460752E-4</c:v>
                </c:pt>
                <c:pt idx="3228">
                  <c:v>2.928635215588836E-3</c:v>
                </c:pt>
                <c:pt idx="3229">
                  <c:v>5.0666811264834903E-3</c:v>
                </c:pt>
                <c:pt idx="3230">
                  <c:v>7.2816219695581033E-3</c:v>
                </c:pt>
                <c:pt idx="3231">
                  <c:v>9.6214377686034084E-3</c:v>
                </c:pt>
                <c:pt idx="3232">
                  <c:v>1.2101769548814976E-2</c:v>
                </c:pt>
                <c:pt idx="3233">
                  <c:v>1.3591653223510754E-2</c:v>
                </c:pt>
                <c:pt idx="3234">
                  <c:v>1.292314054147752E-2</c:v>
                </c:pt>
                <c:pt idx="3235">
                  <c:v>1.127536050520769E-2</c:v>
                </c:pt>
                <c:pt idx="3236">
                  <c:v>9.8214358357104556E-3</c:v>
                </c:pt>
                <c:pt idx="3237">
                  <c:v>8.5129761221261306E-3</c:v>
                </c:pt>
                <c:pt idx="3238">
                  <c:v>7.3461382391958327E-3</c:v>
                </c:pt>
                <c:pt idx="3239">
                  <c:v>6.2977291923802812E-3</c:v>
                </c:pt>
                <c:pt idx="3240">
                  <c:v>5.3363574976419709E-3</c:v>
                </c:pt>
                <c:pt idx="3241">
                  <c:v>4.4608396968220075E-3</c:v>
                </c:pt>
                <c:pt idx="3242">
                  <c:v>3.6626563223395182E-3</c:v>
                </c:pt>
                <c:pt idx="3243">
                  <c:v>2.9228708383158501E-3</c:v>
                </c:pt>
                <c:pt idx="3244">
                  <c:v>2.2221819438539656E-3</c:v>
                </c:pt>
                <c:pt idx="3245">
                  <c:v>1.5558165037330529E-3</c:v>
                </c:pt>
                <c:pt idx="3246">
                  <c:v>9.1531930558174962E-4</c:v>
                </c:pt>
                <c:pt idx="3247">
                  <c:v>2.8051682806590742E-4</c:v>
                </c:pt>
                <c:pt idx="3248">
                  <c:v>-3.5215972126771586E-4</c:v>
                </c:pt>
                <c:pt idx="3249">
                  <c:v>-9.9014685866778132E-4</c:v>
                </c:pt>
                <c:pt idx="3250">
                  <c:v>-1.6466495554587151E-3</c:v>
                </c:pt>
                <c:pt idx="3251">
                  <c:v>-2.3257491877821386E-3</c:v>
                </c:pt>
                <c:pt idx="3252">
                  <c:v>-3.0467226268320944E-3</c:v>
                </c:pt>
                <c:pt idx="3253">
                  <c:v>-3.5648218638158714E-3</c:v>
                </c:pt>
                <c:pt idx="3254">
                  <c:v>-3.6453159231833237E-3</c:v>
                </c:pt>
                <c:pt idx="3255">
                  <c:v>-3.5325366212374605E-3</c:v>
                </c:pt>
                <c:pt idx="3256">
                  <c:v>-3.4774482068780726E-3</c:v>
                </c:pt>
                <c:pt idx="3257">
                  <c:v>-3.4776371061905772E-3</c:v>
                </c:pt>
                <c:pt idx="3258">
                  <c:v>-3.5300175083354639E-3</c:v>
                </c:pt>
                <c:pt idx="3259">
                  <c:v>-3.6444300858761067E-3</c:v>
                </c:pt>
                <c:pt idx="3260">
                  <c:v>-3.8079864167624745E-3</c:v>
                </c:pt>
                <c:pt idx="3261">
                  <c:v>-4.0474775850867619E-3</c:v>
                </c:pt>
                <c:pt idx="3262">
                  <c:v>-4.3596366469711512E-3</c:v>
                </c:pt>
                <c:pt idx="3263">
                  <c:v>-4.5946694084494999E-3</c:v>
                </c:pt>
                <c:pt idx="3264">
                  <c:v>-4.6255944863072907E-3</c:v>
                </c:pt>
                <c:pt idx="3265">
                  <c:v>-4.5869892046390718E-3</c:v>
                </c:pt>
                <c:pt idx="3266">
                  <c:v>-4.6174998907150266E-3</c:v>
                </c:pt>
                <c:pt idx="3267">
                  <c:v>-4.7189869624423997E-3</c:v>
                </c:pt>
                <c:pt idx="3268">
                  <c:v>-4.8993586412072118E-3</c:v>
                </c:pt>
                <c:pt idx="3269">
                  <c:v>-5.1598053802916089E-3</c:v>
                </c:pt>
                <c:pt idx="3270">
                  <c:v>-5.5019499896661961E-3</c:v>
                </c:pt>
                <c:pt idx="3271">
                  <c:v>-5.9330589114433728E-3</c:v>
                </c:pt>
                <c:pt idx="3272">
                  <c:v>-6.4465564340719988E-3</c:v>
                </c:pt>
                <c:pt idx="3273">
                  <c:v>-6.6736936104732593E-3</c:v>
                </c:pt>
                <c:pt idx="3274">
                  <c:v>-6.2072305419147121E-3</c:v>
                </c:pt>
                <c:pt idx="3275">
                  <c:v>-5.4478967344808197E-3</c:v>
                </c:pt>
                <c:pt idx="3276">
                  <c:v>-4.7717618699078864E-3</c:v>
                </c:pt>
                <c:pt idx="3277">
                  <c:v>-4.1821061693476892E-3</c:v>
                </c:pt>
                <c:pt idx="3278">
                  <c:v>-3.6440175733087003E-3</c:v>
                </c:pt>
                <c:pt idx="3279">
                  <c:v>-3.168883097978943E-3</c:v>
                </c:pt>
                <c:pt idx="3280">
                  <c:v>-2.7456675405055711E-3</c:v>
                </c:pt>
                <c:pt idx="3281">
                  <c:v>-2.3657803511372691E-3</c:v>
                </c:pt>
                <c:pt idx="3282">
                  <c:v>-2.038610317972092E-3</c:v>
                </c:pt>
                <c:pt idx="3283">
                  <c:v>-1.7290560871345657E-3</c:v>
                </c:pt>
                <c:pt idx="3284">
                  <c:v>-1.5830025633632562E-3</c:v>
                </c:pt>
                <c:pt idx="3285">
                  <c:v>-1.7342167576676793E-3</c:v>
                </c:pt>
                <c:pt idx="3286">
                  <c:v>-2.0494658949958577E-3</c:v>
                </c:pt>
                <c:pt idx="3287">
                  <c:v>-2.3984259938645901E-3</c:v>
                </c:pt>
                <c:pt idx="3288">
                  <c:v>-2.7866938070188691E-3</c:v>
                </c:pt>
                <c:pt idx="3289">
                  <c:v>-3.2244784670947568E-3</c:v>
                </c:pt>
                <c:pt idx="3290">
                  <c:v>-3.7108166820088513E-3</c:v>
                </c:pt>
                <c:pt idx="3291">
                  <c:v>-4.2528132015524798E-3</c:v>
                </c:pt>
                <c:pt idx="3292">
                  <c:v>-4.8616647228019996E-3</c:v>
                </c:pt>
                <c:pt idx="3293">
                  <c:v>-5.5499784348081822E-3</c:v>
                </c:pt>
                <c:pt idx="3294">
                  <c:v>-5.910114801732853E-3</c:v>
                </c:pt>
                <c:pt idx="3295">
                  <c:v>-5.5141058367610711E-3</c:v>
                </c:pt>
                <c:pt idx="3296">
                  <c:v>-4.7902235890315134E-3</c:v>
                </c:pt>
                <c:pt idx="3297">
                  <c:v>-4.1327257061145534E-3</c:v>
                </c:pt>
                <c:pt idx="3298">
                  <c:v>-3.5462906156340413E-3</c:v>
                </c:pt>
                <c:pt idx="3299">
                  <c:v>-3.0116089950131355E-3</c:v>
                </c:pt>
                <c:pt idx="3300">
                  <c:v>-2.5315345170441009E-3</c:v>
                </c:pt>
                <c:pt idx="3301">
                  <c:v>-2.0921315782873795E-3</c:v>
                </c:pt>
                <c:pt idx="3302">
                  <c:v>-1.6857441171122881E-3</c:v>
                </c:pt>
                <c:pt idx="3303">
                  <c:v>-1.30440174737695E-3</c:v>
                </c:pt>
                <c:pt idx="3304">
                  <c:v>-1.344025224811122E-3</c:v>
                </c:pt>
                <c:pt idx="3305">
                  <c:v>-2.201582597435412E-3</c:v>
                </c:pt>
                <c:pt idx="3306">
                  <c:v>-3.4959418776240509E-3</c:v>
                </c:pt>
                <c:pt idx="3307">
                  <c:v>-4.8461188108200716E-3</c:v>
                </c:pt>
                <c:pt idx="3308">
                  <c:v>-6.2724031728093503E-3</c:v>
                </c:pt>
                <c:pt idx="3309">
                  <c:v>-7.7967195842511714E-3</c:v>
                </c:pt>
                <c:pt idx="3310">
                  <c:v>-9.4566970753315552E-3</c:v>
                </c:pt>
                <c:pt idx="3311">
                  <c:v>-1.1283254805643763E-2</c:v>
                </c:pt>
                <c:pt idx="3312">
                  <c:v>-1.3298292328428581E-2</c:v>
                </c:pt>
                <c:pt idx="3313">
                  <c:v>-1.5507674711373202E-2</c:v>
                </c:pt>
                <c:pt idx="3314">
                  <c:v>-1.6659049856610299E-2</c:v>
                </c:pt>
                <c:pt idx="3315">
                  <c:v>-1.5479030426056504E-2</c:v>
                </c:pt>
                <c:pt idx="3316">
                  <c:v>-1.323523587460251E-2</c:v>
                </c:pt>
                <c:pt idx="3317">
                  <c:v>-1.1223158088406923E-2</c:v>
                </c:pt>
                <c:pt idx="3318">
                  <c:v>-9.389030764770382E-3</c:v>
                </c:pt>
                <c:pt idx="3319">
                  <c:v>-7.6867238739294725E-3</c:v>
                </c:pt>
                <c:pt idx="3320">
                  <c:v>-6.1252594841332119E-3</c:v>
                </c:pt>
                <c:pt idx="3321">
                  <c:v>-4.669663326176049E-3</c:v>
                </c:pt>
                <c:pt idx="3322">
                  <c:v>-3.2835896583438685E-3</c:v>
                </c:pt>
                <c:pt idx="3323">
                  <c:v>-1.9539701565296644E-3</c:v>
                </c:pt>
                <c:pt idx="3324">
                  <c:v>-6.5553655621692134E-4</c:v>
                </c:pt>
                <c:pt idx="3325">
                  <c:v>6.3364024643316466E-4</c:v>
                </c:pt>
                <c:pt idx="3326">
                  <c:v>1.9359854058328874E-3</c:v>
                </c:pt>
                <c:pt idx="3327">
                  <c:v>3.2692506460862579E-3</c:v>
                </c:pt>
                <c:pt idx="3328">
                  <c:v>4.6528710617300736E-3</c:v>
                </c:pt>
                <c:pt idx="3329">
                  <c:v>6.101765316806609E-3</c:v>
                </c:pt>
                <c:pt idx="3330">
                  <c:v>7.7024044482892932E-3</c:v>
                </c:pt>
                <c:pt idx="3331">
                  <c:v>9.4004491288530723E-3</c:v>
                </c:pt>
                <c:pt idx="3332">
                  <c:v>1.1246485365351902E-2</c:v>
                </c:pt>
                <c:pt idx="3333">
                  <c:v>1.3273528479468479E-2</c:v>
                </c:pt>
                <c:pt idx="3334">
                  <c:v>1.442412281850443E-2</c:v>
                </c:pt>
                <c:pt idx="3335">
                  <c:v>1.3643980804829406E-2</c:v>
                </c:pt>
                <c:pt idx="3336">
                  <c:v>1.2058107455464984E-2</c:v>
                </c:pt>
                <c:pt idx="3337">
                  <c:v>1.0749003378576334E-2</c:v>
                </c:pt>
                <c:pt idx="3338">
                  <c:v>9.6152250273891012E-3</c:v>
                </c:pt>
                <c:pt idx="3339">
                  <c:v>8.569483413171786E-3</c:v>
                </c:pt>
                <c:pt idx="3340">
                  <c:v>7.6207200169299228E-3</c:v>
                </c:pt>
                <c:pt idx="3341">
                  <c:v>6.6847373568130822E-3</c:v>
                </c:pt>
                <c:pt idx="3342">
                  <c:v>5.759528296494002E-3</c:v>
                </c:pt>
                <c:pt idx="3343">
                  <c:v>4.937548563902508E-3</c:v>
                </c:pt>
                <c:pt idx="3344">
                  <c:v>4.2735138321595683E-3</c:v>
                </c:pt>
                <c:pt idx="3345">
                  <c:v>3.810247822518765E-3</c:v>
                </c:pt>
                <c:pt idx="3346">
                  <c:v>3.5047653876224996E-3</c:v>
                </c:pt>
                <c:pt idx="3347">
                  <c:v>3.2614319957102117E-3</c:v>
                </c:pt>
                <c:pt idx="3348">
                  <c:v>3.0642787989035194E-3</c:v>
                </c:pt>
                <c:pt idx="3349">
                  <c:v>2.9145897255102014E-3</c:v>
                </c:pt>
                <c:pt idx="3350">
                  <c:v>2.8132760047503446E-3</c:v>
                </c:pt>
                <c:pt idx="3351">
                  <c:v>2.7554405792753704E-3</c:v>
                </c:pt>
                <c:pt idx="3352">
                  <c:v>2.7397935390194926E-3</c:v>
                </c:pt>
                <c:pt idx="3353">
                  <c:v>2.7751677218796709E-3</c:v>
                </c:pt>
                <c:pt idx="3354">
                  <c:v>2.6492053474340125E-3</c:v>
                </c:pt>
                <c:pt idx="3355">
                  <c:v>2.2031068143579598E-3</c:v>
                </c:pt>
                <c:pt idx="3356">
                  <c:v>1.6158988850173428E-3</c:v>
                </c:pt>
                <c:pt idx="3357">
                  <c:v>1.0544260991412267E-3</c:v>
                </c:pt>
                <c:pt idx="3358">
                  <c:v>5.0985527512254446E-4</c:v>
                </c:pt>
                <c:pt idx="3359">
                  <c:v>-2.6022767111374933E-5</c:v>
                </c:pt>
                <c:pt idx="3360">
                  <c:v>-5.6159118583502365E-4</c:v>
                </c:pt>
                <c:pt idx="3361">
                  <c:v>-1.1056495342473796E-3</c:v>
                </c:pt>
                <c:pt idx="3362">
                  <c:v>-1.6675241102027246E-3</c:v>
                </c:pt>
                <c:pt idx="3363">
                  <c:v>-2.2544996280138021E-3</c:v>
                </c:pt>
                <c:pt idx="3364">
                  <c:v>-2.5899259983717554E-3</c:v>
                </c:pt>
                <c:pt idx="3365">
                  <c:v>-2.3924649499670698E-3</c:v>
                </c:pt>
                <c:pt idx="3366">
                  <c:v>-1.9482576999539575E-3</c:v>
                </c:pt>
                <c:pt idx="3367">
                  <c:v>-1.5341162935274394E-3</c:v>
                </c:pt>
                <c:pt idx="3368">
                  <c:v>-1.1433214203531096E-3</c:v>
                </c:pt>
                <c:pt idx="3369">
                  <c:v>-7.7062838607406116E-4</c:v>
                </c:pt>
                <c:pt idx="3370">
                  <c:v>-4.0997972724898845E-4</c:v>
                </c:pt>
                <c:pt idx="3371">
                  <c:v>-5.3987219587088675E-5</c:v>
                </c:pt>
                <c:pt idx="3372">
                  <c:v>3.0145954303324957E-4</c:v>
                </c:pt>
                <c:pt idx="3373">
                  <c:v>6.6190790953352878E-4</c:v>
                </c:pt>
                <c:pt idx="3374">
                  <c:v>8.9271715984854912E-4</c:v>
                </c:pt>
                <c:pt idx="3375">
                  <c:v>8.573462856167343E-4</c:v>
                </c:pt>
                <c:pt idx="3376">
                  <c:v>6.9595942723433809E-4</c:v>
                </c:pt>
                <c:pt idx="3377">
                  <c:v>5.463820534013004E-4</c:v>
                </c:pt>
                <c:pt idx="3378">
                  <c:v>4.0534565681903556E-4</c:v>
                </c:pt>
                <c:pt idx="3379">
                  <c:v>2.729763492025309E-4</c:v>
                </c:pt>
                <c:pt idx="3380">
                  <c:v>1.443841567570812E-4</c:v>
                </c:pt>
                <c:pt idx="3381">
                  <c:v>1.842238487698938E-5</c:v>
                </c:pt>
                <c:pt idx="3382">
                  <c:v>-1.1062373022255301E-4</c:v>
                </c:pt>
                <c:pt idx="3383">
                  <c:v>-2.4086892535738611E-4</c:v>
                </c:pt>
                <c:pt idx="3384">
                  <c:v>-2.5379984983047203E-4</c:v>
                </c:pt>
                <c:pt idx="3385">
                  <c:v>-2.8904450233111654E-5</c:v>
                </c:pt>
                <c:pt idx="3386">
                  <c:v>3.1252803449006587E-4</c:v>
                </c:pt>
                <c:pt idx="3387">
                  <c:v>6.562648898884194E-4</c:v>
                </c:pt>
                <c:pt idx="3388">
                  <c:v>1.0090277077888807E-3</c:v>
                </c:pt>
                <c:pt idx="3389">
                  <c:v>1.3751521754814915E-3</c:v>
                </c:pt>
                <c:pt idx="3390">
                  <c:v>1.763931177538969E-3</c:v>
                </c:pt>
                <c:pt idx="3391">
                  <c:v>2.2031667715244068E-3</c:v>
                </c:pt>
                <c:pt idx="3392">
                  <c:v>2.693060078687028E-3</c:v>
                </c:pt>
                <c:pt idx="3393">
                  <c:v>3.2105372973252359E-3</c:v>
                </c:pt>
                <c:pt idx="3394">
                  <c:v>3.779533638581942E-3</c:v>
                </c:pt>
                <c:pt idx="3395">
                  <c:v>4.1730758678049122E-3</c:v>
                </c:pt>
                <c:pt idx="3396">
                  <c:v>4.2085386880457614E-3</c:v>
                </c:pt>
                <c:pt idx="3397">
                  <c:v>4.1016762692175661E-3</c:v>
                </c:pt>
                <c:pt idx="3398">
                  <c:v>4.0637883641131299E-3</c:v>
                </c:pt>
                <c:pt idx="3399">
                  <c:v>4.139436505386688E-3</c:v>
                </c:pt>
                <c:pt idx="3400">
                  <c:v>4.288931263962896E-3</c:v>
                </c:pt>
                <c:pt idx="3401">
                  <c:v>4.4850034306748634E-3</c:v>
                </c:pt>
                <c:pt idx="3402">
                  <c:v>4.7125360563069736E-3</c:v>
                </c:pt>
                <c:pt idx="3403">
                  <c:v>5.0116548312838984E-3</c:v>
                </c:pt>
                <c:pt idx="3404">
                  <c:v>5.3715500978086406E-3</c:v>
                </c:pt>
                <c:pt idx="3405">
                  <c:v>5.5074790113042171E-3</c:v>
                </c:pt>
                <c:pt idx="3406">
                  <c:v>5.0509294515488669E-3</c:v>
                </c:pt>
                <c:pt idx="3407">
                  <c:v>4.3760416865481011E-3</c:v>
                </c:pt>
                <c:pt idx="3408">
                  <c:v>3.7754749653788923E-3</c:v>
                </c:pt>
                <c:pt idx="3409">
                  <c:v>3.2777902228799194E-3</c:v>
                </c:pt>
                <c:pt idx="3410">
                  <c:v>2.823844857245991E-3</c:v>
                </c:pt>
                <c:pt idx="3411">
                  <c:v>2.401468570278475E-3</c:v>
                </c:pt>
                <c:pt idx="3412">
                  <c:v>2.0080486810131939E-3</c:v>
                </c:pt>
                <c:pt idx="3413">
                  <c:v>1.6423011659632942E-3</c:v>
                </c:pt>
                <c:pt idx="3414">
                  <c:v>1.3088601472321254E-3</c:v>
                </c:pt>
                <c:pt idx="3415">
                  <c:v>9.8289484570236816E-4</c:v>
                </c:pt>
                <c:pt idx="3416">
                  <c:v>6.941736684807152E-4</c:v>
                </c:pt>
                <c:pt idx="3417">
                  <c:v>4.1860452276684256E-4</c:v>
                </c:pt>
                <c:pt idx="3418">
                  <c:v>1.4747716484857102E-4</c:v>
                </c:pt>
                <c:pt idx="3419">
                  <c:v>-1.269852099827204E-4</c:v>
                </c:pt>
                <c:pt idx="3420">
                  <c:v>-4.038176512859703E-4</c:v>
                </c:pt>
                <c:pt idx="3421">
                  <c:v>-6.8738747649390772E-4</c:v>
                </c:pt>
                <c:pt idx="3422">
                  <c:v>-9.8426598665139775E-4</c:v>
                </c:pt>
                <c:pt idx="3423">
                  <c:v>-1.3074350252663038E-3</c:v>
                </c:pt>
                <c:pt idx="3424">
                  <c:v>-1.6822465540883929E-3</c:v>
                </c:pt>
                <c:pt idx="3425">
                  <c:v>-1.9525921958881338E-3</c:v>
                </c:pt>
                <c:pt idx="3426">
                  <c:v>-1.9588814274255715E-3</c:v>
                </c:pt>
                <c:pt idx="3427">
                  <c:v>-1.8113787725003662E-3</c:v>
                </c:pt>
                <c:pt idx="3428">
                  <c:v>-1.7144474867287398E-3</c:v>
                </c:pt>
                <c:pt idx="3429">
                  <c:v>-1.6225640525223842E-3</c:v>
                </c:pt>
                <c:pt idx="3430">
                  <c:v>-1.5423633719025775E-3</c:v>
                </c:pt>
                <c:pt idx="3431">
                  <c:v>-1.4853759517521198E-3</c:v>
                </c:pt>
                <c:pt idx="3432">
                  <c:v>-1.4677779428423207E-3</c:v>
                </c:pt>
                <c:pt idx="3433">
                  <c:v>-1.4921525688351071E-3</c:v>
                </c:pt>
                <c:pt idx="3434">
                  <c:v>-1.5295675485358659E-3</c:v>
                </c:pt>
                <c:pt idx="3435">
                  <c:v>-1.580721557834215E-3</c:v>
                </c:pt>
                <c:pt idx="3436">
                  <c:v>-1.6232509138618251E-3</c:v>
                </c:pt>
                <c:pt idx="3437">
                  <c:v>-1.6975114151149371E-3</c:v>
                </c:pt>
                <c:pt idx="3438">
                  <c:v>-1.7821055782694707E-3</c:v>
                </c:pt>
                <c:pt idx="3439">
                  <c:v>-1.9005324035724865E-3</c:v>
                </c:pt>
                <c:pt idx="3440">
                  <c:v>-2.0447148912387963E-3</c:v>
                </c:pt>
                <c:pt idx="3441">
                  <c:v>-2.2103344456182996E-3</c:v>
                </c:pt>
                <c:pt idx="3442">
                  <c:v>-2.4060315820908884E-3</c:v>
                </c:pt>
                <c:pt idx="3443">
                  <c:v>-2.6617017964568578E-3</c:v>
                </c:pt>
                <c:pt idx="3444">
                  <c:v>-2.9678814220390217E-3</c:v>
                </c:pt>
                <c:pt idx="3445">
                  <c:v>-3.0577040134982057E-3</c:v>
                </c:pt>
                <c:pt idx="3446">
                  <c:v>-2.6418770289861394E-3</c:v>
                </c:pt>
                <c:pt idx="3447">
                  <c:v>-2.0058600227552594E-3</c:v>
                </c:pt>
                <c:pt idx="3448">
                  <c:v>-1.3572811696677478E-3</c:v>
                </c:pt>
                <c:pt idx="3449">
                  <c:v>-7.110390081556154E-4</c:v>
                </c:pt>
                <c:pt idx="3450">
                  <c:v>-7.4833363705430105E-5</c:v>
                </c:pt>
                <c:pt idx="3451">
                  <c:v>5.5401502214926554E-4</c:v>
                </c:pt>
                <c:pt idx="3452">
                  <c:v>1.1826355143878698E-3</c:v>
                </c:pt>
                <c:pt idx="3453">
                  <c:v>1.8122996222328042E-3</c:v>
                </c:pt>
                <c:pt idx="3454">
                  <c:v>2.4538907797123405E-3</c:v>
                </c:pt>
                <c:pt idx="3455">
                  <c:v>2.857346306405282E-3</c:v>
                </c:pt>
                <c:pt idx="3456">
                  <c:v>2.7585271002441435E-3</c:v>
                </c:pt>
                <c:pt idx="3457">
                  <c:v>2.4360626584322763E-3</c:v>
                </c:pt>
                <c:pt idx="3458">
                  <c:v>2.1483865313265652E-3</c:v>
                </c:pt>
                <c:pt idx="3459">
                  <c:v>1.8929842750960452E-3</c:v>
                </c:pt>
                <c:pt idx="3460">
                  <c:v>1.6727198402281716E-3</c:v>
                </c:pt>
                <c:pt idx="3461">
                  <c:v>1.4784100957128162E-3</c:v>
                </c:pt>
                <c:pt idx="3462">
                  <c:v>1.3056317178342797E-3</c:v>
                </c:pt>
                <c:pt idx="3463">
                  <c:v>1.1529874954022707E-3</c:v>
                </c:pt>
                <c:pt idx="3464">
                  <c:v>1.0179741321756349E-3</c:v>
                </c:pt>
                <c:pt idx="3465">
                  <c:v>8.9770738020326197E-4</c:v>
                </c:pt>
                <c:pt idx="3466">
                  <c:v>7.8886182438788323E-4</c:v>
                </c:pt>
                <c:pt idx="3467">
                  <c:v>6.9338442068561581E-4</c:v>
                </c:pt>
                <c:pt idx="3468">
                  <c:v>6.0953011630209681E-4</c:v>
                </c:pt>
                <c:pt idx="3469">
                  <c:v>5.3592591854146265E-4</c:v>
                </c:pt>
                <c:pt idx="3470">
                  <c:v>4.716762897948708E-4</c:v>
                </c:pt>
                <c:pt idx="3471">
                  <c:v>4.1555167961214711E-4</c:v>
                </c:pt>
                <c:pt idx="3472">
                  <c:v>3.6598429474951166E-4</c:v>
                </c:pt>
                <c:pt idx="3473">
                  <c:v>3.2816700921894519E-4</c:v>
                </c:pt>
                <c:pt idx="3474">
                  <c:v>2.917551030319128E-4</c:v>
                </c:pt>
                <c:pt idx="3475">
                  <c:v>2.5712583230462835E-4</c:v>
                </c:pt>
                <c:pt idx="3476">
                  <c:v>2.2672445535126129E-4</c:v>
                </c:pt>
                <c:pt idx="3477">
                  <c:v>1.9975642222172781E-4</c:v>
                </c:pt>
                <c:pt idx="3478">
                  <c:v>1.7593796479279389E-4</c:v>
                </c:pt>
                <c:pt idx="3479">
                  <c:v>1.5516788186855228E-4</c:v>
                </c:pt>
                <c:pt idx="3480">
                  <c:v>1.3675366847469778E-4</c:v>
                </c:pt>
                <c:pt idx="3481">
                  <c:v>1.2093834363012063E-4</c:v>
                </c:pt>
                <c:pt idx="3482">
                  <c:v>1.0681384425493457E-4</c:v>
                </c:pt>
                <c:pt idx="3483">
                  <c:v>9.4435405599582877E-5</c:v>
                </c:pt>
                <c:pt idx="3484">
                  <c:v>8.3394978439603733E-5</c:v>
                </c:pt>
                <c:pt idx="3485">
                  <c:v>7.3284628084796749E-5</c:v>
                </c:pt>
                <c:pt idx="3486">
                  <c:v>6.3217150076657646E-5</c:v>
                </c:pt>
                <c:pt idx="3487">
                  <c:v>5.5004221233799242E-5</c:v>
                </c:pt>
                <c:pt idx="3488">
                  <c:v>4.8244931674378198E-5</c:v>
                </c:pt>
                <c:pt idx="3489">
                  <c:v>4.2465294482665813E-5</c:v>
                </c:pt>
                <c:pt idx="3490">
                  <c:v>3.7375110459170402E-5</c:v>
                </c:pt>
                <c:pt idx="3491">
                  <c:v>3.311587387373135E-5</c:v>
                </c:pt>
                <c:pt idx="3492">
                  <c:v>2.9634674266055195E-5</c:v>
                </c:pt>
                <c:pt idx="3493">
                  <c:v>2.6614028988439212E-5</c:v>
                </c:pt>
                <c:pt idx="3494">
                  <c:v>2.4039275888676662E-5</c:v>
                </c:pt>
                <c:pt idx="3495">
                  <c:v>2.1848516759770969E-5</c:v>
                </c:pt>
                <c:pt idx="3496">
                  <c:v>2.0049444814973809E-5</c:v>
                </c:pt>
                <c:pt idx="3497">
                  <c:v>1.8533062434877283E-5</c:v>
                </c:pt>
                <c:pt idx="3498">
                  <c:v>1.7312562840218418E-5</c:v>
                </c:pt>
                <c:pt idx="3499">
                  <c:v>1.643265085666897E-5</c:v>
                </c:pt>
                <c:pt idx="3500">
                  <c:v>1.580061179924846E-5</c:v>
                </c:pt>
                <c:pt idx="3501">
                  <c:v>1.5562132511609661E-5</c:v>
                </c:pt>
                <c:pt idx="3502">
                  <c:v>1.5494901677103294E-5</c:v>
                </c:pt>
                <c:pt idx="3503">
                  <c:v>1.5629626476870853E-5</c:v>
                </c:pt>
                <c:pt idx="3504">
                  <c:v>1.5952554873409917E-5</c:v>
                </c:pt>
                <c:pt idx="3505">
                  <c:v>1.6522274623753295E-5</c:v>
                </c:pt>
                <c:pt idx="3506">
                  <c:v>1.7285314297268941E-5</c:v>
                </c:pt>
                <c:pt idx="3507">
                  <c:v>1.8372087144654746E-5</c:v>
                </c:pt>
                <c:pt idx="3508">
                  <c:v>1.9741969810466894E-5</c:v>
                </c:pt>
                <c:pt idx="3509">
                  <c:v>2.1451272087817377E-5</c:v>
                </c:pt>
                <c:pt idx="3510">
                  <c:v>2.3527265499138838E-5</c:v>
                </c:pt>
                <c:pt idx="3511">
                  <c:v>2.6055944915006612E-5</c:v>
                </c:pt>
                <c:pt idx="3512">
                  <c:v>2.9045383421210774E-5</c:v>
                </c:pt>
                <c:pt idx="3513">
                  <c:v>3.2471368084310618E-5</c:v>
                </c:pt>
                <c:pt idx="3514">
                  <c:v>3.630114044937725E-5</c:v>
                </c:pt>
                <c:pt idx="3515">
                  <c:v>4.0599887939088354E-5</c:v>
                </c:pt>
                <c:pt idx="3516">
                  <c:v>4.5388267386370593E-5</c:v>
                </c:pt>
                <c:pt idx="3517">
                  <c:v>5.1154714437061247E-5</c:v>
                </c:pt>
                <c:pt idx="3518">
                  <c:v>5.7690788796650296E-5</c:v>
                </c:pt>
                <c:pt idx="3519">
                  <c:v>6.4967480302213681E-5</c:v>
                </c:pt>
                <c:pt idx="3520">
                  <c:v>7.2893646473610939E-5</c:v>
                </c:pt>
                <c:pt idx="3521">
                  <c:v>8.1826960654781308E-5</c:v>
                </c:pt>
                <c:pt idx="3522">
                  <c:v>9.2801276957165462E-5</c:v>
                </c:pt>
                <c:pt idx="3523">
                  <c:v>1.0552415201671084E-4</c:v>
                </c:pt>
                <c:pt idx="3524">
                  <c:v>1.1918378866584781E-4</c:v>
                </c:pt>
                <c:pt idx="3525">
                  <c:v>1.3513994416407019E-4</c:v>
                </c:pt>
                <c:pt idx="3526">
                  <c:v>1.5308171334286314E-4</c:v>
                </c:pt>
                <c:pt idx="3527">
                  <c:v>1.745037947314966E-4</c:v>
                </c:pt>
                <c:pt idx="3528">
                  <c:v>1.9814087737175288E-4</c:v>
                </c:pt>
                <c:pt idx="3529">
                  <c:v>2.2467479169555716E-4</c:v>
                </c:pt>
                <c:pt idx="3530">
                  <c:v>2.5424437862672409E-4</c:v>
                </c:pt>
                <c:pt idx="3531">
                  <c:v>2.8856014107064869E-4</c:v>
                </c:pt>
                <c:pt idx="3532">
                  <c:v>3.269945830890176E-4</c:v>
                </c:pt>
                <c:pt idx="3533">
                  <c:v>3.7069679952280642E-4</c:v>
                </c:pt>
                <c:pt idx="3534">
                  <c:v>4.1980713694096704E-4</c:v>
                </c:pt>
                <c:pt idx="3535">
                  <c:v>4.7762980626396871E-4</c:v>
                </c:pt>
                <c:pt idx="3536">
                  <c:v>5.3297881290939001E-4</c:v>
                </c:pt>
                <c:pt idx="3537">
                  <c:v>5.7505119511562063E-4</c:v>
                </c:pt>
                <c:pt idx="3538">
                  <c:v>6.1150793643476855E-4</c:v>
                </c:pt>
                <c:pt idx="3539">
                  <c:v>6.5613937502392524E-4</c:v>
                </c:pt>
                <c:pt idx="3540">
                  <c:v>7.1519854022100097E-4</c:v>
                </c:pt>
                <c:pt idx="3541">
                  <c:v>7.8886679888546065E-4</c:v>
                </c:pt>
                <c:pt idx="3542">
                  <c:v>8.7110847217461505E-4</c:v>
                </c:pt>
                <c:pt idx="3543">
                  <c:v>9.6881433594965473E-4</c:v>
                </c:pt>
                <c:pt idx="3544">
                  <c:v>1.0822791850521028E-3</c:v>
                </c:pt>
                <c:pt idx="3545">
                  <c:v>1.2153362795125622E-3</c:v>
                </c:pt>
                <c:pt idx="3546">
                  <c:v>1.2627201409785575E-3</c:v>
                </c:pt>
                <c:pt idx="3547">
                  <c:v>1.1028793719879465E-3</c:v>
                </c:pt>
                <c:pt idx="3548">
                  <c:v>8.5153348948990013E-4</c:v>
                </c:pt>
                <c:pt idx="3549">
                  <c:v>6.1481176825595109E-4</c:v>
                </c:pt>
                <c:pt idx="3550">
                  <c:v>3.8402376735630197E-4</c:v>
                </c:pt>
                <c:pt idx="3551">
                  <c:v>1.5870012235862254E-4</c:v>
                </c:pt>
                <c:pt idx="3552">
                  <c:v>-6.5898767903567595E-5</c:v>
                </c:pt>
                <c:pt idx="3553">
                  <c:v>-2.9315818629125685E-4</c:v>
                </c:pt>
                <c:pt idx="3554">
                  <c:v>-5.2829981583939613E-4</c:v>
                </c:pt>
                <c:pt idx="3555">
                  <c:v>-7.7666253798749311E-4</c:v>
                </c:pt>
                <c:pt idx="3556">
                  <c:v>-9.0834772225677175E-4</c:v>
                </c:pt>
                <c:pt idx="3557">
                  <c:v>-8.0966476800308103E-4</c:v>
                </c:pt>
                <c:pt idx="3558">
                  <c:v>-5.9068043586185887E-4</c:v>
                </c:pt>
                <c:pt idx="3559">
                  <c:v>-3.7942225663129112E-4</c:v>
                </c:pt>
                <c:pt idx="3560">
                  <c:v>-1.7474769097391025E-4</c:v>
                </c:pt>
                <c:pt idx="3561">
                  <c:v>2.7357191522408615E-5</c:v>
                </c:pt>
                <c:pt idx="3562">
                  <c:v>2.3464160077568973E-4</c:v>
                </c:pt>
                <c:pt idx="3563">
                  <c:v>4.5220481117947005E-4</c:v>
                </c:pt>
                <c:pt idx="3564">
                  <c:v>6.8657280334700815E-4</c:v>
                </c:pt>
                <c:pt idx="3565">
                  <c:v>9.3502575262074624E-4</c:v>
                </c:pt>
                <c:pt idx="3566">
                  <c:v>1.0558482214508369E-3</c:v>
                </c:pt>
                <c:pt idx="3567">
                  <c:v>9.17665666170512E-4</c:v>
                </c:pt>
                <c:pt idx="3568">
                  <c:v>6.5758706022508539E-4</c:v>
                </c:pt>
                <c:pt idx="3569">
                  <c:v>4.0701382910370514E-4</c:v>
                </c:pt>
                <c:pt idx="3570">
                  <c:v>1.6759429951921864E-4</c:v>
                </c:pt>
                <c:pt idx="3571">
                  <c:v>-6.290803784144073E-5</c:v>
                </c:pt>
                <c:pt idx="3572">
                  <c:v>-2.9410601915228428E-4</c:v>
                </c:pt>
                <c:pt idx="3573">
                  <c:v>-5.2931173645307276E-4</c:v>
                </c:pt>
                <c:pt idx="3574">
                  <c:v>-7.7123575037310404E-4</c:v>
                </c:pt>
                <c:pt idx="3575">
                  <c:v>-1.0364183969127144E-3</c:v>
                </c:pt>
                <c:pt idx="3576">
                  <c:v>-1.1946812602974556E-3</c:v>
                </c:pt>
                <c:pt idx="3577">
                  <c:v>-1.0968965192604658E-3</c:v>
                </c:pt>
                <c:pt idx="3578">
                  <c:v>-8.7859796121172822E-4</c:v>
                </c:pt>
                <c:pt idx="3579">
                  <c:v>-6.7003390074761408E-4</c:v>
                </c:pt>
                <c:pt idx="3580">
                  <c:v>-4.679969551102663E-4</c:v>
                </c:pt>
                <c:pt idx="3581">
                  <c:v>-2.7343112684982722E-4</c:v>
                </c:pt>
                <c:pt idx="3582">
                  <c:v>-8.6867125913079354E-5</c:v>
                </c:pt>
                <c:pt idx="3583">
                  <c:v>9.3735900030737543E-5</c:v>
                </c:pt>
                <c:pt idx="3584">
                  <c:v>2.7691004837504806E-4</c:v>
                </c:pt>
                <c:pt idx="3585">
                  <c:v>4.7092800180927182E-4</c:v>
                </c:pt>
                <c:pt idx="3586">
                  <c:v>6.7348652537877222E-4</c:v>
                </c:pt>
                <c:pt idx="3587">
                  <c:v>8.8736035809955653E-4</c:v>
                </c:pt>
                <c:pt idx="3588">
                  <c:v>1.1137948148750194E-3</c:v>
                </c:pt>
                <c:pt idx="3589">
                  <c:v>1.3578748343743537E-3</c:v>
                </c:pt>
                <c:pt idx="3590">
                  <c:v>1.6228744254893773E-3</c:v>
                </c:pt>
                <c:pt idx="3591">
                  <c:v>1.9156530465410534E-3</c:v>
                </c:pt>
                <c:pt idx="3592">
                  <c:v>2.2423424733275196E-3</c:v>
                </c:pt>
                <c:pt idx="3593">
                  <c:v>2.6036420772044535E-3</c:v>
                </c:pt>
                <c:pt idx="3594">
                  <c:v>3.0038125907864643E-3</c:v>
                </c:pt>
                <c:pt idx="3595">
                  <c:v>3.4505958331071409E-3</c:v>
                </c:pt>
                <c:pt idx="3596">
                  <c:v>3.7488820039885042E-3</c:v>
                </c:pt>
                <c:pt idx="3597">
                  <c:v>3.6938655525956231E-3</c:v>
                </c:pt>
                <c:pt idx="3598">
                  <c:v>3.4939879524624904E-3</c:v>
                </c:pt>
                <c:pt idx="3599">
                  <c:v>3.3427299932981048E-3</c:v>
                </c:pt>
                <c:pt idx="3600">
                  <c:v>3.2568952844911612E-3</c:v>
                </c:pt>
                <c:pt idx="3601">
                  <c:v>3.2202392588453034E-3</c:v>
                </c:pt>
                <c:pt idx="3602">
                  <c:v>3.2285080770944516E-3</c:v>
                </c:pt>
                <c:pt idx="3603">
                  <c:v>3.295827195547604E-3</c:v>
                </c:pt>
                <c:pt idx="3604">
                  <c:v>3.4060620662245992E-3</c:v>
                </c:pt>
                <c:pt idx="3605">
                  <c:v>3.5813655402412051E-3</c:v>
                </c:pt>
                <c:pt idx="3606">
                  <c:v>3.4219438263585508E-3</c:v>
                </c:pt>
                <c:pt idx="3607">
                  <c:v>2.5407536952279505E-3</c:v>
                </c:pt>
                <c:pt idx="3608">
                  <c:v>1.3119584954104466E-3</c:v>
                </c:pt>
                <c:pt idx="3609">
                  <c:v>1.0125322832835137E-4</c:v>
                </c:pt>
                <c:pt idx="3610">
                  <c:v>-1.1061778675129257E-3</c:v>
                </c:pt>
                <c:pt idx="3611">
                  <c:v>-2.3233918020573049E-3</c:v>
                </c:pt>
                <c:pt idx="3612">
                  <c:v>-3.5699586734788905E-3</c:v>
                </c:pt>
                <c:pt idx="3613">
                  <c:v>-4.8762469517850101E-3</c:v>
                </c:pt>
                <c:pt idx="3614">
                  <c:v>-6.2227710262242816E-3</c:v>
                </c:pt>
                <c:pt idx="3615">
                  <c:v>-7.6258389501693627E-3</c:v>
                </c:pt>
                <c:pt idx="3616">
                  <c:v>-8.5894479556901E-3</c:v>
                </c:pt>
                <c:pt idx="3617">
                  <c:v>-8.5523328236155848E-3</c:v>
                </c:pt>
                <c:pt idx="3618">
                  <c:v>-8.0900986516113365E-3</c:v>
                </c:pt>
                <c:pt idx="3619">
                  <c:v>-7.7733230017750189E-3</c:v>
                </c:pt>
                <c:pt idx="3620">
                  <c:v>-7.5723593781539793E-3</c:v>
                </c:pt>
                <c:pt idx="3621">
                  <c:v>-7.4814726488385405E-3</c:v>
                </c:pt>
                <c:pt idx="3622">
                  <c:v>-7.5157027621475993E-3</c:v>
                </c:pt>
                <c:pt idx="3623">
                  <c:v>-7.6632760431133082E-3</c:v>
                </c:pt>
                <c:pt idx="3624">
                  <c:v>-7.9416865970301995E-3</c:v>
                </c:pt>
                <c:pt idx="3625">
                  <c:v>-8.3460185425276619E-3</c:v>
                </c:pt>
                <c:pt idx="3626">
                  <c:v>-8.3079296521670273E-3</c:v>
                </c:pt>
                <c:pt idx="3627">
                  <c:v>-7.2745684056665519E-3</c:v>
                </c:pt>
                <c:pt idx="3628">
                  <c:v>-5.7808359648664036E-3</c:v>
                </c:pt>
                <c:pt idx="3629">
                  <c:v>-4.3779518527016243E-3</c:v>
                </c:pt>
                <c:pt idx="3630">
                  <c:v>-3.0444415014232568E-3</c:v>
                </c:pt>
                <c:pt idx="3631">
                  <c:v>-1.7538362063335595E-3</c:v>
                </c:pt>
                <c:pt idx="3632">
                  <c:v>-4.9035163620578151E-4</c:v>
                </c:pt>
                <c:pt idx="3633">
                  <c:v>7.6332177066578593E-4</c:v>
                </c:pt>
                <c:pt idx="3634">
                  <c:v>2.026683761846732E-3</c:v>
                </c:pt>
                <c:pt idx="3635">
                  <c:v>3.3215637377426387E-3</c:v>
                </c:pt>
                <c:pt idx="3636">
                  <c:v>4.2239268755899454E-3</c:v>
                </c:pt>
                <c:pt idx="3637">
                  <c:v>4.3020805184134005E-3</c:v>
                </c:pt>
                <c:pt idx="3638">
                  <c:v>4.0040646062158031E-3</c:v>
                </c:pt>
                <c:pt idx="3639">
                  <c:v>3.7709074695843345E-3</c:v>
                </c:pt>
                <c:pt idx="3640">
                  <c:v>3.5999855274753073E-3</c:v>
                </c:pt>
                <c:pt idx="3641">
                  <c:v>3.4832995988729252E-3</c:v>
                </c:pt>
                <c:pt idx="3642">
                  <c:v>3.4210924118501869E-3</c:v>
                </c:pt>
                <c:pt idx="3643">
                  <c:v>3.4119641265860246E-3</c:v>
                </c:pt>
                <c:pt idx="3644">
                  <c:v>3.4585507980482038E-3</c:v>
                </c:pt>
                <c:pt idx="3645">
                  <c:v>3.5599214464705677E-3</c:v>
                </c:pt>
                <c:pt idx="3646">
                  <c:v>3.5910587023421769E-3</c:v>
                </c:pt>
                <c:pt idx="3647">
                  <c:v>3.4327072969970139E-3</c:v>
                </c:pt>
                <c:pt idx="3648">
                  <c:v>3.2028665214471801E-3</c:v>
                </c:pt>
                <c:pt idx="3649">
                  <c:v>3.0221916459555855E-3</c:v>
                </c:pt>
                <c:pt idx="3650">
                  <c:v>2.8909899121729423E-3</c:v>
                </c:pt>
                <c:pt idx="3651">
                  <c:v>2.8065847642836906E-3</c:v>
                </c:pt>
                <c:pt idx="3652">
                  <c:v>2.7651775416445506E-3</c:v>
                </c:pt>
                <c:pt idx="3653">
                  <c:v>2.7705403614146206E-3</c:v>
                </c:pt>
                <c:pt idx="3654">
                  <c:v>2.8191603994253745E-3</c:v>
                </c:pt>
                <c:pt idx="3655">
                  <c:v>2.913289584469059E-3</c:v>
                </c:pt>
                <c:pt idx="3656">
                  <c:v>2.9681953849743153E-3</c:v>
                </c:pt>
                <c:pt idx="3657">
                  <c:v>2.8974082296797637E-3</c:v>
                </c:pt>
                <c:pt idx="3658">
                  <c:v>2.7843157489510556E-3</c:v>
                </c:pt>
                <c:pt idx="3659">
                  <c:v>2.7141809773249901E-3</c:v>
                </c:pt>
                <c:pt idx="3660">
                  <c:v>2.6882041968556538E-3</c:v>
                </c:pt>
                <c:pt idx="3661">
                  <c:v>2.7078286650310925E-3</c:v>
                </c:pt>
                <c:pt idx="3662">
                  <c:v>2.7687393497002866E-3</c:v>
                </c:pt>
                <c:pt idx="3663">
                  <c:v>2.8683385607095558E-3</c:v>
                </c:pt>
                <c:pt idx="3664">
                  <c:v>3.0153831664699272E-3</c:v>
                </c:pt>
                <c:pt idx="3665">
                  <c:v>3.2129567385981352E-3</c:v>
                </c:pt>
                <c:pt idx="3666">
                  <c:v>3.4609423005679193E-3</c:v>
                </c:pt>
                <c:pt idx="3667">
                  <c:v>3.6040396835837884E-3</c:v>
                </c:pt>
                <c:pt idx="3668">
                  <c:v>3.4826871395730835E-3</c:v>
                </c:pt>
                <c:pt idx="3669">
                  <c:v>3.260454214060043E-3</c:v>
                </c:pt>
                <c:pt idx="3670">
                  <c:v>3.090081504082842E-3</c:v>
                </c:pt>
                <c:pt idx="3671">
                  <c:v>2.9694667776623755E-3</c:v>
                </c:pt>
                <c:pt idx="3672">
                  <c:v>2.8989221606418232E-3</c:v>
                </c:pt>
                <c:pt idx="3673">
                  <c:v>2.8712053813735993E-3</c:v>
                </c:pt>
                <c:pt idx="3674">
                  <c:v>2.891499773947735E-3</c:v>
                </c:pt>
                <c:pt idx="3675">
                  <c:v>2.9586506765933033E-3</c:v>
                </c:pt>
                <c:pt idx="3676">
                  <c:v>3.0680772041677853E-3</c:v>
                </c:pt>
                <c:pt idx="3677">
                  <c:v>3.1935115945542904E-3</c:v>
                </c:pt>
                <c:pt idx="3678">
                  <c:v>3.3073080960199291E-3</c:v>
                </c:pt>
                <c:pt idx="3679">
                  <c:v>3.4447292104035909E-3</c:v>
                </c:pt>
                <c:pt idx="3680">
                  <c:v>3.6348194549097618E-3</c:v>
                </c:pt>
                <c:pt idx="3681">
                  <c:v>3.8788361994095558E-3</c:v>
                </c:pt>
                <c:pt idx="3682">
                  <c:v>4.1842546814855651E-3</c:v>
                </c:pt>
                <c:pt idx="3683">
                  <c:v>4.5606858217365565E-3</c:v>
                </c:pt>
                <c:pt idx="3684">
                  <c:v>5.0105775368163973E-3</c:v>
                </c:pt>
                <c:pt idx="3685">
                  <c:v>5.5374312791970793E-3</c:v>
                </c:pt>
                <c:pt idx="3686">
                  <c:v>6.1491443555301518E-3</c:v>
                </c:pt>
                <c:pt idx="3687">
                  <c:v>6.4740878997462574E-3</c:v>
                </c:pt>
                <c:pt idx="3688">
                  <c:v>6.1399167146210581E-3</c:v>
                </c:pt>
                <c:pt idx="3689">
                  <c:v>5.5246300423766465E-3</c:v>
                </c:pt>
                <c:pt idx="3690">
                  <c:v>4.9904830488247042E-3</c:v>
                </c:pt>
                <c:pt idx="3691">
                  <c:v>4.5359210063216611E-3</c:v>
                </c:pt>
                <c:pt idx="3692">
                  <c:v>4.152019068643059E-3</c:v>
                </c:pt>
                <c:pt idx="3693">
                  <c:v>3.836865355884048E-3</c:v>
                </c:pt>
                <c:pt idx="3694">
                  <c:v>3.5801994408912892E-3</c:v>
                </c:pt>
                <c:pt idx="3695">
                  <c:v>3.3813187713531037E-3</c:v>
                </c:pt>
                <c:pt idx="3696">
                  <c:v>3.2291760295463812E-3</c:v>
                </c:pt>
                <c:pt idx="3697">
                  <c:v>3.0934686825848838E-3</c:v>
                </c:pt>
                <c:pt idx="3698">
                  <c:v>2.9517511373870274E-3</c:v>
                </c:pt>
                <c:pt idx="3699">
                  <c:v>2.8351331740279363E-3</c:v>
                </c:pt>
                <c:pt idx="3700">
                  <c:v>2.7656707122669382E-3</c:v>
                </c:pt>
                <c:pt idx="3701">
                  <c:v>2.7386688014974436E-3</c:v>
                </c:pt>
                <c:pt idx="3702">
                  <c:v>2.7548040300657069E-3</c:v>
                </c:pt>
                <c:pt idx="3703">
                  <c:v>2.8167418254864099E-3</c:v>
                </c:pt>
                <c:pt idx="3704">
                  <c:v>2.9222597600472508E-3</c:v>
                </c:pt>
                <c:pt idx="3705">
                  <c:v>3.0749409396951402E-3</c:v>
                </c:pt>
                <c:pt idx="3706">
                  <c:v>3.2738056002766676E-3</c:v>
                </c:pt>
                <c:pt idx="3707">
                  <c:v>3.2895542221628138E-3</c:v>
                </c:pt>
                <c:pt idx="3708">
                  <c:v>2.8881636130827465E-3</c:v>
                </c:pt>
                <c:pt idx="3709">
                  <c:v>2.3008483918296862E-3</c:v>
                </c:pt>
                <c:pt idx="3710">
                  <c:v>1.7488163725560041E-3</c:v>
                </c:pt>
                <c:pt idx="3711">
                  <c:v>1.2227744368510697E-3</c:v>
                </c:pt>
                <c:pt idx="3712">
                  <c:v>7.1521622015734598E-4</c:v>
                </c:pt>
                <c:pt idx="3713">
                  <c:v>2.2099834689916841E-4</c:v>
                </c:pt>
                <c:pt idx="3714">
                  <c:v>-2.6922701286389715E-4</c:v>
                </c:pt>
                <c:pt idx="3715">
                  <c:v>-7.6433827600857888E-4</c:v>
                </c:pt>
                <c:pt idx="3716">
                  <c:v>-1.273652293518608E-3</c:v>
                </c:pt>
                <c:pt idx="3717">
                  <c:v>-1.6410889639792898E-3</c:v>
                </c:pt>
                <c:pt idx="3718">
                  <c:v>-1.7101198047312553E-3</c:v>
                </c:pt>
                <c:pt idx="3719">
                  <c:v>-1.6432111435551054E-3</c:v>
                </c:pt>
                <c:pt idx="3720">
                  <c:v>-1.6022974651309209E-3</c:v>
                </c:pt>
                <c:pt idx="3721">
                  <c:v>-1.5862580950184342E-3</c:v>
                </c:pt>
                <c:pt idx="3722">
                  <c:v>-1.5960834656136549E-3</c:v>
                </c:pt>
                <c:pt idx="3723">
                  <c:v>-1.6333511994294004E-3</c:v>
                </c:pt>
                <c:pt idx="3724">
                  <c:v>-1.694891910341838E-3</c:v>
                </c:pt>
                <c:pt idx="3725">
                  <c:v>-1.7741853504859443E-3</c:v>
                </c:pt>
                <c:pt idx="3726">
                  <c:v>-1.8812831656888067E-3</c:v>
                </c:pt>
                <c:pt idx="3727">
                  <c:v>-1.9165130163709919E-3</c:v>
                </c:pt>
                <c:pt idx="3728">
                  <c:v>-1.7794160046833004E-3</c:v>
                </c:pt>
                <c:pt idx="3729">
                  <c:v>-1.5757951985153882E-3</c:v>
                </c:pt>
                <c:pt idx="3730">
                  <c:v>-1.3984471771838981E-3</c:v>
                </c:pt>
                <c:pt idx="3731">
                  <c:v>-1.2435203353994698E-3</c:v>
                </c:pt>
                <c:pt idx="3732">
                  <c:v>-1.1067492818275877E-3</c:v>
                </c:pt>
                <c:pt idx="3733">
                  <c:v>-9.9327652909730652E-4</c:v>
                </c:pt>
                <c:pt idx="3734">
                  <c:v>-8.925977880732801E-4</c:v>
                </c:pt>
                <c:pt idx="3735">
                  <c:v>-8.0701239126348869E-4</c:v>
                </c:pt>
                <c:pt idx="3736">
                  <c:v>-7.3434017054863153E-4</c:v>
                </c:pt>
                <c:pt idx="3737">
                  <c:v>-6.7271532796483384E-4</c:v>
                </c:pt>
                <c:pt idx="3738">
                  <c:v>-6.215105669345113E-4</c:v>
                </c:pt>
                <c:pt idx="3739">
                  <c:v>-5.8101496696346289E-4</c:v>
                </c:pt>
                <c:pt idx="3740">
                  <c:v>-5.4963442277999636E-4</c:v>
                </c:pt>
                <c:pt idx="3741">
                  <c:v>-5.2608899710762983E-4</c:v>
                </c:pt>
                <c:pt idx="3742">
                  <c:v>-5.1106420268712954E-4</c:v>
                </c:pt>
                <c:pt idx="3743">
                  <c:v>-5.0418591651646947E-4</c:v>
                </c:pt>
                <c:pt idx="3744">
                  <c:v>-5.0565752017397774E-4</c:v>
                </c:pt>
                <c:pt idx="3745">
                  <c:v>-5.1591457083612871E-4</c:v>
                </c:pt>
                <c:pt idx="3746">
                  <c:v>-5.3409139114572084E-4</c:v>
                </c:pt>
                <c:pt idx="3747">
                  <c:v>-5.6091140676484022E-4</c:v>
                </c:pt>
                <c:pt idx="3748">
                  <c:v>-6.013578448825197E-4</c:v>
                </c:pt>
                <c:pt idx="3749">
                  <c:v>-6.51811934412497E-4</c:v>
                </c:pt>
                <c:pt idx="3750">
                  <c:v>-7.1112439844249681E-4</c:v>
                </c:pt>
                <c:pt idx="3751">
                  <c:v>-7.8137216347671959E-4</c:v>
                </c:pt>
                <c:pt idx="3752">
                  <c:v>-8.6653549256547624E-4</c:v>
                </c:pt>
                <c:pt idx="3753">
                  <c:v>-9.6458605245640199E-4</c:v>
                </c:pt>
                <c:pt idx="3754">
                  <c:v>-1.0782416673057451E-3</c:v>
                </c:pt>
                <c:pt idx="3755">
                  <c:v>-1.2107567572283591E-3</c:v>
                </c:pt>
                <c:pt idx="3756">
                  <c:v>-1.3611538423088385E-3</c:v>
                </c:pt>
                <c:pt idx="3757">
                  <c:v>-1.5304240376657499E-3</c:v>
                </c:pt>
                <c:pt idx="3758">
                  <c:v>-1.7181050462416075E-3</c:v>
                </c:pt>
                <c:pt idx="3759">
                  <c:v>-1.9334775552453166E-3</c:v>
                </c:pt>
                <c:pt idx="3760">
                  <c:v>-2.1794652888207488E-3</c:v>
                </c:pt>
                <c:pt idx="3761">
                  <c:v>-2.4614593214283501E-3</c:v>
                </c:pt>
                <c:pt idx="3762">
                  <c:v>-2.7860609237054697E-3</c:v>
                </c:pt>
                <c:pt idx="3763">
                  <c:v>-3.1538628928384619E-3</c:v>
                </c:pt>
                <c:pt idx="3764">
                  <c:v>-3.5707050447166266E-3</c:v>
                </c:pt>
                <c:pt idx="3765">
                  <c:v>-4.0474221843846536E-3</c:v>
                </c:pt>
                <c:pt idx="3766">
                  <c:v>-4.5858943723379054E-3</c:v>
                </c:pt>
                <c:pt idx="3767">
                  <c:v>-4.9644509627000599E-3</c:v>
                </c:pt>
                <c:pt idx="3768">
                  <c:v>-4.9714644766619374E-3</c:v>
                </c:pt>
                <c:pt idx="3769">
                  <c:v>-4.827817714001246E-3</c:v>
                </c:pt>
                <c:pt idx="3770">
                  <c:v>-4.7549993118548468E-3</c:v>
                </c:pt>
                <c:pt idx="3771">
                  <c:v>-4.7654884297019954E-3</c:v>
                </c:pt>
                <c:pt idx="3772">
                  <c:v>-4.8499560693767256E-3</c:v>
                </c:pt>
                <c:pt idx="3773">
                  <c:v>-5.0044785881155516E-3</c:v>
                </c:pt>
                <c:pt idx="3774">
                  <c:v>-5.2455445921873057E-3</c:v>
                </c:pt>
                <c:pt idx="3775">
                  <c:v>-5.5756940897583743E-3</c:v>
                </c:pt>
                <c:pt idx="3776">
                  <c:v>-5.9886175351626008E-3</c:v>
                </c:pt>
                <c:pt idx="3777">
                  <c:v>-6.0879929784329193E-3</c:v>
                </c:pt>
                <c:pt idx="3778">
                  <c:v>-5.4842513615522091E-3</c:v>
                </c:pt>
                <c:pt idx="3779">
                  <c:v>-4.5446421494383911E-3</c:v>
                </c:pt>
                <c:pt idx="3780">
                  <c:v>-3.6604349928344355E-3</c:v>
                </c:pt>
                <c:pt idx="3781">
                  <c:v>-2.8361435433270949E-3</c:v>
                </c:pt>
                <c:pt idx="3782">
                  <c:v>-2.0649407223504875E-3</c:v>
                </c:pt>
                <c:pt idx="3783">
                  <c:v>-1.3282240280142932E-3</c:v>
                </c:pt>
                <c:pt idx="3784">
                  <c:v>-6.1183506097075484E-4</c:v>
                </c:pt>
                <c:pt idx="3785">
                  <c:v>9.3676674294165103E-5</c:v>
                </c:pt>
                <c:pt idx="3786">
                  <c:v>8.0044521116511165E-4</c:v>
                </c:pt>
                <c:pt idx="3787">
                  <c:v>1.2126384623001214E-3</c:v>
                </c:pt>
                <c:pt idx="3788">
                  <c:v>1.0292596617389499E-3</c:v>
                </c:pt>
                <c:pt idx="3789">
                  <c:v>5.573603214072268E-4</c:v>
                </c:pt>
                <c:pt idx="3790">
                  <c:v>9.4159301165035717E-5</c:v>
                </c:pt>
                <c:pt idx="3791">
                  <c:v>-3.6812741976379788E-4</c:v>
                </c:pt>
                <c:pt idx="3792">
                  <c:v>-8.3621961557505276E-4</c:v>
                </c:pt>
                <c:pt idx="3793">
                  <c:v>-1.316687113885415E-3</c:v>
                </c:pt>
                <c:pt idx="3794">
                  <c:v>-1.8164158468383766E-3</c:v>
                </c:pt>
                <c:pt idx="3795">
                  <c:v>-2.3471361522199867E-3</c:v>
                </c:pt>
                <c:pt idx="3796">
                  <c:v>-2.9150240773329005E-3</c:v>
                </c:pt>
                <c:pt idx="3797">
                  <c:v>-3.5223525739026063E-3</c:v>
                </c:pt>
                <c:pt idx="3798">
                  <c:v>-3.8971386311355367E-3</c:v>
                </c:pt>
                <c:pt idx="3799">
                  <c:v>-3.7347021155266116E-3</c:v>
                </c:pt>
                <c:pt idx="3800">
                  <c:v>-3.3339843623396482E-3</c:v>
                </c:pt>
                <c:pt idx="3801">
                  <c:v>-2.9931469268880463E-3</c:v>
                </c:pt>
                <c:pt idx="3802">
                  <c:v>-2.6950884888303065E-3</c:v>
                </c:pt>
                <c:pt idx="3803">
                  <c:v>-2.434556520645564E-3</c:v>
                </c:pt>
                <c:pt idx="3804">
                  <c:v>-2.2168992507327879E-3</c:v>
                </c:pt>
                <c:pt idx="3805">
                  <c:v>-2.033894824067504E-3</c:v>
                </c:pt>
                <c:pt idx="3806">
                  <c:v>-1.8800198020724268E-3</c:v>
                </c:pt>
                <c:pt idx="3807">
                  <c:v>-1.7588324792560568E-3</c:v>
                </c:pt>
                <c:pt idx="3808">
                  <c:v>-1.7770184337973357E-3</c:v>
                </c:pt>
                <c:pt idx="3809">
                  <c:v>-2.0441800927186817E-3</c:v>
                </c:pt>
                <c:pt idx="3810">
                  <c:v>-2.455558333109095E-3</c:v>
                </c:pt>
                <c:pt idx="3811">
                  <c:v>-2.9057259559818033E-3</c:v>
                </c:pt>
                <c:pt idx="3812">
                  <c:v>-3.4037419824375563E-3</c:v>
                </c:pt>
                <c:pt idx="3813">
                  <c:v>-3.9494473316991812E-3</c:v>
                </c:pt>
                <c:pt idx="3814">
                  <c:v>-4.5671242628725411E-3</c:v>
                </c:pt>
                <c:pt idx="3815">
                  <c:v>-5.2574972338080518E-3</c:v>
                </c:pt>
                <c:pt idx="3816">
                  <c:v>-6.0336812616212905E-3</c:v>
                </c:pt>
                <c:pt idx="3817">
                  <c:v>-6.9050735843893549E-3</c:v>
                </c:pt>
                <c:pt idx="3818">
                  <c:v>-7.3659663432623819E-3</c:v>
                </c:pt>
                <c:pt idx="3819">
                  <c:v>-6.9128563139819422E-3</c:v>
                </c:pt>
                <c:pt idx="3820">
                  <c:v>-6.0290927036721498E-3</c:v>
                </c:pt>
                <c:pt idx="3821">
                  <c:v>-5.2415386532917493E-3</c:v>
                </c:pt>
                <c:pt idx="3822">
                  <c:v>-4.5327200232682333E-3</c:v>
                </c:pt>
                <c:pt idx="3823">
                  <c:v>-3.8987321000585251E-3</c:v>
                </c:pt>
                <c:pt idx="3824">
                  <c:v>-3.3282329921047855E-3</c:v>
                </c:pt>
                <c:pt idx="3825">
                  <c:v>-2.8002692027121628E-3</c:v>
                </c:pt>
                <c:pt idx="3826">
                  <c:v>-2.3178862680628622E-3</c:v>
                </c:pt>
                <c:pt idx="3827">
                  <c:v>-1.8787303221692083E-3</c:v>
                </c:pt>
                <c:pt idx="3828">
                  <c:v>-1.3223732908921701E-3</c:v>
                </c:pt>
                <c:pt idx="3829">
                  <c:v>-4.9488302846640783E-4</c:v>
                </c:pt>
                <c:pt idx="3830">
                  <c:v>4.6830674069976637E-4</c:v>
                </c:pt>
                <c:pt idx="3831">
                  <c:v>1.4382811925468951E-3</c:v>
                </c:pt>
                <c:pt idx="3832">
                  <c:v>2.4327032364119573E-3</c:v>
                </c:pt>
                <c:pt idx="3833">
                  <c:v>3.4620733562425701E-3</c:v>
                </c:pt>
                <c:pt idx="3834">
                  <c:v>4.5479299375510889E-3</c:v>
                </c:pt>
                <c:pt idx="3835">
                  <c:v>5.7100925083247095E-3</c:v>
                </c:pt>
                <c:pt idx="3836">
                  <c:v>6.9594070327730403E-3</c:v>
                </c:pt>
                <c:pt idx="3837">
                  <c:v>8.3109131532872662E-3</c:v>
                </c:pt>
                <c:pt idx="3838">
                  <c:v>9.2531504599865869E-3</c:v>
                </c:pt>
                <c:pt idx="3839">
                  <c:v>9.2827956160995116E-3</c:v>
                </c:pt>
                <c:pt idx="3840">
                  <c:v>8.8929300122896644E-3</c:v>
                </c:pt>
                <c:pt idx="3841">
                  <c:v>8.6583784554897705E-3</c:v>
                </c:pt>
                <c:pt idx="3842">
                  <c:v>8.5426859492483114E-3</c:v>
                </c:pt>
                <c:pt idx="3843">
                  <c:v>8.5650573482449061E-3</c:v>
                </c:pt>
                <c:pt idx="3844">
                  <c:v>8.721201918466339E-3</c:v>
                </c:pt>
                <c:pt idx="3845">
                  <c:v>9.0225253386212699E-3</c:v>
                </c:pt>
                <c:pt idx="3846">
                  <c:v>9.4683982463958389E-3</c:v>
                </c:pt>
                <c:pt idx="3847">
                  <c:v>1.000104010849571E-2</c:v>
                </c:pt>
                <c:pt idx="3848">
                  <c:v>1.0143989941736653E-2</c:v>
                </c:pt>
                <c:pt idx="3849">
                  <c:v>9.4649114017390391E-3</c:v>
                </c:pt>
                <c:pt idx="3850">
                  <c:v>8.4743028666360298E-3</c:v>
                </c:pt>
                <c:pt idx="3851">
                  <c:v>7.6253848897522292E-3</c:v>
                </c:pt>
                <c:pt idx="3852">
                  <c:v>6.9008433395562679E-3</c:v>
                </c:pt>
                <c:pt idx="3853">
                  <c:v>6.2790136088456336E-3</c:v>
                </c:pt>
                <c:pt idx="3854">
                  <c:v>5.7509097665768743E-3</c:v>
                </c:pt>
                <c:pt idx="3855">
                  <c:v>5.3301914238673438E-3</c:v>
                </c:pt>
                <c:pt idx="3856">
                  <c:v>4.9920408834002198E-3</c:v>
                </c:pt>
                <c:pt idx="3857">
                  <c:v>4.7263499990249144E-3</c:v>
                </c:pt>
                <c:pt idx="3858">
                  <c:v>4.410047899625103E-3</c:v>
                </c:pt>
                <c:pt idx="3859">
                  <c:v>3.9139383465861509E-3</c:v>
                </c:pt>
                <c:pt idx="3860">
                  <c:v>3.3364363655651133E-3</c:v>
                </c:pt>
                <c:pt idx="3861">
                  <c:v>2.8177991499400701E-3</c:v>
                </c:pt>
                <c:pt idx="3862">
                  <c:v>2.3454557343273261E-3</c:v>
                </c:pt>
                <c:pt idx="3863">
                  <c:v>1.9085212247711262E-3</c:v>
                </c:pt>
                <c:pt idx="3864">
                  <c:v>1.5013578162365985E-3</c:v>
                </c:pt>
                <c:pt idx="3865">
                  <c:v>1.1172476148927708E-3</c:v>
                </c:pt>
                <c:pt idx="3866">
                  <c:v>7.5126124556096406E-4</c:v>
                </c:pt>
                <c:pt idx="3867">
                  <c:v>3.9876137563153941E-4</c:v>
                </c:pt>
                <c:pt idx="3868">
                  <c:v>4.8391973024382846E-5</c:v>
                </c:pt>
                <c:pt idx="3869">
                  <c:v>-3.0851667219527671E-4</c:v>
                </c:pt>
                <c:pt idx="3870">
                  <c:v>-6.7480559161121705E-4</c:v>
                </c:pt>
                <c:pt idx="3871">
                  <c:v>-1.051481105613378E-3</c:v>
                </c:pt>
                <c:pt idx="3872">
                  <c:v>-1.4424178103729906E-3</c:v>
                </c:pt>
                <c:pt idx="3873">
                  <c:v>-1.8604372794175793E-3</c:v>
                </c:pt>
                <c:pt idx="3874">
                  <c:v>-2.3078257831713415E-3</c:v>
                </c:pt>
                <c:pt idx="3875">
                  <c:v>-2.788209041701952E-3</c:v>
                </c:pt>
                <c:pt idx="3876">
                  <c:v>-3.3186353267018001E-3</c:v>
                </c:pt>
                <c:pt idx="3877">
                  <c:v>-3.9026359576607916E-3</c:v>
                </c:pt>
                <c:pt idx="3878">
                  <c:v>-4.3817436659276147E-3</c:v>
                </c:pt>
                <c:pt idx="3879">
                  <c:v>-4.6149150370537097E-3</c:v>
                </c:pt>
                <c:pt idx="3880">
                  <c:v>-4.7576460572734073E-3</c:v>
                </c:pt>
                <c:pt idx="3881">
                  <c:v>-4.9722723485194483E-3</c:v>
                </c:pt>
                <c:pt idx="3882">
                  <c:v>-5.2779174428027832E-3</c:v>
                </c:pt>
                <c:pt idx="3883">
                  <c:v>-5.6692442948675431E-3</c:v>
                </c:pt>
                <c:pt idx="3884">
                  <c:v>-6.1491383080111185E-3</c:v>
                </c:pt>
                <c:pt idx="3885">
                  <c:v>-6.7229681632376354E-3</c:v>
                </c:pt>
                <c:pt idx="3886">
                  <c:v>-7.4062615782653843E-3</c:v>
                </c:pt>
                <c:pt idx="3887">
                  <c:v>-8.2063287876569871E-3</c:v>
                </c:pt>
                <c:pt idx="3888">
                  <c:v>-8.7912135166822811E-3</c:v>
                </c:pt>
                <c:pt idx="3889">
                  <c:v>-8.8385962866179453E-3</c:v>
                </c:pt>
                <c:pt idx="3890">
                  <c:v>-8.6992230477548633E-3</c:v>
                </c:pt>
                <c:pt idx="3891">
                  <c:v>-8.6792607881729569E-3</c:v>
                </c:pt>
                <c:pt idx="3892">
                  <c:v>-8.8078731279771262E-3</c:v>
                </c:pt>
                <c:pt idx="3893">
                  <c:v>-9.0794481936169284E-3</c:v>
                </c:pt>
                <c:pt idx="3894">
                  <c:v>-9.4988637107861242E-3</c:v>
                </c:pt>
                <c:pt idx="3895">
                  <c:v>-1.0092408341069873E-2</c:v>
                </c:pt>
                <c:pt idx="3896">
                  <c:v>-1.1085379124139275E-2</c:v>
                </c:pt>
                <c:pt idx="3897">
                  <c:v>-1.2113293101192208E-2</c:v>
                </c:pt>
                <c:pt idx="3898">
                  <c:v>-1.2573605246159499E-2</c:v>
                </c:pt>
                <c:pt idx="3899">
                  <c:v>-1.1834365505422668E-2</c:v>
                </c:pt>
                <c:pt idx="3900">
                  <c:v>-1.0537316036734263E-2</c:v>
                </c:pt>
                <c:pt idx="3901">
                  <c:v>-9.4312258219232965E-3</c:v>
                </c:pt>
                <c:pt idx="3902">
                  <c:v>-8.4767301673082263E-3</c:v>
                </c:pt>
                <c:pt idx="3903">
                  <c:v>-7.6615772946030175E-3</c:v>
                </c:pt>
                <c:pt idx="3904">
                  <c:v>-7.0335060767404865E-3</c:v>
                </c:pt>
                <c:pt idx="3905">
                  <c:v>-6.5862601085781153E-3</c:v>
                </c:pt>
                <c:pt idx="3906">
                  <c:v>-6.1980132948493008E-3</c:v>
                </c:pt>
                <c:pt idx="3907">
                  <c:v>-5.8275370142333487E-3</c:v>
                </c:pt>
                <c:pt idx="3908">
                  <c:v>-5.302818025365085E-3</c:v>
                </c:pt>
                <c:pt idx="3909">
                  <c:v>-4.3443335236106589E-3</c:v>
                </c:pt>
                <c:pt idx="3910">
                  <c:v>-3.2523541922324806E-3</c:v>
                </c:pt>
                <c:pt idx="3911">
                  <c:v>-2.2447755944610165E-3</c:v>
                </c:pt>
                <c:pt idx="3912">
                  <c:v>-1.3001429869247351E-3</c:v>
                </c:pt>
                <c:pt idx="3913">
                  <c:v>-3.8637805773492393E-4</c:v>
                </c:pt>
                <c:pt idx="3914">
                  <c:v>5.1352320680300506E-4</c:v>
                </c:pt>
                <c:pt idx="3915">
                  <c:v>1.4302724300796804E-3</c:v>
                </c:pt>
                <c:pt idx="3916">
                  <c:v>2.385081601625926E-3</c:v>
                </c:pt>
                <c:pt idx="3917">
                  <c:v>3.3688995684546742E-3</c:v>
                </c:pt>
                <c:pt idx="3918">
                  <c:v>4.0833836456692718E-3</c:v>
                </c:pt>
                <c:pt idx="3919">
                  <c:v>4.2614963891579585E-3</c:v>
                </c:pt>
                <c:pt idx="3920">
                  <c:v>4.2093965236602426E-3</c:v>
                </c:pt>
                <c:pt idx="3921">
                  <c:v>4.2154381094904134E-3</c:v>
                </c:pt>
                <c:pt idx="3922">
                  <c:v>4.2750892038395764E-3</c:v>
                </c:pt>
                <c:pt idx="3923">
                  <c:v>4.3748349604637304E-3</c:v>
                </c:pt>
                <c:pt idx="3924">
                  <c:v>4.6031964768570802E-3</c:v>
                </c:pt>
                <c:pt idx="3925">
                  <c:v>4.9663546398532677E-3</c:v>
                </c:pt>
                <c:pt idx="3926">
                  <c:v>5.3410740212974242E-3</c:v>
                </c:pt>
                <c:pt idx="3927">
                  <c:v>5.7622400177254679E-3</c:v>
                </c:pt>
                <c:pt idx="3928">
                  <c:v>5.9729289210498767E-3</c:v>
                </c:pt>
                <c:pt idx="3929">
                  <c:v>5.6548544104451284E-3</c:v>
                </c:pt>
                <c:pt idx="3930">
                  <c:v>5.0363581139823499E-3</c:v>
                </c:pt>
                <c:pt idx="3931">
                  <c:v>4.4843813693298063E-3</c:v>
                </c:pt>
                <c:pt idx="3932">
                  <c:v>4.0095253629433341E-3</c:v>
                </c:pt>
                <c:pt idx="3933">
                  <c:v>3.5907243366428794E-3</c:v>
                </c:pt>
                <c:pt idx="3934">
                  <c:v>3.2512203625739019E-3</c:v>
                </c:pt>
                <c:pt idx="3935">
                  <c:v>2.9865201670231131E-3</c:v>
                </c:pt>
                <c:pt idx="3936">
                  <c:v>2.8050612051030992E-3</c:v>
                </c:pt>
                <c:pt idx="3937">
                  <c:v>2.6664891551304677E-3</c:v>
                </c:pt>
                <c:pt idx="3938">
                  <c:v>2.5279610873870755E-3</c:v>
                </c:pt>
                <c:pt idx="3939">
                  <c:v>2.2987732537230778E-3</c:v>
                </c:pt>
                <c:pt idx="3940">
                  <c:v>1.86626952215332E-3</c:v>
                </c:pt>
                <c:pt idx="3941">
                  <c:v>1.338967342367552E-3</c:v>
                </c:pt>
                <c:pt idx="3942">
                  <c:v>8.2293903351018623E-4</c:v>
                </c:pt>
                <c:pt idx="3943">
                  <c:v>3.1988619026707035E-4</c:v>
                </c:pt>
                <c:pt idx="3944">
                  <c:v>-1.7371442012528593E-4</c:v>
                </c:pt>
                <c:pt idx="3945">
                  <c:v>-6.7134224494235179E-4</c:v>
                </c:pt>
                <c:pt idx="3946">
                  <c:v>-1.1723425072668807E-3</c:v>
                </c:pt>
                <c:pt idx="3947">
                  <c:v>-1.6890904943679768E-3</c:v>
                </c:pt>
                <c:pt idx="3948">
                  <c:v>-2.2147458851291971E-3</c:v>
                </c:pt>
                <c:pt idx="3949">
                  <c:v>-2.5021947942896966E-3</c:v>
                </c:pt>
                <c:pt idx="3950">
                  <c:v>-2.3409129908197107E-3</c:v>
                </c:pt>
                <c:pt idx="3951">
                  <c:v>-1.9757827251670463E-3</c:v>
                </c:pt>
                <c:pt idx="3952">
                  <c:v>-1.6188713636554526E-3</c:v>
                </c:pt>
                <c:pt idx="3953">
                  <c:v>-1.2715962241411718E-3</c:v>
                </c:pt>
                <c:pt idx="3954">
                  <c:v>-9.4833518349013923E-4</c:v>
                </c:pt>
                <c:pt idx="3955">
                  <c:v>-6.452313331362185E-4</c:v>
                </c:pt>
                <c:pt idx="3956">
                  <c:v>-3.5590233820226335E-4</c:v>
                </c:pt>
                <c:pt idx="3957">
                  <c:v>-7.528090903213182E-5</c:v>
                </c:pt>
                <c:pt idx="3958">
                  <c:v>2.0177072968853438E-4</c:v>
                </c:pt>
                <c:pt idx="3959">
                  <c:v>3.5853753314276992E-4</c:v>
                </c:pt>
                <c:pt idx="3960">
                  <c:v>2.7560482578909161E-4</c:v>
                </c:pt>
                <c:pt idx="3961">
                  <c:v>6.2224554828922043E-5</c:v>
                </c:pt>
                <c:pt idx="3962">
                  <c:v>-1.5150878246637136E-4</c:v>
                </c:pt>
                <c:pt idx="3963">
                  <c:v>-3.664596759228211E-4</c:v>
                </c:pt>
                <c:pt idx="3964">
                  <c:v>-5.8633194762646259E-4</c:v>
                </c:pt>
                <c:pt idx="3965">
                  <c:v>-8.1387643707093245E-4</c:v>
                </c:pt>
                <c:pt idx="3966">
                  <c:v>-1.0522106615839827E-3</c:v>
                </c:pt>
                <c:pt idx="3967">
                  <c:v>-1.3116899028602744E-3</c:v>
                </c:pt>
                <c:pt idx="3968">
                  <c:v>-1.6029813459292085E-3</c:v>
                </c:pt>
                <c:pt idx="3969">
                  <c:v>-1.7943925693018053E-3</c:v>
                </c:pt>
                <c:pt idx="3970">
                  <c:v>-1.7288719507257471E-3</c:v>
                </c:pt>
                <c:pt idx="3971">
                  <c:v>-1.554434586172816E-3</c:v>
                </c:pt>
                <c:pt idx="3972">
                  <c:v>-1.4000056139581111E-3</c:v>
                </c:pt>
                <c:pt idx="3973">
                  <c:v>-1.2752097849939379E-3</c:v>
                </c:pt>
                <c:pt idx="3974">
                  <c:v>-1.1605141955593149E-3</c:v>
                </c:pt>
                <c:pt idx="3975">
                  <c:v>-1.0659931034633374E-3</c:v>
                </c:pt>
                <c:pt idx="3976">
                  <c:v>-9.9315424586518194E-4</c:v>
                </c:pt>
                <c:pt idx="3977">
                  <c:v>-9.3690376761254178E-4</c:v>
                </c:pt>
                <c:pt idx="3978">
                  <c:v>-8.9783553440861582E-4</c:v>
                </c:pt>
                <c:pt idx="3979">
                  <c:v>-7.5000225207644852E-4</c:v>
                </c:pt>
                <c:pt idx="3980">
                  <c:v>-3.724363759791137E-4</c:v>
                </c:pt>
                <c:pt idx="3981">
                  <c:v>1.178294910398125E-4</c:v>
                </c:pt>
                <c:pt idx="3982">
                  <c:v>6.0514776564042053E-4</c:v>
                </c:pt>
                <c:pt idx="3983">
                  <c:v>1.098064983714526E-3</c:v>
                </c:pt>
                <c:pt idx="3984">
                  <c:v>1.6052945748744809E-3</c:v>
                </c:pt>
                <c:pt idx="3985">
                  <c:v>2.1317564684849443E-3</c:v>
                </c:pt>
                <c:pt idx="3986">
                  <c:v>2.6882652362455908E-3</c:v>
                </c:pt>
                <c:pt idx="3987">
                  <c:v>3.2910935217410056E-3</c:v>
                </c:pt>
                <c:pt idx="3988">
                  <c:v>3.9709222916376047E-3</c:v>
                </c:pt>
                <c:pt idx="3989">
                  <c:v>4.2134424716484143E-3</c:v>
                </c:pt>
                <c:pt idx="3990">
                  <c:v>3.4860839752353713E-3</c:v>
                </c:pt>
                <c:pt idx="3991">
                  <c:v>2.2552236524619623E-3</c:v>
                </c:pt>
                <c:pt idx="3992">
                  <c:v>1.070611460126636E-3</c:v>
                </c:pt>
                <c:pt idx="3993">
                  <c:v>-7.9576863151899116E-5</c:v>
                </c:pt>
                <c:pt idx="3994">
                  <c:v>-1.21596725030746E-3</c:v>
                </c:pt>
                <c:pt idx="3995">
                  <c:v>-2.3715948139602584E-3</c:v>
                </c:pt>
                <c:pt idx="3996">
                  <c:v>-3.574107600745959E-3</c:v>
                </c:pt>
                <c:pt idx="3997">
                  <c:v>-4.8114528628889295E-3</c:v>
                </c:pt>
                <c:pt idx="3998">
                  <c:v>-6.1124994651304007E-3</c:v>
                </c:pt>
                <c:pt idx="3999">
                  <c:v>-6.875210484770025E-3</c:v>
                </c:pt>
                <c:pt idx="4000">
                  <c:v>-6.4949122951753653E-3</c:v>
                </c:pt>
                <c:pt idx="4001">
                  <c:v>-5.5584261617688969E-3</c:v>
                </c:pt>
                <c:pt idx="4002">
                  <c:v>-4.7097123114845287E-3</c:v>
                </c:pt>
                <c:pt idx="4003">
                  <c:v>-3.8851665324980329E-3</c:v>
                </c:pt>
                <c:pt idx="4004">
                  <c:v>-3.1345320763612686E-3</c:v>
                </c:pt>
                <c:pt idx="4005">
                  <c:v>-2.4798960670526704E-3</c:v>
                </c:pt>
                <c:pt idx="4006">
                  <c:v>-1.8829921260440478E-3</c:v>
                </c:pt>
                <c:pt idx="4007">
                  <c:v>-1.3188177964197103E-3</c:v>
                </c:pt>
                <c:pt idx="4008">
                  <c:v>-7.7986980648388237E-4</c:v>
                </c:pt>
                <c:pt idx="4009">
                  <c:v>-3.8796333770554664E-4</c:v>
                </c:pt>
                <c:pt idx="4010">
                  <c:v>-2.6909460519616927E-4</c:v>
                </c:pt>
                <c:pt idx="4011">
                  <c:v>-2.8432385308574805E-4</c:v>
                </c:pt>
                <c:pt idx="4012">
                  <c:v>-3.0261378853591985E-4</c:v>
                </c:pt>
                <c:pt idx="4013">
                  <c:v>-3.2529061728781472E-4</c:v>
                </c:pt>
                <c:pt idx="4014">
                  <c:v>-3.5426017522426469E-4</c:v>
                </c:pt>
                <c:pt idx="4015">
                  <c:v>-3.9188980674642143E-4</c:v>
                </c:pt>
                <c:pt idx="4016">
                  <c:v>-4.3639566076462841E-4</c:v>
                </c:pt>
                <c:pt idx="4017">
                  <c:v>-4.8833598951290001E-4</c:v>
                </c:pt>
                <c:pt idx="4018">
                  <c:v>-5.4807921374867711E-4</c:v>
                </c:pt>
                <c:pt idx="4019">
                  <c:v>-5.9613961291567327E-4</c:v>
                </c:pt>
                <c:pt idx="4020">
                  <c:v>-6.1419847891974115E-4</c:v>
                </c:pt>
                <c:pt idx="4021">
                  <c:v>-6.270739939961995E-4</c:v>
                </c:pt>
                <c:pt idx="4022">
                  <c:v>-6.4887923706151277E-4</c:v>
                </c:pt>
                <c:pt idx="4023">
                  <c:v>-6.7873048068981413E-4</c:v>
                </c:pt>
                <c:pt idx="4024">
                  <c:v>-7.1975622830375654E-4</c:v>
                </c:pt>
                <c:pt idx="4025">
                  <c:v>-7.7171269902926961E-4</c:v>
                </c:pt>
                <c:pt idx="4026">
                  <c:v>-8.375550841117303E-4</c:v>
                </c:pt>
                <c:pt idx="4027">
                  <c:v>-9.157087103198111E-4</c:v>
                </c:pt>
                <c:pt idx="4028">
                  <c:v>-1.0083818232769404E-3</c:v>
                </c:pt>
                <c:pt idx="4029">
                  <c:v>-9.9711189572087742E-4</c:v>
                </c:pt>
                <c:pt idx="4030">
                  <c:v>-7.6081489821390577E-4</c:v>
                </c:pt>
                <c:pt idx="4031">
                  <c:v>-4.0510605480495199E-4</c:v>
                </c:pt>
                <c:pt idx="4032">
                  <c:v>-5.4364245685614644E-5</c:v>
                </c:pt>
                <c:pt idx="4033">
                  <c:v>2.970601938486249E-4</c:v>
                </c:pt>
                <c:pt idx="4034">
                  <c:v>6.5670149331192287E-4</c:v>
                </c:pt>
                <c:pt idx="4035">
                  <c:v>1.0273622612893597E-3</c:v>
                </c:pt>
                <c:pt idx="4036">
                  <c:v>1.4144853127678722E-3</c:v>
                </c:pt>
                <c:pt idx="4037">
                  <c:v>1.8277499666805805E-3</c:v>
                </c:pt>
                <c:pt idx="4038">
                  <c:v>2.2682490220428449E-3</c:v>
                </c:pt>
                <c:pt idx="4039">
                  <c:v>2.6248456833079859E-3</c:v>
                </c:pt>
                <c:pt idx="4040">
                  <c:v>2.8206108323423611E-3</c:v>
                </c:pt>
                <c:pt idx="4041">
                  <c:v>2.9000498875820747E-3</c:v>
                </c:pt>
                <c:pt idx="4042">
                  <c:v>3.0183783883621111E-3</c:v>
                </c:pt>
                <c:pt idx="4043">
                  <c:v>3.1681996491352573E-3</c:v>
                </c:pt>
                <c:pt idx="4044">
                  <c:v>3.373063791710072E-3</c:v>
                </c:pt>
                <c:pt idx="4045">
                  <c:v>3.6334873472151658E-3</c:v>
                </c:pt>
                <c:pt idx="4046">
                  <c:v>3.9501463203638256E-3</c:v>
                </c:pt>
                <c:pt idx="4047">
                  <c:v>4.3320744367256366E-3</c:v>
                </c:pt>
                <c:pt idx="4048">
                  <c:v>4.778958924108046E-3</c:v>
                </c:pt>
                <c:pt idx="4049">
                  <c:v>5.307281859178177E-3</c:v>
                </c:pt>
                <c:pt idx="4050">
                  <c:v>5.5261133857437417E-3</c:v>
                </c:pt>
                <c:pt idx="4051">
                  <c:v>5.0276621487096978E-3</c:v>
                </c:pt>
                <c:pt idx="4052">
                  <c:v>4.2196211428429413E-3</c:v>
                </c:pt>
                <c:pt idx="4053">
                  <c:v>3.4803198713363524E-3</c:v>
                </c:pt>
                <c:pt idx="4054">
                  <c:v>2.799372445797625E-3</c:v>
                </c:pt>
                <c:pt idx="4055">
                  <c:v>2.1646534918701196E-3</c:v>
                </c:pt>
                <c:pt idx="4056">
                  <c:v>1.5661391545905813E-3</c:v>
                </c:pt>
                <c:pt idx="4057">
                  <c:v>9.8937777668899572E-4</c:v>
                </c:pt>
                <c:pt idx="4058">
                  <c:v>4.2959870177947454E-4</c:v>
                </c:pt>
                <c:pt idx="4059">
                  <c:v>-1.2288905097028319E-4</c:v>
                </c:pt>
                <c:pt idx="4060">
                  <c:v>-5.3956933222270773E-4</c:v>
                </c:pt>
                <c:pt idx="4061">
                  <c:v>-6.9018223113196536E-4</c:v>
                </c:pt>
                <c:pt idx="4062">
                  <c:v>-7.1493125728417555E-4</c:v>
                </c:pt>
                <c:pt idx="4063">
                  <c:v>-7.5035157271396882E-4</c:v>
                </c:pt>
                <c:pt idx="4064">
                  <c:v>-7.9769832851954751E-4</c:v>
                </c:pt>
                <c:pt idx="4065">
                  <c:v>-8.5835089256667847E-4</c:v>
                </c:pt>
                <c:pt idx="4066">
                  <c:v>-9.3317268902205037E-4</c:v>
                </c:pt>
                <c:pt idx="4067">
                  <c:v>-1.0298221646910825E-3</c:v>
                </c:pt>
                <c:pt idx="4068">
                  <c:v>-1.1530504078847345E-3</c:v>
                </c:pt>
                <c:pt idx="4069">
                  <c:v>-1.2874735446324636E-3</c:v>
                </c:pt>
                <c:pt idx="4070">
                  <c:v>-1.1698574969158187E-3</c:v>
                </c:pt>
                <c:pt idx="4071">
                  <c:v>-5.4870025373117664E-4</c:v>
                </c:pt>
                <c:pt idx="4072">
                  <c:v>3.2281058259505155E-4</c:v>
                </c:pt>
                <c:pt idx="4073">
                  <c:v>1.1963963983362719E-3</c:v>
                </c:pt>
                <c:pt idx="4074">
                  <c:v>2.0811557243515019E-3</c:v>
                </c:pt>
                <c:pt idx="4075">
                  <c:v>2.9903719175691556E-3</c:v>
                </c:pt>
                <c:pt idx="4076">
                  <c:v>3.937633969645072E-3</c:v>
                </c:pt>
                <c:pt idx="4077">
                  <c:v>4.9417599276577757E-3</c:v>
                </c:pt>
                <c:pt idx="4078">
                  <c:v>6.1112333500959399E-3</c:v>
                </c:pt>
                <c:pt idx="4079">
                  <c:v>7.3596841318259547E-3</c:v>
                </c:pt>
                <c:pt idx="4080">
                  <c:v>7.835634613448007E-3</c:v>
                </c:pt>
                <c:pt idx="4081">
                  <c:v>6.744210925436471E-3</c:v>
                </c:pt>
                <c:pt idx="4082">
                  <c:v>4.8689700052585464E-3</c:v>
                </c:pt>
                <c:pt idx="4083">
                  <c:v>3.0693114753826381E-3</c:v>
                </c:pt>
                <c:pt idx="4084">
                  <c:v>1.31701923604694E-3</c:v>
                </c:pt>
                <c:pt idx="4085">
                  <c:v>-4.6008843671913274E-4</c:v>
                </c:pt>
                <c:pt idx="4086">
                  <c:v>-2.2699012243477344E-3</c:v>
                </c:pt>
                <c:pt idx="4087">
                  <c:v>-4.0962364328017481E-3</c:v>
                </c:pt>
                <c:pt idx="4088">
                  <c:v>-5.9767391686117444E-3</c:v>
                </c:pt>
                <c:pt idx="4089">
                  <c:v>-7.937402484857135E-3</c:v>
                </c:pt>
                <c:pt idx="4090">
                  <c:v>-9.1332027249759092E-3</c:v>
                </c:pt>
                <c:pt idx="4091">
                  <c:v>-8.728904266635357E-3</c:v>
                </c:pt>
                <c:pt idx="4092">
                  <c:v>-7.6213954023503566E-3</c:v>
                </c:pt>
                <c:pt idx="4093">
                  <c:v>-6.6892841293558327E-3</c:v>
                </c:pt>
                <c:pt idx="4094">
                  <c:v>-5.8581295240862658E-3</c:v>
                </c:pt>
                <c:pt idx="4095">
                  <c:v>-5.0632112117088256E-3</c:v>
                </c:pt>
                <c:pt idx="4096">
                  <c:v>-4.4274460670697159E-3</c:v>
                </c:pt>
                <c:pt idx="4097">
                  <c:v>-3.8940506062420618E-3</c:v>
                </c:pt>
                <c:pt idx="4098">
                  <c:v>-3.3629102908055743E-3</c:v>
                </c:pt>
                <c:pt idx="4099">
                  <c:v>-2.8280680922652328E-3</c:v>
                </c:pt>
                <c:pt idx="4100">
                  <c:v>-2.5012006075819668E-3</c:v>
                </c:pt>
                <c:pt idx="4101">
                  <c:v>-2.5519159627530297E-3</c:v>
                </c:pt>
                <c:pt idx="4102">
                  <c:v>-2.8027371796884347E-3</c:v>
                </c:pt>
                <c:pt idx="4103">
                  <c:v>-3.0886198128872912E-3</c:v>
                </c:pt>
                <c:pt idx="4104">
                  <c:v>-3.4064041642821929E-3</c:v>
                </c:pt>
                <c:pt idx="4105">
                  <c:v>-3.7597341668649305E-3</c:v>
                </c:pt>
                <c:pt idx="4106">
                  <c:v>-4.1591983731403895E-3</c:v>
                </c:pt>
                <c:pt idx="4107">
                  <c:v>-4.6257608379391517E-3</c:v>
                </c:pt>
                <c:pt idx="4108">
                  <c:v>-5.175608890328148E-3</c:v>
                </c:pt>
                <c:pt idx="4109">
                  <c:v>-5.8522383945402668E-3</c:v>
                </c:pt>
                <c:pt idx="4110">
                  <c:v>-6.2001391699621254E-3</c:v>
                </c:pt>
                <c:pt idx="4111">
                  <c:v>-5.8574816588526984E-3</c:v>
                </c:pt>
                <c:pt idx="4112">
                  <c:v>-5.1027002385778814E-3</c:v>
                </c:pt>
                <c:pt idx="4113">
                  <c:v>-4.4248889469806121E-3</c:v>
                </c:pt>
                <c:pt idx="4114">
                  <c:v>-3.7574927863489975E-3</c:v>
                </c:pt>
                <c:pt idx="4115">
                  <c:v>-3.1591299124260771E-3</c:v>
                </c:pt>
                <c:pt idx="4116">
                  <c:v>-2.6084264471399055E-3</c:v>
                </c:pt>
                <c:pt idx="4117">
                  <c:v>-2.1017692248160333E-3</c:v>
                </c:pt>
                <c:pt idx="4118">
                  <c:v>-1.6255974584116883E-3</c:v>
                </c:pt>
                <c:pt idx="4119">
                  <c:v>-1.1719188832107347E-3</c:v>
                </c:pt>
                <c:pt idx="4120">
                  <c:v>-8.7782803494429668E-4</c:v>
                </c:pt>
                <c:pt idx="4121">
                  <c:v>-8.6512215526815084E-4</c:v>
                </c:pt>
                <c:pt idx="4122">
                  <c:v>-9.9409831319609656E-4</c:v>
                </c:pt>
                <c:pt idx="4123">
                  <c:v>-1.1452376419756746E-3</c:v>
                </c:pt>
                <c:pt idx="4124">
                  <c:v>-1.3217791174832347E-3</c:v>
                </c:pt>
                <c:pt idx="4125">
                  <c:v>-1.5185798553952932E-3</c:v>
                </c:pt>
                <c:pt idx="4126">
                  <c:v>-1.728225601073859E-3</c:v>
                </c:pt>
                <c:pt idx="4127">
                  <c:v>-1.9576324867130734E-3</c:v>
                </c:pt>
                <c:pt idx="4128">
                  <c:v>-2.2068662886304742E-3</c:v>
                </c:pt>
                <c:pt idx="4129">
                  <c:v>-2.4734819557798251E-3</c:v>
                </c:pt>
                <c:pt idx="4130">
                  <c:v>-2.6628929099393895E-3</c:v>
                </c:pt>
                <c:pt idx="4131">
                  <c:v>-2.6544261152412598E-3</c:v>
                </c:pt>
                <c:pt idx="4132">
                  <c:v>-2.5366308917926703E-3</c:v>
                </c:pt>
                <c:pt idx="4133">
                  <c:v>-2.435392246366463E-3</c:v>
                </c:pt>
                <c:pt idx="4134">
                  <c:v>-2.3579727248735642E-3</c:v>
                </c:pt>
                <c:pt idx="4135">
                  <c:v>-2.3270212342983753E-3</c:v>
                </c:pt>
                <c:pt idx="4136">
                  <c:v>-2.3589358395019189E-3</c:v>
                </c:pt>
                <c:pt idx="4137">
                  <c:v>-2.4682634529886232E-3</c:v>
                </c:pt>
                <c:pt idx="4138">
                  <c:v>-2.5907377977538982E-3</c:v>
                </c:pt>
                <c:pt idx="4139">
                  <c:v>-2.7239206662175138E-3</c:v>
                </c:pt>
                <c:pt idx="4140">
                  <c:v>-2.687312119655721E-3</c:v>
                </c:pt>
                <c:pt idx="4141">
                  <c:v>-2.2964840954043022E-3</c:v>
                </c:pt>
                <c:pt idx="4142">
                  <c:v>-1.7442214374049972E-3</c:v>
                </c:pt>
                <c:pt idx="4143">
                  <c:v>-1.2322857178103507E-3</c:v>
                </c:pt>
                <c:pt idx="4144">
                  <c:v>-7.4590874859006189E-4</c:v>
                </c:pt>
                <c:pt idx="4145">
                  <c:v>-2.7638960659518872E-4</c:v>
                </c:pt>
                <c:pt idx="4146">
                  <c:v>2.0001345457400338E-4</c:v>
                </c:pt>
                <c:pt idx="4147">
                  <c:v>6.8281433619829144E-4</c:v>
                </c:pt>
                <c:pt idx="4148">
                  <c:v>1.1700913378156635E-3</c:v>
                </c:pt>
                <c:pt idx="4149">
                  <c:v>1.6748125183287921E-3</c:v>
                </c:pt>
                <c:pt idx="4150">
                  <c:v>2.0396700383113289E-3</c:v>
                </c:pt>
                <c:pt idx="4151">
                  <c:v>2.1191530008177308E-3</c:v>
                </c:pt>
                <c:pt idx="4152">
                  <c:v>2.0543308412680665E-3</c:v>
                </c:pt>
                <c:pt idx="4153">
                  <c:v>1.9956911373286241E-3</c:v>
                </c:pt>
                <c:pt idx="4154">
                  <c:v>1.9930555005300155E-3</c:v>
                </c:pt>
                <c:pt idx="4155">
                  <c:v>2.0383650085909885E-3</c:v>
                </c:pt>
                <c:pt idx="4156">
                  <c:v>2.1088849788100054E-3</c:v>
                </c:pt>
                <c:pt idx="4157">
                  <c:v>2.2062534242435422E-3</c:v>
                </c:pt>
                <c:pt idx="4158">
                  <c:v>2.3272322320365751E-3</c:v>
                </c:pt>
                <c:pt idx="4159">
                  <c:v>2.4653684992599939E-3</c:v>
                </c:pt>
                <c:pt idx="4160">
                  <c:v>2.6043188412931636E-3</c:v>
                </c:pt>
                <c:pt idx="4161">
                  <c:v>2.7187626807211361E-3</c:v>
                </c:pt>
                <c:pt idx="4162">
                  <c:v>2.8616219437039426E-3</c:v>
                </c:pt>
                <c:pt idx="4163">
                  <c:v>3.0391636247457583E-3</c:v>
                </c:pt>
                <c:pt idx="4164">
                  <c:v>3.2898343324890486E-3</c:v>
                </c:pt>
                <c:pt idx="4165">
                  <c:v>3.6022227405384522E-3</c:v>
                </c:pt>
                <c:pt idx="4166">
                  <c:v>3.9807885003425372E-3</c:v>
                </c:pt>
                <c:pt idx="4167">
                  <c:v>4.4365863461255416E-3</c:v>
                </c:pt>
                <c:pt idx="4168">
                  <c:v>4.9528596338502462E-3</c:v>
                </c:pt>
                <c:pt idx="4169">
                  <c:v>5.5154996469337098E-3</c:v>
                </c:pt>
                <c:pt idx="4170">
                  <c:v>5.660278071317631E-3</c:v>
                </c:pt>
                <c:pt idx="4171">
                  <c:v>4.9823887988758213E-3</c:v>
                </c:pt>
                <c:pt idx="4172">
                  <c:v>3.9427114239791112E-3</c:v>
                </c:pt>
                <c:pt idx="4173">
                  <c:v>2.9396437807619174E-3</c:v>
                </c:pt>
                <c:pt idx="4174">
                  <c:v>1.9664590538157143E-3</c:v>
                </c:pt>
                <c:pt idx="4175">
                  <c:v>1.0405460073324316E-3</c:v>
                </c:pt>
                <c:pt idx="4176">
                  <c:v>1.494729721204475E-4</c:v>
                </c:pt>
                <c:pt idx="4177">
                  <c:v>-7.3480870257074018E-4</c:v>
                </c:pt>
                <c:pt idx="4178">
                  <c:v>-1.6578312627529828E-3</c:v>
                </c:pt>
                <c:pt idx="4179">
                  <c:v>-2.6170546971963915E-3</c:v>
                </c:pt>
                <c:pt idx="4180">
                  <c:v>-3.2748434302346799E-3</c:v>
                </c:pt>
                <c:pt idx="4181">
                  <c:v>-3.2921372340551308E-3</c:v>
                </c:pt>
                <c:pt idx="4182">
                  <c:v>-3.0145071243603484E-3</c:v>
                </c:pt>
                <c:pt idx="4183">
                  <c:v>-2.7682779177395705E-3</c:v>
                </c:pt>
                <c:pt idx="4184">
                  <c:v>-2.5832866623290403E-3</c:v>
                </c:pt>
                <c:pt idx="4185">
                  <c:v>-2.4498435240553418E-3</c:v>
                </c:pt>
                <c:pt idx="4186">
                  <c:v>-2.353436362134123E-3</c:v>
                </c:pt>
                <c:pt idx="4187">
                  <c:v>-2.2855465887959342E-3</c:v>
                </c:pt>
                <c:pt idx="4188">
                  <c:v>-2.2935184576263969E-3</c:v>
                </c:pt>
                <c:pt idx="4189">
                  <c:v>-2.3317523204721235E-3</c:v>
                </c:pt>
                <c:pt idx="4190">
                  <c:v>-2.4086726952911122E-3</c:v>
                </c:pt>
                <c:pt idx="4191">
                  <c:v>-2.3983068703116533E-3</c:v>
                </c:pt>
                <c:pt idx="4192">
                  <c:v>-2.1912004599631005E-3</c:v>
                </c:pt>
                <c:pt idx="4193">
                  <c:v>-1.8928713262587303E-3</c:v>
                </c:pt>
                <c:pt idx="4194">
                  <c:v>-1.6273394775461309E-3</c:v>
                </c:pt>
                <c:pt idx="4195">
                  <c:v>-1.3892645942649479E-3</c:v>
                </c:pt>
                <c:pt idx="4196">
                  <c:v>-1.1739150143135399E-3</c:v>
                </c:pt>
                <c:pt idx="4197">
                  <c:v>-9.7986530907119649E-4</c:v>
                </c:pt>
                <c:pt idx="4198">
                  <c:v>-8.023592712664365E-4</c:v>
                </c:pt>
                <c:pt idx="4199">
                  <c:v>-6.3682764752061847E-4</c:v>
                </c:pt>
                <c:pt idx="4200">
                  <c:v>-4.7991042871407992E-4</c:v>
                </c:pt>
                <c:pt idx="4201">
                  <c:v>-3.2785727576193588E-4</c:v>
                </c:pt>
                <c:pt idx="4202">
                  <c:v>-1.8289355271687986E-4</c:v>
                </c:pt>
                <c:pt idx="4203">
                  <c:v>-3.7052466031595967E-5</c:v>
                </c:pt>
                <c:pt idx="4204">
                  <c:v>1.080188022896716E-4</c:v>
                </c:pt>
                <c:pt idx="4205">
                  <c:v>2.5443319643037325E-4</c:v>
                </c:pt>
                <c:pt idx="4206">
                  <c:v>4.0635645653921981E-4</c:v>
                </c:pt>
                <c:pt idx="4207">
                  <c:v>5.679516817012107E-4</c:v>
                </c:pt>
                <c:pt idx="4208">
                  <c:v>7.4312477421752034E-4</c:v>
                </c:pt>
                <c:pt idx="4209">
                  <c:v>9.3123055668198427E-4</c:v>
                </c:pt>
                <c:pt idx="4210">
                  <c:v>1.1323667191024567E-3</c:v>
                </c:pt>
                <c:pt idx="4211">
                  <c:v>1.3491851688297318E-3</c:v>
                </c:pt>
                <c:pt idx="4212">
                  <c:v>1.58787408975244E-3</c:v>
                </c:pt>
                <c:pt idx="4213">
                  <c:v>1.8523019075221102E-3</c:v>
                </c:pt>
                <c:pt idx="4214">
                  <c:v>2.1445420540498927E-3</c:v>
                </c:pt>
                <c:pt idx="4215">
                  <c:v>2.4707357038321782E-3</c:v>
                </c:pt>
                <c:pt idx="4216">
                  <c:v>2.8395711109481013E-3</c:v>
                </c:pt>
                <c:pt idx="4217">
                  <c:v>3.2508019560430999E-3</c:v>
                </c:pt>
                <c:pt idx="4218">
                  <c:v>3.7123312237838935E-3</c:v>
                </c:pt>
                <c:pt idx="4219">
                  <c:v>4.2669247020868896E-3</c:v>
                </c:pt>
                <c:pt idx="4220">
                  <c:v>4.8114182334832349E-3</c:v>
                </c:pt>
                <c:pt idx="4221">
                  <c:v>4.856430481833352E-3</c:v>
                </c:pt>
                <c:pt idx="4222">
                  <c:v>4.1098415662614088E-3</c:v>
                </c:pt>
                <c:pt idx="4223">
                  <c:v>3.0355070030775454E-3</c:v>
                </c:pt>
                <c:pt idx="4224">
                  <c:v>2.0089652557387675E-3</c:v>
                </c:pt>
                <c:pt idx="4225">
                  <c:v>1.0134797298732366E-3</c:v>
                </c:pt>
                <c:pt idx="4226">
                  <c:v>3.2365012297372809E-5</c:v>
                </c:pt>
                <c:pt idx="4227">
                  <c:v>-9.4816650066791681E-4</c:v>
                </c:pt>
                <c:pt idx="4228">
                  <c:v>-1.9438834626994666E-3</c:v>
                </c:pt>
                <c:pt idx="4229">
                  <c:v>-2.969871668102119E-3</c:v>
                </c:pt>
                <c:pt idx="4230">
                  <c:v>-4.0393994124010542E-3</c:v>
                </c:pt>
                <c:pt idx="4231">
                  <c:v>-4.8116904481550985E-3</c:v>
                </c:pt>
                <c:pt idx="4232">
                  <c:v>-4.9348972716721446E-3</c:v>
                </c:pt>
                <c:pt idx="4233">
                  <c:v>-4.7799067921616371E-3</c:v>
                </c:pt>
                <c:pt idx="4234">
                  <c:v>-4.6935636578449083E-3</c:v>
                </c:pt>
                <c:pt idx="4235">
                  <c:v>-4.6848938614759382E-3</c:v>
                </c:pt>
                <c:pt idx="4236">
                  <c:v>-4.7524012700069333E-3</c:v>
                </c:pt>
                <c:pt idx="4237">
                  <c:v>-4.8924097451638763E-3</c:v>
                </c:pt>
                <c:pt idx="4238">
                  <c:v>-5.1075208267902308E-3</c:v>
                </c:pt>
                <c:pt idx="4239">
                  <c:v>-5.4032860054166031E-3</c:v>
                </c:pt>
                <c:pt idx="4240">
                  <c:v>-5.7876944665411663E-3</c:v>
                </c:pt>
                <c:pt idx="4241">
                  <c:v>-5.9260294108208454E-3</c:v>
                </c:pt>
                <c:pt idx="4242">
                  <c:v>-5.4873229521391152E-3</c:v>
                </c:pt>
                <c:pt idx="4243">
                  <c:v>-4.8006662654060022E-3</c:v>
                </c:pt>
                <c:pt idx="4244">
                  <c:v>-4.1869570917517935E-3</c:v>
                </c:pt>
                <c:pt idx="4245">
                  <c:v>-3.6374300582402166E-3</c:v>
                </c:pt>
                <c:pt idx="4246">
                  <c:v>-3.1443326943155375E-3</c:v>
                </c:pt>
                <c:pt idx="4247">
                  <c:v>-2.700600897210356E-3</c:v>
                </c:pt>
                <c:pt idx="4248">
                  <c:v>-2.2973940699286171E-3</c:v>
                </c:pt>
                <c:pt idx="4249">
                  <c:v>-1.9313774941260458E-3</c:v>
                </c:pt>
                <c:pt idx="4250">
                  <c:v>-1.5946789143267714E-3</c:v>
                </c:pt>
                <c:pt idx="4251">
                  <c:v>-1.3519961256007102E-3</c:v>
                </c:pt>
                <c:pt idx="4252">
                  <c:v>-1.2822004979533997E-3</c:v>
                </c:pt>
                <c:pt idx="4253">
                  <c:v>-1.3072327712277019E-3</c:v>
                </c:pt>
                <c:pt idx="4254">
                  <c:v>-1.3372506374444834E-3</c:v>
                </c:pt>
                <c:pt idx="4255">
                  <c:v>-1.3839568782831905E-3</c:v>
                </c:pt>
                <c:pt idx="4256">
                  <c:v>-1.4415927816949705E-3</c:v>
                </c:pt>
                <c:pt idx="4257">
                  <c:v>-1.5222938058700487E-3</c:v>
                </c:pt>
                <c:pt idx="4258">
                  <c:v>-1.6327565981450825E-3</c:v>
                </c:pt>
                <c:pt idx="4259">
                  <c:v>-1.7691098844990537E-3</c:v>
                </c:pt>
                <c:pt idx="4260">
                  <c:v>-1.9303282991786489E-3</c:v>
                </c:pt>
                <c:pt idx="4261">
                  <c:v>-2.0072486023642771E-3</c:v>
                </c:pt>
                <c:pt idx="4262">
                  <c:v>-1.8942677534552414E-3</c:v>
                </c:pt>
                <c:pt idx="4263">
                  <c:v>-1.70795124868372E-3</c:v>
                </c:pt>
                <c:pt idx="4264">
                  <c:v>-1.5484551937414168E-3</c:v>
                </c:pt>
                <c:pt idx="4265">
                  <c:v>-1.4078612134906391E-3</c:v>
                </c:pt>
                <c:pt idx="4266">
                  <c:v>-1.2806689786642889E-3</c:v>
                </c:pt>
                <c:pt idx="4267">
                  <c:v>-1.1752997945273214E-3</c:v>
                </c:pt>
                <c:pt idx="4268">
                  <c:v>-1.0895105515264141E-3</c:v>
                </c:pt>
                <c:pt idx="4269">
                  <c:v>-1.0309850743159465E-3</c:v>
                </c:pt>
                <c:pt idx="4270">
                  <c:v>-9.9096240154446691E-4</c:v>
                </c:pt>
                <c:pt idx="4271">
                  <c:v>-9.4994688758062143E-4</c:v>
                </c:pt>
                <c:pt idx="4272">
                  <c:v>-8.8715803020639867E-4</c:v>
                </c:pt>
                <c:pt idx="4273">
                  <c:v>-8.20799405756142E-4</c:v>
                </c:pt>
                <c:pt idx="4274">
                  <c:v>-7.649886305261946E-4</c:v>
                </c:pt>
                <c:pt idx="4275">
                  <c:v>-7.1759071572316221E-4</c:v>
                </c:pt>
                <c:pt idx="4276">
                  <c:v>-6.8983670518318375E-4</c:v>
                </c:pt>
                <c:pt idx="4277">
                  <c:v>-6.760310304187514E-4</c:v>
                </c:pt>
                <c:pt idx="4278">
                  <c:v>-6.69948132619186E-4</c:v>
                </c:pt>
                <c:pt idx="4279">
                  <c:v>-6.7016148909297549E-4</c:v>
                </c:pt>
                <c:pt idx="4280">
                  <c:v>-6.7906211141230367E-4</c:v>
                </c:pt>
                <c:pt idx="4281">
                  <c:v>-7.3509625760696882E-4</c:v>
                </c:pt>
                <c:pt idx="4282">
                  <c:v>-8.720640844738863E-4</c:v>
                </c:pt>
                <c:pt idx="4283">
                  <c:v>-1.059635329372998E-3</c:v>
                </c:pt>
                <c:pt idx="4284">
                  <c:v>-1.2583021940926707E-3</c:v>
                </c:pt>
                <c:pt idx="4285">
                  <c:v>-1.4705358293488433E-3</c:v>
                </c:pt>
                <c:pt idx="4286">
                  <c:v>-1.7206842556359097E-3</c:v>
                </c:pt>
                <c:pt idx="4287">
                  <c:v>-2.0088143314995477E-3</c:v>
                </c:pt>
                <c:pt idx="4288">
                  <c:v>-2.3335625342420121E-3</c:v>
                </c:pt>
                <c:pt idx="4289">
                  <c:v>-2.6752168351525194E-3</c:v>
                </c:pt>
                <c:pt idx="4290">
                  <c:v>-3.0394688916229591E-3</c:v>
                </c:pt>
                <c:pt idx="4291">
                  <c:v>-3.2271756113203456E-3</c:v>
                </c:pt>
                <c:pt idx="4292">
                  <c:v>-3.0471586406232362E-3</c:v>
                </c:pt>
                <c:pt idx="4293">
                  <c:v>-2.706644975808057E-3</c:v>
                </c:pt>
                <c:pt idx="4294">
                  <c:v>-2.4412017980792451E-3</c:v>
                </c:pt>
                <c:pt idx="4295">
                  <c:v>-2.2305364205969171E-3</c:v>
                </c:pt>
                <c:pt idx="4296">
                  <c:v>-2.0380948018525425E-3</c:v>
                </c:pt>
                <c:pt idx="4297">
                  <c:v>-1.86303656418085E-3</c:v>
                </c:pt>
                <c:pt idx="4298">
                  <c:v>-1.7192274935531053E-3</c:v>
                </c:pt>
                <c:pt idx="4299">
                  <c:v>-1.600652534033849E-3</c:v>
                </c:pt>
                <c:pt idx="4300">
                  <c:v>-1.5093756242954331E-3</c:v>
                </c:pt>
                <c:pt idx="4301">
                  <c:v>-1.4404731173443932E-3</c:v>
                </c:pt>
                <c:pt idx="4302">
                  <c:v>-1.3228528487360838E-3</c:v>
                </c:pt>
                <c:pt idx="4303">
                  <c:v>-1.0794445897419544E-3</c:v>
                </c:pt>
                <c:pt idx="4304">
                  <c:v>-7.9219543313460824E-4</c:v>
                </c:pt>
                <c:pt idx="4305">
                  <c:v>-5.121055711739804E-4</c:v>
                </c:pt>
                <c:pt idx="4306">
                  <c:v>-2.3256611681320746E-4</c:v>
                </c:pt>
                <c:pt idx="4307">
                  <c:v>5.0960466224040453E-5</c:v>
                </c:pt>
                <c:pt idx="4308">
                  <c:v>3.3540992649795908E-4</c:v>
                </c:pt>
                <c:pt idx="4309">
                  <c:v>6.2045066252607224E-4</c:v>
                </c:pt>
                <c:pt idx="4310">
                  <c:v>9.0843487011504432E-4</c:v>
                </c:pt>
                <c:pt idx="4311">
                  <c:v>1.1681936407312804E-3</c:v>
                </c:pt>
                <c:pt idx="4312">
                  <c:v>1.3379790312233616E-3</c:v>
                </c:pt>
                <c:pt idx="4313">
                  <c:v>1.4980697927937977E-3</c:v>
                </c:pt>
                <c:pt idx="4314">
                  <c:v>1.7027935162837384E-3</c:v>
                </c:pt>
                <c:pt idx="4315">
                  <c:v>1.9325292864627471E-3</c:v>
                </c:pt>
                <c:pt idx="4316">
                  <c:v>2.1748540802620005E-3</c:v>
                </c:pt>
                <c:pt idx="4317">
                  <c:v>2.4527856323314731E-3</c:v>
                </c:pt>
                <c:pt idx="4318">
                  <c:v>2.7773728911945537E-3</c:v>
                </c:pt>
                <c:pt idx="4319">
                  <c:v>3.1590418526288204E-3</c:v>
                </c:pt>
                <c:pt idx="4320">
                  <c:v>3.5929580211006779E-3</c:v>
                </c:pt>
                <c:pt idx="4321">
                  <c:v>4.0776972223735899E-3</c:v>
                </c:pt>
                <c:pt idx="4322">
                  <c:v>4.3111478056610418E-3</c:v>
                </c:pt>
                <c:pt idx="4323">
                  <c:v>4.0377672124672663E-3</c:v>
                </c:pt>
                <c:pt idx="4324">
                  <c:v>3.5435039276033166E-3</c:v>
                </c:pt>
                <c:pt idx="4325">
                  <c:v>3.1079348794738277E-3</c:v>
                </c:pt>
                <c:pt idx="4326">
                  <c:v>2.7241503445257381E-3</c:v>
                </c:pt>
                <c:pt idx="4327">
                  <c:v>2.3889842334087041E-3</c:v>
                </c:pt>
                <c:pt idx="4328">
                  <c:v>2.1108135243850645E-3</c:v>
                </c:pt>
                <c:pt idx="4329">
                  <c:v>1.8687324724221536E-3</c:v>
                </c:pt>
                <c:pt idx="4330">
                  <c:v>1.6380123741862893E-3</c:v>
                </c:pt>
                <c:pt idx="4331">
                  <c:v>1.422060082382677E-3</c:v>
                </c:pt>
                <c:pt idx="4332">
                  <c:v>1.2549225677725448E-3</c:v>
                </c:pt>
                <c:pt idx="4333">
                  <c:v>1.1538217409224499E-3</c:v>
                </c:pt>
                <c:pt idx="4334">
                  <c:v>1.1023982292667522E-3</c:v>
                </c:pt>
                <c:pt idx="4335">
                  <c:v>1.0642289399013529E-3</c:v>
                </c:pt>
                <c:pt idx="4336">
                  <c:v>1.0414059387554588E-3</c:v>
                </c:pt>
                <c:pt idx="4337">
                  <c:v>1.0349130759677665E-3</c:v>
                </c:pt>
                <c:pt idx="4338">
                  <c:v>1.043670337058796E-3</c:v>
                </c:pt>
                <c:pt idx="4339">
                  <c:v>1.0698930065083986E-3</c:v>
                </c:pt>
                <c:pt idx="4340">
                  <c:v>1.1161250966766258E-3</c:v>
                </c:pt>
                <c:pt idx="4341">
                  <c:v>1.1793494772764986E-3</c:v>
                </c:pt>
                <c:pt idx="4342">
                  <c:v>1.163426650374744E-3</c:v>
                </c:pt>
                <c:pt idx="4343">
                  <c:v>9.8660336093187918E-4</c:v>
                </c:pt>
                <c:pt idx="4344">
                  <c:v>7.0178235471163319E-4</c:v>
                </c:pt>
                <c:pt idx="4345">
                  <c:v>4.2204689718286487E-4</c:v>
                </c:pt>
                <c:pt idx="4346">
                  <c:v>1.4865065838429869E-4</c:v>
                </c:pt>
                <c:pt idx="4347">
                  <c:v>-1.2309903519193289E-4</c:v>
                </c:pt>
                <c:pt idx="4348">
                  <c:v>-3.9619368514932256E-4</c:v>
                </c:pt>
                <c:pt idx="4349">
                  <c:v>-6.7383926169204062E-4</c:v>
                </c:pt>
                <c:pt idx="4350">
                  <c:v>-9.6059173263038887E-4</c:v>
                </c:pt>
                <c:pt idx="4351">
                  <c:v>-1.259251430542457E-3</c:v>
                </c:pt>
                <c:pt idx="4352">
                  <c:v>-1.4923483820749881E-3</c:v>
                </c:pt>
                <c:pt idx="4353">
                  <c:v>-1.5757407924870057E-3</c:v>
                </c:pt>
                <c:pt idx="4354">
                  <c:v>-1.5886086577644731E-3</c:v>
                </c:pt>
                <c:pt idx="4355">
                  <c:v>-1.6143252052194027E-3</c:v>
                </c:pt>
                <c:pt idx="4356">
                  <c:v>-1.6765837685972689E-3</c:v>
                </c:pt>
                <c:pt idx="4357">
                  <c:v>-1.777055778773161E-3</c:v>
                </c:pt>
                <c:pt idx="4358">
                  <c:v>-1.9009128729429758E-3</c:v>
                </c:pt>
                <c:pt idx="4359">
                  <c:v>-2.0484536008892043E-3</c:v>
                </c:pt>
                <c:pt idx="4360">
                  <c:v>-2.2266488786933684E-3</c:v>
                </c:pt>
                <c:pt idx="4361">
                  <c:v>-2.4395739459241736E-3</c:v>
                </c:pt>
                <c:pt idx="4362">
                  <c:v>-2.471293747731992E-3</c:v>
                </c:pt>
                <c:pt idx="4363">
                  <c:v>-2.1085145740368954E-3</c:v>
                </c:pt>
                <c:pt idx="4364">
                  <c:v>-1.5653819003222183E-3</c:v>
                </c:pt>
                <c:pt idx="4365">
                  <c:v>-1.0509857202365858E-3</c:v>
                </c:pt>
                <c:pt idx="4366">
                  <c:v>-5.565894350319817E-4</c:v>
                </c:pt>
                <c:pt idx="4367">
                  <c:v>-7.5003640511720729E-5</c:v>
                </c:pt>
                <c:pt idx="4368">
                  <c:v>4.0335616017355384E-4</c:v>
                </c:pt>
                <c:pt idx="4369">
                  <c:v>8.8759880158403393E-4</c:v>
                </c:pt>
                <c:pt idx="4370">
                  <c:v>1.3900237164757975E-3</c:v>
                </c:pt>
                <c:pt idx="4371">
                  <c:v>1.9259421316648521E-3</c:v>
                </c:pt>
                <c:pt idx="4372">
                  <c:v>2.3762654874088175E-3</c:v>
                </c:pt>
                <c:pt idx="4373">
                  <c:v>2.5540861893396708E-3</c:v>
                </c:pt>
                <c:pt idx="4374">
                  <c:v>2.5617522329224973E-3</c:v>
                </c:pt>
                <c:pt idx="4375">
                  <c:v>2.6089483156101407E-3</c:v>
                </c:pt>
                <c:pt idx="4376">
                  <c:v>2.6913801655721495E-3</c:v>
                </c:pt>
                <c:pt idx="4377">
                  <c:v>2.809012723292488E-3</c:v>
                </c:pt>
                <c:pt idx="4378">
                  <c:v>2.9715205619388276E-3</c:v>
                </c:pt>
                <c:pt idx="4379">
                  <c:v>3.1795097017214991E-3</c:v>
                </c:pt>
                <c:pt idx="4380">
                  <c:v>3.4401887469131089E-3</c:v>
                </c:pt>
                <c:pt idx="4381">
                  <c:v>3.7431835615956734E-3</c:v>
                </c:pt>
                <c:pt idx="4382">
                  <c:v>3.849385929338354E-3</c:v>
                </c:pt>
                <c:pt idx="4383">
                  <c:v>3.4725666553843296E-3</c:v>
                </c:pt>
                <c:pt idx="4384">
                  <c:v>2.9063554517611266E-3</c:v>
                </c:pt>
                <c:pt idx="4385">
                  <c:v>2.3898067423898601E-3</c:v>
                </c:pt>
                <c:pt idx="4386">
                  <c:v>1.9107727415013148E-3</c:v>
                </c:pt>
                <c:pt idx="4387">
                  <c:v>1.4676446158664541E-3</c:v>
                </c:pt>
                <c:pt idx="4388">
                  <c:v>1.0650235791677652E-3</c:v>
                </c:pt>
                <c:pt idx="4389">
                  <c:v>6.8149383524476401E-4</c:v>
                </c:pt>
                <c:pt idx="4390">
                  <c:v>3.0066277350464205E-4</c:v>
                </c:pt>
                <c:pt idx="4391">
                  <c:v>-8.2970451384686627E-5</c:v>
                </c:pt>
                <c:pt idx="4392">
                  <c:v>-4.331516263766688E-4</c:v>
                </c:pt>
                <c:pt idx="4393">
                  <c:v>-7.1728128522279466E-4</c:v>
                </c:pt>
                <c:pt idx="4394">
                  <c:v>-9.7504802179600983E-4</c:v>
                </c:pt>
                <c:pt idx="4395">
                  <c:v>-1.2502336445233339E-3</c:v>
                </c:pt>
                <c:pt idx="4396">
                  <c:v>-1.5653614990643531E-3</c:v>
                </c:pt>
                <c:pt idx="4397">
                  <c:v>-1.9292445161386974E-3</c:v>
                </c:pt>
                <c:pt idx="4398">
                  <c:v>-2.3433610653553838E-3</c:v>
                </c:pt>
                <c:pt idx="4399">
                  <c:v>-2.8080679136315554E-3</c:v>
                </c:pt>
                <c:pt idx="4400">
                  <c:v>-3.3317194922350656E-3</c:v>
                </c:pt>
                <c:pt idx="4401">
                  <c:v>-3.874312815282702E-3</c:v>
                </c:pt>
                <c:pt idx="4402">
                  <c:v>-4.0181405886402484E-3</c:v>
                </c:pt>
                <c:pt idx="4403">
                  <c:v>-3.4114248613615022E-3</c:v>
                </c:pt>
                <c:pt idx="4404">
                  <c:v>-2.5052172549343515E-3</c:v>
                </c:pt>
                <c:pt idx="4405">
                  <c:v>-1.6125382963203697E-3</c:v>
                </c:pt>
                <c:pt idx="4406">
                  <c:v>-7.0298945411834493E-4</c:v>
                </c:pt>
                <c:pt idx="4407">
                  <c:v>2.3782446847715502E-4</c:v>
                </c:pt>
                <c:pt idx="4408">
                  <c:v>1.2020117864075246E-3</c:v>
                </c:pt>
                <c:pt idx="4409">
                  <c:v>2.1628517462225919E-3</c:v>
                </c:pt>
                <c:pt idx="4410">
                  <c:v>3.1492915152234267E-3</c:v>
                </c:pt>
                <c:pt idx="4411">
                  <c:v>4.3002814285211495E-3</c:v>
                </c:pt>
                <c:pt idx="4412">
                  <c:v>4.967629598680955E-3</c:v>
                </c:pt>
                <c:pt idx="4413">
                  <c:v>4.6399410127386E-3</c:v>
                </c:pt>
                <c:pt idx="4414">
                  <c:v>3.9822788565471012E-3</c:v>
                </c:pt>
                <c:pt idx="4415">
                  <c:v>3.4069632326345438E-3</c:v>
                </c:pt>
                <c:pt idx="4416">
                  <c:v>2.8249958143846967E-3</c:v>
                </c:pt>
                <c:pt idx="4417">
                  <c:v>2.2291523340540829E-3</c:v>
                </c:pt>
                <c:pt idx="4418">
                  <c:v>1.686344303001832E-3</c:v>
                </c:pt>
                <c:pt idx="4419">
                  <c:v>1.1187885695276914E-3</c:v>
                </c:pt>
                <c:pt idx="4420">
                  <c:v>5.1979987785467636E-4</c:v>
                </c:pt>
                <c:pt idx="4421">
                  <c:v>-6.0746452637653972E-5</c:v>
                </c:pt>
                <c:pt idx="4422">
                  <c:v>-5.6329821474215315E-4</c:v>
                </c:pt>
                <c:pt idx="4423">
                  <c:v>-9.3795660197270106E-4</c:v>
                </c:pt>
                <c:pt idx="4424">
                  <c:v>-1.2409936397574438E-3</c:v>
                </c:pt>
                <c:pt idx="4425">
                  <c:v>-1.5431707936471434E-3</c:v>
                </c:pt>
                <c:pt idx="4426">
                  <c:v>-1.8634992253894541E-3</c:v>
                </c:pt>
                <c:pt idx="4427">
                  <c:v>-2.2288041564684719E-3</c:v>
                </c:pt>
                <c:pt idx="4428">
                  <c:v>-2.6418011482303868E-3</c:v>
                </c:pt>
                <c:pt idx="4429">
                  <c:v>-3.0593264425239851E-3</c:v>
                </c:pt>
                <c:pt idx="4430">
                  <c:v>-3.4798679886126082E-3</c:v>
                </c:pt>
                <c:pt idx="4431">
                  <c:v>-3.9403721131426967E-3</c:v>
                </c:pt>
                <c:pt idx="4432">
                  <c:v>-4.4464261025457998E-3</c:v>
                </c:pt>
                <c:pt idx="4433">
                  <c:v>-4.8680658071059962E-3</c:v>
                </c:pt>
                <c:pt idx="4434">
                  <c:v>-4.9380057691482543E-3</c:v>
                </c:pt>
                <c:pt idx="4435">
                  <c:v>-4.9640036909802156E-3</c:v>
                </c:pt>
                <c:pt idx="4436">
                  <c:v>-5.0963240185587589E-3</c:v>
                </c:pt>
                <c:pt idx="4437">
                  <c:v>-5.2914447787295402E-3</c:v>
                </c:pt>
                <c:pt idx="4438">
                  <c:v>-5.5722727546466564E-3</c:v>
                </c:pt>
                <c:pt idx="4439">
                  <c:v>-5.941166488173554E-3</c:v>
                </c:pt>
                <c:pt idx="4440">
                  <c:v>-6.3978661300831711E-3</c:v>
                </c:pt>
                <c:pt idx="4441">
                  <c:v>-7.0097843910042618E-3</c:v>
                </c:pt>
                <c:pt idx="4442">
                  <c:v>-7.7340297736472252E-3</c:v>
                </c:pt>
                <c:pt idx="4443">
                  <c:v>-8.0851162627895261E-3</c:v>
                </c:pt>
                <c:pt idx="4444">
                  <c:v>-7.5745850747426582E-3</c:v>
                </c:pt>
                <c:pt idx="4445">
                  <c:v>-6.6876934027718842E-3</c:v>
                </c:pt>
                <c:pt idx="4446">
                  <c:v>-5.9230075122977555E-3</c:v>
                </c:pt>
                <c:pt idx="4447">
                  <c:v>-5.2456023542056278E-3</c:v>
                </c:pt>
                <c:pt idx="4448">
                  <c:v>-4.6525878238266672E-3</c:v>
                </c:pt>
                <c:pt idx="4449">
                  <c:v>-4.1409902926113013E-3</c:v>
                </c:pt>
                <c:pt idx="4450">
                  <c:v>-3.7160107405105522E-3</c:v>
                </c:pt>
                <c:pt idx="4451">
                  <c:v>-3.3405649855841541E-3</c:v>
                </c:pt>
                <c:pt idx="4452">
                  <c:v>-3.0197145438463887E-3</c:v>
                </c:pt>
                <c:pt idx="4453">
                  <c:v>-2.7155213791753494E-3</c:v>
                </c:pt>
                <c:pt idx="4454">
                  <c:v>-2.4391511418178991E-3</c:v>
                </c:pt>
                <c:pt idx="4455">
                  <c:v>-2.1609767779403205E-3</c:v>
                </c:pt>
                <c:pt idx="4456">
                  <c:v>-1.9102017677360388E-3</c:v>
                </c:pt>
                <c:pt idx="4457">
                  <c:v>-1.6869581410768339E-3</c:v>
                </c:pt>
                <c:pt idx="4458">
                  <c:v>-1.4858259480149843E-3</c:v>
                </c:pt>
                <c:pt idx="4459">
                  <c:v>-1.3174139457751584E-3</c:v>
                </c:pt>
                <c:pt idx="4460">
                  <c:v>-1.1837761723251692E-3</c:v>
                </c:pt>
                <c:pt idx="4461">
                  <c:v>-1.1111566264949957E-3</c:v>
                </c:pt>
                <c:pt idx="4462">
                  <c:v>-9.7711182403609101E-4</c:v>
                </c:pt>
                <c:pt idx="4463">
                  <c:v>-8.2985546517908395E-4</c:v>
                </c:pt>
                <c:pt idx="4464">
                  <c:v>-6.8134187733398478E-4</c:v>
                </c:pt>
                <c:pt idx="4465">
                  <c:v>-5.3060247258639192E-4</c:v>
                </c:pt>
                <c:pt idx="4466">
                  <c:v>-3.8227641064574947E-4</c:v>
                </c:pt>
                <c:pt idx="4467">
                  <c:v>-2.3990937091060793E-4</c:v>
                </c:pt>
                <c:pt idx="4468">
                  <c:v>-1.1247386037965706E-4</c:v>
                </c:pt>
                <c:pt idx="4469">
                  <c:v>4.5525092401941794E-6</c:v>
                </c:pt>
                <c:pt idx="4470">
                  <c:v>1.1649886529470239E-4</c:v>
                </c:pt>
                <c:pt idx="4471">
                  <c:v>2.2894382011281133E-4</c:v>
                </c:pt>
                <c:pt idx="4472">
                  <c:v>3.585736239350365E-4</c:v>
                </c:pt>
                <c:pt idx="4473">
                  <c:v>4.8699458531839898E-4</c:v>
                </c:pt>
                <c:pt idx="4474">
                  <c:v>5.8923608664357213E-4</c:v>
                </c:pt>
                <c:pt idx="4475">
                  <c:v>6.9437393585980152E-4</c:v>
                </c:pt>
                <c:pt idx="4476">
                  <c:v>8.0301491817425723E-4</c:v>
                </c:pt>
                <c:pt idx="4477">
                  <c:v>9.2262878889438405E-4</c:v>
                </c:pt>
                <c:pt idx="4478">
                  <c:v>1.0418691862682558E-3</c:v>
                </c:pt>
                <c:pt idx="4479">
                  <c:v>1.1671155296697721E-3</c:v>
                </c:pt>
                <c:pt idx="4480">
                  <c:v>1.2999548565105876E-3</c:v>
                </c:pt>
                <c:pt idx="4481">
                  <c:v>1.4618989107940768E-3</c:v>
                </c:pt>
                <c:pt idx="4482">
                  <c:v>1.6498349825427477E-3</c:v>
                </c:pt>
                <c:pt idx="4483">
                  <c:v>1.7884341224532489E-3</c:v>
                </c:pt>
                <c:pt idx="4484">
                  <c:v>1.7855842244516359E-3</c:v>
                </c:pt>
                <c:pt idx="4485">
                  <c:v>1.7152252351081583E-3</c:v>
                </c:pt>
                <c:pt idx="4486">
                  <c:v>1.6251324872744641E-3</c:v>
                </c:pt>
                <c:pt idx="4487">
                  <c:v>1.6432964893158739E-3</c:v>
                </c:pt>
                <c:pt idx="4488">
                  <c:v>1.6981638086177341E-3</c:v>
                </c:pt>
                <c:pt idx="4489">
                  <c:v>1.7957913404418188E-3</c:v>
                </c:pt>
                <c:pt idx="4490">
                  <c:v>1.90972185517317E-3</c:v>
                </c:pt>
                <c:pt idx="4491">
                  <c:v>2.0667966252136422E-3</c:v>
                </c:pt>
                <c:pt idx="4492">
                  <c:v>2.2556416917442488E-3</c:v>
                </c:pt>
                <c:pt idx="4493">
                  <c:v>2.5696524565928724E-3</c:v>
                </c:pt>
                <c:pt idx="4494">
                  <c:v>2.9892166442919209E-3</c:v>
                </c:pt>
                <c:pt idx="4495">
                  <c:v>3.488390608547433E-3</c:v>
                </c:pt>
                <c:pt idx="4496">
                  <c:v>4.0458322280159352E-3</c:v>
                </c:pt>
                <c:pt idx="4497">
                  <c:v>4.6528995321809766E-3</c:v>
                </c:pt>
                <c:pt idx="4498">
                  <c:v>5.2616722061807836E-3</c:v>
                </c:pt>
                <c:pt idx="4499">
                  <c:v>5.8877763532307614E-3</c:v>
                </c:pt>
                <c:pt idx="4500">
                  <c:v>6.7260989361007176E-3</c:v>
                </c:pt>
                <c:pt idx="4501">
                  <c:v>7.5312032587158372E-3</c:v>
                </c:pt>
                <c:pt idx="4502">
                  <c:v>8.5651067754417831E-3</c:v>
                </c:pt>
                <c:pt idx="4503">
                  <c:v>9.0998673696447898E-3</c:v>
                </c:pt>
                <c:pt idx="4504">
                  <c:v>8.5877043577640387E-3</c:v>
                </c:pt>
                <c:pt idx="4505">
                  <c:v>7.4722847458264042E-3</c:v>
                </c:pt>
                <c:pt idx="4506">
                  <c:v>6.4326879764839444E-3</c:v>
                </c:pt>
                <c:pt idx="4507">
                  <c:v>5.4911326217838216E-3</c:v>
                </c:pt>
                <c:pt idx="4508">
                  <c:v>4.6332185688519956E-3</c:v>
                </c:pt>
                <c:pt idx="4509">
                  <c:v>3.8462071048003458E-3</c:v>
                </c:pt>
                <c:pt idx="4510">
                  <c:v>3.124878000989787E-3</c:v>
                </c:pt>
                <c:pt idx="4511">
                  <c:v>2.4367553856923406E-3</c:v>
                </c:pt>
                <c:pt idx="4512">
                  <c:v>1.7493557150264382E-3</c:v>
                </c:pt>
                <c:pt idx="4513">
                  <c:v>1.1248888933176563E-3</c:v>
                </c:pt>
                <c:pt idx="4514">
                  <c:v>5.9316459790285654E-4</c:v>
                </c:pt>
                <c:pt idx="4515">
                  <c:v>1.2068041985111141E-4</c:v>
                </c:pt>
                <c:pt idx="4516">
                  <c:v>-3.4536910119314424E-4</c:v>
                </c:pt>
                <c:pt idx="4517">
                  <c:v>-8.0929163830543418E-4</c:v>
                </c:pt>
                <c:pt idx="4518">
                  <c:v>-1.2927838528103994E-3</c:v>
                </c:pt>
                <c:pt idx="4519">
                  <c:v>-1.7875666344959926E-3</c:v>
                </c:pt>
                <c:pt idx="4520">
                  <c:v>-2.298532386270855E-3</c:v>
                </c:pt>
                <c:pt idx="4521">
                  <c:v>-2.8387292889440348E-3</c:v>
                </c:pt>
                <c:pt idx="4522">
                  <c:v>-3.4253312453954091E-3</c:v>
                </c:pt>
                <c:pt idx="4523">
                  <c:v>-3.7558577929002897E-3</c:v>
                </c:pt>
                <c:pt idx="4524">
                  <c:v>-3.5115658906197415E-3</c:v>
                </c:pt>
                <c:pt idx="4525">
                  <c:v>-3.0359656050047987E-3</c:v>
                </c:pt>
                <c:pt idx="4526">
                  <c:v>-2.6206428462638648E-3</c:v>
                </c:pt>
                <c:pt idx="4527">
                  <c:v>-2.255244523588708E-3</c:v>
                </c:pt>
                <c:pt idx="4528">
                  <c:v>-1.9227282918194105E-3</c:v>
                </c:pt>
                <c:pt idx="4529">
                  <c:v>-1.6087464464023004E-3</c:v>
                </c:pt>
                <c:pt idx="4530">
                  <c:v>-1.3215346850530022E-3</c:v>
                </c:pt>
                <c:pt idx="4531">
                  <c:v>-1.0637172606988942E-3</c:v>
                </c:pt>
                <c:pt idx="4532">
                  <c:v>-8.2582316744526842E-4</c:v>
                </c:pt>
                <c:pt idx="4533">
                  <c:v>-5.9589852246302898E-4</c:v>
                </c:pt>
                <c:pt idx="4534">
                  <c:v>-3.7176250687385846E-4</c:v>
                </c:pt>
                <c:pt idx="4535">
                  <c:v>-1.227440668366316E-4</c:v>
                </c:pt>
                <c:pt idx="4536">
                  <c:v>1.2818771475043021E-4</c:v>
                </c:pt>
                <c:pt idx="4537">
                  <c:v>3.837446265555989E-4</c:v>
                </c:pt>
                <c:pt idx="4538">
                  <c:v>6.4381957730153493E-4</c:v>
                </c:pt>
                <c:pt idx="4539">
                  <c:v>9.103693007649614E-4</c:v>
                </c:pt>
                <c:pt idx="4540">
                  <c:v>1.2012042262678087E-3</c:v>
                </c:pt>
                <c:pt idx="4541">
                  <c:v>1.5425830283305386E-3</c:v>
                </c:pt>
                <c:pt idx="4542">
                  <c:v>1.9664148476642124E-3</c:v>
                </c:pt>
                <c:pt idx="4543">
                  <c:v>2.236219193909374E-3</c:v>
                </c:pt>
                <c:pt idx="4544">
                  <c:v>2.1372823771882671E-3</c:v>
                </c:pt>
                <c:pt idx="4545">
                  <c:v>1.9219700422565876E-3</c:v>
                </c:pt>
                <c:pt idx="4546">
                  <c:v>1.7057268764332754E-3</c:v>
                </c:pt>
                <c:pt idx="4547">
                  <c:v>1.4975573733028186E-3</c:v>
                </c:pt>
                <c:pt idx="4548">
                  <c:v>1.3352475149741284E-3</c:v>
                </c:pt>
                <c:pt idx="4549">
                  <c:v>1.1888828214563234E-3</c:v>
                </c:pt>
                <c:pt idx="4550">
                  <c:v>1.0663988427025682E-3</c:v>
                </c:pt>
                <c:pt idx="4551">
                  <c:v>9.529019584340624E-4</c:v>
                </c:pt>
                <c:pt idx="4552">
                  <c:v>8.5713240268631618E-4</c:v>
                </c:pt>
                <c:pt idx="4553">
                  <c:v>7.7397657076435039E-4</c:v>
                </c:pt>
                <c:pt idx="4554">
                  <c:v>6.8820358801148116E-4</c:v>
                </c:pt>
                <c:pt idx="4555">
                  <c:v>5.9577025534142207E-4</c:v>
                </c:pt>
                <c:pt idx="4556">
                  <c:v>5.0715097626351918E-4</c:v>
                </c:pt>
                <c:pt idx="4557">
                  <c:v>4.269602960464894E-4</c:v>
                </c:pt>
                <c:pt idx="4558">
                  <c:v>3.5373879553044987E-4</c:v>
                </c:pt>
                <c:pt idx="4559">
                  <c:v>2.8374707627721349E-4</c:v>
                </c:pt>
                <c:pt idx="4560">
                  <c:v>2.1885051685570581E-4</c:v>
                </c:pt>
                <c:pt idx="4561">
                  <c:v>1.6309351478870491E-4</c:v>
                </c:pt>
                <c:pt idx="4562">
                  <c:v>1.137356791599225E-4</c:v>
                </c:pt>
                <c:pt idx="4563">
                  <c:v>6.4908269228654381E-5</c:v>
                </c:pt>
                <c:pt idx="4564">
                  <c:v>1.5514298379847035E-5</c:v>
                </c:pt>
                <c:pt idx="4565">
                  <c:v>-3.6206258537025195E-5</c:v>
                </c:pt>
                <c:pt idx="4566">
                  <c:v>-9.2030933226603143E-5</c:v>
                </c:pt>
                <c:pt idx="4567">
                  <c:v>-1.5034696803992959E-4</c:v>
                </c:pt>
                <c:pt idx="4568">
                  <c:v>-2.0914546773701835E-4</c:v>
                </c:pt>
                <c:pt idx="4569">
                  <c:v>-2.7012391313991713E-4</c:v>
                </c:pt>
                <c:pt idx="4570">
                  <c:v>-3.3414056216505021E-4</c:v>
                </c:pt>
                <c:pt idx="4571">
                  <c:v>-4.0184935520616577E-4</c:v>
                </c:pt>
                <c:pt idx="4572">
                  <c:v>-4.7062593980937395E-4</c:v>
                </c:pt>
                <c:pt idx="4573">
                  <c:v>-5.5041909546557286E-4</c:v>
                </c:pt>
                <c:pt idx="4574">
                  <c:v>-6.4301832310218669E-4</c:v>
                </c:pt>
                <c:pt idx="4575">
                  <c:v>-7.4982202179652187E-4</c:v>
                </c:pt>
                <c:pt idx="4576">
                  <c:v>-8.6939272511193672E-4</c:v>
                </c:pt>
                <c:pt idx="4577">
                  <c:v>-1.003556295892554E-3</c:v>
                </c:pt>
                <c:pt idx="4578">
                  <c:v>-1.1524420702009716E-3</c:v>
                </c:pt>
                <c:pt idx="4579">
                  <c:v>-1.307225484242116E-3</c:v>
                </c:pt>
                <c:pt idx="4580">
                  <c:v>-1.4745135971945681E-3</c:v>
                </c:pt>
                <c:pt idx="4581">
                  <c:v>-1.6613501611846937E-3</c:v>
                </c:pt>
                <c:pt idx="4582">
                  <c:v>-1.870160097253755E-3</c:v>
                </c:pt>
                <c:pt idx="4583">
                  <c:v>-2.1041525983600453E-3</c:v>
                </c:pt>
                <c:pt idx="4584">
                  <c:v>-2.2153637971901933E-3</c:v>
                </c:pt>
                <c:pt idx="4585">
                  <c:v>-2.0410968654651879E-3</c:v>
                </c:pt>
                <c:pt idx="4586">
                  <c:v>-1.764591675953515E-3</c:v>
                </c:pt>
                <c:pt idx="4587">
                  <c:v>-1.5184153889435475E-3</c:v>
                </c:pt>
                <c:pt idx="4588">
                  <c:v>-1.293584400855353E-3</c:v>
                </c:pt>
                <c:pt idx="4589">
                  <c:v>-1.0966198852455237E-3</c:v>
                </c:pt>
                <c:pt idx="4590">
                  <c:v>-8.8661340719297938E-4</c:v>
                </c:pt>
                <c:pt idx="4591">
                  <c:v>-6.8356248474629299E-4</c:v>
                </c:pt>
                <c:pt idx="4592">
                  <c:v>-4.880935022832509E-4</c:v>
                </c:pt>
                <c:pt idx="4593">
                  <c:v>-2.9485719822438931E-4</c:v>
                </c:pt>
                <c:pt idx="4594">
                  <c:v>-9.4096038621104295E-5</c:v>
                </c:pt>
                <c:pt idx="4595">
                  <c:v>1.2098202175050018E-4</c:v>
                </c:pt>
                <c:pt idx="4596">
                  <c:v>3.4876279848145854E-4</c:v>
                </c:pt>
                <c:pt idx="4597">
                  <c:v>5.8311861177871784E-4</c:v>
                </c:pt>
                <c:pt idx="4598">
                  <c:v>8.1686409148014035E-4</c:v>
                </c:pt>
                <c:pt idx="4599">
                  <c:v>1.0530185250569907E-3</c:v>
                </c:pt>
                <c:pt idx="4600">
                  <c:v>1.3086376389425931E-3</c:v>
                </c:pt>
                <c:pt idx="4601">
                  <c:v>1.5948809038420406E-3</c:v>
                </c:pt>
                <c:pt idx="4602">
                  <c:v>1.9220887900654622E-3</c:v>
                </c:pt>
                <c:pt idx="4603">
                  <c:v>2.281681459700354E-3</c:v>
                </c:pt>
                <c:pt idx="4604">
                  <c:v>2.4899777883670743E-3</c:v>
                </c:pt>
                <c:pt idx="4605">
                  <c:v>2.4059317487338822E-3</c:v>
                </c:pt>
                <c:pt idx="4606">
                  <c:v>2.1578485424216904E-3</c:v>
                </c:pt>
                <c:pt idx="4607">
                  <c:v>1.9289448850439226E-3</c:v>
                </c:pt>
                <c:pt idx="4608">
                  <c:v>1.7107358069287702E-3</c:v>
                </c:pt>
                <c:pt idx="4609">
                  <c:v>1.5050176774404425E-3</c:v>
                </c:pt>
                <c:pt idx="4610">
                  <c:v>1.3319750710551518E-3</c:v>
                </c:pt>
                <c:pt idx="4611">
                  <c:v>1.1880543875673923E-3</c:v>
                </c:pt>
                <c:pt idx="4612">
                  <c:v>1.0656412540351583E-3</c:v>
                </c:pt>
                <c:pt idx="4613">
                  <c:v>9.603281655383237E-4</c:v>
                </c:pt>
                <c:pt idx="4614">
                  <c:v>8.620081271567253E-4</c:v>
                </c:pt>
                <c:pt idx="4615">
                  <c:v>7.5305523177860378E-4</c:v>
                </c:pt>
                <c:pt idx="4616">
                  <c:v>6.464758831075685E-4</c:v>
                </c:pt>
                <c:pt idx="4617">
                  <c:v>5.5833612251032436E-4</c:v>
                </c:pt>
                <c:pt idx="4618">
                  <c:v>4.8594782223333174E-4</c:v>
                </c:pt>
                <c:pt idx="4619">
                  <c:v>4.2419096981726519E-4</c:v>
                </c:pt>
                <c:pt idx="4620">
                  <c:v>3.6614397488996122E-4</c:v>
                </c:pt>
                <c:pt idx="4621">
                  <c:v>3.1450047752678943E-4</c:v>
                </c:pt>
                <c:pt idx="4622">
                  <c:v>2.7222973254018224E-4</c:v>
                </c:pt>
                <c:pt idx="4623">
                  <c:v>2.3552179249331106E-4</c:v>
                </c:pt>
                <c:pt idx="4624">
                  <c:v>2.0179896438830009E-4</c:v>
                </c:pt>
                <c:pt idx="4625">
                  <c:v>1.7604963939993936E-4</c:v>
                </c:pt>
                <c:pt idx="4626">
                  <c:v>1.5165166997786072E-4</c:v>
                </c:pt>
                <c:pt idx="4627">
                  <c:v>1.2695798602868565E-4</c:v>
                </c:pt>
                <c:pt idx="4628">
                  <c:v>1.0264822586338734E-4</c:v>
                </c:pt>
                <c:pt idx="4629">
                  <c:v>8.0092549664611534E-5</c:v>
                </c:pt>
                <c:pt idx="4630">
                  <c:v>5.8443491352125825E-5</c:v>
                </c:pt>
                <c:pt idx="4631">
                  <c:v>3.6561746253809857E-5</c:v>
                </c:pt>
                <c:pt idx="4632">
                  <c:v>1.3512844220815869E-5</c:v>
                </c:pt>
                <c:pt idx="4633">
                  <c:v>-1.4225869440515912E-5</c:v>
                </c:pt>
                <c:pt idx="4634">
                  <c:v>-5.240809183823182E-5</c:v>
                </c:pt>
                <c:pt idx="4635">
                  <c:v>-1.4907397133800688E-4</c:v>
                </c:pt>
                <c:pt idx="4636">
                  <c:v>-3.0996713129316684E-4</c:v>
                </c:pt>
                <c:pt idx="4637">
                  <c:v>-6.5742895081278478E-4</c:v>
                </c:pt>
                <c:pt idx="4638">
                  <c:v>-1.1247413003354777E-3</c:v>
                </c:pt>
                <c:pt idx="4639">
                  <c:v>-1.7164433216375098E-3</c:v>
                </c:pt>
                <c:pt idx="4640">
                  <c:v>-2.0355877159555255E-3</c:v>
                </c:pt>
                <c:pt idx="4641">
                  <c:v>-1.342854615862778E-3</c:v>
                </c:pt>
                <c:pt idx="4642">
                  <c:v>-1.0425717400225536E-3</c:v>
                </c:pt>
                <c:pt idx="4643">
                  <c:v>-9.8364884215877387E-4</c:v>
                </c:pt>
                <c:pt idx="4644">
                  <c:v>-9.6986257101332348E-4</c:v>
                </c:pt>
                <c:pt idx="4645">
                  <c:v>-9.6124869575789601E-4</c:v>
                </c:pt>
                <c:pt idx="4646">
                  <c:v>-9.7646943875170391E-4</c:v>
                </c:pt>
                <c:pt idx="4647">
                  <c:v>-9.6797968013208877E-4</c:v>
                </c:pt>
                <c:pt idx="4648">
                  <c:v>-9.7461266063929872E-4</c:v>
                </c:pt>
                <c:pt idx="4649">
                  <c:v>-9.8313676483597007E-4</c:v>
                </c:pt>
                <c:pt idx="4650">
                  <c:v>-1.0340033976907537E-3</c:v>
                </c:pt>
                <c:pt idx="4651">
                  <c:v>-1.1089773100113635E-3</c:v>
                </c:pt>
                <c:pt idx="4652">
                  <c:v>-1.2228792791736602E-3</c:v>
                </c:pt>
                <c:pt idx="4653">
                  <c:v>-1.3792050360060095E-3</c:v>
                </c:pt>
                <c:pt idx="4654">
                  <c:v>-1.5859390831561215E-3</c:v>
                </c:pt>
                <c:pt idx="4655">
                  <c:v>-1.830773258834188E-3</c:v>
                </c:pt>
                <c:pt idx="4656">
                  <c:v>-2.0945788206536016E-3</c:v>
                </c:pt>
                <c:pt idx="4657">
                  <c:v>-2.3874903901547474E-3</c:v>
                </c:pt>
                <c:pt idx="4658">
                  <c:v>-2.7324301901627446E-3</c:v>
                </c:pt>
                <c:pt idx="4659">
                  <c:v>-3.1323561998265088E-3</c:v>
                </c:pt>
                <c:pt idx="4660">
                  <c:v>-3.5729528864806045E-3</c:v>
                </c:pt>
                <c:pt idx="4661">
                  <c:v>-4.0744130901698159E-3</c:v>
                </c:pt>
                <c:pt idx="4662">
                  <c:v>-4.6111694457069956E-3</c:v>
                </c:pt>
                <c:pt idx="4663">
                  <c:v>-5.1385072267845023E-3</c:v>
                </c:pt>
                <c:pt idx="4664">
                  <c:v>-5.4061244939164581E-3</c:v>
                </c:pt>
                <c:pt idx="4665">
                  <c:v>-5.1928008881361809E-3</c:v>
                </c:pt>
                <c:pt idx="4666">
                  <c:v>-4.8976401576072736E-3</c:v>
                </c:pt>
                <c:pt idx="4667">
                  <c:v>-4.8010104791964209E-3</c:v>
                </c:pt>
                <c:pt idx="4668">
                  <c:v>-4.7464491710330087E-3</c:v>
                </c:pt>
                <c:pt idx="4669">
                  <c:v>-4.7426178772107704E-3</c:v>
                </c:pt>
                <c:pt idx="4670">
                  <c:v>-4.834014908897415E-3</c:v>
                </c:pt>
                <c:pt idx="4671">
                  <c:v>-5.0798213336015457E-3</c:v>
                </c:pt>
                <c:pt idx="4672">
                  <c:v>-5.4396984928746549E-3</c:v>
                </c:pt>
                <c:pt idx="4673">
                  <c:v>-5.9638271053735845E-3</c:v>
                </c:pt>
                <c:pt idx="4674">
                  <c:v>-6.1986510011127153E-3</c:v>
                </c:pt>
                <c:pt idx="4675">
                  <c:v>-6.3349783817319471E-3</c:v>
                </c:pt>
                <c:pt idx="4676">
                  <c:v>-6.1369027337325995E-3</c:v>
                </c:pt>
                <c:pt idx="4677">
                  <c:v>-5.7761885429296637E-3</c:v>
                </c:pt>
                <c:pt idx="4678">
                  <c:v>-5.3634492899707221E-3</c:v>
                </c:pt>
                <c:pt idx="4679">
                  <c:v>-5.0811904927752696E-3</c:v>
                </c:pt>
                <c:pt idx="4680">
                  <c:v>-5.0616110543362271E-3</c:v>
                </c:pt>
                <c:pt idx="4681">
                  <c:v>-5.2005259122751444E-3</c:v>
                </c:pt>
                <c:pt idx="4682">
                  <c:v>-5.4504091662995269E-3</c:v>
                </c:pt>
                <c:pt idx="4683">
                  <c:v>-5.8385260487330004E-3</c:v>
                </c:pt>
                <c:pt idx="4684">
                  <c:v>-6.2751948260619441E-3</c:v>
                </c:pt>
                <c:pt idx="4685">
                  <c:v>-7.0163276333084952E-3</c:v>
                </c:pt>
                <c:pt idx="4686">
                  <c:v>-7.1100981425715176E-3</c:v>
                </c:pt>
                <c:pt idx="4687">
                  <c:v>-6.6474294405093719E-3</c:v>
                </c:pt>
                <c:pt idx="4688">
                  <c:v>-5.741732676278634E-3</c:v>
                </c:pt>
                <c:pt idx="4689">
                  <c:v>-5.1669559372358766E-3</c:v>
                </c:pt>
                <c:pt idx="4690">
                  <c:v>-4.8196789312056898E-3</c:v>
                </c:pt>
                <c:pt idx="4691">
                  <c:v>-5.0563760813997129E-3</c:v>
                </c:pt>
                <c:pt idx="4692">
                  <c:v>-5.4321453034168223E-3</c:v>
                </c:pt>
                <c:pt idx="4693">
                  <c:v>-5.7808637293474754E-3</c:v>
                </c:pt>
                <c:pt idx="4694">
                  <c:v>-5.919527113028642E-3</c:v>
                </c:pt>
                <c:pt idx="4695">
                  <c:v>-5.7934341467869256E-3</c:v>
                </c:pt>
                <c:pt idx="4696">
                  <c:v>-5.1759475830656784E-3</c:v>
                </c:pt>
                <c:pt idx="4697">
                  <c:v>-4.4731010415698042E-3</c:v>
                </c:pt>
                <c:pt idx="4698">
                  <c:v>-3.9893110114398445E-3</c:v>
                </c:pt>
                <c:pt idx="4699">
                  <c:v>-3.4725056418423955E-3</c:v>
                </c:pt>
                <c:pt idx="4700">
                  <c:v>-3.1007780483843319E-3</c:v>
                </c:pt>
                <c:pt idx="4701">
                  <c:v>-2.7666378825777936E-3</c:v>
                </c:pt>
                <c:pt idx="4702">
                  <c:v>-2.5425365033900438E-3</c:v>
                </c:pt>
                <c:pt idx="4703">
                  <c:v>-2.4322010236202912E-3</c:v>
                </c:pt>
                <c:pt idx="4704">
                  <c:v>-2.3516064176584855E-3</c:v>
                </c:pt>
                <c:pt idx="4705">
                  <c:v>-2.2463093279056264E-3</c:v>
                </c:pt>
                <c:pt idx="4706">
                  <c:v>-2.0697364197568373E-3</c:v>
                </c:pt>
                <c:pt idx="4707">
                  <c:v>-1.7887407626405935E-3</c:v>
                </c:pt>
                <c:pt idx="4708">
                  <c:v>-1.5325903641314645E-3</c:v>
                </c:pt>
                <c:pt idx="4709">
                  <c:v>-1.3580813146020065E-3</c:v>
                </c:pt>
                <c:pt idx="4710">
                  <c:v>-1.2350675421601192E-3</c:v>
                </c:pt>
                <c:pt idx="4711">
                  <c:v>-1.253315065961289E-3</c:v>
                </c:pt>
                <c:pt idx="4712">
                  <c:v>-1.1461704231955903E-3</c:v>
                </c:pt>
                <c:pt idx="4713">
                  <c:v>-1.0098271921006644E-3</c:v>
                </c:pt>
                <c:pt idx="4714">
                  <c:v>-8.73876485775733E-4</c:v>
                </c:pt>
                <c:pt idx="4715">
                  <c:v>-7.6656319375187864E-4</c:v>
                </c:pt>
                <c:pt idx="4716">
                  <c:v>-6.5539243184433154E-4</c:v>
                </c:pt>
                <c:pt idx="4717">
                  <c:v>-5.5042580012922102E-4</c:v>
                </c:pt>
                <c:pt idx="4718">
                  <c:v>-4.6879444593974859E-4</c:v>
                </c:pt>
                <c:pt idx="4719">
                  <c:v>-4.0882912925646305E-4</c:v>
                </c:pt>
                <c:pt idx="4720">
                  <c:v>-3.5562276166815752E-4</c:v>
                </c:pt>
                <c:pt idx="4721">
                  <c:v>-3.1244393139654602E-4</c:v>
                </c:pt>
                <c:pt idx="4722">
                  <c:v>-2.7371975758809421E-4</c:v>
                </c:pt>
                <c:pt idx="4723">
                  <c:v>-2.4193523151294538E-4</c:v>
                </c:pt>
                <c:pt idx="4724">
                  <c:v>-2.0671569419259301E-4</c:v>
                </c:pt>
                <c:pt idx="4725">
                  <c:v>-1.7683883551662056E-4</c:v>
                </c:pt>
                <c:pt idx="4726">
                  <c:v>-1.473032236611988E-4</c:v>
                </c:pt>
                <c:pt idx="4727">
                  <c:v>-1.3143424686513133E-4</c:v>
                </c:pt>
                <c:pt idx="4728">
                  <c:v>-1.2390675040564617E-4</c:v>
                </c:pt>
                <c:pt idx="4729">
                  <c:v>-1.2137668772819388E-4</c:v>
                </c:pt>
                <c:pt idx="4730">
                  <c:v>-1.2606592592145476E-4</c:v>
                </c:pt>
                <c:pt idx="4731">
                  <c:v>-1.3930705746447442E-4</c:v>
                </c:pt>
                <c:pt idx="4732">
                  <c:v>-1.5078930339082664E-4</c:v>
                </c:pt>
                <c:pt idx="4733">
                  <c:v>-1.9020870088774347E-4</c:v>
                </c:pt>
                <c:pt idx="4734">
                  <c:v>-2.8236657454319643E-4</c:v>
                </c:pt>
                <c:pt idx="4735">
                  <c:v>-1.0832341401827582E-3</c:v>
                </c:pt>
                <c:pt idx="4736">
                  <c:v>-1.0435198564161087E-2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7.0260835775525876E-4</c:v>
                </c:pt>
                <c:pt idx="4763">
                  <c:v>1.3706586267589824E-4</c:v>
                </c:pt>
                <c:pt idx="4764">
                  <c:v>9.8947438034361604E-5</c:v>
                </c:pt>
                <c:pt idx="4765">
                  <c:v>8.686931747276025E-5</c:v>
                </c:pt>
                <c:pt idx="4766">
                  <c:v>8.1552760780403825E-5</c:v>
                </c:pt>
                <c:pt idx="4767">
                  <c:v>8.0251903546552859E-5</c:v>
                </c:pt>
                <c:pt idx="4768">
                  <c:v>8.1842764109370253E-5</c:v>
                </c:pt>
                <c:pt idx="4769">
                  <c:v>8.6777393025589815E-5</c:v>
                </c:pt>
                <c:pt idx="4770">
                  <c:v>9.3000927034343208E-5</c:v>
                </c:pt>
                <c:pt idx="4771">
                  <c:v>1.0057630785558528E-4</c:v>
                </c:pt>
                <c:pt idx="4772">
                  <c:v>1.1180188960302903E-4</c:v>
                </c:pt>
                <c:pt idx="4773">
                  <c:v>1.266616736045061E-4</c:v>
                </c:pt>
                <c:pt idx="4774">
                  <c:v>1.4544795948372182E-4</c:v>
                </c:pt>
                <c:pt idx="4775">
                  <c:v>1.6485166289292492E-4</c:v>
                </c:pt>
                <c:pt idx="4776">
                  <c:v>1.8473017481581374E-4</c:v>
                </c:pt>
                <c:pt idx="4777">
                  <c:v>2.0383682465022768E-4</c:v>
                </c:pt>
                <c:pt idx="4778">
                  <c:v>2.2159280282575355E-4</c:v>
                </c:pt>
                <c:pt idx="4779">
                  <c:v>2.5341394406911094E-4</c:v>
                </c:pt>
                <c:pt idx="4780">
                  <c:v>2.9631525174289829E-4</c:v>
                </c:pt>
                <c:pt idx="4781">
                  <c:v>3.4628836570522992E-4</c:v>
                </c:pt>
                <c:pt idx="4782">
                  <c:v>4.0671582364306449E-4</c:v>
                </c:pt>
                <c:pt idx="4783">
                  <c:v>4.7034959909432981E-4</c:v>
                </c:pt>
                <c:pt idx="4784">
                  <c:v>5.2049629059389439E-4</c:v>
                </c:pt>
                <c:pt idx="4785">
                  <c:v>5.6273935902610359E-4</c:v>
                </c:pt>
                <c:pt idx="4786">
                  <c:v>6.4740884533368871E-4</c:v>
                </c:pt>
                <c:pt idx="4787">
                  <c:v>7.5556674748364209E-4</c:v>
                </c:pt>
                <c:pt idx="4788">
                  <c:v>8.8937168350931362E-4</c:v>
                </c:pt>
                <c:pt idx="4789">
                  <c:v>1.0382419735695664E-3</c:v>
                </c:pt>
                <c:pt idx="4790">
                  <c:v>1.17911035051618E-3</c:v>
                </c:pt>
                <c:pt idx="4791">
                  <c:v>1.2877610037487295E-3</c:v>
                </c:pt>
                <c:pt idx="4792">
                  <c:v>1.4386938905862083E-3</c:v>
                </c:pt>
                <c:pt idx="4793">
                  <c:v>1.5328676502516286E-3</c:v>
                </c:pt>
                <c:pt idx="4794">
                  <c:v>1.7741935564582066E-3</c:v>
                </c:pt>
                <c:pt idx="4795">
                  <c:v>2.0095741144482114E-3</c:v>
                </c:pt>
                <c:pt idx="4796">
                  <c:v>2.2472929020241747E-3</c:v>
                </c:pt>
                <c:pt idx="4797">
                  <c:v>2.5111190659557157E-3</c:v>
                </c:pt>
                <c:pt idx="4798">
                  <c:v>2.8218915777534202E-3</c:v>
                </c:pt>
                <c:pt idx="4799">
                  <c:v>3.2153312708414739E-3</c:v>
                </c:pt>
                <c:pt idx="4800">
                  <c:v>3.6676392730726308E-3</c:v>
                </c:pt>
                <c:pt idx="4801">
                  <c:v>4.0972377170996593E-3</c:v>
                </c:pt>
                <c:pt idx="4802">
                  <c:v>4.2837324915554675E-3</c:v>
                </c:pt>
                <c:pt idx="4803">
                  <c:v>3.9757669562141933E-3</c:v>
                </c:pt>
                <c:pt idx="4804">
                  <c:v>3.5983620775883519E-3</c:v>
                </c:pt>
                <c:pt idx="4805">
                  <c:v>3.3388584478669311E-3</c:v>
                </c:pt>
                <c:pt idx="4806">
                  <c:v>3.1435794217511146E-3</c:v>
                </c:pt>
                <c:pt idx="4807">
                  <c:v>3.0265704442492924E-3</c:v>
                </c:pt>
                <c:pt idx="4808">
                  <c:v>2.9914568197745603E-3</c:v>
                </c:pt>
                <c:pt idx="4809">
                  <c:v>2.9897520327161458E-3</c:v>
                </c:pt>
                <c:pt idx="4810">
                  <c:v>3.0025446048721495E-3</c:v>
                </c:pt>
                <c:pt idx="4811">
                  <c:v>3.1047808578336866E-3</c:v>
                </c:pt>
                <c:pt idx="4812">
                  <c:v>3.2379042661921094E-3</c:v>
                </c:pt>
                <c:pt idx="4813">
                  <c:v>3.3907917515640898E-3</c:v>
                </c:pt>
                <c:pt idx="4814">
                  <c:v>3.6760810040283561E-3</c:v>
                </c:pt>
                <c:pt idx="4815">
                  <c:v>4.03047634023369E-3</c:v>
                </c:pt>
                <c:pt idx="4816">
                  <c:v>4.3729347283829227E-3</c:v>
                </c:pt>
                <c:pt idx="4817">
                  <c:v>4.7362611296553258E-3</c:v>
                </c:pt>
                <c:pt idx="4818">
                  <c:v>5.1350562046289412E-3</c:v>
                </c:pt>
                <c:pt idx="4819">
                  <c:v>5.6061479675011657E-3</c:v>
                </c:pt>
                <c:pt idx="4820">
                  <c:v>6.1490090514432329E-3</c:v>
                </c:pt>
                <c:pt idx="4821">
                  <c:v>6.8453178171551917E-3</c:v>
                </c:pt>
                <c:pt idx="4822">
                  <c:v>7.3588641176691311E-3</c:v>
                </c:pt>
                <c:pt idx="4823">
                  <c:v>7.248663345597926E-3</c:v>
                </c:pt>
                <c:pt idx="4824">
                  <c:v>6.917502631527175E-3</c:v>
                </c:pt>
                <c:pt idx="4825">
                  <c:v>6.7107438440297826E-3</c:v>
                </c:pt>
                <c:pt idx="4826">
                  <c:v>6.6229159403392579E-3</c:v>
                </c:pt>
                <c:pt idx="4827">
                  <c:v>6.5362479075670114E-3</c:v>
                </c:pt>
                <c:pt idx="4828">
                  <c:v>6.6331115903358788E-3</c:v>
                </c:pt>
                <c:pt idx="4829">
                  <c:v>6.8944600244135699E-3</c:v>
                </c:pt>
                <c:pt idx="4830">
                  <c:v>7.2720082730394573E-3</c:v>
                </c:pt>
                <c:pt idx="4831">
                  <c:v>7.7274909014832917E-3</c:v>
                </c:pt>
                <c:pt idx="4832">
                  <c:v>7.8433212737171257E-3</c:v>
                </c:pt>
                <c:pt idx="4833">
                  <c:v>7.3097160396310631E-3</c:v>
                </c:pt>
                <c:pt idx="4834">
                  <c:v>6.6074598520249415E-3</c:v>
                </c:pt>
                <c:pt idx="4835">
                  <c:v>5.8783302029265325E-3</c:v>
                </c:pt>
                <c:pt idx="4836">
                  <c:v>5.1892573459656009E-3</c:v>
                </c:pt>
                <c:pt idx="4837">
                  <c:v>4.6459242588372772E-3</c:v>
                </c:pt>
                <c:pt idx="4838">
                  <c:v>4.1873257446418287E-3</c:v>
                </c:pt>
                <c:pt idx="4839">
                  <c:v>3.831680186567165E-3</c:v>
                </c:pt>
                <c:pt idx="4840">
                  <c:v>3.7358859083439482E-3</c:v>
                </c:pt>
                <c:pt idx="4841">
                  <c:v>3.7129033356601074E-3</c:v>
                </c:pt>
                <c:pt idx="4842">
                  <c:v>3.6103023758790242E-3</c:v>
                </c:pt>
                <c:pt idx="4843">
                  <c:v>3.910247635238096E-3</c:v>
                </c:pt>
                <c:pt idx="4844">
                  <c:v>4.2570140464952581E-3</c:v>
                </c:pt>
                <c:pt idx="4845">
                  <c:v>5.0577031586154005E-3</c:v>
                </c:pt>
                <c:pt idx="4846">
                  <c:v>6.801416199959805E-3</c:v>
                </c:pt>
                <c:pt idx="4847">
                  <c:v>1.1764915198978791E-2</c:v>
                </c:pt>
                <c:pt idx="4848">
                  <c:v>4.307685639319133E-2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2.2859777504987285E-3</c:v>
                </c:pt>
                <c:pt idx="4871">
                  <c:v>2.0073891532561573E-4</c:v>
                </c:pt>
                <c:pt idx="4872">
                  <c:v>8.7824470629350369E-5</c:v>
                </c:pt>
                <c:pt idx="4873">
                  <c:v>3.3499657318122132E-5</c:v>
                </c:pt>
                <c:pt idx="4874">
                  <c:v>4.4317171182823472E-7</c:v>
                </c:pt>
                <c:pt idx="4875">
                  <c:v>-2.323497103098282E-5</c:v>
                </c:pt>
                <c:pt idx="4876">
                  <c:v>-4.284367662724132E-5</c:v>
                </c:pt>
                <c:pt idx="4877">
                  <c:v>-6.1036500899423803E-5</c:v>
                </c:pt>
                <c:pt idx="4878">
                  <c:v>-7.766433634628365E-5</c:v>
                </c:pt>
                <c:pt idx="4879">
                  <c:v>-9.624729882841968E-5</c:v>
                </c:pt>
                <c:pt idx="4880">
                  <c:v>-1.2291700391152608E-4</c:v>
                </c:pt>
                <c:pt idx="4881">
                  <c:v>-1.5548343126307182E-4</c:v>
                </c:pt>
                <c:pt idx="4882">
                  <c:v>-1.9884693860111512E-4</c:v>
                </c:pt>
                <c:pt idx="4883">
                  <c:v>-2.5670656228672943E-4</c:v>
                </c:pt>
                <c:pt idx="4884">
                  <c:v>-3.3088032234840999E-4</c:v>
                </c:pt>
                <c:pt idx="4885">
                  <c:v>-4.3956929607717597E-4</c:v>
                </c:pt>
                <c:pt idx="4886">
                  <c:v>-7.1945515994525011E-4</c:v>
                </c:pt>
                <c:pt idx="4887">
                  <c:v>-1.0587437434376222E-3</c:v>
                </c:pt>
                <c:pt idx="4888">
                  <c:v>-1.5954759976333662E-3</c:v>
                </c:pt>
                <c:pt idx="4889">
                  <c:v>-2.6297954501085601E-3</c:v>
                </c:pt>
                <c:pt idx="4890">
                  <c:v>-3.2785747447886407E-3</c:v>
                </c:pt>
                <c:pt idx="4891">
                  <c:v>-3.073540531749768E-3</c:v>
                </c:pt>
                <c:pt idx="4892">
                  <c:v>-1.9864299495578508E-3</c:v>
                </c:pt>
                <c:pt idx="4893">
                  <c:v>-1.5265933766316396E-3</c:v>
                </c:pt>
                <c:pt idx="4894">
                  <c:v>-1.3629440827739642E-3</c:v>
                </c:pt>
                <c:pt idx="4895">
                  <c:v>-1.2941668728176862E-3</c:v>
                </c:pt>
                <c:pt idx="4896">
                  <c:v>-1.2956122934292466E-3</c:v>
                </c:pt>
                <c:pt idx="4897">
                  <c:v>-1.3391724536107692E-3</c:v>
                </c:pt>
                <c:pt idx="4898">
                  <c:v>-1.3888828557601718E-3</c:v>
                </c:pt>
                <c:pt idx="4899">
                  <c:v>-1.4868291039207267E-3</c:v>
                </c:pt>
                <c:pt idx="4900">
                  <c:v>-1.4945516273630788E-3</c:v>
                </c:pt>
                <c:pt idx="4901">
                  <c:v>-1.2394196429689895E-3</c:v>
                </c:pt>
                <c:pt idx="4902">
                  <c:v>-8.9922370415500838E-4</c:v>
                </c:pt>
                <c:pt idx="4903">
                  <c:v>-5.8713698078662242E-4</c:v>
                </c:pt>
                <c:pt idx="4904">
                  <c:v>-2.9309424032897057E-4</c:v>
                </c:pt>
                <c:pt idx="4905">
                  <c:v>1.0053741977300977E-5</c:v>
                </c:pt>
                <c:pt idx="4906">
                  <c:v>3.4345081997779299E-4</c:v>
                </c:pt>
                <c:pt idx="4907">
                  <c:v>7.2491045552637123E-4</c:v>
                </c:pt>
                <c:pt idx="4908">
                  <c:v>1.2048248721339236E-3</c:v>
                </c:pt>
                <c:pt idx="4909">
                  <c:v>1.8864128213496581E-3</c:v>
                </c:pt>
                <c:pt idx="4910">
                  <c:v>3.2117858196398633E-3</c:v>
                </c:pt>
                <c:pt idx="4911">
                  <c:v>6.4692068984172797E-3</c:v>
                </c:pt>
                <c:pt idx="4912">
                  <c:v>1.3381549875202075E-2</c:v>
                </c:pt>
                <c:pt idx="4913">
                  <c:v>3.7408417425206446E-2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1.1890826904291271E-4</c:v>
                </c:pt>
                <c:pt idx="4943">
                  <c:v>6.5482526887828188E-5</c:v>
                </c:pt>
                <c:pt idx="4944">
                  <c:v>4.6103309819099468E-5</c:v>
                </c:pt>
                <c:pt idx="4945">
                  <c:v>3.5681603521794361E-5</c:v>
                </c:pt>
                <c:pt idx="4946">
                  <c:v>2.9270416594094558E-5</c:v>
                </c:pt>
                <c:pt idx="4947">
                  <c:v>2.5118415809165842E-5</c:v>
                </c:pt>
                <c:pt idx="4948">
                  <c:v>2.222158105438712E-5</c:v>
                </c:pt>
                <c:pt idx="4949">
                  <c:v>2.0466863734729092E-5</c:v>
                </c:pt>
                <c:pt idx="4950">
                  <c:v>1.9006719859972738E-5</c:v>
                </c:pt>
                <c:pt idx="4951">
                  <c:v>1.8105667812251411E-5</c:v>
                </c:pt>
                <c:pt idx="4952">
                  <c:v>1.7729628166324318E-5</c:v>
                </c:pt>
                <c:pt idx="4953">
                  <c:v>1.7602124135761127E-5</c:v>
                </c:pt>
                <c:pt idx="4954">
                  <c:v>1.803341260169423E-5</c:v>
                </c:pt>
                <c:pt idx="4955">
                  <c:v>1.8961863361770395E-5</c:v>
                </c:pt>
                <c:pt idx="4956">
                  <c:v>2.0206130780917928E-5</c:v>
                </c:pt>
                <c:pt idx="4957">
                  <c:v>2.1823131226903195E-5</c:v>
                </c:pt>
                <c:pt idx="4958">
                  <c:v>2.402745359320863E-5</c:v>
                </c:pt>
                <c:pt idx="4959">
                  <c:v>2.6659661356075512E-5</c:v>
                </c:pt>
                <c:pt idx="4960">
                  <c:v>2.9772777574916655E-5</c:v>
                </c:pt>
                <c:pt idx="4961">
                  <c:v>3.3308960226548218E-5</c:v>
                </c:pt>
                <c:pt idx="4962">
                  <c:v>3.704588049369365E-5</c:v>
                </c:pt>
                <c:pt idx="4963">
                  <c:v>4.0826620233845998E-5</c:v>
                </c:pt>
                <c:pt idx="4964">
                  <c:v>4.5579742292429284E-5</c:v>
                </c:pt>
                <c:pt idx="4965">
                  <c:v>5.1780026238000185E-5</c:v>
                </c:pt>
                <c:pt idx="4966">
                  <c:v>5.8996446172214038E-5</c:v>
                </c:pt>
                <c:pt idx="4967">
                  <c:v>6.6996591078544976E-5</c:v>
                </c:pt>
                <c:pt idx="4968">
                  <c:v>7.5380496739129037E-5</c:v>
                </c:pt>
                <c:pt idx="4969">
                  <c:v>8.5040575030883301E-5</c:v>
                </c:pt>
                <c:pt idx="4970">
                  <c:v>9.6809164463053244E-5</c:v>
                </c:pt>
                <c:pt idx="4971">
                  <c:v>1.0973612604146517E-4</c:v>
                </c:pt>
                <c:pt idx="4972">
                  <c:v>1.2682349844172269E-4</c:v>
                </c:pt>
                <c:pt idx="4973">
                  <c:v>1.4413958921610117E-4</c:v>
                </c:pt>
                <c:pt idx="4974">
                  <c:v>1.6618617173099867E-4</c:v>
                </c:pt>
                <c:pt idx="4975">
                  <c:v>1.9611647072026166E-4</c:v>
                </c:pt>
                <c:pt idx="4976">
                  <c:v>2.2598051771245778E-4</c:v>
                </c:pt>
                <c:pt idx="4977">
                  <c:v>2.5853428005270492E-4</c:v>
                </c:pt>
                <c:pt idx="4978">
                  <c:v>2.9274618979962473E-4</c:v>
                </c:pt>
                <c:pt idx="4979">
                  <c:v>3.3497341597635635E-4</c:v>
                </c:pt>
                <c:pt idx="4980">
                  <c:v>3.8608385793860504E-4</c:v>
                </c:pt>
                <c:pt idx="4981">
                  <c:v>4.7005220165385528E-4</c:v>
                </c:pt>
                <c:pt idx="4982">
                  <c:v>5.4584820264484528E-4</c:v>
                </c:pt>
                <c:pt idx="4983">
                  <c:v>5.9579998485574963E-4</c:v>
                </c:pt>
                <c:pt idx="4984">
                  <c:v>6.4832023690021773E-4</c:v>
                </c:pt>
                <c:pt idx="4985">
                  <c:v>7.1524203766340348E-4</c:v>
                </c:pt>
                <c:pt idx="4986">
                  <c:v>8.2707903749943378E-4</c:v>
                </c:pt>
                <c:pt idx="4987">
                  <c:v>9.8720253471681245E-4</c:v>
                </c:pt>
                <c:pt idx="4988">
                  <c:v>1.1830627051319504E-3</c:v>
                </c:pt>
                <c:pt idx="4989">
                  <c:v>1.4219057997781029E-3</c:v>
                </c:pt>
                <c:pt idx="4990">
                  <c:v>1.7239524294502759E-3</c:v>
                </c:pt>
                <c:pt idx="4991">
                  <c:v>2.095409233698037E-3</c:v>
                </c:pt>
                <c:pt idx="4992">
                  <c:v>2.4634725546693716E-3</c:v>
                </c:pt>
                <c:pt idx="4993">
                  <c:v>2.8842788458227474E-3</c:v>
                </c:pt>
                <c:pt idx="4994">
                  <c:v>3.3089765068688255E-3</c:v>
                </c:pt>
                <c:pt idx="4995">
                  <c:v>3.9000578178492065E-3</c:v>
                </c:pt>
                <c:pt idx="4996">
                  <c:v>4.6012716981515015E-3</c:v>
                </c:pt>
                <c:pt idx="4997">
                  <c:v>5.2472202367425157E-3</c:v>
                </c:pt>
                <c:pt idx="4998">
                  <c:v>5.8699767172329309E-3</c:v>
                </c:pt>
                <c:pt idx="4999">
                  <c:v>6.4742903940164312E-3</c:v>
                </c:pt>
                <c:pt idx="5000">
                  <c:v>7.0706041071718698E-3</c:v>
                </c:pt>
                <c:pt idx="5001">
                  <c:v>7.7416350923383472E-3</c:v>
                </c:pt>
                <c:pt idx="5002">
                  <c:v>8.0793754146811815E-3</c:v>
                </c:pt>
                <c:pt idx="5003">
                  <c:v>7.8999244635425958E-3</c:v>
                </c:pt>
                <c:pt idx="5004">
                  <c:v>7.7608259288307717E-3</c:v>
                </c:pt>
                <c:pt idx="5005">
                  <c:v>7.8079569015173699E-3</c:v>
                </c:pt>
                <c:pt idx="5006">
                  <c:v>7.9923291814787325E-3</c:v>
                </c:pt>
                <c:pt idx="5007">
                  <c:v>1.2386190301106593E-2</c:v>
                </c:pt>
                <c:pt idx="5008">
                  <c:v>2.481558425491967E-2</c:v>
                </c:pt>
                <c:pt idx="5009">
                  <c:v>5.8083806172476118E-2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1.0857883469618832E-2</c:v>
                </c:pt>
                <c:pt idx="5032">
                  <c:v>5.2696212618917361E-3</c:v>
                </c:pt>
                <c:pt idx="5033">
                  <c:v>3.962297733597164E-3</c:v>
                </c:pt>
                <c:pt idx="5034">
                  <c:v>3.5585638242157233E-3</c:v>
                </c:pt>
                <c:pt idx="5035">
                  <c:v>3.6545967253129698E-3</c:v>
                </c:pt>
                <c:pt idx="5036">
                  <c:v>3.7105899984655574E-3</c:v>
                </c:pt>
                <c:pt idx="5037">
                  <c:v>4.0284086443291211E-3</c:v>
                </c:pt>
                <c:pt idx="5038">
                  <c:v>4.2459234650213786E-3</c:v>
                </c:pt>
                <c:pt idx="5039">
                  <c:v>4.5681874124175017E-3</c:v>
                </c:pt>
                <c:pt idx="5040">
                  <c:v>4.886031761343293E-3</c:v>
                </c:pt>
                <c:pt idx="5041">
                  <c:v>4.785366048844459E-3</c:v>
                </c:pt>
                <c:pt idx="5042">
                  <c:v>4.7854671299956001E-3</c:v>
                </c:pt>
                <c:pt idx="5043">
                  <c:v>4.9142745769168612E-3</c:v>
                </c:pt>
                <c:pt idx="5044">
                  <c:v>5.2255336275829952E-3</c:v>
                </c:pt>
                <c:pt idx="5045">
                  <c:v>5.6954672034907755E-3</c:v>
                </c:pt>
                <c:pt idx="5046">
                  <c:v>6.0330336954233449E-3</c:v>
                </c:pt>
                <c:pt idx="5047">
                  <c:v>6.3431461977273718E-3</c:v>
                </c:pt>
                <c:pt idx="5048">
                  <c:v>6.8547758507408732E-3</c:v>
                </c:pt>
                <c:pt idx="5049">
                  <c:v>7.5193565016855443E-3</c:v>
                </c:pt>
                <c:pt idx="5050">
                  <c:v>8.3016442576639756E-3</c:v>
                </c:pt>
                <c:pt idx="5051">
                  <c:v>8.8081004901741991E-3</c:v>
                </c:pt>
                <c:pt idx="5052">
                  <c:v>8.3531676090439488E-3</c:v>
                </c:pt>
                <c:pt idx="5053">
                  <c:v>7.6943212718511749E-3</c:v>
                </c:pt>
                <c:pt idx="5054">
                  <c:v>7.212695745720245E-3</c:v>
                </c:pt>
                <c:pt idx="5055">
                  <c:v>6.9213197497620038E-3</c:v>
                </c:pt>
                <c:pt idx="5056">
                  <c:v>6.7652857448274985E-3</c:v>
                </c:pt>
                <c:pt idx="5057">
                  <c:v>6.7082692995733707E-3</c:v>
                </c:pt>
                <c:pt idx="5058">
                  <c:v>6.8005788570665313E-3</c:v>
                </c:pt>
                <c:pt idx="5059">
                  <c:v>7.0094360143866394E-3</c:v>
                </c:pt>
                <c:pt idx="5060">
                  <c:v>7.5513303215378157E-3</c:v>
                </c:pt>
                <c:pt idx="5061">
                  <c:v>8.4760083406110465E-3</c:v>
                </c:pt>
                <c:pt idx="5062">
                  <c:v>9.3766377397837292E-3</c:v>
                </c:pt>
                <c:pt idx="5063">
                  <c:v>1.1312854810141637E-2</c:v>
                </c:pt>
                <c:pt idx="5064">
                  <c:v>1.3908895651426768E-2</c:v>
                </c:pt>
                <c:pt idx="5065">
                  <c:v>1.5533977216745352E-2</c:v>
                </c:pt>
                <c:pt idx="5066">
                  <c:v>1.3939063561650564E-2</c:v>
                </c:pt>
                <c:pt idx="5067">
                  <c:v>1.112095648731363E-2</c:v>
                </c:pt>
                <c:pt idx="5068">
                  <c:v>8.9780552583764422E-3</c:v>
                </c:pt>
                <c:pt idx="5069">
                  <c:v>7.9200902368891535E-3</c:v>
                </c:pt>
                <c:pt idx="5070">
                  <c:v>7.5460754541656376E-3</c:v>
                </c:pt>
                <c:pt idx="5071">
                  <c:v>7.2759379475243061E-3</c:v>
                </c:pt>
                <c:pt idx="5072">
                  <c:v>6.0883499766729082E-3</c:v>
                </c:pt>
                <c:pt idx="5073">
                  <c:v>5.1260056814842357E-3</c:v>
                </c:pt>
                <c:pt idx="5074">
                  <c:v>4.5219193447461371E-3</c:v>
                </c:pt>
                <c:pt idx="5075">
                  <c:v>4.0995442781812542E-3</c:v>
                </c:pt>
                <c:pt idx="5076">
                  <c:v>3.7322623193389204E-3</c:v>
                </c:pt>
                <c:pt idx="5077">
                  <c:v>3.5474111717702286E-3</c:v>
                </c:pt>
                <c:pt idx="5078">
                  <c:v>3.5163229737201645E-3</c:v>
                </c:pt>
                <c:pt idx="5079">
                  <c:v>3.4444179140396018E-3</c:v>
                </c:pt>
                <c:pt idx="5080">
                  <c:v>3.4305229073116126E-3</c:v>
                </c:pt>
                <c:pt idx="5081">
                  <c:v>3.4407517958630054E-3</c:v>
                </c:pt>
                <c:pt idx="5082">
                  <c:v>3.2112152519771266E-3</c:v>
                </c:pt>
                <c:pt idx="5083">
                  <c:v>2.8669691295942872E-3</c:v>
                </c:pt>
                <c:pt idx="5084">
                  <c:v>2.5784492726868996E-3</c:v>
                </c:pt>
                <c:pt idx="5085">
                  <c:v>2.3231016760360676E-3</c:v>
                </c:pt>
                <c:pt idx="5086">
                  <c:v>2.236833299101371E-3</c:v>
                </c:pt>
                <c:pt idx="5087">
                  <c:v>2.1762935982794821E-3</c:v>
                </c:pt>
                <c:pt idx="5088">
                  <c:v>2.1247729259652663E-3</c:v>
                </c:pt>
                <c:pt idx="5089">
                  <c:v>2.1863852603452765E-3</c:v>
                </c:pt>
                <c:pt idx="5090">
                  <c:v>2.3427175551738841E-3</c:v>
                </c:pt>
                <c:pt idx="5091">
                  <c:v>2.3146932387579484E-3</c:v>
                </c:pt>
                <c:pt idx="5092">
                  <c:v>3.162407203745395E-3</c:v>
                </c:pt>
                <c:pt idx="5093">
                  <c:v>3.9924114871963071E-3</c:v>
                </c:pt>
                <c:pt idx="5094">
                  <c:v>4.4249777434238287E-3</c:v>
                </c:pt>
                <c:pt idx="5095">
                  <c:v>3.5971435424280661E-3</c:v>
                </c:pt>
                <c:pt idx="5096">
                  <c:v>2.5279964393031401E-3</c:v>
                </c:pt>
                <c:pt idx="5097">
                  <c:v>2.0708401759640164E-3</c:v>
                </c:pt>
                <c:pt idx="5098">
                  <c:v>1.9910323299632579E-3</c:v>
                </c:pt>
                <c:pt idx="5099">
                  <c:v>2.0202889856855569E-3</c:v>
                </c:pt>
                <c:pt idx="5100">
                  <c:v>2.0660644689940483E-3</c:v>
                </c:pt>
                <c:pt idx="5101">
                  <c:v>2.1449295053913488E-3</c:v>
                </c:pt>
                <c:pt idx="5102">
                  <c:v>2.2355447850262835E-3</c:v>
                </c:pt>
                <c:pt idx="5103">
                  <c:v>2.4537942144477326E-3</c:v>
                </c:pt>
                <c:pt idx="5104">
                  <c:v>2.7424646759394897E-3</c:v>
                </c:pt>
                <c:pt idx="5105">
                  <c:v>2.9809128483773511E-3</c:v>
                </c:pt>
                <c:pt idx="5106">
                  <c:v>3.2263230276435391E-3</c:v>
                </c:pt>
                <c:pt idx="5107">
                  <c:v>3.5200219260283173E-3</c:v>
                </c:pt>
                <c:pt idx="5108">
                  <c:v>3.8778264498783408E-3</c:v>
                </c:pt>
                <c:pt idx="5109">
                  <c:v>4.5519400010417266E-3</c:v>
                </c:pt>
                <c:pt idx="5110">
                  <c:v>5.382929561759996E-3</c:v>
                </c:pt>
                <c:pt idx="5111">
                  <c:v>6.0680470951827836E-3</c:v>
                </c:pt>
                <c:pt idx="5112">
                  <c:v>6.2420768124200983E-3</c:v>
                </c:pt>
                <c:pt idx="5113">
                  <c:v>6.2179761070140331E-3</c:v>
                </c:pt>
                <c:pt idx="5114">
                  <c:v>5.8315899377858679E-3</c:v>
                </c:pt>
                <c:pt idx="5115">
                  <c:v>5.3703464264099809E-3</c:v>
                </c:pt>
                <c:pt idx="5116">
                  <c:v>4.9113620809779161E-3</c:v>
                </c:pt>
                <c:pt idx="5117">
                  <c:v>4.5355342062117499E-3</c:v>
                </c:pt>
                <c:pt idx="5118">
                  <c:v>4.5540969994324497E-3</c:v>
                </c:pt>
                <c:pt idx="5119">
                  <c:v>4.6526736664242131E-3</c:v>
                </c:pt>
                <c:pt idx="5120">
                  <c:v>4.6736304507116111E-3</c:v>
                </c:pt>
                <c:pt idx="5121">
                  <c:v>4.5609327425353468E-3</c:v>
                </c:pt>
                <c:pt idx="5122">
                  <c:v>4.0668281363627689E-3</c:v>
                </c:pt>
                <c:pt idx="5123">
                  <c:v>3.1732209921526582E-3</c:v>
                </c:pt>
                <c:pt idx="5124">
                  <c:v>2.4258833173165938E-3</c:v>
                </c:pt>
                <c:pt idx="5125">
                  <c:v>1.7438180050612184E-3</c:v>
                </c:pt>
                <c:pt idx="5126">
                  <c:v>9.9606311228137142E-4</c:v>
                </c:pt>
                <c:pt idx="5127">
                  <c:v>2.5921888680583631E-4</c:v>
                </c:pt>
                <c:pt idx="5128">
                  <c:v>-4.2074888065948466E-4</c:v>
                </c:pt>
                <c:pt idx="5129">
                  <c:v>-1.0882547879312373E-3</c:v>
                </c:pt>
                <c:pt idx="5130">
                  <c:v>-1.745611880032405E-3</c:v>
                </c:pt>
                <c:pt idx="5131">
                  <c:v>-2.2076005909938629E-3</c:v>
                </c:pt>
                <c:pt idx="5132">
                  <c:v>-2.3553649572676848E-3</c:v>
                </c:pt>
                <c:pt idx="5133">
                  <c:v>-2.2547088059718858E-3</c:v>
                </c:pt>
                <c:pt idx="5134">
                  <c:v>-2.2167454265947179E-3</c:v>
                </c:pt>
                <c:pt idx="5135">
                  <c:v>-2.2629028938898773E-3</c:v>
                </c:pt>
                <c:pt idx="5136">
                  <c:v>-2.420445706723208E-3</c:v>
                </c:pt>
                <c:pt idx="5137">
                  <c:v>-2.2356210826867317E-3</c:v>
                </c:pt>
                <c:pt idx="5138">
                  <c:v>-2.332828288897304E-3</c:v>
                </c:pt>
                <c:pt idx="5139">
                  <c:v>-3.0890133560580466E-3</c:v>
                </c:pt>
                <c:pt idx="5140">
                  <c:v>-5.0026206770717755E-3</c:v>
                </c:pt>
                <c:pt idx="5141">
                  <c:v>-1.5442708472322724E-2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-1.895831739417844E-4</c:v>
                </c:pt>
                <c:pt idx="5146">
                  <c:v>5.2612638480791993E-4</c:v>
                </c:pt>
                <c:pt idx="5147">
                  <c:v>1.1011610355704303E-3</c:v>
                </c:pt>
                <c:pt idx="5148">
                  <c:v>1.2024355592622701E-3</c:v>
                </c:pt>
                <c:pt idx="5149">
                  <c:v>1.3095322599002497E-3</c:v>
                </c:pt>
                <c:pt idx="5150">
                  <c:v>1.34087669460936E-3</c:v>
                </c:pt>
                <c:pt idx="5151">
                  <c:v>1.3532804838620048E-3</c:v>
                </c:pt>
                <c:pt idx="5152">
                  <c:v>1.3710658946527966E-3</c:v>
                </c:pt>
                <c:pt idx="5153">
                  <c:v>1.4325747454404137E-3</c:v>
                </c:pt>
                <c:pt idx="5154">
                  <c:v>1.5352635383978511E-3</c:v>
                </c:pt>
                <c:pt idx="5155">
                  <c:v>1.7640814470819678E-3</c:v>
                </c:pt>
                <c:pt idx="5156">
                  <c:v>2.080912736683046E-3</c:v>
                </c:pt>
                <c:pt idx="5157">
                  <c:v>2.449370856990912E-3</c:v>
                </c:pt>
                <c:pt idx="5158">
                  <c:v>2.7563603066069974E-3</c:v>
                </c:pt>
                <c:pt idx="5159">
                  <c:v>3.0926097547486751E-3</c:v>
                </c:pt>
                <c:pt idx="5160">
                  <c:v>3.5175029955475173E-3</c:v>
                </c:pt>
                <c:pt idx="5161">
                  <c:v>4.08287241556497E-3</c:v>
                </c:pt>
                <c:pt idx="5162">
                  <c:v>4.7438317070482997E-3</c:v>
                </c:pt>
                <c:pt idx="5163">
                  <c:v>5.3445093728013678E-3</c:v>
                </c:pt>
                <c:pt idx="5164">
                  <c:v>6.0296902962655233E-3</c:v>
                </c:pt>
                <c:pt idx="5165">
                  <c:v>6.6830390128820982E-3</c:v>
                </c:pt>
                <c:pt idx="5166">
                  <c:v>6.5452162456377293E-3</c:v>
                </c:pt>
                <c:pt idx="5167">
                  <c:v>6.3086982584533218E-3</c:v>
                </c:pt>
                <c:pt idx="5168">
                  <c:v>6.1468693874044524E-3</c:v>
                </c:pt>
                <c:pt idx="5169">
                  <c:v>5.9601645365097832E-3</c:v>
                </c:pt>
                <c:pt idx="5170">
                  <c:v>5.9846326243672733E-3</c:v>
                </c:pt>
                <c:pt idx="5171">
                  <c:v>6.0660450218475558E-3</c:v>
                </c:pt>
                <c:pt idx="5172">
                  <c:v>6.0308042942249377E-3</c:v>
                </c:pt>
                <c:pt idx="5173">
                  <c:v>5.6819429523260285E-3</c:v>
                </c:pt>
                <c:pt idx="5174">
                  <c:v>5.5386142905061823E-3</c:v>
                </c:pt>
                <c:pt idx="5175">
                  <c:v>5.5003789781341104E-3</c:v>
                </c:pt>
                <c:pt idx="5176">
                  <c:v>4.9836573016742167E-3</c:v>
                </c:pt>
                <c:pt idx="5177">
                  <c:v>4.5022066077019165E-3</c:v>
                </c:pt>
                <c:pt idx="5178">
                  <c:v>4.0110499696955739E-3</c:v>
                </c:pt>
                <c:pt idx="5179">
                  <c:v>3.4147780311124172E-3</c:v>
                </c:pt>
                <c:pt idx="5180">
                  <c:v>2.8163779522477725E-3</c:v>
                </c:pt>
                <c:pt idx="5181">
                  <c:v>2.2663973620147466E-3</c:v>
                </c:pt>
                <c:pt idx="5182">
                  <c:v>1.7321592451449673E-3</c:v>
                </c:pt>
                <c:pt idx="5183">
                  <c:v>1.2471886651490274E-3</c:v>
                </c:pt>
                <c:pt idx="5184">
                  <c:v>8.3031545931421555E-4</c:v>
                </c:pt>
                <c:pt idx="5185">
                  <c:v>4.2785102994261304E-4</c:v>
                </c:pt>
                <c:pt idx="5186">
                  <c:v>-8.8841552046146682E-6</c:v>
                </c:pt>
                <c:pt idx="5187">
                  <c:v>-4.7065487056388247E-4</c:v>
                </c:pt>
                <c:pt idx="5188">
                  <c:v>-9.2781050029516515E-4</c:v>
                </c:pt>
                <c:pt idx="5189">
                  <c:v>-1.4306490237725887E-3</c:v>
                </c:pt>
                <c:pt idx="5190">
                  <c:v>-2.0494590214306489E-3</c:v>
                </c:pt>
                <c:pt idx="5191">
                  <c:v>-2.7604999958391789E-3</c:v>
                </c:pt>
                <c:pt idx="5192">
                  <c:v>-3.505327998812638E-3</c:v>
                </c:pt>
                <c:pt idx="5193">
                  <c:v>-4.2990533966236078E-3</c:v>
                </c:pt>
                <c:pt idx="5194">
                  <c:v>-4.7636124232818032E-3</c:v>
                </c:pt>
                <c:pt idx="5195">
                  <c:v>-5.2388514823956183E-3</c:v>
                </c:pt>
                <c:pt idx="5196">
                  <c:v>-4.7312296296544518E-3</c:v>
                </c:pt>
                <c:pt idx="5197">
                  <c:v>-4.3524379699885086E-3</c:v>
                </c:pt>
                <c:pt idx="5198">
                  <c:v>-4.1539773037339968E-3</c:v>
                </c:pt>
                <c:pt idx="5199">
                  <c:v>-3.9587051947742747E-3</c:v>
                </c:pt>
                <c:pt idx="5200">
                  <c:v>-3.7753637808801014E-3</c:v>
                </c:pt>
                <c:pt idx="5201">
                  <c:v>-3.7356258641168668E-3</c:v>
                </c:pt>
                <c:pt idx="5202">
                  <c:v>-3.5894975949457468E-3</c:v>
                </c:pt>
                <c:pt idx="5203">
                  <c:v>-3.3662854950734429E-3</c:v>
                </c:pt>
                <c:pt idx="5204">
                  <c:v>-3.2410332070182115E-3</c:v>
                </c:pt>
                <c:pt idx="5205">
                  <c:v>-3.0222154597432942E-3</c:v>
                </c:pt>
                <c:pt idx="5206">
                  <c:v>-2.3753185477388625E-3</c:v>
                </c:pt>
                <c:pt idx="5207">
                  <c:v>-1.64039204369248E-3</c:v>
                </c:pt>
                <c:pt idx="5208">
                  <c:v>-1.0017011290505407E-3</c:v>
                </c:pt>
                <c:pt idx="5209">
                  <c:v>-3.3457271200278832E-4</c:v>
                </c:pt>
                <c:pt idx="5210">
                  <c:v>3.516566331589298E-4</c:v>
                </c:pt>
                <c:pt idx="5211">
                  <c:v>1.0549673720023532E-3</c:v>
                </c:pt>
                <c:pt idx="5212">
                  <c:v>1.8680257831091842E-3</c:v>
                </c:pt>
                <c:pt idx="5213">
                  <c:v>2.7999708034128564E-3</c:v>
                </c:pt>
                <c:pt idx="5214">
                  <c:v>3.8216729224760772E-3</c:v>
                </c:pt>
                <c:pt idx="5215">
                  <c:v>4.4861497816693387E-3</c:v>
                </c:pt>
                <c:pt idx="5216">
                  <c:v>4.5753883259568662E-3</c:v>
                </c:pt>
                <c:pt idx="5217">
                  <c:v>4.4651589307162856E-3</c:v>
                </c:pt>
                <c:pt idx="5218">
                  <c:v>4.3890173392747917E-3</c:v>
                </c:pt>
                <c:pt idx="5219">
                  <c:v>4.3567684873269258E-3</c:v>
                </c:pt>
                <c:pt idx="5220">
                  <c:v>4.5681792116496148E-3</c:v>
                </c:pt>
                <c:pt idx="5221">
                  <c:v>4.7584046370716141E-3</c:v>
                </c:pt>
                <c:pt idx="5222">
                  <c:v>5.215933103826783E-3</c:v>
                </c:pt>
                <c:pt idx="5223">
                  <c:v>5.7019470898114757E-3</c:v>
                </c:pt>
                <c:pt idx="5224">
                  <c:v>6.2606861359379533E-3</c:v>
                </c:pt>
                <c:pt idx="5225">
                  <c:v>6.6651097513084935E-3</c:v>
                </c:pt>
                <c:pt idx="5226">
                  <c:v>6.6922762175951065E-3</c:v>
                </c:pt>
                <c:pt idx="5227">
                  <c:v>6.3945870192786726E-3</c:v>
                </c:pt>
                <c:pt idx="5228">
                  <c:v>6.2117237078051493E-3</c:v>
                </c:pt>
                <c:pt idx="5229">
                  <c:v>6.1265623584372056E-3</c:v>
                </c:pt>
                <c:pt idx="5230">
                  <c:v>6.1061474959332581E-3</c:v>
                </c:pt>
                <c:pt idx="5231">
                  <c:v>6.2080131979006118E-3</c:v>
                </c:pt>
                <c:pt idx="5232">
                  <c:v>6.4290344792598316E-3</c:v>
                </c:pt>
                <c:pt idx="5233">
                  <c:v>6.7408769718042289E-3</c:v>
                </c:pt>
                <c:pt idx="5234">
                  <c:v>7.1983091641133635E-3</c:v>
                </c:pt>
                <c:pt idx="5235">
                  <c:v>7.5389481305588426E-3</c:v>
                </c:pt>
                <c:pt idx="5236">
                  <c:v>7.4256019647084169E-3</c:v>
                </c:pt>
                <c:pt idx="5237">
                  <c:v>7.0743961752776103E-3</c:v>
                </c:pt>
                <c:pt idx="5238">
                  <c:v>6.9094241445746135E-3</c:v>
                </c:pt>
                <c:pt idx="5239">
                  <c:v>6.7299946866199644E-3</c:v>
                </c:pt>
                <c:pt idx="5240">
                  <c:v>6.6126055035904538E-3</c:v>
                </c:pt>
                <c:pt idx="5241">
                  <c:v>6.536964469855808E-3</c:v>
                </c:pt>
                <c:pt idx="5242">
                  <c:v>6.5487690920205148E-3</c:v>
                </c:pt>
                <c:pt idx="5243">
                  <c:v>6.5658853965684313E-3</c:v>
                </c:pt>
                <c:pt idx="5244">
                  <c:v>6.6245835565872527E-3</c:v>
                </c:pt>
                <c:pt idx="5245">
                  <c:v>6.6559137350891452E-3</c:v>
                </c:pt>
                <c:pt idx="5246">
                  <c:v>6.2206028877004162E-3</c:v>
                </c:pt>
                <c:pt idx="5247">
                  <c:v>5.6970156233762167E-3</c:v>
                </c:pt>
                <c:pt idx="5248">
                  <c:v>5.2824776694551769E-3</c:v>
                </c:pt>
                <c:pt idx="5249">
                  <c:v>5.0495726640402572E-3</c:v>
                </c:pt>
                <c:pt idx="5250">
                  <c:v>4.9205829799640324E-3</c:v>
                </c:pt>
                <c:pt idx="5251">
                  <c:v>4.8392177627224085E-3</c:v>
                </c:pt>
                <c:pt idx="5252">
                  <c:v>4.7895550260342208E-3</c:v>
                </c:pt>
                <c:pt idx="5253">
                  <c:v>4.8356175719432466E-3</c:v>
                </c:pt>
                <c:pt idx="5254">
                  <c:v>4.9949149534653774E-3</c:v>
                </c:pt>
                <c:pt idx="5255">
                  <c:v>5.2455997474346256E-3</c:v>
                </c:pt>
                <c:pt idx="5256">
                  <c:v>5.611770515857129E-3</c:v>
                </c:pt>
                <c:pt idx="5257">
                  <c:v>6.0541410654255954E-3</c:v>
                </c:pt>
                <c:pt idx="5258">
                  <c:v>6.6193231444251072E-3</c:v>
                </c:pt>
                <c:pt idx="5259">
                  <c:v>7.3230185488023019E-3</c:v>
                </c:pt>
                <c:pt idx="5260">
                  <c:v>8.1467327081133373E-3</c:v>
                </c:pt>
                <c:pt idx="5261">
                  <c:v>9.0095817004632647E-3</c:v>
                </c:pt>
                <c:pt idx="5262">
                  <c:v>1.0008579793547752E-2</c:v>
                </c:pt>
                <c:pt idx="5263">
                  <c:v>1.1384257366766045E-2</c:v>
                </c:pt>
                <c:pt idx="5264">
                  <c:v>1.3152368134622091E-2</c:v>
                </c:pt>
                <c:pt idx="5265">
                  <c:v>1.4171538034641166E-2</c:v>
                </c:pt>
                <c:pt idx="5266">
                  <c:v>1.4071995319457426E-2</c:v>
                </c:pt>
                <c:pt idx="5267">
                  <c:v>1.3332664074421888E-2</c:v>
                </c:pt>
                <c:pt idx="5268">
                  <c:v>1.2633770360834939E-2</c:v>
                </c:pt>
                <c:pt idx="5269">
                  <c:v>1.2087251277953539E-2</c:v>
                </c:pt>
                <c:pt idx="5270">
                  <c:v>1.1911917354710387E-2</c:v>
                </c:pt>
                <c:pt idx="5271">
                  <c:v>1.1917587806907916E-2</c:v>
                </c:pt>
                <c:pt idx="5272">
                  <c:v>1.2181422518663734E-2</c:v>
                </c:pt>
                <c:pt idx="5273">
                  <c:v>1.241054062662301E-2</c:v>
                </c:pt>
                <c:pt idx="5274">
                  <c:v>1.2862129101047819E-2</c:v>
                </c:pt>
                <c:pt idx="5275">
                  <c:v>1.3572839384603772E-2</c:v>
                </c:pt>
                <c:pt idx="5276">
                  <c:v>1.3893211993936092E-2</c:v>
                </c:pt>
                <c:pt idx="5277">
                  <c:v>1.3247992580724E-2</c:v>
                </c:pt>
                <c:pt idx="5278">
                  <c:v>1.1867248170848752E-2</c:v>
                </c:pt>
                <c:pt idx="5279">
                  <c:v>1.0553536207008199E-2</c:v>
                </c:pt>
                <c:pt idx="5280">
                  <c:v>9.4825286520705734E-3</c:v>
                </c:pt>
                <c:pt idx="5281">
                  <c:v>8.652659730679477E-3</c:v>
                </c:pt>
                <c:pt idx="5282">
                  <c:v>8.0051027690840239E-3</c:v>
                </c:pt>
                <c:pt idx="5283">
                  <c:v>7.422917127900522E-3</c:v>
                </c:pt>
                <c:pt idx="5284">
                  <c:v>6.875047678386809E-3</c:v>
                </c:pt>
                <c:pt idx="5285">
                  <c:v>6.5417895657352079E-3</c:v>
                </c:pt>
                <c:pt idx="5286">
                  <c:v>6.5312243532360884E-3</c:v>
                </c:pt>
                <c:pt idx="5287">
                  <c:v>6.6083839934023289E-3</c:v>
                </c:pt>
                <c:pt idx="5288">
                  <c:v>6.6624279091239474E-3</c:v>
                </c:pt>
                <c:pt idx="5289">
                  <c:v>6.855224060538072E-3</c:v>
                </c:pt>
                <c:pt idx="5290">
                  <c:v>7.1905616918221116E-3</c:v>
                </c:pt>
                <c:pt idx="5291">
                  <c:v>7.6287458950720661E-3</c:v>
                </c:pt>
                <c:pt idx="5292">
                  <c:v>8.3351708913903949E-3</c:v>
                </c:pt>
                <c:pt idx="5293">
                  <c:v>9.3200818309753051E-3</c:v>
                </c:pt>
                <c:pt idx="5294">
                  <c:v>1.0559775898806094E-2</c:v>
                </c:pt>
                <c:pt idx="5295">
                  <c:v>1.128730649303151E-2</c:v>
                </c:pt>
                <c:pt idx="5296">
                  <c:v>1.3651472411931993E-2</c:v>
                </c:pt>
                <c:pt idx="5297">
                  <c:v>1.6026078612278206E-2</c:v>
                </c:pt>
                <c:pt idx="5298">
                  <c:v>1.8302664187331997E-2</c:v>
                </c:pt>
                <c:pt idx="5299">
                  <c:v>2.3546364489755389E-2</c:v>
                </c:pt>
                <c:pt idx="5300">
                  <c:v>3.5003599612579178E-2</c:v>
                </c:pt>
                <c:pt idx="5301">
                  <c:v>5.9970055525801098E-2</c:v>
                </c:pt>
                <c:pt idx="5302">
                  <c:v>0.31667570396504041</c:v>
                </c:pt>
                <c:pt idx="5303">
                  <c:v>7.6944731297220986E-2</c:v>
                </c:pt>
                <c:pt idx="5304">
                  <c:v>3.1682955516767926E-2</c:v>
                </c:pt>
                <c:pt idx="5305">
                  <c:v>1.9074781986811708E-2</c:v>
                </c:pt>
                <c:pt idx="5306">
                  <c:v>1.2857857517689673E-2</c:v>
                </c:pt>
                <c:pt idx="5307">
                  <c:v>7.1905943205736325E-3</c:v>
                </c:pt>
                <c:pt idx="5308">
                  <c:v>4.3759316055638955E-3</c:v>
                </c:pt>
                <c:pt idx="5309">
                  <c:v>2.2713621292625866E-3</c:v>
                </c:pt>
                <c:pt idx="5310">
                  <c:v>7.7627833883622788E-4</c:v>
                </c:pt>
                <c:pt idx="5311">
                  <c:v>-3.5800183056957535E-4</c:v>
                </c:pt>
                <c:pt idx="5312">
                  <c:v>-1.3047527085130728E-3</c:v>
                </c:pt>
                <c:pt idx="5313">
                  <c:v>-2.1982160866012082E-3</c:v>
                </c:pt>
                <c:pt idx="5314">
                  <c:v>-2.997545432634946E-3</c:v>
                </c:pt>
                <c:pt idx="5315">
                  <c:v>-3.7385461078166178E-3</c:v>
                </c:pt>
                <c:pt idx="5316">
                  <c:v>-4.4066462532802624E-3</c:v>
                </c:pt>
                <c:pt idx="5317">
                  <c:v>-4.8923791145420257E-3</c:v>
                </c:pt>
                <c:pt idx="5318">
                  <c:v>-5.1745498512164511E-3</c:v>
                </c:pt>
                <c:pt idx="5319">
                  <c:v>-5.4995054432379576E-3</c:v>
                </c:pt>
                <c:pt idx="5320">
                  <c:v>-6.1054064951809178E-3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-7.4708228382977179E-3</c:v>
                </c:pt>
                <c:pt idx="282">
                  <c:v>-5.9884504693686778E-3</c:v>
                </c:pt>
                <c:pt idx="283">
                  <c:v>-5.5393130411944764E-3</c:v>
                </c:pt>
                <c:pt idx="284">
                  <c:v>-5.3538775151634925E-3</c:v>
                </c:pt>
                <c:pt idx="285">
                  <c:v>-6.0357027785369983E-3</c:v>
                </c:pt>
                <c:pt idx="286">
                  <c:v>-1.5415134328179637E-2</c:v>
                </c:pt>
                <c:pt idx="287">
                  <c:v>-1.310017249874898E-2</c:v>
                </c:pt>
                <c:pt idx="288">
                  <c:v>-5.0521846180747116E-3</c:v>
                </c:pt>
                <c:pt idx="289">
                  <c:v>-3.0047292641759682E-3</c:v>
                </c:pt>
                <c:pt idx="290">
                  <c:v>-2.4554928315135911E-3</c:v>
                </c:pt>
                <c:pt idx="291">
                  <c:v>-1.7121246188280593E-3</c:v>
                </c:pt>
                <c:pt idx="292">
                  <c:v>-1.4619091159878553E-3</c:v>
                </c:pt>
                <c:pt idx="293">
                  <c:v>-1.2584858925130807E-3</c:v>
                </c:pt>
                <c:pt idx="294">
                  <c:v>-1.1420858265758106E-3</c:v>
                </c:pt>
                <c:pt idx="295">
                  <c:v>-1.070823590646852E-3</c:v>
                </c:pt>
                <c:pt idx="296">
                  <c:v>-1.0156380195620264E-3</c:v>
                </c:pt>
                <c:pt idx="297">
                  <c:v>-9.7384280964603657E-4</c:v>
                </c:pt>
                <c:pt idx="298">
                  <c:v>-9.5139598392814518E-4</c:v>
                </c:pt>
                <c:pt idx="299">
                  <c:v>-9.6615139166845543E-4</c:v>
                </c:pt>
                <c:pt idx="300">
                  <c:v>-1.0209007502895388E-3</c:v>
                </c:pt>
                <c:pt idx="301">
                  <c:v>-1.051545138522189E-3</c:v>
                </c:pt>
                <c:pt idx="302">
                  <c:v>-9.565851441863261E-4</c:v>
                </c:pt>
                <c:pt idx="303">
                  <c:v>-7.959361304355774E-4</c:v>
                </c:pt>
                <c:pt idx="304">
                  <c:v>-7.5233326488903865E-4</c:v>
                </c:pt>
                <c:pt idx="305">
                  <c:v>-3.9621793391582806E-4</c:v>
                </c:pt>
                <c:pt idx="306">
                  <c:v>3.6280761681956747E-4</c:v>
                </c:pt>
                <c:pt idx="307">
                  <c:v>6.3747668124499682E-4</c:v>
                </c:pt>
                <c:pt idx="308">
                  <c:v>7.7987175898688909E-4</c:v>
                </c:pt>
                <c:pt idx="309">
                  <c:v>8.8043987745943584E-4</c:v>
                </c:pt>
                <c:pt idx="310">
                  <c:v>1.022364538864615E-3</c:v>
                </c:pt>
                <c:pt idx="311">
                  <c:v>8.0684832442539658E-4</c:v>
                </c:pt>
                <c:pt idx="312">
                  <c:v>7.4598445518736988E-4</c:v>
                </c:pt>
                <c:pt idx="313">
                  <c:v>7.1781988623313849E-4</c:v>
                </c:pt>
                <c:pt idx="314">
                  <c:v>7.1532351165472837E-4</c:v>
                </c:pt>
                <c:pt idx="315">
                  <c:v>7.4281213274517035E-4</c:v>
                </c:pt>
                <c:pt idx="316">
                  <c:v>8.0977392275122164E-4</c:v>
                </c:pt>
                <c:pt idx="317">
                  <c:v>8.9570872997131077E-4</c:v>
                </c:pt>
                <c:pt idx="318">
                  <c:v>9.9096125933251212E-4</c:v>
                </c:pt>
                <c:pt idx="319">
                  <c:v>1.1803970060527275E-3</c:v>
                </c:pt>
                <c:pt idx="320">
                  <c:v>1.4511517352741865E-3</c:v>
                </c:pt>
                <c:pt idx="321">
                  <c:v>1.8219593430124222E-3</c:v>
                </c:pt>
                <c:pt idx="322">
                  <c:v>2.164504893434227E-3</c:v>
                </c:pt>
                <c:pt idx="323">
                  <c:v>2.7992743750207849E-3</c:v>
                </c:pt>
                <c:pt idx="324">
                  <c:v>4.0516253722880239E-3</c:v>
                </c:pt>
                <c:pt idx="325">
                  <c:v>7.0924831721259135E-3</c:v>
                </c:pt>
                <c:pt idx="326">
                  <c:v>1.1228329763737395E-2</c:v>
                </c:pt>
                <c:pt idx="327">
                  <c:v>7.5907364721104591E-3</c:v>
                </c:pt>
                <c:pt idx="328">
                  <c:v>6.0757416717267176E-3</c:v>
                </c:pt>
                <c:pt idx="329">
                  <c:v>5.2116410119745866E-3</c:v>
                </c:pt>
                <c:pt idx="330">
                  <c:v>5.4699731220841452E-3</c:v>
                </c:pt>
                <c:pt idx="331">
                  <c:v>3.9558357988481929E-3</c:v>
                </c:pt>
                <c:pt idx="332">
                  <c:v>3.6504198424218747E-3</c:v>
                </c:pt>
                <c:pt idx="333">
                  <c:v>3.4609775416884927E-3</c:v>
                </c:pt>
                <c:pt idx="334">
                  <c:v>3.4527555530137091E-3</c:v>
                </c:pt>
                <c:pt idx="335">
                  <c:v>3.6401751101706203E-3</c:v>
                </c:pt>
                <c:pt idx="336">
                  <c:v>3.9733881693304104E-3</c:v>
                </c:pt>
                <c:pt idx="337">
                  <c:v>4.3974652272177756E-3</c:v>
                </c:pt>
                <c:pt idx="338">
                  <c:v>4.914728858940628E-3</c:v>
                </c:pt>
                <c:pt idx="339">
                  <c:v>5.5925221828986293E-3</c:v>
                </c:pt>
                <c:pt idx="340">
                  <c:v>6.1946345315295999E-3</c:v>
                </c:pt>
                <c:pt idx="341">
                  <c:v>6.8603122544593957E-3</c:v>
                </c:pt>
                <c:pt idx="342">
                  <c:v>7.0312103687841677E-3</c:v>
                </c:pt>
                <c:pt idx="343">
                  <c:v>7.0784666800399803E-3</c:v>
                </c:pt>
                <c:pt idx="344">
                  <c:v>7.0702033139671333E-3</c:v>
                </c:pt>
                <c:pt idx="345">
                  <c:v>6.9103531027440669E-3</c:v>
                </c:pt>
                <c:pt idx="346">
                  <c:v>6.1837786009927105E-3</c:v>
                </c:pt>
                <c:pt idx="347">
                  <c:v>5.7612401054846869E-3</c:v>
                </c:pt>
                <c:pt idx="348">
                  <c:v>5.6933324710144416E-3</c:v>
                </c:pt>
                <c:pt idx="349">
                  <c:v>5.9051754248102533E-3</c:v>
                </c:pt>
                <c:pt idx="350">
                  <c:v>5.500253335976469E-3</c:v>
                </c:pt>
                <c:pt idx="351">
                  <c:v>5.6954629683637677E-3</c:v>
                </c:pt>
                <c:pt idx="352">
                  <c:v>5.6425794834591148E-3</c:v>
                </c:pt>
                <c:pt idx="353">
                  <c:v>5.4135124307359396E-3</c:v>
                </c:pt>
                <c:pt idx="354">
                  <c:v>5.234742547017948E-3</c:v>
                </c:pt>
                <c:pt idx="355">
                  <c:v>5.0310714844460291E-3</c:v>
                </c:pt>
                <c:pt idx="356">
                  <c:v>4.8291784181535048E-3</c:v>
                </c:pt>
                <c:pt idx="357">
                  <c:v>4.7190427835175014E-3</c:v>
                </c:pt>
                <c:pt idx="358">
                  <c:v>4.7824917583810444E-3</c:v>
                </c:pt>
                <c:pt idx="359">
                  <c:v>5.0333512975212942E-3</c:v>
                </c:pt>
                <c:pt idx="360">
                  <c:v>5.1763337177667436E-3</c:v>
                </c:pt>
                <c:pt idx="361">
                  <c:v>5.3971970676829845E-3</c:v>
                </c:pt>
                <c:pt idx="362">
                  <c:v>5.1186425504334667E-3</c:v>
                </c:pt>
                <c:pt idx="363">
                  <c:v>4.8364431129438012E-3</c:v>
                </c:pt>
                <c:pt idx="364">
                  <c:v>4.6433712648581002E-3</c:v>
                </c:pt>
                <c:pt idx="365">
                  <c:v>4.4887699840366006E-3</c:v>
                </c:pt>
                <c:pt idx="366">
                  <c:v>4.3251354206958158E-3</c:v>
                </c:pt>
                <c:pt idx="367">
                  <c:v>4.2127614725345148E-3</c:v>
                </c:pt>
                <c:pt idx="368">
                  <c:v>4.2630893916237277E-3</c:v>
                </c:pt>
                <c:pt idx="369">
                  <c:v>4.5369914452634986E-3</c:v>
                </c:pt>
                <c:pt idx="370">
                  <c:v>4.9895485015009899E-3</c:v>
                </c:pt>
                <c:pt idx="371">
                  <c:v>5.4703210244631132E-3</c:v>
                </c:pt>
                <c:pt idx="372">
                  <c:v>5.71917972689361E-3</c:v>
                </c:pt>
                <c:pt idx="373">
                  <c:v>5.8870436981409337E-3</c:v>
                </c:pt>
                <c:pt idx="374">
                  <c:v>6.1110205531648993E-3</c:v>
                </c:pt>
                <c:pt idx="375">
                  <c:v>5.9895767001367861E-3</c:v>
                </c:pt>
                <c:pt idx="376">
                  <c:v>5.5995084468476505E-3</c:v>
                </c:pt>
                <c:pt idx="377">
                  <c:v>5.6339673590659603E-3</c:v>
                </c:pt>
                <c:pt idx="378">
                  <c:v>5.9190330061150778E-3</c:v>
                </c:pt>
                <c:pt idx="379">
                  <c:v>6.2652909523742938E-3</c:v>
                </c:pt>
                <c:pt idx="380">
                  <c:v>6.4040467439879459E-3</c:v>
                </c:pt>
                <c:pt idx="381">
                  <c:v>6.0980890707588928E-3</c:v>
                </c:pt>
                <c:pt idx="382">
                  <c:v>6.0266540705570621E-3</c:v>
                </c:pt>
                <c:pt idx="383">
                  <c:v>6.1878917982388501E-3</c:v>
                </c:pt>
                <c:pt idx="384">
                  <c:v>6.5960879992014434E-3</c:v>
                </c:pt>
                <c:pt idx="385">
                  <c:v>7.226256216113793E-3</c:v>
                </c:pt>
                <c:pt idx="386">
                  <c:v>8.1023725782498456E-3</c:v>
                </c:pt>
                <c:pt idx="387">
                  <c:v>9.3662025439311108E-3</c:v>
                </c:pt>
                <c:pt idx="388">
                  <c:v>1.1172234780231997E-2</c:v>
                </c:pt>
                <c:pt idx="389">
                  <c:v>1.3600285610426505E-2</c:v>
                </c:pt>
                <c:pt idx="390">
                  <c:v>1.5379499425241989E-2</c:v>
                </c:pt>
                <c:pt idx="391">
                  <c:v>1.7477731567727323E-2</c:v>
                </c:pt>
                <c:pt idx="392">
                  <c:v>1.8418593237690135E-2</c:v>
                </c:pt>
                <c:pt idx="393">
                  <c:v>1.9406457431949287E-2</c:v>
                </c:pt>
                <c:pt idx="394">
                  <c:v>2.1084107191876787E-2</c:v>
                </c:pt>
                <c:pt idx="395">
                  <c:v>2.3339203997887033E-2</c:v>
                </c:pt>
                <c:pt idx="396">
                  <c:v>2.636422436531723E-2</c:v>
                </c:pt>
                <c:pt idx="397">
                  <c:v>3.0167670693408487E-2</c:v>
                </c:pt>
                <c:pt idx="398">
                  <c:v>3.3922649907134735E-2</c:v>
                </c:pt>
                <c:pt idx="399">
                  <c:v>3.8635081501551337E-2</c:v>
                </c:pt>
                <c:pt idx="400">
                  <c:v>4.4860019533275779E-2</c:v>
                </c:pt>
                <c:pt idx="401">
                  <c:v>2.669652528077901E-2</c:v>
                </c:pt>
                <c:pt idx="402">
                  <c:v>1.8765785669816615E-2</c:v>
                </c:pt>
                <c:pt idx="403">
                  <c:v>1.514282585608902E-2</c:v>
                </c:pt>
                <c:pt idx="404">
                  <c:v>1.2316872819749847E-2</c:v>
                </c:pt>
                <c:pt idx="405">
                  <c:v>1.042360703924333E-2</c:v>
                </c:pt>
                <c:pt idx="406">
                  <c:v>8.9582678360290106E-3</c:v>
                </c:pt>
                <c:pt idx="407">
                  <c:v>7.6315109765882098E-3</c:v>
                </c:pt>
                <c:pt idx="408">
                  <c:v>6.6622277796258419E-3</c:v>
                </c:pt>
                <c:pt idx="409">
                  <c:v>6.0877910396013295E-3</c:v>
                </c:pt>
                <c:pt idx="410">
                  <c:v>5.8454916955517026E-3</c:v>
                </c:pt>
                <c:pt idx="411">
                  <c:v>5.7579629211672295E-3</c:v>
                </c:pt>
                <c:pt idx="412">
                  <c:v>5.0185319096172753E-3</c:v>
                </c:pt>
                <c:pt idx="413">
                  <c:v>4.4200428233481586E-3</c:v>
                </c:pt>
                <c:pt idx="414">
                  <c:v>4.0594358243330794E-3</c:v>
                </c:pt>
                <c:pt idx="415">
                  <c:v>3.9662863118794132E-3</c:v>
                </c:pt>
                <c:pt idx="416">
                  <c:v>4.052812185751496E-3</c:v>
                </c:pt>
                <c:pt idx="417">
                  <c:v>4.0969583464503167E-3</c:v>
                </c:pt>
                <c:pt idx="418">
                  <c:v>4.1862073561130001E-3</c:v>
                </c:pt>
                <c:pt idx="419">
                  <c:v>4.2991885806835045E-3</c:v>
                </c:pt>
                <c:pt idx="420">
                  <c:v>4.4226197682969495E-3</c:v>
                </c:pt>
                <c:pt idx="421">
                  <c:v>4.6837268872112628E-3</c:v>
                </c:pt>
                <c:pt idx="422">
                  <c:v>4.9298188768590575E-3</c:v>
                </c:pt>
                <c:pt idx="423">
                  <c:v>5.0579607904024937E-3</c:v>
                </c:pt>
                <c:pt idx="424">
                  <c:v>5.1929745160279065E-3</c:v>
                </c:pt>
                <c:pt idx="425">
                  <c:v>5.1175643089846432E-3</c:v>
                </c:pt>
                <c:pt idx="426">
                  <c:v>4.7611664337705783E-3</c:v>
                </c:pt>
                <c:pt idx="427">
                  <c:v>4.8190146373234648E-3</c:v>
                </c:pt>
                <c:pt idx="428">
                  <c:v>5.4639805651269689E-3</c:v>
                </c:pt>
                <c:pt idx="429">
                  <c:v>5.9916583553099529E-3</c:v>
                </c:pt>
                <c:pt idx="430">
                  <c:v>5.9387606784795273E-3</c:v>
                </c:pt>
                <c:pt idx="431">
                  <c:v>5.8843267052543181E-3</c:v>
                </c:pt>
                <c:pt idx="432">
                  <c:v>6.1315122935377275E-3</c:v>
                </c:pt>
                <c:pt idx="433">
                  <c:v>7.2642756353130397E-3</c:v>
                </c:pt>
                <c:pt idx="434">
                  <c:v>9.6447413788801027E-3</c:v>
                </c:pt>
                <c:pt idx="435">
                  <c:v>1.480708339424614E-2</c:v>
                </c:pt>
                <c:pt idx="436">
                  <c:v>2.2676510529350869E-2</c:v>
                </c:pt>
                <c:pt idx="437">
                  <c:v>1.7564463729213997E-2</c:v>
                </c:pt>
                <c:pt idx="438">
                  <c:v>9.508229566612722E-3</c:v>
                </c:pt>
                <c:pt idx="439">
                  <c:v>6.4903860573912826E-3</c:v>
                </c:pt>
                <c:pt idx="440">
                  <c:v>5.0035535386267829E-3</c:v>
                </c:pt>
                <c:pt idx="441">
                  <c:v>4.204743979838289E-3</c:v>
                </c:pt>
                <c:pt idx="442">
                  <c:v>4.1280356113468711E-3</c:v>
                </c:pt>
                <c:pt idx="443">
                  <c:v>4.4481415509150185E-3</c:v>
                </c:pt>
                <c:pt idx="444">
                  <c:v>5.1616274343016418E-3</c:v>
                </c:pt>
                <c:pt idx="445">
                  <c:v>6.9809655972996598E-3</c:v>
                </c:pt>
                <c:pt idx="446">
                  <c:v>1.1235105576541674E-2</c:v>
                </c:pt>
                <c:pt idx="447">
                  <c:v>8.5428191174933953E-3</c:v>
                </c:pt>
                <c:pt idx="448">
                  <c:v>5.5009716901504848E-3</c:v>
                </c:pt>
                <c:pt idx="449">
                  <c:v>4.2606214893623597E-3</c:v>
                </c:pt>
                <c:pt idx="450">
                  <c:v>3.6016720489291123E-3</c:v>
                </c:pt>
                <c:pt idx="451">
                  <c:v>3.5148698826567922E-3</c:v>
                </c:pt>
                <c:pt idx="452">
                  <c:v>3.3678755073345149E-3</c:v>
                </c:pt>
                <c:pt idx="453">
                  <c:v>2.9634420841088134E-3</c:v>
                </c:pt>
                <c:pt idx="454">
                  <c:v>2.5988701164946751E-3</c:v>
                </c:pt>
                <c:pt idx="455">
                  <c:v>2.3298162261155527E-3</c:v>
                </c:pt>
                <c:pt idx="456">
                  <c:v>2.1697344269119329E-3</c:v>
                </c:pt>
                <c:pt idx="457">
                  <c:v>2.0404487630479098E-3</c:v>
                </c:pt>
                <c:pt idx="458">
                  <c:v>1.9003856821294342E-3</c:v>
                </c:pt>
                <c:pt idx="459">
                  <c:v>1.7625851619025806E-3</c:v>
                </c:pt>
                <c:pt idx="460">
                  <c:v>1.640876542269093E-3</c:v>
                </c:pt>
                <c:pt idx="461">
                  <c:v>1.5168327055654755E-3</c:v>
                </c:pt>
                <c:pt idx="462">
                  <c:v>1.5222846265681377E-3</c:v>
                </c:pt>
                <c:pt idx="463">
                  <c:v>1.4214323249882154E-3</c:v>
                </c:pt>
                <c:pt idx="464">
                  <c:v>1.2590728808182712E-3</c:v>
                </c:pt>
                <c:pt idx="465">
                  <c:v>1.1500194860522537E-3</c:v>
                </c:pt>
                <c:pt idx="466">
                  <c:v>1.2304288165945749E-3</c:v>
                </c:pt>
                <c:pt idx="467">
                  <c:v>1.1213552169709552E-3</c:v>
                </c:pt>
                <c:pt idx="468">
                  <c:v>1.0590462612741144E-3</c:v>
                </c:pt>
                <c:pt idx="469">
                  <c:v>9.9987838266653089E-4</c:v>
                </c:pt>
                <c:pt idx="470">
                  <c:v>9.3269412565502715E-4</c:v>
                </c:pt>
                <c:pt idx="471">
                  <c:v>8.5452648592324271E-4</c:v>
                </c:pt>
                <c:pt idx="472">
                  <c:v>8.4086463016586803E-4</c:v>
                </c:pt>
                <c:pt idx="473">
                  <c:v>1.1154444553471705E-3</c:v>
                </c:pt>
                <c:pt idx="474">
                  <c:v>1.4802684554435406E-3</c:v>
                </c:pt>
                <c:pt idx="475">
                  <c:v>1.86829540706477E-3</c:v>
                </c:pt>
                <c:pt idx="476">
                  <c:v>2.3166968303963043E-3</c:v>
                </c:pt>
                <c:pt idx="477">
                  <c:v>2.7762880595341879E-3</c:v>
                </c:pt>
                <c:pt idx="478">
                  <c:v>3.2990319024697652E-3</c:v>
                </c:pt>
                <c:pt idx="479">
                  <c:v>4.0851753016466338E-3</c:v>
                </c:pt>
                <c:pt idx="480">
                  <c:v>5.4656570509051955E-3</c:v>
                </c:pt>
                <c:pt idx="481">
                  <c:v>6.6002493302867163E-3</c:v>
                </c:pt>
                <c:pt idx="482">
                  <c:v>8.4974324103460151E-3</c:v>
                </c:pt>
                <c:pt idx="483">
                  <c:v>1.0452446562544225E-2</c:v>
                </c:pt>
                <c:pt idx="484">
                  <c:v>1.4412011906252667E-2</c:v>
                </c:pt>
                <c:pt idx="485">
                  <c:v>1.7982762201281643E-2</c:v>
                </c:pt>
                <c:pt idx="486">
                  <c:v>1.5579262180962023E-2</c:v>
                </c:pt>
                <c:pt idx="487">
                  <c:v>1.2249039812961559E-2</c:v>
                </c:pt>
                <c:pt idx="488">
                  <c:v>1.1214393694642647E-2</c:v>
                </c:pt>
                <c:pt idx="489">
                  <c:v>1.1547708262872554E-2</c:v>
                </c:pt>
                <c:pt idx="490">
                  <c:v>1.2794138341796666E-2</c:v>
                </c:pt>
                <c:pt idx="491">
                  <c:v>1.2283692914079495E-2</c:v>
                </c:pt>
                <c:pt idx="492">
                  <c:v>8.6926055968543237E-3</c:v>
                </c:pt>
                <c:pt idx="493">
                  <c:v>7.2143564041352954E-3</c:v>
                </c:pt>
                <c:pt idx="494">
                  <c:v>6.9528266830176204E-3</c:v>
                </c:pt>
                <c:pt idx="495">
                  <c:v>7.054371854208789E-3</c:v>
                </c:pt>
                <c:pt idx="496">
                  <c:v>7.6147885190537131E-3</c:v>
                </c:pt>
                <c:pt idx="497">
                  <c:v>8.6216975660214582E-3</c:v>
                </c:pt>
                <c:pt idx="498">
                  <c:v>9.9815767150570282E-3</c:v>
                </c:pt>
                <c:pt idx="499">
                  <c:v>1.464968166033985E-2</c:v>
                </c:pt>
                <c:pt idx="500">
                  <c:v>2.066479172465201E-2</c:v>
                </c:pt>
                <c:pt idx="501">
                  <c:v>2.5002562165945569E-2</c:v>
                </c:pt>
                <c:pt idx="502">
                  <c:v>2.7754820078556564E-2</c:v>
                </c:pt>
                <c:pt idx="503">
                  <c:v>3.1996113125156794E-2</c:v>
                </c:pt>
                <c:pt idx="504">
                  <c:v>7.0253410305670741E-2</c:v>
                </c:pt>
                <c:pt idx="505">
                  <c:v>0.29164326950123509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2.9876063596058406E-3</c:v>
                </c:pt>
                <c:pt idx="528">
                  <c:v>1.1336623262434122E-3</c:v>
                </c:pt>
                <c:pt idx="529">
                  <c:v>7.7013607420026923E-4</c:v>
                </c:pt>
                <c:pt idx="530">
                  <c:v>6.1260145215447158E-4</c:v>
                </c:pt>
                <c:pt idx="531">
                  <c:v>4.0620299170788127E-4</c:v>
                </c:pt>
                <c:pt idx="532">
                  <c:v>2.6341611174312011E-4</c:v>
                </c:pt>
                <c:pt idx="533">
                  <c:v>1.8341647277123535E-4</c:v>
                </c:pt>
                <c:pt idx="534">
                  <c:v>1.3949803851872263E-4</c:v>
                </c:pt>
                <c:pt idx="535">
                  <c:v>1.125001177165416E-4</c:v>
                </c:pt>
                <c:pt idx="536">
                  <c:v>9.485644807594656E-5</c:v>
                </c:pt>
                <c:pt idx="537">
                  <c:v>8.2795986919635014E-5</c:v>
                </c:pt>
                <c:pt idx="538">
                  <c:v>7.4212375787568557E-5</c:v>
                </c:pt>
                <c:pt idx="539">
                  <c:v>6.8124068096047315E-5</c:v>
                </c:pt>
                <c:pt idx="540">
                  <c:v>6.3710339064678608E-5</c:v>
                </c:pt>
                <c:pt idx="541">
                  <c:v>6.0772850608738346E-5</c:v>
                </c:pt>
                <c:pt idx="542">
                  <c:v>5.8657663313326572E-5</c:v>
                </c:pt>
                <c:pt idx="543">
                  <c:v>5.6497505476699456E-5</c:v>
                </c:pt>
                <c:pt idx="544">
                  <c:v>5.6623468455156356E-5</c:v>
                </c:pt>
                <c:pt idx="545">
                  <c:v>5.808424292949089E-5</c:v>
                </c:pt>
                <c:pt idx="546">
                  <c:v>6.2380451148252961E-5</c:v>
                </c:pt>
                <c:pt idx="547">
                  <c:v>6.8052285905651128E-5</c:v>
                </c:pt>
                <c:pt idx="548">
                  <c:v>7.8274228561462701E-5</c:v>
                </c:pt>
                <c:pt idx="549">
                  <c:v>9.1778878969391345E-5</c:v>
                </c:pt>
                <c:pt idx="550">
                  <c:v>1.0931454856565336E-4</c:v>
                </c:pt>
                <c:pt idx="551">
                  <c:v>1.3818172781644551E-4</c:v>
                </c:pt>
                <c:pt idx="552">
                  <c:v>1.827297367968773E-4</c:v>
                </c:pt>
                <c:pt idx="553">
                  <c:v>2.5551091604689922E-4</c:v>
                </c:pt>
                <c:pt idx="554">
                  <c:v>4.1490739583094805E-4</c:v>
                </c:pt>
                <c:pt idx="555">
                  <c:v>7.7423095922404394E-4</c:v>
                </c:pt>
                <c:pt idx="556">
                  <c:v>1.1791703416097941E-3</c:v>
                </c:pt>
                <c:pt idx="557">
                  <c:v>8.4045438699265746E-4</c:v>
                </c:pt>
                <c:pt idx="558">
                  <c:v>5.7956106606345498E-4</c:v>
                </c:pt>
                <c:pt idx="559">
                  <c:v>4.6123631620446394E-4</c:v>
                </c:pt>
                <c:pt idx="560">
                  <c:v>4.1637872848839988E-4</c:v>
                </c:pt>
                <c:pt idx="561">
                  <c:v>4.0267170693487458E-4</c:v>
                </c:pt>
                <c:pt idx="562">
                  <c:v>4.1349115322220965E-4</c:v>
                </c:pt>
                <c:pt idx="563">
                  <c:v>4.4481684053481385E-4</c:v>
                </c:pt>
                <c:pt idx="564">
                  <c:v>4.8490308339378018E-4</c:v>
                </c:pt>
                <c:pt idx="565">
                  <c:v>5.2816459149395594E-4</c:v>
                </c:pt>
                <c:pt idx="566">
                  <c:v>5.7656702931851891E-4</c:v>
                </c:pt>
                <c:pt idx="567">
                  <c:v>6.465034852756944E-4</c:v>
                </c:pt>
                <c:pt idx="568">
                  <c:v>7.2642801651748377E-4</c:v>
                </c:pt>
                <c:pt idx="569">
                  <c:v>8.1963565261480842E-4</c:v>
                </c:pt>
                <c:pt idx="570">
                  <c:v>9.4091293456775144E-4</c:v>
                </c:pt>
                <c:pt idx="571">
                  <c:v>1.0885634695445537E-3</c:v>
                </c:pt>
                <c:pt idx="572">
                  <c:v>1.2373291926514442E-3</c:v>
                </c:pt>
                <c:pt idx="573">
                  <c:v>1.4033208773016111E-3</c:v>
                </c:pt>
                <c:pt idx="574">
                  <c:v>1.6371085105062583E-3</c:v>
                </c:pt>
                <c:pt idx="575">
                  <c:v>1.9704135529077169E-3</c:v>
                </c:pt>
                <c:pt idx="576">
                  <c:v>2.484593879941504E-3</c:v>
                </c:pt>
                <c:pt idx="577">
                  <c:v>3.3625613452481907E-3</c:v>
                </c:pt>
                <c:pt idx="578">
                  <c:v>4.8301108779005113E-3</c:v>
                </c:pt>
                <c:pt idx="579">
                  <c:v>7.7550228980926951E-3</c:v>
                </c:pt>
                <c:pt idx="580">
                  <c:v>1.3844457097856228E-2</c:v>
                </c:pt>
                <c:pt idx="581">
                  <c:v>2.974095660467491E-2</c:v>
                </c:pt>
                <c:pt idx="582">
                  <c:v>0.15075657896865416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7.0741912264893292E-2</c:v>
                </c:pt>
                <c:pt idx="589">
                  <c:v>2.7631468996254509E-2</c:v>
                </c:pt>
                <c:pt idx="590">
                  <c:v>1.5296403103786514E-2</c:v>
                </c:pt>
                <c:pt idx="591">
                  <c:v>1.0691345152367651E-2</c:v>
                </c:pt>
                <c:pt idx="592">
                  <c:v>9.3736379451064174E-3</c:v>
                </c:pt>
                <c:pt idx="593">
                  <c:v>9.3246603917086692E-3</c:v>
                </c:pt>
                <c:pt idx="594">
                  <c:v>9.2466377583274549E-3</c:v>
                </c:pt>
                <c:pt idx="595">
                  <c:v>8.826630957607726E-3</c:v>
                </c:pt>
                <c:pt idx="596">
                  <c:v>8.6095287112578547E-3</c:v>
                </c:pt>
                <c:pt idx="597">
                  <c:v>7.2167439223126979E-3</c:v>
                </c:pt>
                <c:pt idx="598">
                  <c:v>6.3783103192978181E-3</c:v>
                </c:pt>
                <c:pt idx="599">
                  <c:v>5.8326274110320972E-3</c:v>
                </c:pt>
                <c:pt idx="600">
                  <c:v>5.8552831096790057E-3</c:v>
                </c:pt>
                <c:pt idx="601">
                  <c:v>6.2148407065182668E-3</c:v>
                </c:pt>
                <c:pt idx="602">
                  <c:v>6.777715361054348E-3</c:v>
                </c:pt>
                <c:pt idx="603">
                  <c:v>7.4839143729519856E-3</c:v>
                </c:pt>
                <c:pt idx="604">
                  <c:v>8.1578974132750434E-3</c:v>
                </c:pt>
                <c:pt idx="605">
                  <c:v>9.0356263420648484E-3</c:v>
                </c:pt>
                <c:pt idx="606">
                  <c:v>9.7587567524348509E-3</c:v>
                </c:pt>
                <c:pt idx="607">
                  <c:v>9.6036264023778607E-3</c:v>
                </c:pt>
                <c:pt idx="608">
                  <c:v>9.2635985947996814E-3</c:v>
                </c:pt>
                <c:pt idx="609">
                  <c:v>9.0579461582658023E-3</c:v>
                </c:pt>
                <c:pt idx="610">
                  <c:v>8.9917147219394384E-3</c:v>
                </c:pt>
                <c:pt idx="611">
                  <c:v>9.0764673807120222E-3</c:v>
                </c:pt>
                <c:pt idx="612">
                  <c:v>9.2651121354160853E-3</c:v>
                </c:pt>
                <c:pt idx="613">
                  <c:v>9.5376425875429247E-3</c:v>
                </c:pt>
                <c:pt idx="614">
                  <c:v>9.9948641552101789E-3</c:v>
                </c:pt>
                <c:pt idx="615">
                  <c:v>1.079039125086899E-2</c:v>
                </c:pt>
                <c:pt idx="616">
                  <c:v>1.1467362857582942E-2</c:v>
                </c:pt>
                <c:pt idx="617">
                  <c:v>1.1467265004974627E-2</c:v>
                </c:pt>
                <c:pt idx="618">
                  <c:v>1.1283660358775212E-2</c:v>
                </c:pt>
                <c:pt idx="619">
                  <c:v>1.1021428650337384E-2</c:v>
                </c:pt>
                <c:pt idx="620">
                  <c:v>1.116436186578316E-2</c:v>
                </c:pt>
                <c:pt idx="621">
                  <c:v>1.1699730008206273E-2</c:v>
                </c:pt>
                <c:pt idx="622">
                  <c:v>1.2503790292663524E-2</c:v>
                </c:pt>
                <c:pt idx="623">
                  <c:v>1.3456374355543747E-2</c:v>
                </c:pt>
                <c:pt idx="624">
                  <c:v>1.4574555608913726E-2</c:v>
                </c:pt>
                <c:pt idx="625">
                  <c:v>1.5773004393848801E-2</c:v>
                </c:pt>
                <c:pt idx="626">
                  <c:v>1.6360147485290417E-2</c:v>
                </c:pt>
                <c:pt idx="627">
                  <c:v>1.5900575810590154E-2</c:v>
                </c:pt>
                <c:pt idx="628">
                  <c:v>1.474154917323456E-2</c:v>
                </c:pt>
                <c:pt idx="629">
                  <c:v>1.3738883284760032E-2</c:v>
                </c:pt>
                <c:pt idx="630">
                  <c:v>1.3512320993079039E-2</c:v>
                </c:pt>
                <c:pt idx="631">
                  <c:v>1.4019362883319252E-2</c:v>
                </c:pt>
                <c:pt idx="632">
                  <c:v>1.4839973367720676E-2</c:v>
                </c:pt>
                <c:pt idx="633">
                  <c:v>1.6121600878185965E-2</c:v>
                </c:pt>
                <c:pt idx="634">
                  <c:v>1.7973675579162084E-2</c:v>
                </c:pt>
                <c:pt idx="635">
                  <c:v>2.0887142460370791E-2</c:v>
                </c:pt>
                <c:pt idx="636">
                  <c:v>2.1930230751261711E-2</c:v>
                </c:pt>
                <c:pt idx="637">
                  <c:v>2.5134327777325834E-2</c:v>
                </c:pt>
                <c:pt idx="638">
                  <c:v>2.5817612151435392E-2</c:v>
                </c:pt>
                <c:pt idx="639">
                  <c:v>2.5166297800418413E-2</c:v>
                </c:pt>
                <c:pt idx="640">
                  <c:v>2.2738428726997703E-2</c:v>
                </c:pt>
                <c:pt idx="641">
                  <c:v>2.1198140256511743E-2</c:v>
                </c:pt>
                <c:pt idx="642">
                  <c:v>2.194784485718855E-2</c:v>
                </c:pt>
                <c:pt idx="643">
                  <c:v>2.4094694414855521E-2</c:v>
                </c:pt>
                <c:pt idx="644">
                  <c:v>2.7602922477740228E-2</c:v>
                </c:pt>
                <c:pt idx="645">
                  <c:v>3.4196092836432435E-2</c:v>
                </c:pt>
                <c:pt idx="646">
                  <c:v>3.9991235187109217E-2</c:v>
                </c:pt>
                <c:pt idx="647">
                  <c:v>2.6103624280084912E-2</c:v>
                </c:pt>
                <c:pt idx="648">
                  <c:v>1.9325358502274233E-2</c:v>
                </c:pt>
                <c:pt idx="649">
                  <c:v>1.4197415832014866E-2</c:v>
                </c:pt>
                <c:pt idx="650">
                  <c:v>1.1761127611948002E-2</c:v>
                </c:pt>
                <c:pt idx="651">
                  <c:v>1.1106448303958431E-2</c:v>
                </c:pt>
                <c:pt idx="652">
                  <c:v>1.1661686526784794E-2</c:v>
                </c:pt>
                <c:pt idx="653">
                  <c:v>1.1893838030329841E-2</c:v>
                </c:pt>
                <c:pt idx="654">
                  <c:v>1.0448930912827706E-2</c:v>
                </c:pt>
                <c:pt idx="655">
                  <c:v>9.3566566497638396E-3</c:v>
                </c:pt>
                <c:pt idx="656">
                  <c:v>9.1893639713918496E-3</c:v>
                </c:pt>
                <c:pt idx="657">
                  <c:v>7.5118206013350449E-3</c:v>
                </c:pt>
                <c:pt idx="658">
                  <c:v>6.7351094847417975E-3</c:v>
                </c:pt>
                <c:pt idx="659">
                  <c:v>6.1506779800478599E-3</c:v>
                </c:pt>
                <c:pt idx="660">
                  <c:v>5.770371302102591E-3</c:v>
                </c:pt>
                <c:pt idx="661">
                  <c:v>5.568791245041815E-3</c:v>
                </c:pt>
                <c:pt idx="662">
                  <c:v>5.6669445348148002E-3</c:v>
                </c:pt>
                <c:pt idx="663">
                  <c:v>5.9949150059972591E-3</c:v>
                </c:pt>
                <c:pt idx="664">
                  <c:v>6.2223252859174372E-3</c:v>
                </c:pt>
                <c:pt idx="665">
                  <c:v>6.3211162060570533E-3</c:v>
                </c:pt>
                <c:pt idx="666">
                  <c:v>6.267555887221307E-3</c:v>
                </c:pt>
                <c:pt idx="667">
                  <c:v>5.3892945601285809E-3</c:v>
                </c:pt>
                <c:pt idx="668">
                  <c:v>4.5258370899883037E-3</c:v>
                </c:pt>
                <c:pt idx="669">
                  <c:v>3.9446935784335294E-3</c:v>
                </c:pt>
                <c:pt idx="670">
                  <c:v>3.5977389488025019E-3</c:v>
                </c:pt>
                <c:pt idx="671">
                  <c:v>3.3150119471237064E-3</c:v>
                </c:pt>
                <c:pt idx="672">
                  <c:v>3.0888048862077514E-3</c:v>
                </c:pt>
                <c:pt idx="673">
                  <c:v>3.0608516305237901E-3</c:v>
                </c:pt>
                <c:pt idx="674">
                  <c:v>3.0972992385644551E-3</c:v>
                </c:pt>
                <c:pt idx="675">
                  <c:v>3.1592544669413309E-3</c:v>
                </c:pt>
                <c:pt idx="676">
                  <c:v>2.9777639185320456E-3</c:v>
                </c:pt>
                <c:pt idx="677">
                  <c:v>2.690130051403969E-3</c:v>
                </c:pt>
                <c:pt idx="678">
                  <c:v>2.4712985221854206E-3</c:v>
                </c:pt>
                <c:pt idx="679">
                  <c:v>2.237683491844306E-3</c:v>
                </c:pt>
                <c:pt idx="680">
                  <c:v>2.111380157838935E-3</c:v>
                </c:pt>
                <c:pt idx="681">
                  <c:v>1.9923428858073531E-3</c:v>
                </c:pt>
                <c:pt idx="682">
                  <c:v>1.9622473753633731E-3</c:v>
                </c:pt>
                <c:pt idx="683">
                  <c:v>1.8327542434839056E-3</c:v>
                </c:pt>
                <c:pt idx="684">
                  <c:v>1.6776388335454555E-3</c:v>
                </c:pt>
                <c:pt idx="685">
                  <c:v>1.5527299121110192E-3</c:v>
                </c:pt>
                <c:pt idx="686">
                  <c:v>1.4486532692844819E-3</c:v>
                </c:pt>
                <c:pt idx="687">
                  <c:v>1.3630662727553502E-3</c:v>
                </c:pt>
                <c:pt idx="688">
                  <c:v>1.346989102115622E-3</c:v>
                </c:pt>
                <c:pt idx="689">
                  <c:v>1.4679083070180095E-3</c:v>
                </c:pt>
                <c:pt idx="690">
                  <c:v>1.78705557645112E-3</c:v>
                </c:pt>
                <c:pt idx="691">
                  <c:v>2.2932438808641225E-3</c:v>
                </c:pt>
                <c:pt idx="692">
                  <c:v>3.1043101171442157E-3</c:v>
                </c:pt>
                <c:pt idx="693">
                  <c:v>4.4256024382026025E-3</c:v>
                </c:pt>
                <c:pt idx="694">
                  <c:v>6.5838483210040235E-3</c:v>
                </c:pt>
                <c:pt idx="695">
                  <c:v>1.7314174106019684E-2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8.4104287641531515E-3</c:v>
                </c:pt>
                <c:pt idx="708">
                  <c:v>4.9646661314473378E-3</c:v>
                </c:pt>
                <c:pt idx="709">
                  <c:v>4.6755996428420035E-3</c:v>
                </c:pt>
                <c:pt idx="710">
                  <c:v>1.5133833961505494E-2</c:v>
                </c:pt>
                <c:pt idx="711">
                  <c:v>9.4312192185174046E-2</c:v>
                </c:pt>
                <c:pt idx="712">
                  <c:v>1.9410368140633173E-2</c:v>
                </c:pt>
                <c:pt idx="713">
                  <c:v>9.8149606149303386E-3</c:v>
                </c:pt>
                <c:pt idx="714">
                  <c:v>6.1436914327830296E-3</c:v>
                </c:pt>
                <c:pt idx="715">
                  <c:v>4.2549375029092692E-3</c:v>
                </c:pt>
                <c:pt idx="716">
                  <c:v>2.9189822743206995E-3</c:v>
                </c:pt>
                <c:pt idx="717">
                  <c:v>1.467481934178904E-3</c:v>
                </c:pt>
                <c:pt idx="718">
                  <c:v>9.8012698666933196E-4</c:v>
                </c:pt>
                <c:pt idx="719">
                  <c:v>6.3267143369511315E-4</c:v>
                </c:pt>
                <c:pt idx="720">
                  <c:v>3.9100205845898033E-4</c:v>
                </c:pt>
                <c:pt idx="721">
                  <c:v>-2.440707799235639E-4</c:v>
                </c:pt>
                <c:pt idx="722">
                  <c:v>-5.9705825547323483E-4</c:v>
                </c:pt>
                <c:pt idx="723">
                  <c:v>-4.160840985746614E-4</c:v>
                </c:pt>
                <c:pt idx="724">
                  <c:v>-3.4825102028844768E-4</c:v>
                </c:pt>
                <c:pt idx="725">
                  <c:v>-3.3834173056109939E-4</c:v>
                </c:pt>
                <c:pt idx="726">
                  <c:v>-4.0888618151358163E-4</c:v>
                </c:pt>
                <c:pt idx="727">
                  <c:v>-3.7501532112527597E-4</c:v>
                </c:pt>
                <c:pt idx="728">
                  <c:v>-4.4571417564930982E-4</c:v>
                </c:pt>
                <c:pt idx="729">
                  <c:v>-5.3141503460440043E-4</c:v>
                </c:pt>
                <c:pt idx="730">
                  <c:v>-6.0319282206416068E-4</c:v>
                </c:pt>
                <c:pt idx="731">
                  <c:v>-6.3460385341936325E-4</c:v>
                </c:pt>
                <c:pt idx="732">
                  <c:v>-6.6110510701705531E-4</c:v>
                </c:pt>
                <c:pt idx="733">
                  <c:v>-6.9876934085196624E-4</c:v>
                </c:pt>
                <c:pt idx="734">
                  <c:v>-7.4099302113492423E-4</c:v>
                </c:pt>
                <c:pt idx="735">
                  <c:v>-7.985558663363418E-4</c:v>
                </c:pt>
                <c:pt idx="736">
                  <c:v>-8.7726082530431625E-4</c:v>
                </c:pt>
                <c:pt idx="737">
                  <c:v>-9.6030278191016141E-4</c:v>
                </c:pt>
                <c:pt idx="738">
                  <c:v>-1.0555074611819308E-3</c:v>
                </c:pt>
                <c:pt idx="739">
                  <c:v>-1.2086218486223287E-3</c:v>
                </c:pt>
                <c:pt idx="740">
                  <c:v>-1.414273490546867E-3</c:v>
                </c:pt>
                <c:pt idx="741">
                  <c:v>-1.6301683190828894E-3</c:v>
                </c:pt>
                <c:pt idx="742">
                  <c:v>-1.810779888127856E-3</c:v>
                </c:pt>
                <c:pt idx="743">
                  <c:v>-2.0876470092008929E-3</c:v>
                </c:pt>
                <c:pt idx="744">
                  <c:v>-2.3578792254605771E-3</c:v>
                </c:pt>
                <c:pt idx="745">
                  <c:v>-2.6300848511325971E-3</c:v>
                </c:pt>
                <c:pt idx="746">
                  <c:v>-2.8274319907689608E-3</c:v>
                </c:pt>
                <c:pt idx="747">
                  <c:v>-3.0111655328486963E-3</c:v>
                </c:pt>
                <c:pt idx="748">
                  <c:v>-2.9673442523635287E-3</c:v>
                </c:pt>
                <c:pt idx="749">
                  <c:v>-2.7190268765498933E-3</c:v>
                </c:pt>
                <c:pt idx="750">
                  <c:v>-2.5999318608987596E-3</c:v>
                </c:pt>
                <c:pt idx="751">
                  <c:v>-2.6301611684914203E-3</c:v>
                </c:pt>
                <c:pt idx="752">
                  <c:v>-2.8575913567321465E-3</c:v>
                </c:pt>
                <c:pt idx="753">
                  <c:v>-3.3779240373842255E-3</c:v>
                </c:pt>
                <c:pt idx="754">
                  <c:v>-5.0633385834545318E-3</c:v>
                </c:pt>
                <c:pt idx="755">
                  <c:v>-8.9949620648614899E-3</c:v>
                </c:pt>
                <c:pt idx="756">
                  <c:v>-1.7399519261060477E-2</c:v>
                </c:pt>
                <c:pt idx="757">
                  <c:v>-2.8575623341458616E-2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5.1734557384903882E-4</c:v>
                </c:pt>
                <c:pt idx="785">
                  <c:v>4.8184866314127637E-4</c:v>
                </c:pt>
                <c:pt idx="786">
                  <c:v>4.4506732084218263E-4</c:v>
                </c:pt>
                <c:pt idx="787">
                  <c:v>2.3806773211065607E-4</c:v>
                </c:pt>
                <c:pt idx="788">
                  <c:v>1.9076480175282202E-4</c:v>
                </c:pt>
                <c:pt idx="789">
                  <c:v>1.805438676699311E-4</c:v>
                </c:pt>
                <c:pt idx="790">
                  <c:v>1.8160307697106447E-4</c:v>
                </c:pt>
                <c:pt idx="791">
                  <c:v>1.9254438326070277E-4</c:v>
                </c:pt>
                <c:pt idx="792">
                  <c:v>2.0768292541604153E-4</c:v>
                </c:pt>
                <c:pt idx="793">
                  <c:v>2.2545307076814636E-4</c:v>
                </c:pt>
                <c:pt idx="794">
                  <c:v>2.4288536418909428E-4</c:v>
                </c:pt>
                <c:pt idx="795">
                  <c:v>2.6471740162453959E-4</c:v>
                </c:pt>
                <c:pt idx="796">
                  <c:v>3.3641178665999247E-4</c:v>
                </c:pt>
                <c:pt idx="797">
                  <c:v>4.8603095028113582E-4</c:v>
                </c:pt>
                <c:pt idx="798">
                  <c:v>6.9079031224294227E-4</c:v>
                </c:pt>
                <c:pt idx="799">
                  <c:v>9.0331404890488384E-4</c:v>
                </c:pt>
                <c:pt idx="800">
                  <c:v>1.1277420580424109E-3</c:v>
                </c:pt>
                <c:pt idx="801">
                  <c:v>1.3720529089678545E-3</c:v>
                </c:pt>
                <c:pt idx="802">
                  <c:v>1.6462492022923882E-3</c:v>
                </c:pt>
                <c:pt idx="803">
                  <c:v>1.9491032926269676E-3</c:v>
                </c:pt>
                <c:pt idx="804">
                  <c:v>2.269607387646793E-3</c:v>
                </c:pt>
                <c:pt idx="805">
                  <c:v>2.603702796358662E-3</c:v>
                </c:pt>
                <c:pt idx="806">
                  <c:v>2.8194659044706014E-3</c:v>
                </c:pt>
                <c:pt idx="807">
                  <c:v>2.727350658317204E-3</c:v>
                </c:pt>
                <c:pt idx="808">
                  <c:v>2.5268015383255954E-3</c:v>
                </c:pt>
                <c:pt idx="809">
                  <c:v>2.3938804221124593E-3</c:v>
                </c:pt>
                <c:pt idx="810">
                  <c:v>2.3707083344351753E-3</c:v>
                </c:pt>
                <c:pt idx="811">
                  <c:v>2.395520881515048E-3</c:v>
                </c:pt>
                <c:pt idx="812">
                  <c:v>2.4338551408279118E-3</c:v>
                </c:pt>
                <c:pt idx="813">
                  <c:v>2.4776281193744816E-3</c:v>
                </c:pt>
                <c:pt idx="814">
                  <c:v>2.5387138957905044E-3</c:v>
                </c:pt>
                <c:pt idx="815">
                  <c:v>2.681513302673712E-3</c:v>
                </c:pt>
                <c:pt idx="816">
                  <c:v>2.7522267492175018E-3</c:v>
                </c:pt>
                <c:pt idx="817">
                  <c:v>2.736686492549407E-3</c:v>
                </c:pt>
                <c:pt idx="818">
                  <c:v>2.5969331830178665E-3</c:v>
                </c:pt>
                <c:pt idx="819">
                  <c:v>2.4853075804313284E-3</c:v>
                </c:pt>
                <c:pt idx="820">
                  <c:v>2.4525842788749412E-3</c:v>
                </c:pt>
                <c:pt idx="821">
                  <c:v>2.5062976130300237E-3</c:v>
                </c:pt>
                <c:pt idx="822">
                  <c:v>2.6314584783510789E-3</c:v>
                </c:pt>
                <c:pt idx="823">
                  <c:v>2.8242431918586992E-3</c:v>
                </c:pt>
                <c:pt idx="824">
                  <c:v>3.1083849359191777E-3</c:v>
                </c:pt>
                <c:pt idx="825">
                  <c:v>3.4600672508456149E-3</c:v>
                </c:pt>
                <c:pt idx="826">
                  <c:v>3.7292273997742683E-3</c:v>
                </c:pt>
                <c:pt idx="827">
                  <c:v>3.8102034657139902E-3</c:v>
                </c:pt>
                <c:pt idx="828">
                  <c:v>4.0126204815151851E-3</c:v>
                </c:pt>
                <c:pt idx="829">
                  <c:v>4.2315650289353728E-3</c:v>
                </c:pt>
                <c:pt idx="830">
                  <c:v>4.5268422013963697E-3</c:v>
                </c:pt>
                <c:pt idx="831">
                  <c:v>4.8634883538599396E-3</c:v>
                </c:pt>
                <c:pt idx="832">
                  <c:v>5.3050770007169431E-3</c:v>
                </c:pt>
                <c:pt idx="833">
                  <c:v>5.7578233936387531E-3</c:v>
                </c:pt>
                <c:pt idx="834">
                  <c:v>6.2979442884576681E-3</c:v>
                </c:pt>
                <c:pt idx="835">
                  <c:v>6.9754347103971638E-3</c:v>
                </c:pt>
                <c:pt idx="836">
                  <c:v>7.2661546720107772E-3</c:v>
                </c:pt>
                <c:pt idx="837">
                  <c:v>6.897787386323048E-3</c:v>
                </c:pt>
                <c:pt idx="838">
                  <c:v>6.4185468277641418E-3</c:v>
                </c:pt>
                <c:pt idx="839">
                  <c:v>6.1723768181188498E-3</c:v>
                </c:pt>
                <c:pt idx="840">
                  <c:v>6.0274400076939317E-3</c:v>
                </c:pt>
                <c:pt idx="841">
                  <c:v>6.214409956122797E-3</c:v>
                </c:pt>
                <c:pt idx="842">
                  <c:v>6.8951839019564228E-3</c:v>
                </c:pt>
                <c:pt idx="843">
                  <c:v>8.0179561611578142E-3</c:v>
                </c:pt>
                <c:pt idx="844">
                  <c:v>9.4820595581573634E-3</c:v>
                </c:pt>
                <c:pt idx="845">
                  <c:v>1.1320987767358199E-2</c:v>
                </c:pt>
                <c:pt idx="846">
                  <c:v>1.202792276356994E-2</c:v>
                </c:pt>
                <c:pt idx="847">
                  <c:v>1.407184844400596E-2</c:v>
                </c:pt>
                <c:pt idx="848">
                  <c:v>1.4185501179819433E-2</c:v>
                </c:pt>
                <c:pt idx="849">
                  <c:v>1.4287348296866344E-2</c:v>
                </c:pt>
                <c:pt idx="850">
                  <c:v>1.3417302585323396E-2</c:v>
                </c:pt>
                <c:pt idx="851">
                  <c:v>1.1606764217163525E-2</c:v>
                </c:pt>
                <c:pt idx="852">
                  <c:v>1.1470117162053281E-2</c:v>
                </c:pt>
                <c:pt idx="853">
                  <c:v>1.4370745490719278E-2</c:v>
                </c:pt>
                <c:pt idx="854">
                  <c:v>2.6977953901342059E-2</c:v>
                </c:pt>
                <c:pt idx="855">
                  <c:v>0.24088977245827051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-4.7458574623768596E-2</c:v>
                </c:pt>
                <c:pt idx="866">
                  <c:v>-9.0850380079480555E-3</c:v>
                </c:pt>
                <c:pt idx="867">
                  <c:v>-8.327872881201296E-3</c:v>
                </c:pt>
                <c:pt idx="868">
                  <c:v>-7.1679298786607656E-3</c:v>
                </c:pt>
                <c:pt idx="869">
                  <c:v>-6.3470102750417421E-3</c:v>
                </c:pt>
                <c:pt idx="870">
                  <c:v>-5.8922774437232235E-3</c:v>
                </c:pt>
                <c:pt idx="871">
                  <c:v>-5.697095211334352E-3</c:v>
                </c:pt>
                <c:pt idx="872">
                  <c:v>-5.849372369633352E-3</c:v>
                </c:pt>
                <c:pt idx="873">
                  <c:v>-6.2517892004450484E-3</c:v>
                </c:pt>
                <c:pt idx="874">
                  <c:v>-6.9149738937585E-3</c:v>
                </c:pt>
                <c:pt idx="875">
                  <c:v>-7.517355783593296E-3</c:v>
                </c:pt>
                <c:pt idx="876">
                  <c:v>-7.4452690784322685E-3</c:v>
                </c:pt>
                <c:pt idx="877">
                  <c:v>-7.4228938368687972E-3</c:v>
                </c:pt>
                <c:pt idx="878">
                  <c:v>-7.7348441288683312E-3</c:v>
                </c:pt>
                <c:pt idx="879">
                  <c:v>-8.0063878285062048E-3</c:v>
                </c:pt>
                <c:pt idx="880">
                  <c:v>-8.2535832039707033E-3</c:v>
                </c:pt>
                <c:pt idx="881">
                  <c:v>-8.5828296975444529E-3</c:v>
                </c:pt>
                <c:pt idx="882">
                  <c:v>-9.0840605574719884E-3</c:v>
                </c:pt>
                <c:pt idx="883">
                  <c:v>-1.0001638576563644E-2</c:v>
                </c:pt>
                <c:pt idx="884">
                  <c:v>-1.1146964374660322E-2</c:v>
                </c:pt>
                <c:pt idx="885">
                  <c:v>-1.1686407239413844E-2</c:v>
                </c:pt>
                <c:pt idx="886">
                  <c:v>-1.1540076351634697E-2</c:v>
                </c:pt>
                <c:pt idx="887">
                  <c:v>-1.0460362403684568E-2</c:v>
                </c:pt>
                <c:pt idx="888">
                  <c:v>-9.3133201134109906E-3</c:v>
                </c:pt>
                <c:pt idx="889">
                  <c:v>-8.4259670811342967E-3</c:v>
                </c:pt>
                <c:pt idx="890">
                  <c:v>-7.4866778755246334E-3</c:v>
                </c:pt>
                <c:pt idx="891">
                  <c:v>-6.6992635648823948E-3</c:v>
                </c:pt>
                <c:pt idx="892">
                  <c:v>-6.2492750610001358E-3</c:v>
                </c:pt>
                <c:pt idx="893">
                  <c:v>-5.95182313153899E-3</c:v>
                </c:pt>
                <c:pt idx="894">
                  <c:v>-5.7639164061433759E-3</c:v>
                </c:pt>
                <c:pt idx="895">
                  <c:v>-5.39331723699205E-3</c:v>
                </c:pt>
                <c:pt idx="896">
                  <c:v>-5.2478497398528931E-3</c:v>
                </c:pt>
                <c:pt idx="897">
                  <c:v>-4.7011295888751683E-3</c:v>
                </c:pt>
                <c:pt idx="898">
                  <c:v>-4.5605489663649605E-3</c:v>
                </c:pt>
                <c:pt idx="899">
                  <c:v>-4.6266859583668201E-3</c:v>
                </c:pt>
                <c:pt idx="900">
                  <c:v>-4.5923699565033902E-3</c:v>
                </c:pt>
                <c:pt idx="901">
                  <c:v>-4.4377836544367069E-3</c:v>
                </c:pt>
                <c:pt idx="902">
                  <c:v>-4.3835139822728632E-3</c:v>
                </c:pt>
                <c:pt idx="903">
                  <c:v>-4.6648089108191661E-3</c:v>
                </c:pt>
                <c:pt idx="904">
                  <c:v>-5.4922376054224592E-3</c:v>
                </c:pt>
                <c:pt idx="905">
                  <c:v>-5.3857866655865755E-3</c:v>
                </c:pt>
                <c:pt idx="906">
                  <c:v>-4.6963118196096144E-3</c:v>
                </c:pt>
                <c:pt idx="907">
                  <c:v>-4.1092896034133812E-3</c:v>
                </c:pt>
                <c:pt idx="908">
                  <c:v>-3.7822133726732967E-3</c:v>
                </c:pt>
                <c:pt idx="909">
                  <c:v>-3.9659994418345191E-3</c:v>
                </c:pt>
                <c:pt idx="910">
                  <c:v>-4.2815978063388939E-3</c:v>
                </c:pt>
                <c:pt idx="911">
                  <c:v>-4.5121758461974604E-3</c:v>
                </c:pt>
                <c:pt idx="912">
                  <c:v>-4.7475979020480986E-3</c:v>
                </c:pt>
                <c:pt idx="913">
                  <c:v>-4.9689657348415553E-3</c:v>
                </c:pt>
                <c:pt idx="914">
                  <c:v>-5.1520849036920738E-3</c:v>
                </c:pt>
                <c:pt idx="915">
                  <c:v>-5.4229092330752206E-3</c:v>
                </c:pt>
                <c:pt idx="916">
                  <c:v>-5.8726305221361939E-3</c:v>
                </c:pt>
                <c:pt idx="917">
                  <c:v>-6.5290536830002492E-3</c:v>
                </c:pt>
                <c:pt idx="918">
                  <c:v>-7.1831272307821348E-3</c:v>
                </c:pt>
                <c:pt idx="919">
                  <c:v>-7.851403440698998E-3</c:v>
                </c:pt>
                <c:pt idx="920">
                  <c:v>-8.3987174587805361E-3</c:v>
                </c:pt>
                <c:pt idx="921">
                  <c:v>-8.8291511921079723E-3</c:v>
                </c:pt>
                <c:pt idx="922">
                  <c:v>-9.2985640253650508E-3</c:v>
                </c:pt>
                <c:pt idx="923">
                  <c:v>-9.9020353183415476E-3</c:v>
                </c:pt>
                <c:pt idx="924">
                  <c:v>-1.0705434222841538E-2</c:v>
                </c:pt>
                <c:pt idx="925">
                  <c:v>-1.119323692701261E-2</c:v>
                </c:pt>
                <c:pt idx="926">
                  <c:v>-1.0810378712677024E-2</c:v>
                </c:pt>
                <c:pt idx="927">
                  <c:v>-9.9046697236850525E-3</c:v>
                </c:pt>
                <c:pt idx="928">
                  <c:v>-9.0430410248322074E-3</c:v>
                </c:pt>
                <c:pt idx="929">
                  <c:v>-8.3880820473215111E-3</c:v>
                </c:pt>
                <c:pt idx="930">
                  <c:v>-8.2393535027236835E-3</c:v>
                </c:pt>
                <c:pt idx="931">
                  <c:v>-8.0418607917665027E-3</c:v>
                </c:pt>
                <c:pt idx="932">
                  <c:v>-8.0485080817978075E-3</c:v>
                </c:pt>
                <c:pt idx="933">
                  <c:v>-8.4313792232057691E-3</c:v>
                </c:pt>
                <c:pt idx="934">
                  <c:v>-8.8732699959011372E-3</c:v>
                </c:pt>
                <c:pt idx="935">
                  <c:v>-8.6739644030972753E-3</c:v>
                </c:pt>
                <c:pt idx="936">
                  <c:v>-8.8123908940843532E-3</c:v>
                </c:pt>
                <c:pt idx="937">
                  <c:v>-8.1015751157337834E-3</c:v>
                </c:pt>
                <c:pt idx="938">
                  <c:v>-7.4310594633361345E-3</c:v>
                </c:pt>
                <c:pt idx="939">
                  <c:v>-6.9734526359577897E-3</c:v>
                </c:pt>
                <c:pt idx="940">
                  <c:v>-6.8048877002918357E-3</c:v>
                </c:pt>
                <c:pt idx="941">
                  <c:v>-6.7965456735180427E-3</c:v>
                </c:pt>
                <c:pt idx="942">
                  <c:v>-7.3328012275287189E-3</c:v>
                </c:pt>
                <c:pt idx="943">
                  <c:v>-8.9555400057051825E-3</c:v>
                </c:pt>
                <c:pt idx="944">
                  <c:v>-1.1110173635721556E-2</c:v>
                </c:pt>
                <c:pt idx="945">
                  <c:v>-1.1876357046330896E-2</c:v>
                </c:pt>
                <c:pt idx="946">
                  <c:v>-1.2867248443169301E-2</c:v>
                </c:pt>
                <c:pt idx="947">
                  <c:v>-1.2601842644843745E-2</c:v>
                </c:pt>
                <c:pt idx="948">
                  <c:v>-1.187765103036258E-2</c:v>
                </c:pt>
                <c:pt idx="949">
                  <c:v>-1.1968817351412132E-2</c:v>
                </c:pt>
                <c:pt idx="950">
                  <c:v>-1.1077347326445839E-2</c:v>
                </c:pt>
                <c:pt idx="951">
                  <c:v>-8.3954006828901688E-3</c:v>
                </c:pt>
                <c:pt idx="952">
                  <c:v>-6.007463732488897E-3</c:v>
                </c:pt>
                <c:pt idx="953">
                  <c:v>-4.0725251717085003E-3</c:v>
                </c:pt>
                <c:pt idx="954">
                  <c:v>-3.8527505955148695E-3</c:v>
                </c:pt>
                <c:pt idx="955">
                  <c:v>-3.5237280171561414E-3</c:v>
                </c:pt>
                <c:pt idx="956">
                  <c:v>-3.0666742415353825E-3</c:v>
                </c:pt>
                <c:pt idx="957">
                  <c:v>-2.7257227051687332E-3</c:v>
                </c:pt>
                <c:pt idx="958">
                  <c:v>-2.4625435485429721E-3</c:v>
                </c:pt>
                <c:pt idx="959">
                  <c:v>-2.3372570936748961E-3</c:v>
                </c:pt>
                <c:pt idx="960">
                  <c:v>-2.3182995663172438E-3</c:v>
                </c:pt>
                <c:pt idx="961">
                  <c:v>-2.3508075014699393E-3</c:v>
                </c:pt>
                <c:pt idx="962">
                  <c:v>-2.4207797670482843E-3</c:v>
                </c:pt>
                <c:pt idx="963">
                  <c:v>-2.5273729638086149E-3</c:v>
                </c:pt>
                <c:pt idx="964">
                  <c:v>-2.6633917368019963E-3</c:v>
                </c:pt>
                <c:pt idx="965">
                  <c:v>-2.7522596138765711E-3</c:v>
                </c:pt>
                <c:pt idx="966">
                  <c:v>-2.5743021480018821E-3</c:v>
                </c:pt>
                <c:pt idx="967">
                  <c:v>-2.38866753120632E-3</c:v>
                </c:pt>
                <c:pt idx="968">
                  <c:v>-2.2479484790799147E-3</c:v>
                </c:pt>
                <c:pt idx="969">
                  <c:v>-2.1458632468678665E-3</c:v>
                </c:pt>
                <c:pt idx="970">
                  <c:v>-2.0882763007290797E-3</c:v>
                </c:pt>
                <c:pt idx="971">
                  <c:v>-2.0752645015491545E-3</c:v>
                </c:pt>
                <c:pt idx="972">
                  <c:v>-2.1037813677729448E-3</c:v>
                </c:pt>
                <c:pt idx="973">
                  <c:v>-2.1679684881483626E-3</c:v>
                </c:pt>
                <c:pt idx="974">
                  <c:v>-2.2778852562833755E-3</c:v>
                </c:pt>
                <c:pt idx="975">
                  <c:v>-2.4675599193254784E-3</c:v>
                </c:pt>
                <c:pt idx="976">
                  <c:v>-2.6304354943885019E-3</c:v>
                </c:pt>
                <c:pt idx="977">
                  <c:v>-2.6809636390881858E-3</c:v>
                </c:pt>
                <c:pt idx="978">
                  <c:v>-2.880913307157625E-3</c:v>
                </c:pt>
                <c:pt idx="979">
                  <c:v>-3.3189192113269044E-3</c:v>
                </c:pt>
                <c:pt idx="980">
                  <c:v>-4.1674557026900377E-3</c:v>
                </c:pt>
                <c:pt idx="981">
                  <c:v>-5.8724343667936711E-3</c:v>
                </c:pt>
                <c:pt idx="982">
                  <c:v>-8.9374269006232236E-3</c:v>
                </c:pt>
                <c:pt idx="983">
                  <c:v>-1.649338931310922E-2</c:v>
                </c:pt>
                <c:pt idx="984">
                  <c:v>-4.2248497359092377E-2</c:v>
                </c:pt>
                <c:pt idx="985">
                  <c:v>-0.19293798636612267</c:v>
                </c:pt>
                <c:pt idx="986">
                  <c:v>0</c:v>
                </c:pt>
                <c:pt idx="987">
                  <c:v>0</c:v>
                </c:pt>
                <c:pt idx="988">
                  <c:v>-1.8740592682856799E-2</c:v>
                </c:pt>
                <c:pt idx="989">
                  <c:v>-9.5558782404873664E-3</c:v>
                </c:pt>
                <c:pt idx="990">
                  <c:v>-6.2866485535968877E-3</c:v>
                </c:pt>
                <c:pt idx="991">
                  <c:v>-4.9579611869246332E-3</c:v>
                </c:pt>
                <c:pt idx="992">
                  <c:v>-4.3870722898862492E-3</c:v>
                </c:pt>
                <c:pt idx="993">
                  <c:v>-4.0924319689985599E-3</c:v>
                </c:pt>
                <c:pt idx="994">
                  <c:v>-4.0346441833080133E-3</c:v>
                </c:pt>
                <c:pt idx="995">
                  <c:v>-4.2092834130896565E-3</c:v>
                </c:pt>
                <c:pt idx="996">
                  <c:v>-4.5238447278959041E-3</c:v>
                </c:pt>
                <c:pt idx="997">
                  <c:v>-4.7815710926651768E-3</c:v>
                </c:pt>
                <c:pt idx="998">
                  <c:v>-4.8494463764296517E-3</c:v>
                </c:pt>
                <c:pt idx="999">
                  <c:v>-4.7394644291459892E-3</c:v>
                </c:pt>
                <c:pt idx="1000">
                  <c:v>-4.5204908172009313E-3</c:v>
                </c:pt>
                <c:pt idx="1001">
                  <c:v>-4.2730907306458132E-3</c:v>
                </c:pt>
                <c:pt idx="1002">
                  <c:v>-4.1607182768624625E-3</c:v>
                </c:pt>
                <c:pt idx="1003">
                  <c:v>-4.5126937552879944E-3</c:v>
                </c:pt>
                <c:pt idx="1004">
                  <c:v>-5.0846721261834267E-3</c:v>
                </c:pt>
                <c:pt idx="1005">
                  <c:v>-5.9315874948409992E-3</c:v>
                </c:pt>
                <c:pt idx="1006">
                  <c:v>-7.1069643740517604E-3</c:v>
                </c:pt>
                <c:pt idx="1007">
                  <c:v>-7.7148477427474091E-3</c:v>
                </c:pt>
                <c:pt idx="1008">
                  <c:v>-8.8810150718412143E-3</c:v>
                </c:pt>
                <c:pt idx="1009">
                  <c:v>-9.450562042603871E-3</c:v>
                </c:pt>
                <c:pt idx="1010">
                  <c:v>-1.0702340454880431E-2</c:v>
                </c:pt>
                <c:pt idx="1011">
                  <c:v>-1.3003875904282498E-2</c:v>
                </c:pt>
                <c:pt idx="1012">
                  <c:v>-1.6235271038945058E-2</c:v>
                </c:pt>
                <c:pt idx="1013">
                  <c:v>-2.1398532079057411E-2</c:v>
                </c:pt>
                <c:pt idx="1014">
                  <c:v>-3.9621417148510508E-2</c:v>
                </c:pt>
                <c:pt idx="1015">
                  <c:v>-0.24386905648606821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-2.8965150913217205E-2</c:v>
                </c:pt>
                <c:pt idx="1061">
                  <c:v>-3.4547020652231273E-3</c:v>
                </c:pt>
                <c:pt idx="1062">
                  <c:v>-2.4682597022509653E-3</c:v>
                </c:pt>
                <c:pt idx="1063">
                  <c:v>-2.0703224873857315E-3</c:v>
                </c:pt>
                <c:pt idx="1064">
                  <c:v>-1.872365032439031E-3</c:v>
                </c:pt>
                <c:pt idx="1065">
                  <c:v>-1.8256373797048112E-3</c:v>
                </c:pt>
                <c:pt idx="1066">
                  <c:v>-1.8811134159893769E-3</c:v>
                </c:pt>
                <c:pt idx="1067">
                  <c:v>-1.9984931706288093E-3</c:v>
                </c:pt>
                <c:pt idx="1068">
                  <c:v>-2.1623489692118628E-3</c:v>
                </c:pt>
                <c:pt idx="1069">
                  <c:v>-2.3234532716414433E-3</c:v>
                </c:pt>
                <c:pt idx="1070">
                  <c:v>-2.466746296152224E-3</c:v>
                </c:pt>
                <c:pt idx="1071">
                  <c:v>-2.4961552746486852E-3</c:v>
                </c:pt>
                <c:pt idx="1072">
                  <c:v>-2.4905167145623714E-3</c:v>
                </c:pt>
                <c:pt idx="1073">
                  <c:v>-2.2682310089077438E-3</c:v>
                </c:pt>
                <c:pt idx="1074">
                  <c:v>-2.2304762971655499E-3</c:v>
                </c:pt>
                <c:pt idx="1075">
                  <c:v>-2.2840997588137622E-3</c:v>
                </c:pt>
                <c:pt idx="1076">
                  <c:v>-2.4289168108032632E-3</c:v>
                </c:pt>
                <c:pt idx="1077">
                  <c:v>-2.6672460001195462E-3</c:v>
                </c:pt>
                <c:pt idx="1078">
                  <c:v>-3.0060054135580389E-3</c:v>
                </c:pt>
                <c:pt idx="1079">
                  <c:v>-3.3522405212821392E-3</c:v>
                </c:pt>
                <c:pt idx="1080">
                  <c:v>-3.4854114097546923E-3</c:v>
                </c:pt>
                <c:pt idx="1081">
                  <c:v>-3.1148587451285364E-3</c:v>
                </c:pt>
                <c:pt idx="1082">
                  <c:v>-2.6467631507240963E-3</c:v>
                </c:pt>
                <c:pt idx="1083">
                  <c:v>-2.3073207575011931E-3</c:v>
                </c:pt>
                <c:pt idx="1084">
                  <c:v>-2.1409681642378885E-3</c:v>
                </c:pt>
                <c:pt idx="1085">
                  <c:v>-2.0740200816460781E-3</c:v>
                </c:pt>
                <c:pt idx="1086">
                  <c:v>-2.0359894205560043E-3</c:v>
                </c:pt>
                <c:pt idx="1087">
                  <c:v>-2.0247057340789473E-3</c:v>
                </c:pt>
                <c:pt idx="1088">
                  <c:v>-2.0249710158734102E-3</c:v>
                </c:pt>
                <c:pt idx="1089">
                  <c:v>-2.0801141130698379E-3</c:v>
                </c:pt>
                <c:pt idx="1090">
                  <c:v>-2.1170344372361686E-3</c:v>
                </c:pt>
                <c:pt idx="1091">
                  <c:v>-2.1599651986634249E-3</c:v>
                </c:pt>
                <c:pt idx="1092">
                  <c:v>-2.1813764039619005E-3</c:v>
                </c:pt>
                <c:pt idx="1093">
                  <c:v>-2.2250291332493329E-3</c:v>
                </c:pt>
                <c:pt idx="1094">
                  <c:v>-2.4754826440874576E-3</c:v>
                </c:pt>
                <c:pt idx="1095">
                  <c:v>-2.9321983577752357E-3</c:v>
                </c:pt>
                <c:pt idx="1096">
                  <c:v>-3.5691753481828879E-3</c:v>
                </c:pt>
                <c:pt idx="1097">
                  <c:v>-5.0879857100189262E-3</c:v>
                </c:pt>
                <c:pt idx="1098">
                  <c:v>-8.6603351928389964E-3</c:v>
                </c:pt>
                <c:pt idx="1099">
                  <c:v>-5.1829485405370954E-2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-0.21233816805150607</c:v>
                </c:pt>
                <c:pt idx="1109">
                  <c:v>-2.6863363105762521E-2</c:v>
                </c:pt>
                <c:pt idx="1110">
                  <c:v>-3.0139811434017186E-2</c:v>
                </c:pt>
                <c:pt idx="1111">
                  <c:v>-3.1069285609412647E-2</c:v>
                </c:pt>
                <c:pt idx="1112">
                  <c:v>-2.5782995871833417E-2</c:v>
                </c:pt>
                <c:pt idx="1113">
                  <c:v>-1.8042424210632773E-2</c:v>
                </c:pt>
                <c:pt idx="1114">
                  <c:v>-1.4051535575529454E-2</c:v>
                </c:pt>
                <c:pt idx="1115">
                  <c:v>-1.2301859332720792E-2</c:v>
                </c:pt>
                <c:pt idx="1116">
                  <c:v>-1.1981449312410283E-2</c:v>
                </c:pt>
                <c:pt idx="1117">
                  <c:v>-1.380456887360652E-2</c:v>
                </c:pt>
                <c:pt idx="1118">
                  <c:v>-1.5267044231890788E-2</c:v>
                </c:pt>
                <c:pt idx="1119">
                  <c:v>-1.4537193246594965E-2</c:v>
                </c:pt>
                <c:pt idx="1120">
                  <c:v>-1.2911697843754689E-2</c:v>
                </c:pt>
                <c:pt idx="1121">
                  <c:v>-1.193825991746624E-2</c:v>
                </c:pt>
                <c:pt idx="1122">
                  <c:v>-1.202314420605809E-2</c:v>
                </c:pt>
                <c:pt idx="1123">
                  <c:v>-1.302262917901476E-2</c:v>
                </c:pt>
                <c:pt idx="1124">
                  <c:v>-1.4623128597590193E-2</c:v>
                </c:pt>
                <c:pt idx="1125">
                  <c:v>-1.7024376319948874E-2</c:v>
                </c:pt>
                <c:pt idx="1126">
                  <c:v>-2.0077832140874413E-2</c:v>
                </c:pt>
                <c:pt idx="1127">
                  <c:v>-2.31898932702343E-2</c:v>
                </c:pt>
                <c:pt idx="1128">
                  <c:v>-2.6043028976578921E-2</c:v>
                </c:pt>
                <c:pt idx="1129">
                  <c:v>-2.7818523633537515E-2</c:v>
                </c:pt>
                <c:pt idx="1130">
                  <c:v>-2.9227364751227676E-2</c:v>
                </c:pt>
                <c:pt idx="1131">
                  <c:v>-2.9554918144714386E-2</c:v>
                </c:pt>
                <c:pt idx="1132">
                  <c:v>-3.1482646012457836E-2</c:v>
                </c:pt>
                <c:pt idx="1133">
                  <c:v>-3.61081638164071E-2</c:v>
                </c:pt>
                <c:pt idx="1134">
                  <c:v>-4.4023927097019938E-2</c:v>
                </c:pt>
                <c:pt idx="1135">
                  <c:v>-5.2472819937361297E-2</c:v>
                </c:pt>
                <c:pt idx="1136">
                  <c:v>-5.425147491338158E-2</c:v>
                </c:pt>
                <c:pt idx="1137">
                  <c:v>-4.7526642496449563E-2</c:v>
                </c:pt>
                <c:pt idx="1138">
                  <c:v>-3.9573611958695118E-2</c:v>
                </c:pt>
                <c:pt idx="1139">
                  <c:v>-3.2532069055474108E-2</c:v>
                </c:pt>
                <c:pt idx="1140">
                  <c:v>-2.6722900216376865E-2</c:v>
                </c:pt>
                <c:pt idx="1141">
                  <c:v>-2.4099205846692329E-2</c:v>
                </c:pt>
                <c:pt idx="1142">
                  <c:v>-2.2527071436293119E-2</c:v>
                </c:pt>
                <c:pt idx="1143">
                  <c:v>-2.0745069069316106E-2</c:v>
                </c:pt>
                <c:pt idx="1144">
                  <c:v>-1.9584516957183946E-2</c:v>
                </c:pt>
                <c:pt idx="1145">
                  <c:v>-1.9144136920444352E-2</c:v>
                </c:pt>
                <c:pt idx="1146">
                  <c:v>-1.8868546219141788E-2</c:v>
                </c:pt>
                <c:pt idx="1147">
                  <c:v>-1.9127973972291951E-2</c:v>
                </c:pt>
                <c:pt idx="1148">
                  <c:v>-2.0427929487975005E-2</c:v>
                </c:pt>
                <c:pt idx="1149">
                  <c:v>-2.1466993600837387E-2</c:v>
                </c:pt>
                <c:pt idx="1150">
                  <c:v>-2.1073495813922444E-2</c:v>
                </c:pt>
                <c:pt idx="1151">
                  <c:v>-1.9607839321109065E-2</c:v>
                </c:pt>
                <c:pt idx="1152">
                  <c:v>-1.8480169893016037E-2</c:v>
                </c:pt>
                <c:pt idx="1153">
                  <c:v>-1.7959258981622133E-2</c:v>
                </c:pt>
                <c:pt idx="1154">
                  <c:v>-1.8234225985209844E-2</c:v>
                </c:pt>
                <c:pt idx="1155">
                  <c:v>-1.9288824589114916E-2</c:v>
                </c:pt>
                <c:pt idx="1156">
                  <c:v>-2.113772588982778E-2</c:v>
                </c:pt>
                <c:pt idx="1157">
                  <c:v>-2.3651556518957853E-2</c:v>
                </c:pt>
                <c:pt idx="1158">
                  <c:v>-2.6149129248382374E-2</c:v>
                </c:pt>
                <c:pt idx="1159">
                  <c:v>-2.7798984906829506E-2</c:v>
                </c:pt>
                <c:pt idx="1160">
                  <c:v>-2.611785401904489E-2</c:v>
                </c:pt>
                <c:pt idx="1161">
                  <c:v>-2.3448553433429987E-2</c:v>
                </c:pt>
                <c:pt idx="1162">
                  <c:v>-2.2041062042786781E-2</c:v>
                </c:pt>
                <c:pt idx="1163">
                  <c:v>-1.9987904134564052E-2</c:v>
                </c:pt>
                <c:pt idx="1164">
                  <c:v>-1.6554613362623843E-2</c:v>
                </c:pt>
                <c:pt idx="1165">
                  <c:v>-1.3695424355098884E-2</c:v>
                </c:pt>
                <c:pt idx="1166">
                  <c:v>-1.1952321315504109E-2</c:v>
                </c:pt>
                <c:pt idx="1167">
                  <c:v>-1.05115066626823E-2</c:v>
                </c:pt>
                <c:pt idx="1168">
                  <c:v>-9.7492103151483826E-3</c:v>
                </c:pt>
                <c:pt idx="1169">
                  <c:v>-8.5880821015986951E-3</c:v>
                </c:pt>
                <c:pt idx="1170">
                  <c:v>-6.2256791887458293E-3</c:v>
                </c:pt>
                <c:pt idx="1171">
                  <c:v>-3.4733375192862433E-3</c:v>
                </c:pt>
                <c:pt idx="1172">
                  <c:v>-9.4401179082578856E-4</c:v>
                </c:pt>
                <c:pt idx="1173">
                  <c:v>1.4730220516157163E-3</c:v>
                </c:pt>
                <c:pt idx="1174">
                  <c:v>3.9752901980905087E-3</c:v>
                </c:pt>
                <c:pt idx="1175">
                  <c:v>6.6028529074826543E-3</c:v>
                </c:pt>
                <c:pt idx="1176">
                  <c:v>9.4175582789246693E-3</c:v>
                </c:pt>
                <c:pt idx="1177">
                  <c:v>1.2504619328206503E-2</c:v>
                </c:pt>
                <c:pt idx="1178">
                  <c:v>1.5967971880111516E-2</c:v>
                </c:pt>
                <c:pt idx="1179">
                  <c:v>1.8027839108321366E-2</c:v>
                </c:pt>
                <c:pt idx="1180">
                  <c:v>1.7021178856960171E-2</c:v>
                </c:pt>
                <c:pt idx="1181">
                  <c:v>1.4705342136763023E-2</c:v>
                </c:pt>
                <c:pt idx="1182">
                  <c:v>1.263207356696644E-2</c:v>
                </c:pt>
                <c:pt idx="1183">
                  <c:v>1.0539672776944268E-2</c:v>
                </c:pt>
                <c:pt idx="1184">
                  <c:v>8.6418062774880761E-3</c:v>
                </c:pt>
                <c:pt idx="1185">
                  <c:v>7.0052533323810059E-3</c:v>
                </c:pt>
                <c:pt idx="1186">
                  <c:v>5.5420350261995805E-3</c:v>
                </c:pt>
                <c:pt idx="1187">
                  <c:v>4.2878491469595372E-3</c:v>
                </c:pt>
                <c:pt idx="1188">
                  <c:v>2.9251307618005889E-3</c:v>
                </c:pt>
                <c:pt idx="1189">
                  <c:v>2.4621878043557962E-3</c:v>
                </c:pt>
                <c:pt idx="1190">
                  <c:v>4.2091806046052312E-3</c:v>
                </c:pt>
                <c:pt idx="1191">
                  <c:v>7.1174979845973589E-3</c:v>
                </c:pt>
                <c:pt idx="1192">
                  <c:v>9.8142500621330071E-3</c:v>
                </c:pt>
                <c:pt idx="1193">
                  <c:v>1.2949611300987464E-2</c:v>
                </c:pt>
                <c:pt idx="1194">
                  <c:v>1.6660520102403226E-2</c:v>
                </c:pt>
                <c:pt idx="1195">
                  <c:v>2.0588257268196939E-2</c:v>
                </c:pt>
                <c:pt idx="1196">
                  <c:v>2.5120436007376165E-2</c:v>
                </c:pt>
                <c:pt idx="1197">
                  <c:v>3.066538977495422E-2</c:v>
                </c:pt>
                <c:pt idx="1198">
                  <c:v>3.6732632286172011E-2</c:v>
                </c:pt>
                <c:pt idx="1199">
                  <c:v>4.0485644069864254E-2</c:v>
                </c:pt>
                <c:pt idx="1200">
                  <c:v>3.7174364962775069E-2</c:v>
                </c:pt>
                <c:pt idx="1201">
                  <c:v>3.4523651764723731E-2</c:v>
                </c:pt>
                <c:pt idx="1202">
                  <c:v>3.3983726239882647E-2</c:v>
                </c:pt>
                <c:pt idx="1203">
                  <c:v>3.4950223317446592E-2</c:v>
                </c:pt>
                <c:pt idx="1204">
                  <c:v>3.5834573831004683E-2</c:v>
                </c:pt>
                <c:pt idx="1205">
                  <c:v>3.6593298540939727E-2</c:v>
                </c:pt>
                <c:pt idx="1206">
                  <c:v>3.6856604087988708E-2</c:v>
                </c:pt>
                <c:pt idx="1207">
                  <c:v>3.770188110557933E-2</c:v>
                </c:pt>
                <c:pt idx="1208">
                  <c:v>4.0932103735698784E-2</c:v>
                </c:pt>
                <c:pt idx="1209">
                  <c:v>4.4991392913964756E-2</c:v>
                </c:pt>
                <c:pt idx="1210">
                  <c:v>4.2630763392801273E-2</c:v>
                </c:pt>
                <c:pt idx="1211">
                  <c:v>3.8099882322620383E-2</c:v>
                </c:pt>
                <c:pt idx="1212">
                  <c:v>3.4011523852093509E-2</c:v>
                </c:pt>
                <c:pt idx="1213">
                  <c:v>3.0147311738412893E-2</c:v>
                </c:pt>
                <c:pt idx="1214">
                  <c:v>2.7006895670015962E-2</c:v>
                </c:pt>
                <c:pt idx="1215">
                  <c:v>2.4489807733483557E-2</c:v>
                </c:pt>
                <c:pt idx="1216">
                  <c:v>2.2566331785477962E-2</c:v>
                </c:pt>
                <c:pt idx="1217">
                  <c:v>2.1264213049425499E-2</c:v>
                </c:pt>
                <c:pt idx="1218">
                  <c:v>2.0416897887712553E-2</c:v>
                </c:pt>
                <c:pt idx="1219">
                  <c:v>1.9582412826417005E-2</c:v>
                </c:pt>
                <c:pt idx="1220">
                  <c:v>1.7983748484366634E-2</c:v>
                </c:pt>
                <c:pt idx="1221">
                  <c:v>1.6267040819046549E-2</c:v>
                </c:pt>
                <c:pt idx="1222">
                  <c:v>1.4708882934658978E-2</c:v>
                </c:pt>
                <c:pt idx="1223">
                  <c:v>1.3415305090886941E-2</c:v>
                </c:pt>
                <c:pt idx="1224">
                  <c:v>1.239755483904467E-2</c:v>
                </c:pt>
                <c:pt idx="1225">
                  <c:v>1.1290502393144046E-2</c:v>
                </c:pt>
                <c:pt idx="1226">
                  <c:v>1.0228894292958427E-2</c:v>
                </c:pt>
                <c:pt idx="1227">
                  <c:v>9.5567636992872091E-3</c:v>
                </c:pt>
                <c:pt idx="1228">
                  <c:v>9.2123688247605709E-3</c:v>
                </c:pt>
                <c:pt idx="1229">
                  <c:v>8.7859036934498144E-3</c:v>
                </c:pt>
                <c:pt idx="1230">
                  <c:v>8.0465854214672346E-3</c:v>
                </c:pt>
                <c:pt idx="1231">
                  <c:v>7.1759052830528917E-3</c:v>
                </c:pt>
                <c:pt idx="1232">
                  <c:v>6.3932723384827412E-3</c:v>
                </c:pt>
                <c:pt idx="1233">
                  <c:v>5.67623313309225E-3</c:v>
                </c:pt>
                <c:pt idx="1234">
                  <c:v>5.0171516242681373E-3</c:v>
                </c:pt>
                <c:pt idx="1235">
                  <c:v>4.4455535644934924E-3</c:v>
                </c:pt>
                <c:pt idx="1236">
                  <c:v>3.935075400910564E-3</c:v>
                </c:pt>
                <c:pt idx="1237">
                  <c:v>3.4434091125851831E-3</c:v>
                </c:pt>
                <c:pt idx="1238">
                  <c:v>3.0691162670695576E-3</c:v>
                </c:pt>
                <c:pt idx="1239">
                  <c:v>2.4644901161342231E-3</c:v>
                </c:pt>
                <c:pt idx="1240">
                  <c:v>1.2035025414775587E-3</c:v>
                </c:pt>
                <c:pt idx="1241">
                  <c:v>-3.5598369323013116E-4</c:v>
                </c:pt>
                <c:pt idx="1242">
                  <c:v>-2.0013853376640261E-3</c:v>
                </c:pt>
                <c:pt idx="1243">
                  <c:v>-3.7999774994581965E-3</c:v>
                </c:pt>
                <c:pt idx="1244">
                  <c:v>-5.78895078935069E-3</c:v>
                </c:pt>
                <c:pt idx="1245">
                  <c:v>-7.9788875167482402E-3</c:v>
                </c:pt>
                <c:pt idx="1246">
                  <c:v>-1.0330126214410037E-2</c:v>
                </c:pt>
                <c:pt idx="1247">
                  <c:v>-1.2937531997230798E-2</c:v>
                </c:pt>
                <c:pt idx="1248">
                  <c:v>-1.5683239878046609E-2</c:v>
                </c:pt>
                <c:pt idx="1249">
                  <c:v>-1.7911075357708934E-2</c:v>
                </c:pt>
                <c:pt idx="1250">
                  <c:v>-1.9208273084371084E-2</c:v>
                </c:pt>
                <c:pt idx="1251">
                  <c:v>-2.0717732941949212E-2</c:v>
                </c:pt>
                <c:pt idx="1252">
                  <c:v>-2.3665036085672997E-2</c:v>
                </c:pt>
                <c:pt idx="1253">
                  <c:v>-2.8453234509674991E-2</c:v>
                </c:pt>
                <c:pt idx="1254">
                  <c:v>-3.5735033934424572E-2</c:v>
                </c:pt>
                <c:pt idx="1255">
                  <c:v>-4.5008062983628708E-2</c:v>
                </c:pt>
                <c:pt idx="1256">
                  <c:v>-5.4627868868841391E-2</c:v>
                </c:pt>
                <c:pt idx="1257">
                  <c:v>-5.6581549253014292E-2</c:v>
                </c:pt>
                <c:pt idx="1258">
                  <c:v>-5.7662388862391979E-2</c:v>
                </c:pt>
                <c:pt idx="1259">
                  <c:v>-6.1360553755789242E-2</c:v>
                </c:pt>
                <c:pt idx="1260">
                  <c:v>-6.9066368407351406E-2</c:v>
                </c:pt>
                <c:pt idx="1261">
                  <c:v>-7.4034150971967902E-2</c:v>
                </c:pt>
                <c:pt idx="1262">
                  <c:v>-7.7325895345113679E-2</c:v>
                </c:pt>
                <c:pt idx="1263">
                  <c:v>-7.4745930174445752E-2</c:v>
                </c:pt>
                <c:pt idx="1264">
                  <c:v>-7.4568870531591849E-2</c:v>
                </c:pt>
                <c:pt idx="1265">
                  <c:v>-8.2510505506130774E-2</c:v>
                </c:pt>
                <c:pt idx="1266">
                  <c:v>-9.2445723659082477E-2</c:v>
                </c:pt>
                <c:pt idx="1267">
                  <c:v>-0.10336874994433397</c:v>
                </c:pt>
                <c:pt idx="1268">
                  <c:v>-0.11596049276395022</c:v>
                </c:pt>
                <c:pt idx="1269">
                  <c:v>-0.12496611922368513</c:v>
                </c:pt>
                <c:pt idx="1270">
                  <c:v>-0.1310945494763848</c:v>
                </c:pt>
                <c:pt idx="1271">
                  <c:v>-0.12321864193162542</c:v>
                </c:pt>
                <c:pt idx="1272">
                  <c:v>-0.10544083105828946</c:v>
                </c:pt>
                <c:pt idx="1273">
                  <c:v>-9.23623671335769E-2</c:v>
                </c:pt>
                <c:pt idx="1274">
                  <c:v>-8.6990934026693764E-2</c:v>
                </c:pt>
                <c:pt idx="1275">
                  <c:v>-8.5544969110825334E-2</c:v>
                </c:pt>
                <c:pt idx="1276">
                  <c:v>-8.3799637642895969E-2</c:v>
                </c:pt>
                <c:pt idx="1277">
                  <c:v>-8.2982167805472073E-2</c:v>
                </c:pt>
                <c:pt idx="1278">
                  <c:v>-8.2452779148830688E-2</c:v>
                </c:pt>
                <c:pt idx="1279">
                  <c:v>-8.2422174264854958E-2</c:v>
                </c:pt>
                <c:pt idx="1280">
                  <c:v>-7.9317063807110857E-2</c:v>
                </c:pt>
                <c:pt idx="1281">
                  <c:v>-6.8039578178742649E-2</c:v>
                </c:pt>
                <c:pt idx="1282">
                  <c:v>-5.97038011552848E-2</c:v>
                </c:pt>
                <c:pt idx="1283">
                  <c:v>-5.2741707208338102E-2</c:v>
                </c:pt>
                <c:pt idx="1284">
                  <c:v>-4.4215794084337741E-2</c:v>
                </c:pt>
                <c:pt idx="1285">
                  <c:v>-3.7694938668592172E-2</c:v>
                </c:pt>
                <c:pt idx="1286">
                  <c:v>-3.4480321723928363E-2</c:v>
                </c:pt>
                <c:pt idx="1287">
                  <c:v>-3.2389563544680741E-2</c:v>
                </c:pt>
                <c:pt idx="1288">
                  <c:v>-2.8916270025407909E-2</c:v>
                </c:pt>
                <c:pt idx="1289">
                  <c:v>-2.6155055506539189E-2</c:v>
                </c:pt>
                <c:pt idx="1290">
                  <c:v>-2.4099675412164772E-2</c:v>
                </c:pt>
                <c:pt idx="1291">
                  <c:v>-2.0936483198470517E-2</c:v>
                </c:pt>
                <c:pt idx="1292">
                  <c:v>-1.8048526624949171E-2</c:v>
                </c:pt>
                <c:pt idx="1293">
                  <c:v>-1.581878145930958E-2</c:v>
                </c:pt>
                <c:pt idx="1294">
                  <c:v>-1.4211940950589899E-2</c:v>
                </c:pt>
                <c:pt idx="1295">
                  <c:v>-1.2927813208969E-2</c:v>
                </c:pt>
                <c:pt idx="1296">
                  <c:v>-1.1408232365520866E-2</c:v>
                </c:pt>
                <c:pt idx="1297">
                  <c:v>-1.0655991458307132E-2</c:v>
                </c:pt>
                <c:pt idx="1298">
                  <c:v>-1.0585086133545887E-2</c:v>
                </c:pt>
                <c:pt idx="1299">
                  <c:v>-1.0593103078400334E-2</c:v>
                </c:pt>
                <c:pt idx="1300">
                  <c:v>-1.018380779928099E-2</c:v>
                </c:pt>
                <c:pt idx="1301">
                  <c:v>-8.9702828038362679E-3</c:v>
                </c:pt>
                <c:pt idx="1302">
                  <c:v>-7.5222558753196399E-3</c:v>
                </c:pt>
                <c:pt idx="1303">
                  <c:v>-6.2083202520826775E-3</c:v>
                </c:pt>
                <c:pt idx="1304">
                  <c:v>-4.9302599890770306E-3</c:v>
                </c:pt>
                <c:pt idx="1305">
                  <c:v>-3.8121796921099763E-3</c:v>
                </c:pt>
                <c:pt idx="1306">
                  <c:v>-2.9084679078909795E-3</c:v>
                </c:pt>
                <c:pt idx="1307">
                  <c:v>-2.0655601351241841E-3</c:v>
                </c:pt>
                <c:pt idx="1308">
                  <c:v>-1.2866724180827485E-3</c:v>
                </c:pt>
                <c:pt idx="1309">
                  <c:v>-5.2809866160850112E-4</c:v>
                </c:pt>
                <c:pt idx="1310">
                  <c:v>2.7689069892098858E-5</c:v>
                </c:pt>
                <c:pt idx="1311">
                  <c:v>2.2052523315906346E-4</c:v>
                </c:pt>
                <c:pt idx="1312">
                  <c:v>2.4139846131855614E-4</c:v>
                </c:pt>
                <c:pt idx="1313">
                  <c:v>2.6872378005866323E-4</c:v>
                </c:pt>
                <c:pt idx="1314">
                  <c:v>3.0006213065636401E-4</c:v>
                </c:pt>
                <c:pt idx="1315">
                  <c:v>3.3731063253014817E-4</c:v>
                </c:pt>
                <c:pt idx="1316">
                  <c:v>3.7610457541995354E-4</c:v>
                </c:pt>
                <c:pt idx="1317">
                  <c:v>4.1647274644610413E-4</c:v>
                </c:pt>
                <c:pt idx="1318">
                  <c:v>4.6035218422118526E-4</c:v>
                </c:pt>
                <c:pt idx="1319">
                  <c:v>5.1483066723498653E-4</c:v>
                </c:pt>
                <c:pt idx="1320">
                  <c:v>5.8786765009806842E-4</c:v>
                </c:pt>
                <c:pt idx="1321">
                  <c:v>6.9923926096945789E-4</c:v>
                </c:pt>
                <c:pt idx="1322">
                  <c:v>8.2344537501073483E-4</c:v>
                </c:pt>
                <c:pt idx="1323">
                  <c:v>9.5640691953009869E-4</c:v>
                </c:pt>
                <c:pt idx="1324">
                  <c:v>1.112395226164886E-3</c:v>
                </c:pt>
                <c:pt idx="1325">
                  <c:v>1.2912992609131115E-3</c:v>
                </c:pt>
                <c:pt idx="1326">
                  <c:v>1.4809378034329921E-3</c:v>
                </c:pt>
                <c:pt idx="1327">
                  <c:v>1.6868403166989774E-3</c:v>
                </c:pt>
                <c:pt idx="1328">
                  <c:v>1.9202021227387406E-3</c:v>
                </c:pt>
                <c:pt idx="1329">
                  <c:v>2.1843501504641666E-3</c:v>
                </c:pt>
                <c:pt idx="1330">
                  <c:v>2.4702062409995519E-3</c:v>
                </c:pt>
                <c:pt idx="1331">
                  <c:v>2.6995114607118948E-3</c:v>
                </c:pt>
                <c:pt idx="1332">
                  <c:v>2.8782457284894578E-3</c:v>
                </c:pt>
                <c:pt idx="1333">
                  <c:v>3.0706677883868792E-3</c:v>
                </c:pt>
                <c:pt idx="1334">
                  <c:v>3.3482023627609938E-3</c:v>
                </c:pt>
                <c:pt idx="1335">
                  <c:v>3.7144741892165315E-3</c:v>
                </c:pt>
                <c:pt idx="1336">
                  <c:v>4.1183849126473909E-3</c:v>
                </c:pt>
                <c:pt idx="1337">
                  <c:v>4.562064447971333E-3</c:v>
                </c:pt>
                <c:pt idx="1338">
                  <c:v>5.0594439993159402E-3</c:v>
                </c:pt>
                <c:pt idx="1339">
                  <c:v>5.6516435501106337E-3</c:v>
                </c:pt>
                <c:pt idx="1340">
                  <c:v>6.0486982249800649E-3</c:v>
                </c:pt>
                <c:pt idx="1341">
                  <c:v>5.9478983331734091E-3</c:v>
                </c:pt>
                <c:pt idx="1342">
                  <c:v>5.6002581241172793E-3</c:v>
                </c:pt>
                <c:pt idx="1343">
                  <c:v>5.2693913288369889E-3</c:v>
                </c:pt>
                <c:pt idx="1344">
                  <c:v>5.0430466701110576E-3</c:v>
                </c:pt>
                <c:pt idx="1345">
                  <c:v>4.9223516545179088E-3</c:v>
                </c:pt>
                <c:pt idx="1346">
                  <c:v>4.9073991429472545E-3</c:v>
                </c:pt>
                <c:pt idx="1347">
                  <c:v>5.0481997920316657E-3</c:v>
                </c:pt>
                <c:pt idx="1348">
                  <c:v>5.3712624043433486E-3</c:v>
                </c:pt>
                <c:pt idx="1349">
                  <c:v>5.7573400576768023E-3</c:v>
                </c:pt>
                <c:pt idx="1350">
                  <c:v>6.0964739977763848E-3</c:v>
                </c:pt>
                <c:pt idx="1351">
                  <c:v>6.3347319309174817E-3</c:v>
                </c:pt>
                <c:pt idx="1352">
                  <c:v>6.6642834143939254E-3</c:v>
                </c:pt>
                <c:pt idx="1353">
                  <c:v>7.3908301824511854E-3</c:v>
                </c:pt>
                <c:pt idx="1354">
                  <c:v>8.0363856727844307E-3</c:v>
                </c:pt>
                <c:pt idx="1355">
                  <c:v>8.7428419801436012E-3</c:v>
                </c:pt>
                <c:pt idx="1356">
                  <c:v>9.7650978490815485E-3</c:v>
                </c:pt>
                <c:pt idx="1357">
                  <c:v>1.0838506731993174E-2</c:v>
                </c:pt>
                <c:pt idx="1358">
                  <c:v>1.2132456990080016E-2</c:v>
                </c:pt>
                <c:pt idx="1359">
                  <c:v>1.3428674735658262E-2</c:v>
                </c:pt>
                <c:pt idx="1360">
                  <c:v>1.4372699967145675E-2</c:v>
                </c:pt>
                <c:pt idx="1361">
                  <c:v>1.3817917860675611E-2</c:v>
                </c:pt>
                <c:pt idx="1362">
                  <c:v>1.293368381977328E-2</c:v>
                </c:pt>
                <c:pt idx="1363">
                  <c:v>1.2323089764602344E-2</c:v>
                </c:pt>
                <c:pt idx="1364">
                  <c:v>1.2239326758242228E-2</c:v>
                </c:pt>
                <c:pt idx="1365">
                  <c:v>1.2454034508065513E-2</c:v>
                </c:pt>
                <c:pt idx="1366">
                  <c:v>1.2771363674100943E-2</c:v>
                </c:pt>
                <c:pt idx="1367">
                  <c:v>1.3291631329169572E-2</c:v>
                </c:pt>
                <c:pt idx="1368">
                  <c:v>1.4102585346810411E-2</c:v>
                </c:pt>
                <c:pt idx="1369">
                  <c:v>1.5158659361093849E-2</c:v>
                </c:pt>
                <c:pt idx="1370">
                  <c:v>1.5704869988275996E-2</c:v>
                </c:pt>
                <c:pt idx="1371">
                  <c:v>1.555153433144652E-2</c:v>
                </c:pt>
                <c:pt idx="1372">
                  <c:v>1.5176248704187515E-2</c:v>
                </c:pt>
                <c:pt idx="1373">
                  <c:v>1.5065615370570992E-2</c:v>
                </c:pt>
                <c:pt idx="1374">
                  <c:v>1.5309683547686437E-2</c:v>
                </c:pt>
                <c:pt idx="1375">
                  <c:v>1.6124321352142982E-2</c:v>
                </c:pt>
                <c:pt idx="1376">
                  <c:v>1.8070266060054394E-2</c:v>
                </c:pt>
                <c:pt idx="1377">
                  <c:v>2.048205845269619E-2</c:v>
                </c:pt>
                <c:pt idx="1378">
                  <c:v>2.5359122397579755E-2</c:v>
                </c:pt>
                <c:pt idx="1379">
                  <c:v>3.495314485446465E-2</c:v>
                </c:pt>
                <c:pt idx="1380">
                  <c:v>4.8663710589771023E-2</c:v>
                </c:pt>
                <c:pt idx="1381">
                  <c:v>6.8698058658603761E-2</c:v>
                </c:pt>
                <c:pt idx="1382">
                  <c:v>9.4937685385173082E-2</c:v>
                </c:pt>
                <c:pt idx="1383">
                  <c:v>0.27401028295431473</c:v>
                </c:pt>
                <c:pt idx="1384">
                  <c:v>0.1851581066183966</c:v>
                </c:pt>
                <c:pt idx="1385">
                  <c:v>0.10361174204705652</c:v>
                </c:pt>
                <c:pt idx="1386">
                  <c:v>5.2067431828773408E-2</c:v>
                </c:pt>
                <c:pt idx="1387">
                  <c:v>3.1363779324260245E-2</c:v>
                </c:pt>
                <c:pt idx="1388">
                  <c:v>2.3728660546000219E-2</c:v>
                </c:pt>
                <c:pt idx="1389">
                  <c:v>2.2436345227572256E-2</c:v>
                </c:pt>
                <c:pt idx="1390">
                  <c:v>2.1679321632494686E-2</c:v>
                </c:pt>
                <c:pt idx="1391">
                  <c:v>2.8100312343180164E-2</c:v>
                </c:pt>
                <c:pt idx="1392">
                  <c:v>3.4332922626520802E-2</c:v>
                </c:pt>
                <c:pt idx="1393">
                  <c:v>4.0820636569743482E-2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-0.13641865476079762</c:v>
                </c:pt>
                <c:pt idx="1410">
                  <c:v>-1.2577083214589247E-2</c:v>
                </c:pt>
                <c:pt idx="1411">
                  <c:v>-3.7228568074560461E-3</c:v>
                </c:pt>
                <c:pt idx="1412">
                  <c:v>3.5973587248441476E-4</c:v>
                </c:pt>
                <c:pt idx="1413">
                  <c:v>3.0182756137041226E-3</c:v>
                </c:pt>
                <c:pt idx="1414">
                  <c:v>5.0715631704658613E-3</c:v>
                </c:pt>
                <c:pt idx="1415">
                  <c:v>6.4448393719424065E-3</c:v>
                </c:pt>
                <c:pt idx="1416">
                  <c:v>7.1094854409284062E-3</c:v>
                </c:pt>
                <c:pt idx="1417">
                  <c:v>7.454821428410769E-3</c:v>
                </c:pt>
                <c:pt idx="1418">
                  <c:v>8.0802485307222578E-3</c:v>
                </c:pt>
                <c:pt idx="1419">
                  <c:v>8.5655367764986834E-3</c:v>
                </c:pt>
                <c:pt idx="1420">
                  <c:v>7.6993922195288363E-3</c:v>
                </c:pt>
                <c:pt idx="1421">
                  <c:v>6.6502858370398347E-3</c:v>
                </c:pt>
                <c:pt idx="1422">
                  <c:v>5.7528545589185442E-3</c:v>
                </c:pt>
                <c:pt idx="1423">
                  <c:v>4.9242055373985719E-3</c:v>
                </c:pt>
                <c:pt idx="1424">
                  <c:v>4.2347599109098088E-3</c:v>
                </c:pt>
                <c:pt idx="1425">
                  <c:v>3.5763018285856624E-3</c:v>
                </c:pt>
                <c:pt idx="1426">
                  <c:v>2.9740848786905514E-3</c:v>
                </c:pt>
                <c:pt idx="1427">
                  <c:v>2.4776268215945308E-3</c:v>
                </c:pt>
                <c:pt idx="1428">
                  <c:v>2.1088503156039841E-3</c:v>
                </c:pt>
                <c:pt idx="1429">
                  <c:v>2.1687345954395287E-3</c:v>
                </c:pt>
                <c:pt idx="1430">
                  <c:v>3.1909807028075452E-3</c:v>
                </c:pt>
                <c:pt idx="1431">
                  <c:v>5.1355447223065407E-3</c:v>
                </c:pt>
                <c:pt idx="1432">
                  <c:v>8.2122989981816448E-3</c:v>
                </c:pt>
                <c:pt idx="1433">
                  <c:v>1.4144802854529509E-2</c:v>
                </c:pt>
                <c:pt idx="1434">
                  <c:v>2.4584771851721622E-2</c:v>
                </c:pt>
                <c:pt idx="1435">
                  <c:v>4.4274898680163446E-2</c:v>
                </c:pt>
                <c:pt idx="1436">
                  <c:v>8.3216841113161258E-2</c:v>
                </c:pt>
                <c:pt idx="1437">
                  <c:v>0.273448129567959</c:v>
                </c:pt>
                <c:pt idx="1438">
                  <c:v>0.273448129567959</c:v>
                </c:pt>
                <c:pt idx="1439">
                  <c:v>0.71547536522886745</c:v>
                </c:pt>
                <c:pt idx="1440">
                  <c:v>7.3046203055189288E-2</c:v>
                </c:pt>
                <c:pt idx="1441">
                  <c:v>4.6897369374771389E-2</c:v>
                </c:pt>
                <c:pt idx="1442">
                  <c:v>3.6369574535623728E-2</c:v>
                </c:pt>
                <c:pt idx="1443">
                  <c:v>2.9860412401512628E-2</c:v>
                </c:pt>
                <c:pt idx="1444">
                  <c:v>2.6145682861492679E-2</c:v>
                </c:pt>
                <c:pt idx="1445">
                  <c:v>2.4284974756141938E-2</c:v>
                </c:pt>
                <c:pt idx="1446">
                  <c:v>2.2944334551596345E-2</c:v>
                </c:pt>
                <c:pt idx="1447">
                  <c:v>2.2658597773006876E-2</c:v>
                </c:pt>
                <c:pt idx="1448">
                  <c:v>2.2717809053841968E-2</c:v>
                </c:pt>
                <c:pt idx="1449">
                  <c:v>2.3196479951915719E-2</c:v>
                </c:pt>
                <c:pt idx="1450">
                  <c:v>2.1187565198985365E-2</c:v>
                </c:pt>
                <c:pt idx="1451">
                  <c:v>1.9563858401370864E-2</c:v>
                </c:pt>
                <c:pt idx="1452">
                  <c:v>1.8746552143166288E-2</c:v>
                </c:pt>
                <c:pt idx="1453">
                  <c:v>1.8417633179827034E-2</c:v>
                </c:pt>
                <c:pt idx="1454">
                  <c:v>1.8382784343277756E-2</c:v>
                </c:pt>
                <c:pt idx="1455">
                  <c:v>1.8701373782226766E-2</c:v>
                </c:pt>
                <c:pt idx="1456">
                  <c:v>1.9280974529554219E-2</c:v>
                </c:pt>
                <c:pt idx="1457">
                  <c:v>2.0142713120347162E-2</c:v>
                </c:pt>
                <c:pt idx="1458">
                  <c:v>2.1323660981213906E-2</c:v>
                </c:pt>
                <c:pt idx="1459">
                  <c:v>2.2955648428192737E-2</c:v>
                </c:pt>
                <c:pt idx="1460">
                  <c:v>2.3926979980593389E-2</c:v>
                </c:pt>
                <c:pt idx="1461">
                  <c:v>2.255984288782293E-2</c:v>
                </c:pt>
                <c:pt idx="1462">
                  <c:v>2.0051502625630359E-2</c:v>
                </c:pt>
                <c:pt idx="1463">
                  <c:v>1.7878447180351368E-2</c:v>
                </c:pt>
                <c:pt idx="1464">
                  <c:v>1.6016508797595582E-2</c:v>
                </c:pt>
                <c:pt idx="1465">
                  <c:v>1.4461500531559179E-2</c:v>
                </c:pt>
                <c:pt idx="1466">
                  <c:v>1.3217697586552841E-2</c:v>
                </c:pt>
                <c:pt idx="1467">
                  <c:v>1.2227735632821798E-2</c:v>
                </c:pt>
                <c:pt idx="1468">
                  <c:v>1.1494820972739331E-2</c:v>
                </c:pt>
                <c:pt idx="1469">
                  <c:v>1.0917463090567844E-2</c:v>
                </c:pt>
                <c:pt idx="1470">
                  <c:v>1.0391395186993559E-2</c:v>
                </c:pt>
                <c:pt idx="1471">
                  <c:v>9.6937369621557905E-3</c:v>
                </c:pt>
                <c:pt idx="1472">
                  <c:v>9.0021464640742E-3</c:v>
                </c:pt>
                <c:pt idx="1473">
                  <c:v>8.4899261211428562E-3</c:v>
                </c:pt>
                <c:pt idx="1474">
                  <c:v>8.1390107201929698E-3</c:v>
                </c:pt>
                <c:pt idx="1475">
                  <c:v>7.8325326107539974E-3</c:v>
                </c:pt>
                <c:pt idx="1476">
                  <c:v>7.6768322408401106E-3</c:v>
                </c:pt>
                <c:pt idx="1477">
                  <c:v>7.6678237216631388E-3</c:v>
                </c:pt>
                <c:pt idx="1478">
                  <c:v>7.7754864740539453E-3</c:v>
                </c:pt>
                <c:pt idx="1479">
                  <c:v>8.0226939917584852E-3</c:v>
                </c:pt>
                <c:pt idx="1480">
                  <c:v>8.1931449664414541E-3</c:v>
                </c:pt>
                <c:pt idx="1481">
                  <c:v>7.9168885756359698E-3</c:v>
                </c:pt>
                <c:pt idx="1482">
                  <c:v>7.5766610515378011E-3</c:v>
                </c:pt>
                <c:pt idx="1483">
                  <c:v>7.3726417344158841E-3</c:v>
                </c:pt>
                <c:pt idx="1484">
                  <c:v>7.2698767630108392E-3</c:v>
                </c:pt>
                <c:pt idx="1485">
                  <c:v>7.2829265090748269E-3</c:v>
                </c:pt>
                <c:pt idx="1486">
                  <c:v>7.4122995873133991E-3</c:v>
                </c:pt>
                <c:pt idx="1487">
                  <c:v>7.6668062127751239E-3</c:v>
                </c:pt>
                <c:pt idx="1488">
                  <c:v>8.1304731809361888E-3</c:v>
                </c:pt>
                <c:pt idx="1489">
                  <c:v>8.662102209809671E-3</c:v>
                </c:pt>
                <c:pt idx="1490">
                  <c:v>8.8672382626762969E-3</c:v>
                </c:pt>
                <c:pt idx="1491">
                  <c:v>8.1942650318148572E-3</c:v>
                </c:pt>
                <c:pt idx="1492">
                  <c:v>7.2265165130662211E-3</c:v>
                </c:pt>
                <c:pt idx="1493">
                  <c:v>6.38053183019467E-3</c:v>
                </c:pt>
                <c:pt idx="1494">
                  <c:v>5.6537489061943714E-3</c:v>
                </c:pt>
                <c:pt idx="1495">
                  <c:v>5.0178294984169428E-3</c:v>
                </c:pt>
                <c:pt idx="1496">
                  <c:v>4.4180537460890221E-3</c:v>
                </c:pt>
                <c:pt idx="1497">
                  <c:v>3.906261415424577E-3</c:v>
                </c:pt>
                <c:pt idx="1498">
                  <c:v>3.4792297542486704E-3</c:v>
                </c:pt>
                <c:pt idx="1499">
                  <c:v>3.1033671510390386E-3</c:v>
                </c:pt>
                <c:pt idx="1500">
                  <c:v>2.7639223254544128E-3</c:v>
                </c:pt>
                <c:pt idx="1501">
                  <c:v>2.4163179342993409E-3</c:v>
                </c:pt>
                <c:pt idx="1502">
                  <c:v>2.1092076958656755E-3</c:v>
                </c:pt>
                <c:pt idx="1503">
                  <c:v>1.8400455697036894E-3</c:v>
                </c:pt>
                <c:pt idx="1504">
                  <c:v>1.6032853991248741E-3</c:v>
                </c:pt>
                <c:pt idx="1505">
                  <c:v>1.3873583002923622E-3</c:v>
                </c:pt>
                <c:pt idx="1506">
                  <c:v>1.1932476402303671E-3</c:v>
                </c:pt>
                <c:pt idx="1507">
                  <c:v>1.0254134006179834E-3</c:v>
                </c:pt>
                <c:pt idx="1508">
                  <c:v>8.7799080493788603E-4</c:v>
                </c:pt>
                <c:pt idx="1509">
                  <c:v>7.5015773592494923E-4</c:v>
                </c:pt>
                <c:pt idx="1510">
                  <c:v>6.421262534991915E-4</c:v>
                </c:pt>
                <c:pt idx="1511">
                  <c:v>5.472175492310979E-4</c:v>
                </c:pt>
                <c:pt idx="1512">
                  <c:v>4.6422495526266498E-4</c:v>
                </c:pt>
                <c:pt idx="1513">
                  <c:v>3.8903954295434244E-4</c:v>
                </c:pt>
                <c:pt idx="1514">
                  <c:v>3.2168415837530428E-4</c:v>
                </c:pt>
                <c:pt idx="1515">
                  <c:v>2.594613048243068E-4</c:v>
                </c:pt>
                <c:pt idx="1516">
                  <c:v>2.0210808619606577E-4</c:v>
                </c:pt>
                <c:pt idx="1517">
                  <c:v>1.4788895901455973E-4</c:v>
                </c:pt>
                <c:pt idx="1518">
                  <c:v>9.6277955483633633E-5</c:v>
                </c:pt>
                <c:pt idx="1519">
                  <c:v>4.64388289072776E-5</c:v>
                </c:pt>
                <c:pt idx="1520">
                  <c:v>-2.7253219792051397E-6</c:v>
                </c:pt>
                <c:pt idx="1521">
                  <c:v>-5.1843987111678981E-5</c:v>
                </c:pt>
                <c:pt idx="1522">
                  <c:v>-1.0179892357716993E-4</c:v>
                </c:pt>
                <c:pt idx="1523">
                  <c:v>-1.5343350016827577E-4</c:v>
                </c:pt>
                <c:pt idx="1524">
                  <c:v>-2.0789959262903601E-4</c:v>
                </c:pt>
                <c:pt idx="1525">
                  <c:v>-2.6552093838238589E-4</c:v>
                </c:pt>
                <c:pt idx="1526">
                  <c:v>-3.2750831210994695E-4</c:v>
                </c:pt>
                <c:pt idx="1527">
                  <c:v>-3.9522640238058235E-4</c:v>
                </c:pt>
                <c:pt idx="1528">
                  <c:v>-4.688939183860204E-4</c:v>
                </c:pt>
                <c:pt idx="1529">
                  <c:v>-5.5050830214893847E-4</c:v>
                </c:pt>
                <c:pt idx="1530">
                  <c:v>-6.4185126741109807E-4</c:v>
                </c:pt>
                <c:pt idx="1531">
                  <c:v>-7.408054593097945E-4</c:v>
                </c:pt>
                <c:pt idx="1532">
                  <c:v>-8.531806991631777E-4</c:v>
                </c:pt>
                <c:pt idx="1533">
                  <c:v>-9.7792209819252312E-4</c:v>
                </c:pt>
                <c:pt idx="1534">
                  <c:v>-1.1207133959149134E-3</c:v>
                </c:pt>
                <c:pt idx="1535">
                  <c:v>-1.2775164435839621E-3</c:v>
                </c:pt>
                <c:pt idx="1536">
                  <c:v>-1.4555123523262775E-3</c:v>
                </c:pt>
                <c:pt idx="1537">
                  <c:v>-1.6557733816297106E-3</c:v>
                </c:pt>
                <c:pt idx="1538">
                  <c:v>-1.8821898505002109E-3</c:v>
                </c:pt>
                <c:pt idx="1539">
                  <c:v>-2.1435163138480333E-3</c:v>
                </c:pt>
                <c:pt idx="1540">
                  <c:v>-2.3291521848824233E-3</c:v>
                </c:pt>
                <c:pt idx="1541">
                  <c:v>-2.3520382331252733E-3</c:v>
                </c:pt>
                <c:pt idx="1542">
                  <c:v>-2.3060785080130366E-3</c:v>
                </c:pt>
                <c:pt idx="1543">
                  <c:v>-2.2956825079111813E-3</c:v>
                </c:pt>
                <c:pt idx="1544">
                  <c:v>-2.3317964034118683E-3</c:v>
                </c:pt>
                <c:pt idx="1545">
                  <c:v>-2.3983693403059861E-3</c:v>
                </c:pt>
                <c:pt idx="1546">
                  <c:v>-2.5042986937724638E-3</c:v>
                </c:pt>
                <c:pt idx="1547">
                  <c:v>-2.6517199445590996E-3</c:v>
                </c:pt>
                <c:pt idx="1548">
                  <c:v>-2.8416187892836846E-3</c:v>
                </c:pt>
                <c:pt idx="1549">
                  <c:v>-3.0788768024049258E-3</c:v>
                </c:pt>
                <c:pt idx="1550">
                  <c:v>-3.2040225232387318E-3</c:v>
                </c:pt>
                <c:pt idx="1551">
                  <c:v>-3.0620785102786988E-3</c:v>
                </c:pt>
                <c:pt idx="1552">
                  <c:v>-2.8112770252216469E-3</c:v>
                </c:pt>
                <c:pt idx="1553">
                  <c:v>-2.6007880932164768E-3</c:v>
                </c:pt>
                <c:pt idx="1554">
                  <c:v>-2.437089549383104E-3</c:v>
                </c:pt>
                <c:pt idx="1555">
                  <c:v>-2.3091467665635789E-3</c:v>
                </c:pt>
                <c:pt idx="1556">
                  <c:v>-2.2161507229684326E-3</c:v>
                </c:pt>
                <c:pt idx="1557">
                  <c:v>-2.1657017809369374E-3</c:v>
                </c:pt>
                <c:pt idx="1558">
                  <c:v>-2.1419292446366771E-3</c:v>
                </c:pt>
                <c:pt idx="1559">
                  <c:v>-2.1532453344488018E-3</c:v>
                </c:pt>
                <c:pt idx="1560">
                  <c:v>-2.0607134007270406E-3</c:v>
                </c:pt>
                <c:pt idx="1561">
                  <c:v>-1.7101063838950319E-3</c:v>
                </c:pt>
                <c:pt idx="1562">
                  <c:v>-1.2511708592751291E-3</c:v>
                </c:pt>
                <c:pt idx="1563">
                  <c:v>-8.0699316775424018E-4</c:v>
                </c:pt>
                <c:pt idx="1564">
                  <c:v>-3.7409733930320808E-4</c:v>
                </c:pt>
                <c:pt idx="1565">
                  <c:v>5.1723143108702256E-5</c:v>
                </c:pt>
                <c:pt idx="1566">
                  <c:v>4.7819136241345357E-4</c:v>
                </c:pt>
                <c:pt idx="1567">
                  <c:v>9.1485200113390099E-4</c:v>
                </c:pt>
                <c:pt idx="1568">
                  <c:v>1.3614975683240694E-3</c:v>
                </c:pt>
                <c:pt idx="1569">
                  <c:v>1.8313714400194938E-3</c:v>
                </c:pt>
                <c:pt idx="1570">
                  <c:v>1.9715398276460351E-3</c:v>
                </c:pt>
                <c:pt idx="1571">
                  <c:v>1.4271087641641394E-3</c:v>
                </c:pt>
                <c:pt idx="1572">
                  <c:v>5.3923880187620383E-4</c:v>
                </c:pt>
                <c:pt idx="1573">
                  <c:v>-3.3626348964463766E-4</c:v>
                </c:pt>
                <c:pt idx="1574">
                  <c:v>-1.2167590567992762E-3</c:v>
                </c:pt>
                <c:pt idx="1575">
                  <c:v>-2.1123050865373898E-3</c:v>
                </c:pt>
                <c:pt idx="1576">
                  <c:v>-3.0416140418208972E-3</c:v>
                </c:pt>
                <c:pt idx="1577">
                  <c:v>-4.0228769966276692E-3</c:v>
                </c:pt>
                <c:pt idx="1578">
                  <c:v>-5.0567761847877812E-3</c:v>
                </c:pt>
                <c:pt idx="1579">
                  <c:v>-6.1815511565394459E-3</c:v>
                </c:pt>
                <c:pt idx="1580">
                  <c:v>-6.9576683221701761E-3</c:v>
                </c:pt>
                <c:pt idx="1581">
                  <c:v>-6.8754151050178696E-3</c:v>
                </c:pt>
                <c:pt idx="1582">
                  <c:v>-6.4682433327154301E-3</c:v>
                </c:pt>
                <c:pt idx="1583">
                  <c:v>-6.1754312924315697E-3</c:v>
                </c:pt>
                <c:pt idx="1584">
                  <c:v>-5.9554866617669757E-3</c:v>
                </c:pt>
                <c:pt idx="1585">
                  <c:v>-5.8458136093852697E-3</c:v>
                </c:pt>
                <c:pt idx="1586">
                  <c:v>-5.8282040275736465E-3</c:v>
                </c:pt>
                <c:pt idx="1587">
                  <c:v>-5.8769568173586001E-3</c:v>
                </c:pt>
                <c:pt idx="1588">
                  <c:v>-6.0732711557611287E-3</c:v>
                </c:pt>
                <c:pt idx="1589">
                  <c:v>-6.3206233525130596E-3</c:v>
                </c:pt>
                <c:pt idx="1590">
                  <c:v>-6.6892595793546488E-3</c:v>
                </c:pt>
                <c:pt idx="1591">
                  <c:v>-6.9522626709108172E-3</c:v>
                </c:pt>
                <c:pt idx="1592">
                  <c:v>-6.8968707836228127E-3</c:v>
                </c:pt>
                <c:pt idx="1593">
                  <c:v>-6.7771346806221409E-3</c:v>
                </c:pt>
                <c:pt idx="1594">
                  <c:v>-6.7228732987742032E-3</c:v>
                </c:pt>
                <c:pt idx="1595">
                  <c:v>-6.8071433822372582E-3</c:v>
                </c:pt>
                <c:pt idx="1596">
                  <c:v>-6.9818343176988778E-3</c:v>
                </c:pt>
                <c:pt idx="1597">
                  <c:v>-7.2833082234448352E-3</c:v>
                </c:pt>
                <c:pt idx="1598">
                  <c:v>-7.674797874593557E-3</c:v>
                </c:pt>
                <c:pt idx="1599">
                  <c:v>-8.2120805989760182E-3</c:v>
                </c:pt>
                <c:pt idx="1600">
                  <c:v>-8.8796112014812075E-3</c:v>
                </c:pt>
                <c:pt idx="1601">
                  <c:v>-9.1623454122965551E-3</c:v>
                </c:pt>
                <c:pt idx="1602">
                  <c:v>-8.5890607507595682E-3</c:v>
                </c:pt>
                <c:pt idx="1603">
                  <c:v>-7.6361882199105875E-3</c:v>
                </c:pt>
                <c:pt idx="1604">
                  <c:v>-6.7914588879736497E-3</c:v>
                </c:pt>
                <c:pt idx="1605">
                  <c:v>-6.0784474508202655E-3</c:v>
                </c:pt>
                <c:pt idx="1606">
                  <c:v>-5.4401154929336589E-3</c:v>
                </c:pt>
                <c:pt idx="1607">
                  <c:v>-4.8920410889822215E-3</c:v>
                </c:pt>
                <c:pt idx="1608">
                  <c:v>-4.438121817951321E-3</c:v>
                </c:pt>
                <c:pt idx="1609">
                  <c:v>-4.0257629964625986E-3</c:v>
                </c:pt>
                <c:pt idx="1610">
                  <c:v>-3.7054423738196954E-3</c:v>
                </c:pt>
                <c:pt idx="1611">
                  <c:v>-3.1725660897568425E-3</c:v>
                </c:pt>
                <c:pt idx="1612">
                  <c:v>-2.1923327575514126E-3</c:v>
                </c:pt>
                <c:pt idx="1613">
                  <c:v>-9.8792446361487094E-4</c:v>
                </c:pt>
                <c:pt idx="1614">
                  <c:v>2.049980809108898E-4</c:v>
                </c:pt>
                <c:pt idx="1615">
                  <c:v>1.4041229875717918E-3</c:v>
                </c:pt>
                <c:pt idx="1616">
                  <c:v>2.6164594333286349E-3</c:v>
                </c:pt>
                <c:pt idx="1617">
                  <c:v>3.8782453287425473E-3</c:v>
                </c:pt>
                <c:pt idx="1618">
                  <c:v>5.18872388776692E-3</c:v>
                </c:pt>
                <c:pt idx="1619">
                  <c:v>6.5895467611792888E-3</c:v>
                </c:pt>
                <c:pt idx="1620">
                  <c:v>8.0956984329952509E-3</c:v>
                </c:pt>
                <c:pt idx="1621">
                  <c:v>8.933455749007873E-3</c:v>
                </c:pt>
                <c:pt idx="1622">
                  <c:v>8.3022900741320689E-3</c:v>
                </c:pt>
                <c:pt idx="1623">
                  <c:v>7.0169456341170966E-3</c:v>
                </c:pt>
                <c:pt idx="1624">
                  <c:v>5.8607050588615345E-3</c:v>
                </c:pt>
                <c:pt idx="1625">
                  <c:v>4.7888293388307877E-3</c:v>
                </c:pt>
                <c:pt idx="1626">
                  <c:v>3.7985542242440387E-3</c:v>
                </c:pt>
                <c:pt idx="1627">
                  <c:v>2.8759098656800583E-3</c:v>
                </c:pt>
                <c:pt idx="1628">
                  <c:v>1.9896505102991761E-3</c:v>
                </c:pt>
                <c:pt idx="1629">
                  <c:v>1.1344943327039727E-3</c:v>
                </c:pt>
                <c:pt idx="1630">
                  <c:v>2.9870939321469526E-4</c:v>
                </c:pt>
                <c:pt idx="1631">
                  <c:v>-4.1881120480765944E-4</c:v>
                </c:pt>
                <c:pt idx="1632">
                  <c:v>-9.1233283385044796E-4</c:v>
                </c:pt>
                <c:pt idx="1633">
                  <c:v>-1.3047557006897544E-3</c:v>
                </c:pt>
                <c:pt idx="1634">
                  <c:v>-1.7155704499679611E-3</c:v>
                </c:pt>
                <c:pt idx="1635">
                  <c:v>-2.1611130807838628E-3</c:v>
                </c:pt>
                <c:pt idx="1636">
                  <c:v>-2.6297923079926385E-3</c:v>
                </c:pt>
                <c:pt idx="1637">
                  <c:v>-3.1476130567885739E-3</c:v>
                </c:pt>
                <c:pt idx="1638">
                  <c:v>-3.7155614871001112E-3</c:v>
                </c:pt>
                <c:pt idx="1639">
                  <c:v>-4.3295603632384659E-3</c:v>
                </c:pt>
                <c:pt idx="1640">
                  <c:v>-5.0380282995147879E-3</c:v>
                </c:pt>
                <c:pt idx="1641">
                  <c:v>-5.4947821499614965E-3</c:v>
                </c:pt>
                <c:pt idx="1642">
                  <c:v>-5.3831277912053735E-3</c:v>
                </c:pt>
                <c:pt idx="1643">
                  <c:v>-5.0612557606963841E-3</c:v>
                </c:pt>
                <c:pt idx="1644">
                  <c:v>-4.8056806593316948E-3</c:v>
                </c:pt>
                <c:pt idx="1645">
                  <c:v>-4.6389882334440472E-3</c:v>
                </c:pt>
                <c:pt idx="1646">
                  <c:v>-4.552428054141004E-3</c:v>
                </c:pt>
                <c:pt idx="1647">
                  <c:v>-4.5265612029613319E-3</c:v>
                </c:pt>
                <c:pt idx="1648">
                  <c:v>-4.5671053718460775E-3</c:v>
                </c:pt>
                <c:pt idx="1649">
                  <c:v>-4.6681762198864827E-3</c:v>
                </c:pt>
                <c:pt idx="1650">
                  <c:v>-4.8495480552925348E-3</c:v>
                </c:pt>
                <c:pt idx="1651">
                  <c:v>-4.86037526578092E-3</c:v>
                </c:pt>
                <c:pt idx="1652">
                  <c:v>-4.4745724194966167E-3</c:v>
                </c:pt>
                <c:pt idx="1653">
                  <c:v>-3.9324517895904824E-3</c:v>
                </c:pt>
                <c:pt idx="1654">
                  <c:v>-3.4564113575545172E-3</c:v>
                </c:pt>
                <c:pt idx="1655">
                  <c:v>-3.0395956552755009E-3</c:v>
                </c:pt>
                <c:pt idx="1656">
                  <c:v>-2.6756912782949093E-3</c:v>
                </c:pt>
                <c:pt idx="1657">
                  <c:v>-2.3530835051484857E-3</c:v>
                </c:pt>
                <c:pt idx="1658">
                  <c:v>-2.0636381335243327E-3</c:v>
                </c:pt>
                <c:pt idx="1659">
                  <c:v>-1.813620260257781E-3</c:v>
                </c:pt>
                <c:pt idx="1660">
                  <c:v>-1.586231677419625E-3</c:v>
                </c:pt>
                <c:pt idx="1661">
                  <c:v>-1.3871955702362581E-3</c:v>
                </c:pt>
                <c:pt idx="1662">
                  <c:v>-1.2106942515127624E-3</c:v>
                </c:pt>
                <c:pt idx="1663">
                  <c:v>-1.0516757660085649E-3</c:v>
                </c:pt>
                <c:pt idx="1664">
                  <c:v>-9.1047458692742613E-4</c:v>
                </c:pt>
                <c:pt idx="1665">
                  <c:v>-7.8176950406315827E-4</c:v>
                </c:pt>
                <c:pt idx="1666">
                  <c:v>-6.6645097541218295E-4</c:v>
                </c:pt>
                <c:pt idx="1667">
                  <c:v>-5.6169487881930135E-4</c:v>
                </c:pt>
                <c:pt idx="1668">
                  <c:v>-4.6629453532556758E-4</c:v>
                </c:pt>
                <c:pt idx="1669">
                  <c:v>-3.7754232974631486E-4</c:v>
                </c:pt>
                <c:pt idx="1670">
                  <c:v>-2.9464304615604099E-4</c:v>
                </c:pt>
                <c:pt idx="1671">
                  <c:v>-2.1711706644407199E-4</c:v>
                </c:pt>
                <c:pt idx="1672">
                  <c:v>-1.4304183884718358E-4</c:v>
                </c:pt>
                <c:pt idx="1673">
                  <c:v>-7.169678520191091E-5</c:v>
                </c:pt>
                <c:pt idx="1674">
                  <c:v>-1.481726506433123E-6</c:v>
                </c:pt>
                <c:pt idx="1675">
                  <c:v>6.8707602938660809E-5</c:v>
                </c:pt>
                <c:pt idx="1676">
                  <c:v>1.4009501651231213E-4</c:v>
                </c:pt>
                <c:pt idx="1677">
                  <c:v>2.1360289056974606E-4</c:v>
                </c:pt>
                <c:pt idx="1678">
                  <c:v>2.9075162883666141E-4</c:v>
                </c:pt>
                <c:pt idx="1679">
                  <c:v>3.7299578007848351E-4</c:v>
                </c:pt>
                <c:pt idx="1680">
                  <c:v>4.6055323831241271E-4</c:v>
                </c:pt>
                <c:pt idx="1681">
                  <c:v>4.5857321280797089E-4</c:v>
                </c:pt>
                <c:pt idx="1682">
                  <c:v>2.690430748199907E-4</c:v>
                </c:pt>
                <c:pt idx="1683">
                  <c:v>-1.3327815111402042E-5</c:v>
                </c:pt>
                <c:pt idx="1684">
                  <c:v>-2.9562664709042248E-4</c:v>
                </c:pt>
                <c:pt idx="1685">
                  <c:v>-5.8203836575867422E-4</c:v>
                </c:pt>
                <c:pt idx="1686">
                  <c:v>-8.7787394375066598E-4</c:v>
                </c:pt>
                <c:pt idx="1687">
                  <c:v>-1.1894629823165153E-3</c:v>
                </c:pt>
                <c:pt idx="1688">
                  <c:v>-1.5200089351327286E-3</c:v>
                </c:pt>
                <c:pt idx="1689">
                  <c:v>-1.8791165075144006E-3</c:v>
                </c:pt>
                <c:pt idx="1690">
                  <c:v>-2.2620494169242095E-3</c:v>
                </c:pt>
                <c:pt idx="1691">
                  <c:v>-2.5241080651672429E-3</c:v>
                </c:pt>
                <c:pt idx="1692">
                  <c:v>-2.5041830643025066E-3</c:v>
                </c:pt>
                <c:pt idx="1693">
                  <c:v>-2.3723679553980187E-3</c:v>
                </c:pt>
                <c:pt idx="1694">
                  <c:v>-2.2803883285339075E-3</c:v>
                </c:pt>
                <c:pt idx="1695">
                  <c:v>-2.2202595337287084E-3</c:v>
                </c:pt>
                <c:pt idx="1696">
                  <c:v>-2.200470994834038E-3</c:v>
                </c:pt>
                <c:pt idx="1697">
                  <c:v>-2.2192472468739173E-3</c:v>
                </c:pt>
                <c:pt idx="1698">
                  <c:v>-2.2712659570675153E-3</c:v>
                </c:pt>
                <c:pt idx="1699">
                  <c:v>-2.3586911964432497E-3</c:v>
                </c:pt>
                <c:pt idx="1700">
                  <c:v>-2.4806295425562363E-3</c:v>
                </c:pt>
                <c:pt idx="1701">
                  <c:v>-2.5309034521860869E-3</c:v>
                </c:pt>
                <c:pt idx="1702">
                  <c:v>-2.40200742352279E-3</c:v>
                </c:pt>
                <c:pt idx="1703">
                  <c:v>-2.2019456953016052E-3</c:v>
                </c:pt>
                <c:pt idx="1704">
                  <c:v>-2.0368370900829664E-3</c:v>
                </c:pt>
                <c:pt idx="1705">
                  <c:v>-1.8990910019660232E-3</c:v>
                </c:pt>
                <c:pt idx="1706">
                  <c:v>-1.7982524608918288E-3</c:v>
                </c:pt>
                <c:pt idx="1707">
                  <c:v>-1.7222824577749136E-3</c:v>
                </c:pt>
                <c:pt idx="1708">
                  <c:v>-1.6719517781404209E-3</c:v>
                </c:pt>
                <c:pt idx="1709">
                  <c:v>-1.6514124889893266E-3</c:v>
                </c:pt>
                <c:pt idx="1710">
                  <c:v>-1.6557670990739286E-3</c:v>
                </c:pt>
                <c:pt idx="1711">
                  <c:v>-1.6998070444388578E-3</c:v>
                </c:pt>
                <c:pt idx="1712">
                  <c:v>-1.8902233769933967E-3</c:v>
                </c:pt>
                <c:pt idx="1713">
                  <c:v>-2.3556860939263255E-3</c:v>
                </c:pt>
                <c:pt idx="1714">
                  <c:v>-2.9938885132405691E-3</c:v>
                </c:pt>
                <c:pt idx="1715">
                  <c:v>-3.6719360491717654E-3</c:v>
                </c:pt>
                <c:pt idx="1716">
                  <c:v>-4.4140918816246285E-3</c:v>
                </c:pt>
                <c:pt idx="1717">
                  <c:v>-5.2236377348259151E-3</c:v>
                </c:pt>
                <c:pt idx="1718">
                  <c:v>-6.1237334883332125E-3</c:v>
                </c:pt>
                <c:pt idx="1719">
                  <c:v>-7.1154408280021206E-3</c:v>
                </c:pt>
                <c:pt idx="1720">
                  <c:v>-8.2185545278365378E-3</c:v>
                </c:pt>
                <c:pt idx="1721">
                  <c:v>-8.8855959533235447E-3</c:v>
                </c:pt>
                <c:pt idx="1722">
                  <c:v>-8.5761154105368186E-3</c:v>
                </c:pt>
                <c:pt idx="1723">
                  <c:v>-7.8252462573194254E-3</c:v>
                </c:pt>
                <c:pt idx="1724">
                  <c:v>-7.206404292002545E-3</c:v>
                </c:pt>
                <c:pt idx="1725">
                  <c:v>-6.6971994502271273E-3</c:v>
                </c:pt>
                <c:pt idx="1726">
                  <c:v>-6.2826649654226137E-3</c:v>
                </c:pt>
                <c:pt idx="1727">
                  <c:v>-5.9673719542632448E-3</c:v>
                </c:pt>
                <c:pt idx="1728">
                  <c:v>-5.7450647703121988E-3</c:v>
                </c:pt>
                <c:pt idx="1729">
                  <c:v>-5.6083527079962463E-3</c:v>
                </c:pt>
                <c:pt idx="1730">
                  <c:v>-5.5586628570429416E-3</c:v>
                </c:pt>
                <c:pt idx="1731">
                  <c:v>-5.6047124349050724E-3</c:v>
                </c:pt>
                <c:pt idx="1732">
                  <c:v>-5.5577951369776817E-3</c:v>
                </c:pt>
                <c:pt idx="1733">
                  <c:v>-5.2313501775880554E-3</c:v>
                </c:pt>
                <c:pt idx="1734">
                  <c:v>-4.8012107659480205E-3</c:v>
                </c:pt>
                <c:pt idx="1735">
                  <c:v>-4.4469526854018461E-3</c:v>
                </c:pt>
                <c:pt idx="1736">
                  <c:v>-4.1646500140353785E-3</c:v>
                </c:pt>
                <c:pt idx="1737">
                  <c:v>-3.9504093316736011E-3</c:v>
                </c:pt>
                <c:pt idx="1738">
                  <c:v>-3.802217403421067E-3</c:v>
                </c:pt>
                <c:pt idx="1739">
                  <c:v>-3.7114112249076125E-3</c:v>
                </c:pt>
                <c:pt idx="1740">
                  <c:v>-3.674474086322382E-3</c:v>
                </c:pt>
                <c:pt idx="1741">
                  <c:v>-3.69959355568873E-3</c:v>
                </c:pt>
                <c:pt idx="1742">
                  <c:v>-3.6422219403812379E-3</c:v>
                </c:pt>
                <c:pt idx="1743">
                  <c:v>-3.3625476715275506E-3</c:v>
                </c:pt>
                <c:pt idx="1744">
                  <c:v>-2.9904105833014121E-3</c:v>
                </c:pt>
                <c:pt idx="1745">
                  <c:v>-2.6640644397009361E-3</c:v>
                </c:pt>
                <c:pt idx="1746">
                  <c:v>-2.380499561735448E-3</c:v>
                </c:pt>
                <c:pt idx="1747">
                  <c:v>-2.1358637653917626E-3</c:v>
                </c:pt>
                <c:pt idx="1748">
                  <c:v>-1.9256117419119408E-3</c:v>
                </c:pt>
                <c:pt idx="1749">
                  <c:v>-1.7465880141809013E-3</c:v>
                </c:pt>
                <c:pt idx="1750">
                  <c:v>-1.5954252686111083E-3</c:v>
                </c:pt>
                <c:pt idx="1751">
                  <c:v>-1.4697901641643548E-3</c:v>
                </c:pt>
                <c:pt idx="1752">
                  <c:v>-1.3188736553392364E-3</c:v>
                </c:pt>
                <c:pt idx="1753">
                  <c:v>-1.090341002733406E-3</c:v>
                </c:pt>
                <c:pt idx="1754">
                  <c:v>-8.2918559049680832E-4</c:v>
                </c:pt>
                <c:pt idx="1755">
                  <c:v>-5.8202219019219638E-4</c:v>
                </c:pt>
                <c:pt idx="1756">
                  <c:v>-3.4341987389780869E-4</c:v>
                </c:pt>
                <c:pt idx="1757">
                  <c:v>-1.106883709134453E-4</c:v>
                </c:pt>
                <c:pt idx="1758">
                  <c:v>1.2021204833665034E-4</c:v>
                </c:pt>
                <c:pt idx="1759">
                  <c:v>3.5306433309485589E-4</c:v>
                </c:pt>
                <c:pt idx="1760">
                  <c:v>5.9175505085611187E-4</c:v>
                </c:pt>
                <c:pt idx="1761">
                  <c:v>8.3959254956929557E-4</c:v>
                </c:pt>
                <c:pt idx="1762">
                  <c:v>1.0441542271658485E-3</c:v>
                </c:pt>
                <c:pt idx="1763">
                  <c:v>1.1471540864076038E-3</c:v>
                </c:pt>
                <c:pt idx="1764">
                  <c:v>1.2097026073049902E-3</c:v>
                </c:pt>
                <c:pt idx="1765">
                  <c:v>1.2912948517351574E-3</c:v>
                </c:pt>
                <c:pt idx="1766">
                  <c:v>1.3937592053962944E-3</c:v>
                </c:pt>
                <c:pt idx="1767">
                  <c:v>1.5176924493782865E-3</c:v>
                </c:pt>
                <c:pt idx="1768">
                  <c:v>1.6666671177121097E-3</c:v>
                </c:pt>
                <c:pt idx="1769">
                  <c:v>1.8420688811394623E-3</c:v>
                </c:pt>
                <c:pt idx="1770">
                  <c:v>2.0468255673823134E-3</c:v>
                </c:pt>
                <c:pt idx="1771">
                  <c:v>2.281372586133043E-3</c:v>
                </c:pt>
                <c:pt idx="1772">
                  <c:v>2.3385560191563864E-3</c:v>
                </c:pt>
                <c:pt idx="1773">
                  <c:v>2.0039188620534611E-3</c:v>
                </c:pt>
                <c:pt idx="1774">
                  <c:v>1.4861981514958922E-3</c:v>
                </c:pt>
                <c:pt idx="1775">
                  <c:v>9.920139326734718E-4</c:v>
                </c:pt>
                <c:pt idx="1776">
                  <c:v>5.1339472147372129E-4</c:v>
                </c:pt>
                <c:pt idx="1777">
                  <c:v>4.342877958736653E-5</c:v>
                </c:pt>
                <c:pt idx="1778">
                  <c:v>-4.2556742748040146E-4</c:v>
                </c:pt>
                <c:pt idx="1779">
                  <c:v>-9.0149346579780415E-4</c:v>
                </c:pt>
                <c:pt idx="1780">
                  <c:v>-1.3914892680673002E-3</c:v>
                </c:pt>
                <c:pt idx="1781">
                  <c:v>-1.9035976517257243E-3</c:v>
                </c:pt>
                <c:pt idx="1782">
                  <c:v>-2.3939372643727135E-3</c:v>
                </c:pt>
                <c:pt idx="1783">
                  <c:v>-2.8113255126783849E-3</c:v>
                </c:pt>
                <c:pt idx="1784">
                  <c:v>-3.2154888199994363E-3</c:v>
                </c:pt>
                <c:pt idx="1785">
                  <c:v>-3.6748449784659775E-3</c:v>
                </c:pt>
                <c:pt idx="1786">
                  <c:v>-4.188147336673117E-3</c:v>
                </c:pt>
                <c:pt idx="1787">
                  <c:v>-4.7704675538109351E-3</c:v>
                </c:pt>
                <c:pt idx="1788">
                  <c:v>-5.4266216060000257E-3</c:v>
                </c:pt>
                <c:pt idx="1789">
                  <c:v>-6.1697270902328679E-3</c:v>
                </c:pt>
                <c:pt idx="1790">
                  <c:v>-7.0129354019450967E-3</c:v>
                </c:pt>
                <c:pt idx="1791">
                  <c:v>-7.964826616032275E-3</c:v>
                </c:pt>
                <c:pt idx="1792">
                  <c:v>-8.4734361953937767E-3</c:v>
                </c:pt>
                <c:pt idx="1793">
                  <c:v>-7.9751414191280186E-3</c:v>
                </c:pt>
                <c:pt idx="1794">
                  <c:v>-7.0387915022419607E-3</c:v>
                </c:pt>
                <c:pt idx="1795">
                  <c:v>-6.2123255920719803E-3</c:v>
                </c:pt>
                <c:pt idx="1796">
                  <c:v>-5.4820445250000436E-3</c:v>
                </c:pt>
                <c:pt idx="1797">
                  <c:v>-4.8340023740782471E-3</c:v>
                </c:pt>
                <c:pt idx="1798">
                  <c:v>-4.2655656386142247E-3</c:v>
                </c:pt>
                <c:pt idx="1799">
                  <c:v>-3.7643104260466119E-3</c:v>
                </c:pt>
                <c:pt idx="1800">
                  <c:v>-3.3230371095998336E-3</c:v>
                </c:pt>
                <c:pt idx="1801">
                  <c:v>-2.9372577375059695E-3</c:v>
                </c:pt>
                <c:pt idx="1802">
                  <c:v>-2.5973792192252199E-3</c:v>
                </c:pt>
                <c:pt idx="1803">
                  <c:v>-2.2969555972602463E-3</c:v>
                </c:pt>
                <c:pt idx="1804">
                  <c:v>-2.0342436256938316E-3</c:v>
                </c:pt>
                <c:pt idx="1805">
                  <c:v>-1.803907351196912E-3</c:v>
                </c:pt>
                <c:pt idx="1806">
                  <c:v>-1.6028024728382809E-3</c:v>
                </c:pt>
                <c:pt idx="1807">
                  <c:v>-1.425620248046899E-3</c:v>
                </c:pt>
                <c:pt idx="1808">
                  <c:v>-1.2714429137990601E-3</c:v>
                </c:pt>
                <c:pt idx="1809">
                  <c:v>-1.1380082148038666E-3</c:v>
                </c:pt>
                <c:pt idx="1810">
                  <c:v>-1.0221829543256566E-3</c:v>
                </c:pt>
                <c:pt idx="1811">
                  <c:v>-9.2266861751352466E-4</c:v>
                </c:pt>
                <c:pt idx="1812">
                  <c:v>-8.3872397607672019E-4</c:v>
                </c:pt>
                <c:pt idx="1813">
                  <c:v>-7.6722104587338507E-4</c:v>
                </c:pt>
                <c:pt idx="1814">
                  <c:v>-7.0774675811883429E-4</c:v>
                </c:pt>
                <c:pt idx="1815">
                  <c:v>-6.599669579591635E-4</c:v>
                </c:pt>
                <c:pt idx="1816">
                  <c:v>-6.2195778287602737E-4</c:v>
                </c:pt>
                <c:pt idx="1817">
                  <c:v>-5.9411179218082574E-4</c:v>
                </c:pt>
                <c:pt idx="1818">
                  <c:v>-5.7623737960221246E-4</c:v>
                </c:pt>
                <c:pt idx="1819">
                  <c:v>-5.6760166848598167E-4</c:v>
                </c:pt>
                <c:pt idx="1820">
                  <c:v>-5.679642979612001E-4</c:v>
                </c:pt>
                <c:pt idx="1821">
                  <c:v>-5.7741913368101149E-4</c:v>
                </c:pt>
                <c:pt idx="1822">
                  <c:v>-5.9597319752138496E-4</c:v>
                </c:pt>
                <c:pt idx="1823">
                  <c:v>-6.2343450521680553E-4</c:v>
                </c:pt>
                <c:pt idx="1824">
                  <c:v>-6.6121408120715106E-4</c:v>
                </c:pt>
                <c:pt idx="1825">
                  <c:v>-7.0953945650782148E-4</c:v>
                </c:pt>
                <c:pt idx="1826">
                  <c:v>-7.6950177890963483E-4</c:v>
                </c:pt>
                <c:pt idx="1827">
                  <c:v>-8.4192699711502998E-4</c:v>
                </c:pt>
                <c:pt idx="1828">
                  <c:v>-9.2747686596982752E-4</c:v>
                </c:pt>
                <c:pt idx="1829">
                  <c:v>-1.0279385392599921E-3</c:v>
                </c:pt>
                <c:pt idx="1830">
                  <c:v>-1.1426694280757918E-3</c:v>
                </c:pt>
                <c:pt idx="1831">
                  <c:v>-1.2768360999237743E-3</c:v>
                </c:pt>
                <c:pt idx="1832">
                  <c:v>-1.4319924529208757E-3</c:v>
                </c:pt>
                <c:pt idx="1833">
                  <c:v>-1.610556221279066E-3</c:v>
                </c:pt>
                <c:pt idx="1834">
                  <c:v>-1.813801451801526E-3</c:v>
                </c:pt>
                <c:pt idx="1835">
                  <c:v>-2.0473582832558771E-3</c:v>
                </c:pt>
                <c:pt idx="1836">
                  <c:v>-2.3091422890138733E-3</c:v>
                </c:pt>
                <c:pt idx="1837">
                  <c:v>-2.6069048671248604E-3</c:v>
                </c:pt>
                <c:pt idx="1838">
                  <c:v>-2.9495301685107849E-3</c:v>
                </c:pt>
                <c:pt idx="1839">
                  <c:v>-3.3403999291280822E-3</c:v>
                </c:pt>
                <c:pt idx="1840">
                  <c:v>-3.7854829437619767E-3</c:v>
                </c:pt>
                <c:pt idx="1841">
                  <c:v>-4.2996787671854709E-3</c:v>
                </c:pt>
                <c:pt idx="1842">
                  <c:v>-4.4626885307762904E-3</c:v>
                </c:pt>
                <c:pt idx="1843">
                  <c:v>-3.871140690329867E-3</c:v>
                </c:pt>
                <c:pt idx="1844">
                  <c:v>-2.9248172005561443E-3</c:v>
                </c:pt>
                <c:pt idx="1845">
                  <c:v>-2.024369799125925E-3</c:v>
                </c:pt>
                <c:pt idx="1846">
                  <c:v>-1.1568032366117979E-3</c:v>
                </c:pt>
                <c:pt idx="1847">
                  <c:v>-3.0897513871912193E-4</c:v>
                </c:pt>
                <c:pt idx="1848">
                  <c:v>5.3371600896576416E-4</c:v>
                </c:pt>
                <c:pt idx="1849">
                  <c:v>1.3839373599618782E-3</c:v>
                </c:pt>
                <c:pt idx="1850">
                  <c:v>2.2562589084305202E-3</c:v>
                </c:pt>
                <c:pt idx="1851">
                  <c:v>3.1657730917909912E-3</c:v>
                </c:pt>
                <c:pt idx="1852">
                  <c:v>3.8651254304912165E-3</c:v>
                </c:pt>
                <c:pt idx="1853">
                  <c:v>4.1090286463071855E-3</c:v>
                </c:pt>
                <c:pt idx="1854">
                  <c:v>4.1613331730640116E-3</c:v>
                </c:pt>
                <c:pt idx="1855">
                  <c:v>4.2775480379920496E-3</c:v>
                </c:pt>
                <c:pt idx="1856">
                  <c:v>4.4628262695136775E-3</c:v>
                </c:pt>
                <c:pt idx="1857">
                  <c:v>4.720476321627887E-3</c:v>
                </c:pt>
                <c:pt idx="1858">
                  <c:v>5.0484611033687473E-3</c:v>
                </c:pt>
                <c:pt idx="1859">
                  <c:v>5.4607619257053732E-3</c:v>
                </c:pt>
                <c:pt idx="1860">
                  <c:v>5.959270609819785E-3</c:v>
                </c:pt>
                <c:pt idx="1861">
                  <c:v>6.5555933462111242E-3</c:v>
                </c:pt>
                <c:pt idx="1862">
                  <c:v>7.2474182712939823E-3</c:v>
                </c:pt>
                <c:pt idx="1863">
                  <c:v>7.6336944442240689E-3</c:v>
                </c:pt>
                <c:pt idx="1864">
                  <c:v>7.3038419852707341E-3</c:v>
                </c:pt>
                <c:pt idx="1865">
                  <c:v>6.668388083742126E-3</c:v>
                </c:pt>
                <c:pt idx="1866">
                  <c:v>6.1382178319518551E-3</c:v>
                </c:pt>
                <c:pt idx="1867">
                  <c:v>5.705927630488823E-3</c:v>
                </c:pt>
                <c:pt idx="1868">
                  <c:v>5.3631638775607721E-3</c:v>
                </c:pt>
                <c:pt idx="1869">
                  <c:v>5.0988604015328055E-3</c:v>
                </c:pt>
                <c:pt idx="1870">
                  <c:v>4.9218400585625864E-3</c:v>
                </c:pt>
                <c:pt idx="1871">
                  <c:v>4.8307653762583768E-3</c:v>
                </c:pt>
                <c:pt idx="1872">
                  <c:v>4.8157769805659703E-3</c:v>
                </c:pt>
                <c:pt idx="1873">
                  <c:v>4.5364629037015014E-3</c:v>
                </c:pt>
                <c:pt idx="1874">
                  <c:v>3.6476004863727402E-3</c:v>
                </c:pt>
                <c:pt idx="1875">
                  <c:v>2.4833525319170125E-3</c:v>
                </c:pt>
                <c:pt idx="1876">
                  <c:v>1.3596933947695349E-3</c:v>
                </c:pt>
                <c:pt idx="1877">
                  <c:v>2.5810034756618318E-4</c:v>
                </c:pt>
                <c:pt idx="1878">
                  <c:v>-8.6298703088157037E-4</c:v>
                </c:pt>
                <c:pt idx="1879">
                  <c:v>-2.0290122626391931E-3</c:v>
                </c:pt>
                <c:pt idx="1880">
                  <c:v>-3.2310025730188752E-3</c:v>
                </c:pt>
                <c:pt idx="1881">
                  <c:v>-4.4733945713277276E-3</c:v>
                </c:pt>
                <c:pt idx="1882">
                  <c:v>-5.7679207723272032E-3</c:v>
                </c:pt>
                <c:pt idx="1883">
                  <c:v>-6.5080647767349941E-3</c:v>
                </c:pt>
                <c:pt idx="1884">
                  <c:v>-6.1069342842756105E-3</c:v>
                </c:pt>
                <c:pt idx="1885">
                  <c:v>-5.209142825498508E-3</c:v>
                </c:pt>
                <c:pt idx="1886">
                  <c:v>-4.4099340609860781E-3</c:v>
                </c:pt>
                <c:pt idx="1887">
                  <c:v>-3.6420349103328674E-3</c:v>
                </c:pt>
                <c:pt idx="1888">
                  <c:v>-2.9753960538771947E-3</c:v>
                </c:pt>
                <c:pt idx="1889">
                  <c:v>-2.3412699976342972E-3</c:v>
                </c:pt>
                <c:pt idx="1890">
                  <c:v>-1.7245181558942142E-3</c:v>
                </c:pt>
                <c:pt idx="1891">
                  <c:v>-1.1438161783127896E-3</c:v>
                </c:pt>
                <c:pt idx="1892">
                  <c:v>-5.6101375090700538E-4</c:v>
                </c:pt>
                <c:pt idx="1893">
                  <c:v>5.9134219712984006E-6</c:v>
                </c:pt>
                <c:pt idx="1894">
                  <c:v>5.5801020008347123E-4</c:v>
                </c:pt>
                <c:pt idx="1895">
                  <c:v>1.0966654150588795E-3</c:v>
                </c:pt>
                <c:pt idx="1896">
                  <c:v>1.6455930476779264E-3</c:v>
                </c:pt>
                <c:pt idx="1897">
                  <c:v>2.2241732805652909E-3</c:v>
                </c:pt>
                <c:pt idx="1898">
                  <c:v>2.8456681423505016E-3</c:v>
                </c:pt>
                <c:pt idx="1899">
                  <c:v>3.5138279275429033E-3</c:v>
                </c:pt>
                <c:pt idx="1900">
                  <c:v>4.2301705594037778E-3</c:v>
                </c:pt>
                <c:pt idx="1901">
                  <c:v>5.0210259272204854E-3</c:v>
                </c:pt>
                <c:pt idx="1902">
                  <c:v>5.9034866625688681E-3</c:v>
                </c:pt>
                <c:pt idx="1903">
                  <c:v>6.3573369202408799E-3</c:v>
                </c:pt>
                <c:pt idx="1904">
                  <c:v>5.883553197261659E-3</c:v>
                </c:pt>
                <c:pt idx="1905">
                  <c:v>4.9708559850119892E-3</c:v>
                </c:pt>
                <c:pt idx="1906">
                  <c:v>4.1076335058811055E-3</c:v>
                </c:pt>
                <c:pt idx="1907">
                  <c:v>3.3322473321003234E-3</c:v>
                </c:pt>
                <c:pt idx="1908">
                  <c:v>2.6023868914357177E-3</c:v>
                </c:pt>
                <c:pt idx="1909">
                  <c:v>1.9108023252610545E-3</c:v>
                </c:pt>
                <c:pt idx="1910">
                  <c:v>1.2517462604004473E-3</c:v>
                </c:pt>
                <c:pt idx="1911">
                  <c:v>6.0915827431993021E-4</c:v>
                </c:pt>
                <c:pt idx="1912">
                  <c:v>-2.4642007510906812E-5</c:v>
                </c:pt>
                <c:pt idx="1913">
                  <c:v>-5.289889902130282E-4</c:v>
                </c:pt>
                <c:pt idx="1914">
                  <c:v>-7.8035029233426961E-4</c:v>
                </c:pt>
                <c:pt idx="1915">
                  <c:v>-9.1575488256217911E-4</c:v>
                </c:pt>
                <c:pt idx="1916">
                  <c:v>-1.0636675036539266E-3</c:v>
                </c:pt>
                <c:pt idx="1917">
                  <c:v>-1.2242887586110646E-3</c:v>
                </c:pt>
                <c:pt idx="1918">
                  <c:v>-1.4069496456178606E-3</c:v>
                </c:pt>
                <c:pt idx="1919">
                  <c:v>-1.6064239932637803E-3</c:v>
                </c:pt>
                <c:pt idx="1920">
                  <c:v>-1.8335235617547689E-3</c:v>
                </c:pt>
                <c:pt idx="1921">
                  <c:v>-2.0937929948376438E-3</c:v>
                </c:pt>
                <c:pt idx="1922">
                  <c:v>-2.3921161184868906E-3</c:v>
                </c:pt>
                <c:pt idx="1923">
                  <c:v>-2.6043011208557194E-3</c:v>
                </c:pt>
                <c:pt idx="1924">
                  <c:v>-2.6046342598413175E-3</c:v>
                </c:pt>
                <c:pt idx="1925">
                  <c:v>-2.5038304472274255E-3</c:v>
                </c:pt>
                <c:pt idx="1926">
                  <c:v>-2.4480916247295384E-3</c:v>
                </c:pt>
                <c:pt idx="1927">
                  <c:v>-2.4325895260082159E-3</c:v>
                </c:pt>
                <c:pt idx="1928">
                  <c:v>-2.4687912673872865E-3</c:v>
                </c:pt>
                <c:pt idx="1929">
                  <c:v>-2.5342776363010788E-3</c:v>
                </c:pt>
                <c:pt idx="1930">
                  <c:v>-2.6391205054480857E-3</c:v>
                </c:pt>
                <c:pt idx="1931">
                  <c:v>-2.7953653071787934E-3</c:v>
                </c:pt>
                <c:pt idx="1932">
                  <c:v>-2.985377429775087E-3</c:v>
                </c:pt>
                <c:pt idx="1933">
                  <c:v>-3.0841296009161533E-3</c:v>
                </c:pt>
                <c:pt idx="1934">
                  <c:v>-2.9863515344674798E-3</c:v>
                </c:pt>
                <c:pt idx="1935">
                  <c:v>-2.8082181352147057E-3</c:v>
                </c:pt>
                <c:pt idx="1936">
                  <c:v>-2.656421557545982E-3</c:v>
                </c:pt>
                <c:pt idx="1937">
                  <c:v>-2.5493680410608017E-3</c:v>
                </c:pt>
                <c:pt idx="1938">
                  <c:v>-2.4916698709621511E-3</c:v>
                </c:pt>
                <c:pt idx="1939">
                  <c:v>-2.4681918920416023E-3</c:v>
                </c:pt>
                <c:pt idx="1940">
                  <c:v>-2.4724841651185157E-3</c:v>
                </c:pt>
                <c:pt idx="1941">
                  <c:v>-2.5272996341030949E-3</c:v>
                </c:pt>
                <c:pt idx="1942">
                  <c:v>-2.6230142836361713E-3</c:v>
                </c:pt>
                <c:pt idx="1943">
                  <c:v>-2.6317744288865421E-3</c:v>
                </c:pt>
                <c:pt idx="1944">
                  <c:v>-2.417378139866924E-3</c:v>
                </c:pt>
                <c:pt idx="1945">
                  <c:v>-2.1465081939141244E-3</c:v>
                </c:pt>
                <c:pt idx="1946">
                  <c:v>-1.9111255878306414E-3</c:v>
                </c:pt>
                <c:pt idx="1947">
                  <c:v>-1.6789206741585952E-3</c:v>
                </c:pt>
                <c:pt idx="1948">
                  <c:v>-1.4551205536631542E-3</c:v>
                </c:pt>
                <c:pt idx="1949">
                  <c:v>-1.2593581981292321E-3</c:v>
                </c:pt>
                <c:pt idx="1950">
                  <c:v>-1.0862336142901993E-3</c:v>
                </c:pt>
                <c:pt idx="1951">
                  <c:v>-9.3088421326488328E-4</c:v>
                </c:pt>
                <c:pt idx="1952">
                  <c:v>-7.8956525417273797E-4</c:v>
                </c:pt>
                <c:pt idx="1953">
                  <c:v>-6.3452056319958578E-4</c:v>
                </c:pt>
                <c:pt idx="1954">
                  <c:v>-4.3859289576124867E-4</c:v>
                </c:pt>
                <c:pt idx="1955">
                  <c:v>-2.2535843568767381E-4</c:v>
                </c:pt>
                <c:pt idx="1956">
                  <c:v>-1.5438371424907903E-5</c:v>
                </c:pt>
                <c:pt idx="1957">
                  <c:v>1.9443227545098304E-4</c:v>
                </c:pt>
                <c:pt idx="1958">
                  <c:v>4.0698763445923161E-4</c:v>
                </c:pt>
                <c:pt idx="1959">
                  <c:v>6.2522375114312573E-4</c:v>
                </c:pt>
                <c:pt idx="1960">
                  <c:v>8.5330624504741093E-4</c:v>
                </c:pt>
                <c:pt idx="1961">
                  <c:v>1.0942365580229928E-3</c:v>
                </c:pt>
                <c:pt idx="1962">
                  <c:v>1.35547572378763E-3</c:v>
                </c:pt>
                <c:pt idx="1963">
                  <c:v>1.6131392131843059E-3</c:v>
                </c:pt>
                <c:pt idx="1964">
                  <c:v>1.8412384661102056E-3</c:v>
                </c:pt>
                <c:pt idx="1965">
                  <c:v>2.0692173823647227E-3</c:v>
                </c:pt>
                <c:pt idx="1966">
                  <c:v>2.3274212383047835E-3</c:v>
                </c:pt>
                <c:pt idx="1967">
                  <c:v>2.6296452008484268E-3</c:v>
                </c:pt>
                <c:pt idx="1968">
                  <c:v>2.9793479039686961E-3</c:v>
                </c:pt>
                <c:pt idx="1969">
                  <c:v>3.3769323945901071E-3</c:v>
                </c:pt>
                <c:pt idx="1970">
                  <c:v>3.8221793172479018E-3</c:v>
                </c:pt>
                <c:pt idx="1971">
                  <c:v>4.3181067321117483E-3</c:v>
                </c:pt>
                <c:pt idx="1972">
                  <c:v>4.888033339447301E-3</c:v>
                </c:pt>
                <c:pt idx="1973">
                  <c:v>5.2348041321793595E-3</c:v>
                </c:pt>
                <c:pt idx="1974">
                  <c:v>5.0718075594814727E-3</c:v>
                </c:pt>
                <c:pt idx="1975">
                  <c:v>4.6675320708892808E-3</c:v>
                </c:pt>
                <c:pt idx="1976">
                  <c:v>4.3303100006578926E-3</c:v>
                </c:pt>
                <c:pt idx="1977">
                  <c:v>4.0577747398877631E-3</c:v>
                </c:pt>
                <c:pt idx="1978">
                  <c:v>3.8499089703823825E-3</c:v>
                </c:pt>
                <c:pt idx="1979">
                  <c:v>3.7127140633869001E-3</c:v>
                </c:pt>
                <c:pt idx="1980">
                  <c:v>3.6434734068245692E-3</c:v>
                </c:pt>
                <c:pt idx="1981">
                  <c:v>3.6226423946179314E-3</c:v>
                </c:pt>
                <c:pt idx="1982">
                  <c:v>3.6583105482659362E-3</c:v>
                </c:pt>
                <c:pt idx="1983">
                  <c:v>3.7425937834166785E-3</c:v>
                </c:pt>
                <c:pt idx="1984">
                  <c:v>3.6224329836775592E-3</c:v>
                </c:pt>
                <c:pt idx="1985">
                  <c:v>3.0420894959916631E-3</c:v>
                </c:pt>
                <c:pt idx="1986">
                  <c:v>2.2589332333429798E-3</c:v>
                </c:pt>
                <c:pt idx="1987">
                  <c:v>1.5160080725812265E-3</c:v>
                </c:pt>
                <c:pt idx="1988">
                  <c:v>7.9115039398956169E-4</c:v>
                </c:pt>
                <c:pt idx="1989">
                  <c:v>6.9331111897453194E-5</c:v>
                </c:pt>
                <c:pt idx="1990">
                  <c:v>-6.5256395395268593E-4</c:v>
                </c:pt>
                <c:pt idx="1991">
                  <c:v>-1.3846189971227158E-3</c:v>
                </c:pt>
                <c:pt idx="1992">
                  <c:v>-2.1389562749216558E-3</c:v>
                </c:pt>
                <c:pt idx="1993">
                  <c:v>-2.9260065734329527E-3</c:v>
                </c:pt>
                <c:pt idx="1994">
                  <c:v>-3.3495632728988371E-3</c:v>
                </c:pt>
                <c:pt idx="1995">
                  <c:v>-3.0074510993783189E-3</c:v>
                </c:pt>
                <c:pt idx="1996">
                  <c:v>-2.3035625702350244E-3</c:v>
                </c:pt>
                <c:pt idx="1997">
                  <c:v>-1.6330992860713479E-3</c:v>
                </c:pt>
                <c:pt idx="1998">
                  <c:v>-9.8829857925048967E-4</c:v>
                </c:pt>
                <c:pt idx="1999">
                  <c:v>-3.5996684554361503E-4</c:v>
                </c:pt>
                <c:pt idx="2000">
                  <c:v>2.6283839124224682E-4</c:v>
                </c:pt>
                <c:pt idx="2001">
                  <c:v>8.8944472108028118E-4</c:v>
                </c:pt>
                <c:pt idx="2002">
                  <c:v>1.5294392184235369E-3</c:v>
                </c:pt>
                <c:pt idx="2003">
                  <c:v>2.1934933742172136E-3</c:v>
                </c:pt>
                <c:pt idx="2004">
                  <c:v>2.6585675238151208E-3</c:v>
                </c:pt>
                <c:pt idx="2005">
                  <c:v>2.6922044069631504E-3</c:v>
                </c:pt>
                <c:pt idx="2006">
                  <c:v>2.5376126408541231E-3</c:v>
                </c:pt>
                <c:pt idx="2007">
                  <c:v>2.4228878488467371E-3</c:v>
                </c:pt>
                <c:pt idx="2008">
                  <c:v>2.3458320244013394E-3</c:v>
                </c:pt>
                <c:pt idx="2009">
                  <c:v>2.3075737865117761E-3</c:v>
                </c:pt>
                <c:pt idx="2010">
                  <c:v>2.3053436285364621E-3</c:v>
                </c:pt>
                <c:pt idx="2011">
                  <c:v>2.3400774852382193E-3</c:v>
                </c:pt>
                <c:pt idx="2012">
                  <c:v>2.4164850103601402E-3</c:v>
                </c:pt>
                <c:pt idx="2013">
                  <c:v>2.5276019822021551E-3</c:v>
                </c:pt>
                <c:pt idx="2014">
                  <c:v>2.5471456872348448E-3</c:v>
                </c:pt>
                <c:pt idx="2015">
                  <c:v>2.3464095029697937E-3</c:v>
                </c:pt>
                <c:pt idx="2016">
                  <c:v>2.047408361999732E-3</c:v>
                </c:pt>
                <c:pt idx="2017">
                  <c:v>1.7806979703078338E-3</c:v>
                </c:pt>
                <c:pt idx="2018">
                  <c:v>1.5439132148559107E-3</c:v>
                </c:pt>
                <c:pt idx="2019">
                  <c:v>1.3308304695696354E-3</c:v>
                </c:pt>
                <c:pt idx="2020">
                  <c:v>1.1386423475375897E-3</c:v>
                </c:pt>
                <c:pt idx="2021">
                  <c:v>9.6452960896658397E-4</c:v>
                </c:pt>
                <c:pt idx="2022">
                  <c:v>8.0433754053984825E-4</c:v>
                </c:pt>
                <c:pt idx="2023">
                  <c:v>6.5700063196868987E-4</c:v>
                </c:pt>
                <c:pt idx="2024">
                  <c:v>5.1948829108770887E-4</c:v>
                </c:pt>
                <c:pt idx="2025">
                  <c:v>3.8817432764383614E-4</c:v>
                </c:pt>
                <c:pt idx="2026">
                  <c:v>2.6160743673047483E-4</c:v>
                </c:pt>
                <c:pt idx="2027">
                  <c:v>1.3907691598076199E-4</c:v>
                </c:pt>
                <c:pt idx="2028">
                  <c:v>1.9035530843364637E-5</c:v>
                </c:pt>
                <c:pt idx="2029">
                  <c:v>-1.0058986724235545E-4</c:v>
                </c:pt>
                <c:pt idx="2030">
                  <c:v>-2.2189342892572377E-4</c:v>
                </c:pt>
                <c:pt idx="2031">
                  <c:v>-3.464971124025426E-4</c:v>
                </c:pt>
                <c:pt idx="2032">
                  <c:v>-4.763601451823226E-4</c:v>
                </c:pt>
                <c:pt idx="2033">
                  <c:v>-6.1425797285762931E-4</c:v>
                </c:pt>
                <c:pt idx="2034">
                  <c:v>-7.0336871296055551E-4</c:v>
                </c:pt>
                <c:pt idx="2035">
                  <c:v>-6.8564521849565606E-4</c:v>
                </c:pt>
                <c:pt idx="2036">
                  <c:v>-6.1959533923545821E-4</c:v>
                </c:pt>
                <c:pt idx="2037">
                  <c:v>-5.633377520818778E-4</c:v>
                </c:pt>
                <c:pt idx="2038">
                  <c:v>-5.1630323338749961E-4</c:v>
                </c:pt>
                <c:pt idx="2039">
                  <c:v>-4.777152426581654E-4</c:v>
                </c:pt>
                <c:pt idx="2040">
                  <c:v>-4.4722089709360428E-4</c:v>
                </c:pt>
                <c:pt idx="2041">
                  <c:v>-4.2378310920164941E-4</c:v>
                </c:pt>
                <c:pt idx="2042">
                  <c:v>-4.070005562120594E-4</c:v>
                </c:pt>
                <c:pt idx="2043">
                  <c:v>-3.9663351252920942E-4</c:v>
                </c:pt>
                <c:pt idx="2044">
                  <c:v>-4.1048568502161266E-4</c:v>
                </c:pt>
                <c:pt idx="2045">
                  <c:v>-4.6661630365566148E-4</c:v>
                </c:pt>
                <c:pt idx="2046">
                  <c:v>-5.4859661805279941E-4</c:v>
                </c:pt>
                <c:pt idx="2047">
                  <c:v>-6.3914007364317344E-4</c:v>
                </c:pt>
                <c:pt idx="2048">
                  <c:v>-7.4001798141359681E-4</c:v>
                </c:pt>
                <c:pt idx="2049">
                  <c:v>-8.5287186689943836E-4</c:v>
                </c:pt>
                <c:pt idx="2050">
                  <c:v>-9.7971916309007095E-4</c:v>
                </c:pt>
                <c:pt idx="2051">
                  <c:v>-1.1217814872658525E-3</c:v>
                </c:pt>
                <c:pt idx="2052">
                  <c:v>-1.2821428729948856E-3</c:v>
                </c:pt>
                <c:pt idx="2053">
                  <c:v>-1.4630926650076618E-3</c:v>
                </c:pt>
                <c:pt idx="2054">
                  <c:v>-1.5732165694799505E-3</c:v>
                </c:pt>
                <c:pt idx="2055">
                  <c:v>-1.5243676261191446E-3</c:v>
                </c:pt>
                <c:pt idx="2056">
                  <c:v>-1.4059758576258107E-3</c:v>
                </c:pt>
                <c:pt idx="2057">
                  <c:v>-1.3088265268187339E-3</c:v>
                </c:pt>
                <c:pt idx="2058">
                  <c:v>-1.2332066175018527E-3</c:v>
                </c:pt>
                <c:pt idx="2059">
                  <c:v>-1.1782140741397628E-3</c:v>
                </c:pt>
                <c:pt idx="2060">
                  <c:v>-1.1407117812640985E-3</c:v>
                </c:pt>
                <c:pt idx="2061">
                  <c:v>-1.1220011404901957E-3</c:v>
                </c:pt>
                <c:pt idx="2062">
                  <c:v>-1.1203042434133714E-3</c:v>
                </c:pt>
                <c:pt idx="2063">
                  <c:v>-1.1359996841434474E-3</c:v>
                </c:pt>
                <c:pt idx="2064">
                  <c:v>-1.1699748740502417E-3</c:v>
                </c:pt>
                <c:pt idx="2065">
                  <c:v>-1.222315609902983E-3</c:v>
                </c:pt>
                <c:pt idx="2066">
                  <c:v>-1.2941062008231992E-3</c:v>
                </c:pt>
                <c:pt idx="2067">
                  <c:v>-1.3869440490813024E-3</c:v>
                </c:pt>
                <c:pt idx="2068">
                  <c:v>-1.5012182060648209E-3</c:v>
                </c:pt>
                <c:pt idx="2069">
                  <c:v>-1.6395439340291891E-3</c:v>
                </c:pt>
                <c:pt idx="2070">
                  <c:v>-1.8043150627716077E-3</c:v>
                </c:pt>
                <c:pt idx="2071">
                  <c:v>-1.9972689930798531E-3</c:v>
                </c:pt>
                <c:pt idx="2072">
                  <c:v>-2.2223145094293437E-3</c:v>
                </c:pt>
                <c:pt idx="2073">
                  <c:v>-2.4830455218970622E-3</c:v>
                </c:pt>
                <c:pt idx="2074">
                  <c:v>-2.6511194439049427E-3</c:v>
                </c:pt>
                <c:pt idx="2075">
                  <c:v>-2.5963489574343419E-3</c:v>
                </c:pt>
                <c:pt idx="2076">
                  <c:v>-2.4469281319404752E-3</c:v>
                </c:pt>
                <c:pt idx="2077">
                  <c:v>-2.338048269164221E-3</c:v>
                </c:pt>
                <c:pt idx="2078">
                  <c:v>-2.2676721639264784E-3</c:v>
                </c:pt>
                <c:pt idx="2079">
                  <c:v>-2.2339256785169162E-3</c:v>
                </c:pt>
                <c:pt idx="2080">
                  <c:v>-2.2369111798507448E-3</c:v>
                </c:pt>
                <c:pt idx="2081">
                  <c:v>-2.2751077425912703E-3</c:v>
                </c:pt>
                <c:pt idx="2082">
                  <c:v>-2.3512717487406297E-3</c:v>
                </c:pt>
                <c:pt idx="2083">
                  <c:v>-2.4603434760605437E-3</c:v>
                </c:pt>
                <c:pt idx="2084">
                  <c:v>-2.4806044689041954E-3</c:v>
                </c:pt>
                <c:pt idx="2085">
                  <c:v>-2.272089787677812E-3</c:v>
                </c:pt>
                <c:pt idx="2086">
                  <c:v>-1.969359758795336E-3</c:v>
                </c:pt>
                <c:pt idx="2087">
                  <c:v>-1.6967103799257627E-3</c:v>
                </c:pt>
                <c:pt idx="2088">
                  <c:v>-1.4539192267012215E-3</c:v>
                </c:pt>
                <c:pt idx="2089">
                  <c:v>-1.2337462729191606E-3</c:v>
                </c:pt>
                <c:pt idx="2090">
                  <c:v>-1.0329098947394748E-3</c:v>
                </c:pt>
                <c:pt idx="2091">
                  <c:v>-8.4821678094062212E-4</c:v>
                </c:pt>
                <c:pt idx="2092">
                  <c:v>-6.7608989766143439E-4</c:v>
                </c:pt>
                <c:pt idx="2093">
                  <c:v>-5.1492746243517542E-4</c:v>
                </c:pt>
                <c:pt idx="2094">
                  <c:v>-3.335382473002407E-4</c:v>
                </c:pt>
                <c:pt idx="2095">
                  <c:v>-1.01797172773918E-4</c:v>
                </c:pt>
                <c:pt idx="2096">
                  <c:v>1.561198085451446E-4</c:v>
                </c:pt>
                <c:pt idx="2097">
                  <c:v>4.1619435110630922E-4</c:v>
                </c:pt>
                <c:pt idx="2098">
                  <c:v>6.8253749951646117E-4</c:v>
                </c:pt>
                <c:pt idx="2099">
                  <c:v>9.5962732941655003E-4</c:v>
                </c:pt>
                <c:pt idx="2100">
                  <c:v>1.2522958230625166E-3</c:v>
                </c:pt>
                <c:pt idx="2101">
                  <c:v>1.5647054837508072E-3</c:v>
                </c:pt>
                <c:pt idx="2102">
                  <c:v>1.903976022696343E-3</c:v>
                </c:pt>
                <c:pt idx="2103">
                  <c:v>2.2675110650637923E-3</c:v>
                </c:pt>
                <c:pt idx="2104">
                  <c:v>2.6716957935499028E-3</c:v>
                </c:pt>
                <c:pt idx="2105">
                  <c:v>2.9537654017391763E-3</c:v>
                </c:pt>
                <c:pt idx="2106">
                  <c:v>2.9642392692814951E-3</c:v>
                </c:pt>
                <c:pt idx="2107">
                  <c:v>2.8627148329687722E-3</c:v>
                </c:pt>
                <c:pt idx="2108">
                  <c:v>2.8051989064883224E-3</c:v>
                </c:pt>
                <c:pt idx="2109">
                  <c:v>2.7940770815221838E-3</c:v>
                </c:pt>
                <c:pt idx="2110">
                  <c:v>2.8261415103890387E-3</c:v>
                </c:pt>
                <c:pt idx="2111">
                  <c:v>2.9039054660639735E-3</c:v>
                </c:pt>
                <c:pt idx="2112">
                  <c:v>3.0268976935896078E-3</c:v>
                </c:pt>
                <c:pt idx="2113">
                  <c:v>3.1955825747525262E-3</c:v>
                </c:pt>
                <c:pt idx="2114">
                  <c:v>3.417518954862473E-3</c:v>
                </c:pt>
                <c:pt idx="2115">
                  <c:v>3.5636112205975918E-3</c:v>
                </c:pt>
                <c:pt idx="2116">
                  <c:v>3.5023662990967038E-3</c:v>
                </c:pt>
                <c:pt idx="2117">
                  <c:v>3.365157205416012E-3</c:v>
                </c:pt>
                <c:pt idx="2118">
                  <c:v>3.2836679615730075E-3</c:v>
                </c:pt>
                <c:pt idx="2119">
                  <c:v>3.2559273544081361E-3</c:v>
                </c:pt>
                <c:pt idx="2120">
                  <c:v>3.2778836416266915E-3</c:v>
                </c:pt>
                <c:pt idx="2121">
                  <c:v>3.3515835386115516E-3</c:v>
                </c:pt>
                <c:pt idx="2122">
                  <c:v>3.4789870127670377E-3</c:v>
                </c:pt>
                <c:pt idx="2123">
                  <c:v>3.6595490906833187E-3</c:v>
                </c:pt>
                <c:pt idx="2124">
                  <c:v>3.8970780438368118E-3</c:v>
                </c:pt>
                <c:pt idx="2125">
                  <c:v>3.9332589393782716E-3</c:v>
                </c:pt>
                <c:pt idx="2126">
                  <c:v>3.4986947482572566E-3</c:v>
                </c:pt>
                <c:pt idx="2127">
                  <c:v>2.8569107419183482E-3</c:v>
                </c:pt>
                <c:pt idx="2128">
                  <c:v>2.2628696160056938E-3</c:v>
                </c:pt>
                <c:pt idx="2129">
                  <c:v>1.7046825429701035E-3</c:v>
                </c:pt>
                <c:pt idx="2130">
                  <c:v>1.171837728991426E-3</c:v>
                </c:pt>
                <c:pt idx="2131">
                  <c:v>6.5813090069873667E-4</c:v>
                </c:pt>
                <c:pt idx="2132">
                  <c:v>1.5454037317587531E-4</c:v>
                </c:pt>
                <c:pt idx="2133">
                  <c:v>-3.4583614971529558E-4</c:v>
                </c:pt>
                <c:pt idx="2134">
                  <c:v>-8.5246050036306596E-4</c:v>
                </c:pt>
                <c:pt idx="2135">
                  <c:v>-1.360308121577675E-3</c:v>
                </c:pt>
                <c:pt idx="2136">
                  <c:v>-1.8657661857614416E-3</c:v>
                </c:pt>
                <c:pt idx="2137">
                  <c:v>-2.3862086167728207E-3</c:v>
                </c:pt>
                <c:pt idx="2138">
                  <c:v>-2.952760735525058E-3</c:v>
                </c:pt>
                <c:pt idx="2139">
                  <c:v>-3.5624599462881E-3</c:v>
                </c:pt>
                <c:pt idx="2140">
                  <c:v>-4.2293306084247072E-3</c:v>
                </c:pt>
                <c:pt idx="2141">
                  <c:v>-4.9630528255483483E-3</c:v>
                </c:pt>
                <c:pt idx="2142">
                  <c:v>-5.7762483377412459E-3</c:v>
                </c:pt>
                <c:pt idx="2143">
                  <c:v>-6.6802764846126874E-3</c:v>
                </c:pt>
                <c:pt idx="2144">
                  <c:v>-7.6958287470055503E-3</c:v>
                </c:pt>
                <c:pt idx="2145">
                  <c:v>-8.3153885301577007E-3</c:v>
                </c:pt>
                <c:pt idx="2146">
                  <c:v>-8.037332966317326E-3</c:v>
                </c:pt>
                <c:pt idx="2147">
                  <c:v>-7.3598069359058875E-3</c:v>
                </c:pt>
                <c:pt idx="2148">
                  <c:v>-6.7895687818503234E-3</c:v>
                </c:pt>
                <c:pt idx="2149">
                  <c:v>-6.3264133339261302E-3</c:v>
                </c:pt>
                <c:pt idx="2150">
                  <c:v>-5.967293787487604E-3</c:v>
                </c:pt>
                <c:pt idx="2151">
                  <c:v>-5.7139049201921904E-3</c:v>
                </c:pt>
                <c:pt idx="2152">
                  <c:v>-5.5427158106747653E-3</c:v>
                </c:pt>
                <c:pt idx="2153">
                  <c:v>-5.4662394900152648E-3</c:v>
                </c:pt>
                <c:pt idx="2154">
                  <c:v>-5.4772079809660493E-3</c:v>
                </c:pt>
                <c:pt idx="2155">
                  <c:v>-5.4395397486992026E-3</c:v>
                </c:pt>
                <c:pt idx="2156">
                  <c:v>-5.2331915484699542E-3</c:v>
                </c:pt>
                <c:pt idx="2157">
                  <c:v>-4.9830789699553072E-3</c:v>
                </c:pt>
                <c:pt idx="2158">
                  <c:v>-4.8128946748168689E-3</c:v>
                </c:pt>
                <c:pt idx="2159">
                  <c:v>-4.7198209669716716E-3</c:v>
                </c:pt>
                <c:pt idx="2160">
                  <c:v>-4.698332323819247E-3</c:v>
                </c:pt>
                <c:pt idx="2161">
                  <c:v>-4.7570096527620662E-3</c:v>
                </c:pt>
                <c:pt idx="2162">
                  <c:v>-4.8935939389651911E-3</c:v>
                </c:pt>
                <c:pt idx="2163">
                  <c:v>-5.0984559304215289E-3</c:v>
                </c:pt>
                <c:pt idx="2164">
                  <c:v>-5.3947800740508913E-3</c:v>
                </c:pt>
                <c:pt idx="2165">
                  <c:v>-5.7796768374574828E-3</c:v>
                </c:pt>
                <c:pt idx="2166">
                  <c:v>-6.2716277836946024E-3</c:v>
                </c:pt>
                <c:pt idx="2167">
                  <c:v>-6.8664528708432954E-3</c:v>
                </c:pt>
                <c:pt idx="2168">
                  <c:v>-7.5733857872861124E-3</c:v>
                </c:pt>
                <c:pt idx="2169">
                  <c:v>-8.3980270435714821E-3</c:v>
                </c:pt>
                <c:pt idx="2170">
                  <c:v>-9.3539840758264884E-3</c:v>
                </c:pt>
                <c:pt idx="2171">
                  <c:v>-1.0458428197874303E-2</c:v>
                </c:pt>
                <c:pt idx="2172">
                  <c:v>-1.1726974700569557E-2</c:v>
                </c:pt>
                <c:pt idx="2173">
                  <c:v>-1.3174202259940327E-2</c:v>
                </c:pt>
                <c:pt idx="2174">
                  <c:v>-1.4834265480516869E-2</c:v>
                </c:pt>
                <c:pt idx="2175">
                  <c:v>-1.6730721351193772E-2</c:v>
                </c:pt>
                <c:pt idx="2176">
                  <c:v>-1.8855550802516625E-2</c:v>
                </c:pt>
                <c:pt idx="2177">
                  <c:v>-2.1298187720678513E-2</c:v>
                </c:pt>
                <c:pt idx="2178">
                  <c:v>-2.4063228364235415E-2</c:v>
                </c:pt>
                <c:pt idx="2179">
                  <c:v>-2.7195556273477656E-2</c:v>
                </c:pt>
                <c:pt idx="2180">
                  <c:v>-3.0765524780461045E-2</c:v>
                </c:pt>
                <c:pt idx="2181">
                  <c:v>-3.4961002782570909E-2</c:v>
                </c:pt>
                <c:pt idx="2182">
                  <c:v>-3.970858625510397E-2</c:v>
                </c:pt>
                <c:pt idx="2183">
                  <c:v>-4.5234129637806944E-2</c:v>
                </c:pt>
                <c:pt idx="2184">
                  <c:v>-5.1175242242992448E-2</c:v>
                </c:pt>
                <c:pt idx="2185">
                  <c:v>-5.2721566843689387E-2</c:v>
                </c:pt>
                <c:pt idx="2186">
                  <c:v>-4.4889900082562918E-2</c:v>
                </c:pt>
                <c:pt idx="2187">
                  <c:v>-3.2720317076638514E-2</c:v>
                </c:pt>
                <c:pt idx="2188">
                  <c:v>-2.1069702352285821E-2</c:v>
                </c:pt>
                <c:pt idx="2189">
                  <c:v>-9.786825241534387E-3</c:v>
                </c:pt>
                <c:pt idx="2190">
                  <c:v>1.3328266321226223E-3</c:v>
                </c:pt>
                <c:pt idx="2191">
                  <c:v>1.2469496029543104E-2</c:v>
                </c:pt>
                <c:pt idx="2192">
                  <c:v>2.3908368934145573E-2</c:v>
                </c:pt>
                <c:pt idx="2193">
                  <c:v>3.5768645798496222E-2</c:v>
                </c:pt>
                <c:pt idx="2194">
                  <c:v>4.8101022248394937E-2</c:v>
                </c:pt>
                <c:pt idx="2195">
                  <c:v>5.5917131712652404E-2</c:v>
                </c:pt>
                <c:pt idx="2196">
                  <c:v>5.4079439481899812E-2</c:v>
                </c:pt>
                <c:pt idx="2197">
                  <c:v>4.7879339209634046E-2</c:v>
                </c:pt>
                <c:pt idx="2198">
                  <c:v>4.2513805013049057E-2</c:v>
                </c:pt>
                <c:pt idx="2199">
                  <c:v>3.7866145059079565E-2</c:v>
                </c:pt>
                <c:pt idx="2200">
                  <c:v>3.3807816598429942E-2</c:v>
                </c:pt>
                <c:pt idx="2201">
                  <c:v>3.0311841954921748E-2</c:v>
                </c:pt>
                <c:pt idx="2202">
                  <c:v>2.7292476786273851E-2</c:v>
                </c:pt>
                <c:pt idx="2203">
                  <c:v>2.4690272518133521E-2</c:v>
                </c:pt>
                <c:pt idx="2204">
                  <c:v>2.2470627908208248E-2</c:v>
                </c:pt>
                <c:pt idx="2205">
                  <c:v>2.0052183160494164E-2</c:v>
                </c:pt>
                <c:pt idx="2206">
                  <c:v>1.6830835629285702E-2</c:v>
                </c:pt>
                <c:pt idx="2207">
                  <c:v>1.3313327124733227E-2</c:v>
                </c:pt>
                <c:pt idx="2208">
                  <c:v>1.0019357018329381E-2</c:v>
                </c:pt>
                <c:pt idx="2209">
                  <c:v>6.9167059900418354E-3</c:v>
                </c:pt>
                <c:pt idx="2210">
                  <c:v>3.9097715247765749E-3</c:v>
                </c:pt>
                <c:pt idx="2211">
                  <c:v>9.2167067045384639E-4</c:v>
                </c:pt>
                <c:pt idx="2212">
                  <c:v>-2.0573802711230547E-3</c:v>
                </c:pt>
                <c:pt idx="2213">
                  <c:v>-5.0744433949039686E-3</c:v>
                </c:pt>
                <c:pt idx="2214">
                  <c:v>-8.1803287669008646E-3</c:v>
                </c:pt>
                <c:pt idx="2215">
                  <c:v>-1.0133140318385123E-2</c:v>
                </c:pt>
                <c:pt idx="2216">
                  <c:v>-9.6915627273047381E-3</c:v>
                </c:pt>
                <c:pt idx="2217">
                  <c:v>-8.1081992838354499E-3</c:v>
                </c:pt>
                <c:pt idx="2218">
                  <c:v>-6.6597562635024457E-3</c:v>
                </c:pt>
                <c:pt idx="2219">
                  <c:v>-5.3241343689873306E-3</c:v>
                </c:pt>
                <c:pt idx="2220">
                  <c:v>-4.0746635255301212E-3</c:v>
                </c:pt>
                <c:pt idx="2221">
                  <c:v>-2.8849926093698075E-3</c:v>
                </c:pt>
                <c:pt idx="2222">
                  <c:v>-1.7359863941494543E-3</c:v>
                </c:pt>
                <c:pt idx="2223">
                  <c:v>-6.1331956831491008E-4</c:v>
                </c:pt>
                <c:pt idx="2224">
                  <c:v>4.9650583330559874E-4</c:v>
                </c:pt>
                <c:pt idx="2225">
                  <c:v>1.0049857632710869E-3</c:v>
                </c:pt>
                <c:pt idx="2226">
                  <c:v>3.1763148872918269E-4</c:v>
                </c:pt>
                <c:pt idx="2227">
                  <c:v>-9.7330222817621154E-4</c:v>
                </c:pt>
                <c:pt idx="2228">
                  <c:v>-2.2810195113743084E-3</c:v>
                </c:pt>
                <c:pt idx="2229">
                  <c:v>-3.6204292123058215E-3</c:v>
                </c:pt>
                <c:pt idx="2230">
                  <c:v>-5.0157221301469681E-3</c:v>
                </c:pt>
                <c:pt idx="2231">
                  <c:v>-6.4914736701924608E-3</c:v>
                </c:pt>
                <c:pt idx="2232">
                  <c:v>-8.0648133318825792E-3</c:v>
                </c:pt>
                <c:pt idx="2233">
                  <c:v>-9.760929344932787E-3</c:v>
                </c:pt>
                <c:pt idx="2234">
                  <c:v>-1.1618215306664579E-2</c:v>
                </c:pt>
                <c:pt idx="2235">
                  <c:v>-1.3665014435397955E-2</c:v>
                </c:pt>
                <c:pt idx="2236">
                  <c:v>-1.5941264966469904E-2</c:v>
                </c:pt>
                <c:pt idx="2237">
                  <c:v>-1.8471081533770247E-2</c:v>
                </c:pt>
                <c:pt idx="2238">
                  <c:v>-2.1304244602239449E-2</c:v>
                </c:pt>
                <c:pt idx="2239">
                  <c:v>-2.4475503622083027E-2</c:v>
                </c:pt>
                <c:pt idx="2240">
                  <c:v>-2.8026161186069046E-2</c:v>
                </c:pt>
                <c:pt idx="2241">
                  <c:v>-3.2079810309074801E-2</c:v>
                </c:pt>
                <c:pt idx="2242">
                  <c:v>-3.6631934848682823E-2</c:v>
                </c:pt>
                <c:pt idx="2243">
                  <c:v>-4.1833881084752833E-2</c:v>
                </c:pt>
                <c:pt idx="2244">
                  <c:v>-4.7620280579211881E-2</c:v>
                </c:pt>
                <c:pt idx="2245">
                  <c:v>-5.4043824426128435E-2</c:v>
                </c:pt>
                <c:pt idx="2246">
                  <c:v>-5.8037266264894069E-2</c:v>
                </c:pt>
                <c:pt idx="2247">
                  <c:v>-5.6249935753917249E-2</c:v>
                </c:pt>
                <c:pt idx="2248">
                  <c:v>-5.2060325902725461E-2</c:v>
                </c:pt>
                <c:pt idx="2249">
                  <c:v>-4.8769874251108465E-2</c:v>
                </c:pt>
                <c:pt idx="2250">
                  <c:v>-4.6368924761817101E-2</c:v>
                </c:pt>
                <c:pt idx="2251">
                  <c:v>-4.4632816012966384E-2</c:v>
                </c:pt>
                <c:pt idx="2252">
                  <c:v>-4.3888522557736988E-2</c:v>
                </c:pt>
                <c:pt idx="2253">
                  <c:v>-4.4017590951776556E-2</c:v>
                </c:pt>
                <c:pt idx="2254">
                  <c:v>-4.5583399125166769E-2</c:v>
                </c:pt>
                <c:pt idx="2255">
                  <c:v>-4.7742253325691174E-2</c:v>
                </c:pt>
                <c:pt idx="2256">
                  <c:v>-4.5918279462512916E-2</c:v>
                </c:pt>
                <c:pt idx="2257">
                  <c:v>-3.5983218710370093E-2</c:v>
                </c:pt>
                <c:pt idx="2258">
                  <c:v>-2.1466803837834635E-2</c:v>
                </c:pt>
                <c:pt idx="2259">
                  <c:v>-7.0133909140902857E-3</c:v>
                </c:pt>
                <c:pt idx="2260">
                  <c:v>7.1371292198429241E-3</c:v>
                </c:pt>
                <c:pt idx="2261">
                  <c:v>2.1116034844508722E-2</c:v>
                </c:pt>
                <c:pt idx="2262">
                  <c:v>3.5165688583620507E-2</c:v>
                </c:pt>
                <c:pt idx="2263">
                  <c:v>4.9249781644104117E-2</c:v>
                </c:pt>
                <c:pt idx="2264">
                  <c:v>6.3606090423362516E-2</c:v>
                </c:pt>
                <c:pt idx="2265">
                  <c:v>7.8635406387105006E-2</c:v>
                </c:pt>
                <c:pt idx="2266">
                  <c:v>8.7635821027276517E-2</c:v>
                </c:pt>
                <c:pt idx="2267">
                  <c:v>8.347342064237645E-2</c:v>
                </c:pt>
                <c:pt idx="2268">
                  <c:v>7.3988430533766927E-2</c:v>
                </c:pt>
                <c:pt idx="2269">
                  <c:v>6.522959149008771E-2</c:v>
                </c:pt>
                <c:pt idx="2270">
                  <c:v>5.7229971871213842E-2</c:v>
                </c:pt>
                <c:pt idx="2271">
                  <c:v>5.0099280333919333E-2</c:v>
                </c:pt>
                <c:pt idx="2272">
                  <c:v>4.3818058108592461E-2</c:v>
                </c:pt>
                <c:pt idx="2273">
                  <c:v>3.8313996684244803E-2</c:v>
                </c:pt>
                <c:pt idx="2274">
                  <c:v>3.3642437000110853E-2</c:v>
                </c:pt>
                <c:pt idx="2275">
                  <c:v>2.9687962302200315E-2</c:v>
                </c:pt>
                <c:pt idx="2276">
                  <c:v>2.6224757786592574E-2</c:v>
                </c:pt>
                <c:pt idx="2277">
                  <c:v>2.317426260205856E-2</c:v>
                </c:pt>
                <c:pt idx="2278">
                  <c:v>2.042984427628191E-2</c:v>
                </c:pt>
                <c:pt idx="2279">
                  <c:v>1.7950391578260158E-2</c:v>
                </c:pt>
                <c:pt idx="2280">
                  <c:v>1.5752802615394749E-2</c:v>
                </c:pt>
                <c:pt idx="2281">
                  <c:v>1.3784065214280676E-2</c:v>
                </c:pt>
                <c:pt idx="2282">
                  <c:v>1.2200510337677713E-2</c:v>
                </c:pt>
                <c:pt idx="2283">
                  <c:v>1.0662185123827325E-2</c:v>
                </c:pt>
                <c:pt idx="2284">
                  <c:v>9.2815868879374177E-3</c:v>
                </c:pt>
                <c:pt idx="2285">
                  <c:v>8.0256152440792809E-3</c:v>
                </c:pt>
                <c:pt idx="2286">
                  <c:v>6.9971280620693419E-3</c:v>
                </c:pt>
                <c:pt idx="2287">
                  <c:v>6.3181160647576813E-3</c:v>
                </c:pt>
                <c:pt idx="2288">
                  <c:v>5.8334140391451666E-3</c:v>
                </c:pt>
                <c:pt idx="2289">
                  <c:v>5.4181950371173177E-3</c:v>
                </c:pt>
                <c:pt idx="2290">
                  <c:v>5.0840693665513336E-3</c:v>
                </c:pt>
                <c:pt idx="2291">
                  <c:v>4.8352886852059277E-3</c:v>
                </c:pt>
                <c:pt idx="2292">
                  <c:v>4.6706368948598266E-3</c:v>
                </c:pt>
                <c:pt idx="2293">
                  <c:v>4.5411814845559588E-3</c:v>
                </c:pt>
                <c:pt idx="2294">
                  <c:v>4.4605784447166053E-3</c:v>
                </c:pt>
                <c:pt idx="2295">
                  <c:v>4.4858692156432602E-3</c:v>
                </c:pt>
                <c:pt idx="2296">
                  <c:v>4.5133341671949774E-3</c:v>
                </c:pt>
                <c:pt idx="2297">
                  <c:v>4.3963989687237255E-3</c:v>
                </c:pt>
                <c:pt idx="2298">
                  <c:v>4.2467165256103983E-3</c:v>
                </c:pt>
                <c:pt idx="2299">
                  <c:v>4.1668664319021356E-3</c:v>
                </c:pt>
                <c:pt idx="2300">
                  <c:v>4.152089443859355E-3</c:v>
                </c:pt>
                <c:pt idx="2301">
                  <c:v>4.2040288828867727E-3</c:v>
                </c:pt>
                <c:pt idx="2302">
                  <c:v>4.3211765246107597E-3</c:v>
                </c:pt>
                <c:pt idx="2303">
                  <c:v>4.5110080451930424E-3</c:v>
                </c:pt>
                <c:pt idx="2304">
                  <c:v>4.7697977069463817E-3</c:v>
                </c:pt>
                <c:pt idx="2305">
                  <c:v>5.104169672726898E-3</c:v>
                </c:pt>
                <c:pt idx="2306">
                  <c:v>5.3864907984580651E-3</c:v>
                </c:pt>
                <c:pt idx="2307">
                  <c:v>5.4673351978258063E-3</c:v>
                </c:pt>
                <c:pt idx="2308">
                  <c:v>5.4966217067540903E-3</c:v>
                </c:pt>
                <c:pt idx="2309">
                  <c:v>5.6108290169340604E-3</c:v>
                </c:pt>
                <c:pt idx="2310">
                  <c:v>5.811525825150923E-3</c:v>
                </c:pt>
                <c:pt idx="2311">
                  <c:v>6.1129148967015972E-3</c:v>
                </c:pt>
                <c:pt idx="2312">
                  <c:v>6.5072881482667651E-3</c:v>
                </c:pt>
                <c:pt idx="2313">
                  <c:v>7.0145420053383655E-3</c:v>
                </c:pt>
                <c:pt idx="2314">
                  <c:v>7.6279703990201663E-3</c:v>
                </c:pt>
                <c:pt idx="2315">
                  <c:v>8.3629495861173193E-3</c:v>
                </c:pt>
                <c:pt idx="2316">
                  <c:v>8.7077942505241843E-3</c:v>
                </c:pt>
                <c:pt idx="2317">
                  <c:v>8.1580690010889072E-3</c:v>
                </c:pt>
                <c:pt idx="2318">
                  <c:v>7.2041044999600571E-3</c:v>
                </c:pt>
                <c:pt idx="2319">
                  <c:v>6.3661841461816445E-3</c:v>
                </c:pt>
                <c:pt idx="2320">
                  <c:v>5.6252563750904244E-3</c:v>
                </c:pt>
                <c:pt idx="2321">
                  <c:v>4.9714659138133189E-3</c:v>
                </c:pt>
                <c:pt idx="2322">
                  <c:v>4.402377892451073E-3</c:v>
                </c:pt>
                <c:pt idx="2323">
                  <c:v>3.9059308974392945E-3</c:v>
                </c:pt>
                <c:pt idx="2324">
                  <c:v>3.4694810536731275E-3</c:v>
                </c:pt>
                <c:pt idx="2325">
                  <c:v>3.0858239353954925E-3</c:v>
                </c:pt>
                <c:pt idx="2326">
                  <c:v>2.7502813172408432E-3</c:v>
                </c:pt>
                <c:pt idx="2327">
                  <c:v>2.4600840019715288E-3</c:v>
                </c:pt>
                <c:pt idx="2328">
                  <c:v>2.2066309902782823E-3</c:v>
                </c:pt>
                <c:pt idx="2329">
                  <c:v>1.9889682431798025E-3</c:v>
                </c:pt>
                <c:pt idx="2330">
                  <c:v>1.8043178085146215E-3</c:v>
                </c:pt>
                <c:pt idx="2331">
                  <c:v>1.6495931564181573E-3</c:v>
                </c:pt>
                <c:pt idx="2332">
                  <c:v>1.5216643764394964E-3</c:v>
                </c:pt>
                <c:pt idx="2333">
                  <c:v>1.4183137890799184E-3</c:v>
                </c:pt>
                <c:pt idx="2334">
                  <c:v>1.3680132443598468E-3</c:v>
                </c:pt>
                <c:pt idx="2335">
                  <c:v>1.3367540372135722E-3</c:v>
                </c:pt>
                <c:pt idx="2336">
                  <c:v>1.3209241954155097E-3</c:v>
                </c:pt>
                <c:pt idx="2337">
                  <c:v>1.3347460525567944E-3</c:v>
                </c:pt>
                <c:pt idx="2338">
                  <c:v>1.4059446543193087E-3</c:v>
                </c:pt>
                <c:pt idx="2339">
                  <c:v>1.4958180041579226E-3</c:v>
                </c:pt>
                <c:pt idx="2340">
                  <c:v>1.5937587290342568E-3</c:v>
                </c:pt>
                <c:pt idx="2341">
                  <c:v>1.7514753456133643E-3</c:v>
                </c:pt>
                <c:pt idx="2342">
                  <c:v>1.9363955887495082E-3</c:v>
                </c:pt>
                <c:pt idx="2343">
                  <c:v>2.1460244570163031E-3</c:v>
                </c:pt>
                <c:pt idx="2344">
                  <c:v>2.3985361781440708E-3</c:v>
                </c:pt>
                <c:pt idx="2345">
                  <c:v>2.6802834078024102E-3</c:v>
                </c:pt>
                <c:pt idx="2346">
                  <c:v>2.9185575973738062E-3</c:v>
                </c:pt>
                <c:pt idx="2347">
                  <c:v>3.0622909710691626E-3</c:v>
                </c:pt>
                <c:pt idx="2348">
                  <c:v>3.2371314131288305E-3</c:v>
                </c:pt>
                <c:pt idx="2349">
                  <c:v>3.4158362785851638E-3</c:v>
                </c:pt>
                <c:pt idx="2350">
                  <c:v>3.6427900844968691E-3</c:v>
                </c:pt>
                <c:pt idx="2351">
                  <c:v>3.9339714523025197E-3</c:v>
                </c:pt>
                <c:pt idx="2352">
                  <c:v>4.3192360909718643E-3</c:v>
                </c:pt>
                <c:pt idx="2353">
                  <c:v>4.8478302348975762E-3</c:v>
                </c:pt>
                <c:pt idx="2354">
                  <c:v>5.4454943661035107E-3</c:v>
                </c:pt>
                <c:pt idx="2355">
                  <c:v>6.1518960870021785E-3</c:v>
                </c:pt>
                <c:pt idx="2356">
                  <c:v>6.57329135839607E-3</c:v>
                </c:pt>
                <c:pt idx="2357">
                  <c:v>6.362149606957062E-3</c:v>
                </c:pt>
                <c:pt idx="2358">
                  <c:v>5.9172438876142763E-3</c:v>
                </c:pt>
                <c:pt idx="2359">
                  <c:v>5.5690960564011424E-3</c:v>
                </c:pt>
                <c:pt idx="2360">
                  <c:v>5.3031051098042905E-3</c:v>
                </c:pt>
                <c:pt idx="2361">
                  <c:v>5.1059190753954533E-3</c:v>
                </c:pt>
                <c:pt idx="2362">
                  <c:v>4.9933269162737047E-3</c:v>
                </c:pt>
                <c:pt idx="2363">
                  <c:v>4.949902652313245E-3</c:v>
                </c:pt>
                <c:pt idx="2364">
                  <c:v>4.9629833974030079E-3</c:v>
                </c:pt>
                <c:pt idx="2365">
                  <c:v>5.0516568237420926E-3</c:v>
                </c:pt>
                <c:pt idx="2366">
                  <c:v>5.0838674575791627E-3</c:v>
                </c:pt>
                <c:pt idx="2367">
                  <c:v>4.9333590835265503E-3</c:v>
                </c:pt>
                <c:pt idx="2368">
                  <c:v>4.7213836761260024E-3</c:v>
                </c:pt>
                <c:pt idx="2369">
                  <c:v>4.5967677119833203E-3</c:v>
                </c:pt>
                <c:pt idx="2370">
                  <c:v>4.5331329858239655E-3</c:v>
                </c:pt>
                <c:pt idx="2371">
                  <c:v>4.5400197338877814E-3</c:v>
                </c:pt>
                <c:pt idx="2372">
                  <c:v>4.6169604963443691E-3</c:v>
                </c:pt>
                <c:pt idx="2373">
                  <c:v>4.7709270827463223E-3</c:v>
                </c:pt>
                <c:pt idx="2374">
                  <c:v>4.9945878800085304E-3</c:v>
                </c:pt>
                <c:pt idx="2375">
                  <c:v>5.2730016776303826E-3</c:v>
                </c:pt>
                <c:pt idx="2376">
                  <c:v>5.6399993048035701E-3</c:v>
                </c:pt>
                <c:pt idx="2377">
                  <c:v>5.9703601562035294E-3</c:v>
                </c:pt>
                <c:pt idx="2378">
                  <c:v>6.1490708229477581E-3</c:v>
                </c:pt>
                <c:pt idx="2379">
                  <c:v>6.4012634307782663E-3</c:v>
                </c:pt>
                <c:pt idx="2380">
                  <c:v>6.6555455756740637E-3</c:v>
                </c:pt>
                <c:pt idx="2381">
                  <c:v>6.9605671321586104E-3</c:v>
                </c:pt>
                <c:pt idx="2382">
                  <c:v>7.3608708382873382E-3</c:v>
                </c:pt>
                <c:pt idx="2383">
                  <c:v>7.8620999800482795E-3</c:v>
                </c:pt>
                <c:pt idx="2384">
                  <c:v>8.4387906063761696E-3</c:v>
                </c:pt>
                <c:pt idx="2385">
                  <c:v>9.132890007957006E-3</c:v>
                </c:pt>
                <c:pt idx="2386">
                  <c:v>9.9452246060784885E-3</c:v>
                </c:pt>
                <c:pt idx="2387">
                  <c:v>1.0410651201563124E-2</c:v>
                </c:pt>
                <c:pt idx="2388">
                  <c:v>9.8394226610384761E-3</c:v>
                </c:pt>
                <c:pt idx="2389">
                  <c:v>8.9106654570877738E-3</c:v>
                </c:pt>
                <c:pt idx="2390">
                  <c:v>8.1678624746139104E-3</c:v>
                </c:pt>
                <c:pt idx="2391">
                  <c:v>7.5860051515213916E-3</c:v>
                </c:pt>
                <c:pt idx="2392">
                  <c:v>7.1122824865076009E-3</c:v>
                </c:pt>
                <c:pt idx="2393">
                  <c:v>6.7677366300777E-3</c:v>
                </c:pt>
                <c:pt idx="2394">
                  <c:v>6.5737920575166834E-3</c:v>
                </c:pt>
                <c:pt idx="2395">
                  <c:v>6.4849952882159645E-3</c:v>
                </c:pt>
                <c:pt idx="2396">
                  <c:v>6.4620688566642938E-3</c:v>
                </c:pt>
                <c:pt idx="2397">
                  <c:v>6.446429432372394E-3</c:v>
                </c:pt>
                <c:pt idx="2398">
                  <c:v>6.3267528718980752E-3</c:v>
                </c:pt>
                <c:pt idx="2399">
                  <c:v>6.2328201263218124E-3</c:v>
                </c:pt>
                <c:pt idx="2400">
                  <c:v>6.2595681949617907E-3</c:v>
                </c:pt>
                <c:pt idx="2401">
                  <c:v>6.4033253296219986E-3</c:v>
                </c:pt>
                <c:pt idx="2402">
                  <c:v>6.6629745207272559E-3</c:v>
                </c:pt>
                <c:pt idx="2403">
                  <c:v>6.9994424467707738E-3</c:v>
                </c:pt>
                <c:pt idx="2404">
                  <c:v>7.4252788177042468E-3</c:v>
                </c:pt>
                <c:pt idx="2405">
                  <c:v>7.934170022253155E-3</c:v>
                </c:pt>
                <c:pt idx="2406">
                  <c:v>8.5967932089413557E-3</c:v>
                </c:pt>
                <c:pt idx="2407">
                  <c:v>8.8979966164007742E-3</c:v>
                </c:pt>
                <c:pt idx="2408">
                  <c:v>8.4496248097478896E-3</c:v>
                </c:pt>
                <c:pt idx="2409">
                  <c:v>7.6957496625249715E-3</c:v>
                </c:pt>
                <c:pt idx="2410">
                  <c:v>7.0473662806801712E-3</c:v>
                </c:pt>
                <c:pt idx="2411">
                  <c:v>6.514430850835003E-3</c:v>
                </c:pt>
                <c:pt idx="2412">
                  <c:v>6.079120035677581E-3</c:v>
                </c:pt>
                <c:pt idx="2413">
                  <c:v>5.7455433172954682E-3</c:v>
                </c:pt>
                <c:pt idx="2414">
                  <c:v>5.5193993910163872E-3</c:v>
                </c:pt>
                <c:pt idx="2415">
                  <c:v>5.3851752689907878E-3</c:v>
                </c:pt>
                <c:pt idx="2416">
                  <c:v>5.3291201254619079E-3</c:v>
                </c:pt>
                <c:pt idx="2417">
                  <c:v>5.1080448736175723E-3</c:v>
                </c:pt>
                <c:pt idx="2418">
                  <c:v>4.4916655781483614E-3</c:v>
                </c:pt>
                <c:pt idx="2419">
                  <c:v>3.703712267261192E-3</c:v>
                </c:pt>
                <c:pt idx="2420">
                  <c:v>2.9752551561848133E-3</c:v>
                </c:pt>
                <c:pt idx="2421">
                  <c:v>2.2947843962842951E-3</c:v>
                </c:pt>
                <c:pt idx="2422">
                  <c:v>1.6503781424159103E-3</c:v>
                </c:pt>
                <c:pt idx="2423">
                  <c:v>1.0305374189083316E-3</c:v>
                </c:pt>
                <c:pt idx="2424">
                  <c:v>4.2727247720512538E-4</c:v>
                </c:pt>
                <c:pt idx="2425">
                  <c:v>-1.6951926304391223E-4</c:v>
                </c:pt>
                <c:pt idx="2426">
                  <c:v>-7.6860196988651805E-4</c:v>
                </c:pt>
                <c:pt idx="2427">
                  <c:v>-1.3243912645831105E-3</c:v>
                </c:pt>
                <c:pt idx="2428">
                  <c:v>-1.7926693218958082E-3</c:v>
                </c:pt>
                <c:pt idx="2429">
                  <c:v>-2.2367289210375165E-3</c:v>
                </c:pt>
                <c:pt idx="2430">
                  <c:v>-2.7166632451110831E-3</c:v>
                </c:pt>
                <c:pt idx="2431">
                  <c:v>-3.2441778479293704E-3</c:v>
                </c:pt>
                <c:pt idx="2432">
                  <c:v>-3.8215441389961753E-3</c:v>
                </c:pt>
                <c:pt idx="2433">
                  <c:v>-4.4539146403287924E-3</c:v>
                </c:pt>
                <c:pt idx="2434">
                  <c:v>-5.1618903566988967E-3</c:v>
                </c:pt>
                <c:pt idx="2435">
                  <c:v>-5.9411831905331041E-3</c:v>
                </c:pt>
                <c:pt idx="2436">
                  <c:v>-6.8240975701804683E-3</c:v>
                </c:pt>
                <c:pt idx="2437">
                  <c:v>-7.3955145610071172E-3</c:v>
                </c:pt>
                <c:pt idx="2438">
                  <c:v>-7.240767592508056E-3</c:v>
                </c:pt>
                <c:pt idx="2439">
                  <c:v>-6.7763595051747623E-3</c:v>
                </c:pt>
                <c:pt idx="2440">
                  <c:v>-6.4215234282509522E-3</c:v>
                </c:pt>
                <c:pt idx="2441">
                  <c:v>-6.1650232288602853E-3</c:v>
                </c:pt>
                <c:pt idx="2442">
                  <c:v>-6.0127204701267128E-3</c:v>
                </c:pt>
                <c:pt idx="2443">
                  <c:v>-5.9598681893268069E-3</c:v>
                </c:pt>
                <c:pt idx="2444">
                  <c:v>-6.0034789834518092E-3</c:v>
                </c:pt>
                <c:pt idx="2445">
                  <c:v>-6.1383718456328989E-3</c:v>
                </c:pt>
                <c:pt idx="2446">
                  <c:v>-6.3608751629220771E-3</c:v>
                </c:pt>
                <c:pt idx="2447">
                  <c:v>-6.3627828049797556E-3</c:v>
                </c:pt>
                <c:pt idx="2448">
                  <c:v>-5.8074945723148265E-3</c:v>
                </c:pt>
                <c:pt idx="2449">
                  <c:v>-5.0372871828695594E-3</c:v>
                </c:pt>
                <c:pt idx="2450">
                  <c:v>-4.3521817939393909E-3</c:v>
                </c:pt>
                <c:pt idx="2451">
                  <c:v>-3.7353989434655561E-3</c:v>
                </c:pt>
                <c:pt idx="2452">
                  <c:v>-3.1866050283245215E-3</c:v>
                </c:pt>
                <c:pt idx="2453">
                  <c:v>-2.68779410937901E-3</c:v>
                </c:pt>
                <c:pt idx="2454">
                  <c:v>-2.2310458428946018E-3</c:v>
                </c:pt>
                <c:pt idx="2455">
                  <c:v>-1.810347777094647E-3</c:v>
                </c:pt>
                <c:pt idx="2456">
                  <c:v>-1.419069858764254E-3</c:v>
                </c:pt>
                <c:pt idx="2457">
                  <c:v>-1.0430943736681403E-3</c:v>
                </c:pt>
                <c:pt idx="2458">
                  <c:v>-6.6905626691658975E-4</c:v>
                </c:pt>
                <c:pt idx="2459">
                  <c:v>-2.9793977501738718E-4</c:v>
                </c:pt>
                <c:pt idx="2460">
                  <c:v>6.8773140755569147E-5</c:v>
                </c:pt>
                <c:pt idx="2461">
                  <c:v>4.380393381834194E-4</c:v>
                </c:pt>
                <c:pt idx="2462">
                  <c:v>8.149417292144176E-4</c:v>
                </c:pt>
                <c:pt idx="2463">
                  <c:v>1.2078481415813327E-3</c:v>
                </c:pt>
                <c:pt idx="2464">
                  <c:v>1.6187282069074721E-3</c:v>
                </c:pt>
                <c:pt idx="2465">
                  <c:v>2.0533309055724967E-3</c:v>
                </c:pt>
                <c:pt idx="2466">
                  <c:v>2.5221104868911842E-3</c:v>
                </c:pt>
                <c:pt idx="2467">
                  <c:v>2.9448219402033603E-3</c:v>
                </c:pt>
                <c:pt idx="2468">
                  <c:v>3.239646693359759E-3</c:v>
                </c:pt>
                <c:pt idx="2469">
                  <c:v>3.4974755770822122E-3</c:v>
                </c:pt>
                <c:pt idx="2470">
                  <c:v>3.8102361697958972E-3</c:v>
                </c:pt>
                <c:pt idx="2471">
                  <c:v>4.1803409991812614E-3</c:v>
                </c:pt>
                <c:pt idx="2472">
                  <c:v>4.6178719878147449E-3</c:v>
                </c:pt>
                <c:pt idx="2473">
                  <c:v>5.1271221411475438E-3</c:v>
                </c:pt>
                <c:pt idx="2474">
                  <c:v>5.7125846338463883E-3</c:v>
                </c:pt>
                <c:pt idx="2475">
                  <c:v>6.3874496176310252E-3</c:v>
                </c:pt>
                <c:pt idx="2476">
                  <c:v>7.1754630665787E-3</c:v>
                </c:pt>
                <c:pt idx="2477">
                  <c:v>7.5113109703327588E-3</c:v>
                </c:pt>
                <c:pt idx="2478">
                  <c:v>6.8260153219888604E-3</c:v>
                </c:pt>
                <c:pt idx="2479">
                  <c:v>5.8406176659113653E-3</c:v>
                </c:pt>
                <c:pt idx="2480">
                  <c:v>4.8693276479569161E-3</c:v>
                </c:pt>
                <c:pt idx="2481">
                  <c:v>3.920811693490173E-3</c:v>
                </c:pt>
                <c:pt idx="2482">
                  <c:v>2.9928050544587447E-3</c:v>
                </c:pt>
                <c:pt idx="2483">
                  <c:v>1.9854366281210787E-3</c:v>
                </c:pt>
                <c:pt idx="2484">
                  <c:v>1.0438946819604513E-3</c:v>
                </c:pt>
                <c:pt idx="2485">
                  <c:v>1.7560263372849683E-4</c:v>
                </c:pt>
                <c:pt idx="2486">
                  <c:v>-6.5269641884662202E-4</c:v>
                </c:pt>
                <c:pt idx="2487">
                  <c:v>-1.1903016394821757E-3</c:v>
                </c:pt>
                <c:pt idx="2488">
                  <c:v>-1.1492824396013696E-3</c:v>
                </c:pt>
                <c:pt idx="2489">
                  <c:v>-8.1779522869154754E-4</c:v>
                </c:pt>
                <c:pt idx="2490">
                  <c:v>-5.0295530515232585E-4</c:v>
                </c:pt>
                <c:pt idx="2491">
                  <c:v>-1.9656734122723888E-4</c:v>
                </c:pt>
                <c:pt idx="2492">
                  <c:v>1.0532294487401226E-4</c:v>
                </c:pt>
                <c:pt idx="2493">
                  <c:v>4.1069404897133482E-4</c:v>
                </c:pt>
                <c:pt idx="2494">
                  <c:v>7.288387481741589E-4</c:v>
                </c:pt>
                <c:pt idx="2495">
                  <c:v>1.0540348837425823E-3</c:v>
                </c:pt>
                <c:pt idx="2496">
                  <c:v>1.3954268328171149E-3</c:v>
                </c:pt>
                <c:pt idx="2497">
                  <c:v>1.7588807965834446E-3</c:v>
                </c:pt>
                <c:pt idx="2498">
                  <c:v>2.0206808963670075E-3</c:v>
                </c:pt>
                <c:pt idx="2499">
                  <c:v>2.0495791759524776E-3</c:v>
                </c:pt>
                <c:pt idx="2500">
                  <c:v>1.9761502110147685E-3</c:v>
                </c:pt>
                <c:pt idx="2501">
                  <c:v>1.9345715580042389E-3</c:v>
                </c:pt>
                <c:pt idx="2502">
                  <c:v>1.9231981330967366E-3</c:v>
                </c:pt>
                <c:pt idx="2503">
                  <c:v>1.9439030148671191E-3</c:v>
                </c:pt>
                <c:pt idx="2504">
                  <c:v>1.9938212482652901E-3</c:v>
                </c:pt>
                <c:pt idx="2505">
                  <c:v>2.0752031072730237E-3</c:v>
                </c:pt>
                <c:pt idx="2506">
                  <c:v>2.1926384984518998E-3</c:v>
                </c:pt>
                <c:pt idx="2507">
                  <c:v>2.2146478995677308E-3</c:v>
                </c:pt>
                <c:pt idx="2508">
                  <c:v>2.0049702684827603E-3</c:v>
                </c:pt>
                <c:pt idx="2509">
                  <c:v>1.6986625462000879E-3</c:v>
                </c:pt>
                <c:pt idx="2510">
                  <c:v>1.4156200190776126E-3</c:v>
                </c:pt>
                <c:pt idx="2511">
                  <c:v>1.1549443129095366E-3</c:v>
                </c:pt>
                <c:pt idx="2512">
                  <c:v>9.1147301219588546E-4</c:v>
                </c:pt>
                <c:pt idx="2513">
                  <c:v>6.827314763352074E-4</c:v>
                </c:pt>
                <c:pt idx="2514">
                  <c:v>4.651882020662394E-4</c:v>
                </c:pt>
                <c:pt idx="2515">
                  <c:v>2.5512211726709793E-4</c:v>
                </c:pt>
                <c:pt idx="2516">
                  <c:v>4.9065397836783101E-5</c:v>
                </c:pt>
                <c:pt idx="2517">
                  <c:v>-1.5603495695246038E-4</c:v>
                </c:pt>
                <c:pt idx="2518">
                  <c:v>-4.9541240362539632E-4</c:v>
                </c:pt>
                <c:pt idx="2519">
                  <c:v>-1.1089850173457336E-3</c:v>
                </c:pt>
                <c:pt idx="2520">
                  <c:v>-1.8711393268215258E-3</c:v>
                </c:pt>
                <c:pt idx="2521">
                  <c:v>-2.6626912673976032E-3</c:v>
                </c:pt>
                <c:pt idx="2522">
                  <c:v>-3.5006109032879075E-3</c:v>
                </c:pt>
                <c:pt idx="2523">
                  <c:v>-4.4328110139162085E-3</c:v>
                </c:pt>
                <c:pt idx="2524">
                  <c:v>-5.4898079503008278E-3</c:v>
                </c:pt>
                <c:pt idx="2525">
                  <c:v>-6.5957432240618848E-3</c:v>
                </c:pt>
                <c:pt idx="2526">
                  <c:v>-7.7559368888190554E-3</c:v>
                </c:pt>
                <c:pt idx="2527">
                  <c:v>-8.9925883085735202E-3</c:v>
                </c:pt>
                <c:pt idx="2528">
                  <c:v>-9.6998440112316727E-3</c:v>
                </c:pt>
                <c:pt idx="2529">
                  <c:v>-9.2225886916624013E-3</c:v>
                </c:pt>
                <c:pt idx="2530">
                  <c:v>-8.2869504610760085E-3</c:v>
                </c:pt>
                <c:pt idx="2531">
                  <c:v>-7.4875972226756352E-3</c:v>
                </c:pt>
                <c:pt idx="2532">
                  <c:v>-6.7912333197444009E-3</c:v>
                </c:pt>
                <c:pt idx="2533">
                  <c:v>-6.194154661086998E-3</c:v>
                </c:pt>
                <c:pt idx="2534">
                  <c:v>-5.6863470126166799E-3</c:v>
                </c:pt>
                <c:pt idx="2535">
                  <c:v>-5.2385289092383236E-3</c:v>
                </c:pt>
                <c:pt idx="2536">
                  <c:v>-4.8885642886162609E-3</c:v>
                </c:pt>
                <c:pt idx="2537">
                  <c:v>-4.6465962893551416E-3</c:v>
                </c:pt>
                <c:pt idx="2538">
                  <c:v>-4.3393397097876369E-3</c:v>
                </c:pt>
                <c:pt idx="2539">
                  <c:v>-3.8151485508023109E-3</c:v>
                </c:pt>
                <c:pt idx="2540">
                  <c:v>-3.2208682752564786E-3</c:v>
                </c:pt>
                <c:pt idx="2541">
                  <c:v>-2.6792651569100931E-3</c:v>
                </c:pt>
                <c:pt idx="2542">
                  <c:v>-2.1939314303830761E-3</c:v>
                </c:pt>
                <c:pt idx="2543">
                  <c:v>-1.7520642465698438E-3</c:v>
                </c:pt>
                <c:pt idx="2544">
                  <c:v>-1.3451607444451108E-3</c:v>
                </c:pt>
                <c:pt idx="2545">
                  <c:v>-9.5914604803783101E-4</c:v>
                </c:pt>
                <c:pt idx="2546">
                  <c:v>-5.8766805935272538E-4</c:v>
                </c:pt>
                <c:pt idx="2547">
                  <c:v>-2.2728328942937676E-4</c:v>
                </c:pt>
                <c:pt idx="2548">
                  <c:v>1.2994699502320408E-4</c:v>
                </c:pt>
                <c:pt idx="2549">
                  <c:v>4.9039134821397953E-4</c:v>
                </c:pt>
                <c:pt idx="2550">
                  <c:v>8.5898605442525397E-4</c:v>
                </c:pt>
                <c:pt idx="2551">
                  <c:v>1.2373514876462381E-3</c:v>
                </c:pt>
                <c:pt idx="2552">
                  <c:v>1.6392149886599744E-3</c:v>
                </c:pt>
                <c:pt idx="2553">
                  <c:v>2.0646176653176017E-3</c:v>
                </c:pt>
                <c:pt idx="2554">
                  <c:v>2.5190018518164497E-3</c:v>
                </c:pt>
                <c:pt idx="2555">
                  <c:v>3.0136800000647333E-3</c:v>
                </c:pt>
                <c:pt idx="2556">
                  <c:v>3.5899027088688736E-3</c:v>
                </c:pt>
                <c:pt idx="2557">
                  <c:v>4.2100208042269698E-3</c:v>
                </c:pt>
                <c:pt idx="2558">
                  <c:v>4.6524646728555467E-3</c:v>
                </c:pt>
                <c:pt idx="2559">
                  <c:v>4.6307562929239158E-3</c:v>
                </c:pt>
                <c:pt idx="2560">
                  <c:v>4.399993470376784E-3</c:v>
                </c:pt>
                <c:pt idx="2561">
                  <c:v>4.2604956320774949E-3</c:v>
                </c:pt>
                <c:pt idx="2562">
                  <c:v>4.1833841860342809E-3</c:v>
                </c:pt>
                <c:pt idx="2563">
                  <c:v>4.1495969082003198E-3</c:v>
                </c:pt>
                <c:pt idx="2564">
                  <c:v>4.1836011687656997E-3</c:v>
                </c:pt>
                <c:pt idx="2565">
                  <c:v>4.2919972123540255E-3</c:v>
                </c:pt>
                <c:pt idx="2566">
                  <c:v>4.4698530941865216E-3</c:v>
                </c:pt>
                <c:pt idx="2567">
                  <c:v>4.7180547379379418E-3</c:v>
                </c:pt>
                <c:pt idx="2568">
                  <c:v>4.7773822853649749E-3</c:v>
                </c:pt>
                <c:pt idx="2569">
                  <c:v>4.3996545789997581E-3</c:v>
                </c:pt>
                <c:pt idx="2570">
                  <c:v>3.823107861157395E-3</c:v>
                </c:pt>
                <c:pt idx="2571">
                  <c:v>3.3017252657584492E-3</c:v>
                </c:pt>
                <c:pt idx="2572">
                  <c:v>2.8489289932867937E-3</c:v>
                </c:pt>
                <c:pt idx="2573">
                  <c:v>2.4478156519800389E-3</c:v>
                </c:pt>
                <c:pt idx="2574">
                  <c:v>2.071969430535408E-3</c:v>
                </c:pt>
                <c:pt idx="2575">
                  <c:v>1.7223976752915218E-3</c:v>
                </c:pt>
                <c:pt idx="2576">
                  <c:v>1.380453886623411E-3</c:v>
                </c:pt>
                <c:pt idx="2577">
                  <c:v>1.0550552778084677E-3</c:v>
                </c:pt>
                <c:pt idx="2578">
                  <c:v>5.8920620291183468E-4</c:v>
                </c:pt>
                <c:pt idx="2579">
                  <c:v>-1.7621265151460117E-4</c:v>
                </c:pt>
                <c:pt idx="2580">
                  <c:v>-1.0697180766157451E-3</c:v>
                </c:pt>
                <c:pt idx="2581">
                  <c:v>-1.9800564994383839E-3</c:v>
                </c:pt>
                <c:pt idx="2582">
                  <c:v>-2.8520908463304062E-3</c:v>
                </c:pt>
                <c:pt idx="2583">
                  <c:v>-3.7206894650622675E-3</c:v>
                </c:pt>
                <c:pt idx="2584">
                  <c:v>-4.6794110498090827E-3</c:v>
                </c:pt>
                <c:pt idx="2585">
                  <c:v>-5.7014188831384423E-3</c:v>
                </c:pt>
                <c:pt idx="2586">
                  <c:v>-6.806445763210228E-3</c:v>
                </c:pt>
                <c:pt idx="2587">
                  <c:v>-7.9722567666180508E-3</c:v>
                </c:pt>
                <c:pt idx="2588">
                  <c:v>-8.7004420740948787E-3</c:v>
                </c:pt>
                <c:pt idx="2589">
                  <c:v>-8.4134401747290137E-3</c:v>
                </c:pt>
                <c:pt idx="2590">
                  <c:v>-7.6937388002240679E-3</c:v>
                </c:pt>
                <c:pt idx="2591">
                  <c:v>-7.0851851276124214E-3</c:v>
                </c:pt>
                <c:pt idx="2592">
                  <c:v>-6.585118744782177E-3</c:v>
                </c:pt>
                <c:pt idx="2593">
                  <c:v>-6.1925793560560103E-3</c:v>
                </c:pt>
                <c:pt idx="2594">
                  <c:v>-5.8987208156350323E-3</c:v>
                </c:pt>
                <c:pt idx="2595">
                  <c:v>-5.6941347544007242E-3</c:v>
                </c:pt>
                <c:pt idx="2596">
                  <c:v>-5.5795763666406806E-3</c:v>
                </c:pt>
                <c:pt idx="2597">
                  <c:v>-5.5567566327487331E-3</c:v>
                </c:pt>
                <c:pt idx="2598">
                  <c:v>-5.6838980905325794E-3</c:v>
                </c:pt>
                <c:pt idx="2599">
                  <c:v>-6.0257029021304163E-3</c:v>
                </c:pt>
                <c:pt idx="2600">
                  <c:v>-6.5188586732982763E-3</c:v>
                </c:pt>
                <c:pt idx="2601">
                  <c:v>-7.1226601800551221E-3</c:v>
                </c:pt>
                <c:pt idx="2602">
                  <c:v>-7.8419108135763683E-3</c:v>
                </c:pt>
                <c:pt idx="2603">
                  <c:v>-8.6714150202787874E-3</c:v>
                </c:pt>
                <c:pt idx="2604">
                  <c:v>-9.636707126312833E-3</c:v>
                </c:pt>
                <c:pt idx="2605">
                  <c:v>-1.0756992116379203E-2</c:v>
                </c:pt>
                <c:pt idx="2606">
                  <c:v>-1.2054865010295771E-2</c:v>
                </c:pt>
                <c:pt idx="2607">
                  <c:v>-1.3534210287197711E-2</c:v>
                </c:pt>
                <c:pt idx="2608">
                  <c:v>-1.4582786969780904E-2</c:v>
                </c:pt>
                <c:pt idx="2609">
                  <c:v>-1.4590439922917116E-2</c:v>
                </c:pt>
                <c:pt idx="2610">
                  <c:v>-1.4127822717905424E-2</c:v>
                </c:pt>
                <c:pt idx="2611">
                  <c:v>-1.3898505123773738E-2</c:v>
                </c:pt>
                <c:pt idx="2612">
                  <c:v>-1.389951901363139E-2</c:v>
                </c:pt>
                <c:pt idx="2613">
                  <c:v>-1.412017177836981E-2</c:v>
                </c:pt>
                <c:pt idx="2614">
                  <c:v>-1.4564237735665569E-2</c:v>
                </c:pt>
                <c:pt idx="2615">
                  <c:v>-1.5211316586687226E-2</c:v>
                </c:pt>
                <c:pt idx="2616">
                  <c:v>-1.6116029908119757E-2</c:v>
                </c:pt>
                <c:pt idx="2617">
                  <c:v>-1.7284319966274445E-2</c:v>
                </c:pt>
                <c:pt idx="2618">
                  <c:v>-1.8058330727415427E-2</c:v>
                </c:pt>
                <c:pt idx="2619">
                  <c:v>-1.778720403804579E-2</c:v>
                </c:pt>
                <c:pt idx="2620">
                  <c:v>-1.7135694353387448E-2</c:v>
                </c:pt>
                <c:pt idx="2621">
                  <c:v>-1.6737653300866323E-2</c:v>
                </c:pt>
                <c:pt idx="2622">
                  <c:v>-1.6605680432494441E-2</c:v>
                </c:pt>
                <c:pt idx="2623">
                  <c:v>-1.6755866216447611E-2</c:v>
                </c:pt>
                <c:pt idx="2624">
                  <c:v>-1.7157839233794037E-2</c:v>
                </c:pt>
                <c:pt idx="2625">
                  <c:v>-1.7868175176300974E-2</c:v>
                </c:pt>
                <c:pt idx="2626">
                  <c:v>-1.8851470700709538E-2</c:v>
                </c:pt>
                <c:pt idx="2627">
                  <c:v>-2.0103756740881627E-2</c:v>
                </c:pt>
                <c:pt idx="2628">
                  <c:v>-2.1699324421447952E-2</c:v>
                </c:pt>
                <c:pt idx="2629">
                  <c:v>-2.2808132192601874E-2</c:v>
                </c:pt>
                <c:pt idx="2630">
                  <c:v>-2.2549099855128488E-2</c:v>
                </c:pt>
                <c:pt idx="2631">
                  <c:v>-2.1801806329937289E-2</c:v>
                </c:pt>
                <c:pt idx="2632">
                  <c:v>-2.1413277707963991E-2</c:v>
                </c:pt>
                <c:pt idx="2633">
                  <c:v>-2.1321650078321361E-2</c:v>
                </c:pt>
                <c:pt idx="2634">
                  <c:v>-2.1602999150161454E-2</c:v>
                </c:pt>
                <c:pt idx="2635">
                  <c:v>-2.2143911027520235E-2</c:v>
                </c:pt>
                <c:pt idx="2636">
                  <c:v>-2.3168519053769567E-2</c:v>
                </c:pt>
                <c:pt idx="2637">
                  <c:v>-2.4519059120941246E-2</c:v>
                </c:pt>
                <c:pt idx="2638">
                  <c:v>-2.625229525890533E-2</c:v>
                </c:pt>
                <c:pt idx="2639">
                  <c:v>-2.7532481319724963E-2</c:v>
                </c:pt>
                <c:pt idx="2640">
                  <c:v>-2.748757016408776E-2</c:v>
                </c:pt>
                <c:pt idx="2641">
                  <c:v>-2.6990823959146652E-2</c:v>
                </c:pt>
                <c:pt idx="2642">
                  <c:v>-2.6936883811738477E-2</c:v>
                </c:pt>
                <c:pt idx="2643">
                  <c:v>-2.7328275379037814E-2</c:v>
                </c:pt>
                <c:pt idx="2644">
                  <c:v>-2.8184651900610331E-2</c:v>
                </c:pt>
                <c:pt idx="2645">
                  <c:v>-2.9473254212357653E-2</c:v>
                </c:pt>
                <c:pt idx="2646">
                  <c:v>-3.1223600566910391E-2</c:v>
                </c:pt>
                <c:pt idx="2647">
                  <c:v>-3.3494981569745681E-2</c:v>
                </c:pt>
                <c:pt idx="2648">
                  <c:v>-3.6275748857227709E-2</c:v>
                </c:pt>
                <c:pt idx="2649">
                  <c:v>-3.8125589658101061E-2</c:v>
                </c:pt>
                <c:pt idx="2650">
                  <c:v>-3.7644623992520949E-2</c:v>
                </c:pt>
                <c:pt idx="2651">
                  <c:v>-3.6168470770911579E-2</c:v>
                </c:pt>
                <c:pt idx="2652">
                  <c:v>-3.5303758526869053E-2</c:v>
                </c:pt>
                <c:pt idx="2653">
                  <c:v>-3.5015073556407594E-2</c:v>
                </c:pt>
                <c:pt idx="2654">
                  <c:v>-3.5235981803913241E-2</c:v>
                </c:pt>
                <c:pt idx="2655">
                  <c:v>-3.6048005409188962E-2</c:v>
                </c:pt>
                <c:pt idx="2656">
                  <c:v>-3.7456029973936648E-2</c:v>
                </c:pt>
                <c:pt idx="2657">
                  <c:v>-3.9446237099098835E-2</c:v>
                </c:pt>
                <c:pt idx="2658">
                  <c:v>-4.2036305749938052E-2</c:v>
                </c:pt>
                <c:pt idx="2659">
                  <c:v>-4.339030076622391E-2</c:v>
                </c:pt>
                <c:pt idx="2660">
                  <c:v>-4.158064700028697E-2</c:v>
                </c:pt>
                <c:pt idx="2661">
                  <c:v>-3.8579959687547176E-2</c:v>
                </c:pt>
                <c:pt idx="2662">
                  <c:v>-3.6209743424643032E-2</c:v>
                </c:pt>
                <c:pt idx="2663">
                  <c:v>-3.4334746027638523E-2</c:v>
                </c:pt>
                <c:pt idx="2664">
                  <c:v>-3.3194161794450672E-2</c:v>
                </c:pt>
                <c:pt idx="2665">
                  <c:v>-3.2440427365049776E-2</c:v>
                </c:pt>
                <c:pt idx="2666">
                  <c:v>-3.2201838930665208E-2</c:v>
                </c:pt>
                <c:pt idx="2667">
                  <c:v>-3.2481409092382008E-2</c:v>
                </c:pt>
                <c:pt idx="2668">
                  <c:v>-3.3226373741838372E-2</c:v>
                </c:pt>
                <c:pt idx="2669">
                  <c:v>-3.3306079049053333E-2</c:v>
                </c:pt>
                <c:pt idx="2670">
                  <c:v>-3.1504061236579187E-2</c:v>
                </c:pt>
                <c:pt idx="2671">
                  <c:v>-2.9014529800149104E-2</c:v>
                </c:pt>
                <c:pt idx="2672">
                  <c:v>-2.7008246684935323E-2</c:v>
                </c:pt>
                <c:pt idx="2673">
                  <c:v>-2.5424306033589538E-2</c:v>
                </c:pt>
                <c:pt idx="2674">
                  <c:v>-2.4220582487371908E-2</c:v>
                </c:pt>
                <c:pt idx="2675">
                  <c:v>-2.3422636790557855E-2</c:v>
                </c:pt>
                <c:pt idx="2676">
                  <c:v>-2.2980469510301471E-2</c:v>
                </c:pt>
                <c:pt idx="2677">
                  <c:v>-2.2904914395757051E-2</c:v>
                </c:pt>
                <c:pt idx="2678">
                  <c:v>-2.3186242087161166E-2</c:v>
                </c:pt>
                <c:pt idx="2679">
                  <c:v>-2.28111729432082E-2</c:v>
                </c:pt>
                <c:pt idx="2680">
                  <c:v>-2.0799858910454931E-2</c:v>
                </c:pt>
                <c:pt idx="2681">
                  <c:v>-1.8105254139629979E-2</c:v>
                </c:pt>
                <c:pt idx="2682">
                  <c:v>-1.5666622350365089E-2</c:v>
                </c:pt>
                <c:pt idx="2683">
                  <c:v>-1.3466173995533381E-2</c:v>
                </c:pt>
                <c:pt idx="2684">
                  <c:v>-1.1531189662874327E-2</c:v>
                </c:pt>
                <c:pt idx="2685">
                  <c:v>-9.776125512766673E-3</c:v>
                </c:pt>
                <c:pt idx="2686">
                  <c:v>-8.169536246675416E-3</c:v>
                </c:pt>
                <c:pt idx="2687">
                  <c:v>-6.6796582806665505E-3</c:v>
                </c:pt>
                <c:pt idx="2688">
                  <c:v>-5.3026049894533446E-3</c:v>
                </c:pt>
                <c:pt idx="2689">
                  <c:v>-4.5063678898323526E-3</c:v>
                </c:pt>
                <c:pt idx="2690">
                  <c:v>-4.7567623662335802E-3</c:v>
                </c:pt>
                <c:pt idx="2691">
                  <c:v>-5.5814602559935917E-3</c:v>
                </c:pt>
                <c:pt idx="2692">
                  <c:v>-6.4990078709484646E-3</c:v>
                </c:pt>
                <c:pt idx="2693">
                  <c:v>-7.5354602474564693E-3</c:v>
                </c:pt>
                <c:pt idx="2694">
                  <c:v>-8.6868624741609987E-3</c:v>
                </c:pt>
                <c:pt idx="2695">
                  <c:v>-9.9652446155917857E-3</c:v>
                </c:pt>
                <c:pt idx="2696">
                  <c:v>-1.1411393098964474E-2</c:v>
                </c:pt>
                <c:pt idx="2697">
                  <c:v>-1.3032846254307326E-2</c:v>
                </c:pt>
                <c:pt idx="2698">
                  <c:v>-1.4848049584409981E-2</c:v>
                </c:pt>
                <c:pt idx="2699">
                  <c:v>-1.5965366009100847E-2</c:v>
                </c:pt>
                <c:pt idx="2700">
                  <c:v>-1.5479466127815405E-2</c:v>
                </c:pt>
                <c:pt idx="2701">
                  <c:v>-1.4328959945701516E-2</c:v>
                </c:pt>
                <c:pt idx="2702">
                  <c:v>-1.340075833430311E-2</c:v>
                </c:pt>
                <c:pt idx="2703">
                  <c:v>-1.2667102725955365E-2</c:v>
                </c:pt>
                <c:pt idx="2704">
                  <c:v>-1.2156009425053493E-2</c:v>
                </c:pt>
                <c:pt idx="2705">
                  <c:v>-1.1856910974365789E-2</c:v>
                </c:pt>
                <c:pt idx="2706">
                  <c:v>-1.1796714242226718E-2</c:v>
                </c:pt>
                <c:pt idx="2707">
                  <c:v>-1.1877676196141169E-2</c:v>
                </c:pt>
                <c:pt idx="2708">
                  <c:v>-1.2123457488480817E-2</c:v>
                </c:pt>
                <c:pt idx="2709">
                  <c:v>-1.2099704365808461E-2</c:v>
                </c:pt>
                <c:pt idx="2710">
                  <c:v>-1.131014609192979E-2</c:v>
                </c:pt>
                <c:pt idx="2711">
                  <c:v>-1.0250860189233664E-2</c:v>
                </c:pt>
                <c:pt idx="2712">
                  <c:v>-9.3340587548022217E-3</c:v>
                </c:pt>
                <c:pt idx="2713">
                  <c:v>-8.553298645682399E-3</c:v>
                </c:pt>
                <c:pt idx="2714">
                  <c:v>-7.9183536915614292E-3</c:v>
                </c:pt>
                <c:pt idx="2715">
                  <c:v>-7.4197396192269179E-3</c:v>
                </c:pt>
                <c:pt idx="2716">
                  <c:v>-7.0443220821023982E-3</c:v>
                </c:pt>
                <c:pt idx="2717">
                  <c:v>-6.7721616669743816E-3</c:v>
                </c:pt>
                <c:pt idx="2718">
                  <c:v>-6.6122918483048649E-3</c:v>
                </c:pt>
                <c:pt idx="2719">
                  <c:v>-6.4070251613748087E-3</c:v>
                </c:pt>
                <c:pt idx="2720">
                  <c:v>-5.9748107297907943E-3</c:v>
                </c:pt>
                <c:pt idx="2721">
                  <c:v>-5.5001512798110346E-3</c:v>
                </c:pt>
                <c:pt idx="2722">
                  <c:v>-5.1126710581527067E-3</c:v>
                </c:pt>
                <c:pt idx="2723">
                  <c:v>-4.8053707544737376E-3</c:v>
                </c:pt>
                <c:pt idx="2724">
                  <c:v>-4.5734943370724836E-3</c:v>
                </c:pt>
                <c:pt idx="2725">
                  <c:v>-4.4281090462539082E-3</c:v>
                </c:pt>
                <c:pt idx="2726">
                  <c:v>-4.3579573406307926E-3</c:v>
                </c:pt>
                <c:pt idx="2727">
                  <c:v>-4.3596905816575852E-3</c:v>
                </c:pt>
                <c:pt idx="2728">
                  <c:v>-4.4227865827514657E-3</c:v>
                </c:pt>
                <c:pt idx="2729">
                  <c:v>-4.4084882121492655E-3</c:v>
                </c:pt>
                <c:pt idx="2730">
                  <c:v>-4.1597282057345723E-3</c:v>
                </c:pt>
                <c:pt idx="2731">
                  <c:v>-3.8128109775763591E-3</c:v>
                </c:pt>
                <c:pt idx="2732">
                  <c:v>-3.5333355903665689E-3</c:v>
                </c:pt>
                <c:pt idx="2733">
                  <c:v>-3.3063401988497076E-3</c:v>
                </c:pt>
                <c:pt idx="2734">
                  <c:v>-3.122991100194982E-3</c:v>
                </c:pt>
                <c:pt idx="2735">
                  <c:v>-2.9959904866126608E-3</c:v>
                </c:pt>
                <c:pt idx="2736">
                  <c:v>-2.9136125110549422E-3</c:v>
                </c:pt>
                <c:pt idx="2737">
                  <c:v>-2.8835069382509059E-3</c:v>
                </c:pt>
                <c:pt idx="2738">
                  <c:v>-2.9008588777966315E-3</c:v>
                </c:pt>
                <c:pt idx="2739">
                  <c:v>-2.8845921156536616E-3</c:v>
                </c:pt>
                <c:pt idx="2740">
                  <c:v>-2.759073129778794E-3</c:v>
                </c:pt>
                <c:pt idx="2741">
                  <c:v>-2.6004590097928482E-3</c:v>
                </c:pt>
                <c:pt idx="2742">
                  <c:v>-2.4850504212678903E-3</c:v>
                </c:pt>
                <c:pt idx="2743">
                  <c:v>-2.4090245345095005E-3</c:v>
                </c:pt>
                <c:pt idx="2744">
                  <c:v>-2.3702650778731097E-3</c:v>
                </c:pt>
                <c:pt idx="2745">
                  <c:v>-2.3689022435980267E-3</c:v>
                </c:pt>
                <c:pt idx="2746">
                  <c:v>-2.4066344179145232E-3</c:v>
                </c:pt>
                <c:pt idx="2747">
                  <c:v>-2.4817509232346081E-3</c:v>
                </c:pt>
                <c:pt idx="2748">
                  <c:v>-2.5970049104169874E-3</c:v>
                </c:pt>
                <c:pt idx="2749">
                  <c:v>-2.7549568153071645E-3</c:v>
                </c:pt>
                <c:pt idx="2750">
                  <c:v>-2.750758114428179E-3</c:v>
                </c:pt>
                <c:pt idx="2751">
                  <c:v>-2.375872286991404E-3</c:v>
                </c:pt>
                <c:pt idx="2752">
                  <c:v>-1.8350009723397639E-3</c:v>
                </c:pt>
                <c:pt idx="2753">
                  <c:v>-1.3204669045965114E-3</c:v>
                </c:pt>
                <c:pt idx="2754">
                  <c:v>-8.2819544936941624E-4</c:v>
                </c:pt>
                <c:pt idx="2755">
                  <c:v>-3.505989600000703E-4</c:v>
                </c:pt>
                <c:pt idx="2756">
                  <c:v>1.2171345260751663E-4</c:v>
                </c:pt>
                <c:pt idx="2757">
                  <c:v>5.9472592641457585E-4</c:v>
                </c:pt>
                <c:pt idx="2758">
                  <c:v>1.0772474570543199E-3</c:v>
                </c:pt>
                <c:pt idx="2759">
                  <c:v>1.5757506470142591E-3</c:v>
                </c:pt>
                <c:pt idx="2760">
                  <c:v>1.8617826130612196E-3</c:v>
                </c:pt>
                <c:pt idx="2761">
                  <c:v>1.6998691870467959E-3</c:v>
                </c:pt>
                <c:pt idx="2762">
                  <c:v>1.3300439749612542E-3</c:v>
                </c:pt>
                <c:pt idx="2763">
                  <c:v>9.785953576630015E-4</c:v>
                </c:pt>
                <c:pt idx="2764">
                  <c:v>6.4393028827743949E-4</c:v>
                </c:pt>
                <c:pt idx="2765">
                  <c:v>3.1918849265202538E-4</c:v>
                </c:pt>
                <c:pt idx="2766">
                  <c:v>-6.7510127163715391E-7</c:v>
                </c:pt>
                <c:pt idx="2767">
                  <c:v>-3.2090945901460652E-4</c:v>
                </c:pt>
                <c:pt idx="2768">
                  <c:v>-6.4611824978430164E-4</c:v>
                </c:pt>
                <c:pt idx="2769">
                  <c:v>-9.8171901211650684E-4</c:v>
                </c:pt>
                <c:pt idx="2770">
                  <c:v>-1.3335881297740894E-3</c:v>
                </c:pt>
                <c:pt idx="2771">
                  <c:v>-1.7082864332296577E-3</c:v>
                </c:pt>
                <c:pt idx="2772">
                  <c:v>-2.1091324227607705E-3</c:v>
                </c:pt>
                <c:pt idx="2773">
                  <c:v>-2.5433047167510944E-3</c:v>
                </c:pt>
                <c:pt idx="2774">
                  <c:v>-3.0173874382119028E-3</c:v>
                </c:pt>
                <c:pt idx="2775">
                  <c:v>-3.5383107381695969E-3</c:v>
                </c:pt>
                <c:pt idx="2776">
                  <c:v>-4.1163525834205031E-3</c:v>
                </c:pt>
                <c:pt idx="2777">
                  <c:v>-4.7572912464170598E-3</c:v>
                </c:pt>
                <c:pt idx="2778">
                  <c:v>-5.478766450148732E-3</c:v>
                </c:pt>
                <c:pt idx="2779">
                  <c:v>-6.2369744068718272E-3</c:v>
                </c:pt>
                <c:pt idx="2780">
                  <c:v>-6.5164579108361285E-3</c:v>
                </c:pt>
                <c:pt idx="2781">
                  <c:v>-5.9002065330864889E-3</c:v>
                </c:pt>
                <c:pt idx="2782">
                  <c:v>-4.8904949725214718E-3</c:v>
                </c:pt>
                <c:pt idx="2783">
                  <c:v>-3.9614712382460872E-3</c:v>
                </c:pt>
                <c:pt idx="2784">
                  <c:v>-3.0817274838905559E-3</c:v>
                </c:pt>
                <c:pt idx="2785">
                  <c:v>-2.2486855811074506E-3</c:v>
                </c:pt>
                <c:pt idx="2786">
                  <c:v>-1.4494790228680257E-3</c:v>
                </c:pt>
                <c:pt idx="2787">
                  <c:v>-6.7264463063216294E-4</c:v>
                </c:pt>
                <c:pt idx="2788">
                  <c:v>9.0967375839802909E-5</c:v>
                </c:pt>
                <c:pt idx="2789">
                  <c:v>8.5414147790738662E-4</c:v>
                </c:pt>
                <c:pt idx="2790">
                  <c:v>1.130486109609123E-3</c:v>
                </c:pt>
                <c:pt idx="2791">
                  <c:v>4.3647286431000977E-4</c:v>
                </c:pt>
                <c:pt idx="2792">
                  <c:v>-7.8229752468749337E-4</c:v>
                </c:pt>
                <c:pt idx="2793">
                  <c:v>-1.9777034393041923E-3</c:v>
                </c:pt>
                <c:pt idx="2794">
                  <c:v>-3.1609554343829363E-3</c:v>
                </c:pt>
                <c:pt idx="2795">
                  <c:v>-4.4041378588408221E-3</c:v>
                </c:pt>
                <c:pt idx="2796">
                  <c:v>-5.7000754667695351E-3</c:v>
                </c:pt>
                <c:pt idx="2797">
                  <c:v>-7.092963162282773E-3</c:v>
                </c:pt>
                <c:pt idx="2798">
                  <c:v>-8.6134285695695176E-3</c:v>
                </c:pt>
                <c:pt idx="2799">
                  <c:v>-1.0360014224307629E-2</c:v>
                </c:pt>
                <c:pt idx="2800">
                  <c:v>-1.1601225776672977E-2</c:v>
                </c:pt>
                <c:pt idx="2801">
                  <c:v>-1.1487586781154276E-2</c:v>
                </c:pt>
                <c:pt idx="2802">
                  <c:v>-1.0809081469607986E-2</c:v>
                </c:pt>
                <c:pt idx="2803">
                  <c:v>-1.039502417408447E-2</c:v>
                </c:pt>
                <c:pt idx="2804">
                  <c:v>-1.0106458647027614E-2</c:v>
                </c:pt>
                <c:pt idx="2805">
                  <c:v>-9.9770968022614825E-3</c:v>
                </c:pt>
                <c:pt idx="2806">
                  <c:v>-1.00016191649031E-2</c:v>
                </c:pt>
                <c:pt idx="2807">
                  <c:v>-1.0167979454720788E-2</c:v>
                </c:pt>
                <c:pt idx="2808">
                  <c:v>-1.0511932125181799E-2</c:v>
                </c:pt>
                <c:pt idx="2809">
                  <c:v>-1.1042645549596919E-2</c:v>
                </c:pt>
                <c:pt idx="2810">
                  <c:v>-1.1254693580612336E-2</c:v>
                </c:pt>
                <c:pt idx="2811">
                  <c:v>-1.0825319362353461E-2</c:v>
                </c:pt>
                <c:pt idx="2812">
                  <c:v>-1.0006341774846442E-2</c:v>
                </c:pt>
                <c:pt idx="2813">
                  <c:v>-9.3761166833066407E-3</c:v>
                </c:pt>
                <c:pt idx="2814">
                  <c:v>-8.8983834908247673E-3</c:v>
                </c:pt>
                <c:pt idx="2815">
                  <c:v>-8.5222017988171566E-3</c:v>
                </c:pt>
                <c:pt idx="2816">
                  <c:v>-8.2775942581329032E-3</c:v>
                </c:pt>
                <c:pt idx="2817">
                  <c:v>-8.1517871084357939E-3</c:v>
                </c:pt>
                <c:pt idx="2818">
                  <c:v>-8.1550058258016613E-3</c:v>
                </c:pt>
                <c:pt idx="2819">
                  <c:v>-8.2985284653130514E-3</c:v>
                </c:pt>
                <c:pt idx="2820">
                  <c:v>-8.1599110210211281E-3</c:v>
                </c:pt>
                <c:pt idx="2821">
                  <c:v>-7.316719754255835E-3</c:v>
                </c:pt>
                <c:pt idx="2822">
                  <c:v>-6.2582167735363917E-3</c:v>
                </c:pt>
                <c:pt idx="2823">
                  <c:v>-5.2961409228928944E-3</c:v>
                </c:pt>
                <c:pt idx="2824">
                  <c:v>-4.3594521485455688E-3</c:v>
                </c:pt>
                <c:pt idx="2825">
                  <c:v>-3.4949679184126804E-3</c:v>
                </c:pt>
                <c:pt idx="2826">
                  <c:v>-2.6918229408494808E-3</c:v>
                </c:pt>
                <c:pt idx="2827">
                  <c:v>-1.9242706433791187E-3</c:v>
                </c:pt>
                <c:pt idx="2828">
                  <c:v>-1.1986534186631927E-3</c:v>
                </c:pt>
                <c:pt idx="2829">
                  <c:v>-4.9947052517510329E-4</c:v>
                </c:pt>
                <c:pt idx="2830">
                  <c:v>1.8317354322215046E-5</c:v>
                </c:pt>
                <c:pt idx="2831">
                  <c:v>2.0221238457649745E-4</c:v>
                </c:pt>
                <c:pt idx="2832">
                  <c:v>2.2210026468466557E-4</c:v>
                </c:pt>
                <c:pt idx="2833">
                  <c:v>2.4647567459304415E-4</c:v>
                </c:pt>
                <c:pt idx="2834">
                  <c:v>2.7414302087102991E-4</c:v>
                </c:pt>
                <c:pt idx="2835">
                  <c:v>3.068696792519498E-4</c:v>
                </c:pt>
                <c:pt idx="2836">
                  <c:v>3.4430824818768599E-4</c:v>
                </c:pt>
                <c:pt idx="2837">
                  <c:v>3.8673821239733965E-4</c:v>
                </c:pt>
                <c:pt idx="2838">
                  <c:v>4.3520991527221163E-4</c:v>
                </c:pt>
                <c:pt idx="2839">
                  <c:v>4.9106460702212141E-4</c:v>
                </c:pt>
                <c:pt idx="2840">
                  <c:v>4.7317388445274083E-4</c:v>
                </c:pt>
                <c:pt idx="2841">
                  <c:v>2.9924918613803703E-4</c:v>
                </c:pt>
                <c:pt idx="2842">
                  <c:v>4.9073516686924171E-5</c:v>
                </c:pt>
                <c:pt idx="2843">
                  <c:v>-2.0030989259001237E-4</c:v>
                </c:pt>
                <c:pt idx="2844">
                  <c:v>-4.5295723277057986E-4</c:v>
                </c:pt>
                <c:pt idx="2845">
                  <c:v>-7.1236646092394157E-4</c:v>
                </c:pt>
                <c:pt idx="2846">
                  <c:v>-9.8392763535172815E-4</c:v>
                </c:pt>
                <c:pt idx="2847">
                  <c:v>-1.2707905286963156E-3</c:v>
                </c:pt>
                <c:pt idx="2848">
                  <c:v>-1.5772947804338826E-3</c:v>
                </c:pt>
                <c:pt idx="2849">
                  <c:v>-1.9098838095751283E-3</c:v>
                </c:pt>
                <c:pt idx="2850">
                  <c:v>-2.0454307284928312E-3</c:v>
                </c:pt>
                <c:pt idx="2851">
                  <c:v>-1.7649483117567004E-3</c:v>
                </c:pt>
                <c:pt idx="2852">
                  <c:v>-1.2902648312393143E-3</c:v>
                </c:pt>
                <c:pt idx="2853">
                  <c:v>-8.3494936846518174E-4</c:v>
                </c:pt>
                <c:pt idx="2854">
                  <c:v>-3.9333517588199926E-4</c:v>
                </c:pt>
                <c:pt idx="2855">
                  <c:v>4.2358575902614615E-5</c:v>
                </c:pt>
                <c:pt idx="2856">
                  <c:v>4.7940629780006915E-4</c:v>
                </c:pt>
                <c:pt idx="2857">
                  <c:v>9.2348471443320554E-4</c:v>
                </c:pt>
                <c:pt idx="2858">
                  <c:v>1.3819204325453581E-3</c:v>
                </c:pt>
                <c:pt idx="2859">
                  <c:v>1.8636819895322366E-3</c:v>
                </c:pt>
                <c:pt idx="2860">
                  <c:v>2.1472979281825662E-3</c:v>
                </c:pt>
                <c:pt idx="2861">
                  <c:v>2.0098240253643624E-3</c:v>
                </c:pt>
                <c:pt idx="2862">
                  <c:v>1.6782918252746921E-3</c:v>
                </c:pt>
                <c:pt idx="2863">
                  <c:v>1.3750253281551278E-3</c:v>
                </c:pt>
                <c:pt idx="2864">
                  <c:v>1.0903325038875348E-3</c:v>
                </c:pt>
                <c:pt idx="2865">
                  <c:v>8.2383776575510972E-4</c:v>
                </c:pt>
                <c:pt idx="2866">
                  <c:v>5.704188133428198E-4</c:v>
                </c:pt>
                <c:pt idx="2867">
                  <c:v>3.2610961399816719E-4</c:v>
                </c:pt>
                <c:pt idx="2868">
                  <c:v>8.7214790266424791E-5</c:v>
                </c:pt>
                <c:pt idx="2869">
                  <c:v>-1.5027105928180364E-4</c:v>
                </c:pt>
                <c:pt idx="2870">
                  <c:v>-3.5669591872449912E-4</c:v>
                </c:pt>
                <c:pt idx="2871">
                  <c:v>-5.0329746058513491E-4</c:v>
                </c:pt>
                <c:pt idx="2872">
                  <c:v>-6.2378223763266878E-4</c:v>
                </c:pt>
                <c:pt idx="2873">
                  <c:v>-7.5502386449767295E-4</c:v>
                </c:pt>
                <c:pt idx="2874">
                  <c:v>-8.9759739988936921E-4</c:v>
                </c:pt>
                <c:pt idx="2875">
                  <c:v>-1.0539238437619741E-3</c:v>
                </c:pt>
                <c:pt idx="2876">
                  <c:v>-1.2255925150147374E-3</c:v>
                </c:pt>
                <c:pt idx="2877">
                  <c:v>-1.4157894199093351E-3</c:v>
                </c:pt>
                <c:pt idx="2878">
                  <c:v>-1.6261985641973719E-3</c:v>
                </c:pt>
                <c:pt idx="2879">
                  <c:v>-1.8626415982440224E-3</c:v>
                </c:pt>
                <c:pt idx="2880">
                  <c:v>-1.9382238337610528E-3</c:v>
                </c:pt>
                <c:pt idx="2881">
                  <c:v>-1.6561282641091792E-3</c:v>
                </c:pt>
                <c:pt idx="2882">
                  <c:v>-1.2093791466320474E-3</c:v>
                </c:pt>
                <c:pt idx="2883">
                  <c:v>-7.8112260208777404E-4</c:v>
                </c:pt>
                <c:pt idx="2884">
                  <c:v>-3.649858201542059E-4</c:v>
                </c:pt>
                <c:pt idx="2885">
                  <c:v>4.5532338021229209E-5</c:v>
                </c:pt>
                <c:pt idx="2886">
                  <c:v>4.5724977992151161E-4</c:v>
                </c:pt>
                <c:pt idx="2887">
                  <c:v>8.7699218483238827E-4</c:v>
                </c:pt>
                <c:pt idx="2888">
                  <c:v>1.3092941853914209E-3</c:v>
                </c:pt>
                <c:pt idx="2889">
                  <c:v>1.761819439970321E-3</c:v>
                </c:pt>
                <c:pt idx="2890">
                  <c:v>2.2481956722402415E-3</c:v>
                </c:pt>
                <c:pt idx="2891">
                  <c:v>2.5675567286890452E-3</c:v>
                </c:pt>
                <c:pt idx="2892">
                  <c:v>2.517851456340264E-3</c:v>
                </c:pt>
                <c:pt idx="2893">
                  <c:v>2.2959432611413884E-3</c:v>
                </c:pt>
                <c:pt idx="2894">
                  <c:v>2.1101069693263302E-3</c:v>
                </c:pt>
                <c:pt idx="2895">
                  <c:v>1.9577052853723144E-3</c:v>
                </c:pt>
                <c:pt idx="2896">
                  <c:v>1.8372925189899453E-3</c:v>
                </c:pt>
                <c:pt idx="2897">
                  <c:v>1.7460275997256689E-3</c:v>
                </c:pt>
                <c:pt idx="2898">
                  <c:v>1.6797451082997089E-3</c:v>
                </c:pt>
                <c:pt idx="2899">
                  <c:v>1.6450933905365242E-3</c:v>
                </c:pt>
                <c:pt idx="2900">
                  <c:v>1.6362926533622728E-3</c:v>
                </c:pt>
                <c:pt idx="2901">
                  <c:v>1.5924649168068768E-3</c:v>
                </c:pt>
                <c:pt idx="2902">
                  <c:v>1.4536737213011455E-3</c:v>
                </c:pt>
                <c:pt idx="2903">
                  <c:v>1.2746287963696461E-3</c:v>
                </c:pt>
                <c:pt idx="2904">
                  <c:v>1.1199916667491436E-3</c:v>
                </c:pt>
                <c:pt idx="2905">
                  <c:v>9.8294816795255245E-4</c:v>
                </c:pt>
                <c:pt idx="2906">
                  <c:v>8.6097156804993617E-4</c:v>
                </c:pt>
                <c:pt idx="2907">
                  <c:v>7.525062831849719E-4</c:v>
                </c:pt>
                <c:pt idx="2908">
                  <c:v>6.5616221775500593E-4</c:v>
                </c:pt>
                <c:pt idx="2909">
                  <c:v>5.6926752693740965E-4</c:v>
                </c:pt>
                <c:pt idx="2910">
                  <c:v>4.9210617058233924E-4</c:v>
                </c:pt>
                <c:pt idx="2911">
                  <c:v>4.146076767331509E-4</c:v>
                </c:pt>
                <c:pt idx="2912">
                  <c:v>3.2665474114509734E-4</c:v>
                </c:pt>
                <c:pt idx="2913">
                  <c:v>2.3486983097924816E-4</c:v>
                </c:pt>
                <c:pt idx="2914">
                  <c:v>1.4690289093925282E-4</c:v>
                </c:pt>
                <c:pt idx="2915">
                  <c:v>6.0971507259177245E-5</c:v>
                </c:pt>
                <c:pt idx="2916">
                  <c:v>-2.4432395765794549E-5</c:v>
                </c:pt>
                <c:pt idx="2917">
                  <c:v>-1.1052466144037284E-4</c:v>
                </c:pt>
                <c:pt idx="2918">
                  <c:v>-1.9825016493080951E-4</c:v>
                </c:pt>
                <c:pt idx="2919">
                  <c:v>-2.8869207374001692E-4</c:v>
                </c:pt>
                <c:pt idx="2920">
                  <c:v>-3.8362864483853761E-4</c:v>
                </c:pt>
                <c:pt idx="2921">
                  <c:v>-4.7651021213185291E-4</c:v>
                </c:pt>
                <c:pt idx="2922">
                  <c:v>-5.5874492278814517E-4</c:v>
                </c:pt>
                <c:pt idx="2923">
                  <c:v>-6.4133792164221975E-4</c:v>
                </c:pt>
                <c:pt idx="2924">
                  <c:v>-7.3504720731863975E-4</c:v>
                </c:pt>
                <c:pt idx="2925">
                  <c:v>-8.4188827566680704E-4</c:v>
                </c:pt>
                <c:pt idx="2926">
                  <c:v>-9.6067693884196884E-4</c:v>
                </c:pt>
                <c:pt idx="2927">
                  <c:v>-1.0934999592101119E-3</c:v>
                </c:pt>
                <c:pt idx="2928">
                  <c:v>-1.2446951172042542E-3</c:v>
                </c:pt>
                <c:pt idx="2929">
                  <c:v>-1.415675876100289E-3</c:v>
                </c:pt>
                <c:pt idx="2930">
                  <c:v>-1.6063668594535226E-3</c:v>
                </c:pt>
                <c:pt idx="2931">
                  <c:v>-1.6856797391732055E-3</c:v>
                </c:pt>
                <c:pt idx="2932">
                  <c:v>-1.5073941889165066E-3</c:v>
                </c:pt>
                <c:pt idx="2933">
                  <c:v>-1.2112139215397885E-3</c:v>
                </c:pt>
                <c:pt idx="2934">
                  <c:v>-9.3306114503269918E-4</c:v>
                </c:pt>
                <c:pt idx="2935">
                  <c:v>-6.7109578551033334E-4</c:v>
                </c:pt>
                <c:pt idx="2936">
                  <c:v>-4.196052206118281E-4</c:v>
                </c:pt>
                <c:pt idx="2937">
                  <c:v>-1.7479057079443911E-4</c:v>
                </c:pt>
                <c:pt idx="2938">
                  <c:v>6.6733883969420963E-5</c:v>
                </c:pt>
                <c:pt idx="2939">
                  <c:v>3.1044293684044817E-4</c:v>
                </c:pt>
                <c:pt idx="2940">
                  <c:v>5.6022462233506912E-4</c:v>
                </c:pt>
                <c:pt idx="2941">
                  <c:v>6.7218296787839647E-4</c:v>
                </c:pt>
                <c:pt idx="2942">
                  <c:v>4.9966594408732334E-4</c:v>
                </c:pt>
                <c:pt idx="2943">
                  <c:v>1.8972685435399676E-4</c:v>
                </c:pt>
                <c:pt idx="2944">
                  <c:v>-1.1542044281737266E-4</c:v>
                </c:pt>
                <c:pt idx="2945">
                  <c:v>-4.213605974601738E-4</c:v>
                </c:pt>
                <c:pt idx="2946">
                  <c:v>-7.3351068983248317E-4</c:v>
                </c:pt>
                <c:pt idx="2947">
                  <c:v>-1.0562358876465292E-3</c:v>
                </c:pt>
                <c:pt idx="2948">
                  <c:v>-1.3957399303984931E-3</c:v>
                </c:pt>
                <c:pt idx="2949">
                  <c:v>-1.7587362996956794E-3</c:v>
                </c:pt>
                <c:pt idx="2950">
                  <c:v>-2.152053856021048E-3</c:v>
                </c:pt>
                <c:pt idx="2951">
                  <c:v>-2.5669014263575659E-3</c:v>
                </c:pt>
                <c:pt idx="2952">
                  <c:v>-3.0256064429142579E-3</c:v>
                </c:pt>
                <c:pt idx="2953">
                  <c:v>-3.5228267775152303E-3</c:v>
                </c:pt>
                <c:pt idx="2954">
                  <c:v>-4.0723372834163604E-3</c:v>
                </c:pt>
                <c:pt idx="2955">
                  <c:v>-4.6904678444903867E-3</c:v>
                </c:pt>
                <c:pt idx="2956">
                  <c:v>-5.3773385825061325E-3</c:v>
                </c:pt>
                <c:pt idx="2957">
                  <c:v>-6.1528512030826054E-3</c:v>
                </c:pt>
                <c:pt idx="2958">
                  <c:v>-7.0305840110930877E-3</c:v>
                </c:pt>
                <c:pt idx="2959">
                  <c:v>-8.0358556943992063E-3</c:v>
                </c:pt>
                <c:pt idx="2960">
                  <c:v>-9.1585425367032864E-3</c:v>
                </c:pt>
                <c:pt idx="2961">
                  <c:v>-9.7766551220132628E-3</c:v>
                </c:pt>
                <c:pt idx="2962">
                  <c:v>-9.2726120124084661E-3</c:v>
                </c:pt>
                <c:pt idx="2963">
                  <c:v>-8.2548867920041059E-3</c:v>
                </c:pt>
                <c:pt idx="2964">
                  <c:v>-7.370037491017647E-3</c:v>
                </c:pt>
                <c:pt idx="2965">
                  <c:v>-6.5986401054304467E-3</c:v>
                </c:pt>
                <c:pt idx="2966">
                  <c:v>-5.9163904121247559E-3</c:v>
                </c:pt>
                <c:pt idx="2967">
                  <c:v>-5.3283831286090018E-3</c:v>
                </c:pt>
                <c:pt idx="2968">
                  <c:v>-4.8275867635414298E-3</c:v>
                </c:pt>
                <c:pt idx="2969">
                  <c:v>-4.4012659694765742E-3</c:v>
                </c:pt>
                <c:pt idx="2970">
                  <c:v>-4.046694455918127E-3</c:v>
                </c:pt>
                <c:pt idx="2971">
                  <c:v>-3.756508395093745E-3</c:v>
                </c:pt>
                <c:pt idx="2972">
                  <c:v>-3.5196990179771986E-3</c:v>
                </c:pt>
                <c:pt idx="2973">
                  <c:v>-3.3438941620043327E-3</c:v>
                </c:pt>
                <c:pt idx="2974">
                  <c:v>-3.2237696831613045E-3</c:v>
                </c:pt>
                <c:pt idx="2975">
                  <c:v>-3.1519236303093655E-3</c:v>
                </c:pt>
                <c:pt idx="2976">
                  <c:v>-3.1340266736218096E-3</c:v>
                </c:pt>
                <c:pt idx="2977">
                  <c:v>-3.1642868125684107E-3</c:v>
                </c:pt>
                <c:pt idx="2978">
                  <c:v>-3.2441708345118218E-3</c:v>
                </c:pt>
                <c:pt idx="2979">
                  <c:v>-3.3776802219000692E-3</c:v>
                </c:pt>
                <c:pt idx="2980">
                  <c:v>-3.5653958755082673E-3</c:v>
                </c:pt>
                <c:pt idx="2981">
                  <c:v>-3.7757436667693856E-3</c:v>
                </c:pt>
                <c:pt idx="2982">
                  <c:v>-3.9803685473835575E-3</c:v>
                </c:pt>
                <c:pt idx="2983">
                  <c:v>-4.2037282035645145E-3</c:v>
                </c:pt>
                <c:pt idx="2984">
                  <c:v>-4.5036383438266806E-3</c:v>
                </c:pt>
                <c:pt idx="2985">
                  <c:v>-4.8715876644652998E-3</c:v>
                </c:pt>
                <c:pt idx="2986">
                  <c:v>-5.3187855052432226E-3</c:v>
                </c:pt>
                <c:pt idx="2987">
                  <c:v>-5.8509274268667127E-3</c:v>
                </c:pt>
                <c:pt idx="2988">
                  <c:v>-6.4651161306315983E-3</c:v>
                </c:pt>
                <c:pt idx="2989">
                  <c:v>-7.1882054523263062E-3</c:v>
                </c:pt>
                <c:pt idx="2990">
                  <c:v>-8.030753986358748E-3</c:v>
                </c:pt>
                <c:pt idx="2991">
                  <c:v>-8.5040646148929616E-3</c:v>
                </c:pt>
                <c:pt idx="2992">
                  <c:v>-8.120813715417504E-3</c:v>
                </c:pt>
                <c:pt idx="2993">
                  <c:v>-7.3754979749600441E-3</c:v>
                </c:pt>
                <c:pt idx="2994">
                  <c:v>-6.745373120554763E-3</c:v>
                </c:pt>
                <c:pt idx="2995">
                  <c:v>-6.2186313267813802E-3</c:v>
                </c:pt>
                <c:pt idx="2996">
                  <c:v>-5.7868167950786238E-3</c:v>
                </c:pt>
                <c:pt idx="2997">
                  <c:v>-5.4533521886308252E-3</c:v>
                </c:pt>
                <c:pt idx="2998">
                  <c:v>-5.2108950956652328E-3</c:v>
                </c:pt>
                <c:pt idx="2999">
                  <c:v>-5.0425490414792735E-3</c:v>
                </c:pt>
                <c:pt idx="3000">
                  <c:v>-4.9657480048189056E-3</c:v>
                </c:pt>
                <c:pt idx="3001">
                  <c:v>-4.8179825002540545E-3</c:v>
                </c:pt>
                <c:pt idx="3002">
                  <c:v>-4.451804814143142E-3</c:v>
                </c:pt>
                <c:pt idx="3003">
                  <c:v>-4.0078817302807036E-3</c:v>
                </c:pt>
                <c:pt idx="3004">
                  <c:v>-3.6347972697882642E-3</c:v>
                </c:pt>
                <c:pt idx="3005">
                  <c:v>-3.3161138185877786E-3</c:v>
                </c:pt>
                <c:pt idx="3006">
                  <c:v>-3.0528757934624147E-3</c:v>
                </c:pt>
                <c:pt idx="3007">
                  <c:v>-2.8345365018340694E-3</c:v>
                </c:pt>
                <c:pt idx="3008">
                  <c:v>-2.6606553794090615E-3</c:v>
                </c:pt>
                <c:pt idx="3009">
                  <c:v>-2.5333945201402547E-3</c:v>
                </c:pt>
                <c:pt idx="3010">
                  <c:v>-2.4427138233326633E-3</c:v>
                </c:pt>
                <c:pt idx="3011">
                  <c:v>-2.3898634608420458E-3</c:v>
                </c:pt>
                <c:pt idx="3012">
                  <c:v>-2.3767833035394713E-3</c:v>
                </c:pt>
                <c:pt idx="3013">
                  <c:v>-2.4033993575730424E-3</c:v>
                </c:pt>
                <c:pt idx="3014">
                  <c:v>-2.468566657304703E-3</c:v>
                </c:pt>
                <c:pt idx="3015">
                  <c:v>-2.5722492812114616E-3</c:v>
                </c:pt>
                <c:pt idx="3016">
                  <c:v>-2.7161181204552356E-3</c:v>
                </c:pt>
                <c:pt idx="3017">
                  <c:v>-2.9032714875713455E-3</c:v>
                </c:pt>
                <c:pt idx="3018">
                  <c:v>-3.1367853406847656E-3</c:v>
                </c:pt>
                <c:pt idx="3019">
                  <c:v>-3.4204519325770426E-3</c:v>
                </c:pt>
                <c:pt idx="3020">
                  <c:v>-3.7562892927204038E-3</c:v>
                </c:pt>
                <c:pt idx="3021">
                  <c:v>-4.1522646500561054E-3</c:v>
                </c:pt>
                <c:pt idx="3022">
                  <c:v>-4.3621091502510628E-3</c:v>
                </c:pt>
                <c:pt idx="3023">
                  <c:v>-4.1263477404381585E-3</c:v>
                </c:pt>
                <c:pt idx="3024">
                  <c:v>-3.6940891860033219E-3</c:v>
                </c:pt>
                <c:pt idx="3025">
                  <c:v>-3.3212596543229275E-3</c:v>
                </c:pt>
                <c:pt idx="3026">
                  <c:v>-2.9981214813008372E-3</c:v>
                </c:pt>
                <c:pt idx="3027">
                  <c:v>-2.7199694906533899E-3</c:v>
                </c:pt>
                <c:pt idx="3028">
                  <c:v>-2.4865909053043726E-3</c:v>
                </c:pt>
                <c:pt idx="3029">
                  <c:v>-2.2957916313865786E-3</c:v>
                </c:pt>
                <c:pt idx="3030">
                  <c:v>-2.1337431427970897E-3</c:v>
                </c:pt>
                <c:pt idx="3031">
                  <c:v>-2.0198846009007688E-3</c:v>
                </c:pt>
                <c:pt idx="3032">
                  <c:v>-2.322240104110954E-3</c:v>
                </c:pt>
                <c:pt idx="3033">
                  <c:v>-3.4315803631196702E-3</c:v>
                </c:pt>
                <c:pt idx="3034">
                  <c:v>-5.0589649907645832E-3</c:v>
                </c:pt>
                <c:pt idx="3035">
                  <c:v>-6.7467754545966138E-3</c:v>
                </c:pt>
                <c:pt idx="3036">
                  <c:v>-8.4554838090168775E-3</c:v>
                </c:pt>
                <c:pt idx="3037">
                  <c:v>-1.0219954388133373E-2</c:v>
                </c:pt>
                <c:pt idx="3038">
                  <c:v>-1.2164201446491309E-2</c:v>
                </c:pt>
                <c:pt idx="3039">
                  <c:v>-1.4371106204424198E-2</c:v>
                </c:pt>
                <c:pt idx="3040">
                  <c:v>-1.6978786916048767E-2</c:v>
                </c:pt>
                <c:pt idx="3041">
                  <c:v>-1.9937320340340826E-2</c:v>
                </c:pt>
                <c:pt idx="3042">
                  <c:v>-2.111911427670413E-2</c:v>
                </c:pt>
                <c:pt idx="3043">
                  <c:v>-1.8822515541237161E-2</c:v>
                </c:pt>
                <c:pt idx="3044">
                  <c:v>-1.4707582202422794E-2</c:v>
                </c:pt>
                <c:pt idx="3045">
                  <c:v>-1.0800319091374532E-2</c:v>
                </c:pt>
                <c:pt idx="3046">
                  <c:v>-7.0419301190156646E-3</c:v>
                </c:pt>
                <c:pt idx="3047">
                  <c:v>-3.3947456359661662E-3</c:v>
                </c:pt>
                <c:pt idx="3048">
                  <c:v>1.6820591615822827E-4</c:v>
                </c:pt>
                <c:pt idx="3049">
                  <c:v>3.7092358628162893E-3</c:v>
                </c:pt>
                <c:pt idx="3050">
                  <c:v>7.3116371986442115E-3</c:v>
                </c:pt>
                <c:pt idx="3051">
                  <c:v>1.1203493452976627E-2</c:v>
                </c:pt>
                <c:pt idx="3052">
                  <c:v>1.3365740314253055E-2</c:v>
                </c:pt>
                <c:pt idx="3053">
                  <c:v>1.2155254280845785E-2</c:v>
                </c:pt>
                <c:pt idx="3054">
                  <c:v>9.4415046246407348E-3</c:v>
                </c:pt>
                <c:pt idx="3055">
                  <c:v>6.6561415382848437E-3</c:v>
                </c:pt>
                <c:pt idx="3056">
                  <c:v>3.8895946881893888E-3</c:v>
                </c:pt>
                <c:pt idx="3057">
                  <c:v>1.1498745958003079E-3</c:v>
                </c:pt>
                <c:pt idx="3058">
                  <c:v>-1.5790509870688807E-3</c:v>
                </c:pt>
                <c:pt idx="3059">
                  <c:v>-4.308761629294635E-3</c:v>
                </c:pt>
                <c:pt idx="3060">
                  <c:v>-7.1101384337569351E-3</c:v>
                </c:pt>
                <c:pt idx="3061">
                  <c:v>-1.0076497783820538E-2</c:v>
                </c:pt>
                <c:pt idx="3062">
                  <c:v>-1.1996732649805599E-2</c:v>
                </c:pt>
                <c:pt idx="3063">
                  <c:v>-1.1641390841571017E-2</c:v>
                </c:pt>
                <c:pt idx="3064">
                  <c:v>-1.0458161545728857E-2</c:v>
                </c:pt>
                <c:pt idx="3065">
                  <c:v>-9.471119561691544E-3</c:v>
                </c:pt>
                <c:pt idx="3066">
                  <c:v>-8.711335219378542E-3</c:v>
                </c:pt>
                <c:pt idx="3067">
                  <c:v>-8.1155551390257614E-3</c:v>
                </c:pt>
                <c:pt idx="3068">
                  <c:v>-7.6041696453196736E-3</c:v>
                </c:pt>
                <c:pt idx="3069">
                  <c:v>-7.2362176142721692E-3</c:v>
                </c:pt>
                <c:pt idx="3070">
                  <c:v>-7.0640252897871125E-3</c:v>
                </c:pt>
                <c:pt idx="3071">
                  <c:v>-7.0004420965202154E-3</c:v>
                </c:pt>
                <c:pt idx="3072">
                  <c:v>-6.4831486225078987E-3</c:v>
                </c:pt>
                <c:pt idx="3073">
                  <c:v>-4.9051812064762994E-3</c:v>
                </c:pt>
                <c:pt idx="3074">
                  <c:v>-2.8313601335417612E-3</c:v>
                </c:pt>
                <c:pt idx="3075">
                  <c:v>-8.099881362072886E-4</c:v>
                </c:pt>
                <c:pt idx="3076">
                  <c:v>1.2132811956120208E-3</c:v>
                </c:pt>
                <c:pt idx="3077">
                  <c:v>3.2983113256263908E-3</c:v>
                </c:pt>
                <c:pt idx="3078">
                  <c:v>5.4517185596846349E-3</c:v>
                </c:pt>
                <c:pt idx="3079">
                  <c:v>7.6897388865360631E-3</c:v>
                </c:pt>
                <c:pt idx="3080">
                  <c:v>1.0027142124326307E-2</c:v>
                </c:pt>
                <c:pt idx="3081">
                  <c:v>1.2491014759803024E-2</c:v>
                </c:pt>
                <c:pt idx="3082">
                  <c:v>1.4131904644863693E-2</c:v>
                </c:pt>
                <c:pt idx="3083">
                  <c:v>1.4012727185294584E-2</c:v>
                </c:pt>
                <c:pt idx="3084">
                  <c:v>1.3095900025751037E-2</c:v>
                </c:pt>
                <c:pt idx="3085">
                  <c:v>1.2427216948499065E-2</c:v>
                </c:pt>
                <c:pt idx="3086">
                  <c:v>1.1928079811633999E-2</c:v>
                </c:pt>
                <c:pt idx="3087">
                  <c:v>1.1812366330898929E-2</c:v>
                </c:pt>
                <c:pt idx="3088">
                  <c:v>1.1814016619736415E-2</c:v>
                </c:pt>
                <c:pt idx="3089">
                  <c:v>1.1884780357712399E-2</c:v>
                </c:pt>
                <c:pt idx="3090">
                  <c:v>1.213977755649443E-2</c:v>
                </c:pt>
                <c:pt idx="3091">
                  <c:v>1.2543182144818626E-2</c:v>
                </c:pt>
                <c:pt idx="3092">
                  <c:v>1.2499600557161481E-2</c:v>
                </c:pt>
                <c:pt idx="3093">
                  <c:v>1.1711140078018083E-2</c:v>
                </c:pt>
                <c:pt idx="3094">
                  <c:v>1.0262815092234485E-2</c:v>
                </c:pt>
                <c:pt idx="3095">
                  <c:v>8.8683027714941392E-3</c:v>
                </c:pt>
                <c:pt idx="3096">
                  <c:v>7.5103869112345175E-3</c:v>
                </c:pt>
                <c:pt idx="3097">
                  <c:v>6.2323970120066394E-3</c:v>
                </c:pt>
                <c:pt idx="3098">
                  <c:v>4.990387823507427E-3</c:v>
                </c:pt>
                <c:pt idx="3099">
                  <c:v>3.8113943560139198E-3</c:v>
                </c:pt>
                <c:pt idx="3100">
                  <c:v>2.704506809835625E-3</c:v>
                </c:pt>
                <c:pt idx="3101">
                  <c:v>1.5833773486843444E-3</c:v>
                </c:pt>
                <c:pt idx="3102">
                  <c:v>6.49165718152687E-4</c:v>
                </c:pt>
                <c:pt idx="3103">
                  <c:v>5.8006850417357702E-5</c:v>
                </c:pt>
                <c:pt idx="3104">
                  <c:v>-3.7293741460528792E-4</c:v>
                </c:pt>
                <c:pt idx="3105">
                  <c:v>-7.9800460090563184E-4</c:v>
                </c:pt>
                <c:pt idx="3106">
                  <c:v>-1.2308671709978073E-3</c:v>
                </c:pt>
                <c:pt idx="3107">
                  <c:v>-1.7030497024868683E-3</c:v>
                </c:pt>
                <c:pt idx="3108">
                  <c:v>-2.2219265896994116E-3</c:v>
                </c:pt>
                <c:pt idx="3109">
                  <c:v>-2.7367617387323343E-3</c:v>
                </c:pt>
                <c:pt idx="3110">
                  <c:v>-3.2540148817274844E-3</c:v>
                </c:pt>
                <c:pt idx="3111">
                  <c:v>-3.8007788882236434E-3</c:v>
                </c:pt>
                <c:pt idx="3112">
                  <c:v>-4.2024003057971448E-3</c:v>
                </c:pt>
                <c:pt idx="3113">
                  <c:v>-4.2083192366194578E-3</c:v>
                </c:pt>
                <c:pt idx="3114">
                  <c:v>-4.0731139835225019E-3</c:v>
                </c:pt>
                <c:pt idx="3115">
                  <c:v>-3.9808354013208536E-3</c:v>
                </c:pt>
                <c:pt idx="3116">
                  <c:v>-3.9212897983533848E-3</c:v>
                </c:pt>
                <c:pt idx="3117">
                  <c:v>-3.9422302202060692E-3</c:v>
                </c:pt>
                <c:pt idx="3118">
                  <c:v>-4.0686231371774755E-3</c:v>
                </c:pt>
                <c:pt idx="3119">
                  <c:v>-4.2638907064224702E-3</c:v>
                </c:pt>
                <c:pt idx="3120">
                  <c:v>-4.5158264018980657E-3</c:v>
                </c:pt>
                <c:pt idx="3121">
                  <c:v>-4.8084482764017529E-3</c:v>
                </c:pt>
                <c:pt idx="3122">
                  <c:v>-5.0108091203853204E-3</c:v>
                </c:pt>
                <c:pt idx="3123">
                  <c:v>-5.0106242401971191E-3</c:v>
                </c:pt>
                <c:pt idx="3124">
                  <c:v>-4.9282577042603004E-3</c:v>
                </c:pt>
                <c:pt idx="3125">
                  <c:v>-4.9604569368548856E-3</c:v>
                </c:pt>
                <c:pt idx="3126">
                  <c:v>-5.0098127692362361E-3</c:v>
                </c:pt>
                <c:pt idx="3127">
                  <c:v>-5.144557396823372E-3</c:v>
                </c:pt>
                <c:pt idx="3128">
                  <c:v>-5.4181803966807428E-3</c:v>
                </c:pt>
                <c:pt idx="3129">
                  <c:v>-5.7686381439717594E-3</c:v>
                </c:pt>
                <c:pt idx="3130">
                  <c:v>-6.205950512104718E-3</c:v>
                </c:pt>
                <c:pt idx="3131">
                  <c:v>-6.8155368310701828E-3</c:v>
                </c:pt>
                <c:pt idx="3132">
                  <c:v>-7.104993763699872E-3</c:v>
                </c:pt>
                <c:pt idx="3133">
                  <c:v>-6.7111186273243707E-3</c:v>
                </c:pt>
                <c:pt idx="3134">
                  <c:v>-6.0382165668358351E-3</c:v>
                </c:pt>
                <c:pt idx="3135">
                  <c:v>-5.4895496688951223E-3</c:v>
                </c:pt>
                <c:pt idx="3136">
                  <c:v>-5.045282305088934E-3</c:v>
                </c:pt>
                <c:pt idx="3137">
                  <c:v>-4.6842379882273497E-3</c:v>
                </c:pt>
                <c:pt idx="3138">
                  <c:v>-4.3948900933133469E-3</c:v>
                </c:pt>
                <c:pt idx="3139">
                  <c:v>-4.1752573810078025E-3</c:v>
                </c:pt>
                <c:pt idx="3140">
                  <c:v>-4.0181969449978013E-3</c:v>
                </c:pt>
                <c:pt idx="3141">
                  <c:v>-3.9253411440492506E-3</c:v>
                </c:pt>
                <c:pt idx="3142">
                  <c:v>-3.6876627642296769E-3</c:v>
                </c:pt>
                <c:pt idx="3143">
                  <c:v>-3.0821003565817675E-3</c:v>
                </c:pt>
                <c:pt idx="3144">
                  <c:v>-2.3273902181769409E-3</c:v>
                </c:pt>
                <c:pt idx="3145">
                  <c:v>-1.6130860167687263E-3</c:v>
                </c:pt>
                <c:pt idx="3146">
                  <c:v>-9.1979450071924377E-4</c:v>
                </c:pt>
                <c:pt idx="3147">
                  <c:v>-2.3973708131367342E-4</c:v>
                </c:pt>
                <c:pt idx="3148">
                  <c:v>4.4483662716419557E-4</c:v>
                </c:pt>
                <c:pt idx="3149">
                  <c:v>1.146678580413359E-3</c:v>
                </c:pt>
                <c:pt idx="3150">
                  <c:v>1.8710776071888377E-3</c:v>
                </c:pt>
                <c:pt idx="3151">
                  <c:v>2.6201024655612857E-3</c:v>
                </c:pt>
                <c:pt idx="3152">
                  <c:v>3.3985352614352648E-3</c:v>
                </c:pt>
                <c:pt idx="3153">
                  <c:v>3.7801910801207703E-3</c:v>
                </c:pt>
                <c:pt idx="3154">
                  <c:v>3.3242848023218603E-3</c:v>
                </c:pt>
                <c:pt idx="3155">
                  <c:v>2.4572975557027865E-3</c:v>
                </c:pt>
                <c:pt idx="3156">
                  <c:v>1.64323819375497E-3</c:v>
                </c:pt>
                <c:pt idx="3157">
                  <c:v>8.6418240162978164E-4</c:v>
                </c:pt>
                <c:pt idx="3158">
                  <c:v>1.0484364800182548E-4</c:v>
                </c:pt>
                <c:pt idx="3159">
                  <c:v>-6.4221819494371965E-4</c:v>
                </c:pt>
                <c:pt idx="3160">
                  <c:v>-1.3951554804697982E-3</c:v>
                </c:pt>
                <c:pt idx="3161">
                  <c:v>-2.1669400289248664E-3</c:v>
                </c:pt>
                <c:pt idx="3162">
                  <c:v>-2.9707414179205804E-3</c:v>
                </c:pt>
                <c:pt idx="3163">
                  <c:v>-3.8235293011230965E-3</c:v>
                </c:pt>
                <c:pt idx="3164">
                  <c:v>-4.6992385845809155E-3</c:v>
                </c:pt>
                <c:pt idx="3165">
                  <c:v>-5.6602049303606837E-3</c:v>
                </c:pt>
                <c:pt idx="3166">
                  <c:v>-6.6883712186507609E-3</c:v>
                </c:pt>
                <c:pt idx="3167">
                  <c:v>-7.8348252256879442E-3</c:v>
                </c:pt>
                <c:pt idx="3168">
                  <c:v>-9.1880722018013936E-3</c:v>
                </c:pt>
                <c:pt idx="3169">
                  <c:v>-1.0713504498402126E-2</c:v>
                </c:pt>
                <c:pt idx="3170">
                  <c:v>-1.2343916520869207E-2</c:v>
                </c:pt>
                <c:pt idx="3171">
                  <c:v>-1.4131654745752743E-2</c:v>
                </c:pt>
                <c:pt idx="3172">
                  <c:v>-1.6129005474641203E-2</c:v>
                </c:pt>
                <c:pt idx="3173">
                  <c:v>-1.7152267228120611E-2</c:v>
                </c:pt>
                <c:pt idx="3174">
                  <c:v>-1.619525626583334E-2</c:v>
                </c:pt>
                <c:pt idx="3175">
                  <c:v>-1.4401982381057835E-2</c:v>
                </c:pt>
                <c:pt idx="3176">
                  <c:v>-1.2717780358926985E-2</c:v>
                </c:pt>
                <c:pt idx="3177">
                  <c:v>-1.1168659246715137E-2</c:v>
                </c:pt>
                <c:pt idx="3178">
                  <c:v>-9.8008299559396474E-3</c:v>
                </c:pt>
                <c:pt idx="3179">
                  <c:v>-8.5986965725609842E-3</c:v>
                </c:pt>
                <c:pt idx="3180">
                  <c:v>-7.543268647358322E-3</c:v>
                </c:pt>
                <c:pt idx="3181">
                  <c:v>-6.6706213111973958E-3</c:v>
                </c:pt>
                <c:pt idx="3182">
                  <c:v>-5.8831170456037831E-3</c:v>
                </c:pt>
                <c:pt idx="3183">
                  <c:v>-5.1176226169950779E-3</c:v>
                </c:pt>
                <c:pt idx="3184">
                  <c:v>-4.3099800558975311E-3</c:v>
                </c:pt>
                <c:pt idx="3185">
                  <c:v>-3.4757520466585055E-3</c:v>
                </c:pt>
                <c:pt idx="3186">
                  <c:v>-2.6925629289076087E-3</c:v>
                </c:pt>
                <c:pt idx="3187">
                  <c:v>-1.9323117325256024E-3</c:v>
                </c:pt>
                <c:pt idx="3188">
                  <c:v>-1.2011674012040413E-3</c:v>
                </c:pt>
                <c:pt idx="3189">
                  <c:v>-4.9300831541167222E-4</c:v>
                </c:pt>
                <c:pt idx="3190">
                  <c:v>2.020910217897656E-4</c:v>
                </c:pt>
                <c:pt idx="3191">
                  <c:v>8.974539709683154E-4</c:v>
                </c:pt>
                <c:pt idx="3192">
                  <c:v>1.6104377753360765E-3</c:v>
                </c:pt>
                <c:pt idx="3193">
                  <c:v>2.4364371372483707E-3</c:v>
                </c:pt>
                <c:pt idx="3194">
                  <c:v>3.4589341598686048E-3</c:v>
                </c:pt>
                <c:pt idx="3195">
                  <c:v>4.6192438511325675E-3</c:v>
                </c:pt>
                <c:pt idx="3196">
                  <c:v>5.8588402470423464E-3</c:v>
                </c:pt>
                <c:pt idx="3197">
                  <c:v>7.1808894922423244E-3</c:v>
                </c:pt>
                <c:pt idx="3198">
                  <c:v>8.6078962129793393E-3</c:v>
                </c:pt>
                <c:pt idx="3199">
                  <c:v>1.0135884747314671E-2</c:v>
                </c:pt>
                <c:pt idx="3200">
                  <c:v>1.1800390110600115E-2</c:v>
                </c:pt>
                <c:pt idx="3201">
                  <c:v>1.3635409464100865E-2</c:v>
                </c:pt>
                <c:pt idx="3202">
                  <c:v>1.5669028194273731E-2</c:v>
                </c:pt>
                <c:pt idx="3203">
                  <c:v>1.6744653977683384E-2</c:v>
                </c:pt>
                <c:pt idx="3204">
                  <c:v>1.5341753731521721E-2</c:v>
                </c:pt>
                <c:pt idx="3205">
                  <c:v>1.279971121010424E-2</c:v>
                </c:pt>
                <c:pt idx="3206">
                  <c:v>1.0469804488696197E-2</c:v>
                </c:pt>
                <c:pt idx="3207">
                  <c:v>8.3499622891589007E-3</c:v>
                </c:pt>
                <c:pt idx="3208">
                  <c:v>6.3818888402585169E-3</c:v>
                </c:pt>
                <c:pt idx="3209">
                  <c:v>4.5265163085276136E-3</c:v>
                </c:pt>
                <c:pt idx="3210">
                  <c:v>2.7342392131386403E-3</c:v>
                </c:pt>
                <c:pt idx="3211">
                  <c:v>9.9258235812262454E-4</c:v>
                </c:pt>
                <c:pt idx="3212">
                  <c:v>-7.6497440813359276E-4</c:v>
                </c:pt>
                <c:pt idx="3213">
                  <c:v>-2.1470808577909754E-3</c:v>
                </c:pt>
                <c:pt idx="3214">
                  <c:v>-2.7870459765230626E-3</c:v>
                </c:pt>
                <c:pt idx="3215">
                  <c:v>-3.0753094335690826E-3</c:v>
                </c:pt>
                <c:pt idx="3216">
                  <c:v>-3.4112583196537682E-3</c:v>
                </c:pt>
                <c:pt idx="3217">
                  <c:v>-3.8015494928680324E-3</c:v>
                </c:pt>
                <c:pt idx="3218">
                  <c:v>-4.253400942241148E-3</c:v>
                </c:pt>
                <c:pt idx="3219">
                  <c:v>-4.771643213658648E-3</c:v>
                </c:pt>
                <c:pt idx="3220">
                  <c:v>-5.3711743241405497E-3</c:v>
                </c:pt>
                <c:pt idx="3221">
                  <c:v>-6.0632612144260623E-3</c:v>
                </c:pt>
                <c:pt idx="3222">
                  <c:v>-6.8509044583872063E-3</c:v>
                </c:pt>
                <c:pt idx="3223">
                  <c:v>-6.9465564444812144E-3</c:v>
                </c:pt>
                <c:pt idx="3224">
                  <c:v>-5.5195287146084663E-3</c:v>
                </c:pt>
                <c:pt idx="3225">
                  <c:v>-3.3655683772485915E-3</c:v>
                </c:pt>
                <c:pt idx="3226">
                  <c:v>-1.2573225563699186E-3</c:v>
                </c:pt>
                <c:pt idx="3227">
                  <c:v>8.2921299732460752E-4</c:v>
                </c:pt>
                <c:pt idx="3228">
                  <c:v>2.928635215588836E-3</c:v>
                </c:pt>
                <c:pt idx="3229">
                  <c:v>5.0666811264834903E-3</c:v>
                </c:pt>
                <c:pt idx="3230">
                  <c:v>7.2816219695581033E-3</c:v>
                </c:pt>
                <c:pt idx="3231">
                  <c:v>9.6214377686034084E-3</c:v>
                </c:pt>
                <c:pt idx="3232">
                  <c:v>1.2101769548814976E-2</c:v>
                </c:pt>
                <c:pt idx="3233">
                  <c:v>1.3591653223510754E-2</c:v>
                </c:pt>
                <c:pt idx="3234">
                  <c:v>1.292314054147752E-2</c:v>
                </c:pt>
                <c:pt idx="3235">
                  <c:v>1.127536050520769E-2</c:v>
                </c:pt>
                <c:pt idx="3236">
                  <c:v>9.8214358357104556E-3</c:v>
                </c:pt>
                <c:pt idx="3237">
                  <c:v>8.5129761221261306E-3</c:v>
                </c:pt>
                <c:pt idx="3238">
                  <c:v>7.3461382391958327E-3</c:v>
                </c:pt>
                <c:pt idx="3239">
                  <c:v>6.2977291923802812E-3</c:v>
                </c:pt>
                <c:pt idx="3240">
                  <c:v>5.3363574976419709E-3</c:v>
                </c:pt>
                <c:pt idx="3241">
                  <c:v>4.4608396968220075E-3</c:v>
                </c:pt>
                <c:pt idx="3242">
                  <c:v>3.6626563223395182E-3</c:v>
                </c:pt>
                <c:pt idx="3243">
                  <c:v>2.9228708383158501E-3</c:v>
                </c:pt>
                <c:pt idx="3244">
                  <c:v>2.2221819438539656E-3</c:v>
                </c:pt>
                <c:pt idx="3245">
                  <c:v>1.5558165037330529E-3</c:v>
                </c:pt>
                <c:pt idx="3246">
                  <c:v>9.1531930558174962E-4</c:v>
                </c:pt>
                <c:pt idx="3247">
                  <c:v>2.8051682806590742E-4</c:v>
                </c:pt>
                <c:pt idx="3248">
                  <c:v>-3.5215972126771586E-4</c:v>
                </c:pt>
                <c:pt idx="3249">
                  <c:v>-9.9014685866778132E-4</c:v>
                </c:pt>
                <c:pt idx="3250">
                  <c:v>-1.6466495554587151E-3</c:v>
                </c:pt>
                <c:pt idx="3251">
                  <c:v>-2.3257491877821386E-3</c:v>
                </c:pt>
                <c:pt idx="3252">
                  <c:v>-3.0467226268320944E-3</c:v>
                </c:pt>
                <c:pt idx="3253">
                  <c:v>-3.5648218638158714E-3</c:v>
                </c:pt>
                <c:pt idx="3254">
                  <c:v>-3.6453159231833237E-3</c:v>
                </c:pt>
                <c:pt idx="3255">
                  <c:v>-3.5325366212374605E-3</c:v>
                </c:pt>
                <c:pt idx="3256">
                  <c:v>-3.4774482068780726E-3</c:v>
                </c:pt>
                <c:pt idx="3257">
                  <c:v>-3.4776371061905772E-3</c:v>
                </c:pt>
                <c:pt idx="3258">
                  <c:v>-3.5300175083354639E-3</c:v>
                </c:pt>
                <c:pt idx="3259">
                  <c:v>-3.6444300858761067E-3</c:v>
                </c:pt>
                <c:pt idx="3260">
                  <c:v>-3.8079864167624745E-3</c:v>
                </c:pt>
                <c:pt idx="3261">
                  <c:v>-4.0474775850867619E-3</c:v>
                </c:pt>
                <c:pt idx="3262">
                  <c:v>-4.3596366469711512E-3</c:v>
                </c:pt>
                <c:pt idx="3263">
                  <c:v>-4.5946694084494999E-3</c:v>
                </c:pt>
                <c:pt idx="3264">
                  <c:v>-4.6255944863072907E-3</c:v>
                </c:pt>
                <c:pt idx="3265">
                  <c:v>-4.5869892046390718E-3</c:v>
                </c:pt>
                <c:pt idx="3266">
                  <c:v>-4.6174998907150266E-3</c:v>
                </c:pt>
                <c:pt idx="3267">
                  <c:v>-4.7189869624423997E-3</c:v>
                </c:pt>
                <c:pt idx="3268">
                  <c:v>-4.8993586412072118E-3</c:v>
                </c:pt>
                <c:pt idx="3269">
                  <c:v>-5.1598053802916089E-3</c:v>
                </c:pt>
                <c:pt idx="3270">
                  <c:v>-5.5019499896661961E-3</c:v>
                </c:pt>
                <c:pt idx="3271">
                  <c:v>-5.9330589114433728E-3</c:v>
                </c:pt>
                <c:pt idx="3272">
                  <c:v>-6.4465564340719988E-3</c:v>
                </c:pt>
                <c:pt idx="3273">
                  <c:v>-6.6736936104732593E-3</c:v>
                </c:pt>
                <c:pt idx="3274">
                  <c:v>-6.2072305419147121E-3</c:v>
                </c:pt>
                <c:pt idx="3275">
                  <c:v>-5.4478967344808197E-3</c:v>
                </c:pt>
                <c:pt idx="3276">
                  <c:v>-4.7717618699078864E-3</c:v>
                </c:pt>
                <c:pt idx="3277">
                  <c:v>-4.1821061693476892E-3</c:v>
                </c:pt>
                <c:pt idx="3278">
                  <c:v>-3.6440175733087003E-3</c:v>
                </c:pt>
                <c:pt idx="3279">
                  <c:v>-3.168883097978943E-3</c:v>
                </c:pt>
                <c:pt idx="3280">
                  <c:v>-2.7456675405055711E-3</c:v>
                </c:pt>
                <c:pt idx="3281">
                  <c:v>-2.3657803511372691E-3</c:v>
                </c:pt>
                <c:pt idx="3282">
                  <c:v>-2.038610317972092E-3</c:v>
                </c:pt>
                <c:pt idx="3283">
                  <c:v>-1.7290560871345657E-3</c:v>
                </c:pt>
                <c:pt idx="3284">
                  <c:v>-1.5830025633632562E-3</c:v>
                </c:pt>
                <c:pt idx="3285">
                  <c:v>-1.7342167576676793E-3</c:v>
                </c:pt>
                <c:pt idx="3286">
                  <c:v>-2.0494658949958577E-3</c:v>
                </c:pt>
                <c:pt idx="3287">
                  <c:v>-2.3984259938645901E-3</c:v>
                </c:pt>
                <c:pt idx="3288">
                  <c:v>-2.7866938070188691E-3</c:v>
                </c:pt>
                <c:pt idx="3289">
                  <c:v>-3.2244784670947568E-3</c:v>
                </c:pt>
                <c:pt idx="3290">
                  <c:v>-3.7108166820088513E-3</c:v>
                </c:pt>
                <c:pt idx="3291">
                  <c:v>-4.2528132015524798E-3</c:v>
                </c:pt>
                <c:pt idx="3292">
                  <c:v>-4.8616647228019996E-3</c:v>
                </c:pt>
                <c:pt idx="3293">
                  <c:v>-5.5499784348081822E-3</c:v>
                </c:pt>
                <c:pt idx="3294">
                  <c:v>-5.910114801732853E-3</c:v>
                </c:pt>
                <c:pt idx="3295">
                  <c:v>-5.5141058367610711E-3</c:v>
                </c:pt>
                <c:pt idx="3296">
                  <c:v>-4.7902235890315134E-3</c:v>
                </c:pt>
                <c:pt idx="3297">
                  <c:v>-4.1327257061145534E-3</c:v>
                </c:pt>
                <c:pt idx="3298">
                  <c:v>-3.5462906156340413E-3</c:v>
                </c:pt>
                <c:pt idx="3299">
                  <c:v>-3.0116089950131355E-3</c:v>
                </c:pt>
                <c:pt idx="3300">
                  <c:v>-2.5315345170441009E-3</c:v>
                </c:pt>
                <c:pt idx="3301">
                  <c:v>-2.0921315782873795E-3</c:v>
                </c:pt>
                <c:pt idx="3302">
                  <c:v>-1.6857441171122881E-3</c:v>
                </c:pt>
                <c:pt idx="3303">
                  <c:v>-1.30440174737695E-3</c:v>
                </c:pt>
                <c:pt idx="3304">
                  <c:v>-1.344025224811122E-3</c:v>
                </c:pt>
                <c:pt idx="3305">
                  <c:v>-2.201582597435412E-3</c:v>
                </c:pt>
                <c:pt idx="3306">
                  <c:v>-3.4959418776240509E-3</c:v>
                </c:pt>
                <c:pt idx="3307">
                  <c:v>-4.8461188108200716E-3</c:v>
                </c:pt>
                <c:pt idx="3308">
                  <c:v>-6.2724031728093503E-3</c:v>
                </c:pt>
                <c:pt idx="3309">
                  <c:v>-7.7967195842511714E-3</c:v>
                </c:pt>
                <c:pt idx="3310">
                  <c:v>-9.4566970753315552E-3</c:v>
                </c:pt>
                <c:pt idx="3311">
                  <c:v>-1.1283254805643763E-2</c:v>
                </c:pt>
                <c:pt idx="3312">
                  <c:v>-1.3298292328428581E-2</c:v>
                </c:pt>
                <c:pt idx="3313">
                  <c:v>-1.5507674711373202E-2</c:v>
                </c:pt>
                <c:pt idx="3314">
                  <c:v>-1.6659049856610299E-2</c:v>
                </c:pt>
                <c:pt idx="3315">
                  <c:v>-1.5479030426056504E-2</c:v>
                </c:pt>
                <c:pt idx="3316">
                  <c:v>-1.323523587460251E-2</c:v>
                </c:pt>
                <c:pt idx="3317">
                  <c:v>-1.1223158088406923E-2</c:v>
                </c:pt>
                <c:pt idx="3318">
                  <c:v>-9.389030764770382E-3</c:v>
                </c:pt>
                <c:pt idx="3319">
                  <c:v>-7.6867238739294725E-3</c:v>
                </c:pt>
                <c:pt idx="3320">
                  <c:v>-6.1252594841332119E-3</c:v>
                </c:pt>
                <c:pt idx="3321">
                  <c:v>-4.669663326176049E-3</c:v>
                </c:pt>
                <c:pt idx="3322">
                  <c:v>-3.2835896583438685E-3</c:v>
                </c:pt>
                <c:pt idx="3323">
                  <c:v>-1.9539701565296644E-3</c:v>
                </c:pt>
                <c:pt idx="3324">
                  <c:v>-6.5553655621692134E-4</c:v>
                </c:pt>
                <c:pt idx="3325">
                  <c:v>6.3364024643316466E-4</c:v>
                </c:pt>
                <c:pt idx="3326">
                  <c:v>1.9359854058328874E-3</c:v>
                </c:pt>
                <c:pt idx="3327">
                  <c:v>3.2692506460862579E-3</c:v>
                </c:pt>
                <c:pt idx="3328">
                  <c:v>4.6528710617300736E-3</c:v>
                </c:pt>
                <c:pt idx="3329">
                  <c:v>6.101765316806609E-3</c:v>
                </c:pt>
                <c:pt idx="3330">
                  <c:v>7.7024044482892932E-3</c:v>
                </c:pt>
                <c:pt idx="3331">
                  <c:v>9.4004491288530723E-3</c:v>
                </c:pt>
                <c:pt idx="3332">
                  <c:v>1.1246485365351902E-2</c:v>
                </c:pt>
                <c:pt idx="3333">
                  <c:v>1.3273528479468479E-2</c:v>
                </c:pt>
                <c:pt idx="3334">
                  <c:v>1.442412281850443E-2</c:v>
                </c:pt>
                <c:pt idx="3335">
                  <c:v>1.3643980804829406E-2</c:v>
                </c:pt>
                <c:pt idx="3336">
                  <c:v>1.2058107455464984E-2</c:v>
                </c:pt>
                <c:pt idx="3337">
                  <c:v>1.0749003378576334E-2</c:v>
                </c:pt>
                <c:pt idx="3338">
                  <c:v>9.6152250273891012E-3</c:v>
                </c:pt>
                <c:pt idx="3339">
                  <c:v>8.569483413171786E-3</c:v>
                </c:pt>
                <c:pt idx="3340">
                  <c:v>7.6207200169299228E-3</c:v>
                </c:pt>
                <c:pt idx="3341">
                  <c:v>6.6847373568130822E-3</c:v>
                </c:pt>
                <c:pt idx="3342">
                  <c:v>5.759528296494002E-3</c:v>
                </c:pt>
                <c:pt idx="3343">
                  <c:v>4.937548563902508E-3</c:v>
                </c:pt>
                <c:pt idx="3344">
                  <c:v>4.2735138321595683E-3</c:v>
                </c:pt>
                <c:pt idx="3345">
                  <c:v>3.810247822518765E-3</c:v>
                </c:pt>
                <c:pt idx="3346">
                  <c:v>3.5047653876224996E-3</c:v>
                </c:pt>
                <c:pt idx="3347">
                  <c:v>3.2614319957102117E-3</c:v>
                </c:pt>
                <c:pt idx="3348">
                  <c:v>3.0642787989035194E-3</c:v>
                </c:pt>
                <c:pt idx="3349">
                  <c:v>2.9145897255102014E-3</c:v>
                </c:pt>
                <c:pt idx="3350">
                  <c:v>2.8132760047503446E-3</c:v>
                </c:pt>
                <c:pt idx="3351">
                  <c:v>2.7554405792753704E-3</c:v>
                </c:pt>
                <c:pt idx="3352">
                  <c:v>2.7397935390194926E-3</c:v>
                </c:pt>
                <c:pt idx="3353">
                  <c:v>2.7751677218796709E-3</c:v>
                </c:pt>
                <c:pt idx="3354">
                  <c:v>2.6492053474340125E-3</c:v>
                </c:pt>
                <c:pt idx="3355">
                  <c:v>2.2031068143579598E-3</c:v>
                </c:pt>
                <c:pt idx="3356">
                  <c:v>1.6158988850173428E-3</c:v>
                </c:pt>
                <c:pt idx="3357">
                  <c:v>1.0544260991412267E-3</c:v>
                </c:pt>
                <c:pt idx="3358">
                  <c:v>5.0985527512254446E-4</c:v>
                </c:pt>
                <c:pt idx="3359">
                  <c:v>-2.6022767111374933E-5</c:v>
                </c:pt>
                <c:pt idx="3360">
                  <c:v>-5.6159118583502365E-4</c:v>
                </c:pt>
                <c:pt idx="3361">
                  <c:v>-1.1056495342473796E-3</c:v>
                </c:pt>
                <c:pt idx="3362">
                  <c:v>-1.6675241102027246E-3</c:v>
                </c:pt>
                <c:pt idx="3363">
                  <c:v>-2.2544996280138021E-3</c:v>
                </c:pt>
                <c:pt idx="3364">
                  <c:v>-2.5899259983717554E-3</c:v>
                </c:pt>
                <c:pt idx="3365">
                  <c:v>-2.3924649499670698E-3</c:v>
                </c:pt>
                <c:pt idx="3366">
                  <c:v>-1.9482576999539575E-3</c:v>
                </c:pt>
                <c:pt idx="3367">
                  <c:v>-1.5341162935274394E-3</c:v>
                </c:pt>
                <c:pt idx="3368">
                  <c:v>-1.1433214203531096E-3</c:v>
                </c:pt>
                <c:pt idx="3369">
                  <c:v>-7.7062838607406116E-4</c:v>
                </c:pt>
                <c:pt idx="3370">
                  <c:v>-4.0997972724898845E-4</c:v>
                </c:pt>
                <c:pt idx="3371">
                  <c:v>-5.3987219587088675E-5</c:v>
                </c:pt>
                <c:pt idx="3372">
                  <c:v>3.0145954303324957E-4</c:v>
                </c:pt>
                <c:pt idx="3373">
                  <c:v>6.6190790953352878E-4</c:v>
                </c:pt>
                <c:pt idx="3374">
                  <c:v>8.9271715984854912E-4</c:v>
                </c:pt>
                <c:pt idx="3375">
                  <c:v>8.573462856167343E-4</c:v>
                </c:pt>
                <c:pt idx="3376">
                  <c:v>6.9595942723433809E-4</c:v>
                </c:pt>
                <c:pt idx="3377">
                  <c:v>5.463820534013004E-4</c:v>
                </c:pt>
                <c:pt idx="3378">
                  <c:v>4.0534565681903556E-4</c:v>
                </c:pt>
                <c:pt idx="3379">
                  <c:v>2.729763492025309E-4</c:v>
                </c:pt>
                <c:pt idx="3380">
                  <c:v>1.443841567570812E-4</c:v>
                </c:pt>
                <c:pt idx="3381">
                  <c:v>1.842238487698938E-5</c:v>
                </c:pt>
                <c:pt idx="3382">
                  <c:v>-1.1062373022255301E-4</c:v>
                </c:pt>
                <c:pt idx="3383">
                  <c:v>-2.4086892535738611E-4</c:v>
                </c:pt>
                <c:pt idx="3384">
                  <c:v>-2.5379984983047203E-4</c:v>
                </c:pt>
                <c:pt idx="3385">
                  <c:v>-2.8904450233111654E-5</c:v>
                </c:pt>
                <c:pt idx="3386">
                  <c:v>3.1252803449006587E-4</c:v>
                </c:pt>
                <c:pt idx="3387">
                  <c:v>6.562648898884194E-4</c:v>
                </c:pt>
                <c:pt idx="3388">
                  <c:v>1.0090277077888807E-3</c:v>
                </c:pt>
                <c:pt idx="3389">
                  <c:v>1.3751521754814915E-3</c:v>
                </c:pt>
                <c:pt idx="3390">
                  <c:v>1.763931177538969E-3</c:v>
                </c:pt>
                <c:pt idx="3391">
                  <c:v>2.2031667715244068E-3</c:v>
                </c:pt>
                <c:pt idx="3392">
                  <c:v>2.693060078687028E-3</c:v>
                </c:pt>
                <c:pt idx="3393">
                  <c:v>3.2105372973252359E-3</c:v>
                </c:pt>
                <c:pt idx="3394">
                  <c:v>3.779533638581942E-3</c:v>
                </c:pt>
                <c:pt idx="3395">
                  <c:v>4.1730758678049122E-3</c:v>
                </c:pt>
                <c:pt idx="3396">
                  <c:v>4.2085386880457614E-3</c:v>
                </c:pt>
                <c:pt idx="3397">
                  <c:v>4.1016762692175661E-3</c:v>
                </c:pt>
                <c:pt idx="3398">
                  <c:v>4.0637883641131299E-3</c:v>
                </c:pt>
                <c:pt idx="3399">
                  <c:v>4.139436505386688E-3</c:v>
                </c:pt>
                <c:pt idx="3400">
                  <c:v>4.288931263962896E-3</c:v>
                </c:pt>
                <c:pt idx="3401">
                  <c:v>4.4850034306748634E-3</c:v>
                </c:pt>
                <c:pt idx="3402">
                  <c:v>4.7125360563069736E-3</c:v>
                </c:pt>
                <c:pt idx="3403">
                  <c:v>5.0116548312838984E-3</c:v>
                </c:pt>
                <c:pt idx="3404">
                  <c:v>5.3715500978086406E-3</c:v>
                </c:pt>
                <c:pt idx="3405">
                  <c:v>5.5074790113042171E-3</c:v>
                </c:pt>
                <c:pt idx="3406">
                  <c:v>5.0509294515488669E-3</c:v>
                </c:pt>
                <c:pt idx="3407">
                  <c:v>4.3760416865481011E-3</c:v>
                </c:pt>
                <c:pt idx="3408">
                  <c:v>3.7754749653788923E-3</c:v>
                </c:pt>
                <c:pt idx="3409">
                  <c:v>3.2777902228799194E-3</c:v>
                </c:pt>
                <c:pt idx="3410">
                  <c:v>2.823844857245991E-3</c:v>
                </c:pt>
                <c:pt idx="3411">
                  <c:v>2.401468570278475E-3</c:v>
                </c:pt>
                <c:pt idx="3412">
                  <c:v>2.0080486810131939E-3</c:v>
                </c:pt>
                <c:pt idx="3413">
                  <c:v>1.6423011659632942E-3</c:v>
                </c:pt>
                <c:pt idx="3414">
                  <c:v>1.3088601472321254E-3</c:v>
                </c:pt>
                <c:pt idx="3415">
                  <c:v>9.8289484570236816E-4</c:v>
                </c:pt>
                <c:pt idx="3416">
                  <c:v>6.941736684807152E-4</c:v>
                </c:pt>
                <c:pt idx="3417">
                  <c:v>4.1860452276684256E-4</c:v>
                </c:pt>
                <c:pt idx="3418">
                  <c:v>1.4747716484857102E-4</c:v>
                </c:pt>
                <c:pt idx="3419">
                  <c:v>-1.269852099827204E-4</c:v>
                </c:pt>
                <c:pt idx="3420">
                  <c:v>-4.038176512859703E-4</c:v>
                </c:pt>
                <c:pt idx="3421">
                  <c:v>-6.8738747649390772E-4</c:v>
                </c:pt>
                <c:pt idx="3422">
                  <c:v>-9.8426598665139775E-4</c:v>
                </c:pt>
                <c:pt idx="3423">
                  <c:v>-1.3074350252663038E-3</c:v>
                </c:pt>
                <c:pt idx="3424">
                  <c:v>-1.6822465540883929E-3</c:v>
                </c:pt>
                <c:pt idx="3425">
                  <c:v>-1.9525921958881338E-3</c:v>
                </c:pt>
                <c:pt idx="3426">
                  <c:v>-1.9588814274255715E-3</c:v>
                </c:pt>
                <c:pt idx="3427">
                  <c:v>-1.8113787725003662E-3</c:v>
                </c:pt>
                <c:pt idx="3428">
                  <c:v>-1.7144474867287398E-3</c:v>
                </c:pt>
                <c:pt idx="3429">
                  <c:v>-1.6225640525223842E-3</c:v>
                </c:pt>
                <c:pt idx="3430">
                  <c:v>-1.5423633719025775E-3</c:v>
                </c:pt>
                <c:pt idx="3431">
                  <c:v>-1.4853759517521198E-3</c:v>
                </c:pt>
                <c:pt idx="3432">
                  <c:v>-1.4677779428423207E-3</c:v>
                </c:pt>
                <c:pt idx="3433">
                  <c:v>-1.4921525688351071E-3</c:v>
                </c:pt>
                <c:pt idx="3434">
                  <c:v>-1.5295675485358659E-3</c:v>
                </c:pt>
                <c:pt idx="3435">
                  <c:v>-1.580721557834215E-3</c:v>
                </c:pt>
                <c:pt idx="3436">
                  <c:v>-1.6232509138618251E-3</c:v>
                </c:pt>
                <c:pt idx="3437">
                  <c:v>-1.6975114151149371E-3</c:v>
                </c:pt>
                <c:pt idx="3438">
                  <c:v>-1.7821055782694707E-3</c:v>
                </c:pt>
                <c:pt idx="3439">
                  <c:v>-1.9005324035724865E-3</c:v>
                </c:pt>
                <c:pt idx="3440">
                  <c:v>-2.0447148912387963E-3</c:v>
                </c:pt>
                <c:pt idx="3441">
                  <c:v>-2.2103344456182996E-3</c:v>
                </c:pt>
                <c:pt idx="3442">
                  <c:v>-2.4060315820908884E-3</c:v>
                </c:pt>
                <c:pt idx="3443">
                  <c:v>-2.6617017964568578E-3</c:v>
                </c:pt>
                <c:pt idx="3444">
                  <c:v>-2.9678814220390217E-3</c:v>
                </c:pt>
                <c:pt idx="3445">
                  <c:v>-3.0577040134982057E-3</c:v>
                </c:pt>
                <c:pt idx="3446">
                  <c:v>-2.6418770289861394E-3</c:v>
                </c:pt>
                <c:pt idx="3447">
                  <c:v>-2.0058600227552594E-3</c:v>
                </c:pt>
                <c:pt idx="3448">
                  <c:v>-1.3572811696677478E-3</c:v>
                </c:pt>
                <c:pt idx="3449">
                  <c:v>-7.110390081556154E-4</c:v>
                </c:pt>
                <c:pt idx="3450">
                  <c:v>-7.4833363705430105E-5</c:v>
                </c:pt>
                <c:pt idx="3451">
                  <c:v>5.5401502214926554E-4</c:v>
                </c:pt>
                <c:pt idx="3452">
                  <c:v>1.1826355143878698E-3</c:v>
                </c:pt>
                <c:pt idx="3453">
                  <c:v>1.8122996222328042E-3</c:v>
                </c:pt>
                <c:pt idx="3454">
                  <c:v>2.4538907797123405E-3</c:v>
                </c:pt>
                <c:pt idx="3455">
                  <c:v>2.857346306405282E-3</c:v>
                </c:pt>
                <c:pt idx="3456">
                  <c:v>2.7585271002441435E-3</c:v>
                </c:pt>
                <c:pt idx="3457">
                  <c:v>2.4360626584322763E-3</c:v>
                </c:pt>
                <c:pt idx="3458">
                  <c:v>2.1483865313265652E-3</c:v>
                </c:pt>
                <c:pt idx="3459">
                  <c:v>1.8929842750960452E-3</c:v>
                </c:pt>
                <c:pt idx="3460">
                  <c:v>1.6727198402281716E-3</c:v>
                </c:pt>
                <c:pt idx="3461">
                  <c:v>1.4784100957128162E-3</c:v>
                </c:pt>
                <c:pt idx="3462">
                  <c:v>1.3056317178342797E-3</c:v>
                </c:pt>
                <c:pt idx="3463">
                  <c:v>1.1529874954022707E-3</c:v>
                </c:pt>
                <c:pt idx="3464">
                  <c:v>1.0179741321756349E-3</c:v>
                </c:pt>
                <c:pt idx="3465">
                  <c:v>8.9770738020326197E-4</c:v>
                </c:pt>
                <c:pt idx="3466">
                  <c:v>7.8886182438788323E-4</c:v>
                </c:pt>
                <c:pt idx="3467">
                  <c:v>6.9338442068561581E-4</c:v>
                </c:pt>
                <c:pt idx="3468">
                  <c:v>6.0953011630209681E-4</c:v>
                </c:pt>
                <c:pt idx="3469">
                  <c:v>5.3592591854146265E-4</c:v>
                </c:pt>
                <c:pt idx="3470">
                  <c:v>4.716762897948708E-4</c:v>
                </c:pt>
                <c:pt idx="3471">
                  <c:v>4.1555167961214711E-4</c:v>
                </c:pt>
                <c:pt idx="3472">
                  <c:v>3.6598429474951166E-4</c:v>
                </c:pt>
                <c:pt idx="3473">
                  <c:v>3.2816700921894519E-4</c:v>
                </c:pt>
                <c:pt idx="3474">
                  <c:v>2.917551030319128E-4</c:v>
                </c:pt>
                <c:pt idx="3475">
                  <c:v>2.5712583230462835E-4</c:v>
                </c:pt>
                <c:pt idx="3476">
                  <c:v>2.2672445535126129E-4</c:v>
                </c:pt>
                <c:pt idx="3477">
                  <c:v>1.9975642222172781E-4</c:v>
                </c:pt>
                <c:pt idx="3478">
                  <c:v>1.7593796479279389E-4</c:v>
                </c:pt>
                <c:pt idx="3479">
                  <c:v>1.5516788186855228E-4</c:v>
                </c:pt>
                <c:pt idx="3480">
                  <c:v>1.3675366847469778E-4</c:v>
                </c:pt>
                <c:pt idx="3481">
                  <c:v>1.2093834363012063E-4</c:v>
                </c:pt>
                <c:pt idx="3482">
                  <c:v>1.0681384425493457E-4</c:v>
                </c:pt>
                <c:pt idx="3483">
                  <c:v>9.4435405599582877E-5</c:v>
                </c:pt>
                <c:pt idx="3484">
                  <c:v>8.3394978439603733E-5</c:v>
                </c:pt>
                <c:pt idx="3485">
                  <c:v>7.3284628084796749E-5</c:v>
                </c:pt>
                <c:pt idx="3486">
                  <c:v>6.3217150076657646E-5</c:v>
                </c:pt>
                <c:pt idx="3487">
                  <c:v>5.5004221233799242E-5</c:v>
                </c:pt>
                <c:pt idx="3488">
                  <c:v>4.8244931674378198E-5</c:v>
                </c:pt>
                <c:pt idx="3489">
                  <c:v>4.2465294482665813E-5</c:v>
                </c:pt>
                <c:pt idx="3490">
                  <c:v>3.7375110459170402E-5</c:v>
                </c:pt>
                <c:pt idx="3491">
                  <c:v>3.311587387373135E-5</c:v>
                </c:pt>
                <c:pt idx="3492">
                  <c:v>2.9634674266055195E-5</c:v>
                </c:pt>
                <c:pt idx="3493">
                  <c:v>2.6614028988439212E-5</c:v>
                </c:pt>
                <c:pt idx="3494">
                  <c:v>2.4039275888676662E-5</c:v>
                </c:pt>
                <c:pt idx="3495">
                  <c:v>2.1848516759770969E-5</c:v>
                </c:pt>
                <c:pt idx="3496">
                  <c:v>2.0049444814973809E-5</c:v>
                </c:pt>
                <c:pt idx="3497">
                  <c:v>1.8533062434877283E-5</c:v>
                </c:pt>
                <c:pt idx="3498">
                  <c:v>1.7312562840218418E-5</c:v>
                </c:pt>
                <c:pt idx="3499">
                  <c:v>1.643265085666897E-5</c:v>
                </c:pt>
                <c:pt idx="3500">
                  <c:v>1.580061179924846E-5</c:v>
                </c:pt>
                <c:pt idx="3501">
                  <c:v>1.5562132511609661E-5</c:v>
                </c:pt>
                <c:pt idx="3502">
                  <c:v>1.5494901677103294E-5</c:v>
                </c:pt>
                <c:pt idx="3503">
                  <c:v>1.5629626476870853E-5</c:v>
                </c:pt>
                <c:pt idx="3504">
                  <c:v>1.5952554873409917E-5</c:v>
                </c:pt>
                <c:pt idx="3505">
                  <c:v>1.6522274623753295E-5</c:v>
                </c:pt>
                <c:pt idx="3506">
                  <c:v>1.7285314297268941E-5</c:v>
                </c:pt>
                <c:pt idx="3507">
                  <c:v>1.8372087144654746E-5</c:v>
                </c:pt>
                <c:pt idx="3508">
                  <c:v>1.9741969810466894E-5</c:v>
                </c:pt>
                <c:pt idx="3509">
                  <c:v>2.1451272087817377E-5</c:v>
                </c:pt>
                <c:pt idx="3510">
                  <c:v>2.3527265499138838E-5</c:v>
                </c:pt>
                <c:pt idx="3511">
                  <c:v>2.6055944915006612E-5</c:v>
                </c:pt>
                <c:pt idx="3512">
                  <c:v>2.9045383421210774E-5</c:v>
                </c:pt>
                <c:pt idx="3513">
                  <c:v>3.2471368084310618E-5</c:v>
                </c:pt>
                <c:pt idx="3514">
                  <c:v>3.630114044937725E-5</c:v>
                </c:pt>
                <c:pt idx="3515">
                  <c:v>4.0599887939088354E-5</c:v>
                </c:pt>
                <c:pt idx="3516">
                  <c:v>4.5388267386370593E-5</c:v>
                </c:pt>
                <c:pt idx="3517">
                  <c:v>5.1154714437061247E-5</c:v>
                </c:pt>
                <c:pt idx="3518">
                  <c:v>5.7690788796650296E-5</c:v>
                </c:pt>
                <c:pt idx="3519">
                  <c:v>6.4967480302213681E-5</c:v>
                </c:pt>
                <c:pt idx="3520">
                  <c:v>7.2893646473610939E-5</c:v>
                </c:pt>
                <c:pt idx="3521">
                  <c:v>8.1826960654781308E-5</c:v>
                </c:pt>
                <c:pt idx="3522">
                  <c:v>9.2801276957165462E-5</c:v>
                </c:pt>
                <c:pt idx="3523">
                  <c:v>1.0552415201671084E-4</c:v>
                </c:pt>
                <c:pt idx="3524">
                  <c:v>1.1918378866584781E-4</c:v>
                </c:pt>
                <c:pt idx="3525">
                  <c:v>1.3513994416407019E-4</c:v>
                </c:pt>
                <c:pt idx="3526">
                  <c:v>1.5308171334286314E-4</c:v>
                </c:pt>
                <c:pt idx="3527">
                  <c:v>1.745037947314966E-4</c:v>
                </c:pt>
                <c:pt idx="3528">
                  <c:v>1.9814087737175288E-4</c:v>
                </c:pt>
                <c:pt idx="3529">
                  <c:v>2.2467479169555716E-4</c:v>
                </c:pt>
                <c:pt idx="3530">
                  <c:v>2.5424437862672409E-4</c:v>
                </c:pt>
                <c:pt idx="3531">
                  <c:v>2.8856014107064869E-4</c:v>
                </c:pt>
                <c:pt idx="3532">
                  <c:v>3.269945830890176E-4</c:v>
                </c:pt>
                <c:pt idx="3533">
                  <c:v>3.7069679952280642E-4</c:v>
                </c:pt>
                <c:pt idx="3534">
                  <c:v>4.1980713694096704E-4</c:v>
                </c:pt>
                <c:pt idx="3535">
                  <c:v>4.7762980626396871E-4</c:v>
                </c:pt>
                <c:pt idx="3536">
                  <c:v>5.3297881290939001E-4</c:v>
                </c:pt>
                <c:pt idx="3537">
                  <c:v>5.7505119511562063E-4</c:v>
                </c:pt>
                <c:pt idx="3538">
                  <c:v>6.1150793643476855E-4</c:v>
                </c:pt>
                <c:pt idx="3539">
                  <c:v>6.5613937502392524E-4</c:v>
                </c:pt>
                <c:pt idx="3540">
                  <c:v>7.1519854022100097E-4</c:v>
                </c:pt>
                <c:pt idx="3541">
                  <c:v>7.8886679888546065E-4</c:v>
                </c:pt>
                <c:pt idx="3542">
                  <c:v>8.7110847217461505E-4</c:v>
                </c:pt>
                <c:pt idx="3543">
                  <c:v>9.6881433594965473E-4</c:v>
                </c:pt>
                <c:pt idx="3544">
                  <c:v>1.0822791850521028E-3</c:v>
                </c:pt>
                <c:pt idx="3545">
                  <c:v>1.2153362795125622E-3</c:v>
                </c:pt>
                <c:pt idx="3546">
                  <c:v>1.2627201409785575E-3</c:v>
                </c:pt>
                <c:pt idx="3547">
                  <c:v>1.1028793719879465E-3</c:v>
                </c:pt>
                <c:pt idx="3548">
                  <c:v>8.5153348948990013E-4</c:v>
                </c:pt>
                <c:pt idx="3549">
                  <c:v>6.1481176825595109E-4</c:v>
                </c:pt>
                <c:pt idx="3550">
                  <c:v>3.8402376735630197E-4</c:v>
                </c:pt>
                <c:pt idx="3551">
                  <c:v>1.5870012235862254E-4</c:v>
                </c:pt>
                <c:pt idx="3552">
                  <c:v>-6.5898767903567595E-5</c:v>
                </c:pt>
                <c:pt idx="3553">
                  <c:v>-2.9315818629125685E-4</c:v>
                </c:pt>
                <c:pt idx="3554">
                  <c:v>-5.2829981583939613E-4</c:v>
                </c:pt>
                <c:pt idx="3555">
                  <c:v>-7.7666253798749311E-4</c:v>
                </c:pt>
                <c:pt idx="3556">
                  <c:v>-9.0834772225677175E-4</c:v>
                </c:pt>
                <c:pt idx="3557">
                  <c:v>-8.0966476800308103E-4</c:v>
                </c:pt>
                <c:pt idx="3558">
                  <c:v>-5.9068043586185887E-4</c:v>
                </c:pt>
                <c:pt idx="3559">
                  <c:v>-3.7942225663129112E-4</c:v>
                </c:pt>
                <c:pt idx="3560">
                  <c:v>-1.7474769097391025E-4</c:v>
                </c:pt>
                <c:pt idx="3561">
                  <c:v>2.7357191522408615E-5</c:v>
                </c:pt>
                <c:pt idx="3562">
                  <c:v>2.3464160077568973E-4</c:v>
                </c:pt>
                <c:pt idx="3563">
                  <c:v>4.5220481117947005E-4</c:v>
                </c:pt>
                <c:pt idx="3564">
                  <c:v>6.8657280334700815E-4</c:v>
                </c:pt>
                <c:pt idx="3565">
                  <c:v>9.3502575262074624E-4</c:v>
                </c:pt>
                <c:pt idx="3566">
                  <c:v>1.0558482214508369E-3</c:v>
                </c:pt>
                <c:pt idx="3567">
                  <c:v>9.17665666170512E-4</c:v>
                </c:pt>
                <c:pt idx="3568">
                  <c:v>6.5758706022508539E-4</c:v>
                </c:pt>
                <c:pt idx="3569">
                  <c:v>4.0701382910370514E-4</c:v>
                </c:pt>
                <c:pt idx="3570">
                  <c:v>1.6759429951921864E-4</c:v>
                </c:pt>
                <c:pt idx="3571">
                  <c:v>-6.290803784144073E-5</c:v>
                </c:pt>
                <c:pt idx="3572">
                  <c:v>-2.9410601915228428E-4</c:v>
                </c:pt>
                <c:pt idx="3573">
                  <c:v>-5.2931173645307276E-4</c:v>
                </c:pt>
                <c:pt idx="3574">
                  <c:v>-7.7123575037310404E-4</c:v>
                </c:pt>
                <c:pt idx="3575">
                  <c:v>-1.0364183969127144E-3</c:v>
                </c:pt>
                <c:pt idx="3576">
                  <c:v>-1.1946812602974556E-3</c:v>
                </c:pt>
                <c:pt idx="3577">
                  <c:v>-1.0968965192604658E-3</c:v>
                </c:pt>
                <c:pt idx="3578">
                  <c:v>-8.7859796121172822E-4</c:v>
                </c:pt>
                <c:pt idx="3579">
                  <c:v>-6.7003390074761408E-4</c:v>
                </c:pt>
                <c:pt idx="3580">
                  <c:v>-4.679969551102663E-4</c:v>
                </c:pt>
                <c:pt idx="3581">
                  <c:v>-2.7343112684982722E-4</c:v>
                </c:pt>
                <c:pt idx="3582">
                  <c:v>-8.6867125913079354E-5</c:v>
                </c:pt>
                <c:pt idx="3583">
                  <c:v>9.3735900030737543E-5</c:v>
                </c:pt>
                <c:pt idx="3584">
                  <c:v>2.7691004837504806E-4</c:v>
                </c:pt>
                <c:pt idx="3585">
                  <c:v>4.7092800180927182E-4</c:v>
                </c:pt>
                <c:pt idx="3586">
                  <c:v>6.7348652537877222E-4</c:v>
                </c:pt>
                <c:pt idx="3587">
                  <c:v>8.8736035809955653E-4</c:v>
                </c:pt>
                <c:pt idx="3588">
                  <c:v>1.1137948148750194E-3</c:v>
                </c:pt>
                <c:pt idx="3589">
                  <c:v>1.3578748343743537E-3</c:v>
                </c:pt>
                <c:pt idx="3590">
                  <c:v>1.6228744254893773E-3</c:v>
                </c:pt>
                <c:pt idx="3591">
                  <c:v>1.9156530465410534E-3</c:v>
                </c:pt>
                <c:pt idx="3592">
                  <c:v>2.2423424733275196E-3</c:v>
                </c:pt>
                <c:pt idx="3593">
                  <c:v>2.6036420772044535E-3</c:v>
                </c:pt>
                <c:pt idx="3594">
                  <c:v>3.0038125907864643E-3</c:v>
                </c:pt>
                <c:pt idx="3595">
                  <c:v>3.4505958331071409E-3</c:v>
                </c:pt>
                <c:pt idx="3596">
                  <c:v>3.7488820039885042E-3</c:v>
                </c:pt>
                <c:pt idx="3597">
                  <c:v>3.6938655525956231E-3</c:v>
                </c:pt>
                <c:pt idx="3598">
                  <c:v>3.4939879524624904E-3</c:v>
                </c:pt>
                <c:pt idx="3599">
                  <c:v>3.3427299932981048E-3</c:v>
                </c:pt>
                <c:pt idx="3600">
                  <c:v>3.2568952844911612E-3</c:v>
                </c:pt>
                <c:pt idx="3601">
                  <c:v>3.2202392588453034E-3</c:v>
                </c:pt>
                <c:pt idx="3602">
                  <c:v>3.2285080770944516E-3</c:v>
                </c:pt>
                <c:pt idx="3603">
                  <c:v>3.295827195547604E-3</c:v>
                </c:pt>
                <c:pt idx="3604">
                  <c:v>3.4060620662245992E-3</c:v>
                </c:pt>
                <c:pt idx="3605">
                  <c:v>3.5813655402412051E-3</c:v>
                </c:pt>
                <c:pt idx="3606">
                  <c:v>3.4219438263585508E-3</c:v>
                </c:pt>
                <c:pt idx="3607">
                  <c:v>2.5407536952279505E-3</c:v>
                </c:pt>
                <c:pt idx="3608">
                  <c:v>1.3119584954104466E-3</c:v>
                </c:pt>
                <c:pt idx="3609">
                  <c:v>1.0125322832835137E-4</c:v>
                </c:pt>
                <c:pt idx="3610">
                  <c:v>-1.1061778675129257E-3</c:v>
                </c:pt>
                <c:pt idx="3611">
                  <c:v>-2.3233918020573049E-3</c:v>
                </c:pt>
                <c:pt idx="3612">
                  <c:v>-3.5699586734788905E-3</c:v>
                </c:pt>
                <c:pt idx="3613">
                  <c:v>-4.8762469517850101E-3</c:v>
                </c:pt>
                <c:pt idx="3614">
                  <c:v>-6.2227710262242816E-3</c:v>
                </c:pt>
                <c:pt idx="3615">
                  <c:v>-7.6258389501693627E-3</c:v>
                </c:pt>
                <c:pt idx="3616">
                  <c:v>-8.5894479556901E-3</c:v>
                </c:pt>
                <c:pt idx="3617">
                  <c:v>-8.5523328236155848E-3</c:v>
                </c:pt>
                <c:pt idx="3618">
                  <c:v>-8.0900986516113365E-3</c:v>
                </c:pt>
                <c:pt idx="3619">
                  <c:v>-7.7733230017750189E-3</c:v>
                </c:pt>
                <c:pt idx="3620">
                  <c:v>-7.5723593781539793E-3</c:v>
                </c:pt>
                <c:pt idx="3621">
                  <c:v>-7.4814726488385405E-3</c:v>
                </c:pt>
                <c:pt idx="3622">
                  <c:v>-7.5157027621475993E-3</c:v>
                </c:pt>
                <c:pt idx="3623">
                  <c:v>-7.6632760431133082E-3</c:v>
                </c:pt>
                <c:pt idx="3624">
                  <c:v>-7.9416865970301995E-3</c:v>
                </c:pt>
                <c:pt idx="3625">
                  <c:v>-8.3460185425276619E-3</c:v>
                </c:pt>
                <c:pt idx="3626">
                  <c:v>-8.3079296521670273E-3</c:v>
                </c:pt>
                <c:pt idx="3627">
                  <c:v>-7.2745684056665519E-3</c:v>
                </c:pt>
                <c:pt idx="3628">
                  <c:v>-5.7808359648664036E-3</c:v>
                </c:pt>
                <c:pt idx="3629">
                  <c:v>-4.3779518527016243E-3</c:v>
                </c:pt>
                <c:pt idx="3630">
                  <c:v>-3.0444415014232568E-3</c:v>
                </c:pt>
                <c:pt idx="3631">
                  <c:v>-1.7538362063335595E-3</c:v>
                </c:pt>
                <c:pt idx="3632">
                  <c:v>-4.9035163620578151E-4</c:v>
                </c:pt>
                <c:pt idx="3633">
                  <c:v>7.6332177066578593E-4</c:v>
                </c:pt>
                <c:pt idx="3634">
                  <c:v>2.026683761846732E-3</c:v>
                </c:pt>
                <c:pt idx="3635">
                  <c:v>3.3215637377426387E-3</c:v>
                </c:pt>
                <c:pt idx="3636">
                  <c:v>4.2239268755899454E-3</c:v>
                </c:pt>
                <c:pt idx="3637">
                  <c:v>4.3020805184134005E-3</c:v>
                </c:pt>
                <c:pt idx="3638">
                  <c:v>4.0040646062158031E-3</c:v>
                </c:pt>
                <c:pt idx="3639">
                  <c:v>3.7709074695843345E-3</c:v>
                </c:pt>
                <c:pt idx="3640">
                  <c:v>3.5999855274753073E-3</c:v>
                </c:pt>
                <c:pt idx="3641">
                  <c:v>3.4832995988729252E-3</c:v>
                </c:pt>
                <c:pt idx="3642">
                  <c:v>3.4210924118501869E-3</c:v>
                </c:pt>
                <c:pt idx="3643">
                  <c:v>3.4119641265860246E-3</c:v>
                </c:pt>
                <c:pt idx="3644">
                  <c:v>3.4585507980482038E-3</c:v>
                </c:pt>
                <c:pt idx="3645">
                  <c:v>3.5599214464705677E-3</c:v>
                </c:pt>
                <c:pt idx="3646">
                  <c:v>3.5910587023421769E-3</c:v>
                </c:pt>
                <c:pt idx="3647">
                  <c:v>3.4327072969970139E-3</c:v>
                </c:pt>
                <c:pt idx="3648">
                  <c:v>3.2028665214471801E-3</c:v>
                </c:pt>
                <c:pt idx="3649">
                  <c:v>3.0221916459555855E-3</c:v>
                </c:pt>
                <c:pt idx="3650">
                  <c:v>2.8909899121729423E-3</c:v>
                </c:pt>
                <c:pt idx="3651">
                  <c:v>2.8065847642836906E-3</c:v>
                </c:pt>
                <c:pt idx="3652">
                  <c:v>2.7651775416445506E-3</c:v>
                </c:pt>
                <c:pt idx="3653">
                  <c:v>2.7705403614146206E-3</c:v>
                </c:pt>
                <c:pt idx="3654">
                  <c:v>2.8191603994253745E-3</c:v>
                </c:pt>
                <c:pt idx="3655">
                  <c:v>2.913289584469059E-3</c:v>
                </c:pt>
                <c:pt idx="3656">
                  <c:v>2.9681953849743153E-3</c:v>
                </c:pt>
                <c:pt idx="3657">
                  <c:v>2.8974082296797637E-3</c:v>
                </c:pt>
                <c:pt idx="3658">
                  <c:v>2.7843157489510556E-3</c:v>
                </c:pt>
                <c:pt idx="3659">
                  <c:v>2.7141809773249901E-3</c:v>
                </c:pt>
                <c:pt idx="3660">
                  <c:v>2.6882041968556538E-3</c:v>
                </c:pt>
                <c:pt idx="3661">
                  <c:v>2.7078286650310925E-3</c:v>
                </c:pt>
                <c:pt idx="3662">
                  <c:v>2.7687393497002866E-3</c:v>
                </c:pt>
                <c:pt idx="3663">
                  <c:v>2.8683385607095558E-3</c:v>
                </c:pt>
                <c:pt idx="3664">
                  <c:v>3.0153831664699272E-3</c:v>
                </c:pt>
                <c:pt idx="3665">
                  <c:v>3.2129567385981352E-3</c:v>
                </c:pt>
                <c:pt idx="3666">
                  <c:v>3.4609423005679193E-3</c:v>
                </c:pt>
                <c:pt idx="3667">
                  <c:v>3.6040396835837884E-3</c:v>
                </c:pt>
                <c:pt idx="3668">
                  <c:v>3.4826871395730835E-3</c:v>
                </c:pt>
                <c:pt idx="3669">
                  <c:v>3.260454214060043E-3</c:v>
                </c:pt>
                <c:pt idx="3670">
                  <c:v>3.090081504082842E-3</c:v>
                </c:pt>
                <c:pt idx="3671">
                  <c:v>2.9694667776623755E-3</c:v>
                </c:pt>
                <c:pt idx="3672">
                  <c:v>2.8989221606418232E-3</c:v>
                </c:pt>
                <c:pt idx="3673">
                  <c:v>2.8712053813735993E-3</c:v>
                </c:pt>
                <c:pt idx="3674">
                  <c:v>2.891499773947735E-3</c:v>
                </c:pt>
                <c:pt idx="3675">
                  <c:v>2.9586506765933033E-3</c:v>
                </c:pt>
                <c:pt idx="3676">
                  <c:v>3.0680772041677853E-3</c:v>
                </c:pt>
                <c:pt idx="3677">
                  <c:v>3.1935115945542904E-3</c:v>
                </c:pt>
                <c:pt idx="3678">
                  <c:v>3.3073080960199291E-3</c:v>
                </c:pt>
                <c:pt idx="3679">
                  <c:v>3.4447292104035909E-3</c:v>
                </c:pt>
                <c:pt idx="3680">
                  <c:v>3.6348194549097618E-3</c:v>
                </c:pt>
                <c:pt idx="3681">
                  <c:v>3.8788361994095558E-3</c:v>
                </c:pt>
                <c:pt idx="3682">
                  <c:v>4.1842546814855651E-3</c:v>
                </c:pt>
                <c:pt idx="3683">
                  <c:v>4.5606858217365565E-3</c:v>
                </c:pt>
                <c:pt idx="3684">
                  <c:v>5.0105775368163973E-3</c:v>
                </c:pt>
                <c:pt idx="3685">
                  <c:v>5.5374312791970793E-3</c:v>
                </c:pt>
                <c:pt idx="3686">
                  <c:v>6.1491443555301518E-3</c:v>
                </c:pt>
                <c:pt idx="3687">
                  <c:v>6.4740878997462574E-3</c:v>
                </c:pt>
                <c:pt idx="3688">
                  <c:v>6.1399167146210581E-3</c:v>
                </c:pt>
                <c:pt idx="3689">
                  <c:v>5.5246300423766465E-3</c:v>
                </c:pt>
                <c:pt idx="3690">
                  <c:v>4.9904830488247042E-3</c:v>
                </c:pt>
                <c:pt idx="3691">
                  <c:v>4.5359210063216611E-3</c:v>
                </c:pt>
                <c:pt idx="3692">
                  <c:v>4.152019068643059E-3</c:v>
                </c:pt>
                <c:pt idx="3693">
                  <c:v>3.836865355884048E-3</c:v>
                </c:pt>
                <c:pt idx="3694">
                  <c:v>3.5801994408912892E-3</c:v>
                </c:pt>
                <c:pt idx="3695">
                  <c:v>3.3813187713531037E-3</c:v>
                </c:pt>
                <c:pt idx="3696">
                  <c:v>3.2291760295463812E-3</c:v>
                </c:pt>
                <c:pt idx="3697">
                  <c:v>3.0934686825848838E-3</c:v>
                </c:pt>
                <c:pt idx="3698">
                  <c:v>2.9517511373870274E-3</c:v>
                </c:pt>
                <c:pt idx="3699">
                  <c:v>2.8351331740279363E-3</c:v>
                </c:pt>
                <c:pt idx="3700">
                  <c:v>2.7656707122669382E-3</c:v>
                </c:pt>
                <c:pt idx="3701">
                  <c:v>2.7386688014974436E-3</c:v>
                </c:pt>
                <c:pt idx="3702">
                  <c:v>2.7548040300657069E-3</c:v>
                </c:pt>
                <c:pt idx="3703">
                  <c:v>2.8167418254864099E-3</c:v>
                </c:pt>
                <c:pt idx="3704">
                  <c:v>2.9222597600472508E-3</c:v>
                </c:pt>
                <c:pt idx="3705">
                  <c:v>3.0749409396951402E-3</c:v>
                </c:pt>
                <c:pt idx="3706">
                  <c:v>3.2738056002766676E-3</c:v>
                </c:pt>
                <c:pt idx="3707">
                  <c:v>3.2895542221628138E-3</c:v>
                </c:pt>
                <c:pt idx="3708">
                  <c:v>2.8881636130827465E-3</c:v>
                </c:pt>
                <c:pt idx="3709">
                  <c:v>2.3008483918296862E-3</c:v>
                </c:pt>
                <c:pt idx="3710">
                  <c:v>1.7488163725560041E-3</c:v>
                </c:pt>
                <c:pt idx="3711">
                  <c:v>1.2227744368510697E-3</c:v>
                </c:pt>
                <c:pt idx="3712">
                  <c:v>7.1521622015734598E-4</c:v>
                </c:pt>
                <c:pt idx="3713">
                  <c:v>2.2099834689916841E-4</c:v>
                </c:pt>
                <c:pt idx="3714">
                  <c:v>-2.6922701286389715E-4</c:v>
                </c:pt>
                <c:pt idx="3715">
                  <c:v>-7.6433827600857888E-4</c:v>
                </c:pt>
                <c:pt idx="3716">
                  <c:v>-1.273652293518608E-3</c:v>
                </c:pt>
                <c:pt idx="3717">
                  <c:v>-1.6410889639792898E-3</c:v>
                </c:pt>
                <c:pt idx="3718">
                  <c:v>-1.7101198047312553E-3</c:v>
                </c:pt>
                <c:pt idx="3719">
                  <c:v>-1.6432111435551054E-3</c:v>
                </c:pt>
                <c:pt idx="3720">
                  <c:v>-1.6022974651309209E-3</c:v>
                </c:pt>
                <c:pt idx="3721">
                  <c:v>-1.5862580950184342E-3</c:v>
                </c:pt>
                <c:pt idx="3722">
                  <c:v>-1.5960834656136549E-3</c:v>
                </c:pt>
                <c:pt idx="3723">
                  <c:v>-1.6333511994294004E-3</c:v>
                </c:pt>
                <c:pt idx="3724">
                  <c:v>-1.694891910341838E-3</c:v>
                </c:pt>
                <c:pt idx="3725">
                  <c:v>-1.7741853504859443E-3</c:v>
                </c:pt>
                <c:pt idx="3726">
                  <c:v>-1.8812831656888067E-3</c:v>
                </c:pt>
                <c:pt idx="3727">
                  <c:v>-1.9165130163709919E-3</c:v>
                </c:pt>
                <c:pt idx="3728">
                  <c:v>-1.7794160046833004E-3</c:v>
                </c:pt>
                <c:pt idx="3729">
                  <c:v>-1.5757951985153882E-3</c:v>
                </c:pt>
                <c:pt idx="3730">
                  <c:v>-1.3984471771838981E-3</c:v>
                </c:pt>
                <c:pt idx="3731">
                  <c:v>-1.2435203353994698E-3</c:v>
                </c:pt>
                <c:pt idx="3732">
                  <c:v>-1.1067492818275877E-3</c:v>
                </c:pt>
                <c:pt idx="3733">
                  <c:v>-9.9327652909730652E-4</c:v>
                </c:pt>
                <c:pt idx="3734">
                  <c:v>-8.925977880732801E-4</c:v>
                </c:pt>
                <c:pt idx="3735">
                  <c:v>-8.0701239126348869E-4</c:v>
                </c:pt>
                <c:pt idx="3736">
                  <c:v>-7.3434017054863153E-4</c:v>
                </c:pt>
                <c:pt idx="3737">
                  <c:v>-6.7271532796483384E-4</c:v>
                </c:pt>
                <c:pt idx="3738">
                  <c:v>-6.215105669345113E-4</c:v>
                </c:pt>
                <c:pt idx="3739">
                  <c:v>-5.8101496696346289E-4</c:v>
                </c:pt>
                <c:pt idx="3740">
                  <c:v>-5.4963442277999636E-4</c:v>
                </c:pt>
                <c:pt idx="3741">
                  <c:v>-5.2608899710762983E-4</c:v>
                </c:pt>
                <c:pt idx="3742">
                  <c:v>-5.1106420268712954E-4</c:v>
                </c:pt>
                <c:pt idx="3743">
                  <c:v>-5.0418591651646947E-4</c:v>
                </c:pt>
                <c:pt idx="3744">
                  <c:v>-5.0565752017397774E-4</c:v>
                </c:pt>
                <c:pt idx="3745">
                  <c:v>-5.1591457083612871E-4</c:v>
                </c:pt>
                <c:pt idx="3746">
                  <c:v>-5.3409139114572084E-4</c:v>
                </c:pt>
                <c:pt idx="3747">
                  <c:v>-5.6091140676484022E-4</c:v>
                </c:pt>
                <c:pt idx="3748">
                  <c:v>-6.013578448825197E-4</c:v>
                </c:pt>
                <c:pt idx="3749">
                  <c:v>-6.51811934412497E-4</c:v>
                </c:pt>
                <c:pt idx="3750">
                  <c:v>-7.1112439844249681E-4</c:v>
                </c:pt>
                <c:pt idx="3751">
                  <c:v>-7.8137216347671959E-4</c:v>
                </c:pt>
                <c:pt idx="3752">
                  <c:v>-8.6653549256547624E-4</c:v>
                </c:pt>
                <c:pt idx="3753">
                  <c:v>-9.6458605245640199E-4</c:v>
                </c:pt>
                <c:pt idx="3754">
                  <c:v>-1.0782416673057451E-3</c:v>
                </c:pt>
                <c:pt idx="3755">
                  <c:v>-1.2107567572283591E-3</c:v>
                </c:pt>
                <c:pt idx="3756">
                  <c:v>-1.3611538423088385E-3</c:v>
                </c:pt>
                <c:pt idx="3757">
                  <c:v>-1.5304240376657499E-3</c:v>
                </c:pt>
                <c:pt idx="3758">
                  <c:v>-1.7181050462416075E-3</c:v>
                </c:pt>
                <c:pt idx="3759">
                  <c:v>-1.9334775552453166E-3</c:v>
                </c:pt>
                <c:pt idx="3760">
                  <c:v>-2.1794652888207488E-3</c:v>
                </c:pt>
                <c:pt idx="3761">
                  <c:v>-2.4614593214283501E-3</c:v>
                </c:pt>
                <c:pt idx="3762">
                  <c:v>-2.7860609237054697E-3</c:v>
                </c:pt>
                <c:pt idx="3763">
                  <c:v>-3.1538628928384619E-3</c:v>
                </c:pt>
                <c:pt idx="3764">
                  <c:v>-3.5707050447166266E-3</c:v>
                </c:pt>
                <c:pt idx="3765">
                  <c:v>-4.0474221843846536E-3</c:v>
                </c:pt>
                <c:pt idx="3766">
                  <c:v>-4.5858943723379054E-3</c:v>
                </c:pt>
                <c:pt idx="3767">
                  <c:v>-4.9644509627000599E-3</c:v>
                </c:pt>
                <c:pt idx="3768">
                  <c:v>-4.9714644766619374E-3</c:v>
                </c:pt>
                <c:pt idx="3769">
                  <c:v>-4.827817714001246E-3</c:v>
                </c:pt>
                <c:pt idx="3770">
                  <c:v>-4.7549993118548468E-3</c:v>
                </c:pt>
                <c:pt idx="3771">
                  <c:v>-4.7654884297019954E-3</c:v>
                </c:pt>
                <c:pt idx="3772">
                  <c:v>-4.8499560693767256E-3</c:v>
                </c:pt>
                <c:pt idx="3773">
                  <c:v>-5.0044785881155516E-3</c:v>
                </c:pt>
                <c:pt idx="3774">
                  <c:v>-5.2455445921873057E-3</c:v>
                </c:pt>
                <c:pt idx="3775">
                  <c:v>-5.5756940897583743E-3</c:v>
                </c:pt>
                <c:pt idx="3776">
                  <c:v>-5.9886175351626008E-3</c:v>
                </c:pt>
                <c:pt idx="3777">
                  <c:v>-6.0879929784329193E-3</c:v>
                </c:pt>
                <c:pt idx="3778">
                  <c:v>-5.4842513615522091E-3</c:v>
                </c:pt>
                <c:pt idx="3779">
                  <c:v>-4.5446421494383911E-3</c:v>
                </c:pt>
                <c:pt idx="3780">
                  <c:v>-3.6604349928344355E-3</c:v>
                </c:pt>
                <c:pt idx="3781">
                  <c:v>-2.8361435433270949E-3</c:v>
                </c:pt>
                <c:pt idx="3782">
                  <c:v>-2.0649407223504875E-3</c:v>
                </c:pt>
                <c:pt idx="3783">
                  <c:v>-1.3282240280142932E-3</c:v>
                </c:pt>
                <c:pt idx="3784">
                  <c:v>-6.1183506097075484E-4</c:v>
                </c:pt>
                <c:pt idx="3785">
                  <c:v>9.3676674294165103E-5</c:v>
                </c:pt>
                <c:pt idx="3786">
                  <c:v>8.0044521116511165E-4</c:v>
                </c:pt>
                <c:pt idx="3787">
                  <c:v>1.2126384623001214E-3</c:v>
                </c:pt>
                <c:pt idx="3788">
                  <c:v>1.0292596617389499E-3</c:v>
                </c:pt>
                <c:pt idx="3789">
                  <c:v>5.573603214072268E-4</c:v>
                </c:pt>
                <c:pt idx="3790">
                  <c:v>9.4159301165035717E-5</c:v>
                </c:pt>
                <c:pt idx="3791">
                  <c:v>-3.6812741976379788E-4</c:v>
                </c:pt>
                <c:pt idx="3792">
                  <c:v>-8.3621961557505276E-4</c:v>
                </c:pt>
                <c:pt idx="3793">
                  <c:v>-1.316687113885415E-3</c:v>
                </c:pt>
                <c:pt idx="3794">
                  <c:v>-1.8164158468383766E-3</c:v>
                </c:pt>
                <c:pt idx="3795">
                  <c:v>-2.3471361522199867E-3</c:v>
                </c:pt>
                <c:pt idx="3796">
                  <c:v>-2.9150240773329005E-3</c:v>
                </c:pt>
                <c:pt idx="3797">
                  <c:v>-3.5223525739026063E-3</c:v>
                </c:pt>
                <c:pt idx="3798">
                  <c:v>-3.8971386311355367E-3</c:v>
                </c:pt>
                <c:pt idx="3799">
                  <c:v>-3.7347021155266116E-3</c:v>
                </c:pt>
                <c:pt idx="3800">
                  <c:v>-3.3339843623396482E-3</c:v>
                </c:pt>
                <c:pt idx="3801">
                  <c:v>-2.9931469268880463E-3</c:v>
                </c:pt>
                <c:pt idx="3802">
                  <c:v>-2.6950884888303065E-3</c:v>
                </c:pt>
                <c:pt idx="3803">
                  <c:v>-2.434556520645564E-3</c:v>
                </c:pt>
                <c:pt idx="3804">
                  <c:v>-2.2168992507327879E-3</c:v>
                </c:pt>
                <c:pt idx="3805">
                  <c:v>-2.033894824067504E-3</c:v>
                </c:pt>
                <c:pt idx="3806">
                  <c:v>-1.8800198020724268E-3</c:v>
                </c:pt>
                <c:pt idx="3807">
                  <c:v>-1.7588324792560568E-3</c:v>
                </c:pt>
                <c:pt idx="3808">
                  <c:v>-1.7770184337973357E-3</c:v>
                </c:pt>
                <c:pt idx="3809">
                  <c:v>-2.0441800927186817E-3</c:v>
                </c:pt>
                <c:pt idx="3810">
                  <c:v>-2.455558333109095E-3</c:v>
                </c:pt>
                <c:pt idx="3811">
                  <c:v>-2.9057259559818033E-3</c:v>
                </c:pt>
                <c:pt idx="3812">
                  <c:v>-3.4037419824375563E-3</c:v>
                </c:pt>
                <c:pt idx="3813">
                  <c:v>-3.9494473316991812E-3</c:v>
                </c:pt>
                <c:pt idx="3814">
                  <c:v>-4.5671242628725411E-3</c:v>
                </c:pt>
                <c:pt idx="3815">
                  <c:v>-5.2574972338080518E-3</c:v>
                </c:pt>
                <c:pt idx="3816">
                  <c:v>-6.0336812616212905E-3</c:v>
                </c:pt>
                <c:pt idx="3817">
                  <c:v>-6.9050735843893549E-3</c:v>
                </c:pt>
                <c:pt idx="3818">
                  <c:v>-7.3659663432623819E-3</c:v>
                </c:pt>
                <c:pt idx="3819">
                  <c:v>-6.9128563139819422E-3</c:v>
                </c:pt>
                <c:pt idx="3820">
                  <c:v>-6.0290927036721498E-3</c:v>
                </c:pt>
                <c:pt idx="3821">
                  <c:v>-5.2415386532917493E-3</c:v>
                </c:pt>
                <c:pt idx="3822">
                  <c:v>-4.5327200232682333E-3</c:v>
                </c:pt>
                <c:pt idx="3823">
                  <c:v>-3.8987321000585251E-3</c:v>
                </c:pt>
                <c:pt idx="3824">
                  <c:v>-3.3282329921047855E-3</c:v>
                </c:pt>
                <c:pt idx="3825">
                  <c:v>-2.8002692027121628E-3</c:v>
                </c:pt>
                <c:pt idx="3826">
                  <c:v>-2.3178862680628622E-3</c:v>
                </c:pt>
                <c:pt idx="3827">
                  <c:v>-1.8787303221692083E-3</c:v>
                </c:pt>
                <c:pt idx="3828">
                  <c:v>-1.3223732908921701E-3</c:v>
                </c:pt>
                <c:pt idx="3829">
                  <c:v>-4.9488302846640783E-4</c:v>
                </c:pt>
                <c:pt idx="3830">
                  <c:v>4.6830674069976637E-4</c:v>
                </c:pt>
                <c:pt idx="3831">
                  <c:v>1.4382811925468951E-3</c:v>
                </c:pt>
                <c:pt idx="3832">
                  <c:v>2.4327032364119573E-3</c:v>
                </c:pt>
                <c:pt idx="3833">
                  <c:v>3.4620733562425701E-3</c:v>
                </c:pt>
                <c:pt idx="3834">
                  <c:v>4.5479299375510889E-3</c:v>
                </c:pt>
                <c:pt idx="3835">
                  <c:v>5.7100925083247095E-3</c:v>
                </c:pt>
                <c:pt idx="3836">
                  <c:v>6.9594070327730403E-3</c:v>
                </c:pt>
                <c:pt idx="3837">
                  <c:v>8.3109131532872662E-3</c:v>
                </c:pt>
                <c:pt idx="3838">
                  <c:v>9.2531504599865869E-3</c:v>
                </c:pt>
                <c:pt idx="3839">
                  <c:v>9.2827956160995116E-3</c:v>
                </c:pt>
                <c:pt idx="3840">
                  <c:v>8.8929300122896644E-3</c:v>
                </c:pt>
                <c:pt idx="3841">
                  <c:v>8.6583784554897705E-3</c:v>
                </c:pt>
                <c:pt idx="3842">
                  <c:v>8.5426859492483114E-3</c:v>
                </c:pt>
                <c:pt idx="3843">
                  <c:v>8.5650573482449061E-3</c:v>
                </c:pt>
                <c:pt idx="3844">
                  <c:v>8.721201918466339E-3</c:v>
                </c:pt>
                <c:pt idx="3845">
                  <c:v>9.0225253386212699E-3</c:v>
                </c:pt>
                <c:pt idx="3846">
                  <c:v>9.4683982463958389E-3</c:v>
                </c:pt>
                <c:pt idx="3847">
                  <c:v>1.000104010849571E-2</c:v>
                </c:pt>
                <c:pt idx="3848">
                  <c:v>1.0143989941736653E-2</c:v>
                </c:pt>
                <c:pt idx="3849">
                  <c:v>9.4649114017390391E-3</c:v>
                </c:pt>
                <c:pt idx="3850">
                  <c:v>8.4743028666360298E-3</c:v>
                </c:pt>
                <c:pt idx="3851">
                  <c:v>7.6253848897522292E-3</c:v>
                </c:pt>
                <c:pt idx="3852">
                  <c:v>6.9008433395562679E-3</c:v>
                </c:pt>
                <c:pt idx="3853">
                  <c:v>6.2790136088456336E-3</c:v>
                </c:pt>
                <c:pt idx="3854">
                  <c:v>5.7509097665768743E-3</c:v>
                </c:pt>
                <c:pt idx="3855">
                  <c:v>5.3301914238673438E-3</c:v>
                </c:pt>
                <c:pt idx="3856">
                  <c:v>4.9920408834002198E-3</c:v>
                </c:pt>
                <c:pt idx="3857">
                  <c:v>4.7263499990249144E-3</c:v>
                </c:pt>
                <c:pt idx="3858">
                  <c:v>4.410047899625103E-3</c:v>
                </c:pt>
                <c:pt idx="3859">
                  <c:v>3.9139383465861509E-3</c:v>
                </c:pt>
                <c:pt idx="3860">
                  <c:v>3.3364363655651133E-3</c:v>
                </c:pt>
                <c:pt idx="3861">
                  <c:v>2.8177991499400701E-3</c:v>
                </c:pt>
                <c:pt idx="3862">
                  <c:v>2.3454557343273261E-3</c:v>
                </c:pt>
                <c:pt idx="3863">
                  <c:v>1.9085212247711262E-3</c:v>
                </c:pt>
                <c:pt idx="3864">
                  <c:v>1.5013578162365985E-3</c:v>
                </c:pt>
                <c:pt idx="3865">
                  <c:v>1.1172476148927708E-3</c:v>
                </c:pt>
                <c:pt idx="3866">
                  <c:v>7.5126124556096406E-4</c:v>
                </c:pt>
                <c:pt idx="3867">
                  <c:v>3.9876137563153941E-4</c:v>
                </c:pt>
                <c:pt idx="3868">
                  <c:v>4.8391973024382846E-5</c:v>
                </c:pt>
                <c:pt idx="3869">
                  <c:v>-3.0851667219527671E-4</c:v>
                </c:pt>
                <c:pt idx="3870">
                  <c:v>-6.7480559161121705E-4</c:v>
                </c:pt>
                <c:pt idx="3871">
                  <c:v>-1.051481105613378E-3</c:v>
                </c:pt>
                <c:pt idx="3872">
                  <c:v>-1.4424178103729906E-3</c:v>
                </c:pt>
                <c:pt idx="3873">
                  <c:v>-1.8604372794175793E-3</c:v>
                </c:pt>
                <c:pt idx="3874">
                  <c:v>-2.3078257831713415E-3</c:v>
                </c:pt>
                <c:pt idx="3875">
                  <c:v>-2.788209041701952E-3</c:v>
                </c:pt>
                <c:pt idx="3876">
                  <c:v>-3.3186353267018001E-3</c:v>
                </c:pt>
                <c:pt idx="3877">
                  <c:v>-3.9026359576607916E-3</c:v>
                </c:pt>
                <c:pt idx="3878">
                  <c:v>-4.3817436659276147E-3</c:v>
                </c:pt>
                <c:pt idx="3879">
                  <c:v>-4.6149150370537097E-3</c:v>
                </c:pt>
                <c:pt idx="3880">
                  <c:v>-4.7576460572734073E-3</c:v>
                </c:pt>
                <c:pt idx="3881">
                  <c:v>-4.9722723485194483E-3</c:v>
                </c:pt>
                <c:pt idx="3882">
                  <c:v>-5.2779174428027832E-3</c:v>
                </c:pt>
                <c:pt idx="3883">
                  <c:v>-5.6692442948675431E-3</c:v>
                </c:pt>
                <c:pt idx="3884">
                  <c:v>-6.1491383080111185E-3</c:v>
                </c:pt>
                <c:pt idx="3885">
                  <c:v>-6.7229681632376354E-3</c:v>
                </c:pt>
                <c:pt idx="3886">
                  <c:v>-7.4062615782653843E-3</c:v>
                </c:pt>
                <c:pt idx="3887">
                  <c:v>-8.2063287876569871E-3</c:v>
                </c:pt>
                <c:pt idx="3888">
                  <c:v>-8.7912135166822811E-3</c:v>
                </c:pt>
                <c:pt idx="3889">
                  <c:v>-8.8385962866179453E-3</c:v>
                </c:pt>
                <c:pt idx="3890">
                  <c:v>-8.6992230477548633E-3</c:v>
                </c:pt>
                <c:pt idx="3891">
                  <c:v>-8.6792607881729569E-3</c:v>
                </c:pt>
                <c:pt idx="3892">
                  <c:v>-8.8078731279771262E-3</c:v>
                </c:pt>
                <c:pt idx="3893">
                  <c:v>-9.0794481936169284E-3</c:v>
                </c:pt>
                <c:pt idx="3894">
                  <c:v>-9.4988637107861242E-3</c:v>
                </c:pt>
                <c:pt idx="3895">
                  <c:v>-1.0092408341069873E-2</c:v>
                </c:pt>
                <c:pt idx="3896">
                  <c:v>-1.1085379124139275E-2</c:v>
                </c:pt>
                <c:pt idx="3897">
                  <c:v>-1.2113293101192208E-2</c:v>
                </c:pt>
                <c:pt idx="3898">
                  <c:v>-1.2573605246159499E-2</c:v>
                </c:pt>
                <c:pt idx="3899">
                  <c:v>-1.1834365505422668E-2</c:v>
                </c:pt>
                <c:pt idx="3900">
                  <c:v>-1.0537316036734263E-2</c:v>
                </c:pt>
                <c:pt idx="3901">
                  <c:v>-9.4312258219232965E-3</c:v>
                </c:pt>
                <c:pt idx="3902">
                  <c:v>-8.4767301673082263E-3</c:v>
                </c:pt>
                <c:pt idx="3903">
                  <c:v>-7.6615772946030175E-3</c:v>
                </c:pt>
                <c:pt idx="3904">
                  <c:v>-7.0335060767404865E-3</c:v>
                </c:pt>
                <c:pt idx="3905">
                  <c:v>-6.5862601085781153E-3</c:v>
                </c:pt>
                <c:pt idx="3906">
                  <c:v>-6.1980132948493008E-3</c:v>
                </c:pt>
                <c:pt idx="3907">
                  <c:v>-5.8275370142333487E-3</c:v>
                </c:pt>
                <c:pt idx="3908">
                  <c:v>-5.302818025365085E-3</c:v>
                </c:pt>
                <c:pt idx="3909">
                  <c:v>-4.3443335236106589E-3</c:v>
                </c:pt>
                <c:pt idx="3910">
                  <c:v>-3.2523541922324806E-3</c:v>
                </c:pt>
                <c:pt idx="3911">
                  <c:v>-2.2447755944610165E-3</c:v>
                </c:pt>
                <c:pt idx="3912">
                  <c:v>-1.3001429869247351E-3</c:v>
                </c:pt>
                <c:pt idx="3913">
                  <c:v>-3.8637805773492393E-4</c:v>
                </c:pt>
                <c:pt idx="3914">
                  <c:v>5.1352320680300506E-4</c:v>
                </c:pt>
                <c:pt idx="3915">
                  <c:v>1.4302724300796804E-3</c:v>
                </c:pt>
                <c:pt idx="3916">
                  <c:v>2.385081601625926E-3</c:v>
                </c:pt>
                <c:pt idx="3917">
                  <c:v>3.3688995684546742E-3</c:v>
                </c:pt>
                <c:pt idx="3918">
                  <c:v>4.0833836456692718E-3</c:v>
                </c:pt>
                <c:pt idx="3919">
                  <c:v>4.2614963891579585E-3</c:v>
                </c:pt>
                <c:pt idx="3920">
                  <c:v>4.2093965236602426E-3</c:v>
                </c:pt>
                <c:pt idx="3921">
                  <c:v>4.2154381094904134E-3</c:v>
                </c:pt>
                <c:pt idx="3922">
                  <c:v>4.2750892038395764E-3</c:v>
                </c:pt>
                <c:pt idx="3923">
                  <c:v>4.3748349604637304E-3</c:v>
                </c:pt>
                <c:pt idx="3924">
                  <c:v>4.6031964768570802E-3</c:v>
                </c:pt>
                <c:pt idx="3925">
                  <c:v>4.9663546398532677E-3</c:v>
                </c:pt>
                <c:pt idx="3926">
                  <c:v>5.3410740212974242E-3</c:v>
                </c:pt>
                <c:pt idx="3927">
                  <c:v>5.7622400177254679E-3</c:v>
                </c:pt>
                <c:pt idx="3928">
                  <c:v>5.9729289210498767E-3</c:v>
                </c:pt>
                <c:pt idx="3929">
                  <c:v>5.6548544104451284E-3</c:v>
                </c:pt>
                <c:pt idx="3930">
                  <c:v>5.0363581139823499E-3</c:v>
                </c:pt>
                <c:pt idx="3931">
                  <c:v>4.4843813693298063E-3</c:v>
                </c:pt>
                <c:pt idx="3932">
                  <c:v>4.0095253629433341E-3</c:v>
                </c:pt>
                <c:pt idx="3933">
                  <c:v>3.5907243366428794E-3</c:v>
                </c:pt>
                <c:pt idx="3934">
                  <c:v>3.2512203625739019E-3</c:v>
                </c:pt>
                <c:pt idx="3935">
                  <c:v>2.9865201670231131E-3</c:v>
                </c:pt>
                <c:pt idx="3936">
                  <c:v>2.8050612051030992E-3</c:v>
                </c:pt>
                <c:pt idx="3937">
                  <c:v>2.6664891551304677E-3</c:v>
                </c:pt>
                <c:pt idx="3938">
                  <c:v>2.5279610873870755E-3</c:v>
                </c:pt>
                <c:pt idx="3939">
                  <c:v>2.2987732537230778E-3</c:v>
                </c:pt>
                <c:pt idx="3940">
                  <c:v>1.86626952215332E-3</c:v>
                </c:pt>
                <c:pt idx="3941">
                  <c:v>1.338967342367552E-3</c:v>
                </c:pt>
                <c:pt idx="3942">
                  <c:v>8.2293903351018623E-4</c:v>
                </c:pt>
                <c:pt idx="3943">
                  <c:v>3.1988619026707035E-4</c:v>
                </c:pt>
                <c:pt idx="3944">
                  <c:v>-1.7371442012528593E-4</c:v>
                </c:pt>
                <c:pt idx="3945">
                  <c:v>-6.7134224494235179E-4</c:v>
                </c:pt>
                <c:pt idx="3946">
                  <c:v>-1.1723425072668807E-3</c:v>
                </c:pt>
                <c:pt idx="3947">
                  <c:v>-1.6890904943679768E-3</c:v>
                </c:pt>
                <c:pt idx="3948">
                  <c:v>-2.2147458851291971E-3</c:v>
                </c:pt>
                <c:pt idx="3949">
                  <c:v>-2.5021947942896966E-3</c:v>
                </c:pt>
                <c:pt idx="3950">
                  <c:v>-2.3409129908197107E-3</c:v>
                </c:pt>
                <c:pt idx="3951">
                  <c:v>-1.9757827251670463E-3</c:v>
                </c:pt>
                <c:pt idx="3952">
                  <c:v>-1.6188713636554526E-3</c:v>
                </c:pt>
                <c:pt idx="3953">
                  <c:v>-1.2715962241411718E-3</c:v>
                </c:pt>
                <c:pt idx="3954">
                  <c:v>-9.4833518349013923E-4</c:v>
                </c:pt>
                <c:pt idx="3955">
                  <c:v>-6.452313331362185E-4</c:v>
                </c:pt>
                <c:pt idx="3956">
                  <c:v>-3.5590233820226335E-4</c:v>
                </c:pt>
                <c:pt idx="3957">
                  <c:v>-7.528090903213182E-5</c:v>
                </c:pt>
                <c:pt idx="3958">
                  <c:v>2.0177072968853438E-4</c:v>
                </c:pt>
                <c:pt idx="3959">
                  <c:v>3.5853753314276992E-4</c:v>
                </c:pt>
                <c:pt idx="3960">
                  <c:v>2.7560482578909161E-4</c:v>
                </c:pt>
                <c:pt idx="3961">
                  <c:v>6.2224554828922043E-5</c:v>
                </c:pt>
                <c:pt idx="3962">
                  <c:v>-1.5150878246637136E-4</c:v>
                </c:pt>
                <c:pt idx="3963">
                  <c:v>-3.664596759228211E-4</c:v>
                </c:pt>
                <c:pt idx="3964">
                  <c:v>-5.8633194762646259E-4</c:v>
                </c:pt>
                <c:pt idx="3965">
                  <c:v>-8.1387643707093245E-4</c:v>
                </c:pt>
                <c:pt idx="3966">
                  <c:v>-1.0522106615839827E-3</c:v>
                </c:pt>
                <c:pt idx="3967">
                  <c:v>-1.3116899028602744E-3</c:v>
                </c:pt>
                <c:pt idx="3968">
                  <c:v>-1.6029813459292085E-3</c:v>
                </c:pt>
                <c:pt idx="3969">
                  <c:v>-1.7943925693018053E-3</c:v>
                </c:pt>
                <c:pt idx="3970">
                  <c:v>-1.7288719507257471E-3</c:v>
                </c:pt>
                <c:pt idx="3971">
                  <c:v>-1.554434586172816E-3</c:v>
                </c:pt>
                <c:pt idx="3972">
                  <c:v>-1.4000056139581111E-3</c:v>
                </c:pt>
                <c:pt idx="3973">
                  <c:v>-1.2752097849939379E-3</c:v>
                </c:pt>
                <c:pt idx="3974">
                  <c:v>-1.1605141955593149E-3</c:v>
                </c:pt>
                <c:pt idx="3975">
                  <c:v>-1.0659931034633374E-3</c:v>
                </c:pt>
                <c:pt idx="3976">
                  <c:v>-9.9315424586518194E-4</c:v>
                </c:pt>
                <c:pt idx="3977">
                  <c:v>-9.3690376761254178E-4</c:v>
                </c:pt>
                <c:pt idx="3978">
                  <c:v>-8.9783553440861582E-4</c:v>
                </c:pt>
                <c:pt idx="3979">
                  <c:v>-7.5000225207644852E-4</c:v>
                </c:pt>
                <c:pt idx="3980">
                  <c:v>-3.724363759791137E-4</c:v>
                </c:pt>
                <c:pt idx="3981">
                  <c:v>1.178294910398125E-4</c:v>
                </c:pt>
                <c:pt idx="3982">
                  <c:v>6.0514776564042053E-4</c:v>
                </c:pt>
                <c:pt idx="3983">
                  <c:v>1.098064983714526E-3</c:v>
                </c:pt>
                <c:pt idx="3984">
                  <c:v>1.6052945748744809E-3</c:v>
                </c:pt>
                <c:pt idx="3985">
                  <c:v>2.1317564684849443E-3</c:v>
                </c:pt>
                <c:pt idx="3986">
                  <c:v>2.6882652362455908E-3</c:v>
                </c:pt>
                <c:pt idx="3987">
                  <c:v>3.2910935217410056E-3</c:v>
                </c:pt>
                <c:pt idx="3988">
                  <c:v>3.9709222916376047E-3</c:v>
                </c:pt>
                <c:pt idx="3989">
                  <c:v>4.2134424716484143E-3</c:v>
                </c:pt>
                <c:pt idx="3990">
                  <c:v>3.4860839752353713E-3</c:v>
                </c:pt>
                <c:pt idx="3991">
                  <c:v>2.2552236524619623E-3</c:v>
                </c:pt>
                <c:pt idx="3992">
                  <c:v>1.070611460126636E-3</c:v>
                </c:pt>
                <c:pt idx="3993">
                  <c:v>-7.9576863151899116E-5</c:v>
                </c:pt>
                <c:pt idx="3994">
                  <c:v>-1.21596725030746E-3</c:v>
                </c:pt>
                <c:pt idx="3995">
                  <c:v>-2.3715948139602584E-3</c:v>
                </c:pt>
                <c:pt idx="3996">
                  <c:v>-3.574107600745959E-3</c:v>
                </c:pt>
                <c:pt idx="3997">
                  <c:v>-4.8114528628889295E-3</c:v>
                </c:pt>
                <c:pt idx="3998">
                  <c:v>-6.1124994651304007E-3</c:v>
                </c:pt>
                <c:pt idx="3999">
                  <c:v>-6.875210484770025E-3</c:v>
                </c:pt>
                <c:pt idx="4000">
                  <c:v>-6.4949122951753653E-3</c:v>
                </c:pt>
                <c:pt idx="4001">
                  <c:v>-5.5584261617688969E-3</c:v>
                </c:pt>
                <c:pt idx="4002">
                  <c:v>-4.7097123114845287E-3</c:v>
                </c:pt>
                <c:pt idx="4003">
                  <c:v>-3.8851665324980329E-3</c:v>
                </c:pt>
                <c:pt idx="4004">
                  <c:v>-3.1345320763612686E-3</c:v>
                </c:pt>
                <c:pt idx="4005">
                  <c:v>-2.4798960670526704E-3</c:v>
                </c:pt>
                <c:pt idx="4006">
                  <c:v>-1.8829921260440478E-3</c:v>
                </c:pt>
                <c:pt idx="4007">
                  <c:v>-1.3188177964197103E-3</c:v>
                </c:pt>
                <c:pt idx="4008">
                  <c:v>-7.7986980648388237E-4</c:v>
                </c:pt>
                <c:pt idx="4009">
                  <c:v>-3.8796333770554664E-4</c:v>
                </c:pt>
                <c:pt idx="4010">
                  <c:v>-2.6909460519616927E-4</c:v>
                </c:pt>
                <c:pt idx="4011">
                  <c:v>-2.8432385308574805E-4</c:v>
                </c:pt>
                <c:pt idx="4012">
                  <c:v>-3.0261378853591985E-4</c:v>
                </c:pt>
                <c:pt idx="4013">
                  <c:v>-3.2529061728781472E-4</c:v>
                </c:pt>
                <c:pt idx="4014">
                  <c:v>-3.5426017522426469E-4</c:v>
                </c:pt>
                <c:pt idx="4015">
                  <c:v>-3.9188980674642143E-4</c:v>
                </c:pt>
                <c:pt idx="4016">
                  <c:v>-4.3639566076462841E-4</c:v>
                </c:pt>
                <c:pt idx="4017">
                  <c:v>-4.8833598951290001E-4</c:v>
                </c:pt>
                <c:pt idx="4018">
                  <c:v>-5.4807921374867711E-4</c:v>
                </c:pt>
                <c:pt idx="4019">
                  <c:v>-5.9613961291567327E-4</c:v>
                </c:pt>
                <c:pt idx="4020">
                  <c:v>-6.1419847891974115E-4</c:v>
                </c:pt>
                <c:pt idx="4021">
                  <c:v>-6.270739939961995E-4</c:v>
                </c:pt>
                <c:pt idx="4022">
                  <c:v>-6.4887923706151277E-4</c:v>
                </c:pt>
                <c:pt idx="4023">
                  <c:v>-6.7873048068981413E-4</c:v>
                </c:pt>
                <c:pt idx="4024">
                  <c:v>-7.1975622830375654E-4</c:v>
                </c:pt>
                <c:pt idx="4025">
                  <c:v>-7.7171269902926961E-4</c:v>
                </c:pt>
                <c:pt idx="4026">
                  <c:v>-8.375550841117303E-4</c:v>
                </c:pt>
                <c:pt idx="4027">
                  <c:v>-9.157087103198111E-4</c:v>
                </c:pt>
                <c:pt idx="4028">
                  <c:v>-1.0083818232769404E-3</c:v>
                </c:pt>
                <c:pt idx="4029">
                  <c:v>-9.9711189572087742E-4</c:v>
                </c:pt>
                <c:pt idx="4030">
                  <c:v>-7.6081489821390577E-4</c:v>
                </c:pt>
                <c:pt idx="4031">
                  <c:v>-4.0510605480495199E-4</c:v>
                </c:pt>
                <c:pt idx="4032">
                  <c:v>-5.4364245685614644E-5</c:v>
                </c:pt>
                <c:pt idx="4033">
                  <c:v>2.970601938486249E-4</c:v>
                </c:pt>
                <c:pt idx="4034">
                  <c:v>6.5670149331192287E-4</c:v>
                </c:pt>
                <c:pt idx="4035">
                  <c:v>1.0273622612893597E-3</c:v>
                </c:pt>
                <c:pt idx="4036">
                  <c:v>1.4144853127678722E-3</c:v>
                </c:pt>
                <c:pt idx="4037">
                  <c:v>1.8277499666805805E-3</c:v>
                </c:pt>
                <c:pt idx="4038">
                  <c:v>2.2682490220428449E-3</c:v>
                </c:pt>
                <c:pt idx="4039">
                  <c:v>2.6248456833079859E-3</c:v>
                </c:pt>
                <c:pt idx="4040">
                  <c:v>2.8206108323423611E-3</c:v>
                </c:pt>
                <c:pt idx="4041">
                  <c:v>2.9000498875820747E-3</c:v>
                </c:pt>
                <c:pt idx="4042">
                  <c:v>3.0183783883621111E-3</c:v>
                </c:pt>
                <c:pt idx="4043">
                  <c:v>3.1681996491352573E-3</c:v>
                </c:pt>
                <c:pt idx="4044">
                  <c:v>3.373063791710072E-3</c:v>
                </c:pt>
                <c:pt idx="4045">
                  <c:v>3.6334873472151658E-3</c:v>
                </c:pt>
                <c:pt idx="4046">
                  <c:v>3.9501463203638256E-3</c:v>
                </c:pt>
                <c:pt idx="4047">
                  <c:v>4.3320744367256366E-3</c:v>
                </c:pt>
                <c:pt idx="4048">
                  <c:v>4.778958924108046E-3</c:v>
                </c:pt>
                <c:pt idx="4049">
                  <c:v>5.307281859178177E-3</c:v>
                </c:pt>
                <c:pt idx="4050">
                  <c:v>5.5261133857437417E-3</c:v>
                </c:pt>
                <c:pt idx="4051">
                  <c:v>5.0276621487096978E-3</c:v>
                </c:pt>
                <c:pt idx="4052">
                  <c:v>4.2196211428429413E-3</c:v>
                </c:pt>
                <c:pt idx="4053">
                  <c:v>3.4803198713363524E-3</c:v>
                </c:pt>
                <c:pt idx="4054">
                  <c:v>2.799372445797625E-3</c:v>
                </c:pt>
                <c:pt idx="4055">
                  <c:v>2.1646534918701196E-3</c:v>
                </c:pt>
                <c:pt idx="4056">
                  <c:v>1.5661391545905813E-3</c:v>
                </c:pt>
                <c:pt idx="4057">
                  <c:v>9.8937777668899572E-4</c:v>
                </c:pt>
                <c:pt idx="4058">
                  <c:v>4.2959870177947454E-4</c:v>
                </c:pt>
                <c:pt idx="4059">
                  <c:v>-1.2288905097028319E-4</c:v>
                </c:pt>
                <c:pt idx="4060">
                  <c:v>-5.3956933222270773E-4</c:v>
                </c:pt>
                <c:pt idx="4061">
                  <c:v>-6.9018223113196536E-4</c:v>
                </c:pt>
                <c:pt idx="4062">
                  <c:v>-7.1493125728417555E-4</c:v>
                </c:pt>
                <c:pt idx="4063">
                  <c:v>-7.5035157271396882E-4</c:v>
                </c:pt>
                <c:pt idx="4064">
                  <c:v>-7.9769832851954751E-4</c:v>
                </c:pt>
                <c:pt idx="4065">
                  <c:v>-8.5835089256667847E-4</c:v>
                </c:pt>
                <c:pt idx="4066">
                  <c:v>-9.3317268902205037E-4</c:v>
                </c:pt>
                <c:pt idx="4067">
                  <c:v>-1.0298221646910825E-3</c:v>
                </c:pt>
                <c:pt idx="4068">
                  <c:v>-1.1530504078847345E-3</c:v>
                </c:pt>
                <c:pt idx="4069">
                  <c:v>-1.2874735446324636E-3</c:v>
                </c:pt>
                <c:pt idx="4070">
                  <c:v>-1.1698574969158187E-3</c:v>
                </c:pt>
                <c:pt idx="4071">
                  <c:v>-5.4870025373117664E-4</c:v>
                </c:pt>
                <c:pt idx="4072">
                  <c:v>3.2281058259505155E-4</c:v>
                </c:pt>
                <c:pt idx="4073">
                  <c:v>1.1963963983362719E-3</c:v>
                </c:pt>
                <c:pt idx="4074">
                  <c:v>2.0811557243515019E-3</c:v>
                </c:pt>
                <c:pt idx="4075">
                  <c:v>2.9903719175691556E-3</c:v>
                </c:pt>
                <c:pt idx="4076">
                  <c:v>3.937633969645072E-3</c:v>
                </c:pt>
                <c:pt idx="4077">
                  <c:v>4.9417599276577757E-3</c:v>
                </c:pt>
                <c:pt idx="4078">
                  <c:v>6.1112333500959399E-3</c:v>
                </c:pt>
                <c:pt idx="4079">
                  <c:v>7.3596841318259547E-3</c:v>
                </c:pt>
                <c:pt idx="4080">
                  <c:v>7.835634613448007E-3</c:v>
                </c:pt>
                <c:pt idx="4081">
                  <c:v>6.744210925436471E-3</c:v>
                </c:pt>
                <c:pt idx="4082">
                  <c:v>4.8689700052585464E-3</c:v>
                </c:pt>
                <c:pt idx="4083">
                  <c:v>3.0693114753826381E-3</c:v>
                </c:pt>
                <c:pt idx="4084">
                  <c:v>1.31701923604694E-3</c:v>
                </c:pt>
                <c:pt idx="4085">
                  <c:v>-4.6008843671913274E-4</c:v>
                </c:pt>
                <c:pt idx="4086">
                  <c:v>-2.2699012243477344E-3</c:v>
                </c:pt>
                <c:pt idx="4087">
                  <c:v>-4.0962364328017481E-3</c:v>
                </c:pt>
                <c:pt idx="4088">
                  <c:v>-5.9767391686117444E-3</c:v>
                </c:pt>
                <c:pt idx="4089">
                  <c:v>-7.937402484857135E-3</c:v>
                </c:pt>
                <c:pt idx="4090">
                  <c:v>-9.1332027249759092E-3</c:v>
                </c:pt>
                <c:pt idx="4091">
                  <c:v>-8.728904266635357E-3</c:v>
                </c:pt>
                <c:pt idx="4092">
                  <c:v>-7.6213954023503566E-3</c:v>
                </c:pt>
                <c:pt idx="4093">
                  <c:v>-6.6892841293558327E-3</c:v>
                </c:pt>
                <c:pt idx="4094">
                  <c:v>-5.8581295240862658E-3</c:v>
                </c:pt>
                <c:pt idx="4095">
                  <c:v>-5.0632112117088256E-3</c:v>
                </c:pt>
                <c:pt idx="4096">
                  <c:v>-4.4274460670697159E-3</c:v>
                </c:pt>
                <c:pt idx="4097">
                  <c:v>-3.8940506062420618E-3</c:v>
                </c:pt>
                <c:pt idx="4098">
                  <c:v>-3.3629102908055743E-3</c:v>
                </c:pt>
                <c:pt idx="4099">
                  <c:v>-2.8280680922652328E-3</c:v>
                </c:pt>
                <c:pt idx="4100">
                  <c:v>-2.5012006075819668E-3</c:v>
                </c:pt>
                <c:pt idx="4101">
                  <c:v>-2.5519159627530297E-3</c:v>
                </c:pt>
                <c:pt idx="4102">
                  <c:v>-2.8027371796884347E-3</c:v>
                </c:pt>
                <c:pt idx="4103">
                  <c:v>-3.0886198128872912E-3</c:v>
                </c:pt>
                <c:pt idx="4104">
                  <c:v>-3.4064041642821929E-3</c:v>
                </c:pt>
                <c:pt idx="4105">
                  <c:v>-3.7597341668649305E-3</c:v>
                </c:pt>
                <c:pt idx="4106">
                  <c:v>-4.1591983731403895E-3</c:v>
                </c:pt>
                <c:pt idx="4107">
                  <c:v>-4.6257608379391517E-3</c:v>
                </c:pt>
                <c:pt idx="4108">
                  <c:v>-5.175608890328148E-3</c:v>
                </c:pt>
                <c:pt idx="4109">
                  <c:v>-5.8522383945402668E-3</c:v>
                </c:pt>
                <c:pt idx="4110">
                  <c:v>-6.2001391699621254E-3</c:v>
                </c:pt>
                <c:pt idx="4111">
                  <c:v>-5.8574816588526984E-3</c:v>
                </c:pt>
                <c:pt idx="4112">
                  <c:v>-5.1027002385778814E-3</c:v>
                </c:pt>
                <c:pt idx="4113">
                  <c:v>-4.4248889469806121E-3</c:v>
                </c:pt>
                <c:pt idx="4114">
                  <c:v>-3.7574927863489975E-3</c:v>
                </c:pt>
                <c:pt idx="4115">
                  <c:v>-3.1591299124260771E-3</c:v>
                </c:pt>
                <c:pt idx="4116">
                  <c:v>-2.6084264471399055E-3</c:v>
                </c:pt>
                <c:pt idx="4117">
                  <c:v>-2.1017692248160333E-3</c:v>
                </c:pt>
                <c:pt idx="4118">
                  <c:v>-1.6255974584116883E-3</c:v>
                </c:pt>
                <c:pt idx="4119">
                  <c:v>-1.1719188832107347E-3</c:v>
                </c:pt>
                <c:pt idx="4120">
                  <c:v>-8.7782803494429668E-4</c:v>
                </c:pt>
                <c:pt idx="4121">
                  <c:v>-8.6512215526815084E-4</c:v>
                </c:pt>
                <c:pt idx="4122">
                  <c:v>-9.9409831319609656E-4</c:v>
                </c:pt>
                <c:pt idx="4123">
                  <c:v>-1.1452376419756746E-3</c:v>
                </c:pt>
                <c:pt idx="4124">
                  <c:v>-1.3217791174832347E-3</c:v>
                </c:pt>
                <c:pt idx="4125">
                  <c:v>-1.5185798553952932E-3</c:v>
                </c:pt>
                <c:pt idx="4126">
                  <c:v>-1.728225601073859E-3</c:v>
                </c:pt>
                <c:pt idx="4127">
                  <c:v>-1.9576324867130734E-3</c:v>
                </c:pt>
                <c:pt idx="4128">
                  <c:v>-2.2068662886304742E-3</c:v>
                </c:pt>
                <c:pt idx="4129">
                  <c:v>-2.4734819557798251E-3</c:v>
                </c:pt>
                <c:pt idx="4130">
                  <c:v>-2.6628929099393895E-3</c:v>
                </c:pt>
                <c:pt idx="4131">
                  <c:v>-2.6544261152412598E-3</c:v>
                </c:pt>
                <c:pt idx="4132">
                  <c:v>-2.5366308917926703E-3</c:v>
                </c:pt>
                <c:pt idx="4133">
                  <c:v>-2.435392246366463E-3</c:v>
                </c:pt>
                <c:pt idx="4134">
                  <c:v>-2.3579727248735642E-3</c:v>
                </c:pt>
                <c:pt idx="4135">
                  <c:v>-2.3270212342983753E-3</c:v>
                </c:pt>
                <c:pt idx="4136">
                  <c:v>-2.3589358395019189E-3</c:v>
                </c:pt>
                <c:pt idx="4137">
                  <c:v>-2.4682634529886232E-3</c:v>
                </c:pt>
                <c:pt idx="4138">
                  <c:v>-2.5907377977538982E-3</c:v>
                </c:pt>
                <c:pt idx="4139">
                  <c:v>-2.7239206662175138E-3</c:v>
                </c:pt>
                <c:pt idx="4140">
                  <c:v>-2.687312119655721E-3</c:v>
                </c:pt>
                <c:pt idx="4141">
                  <c:v>-2.2964840954043022E-3</c:v>
                </c:pt>
                <c:pt idx="4142">
                  <c:v>-1.7442214374049972E-3</c:v>
                </c:pt>
                <c:pt idx="4143">
                  <c:v>-1.2322857178103507E-3</c:v>
                </c:pt>
                <c:pt idx="4144">
                  <c:v>-7.4590874859006189E-4</c:v>
                </c:pt>
                <c:pt idx="4145">
                  <c:v>-2.7638960659518872E-4</c:v>
                </c:pt>
                <c:pt idx="4146">
                  <c:v>2.0001345457400338E-4</c:v>
                </c:pt>
                <c:pt idx="4147">
                  <c:v>6.8281433619829144E-4</c:v>
                </c:pt>
                <c:pt idx="4148">
                  <c:v>1.1700913378156635E-3</c:v>
                </c:pt>
                <c:pt idx="4149">
                  <c:v>1.6748125183287921E-3</c:v>
                </c:pt>
                <c:pt idx="4150">
                  <c:v>2.0396700383113289E-3</c:v>
                </c:pt>
                <c:pt idx="4151">
                  <c:v>2.1191530008177308E-3</c:v>
                </c:pt>
                <c:pt idx="4152">
                  <c:v>2.0543308412680665E-3</c:v>
                </c:pt>
                <c:pt idx="4153">
                  <c:v>1.9956911373286241E-3</c:v>
                </c:pt>
                <c:pt idx="4154">
                  <c:v>1.9930555005300155E-3</c:v>
                </c:pt>
                <c:pt idx="4155">
                  <c:v>2.0383650085909885E-3</c:v>
                </c:pt>
                <c:pt idx="4156">
                  <c:v>2.1088849788100054E-3</c:v>
                </c:pt>
                <c:pt idx="4157">
                  <c:v>2.2062534242435422E-3</c:v>
                </c:pt>
                <c:pt idx="4158">
                  <c:v>2.3272322320365751E-3</c:v>
                </c:pt>
                <c:pt idx="4159">
                  <c:v>2.4653684992599939E-3</c:v>
                </c:pt>
                <c:pt idx="4160">
                  <c:v>2.6043188412931636E-3</c:v>
                </c:pt>
                <c:pt idx="4161">
                  <c:v>2.7187626807211361E-3</c:v>
                </c:pt>
                <c:pt idx="4162">
                  <c:v>2.8616219437039426E-3</c:v>
                </c:pt>
                <c:pt idx="4163">
                  <c:v>3.0391636247457583E-3</c:v>
                </c:pt>
                <c:pt idx="4164">
                  <c:v>3.2898343324890486E-3</c:v>
                </c:pt>
                <c:pt idx="4165">
                  <c:v>3.6022227405384522E-3</c:v>
                </c:pt>
                <c:pt idx="4166">
                  <c:v>3.9807885003425372E-3</c:v>
                </c:pt>
                <c:pt idx="4167">
                  <c:v>4.4365863461255416E-3</c:v>
                </c:pt>
                <c:pt idx="4168">
                  <c:v>4.9528596338502462E-3</c:v>
                </c:pt>
                <c:pt idx="4169">
                  <c:v>5.5154996469337098E-3</c:v>
                </c:pt>
                <c:pt idx="4170">
                  <c:v>5.660278071317631E-3</c:v>
                </c:pt>
                <c:pt idx="4171">
                  <c:v>4.9823887988758213E-3</c:v>
                </c:pt>
                <c:pt idx="4172">
                  <c:v>3.9427114239791112E-3</c:v>
                </c:pt>
                <c:pt idx="4173">
                  <c:v>2.9396437807619174E-3</c:v>
                </c:pt>
                <c:pt idx="4174">
                  <c:v>1.9664590538157143E-3</c:v>
                </c:pt>
                <c:pt idx="4175">
                  <c:v>1.0405460073324316E-3</c:v>
                </c:pt>
                <c:pt idx="4176">
                  <c:v>1.494729721204475E-4</c:v>
                </c:pt>
                <c:pt idx="4177">
                  <c:v>-7.3480870257074018E-4</c:v>
                </c:pt>
                <c:pt idx="4178">
                  <c:v>-1.6578312627529828E-3</c:v>
                </c:pt>
                <c:pt idx="4179">
                  <c:v>-2.6170546971963915E-3</c:v>
                </c:pt>
                <c:pt idx="4180">
                  <c:v>-3.2748434302346799E-3</c:v>
                </c:pt>
                <c:pt idx="4181">
                  <c:v>-3.2921372340551308E-3</c:v>
                </c:pt>
                <c:pt idx="4182">
                  <c:v>-3.0145071243603484E-3</c:v>
                </c:pt>
                <c:pt idx="4183">
                  <c:v>-2.7682779177395705E-3</c:v>
                </c:pt>
                <c:pt idx="4184">
                  <c:v>-2.5832866623290403E-3</c:v>
                </c:pt>
                <c:pt idx="4185">
                  <c:v>-2.4498435240553418E-3</c:v>
                </c:pt>
                <c:pt idx="4186">
                  <c:v>-2.353436362134123E-3</c:v>
                </c:pt>
                <c:pt idx="4187">
                  <c:v>-2.2855465887959342E-3</c:v>
                </c:pt>
                <c:pt idx="4188">
                  <c:v>-2.2935184576263969E-3</c:v>
                </c:pt>
                <c:pt idx="4189">
                  <c:v>-2.3317523204721235E-3</c:v>
                </c:pt>
                <c:pt idx="4190">
                  <c:v>-2.4086726952911122E-3</c:v>
                </c:pt>
                <c:pt idx="4191">
                  <c:v>-2.3983068703116533E-3</c:v>
                </c:pt>
                <c:pt idx="4192">
                  <c:v>-2.1912004599631005E-3</c:v>
                </c:pt>
                <c:pt idx="4193">
                  <c:v>-1.8928713262587303E-3</c:v>
                </c:pt>
                <c:pt idx="4194">
                  <c:v>-1.6273394775461309E-3</c:v>
                </c:pt>
                <c:pt idx="4195">
                  <c:v>-1.3892645942649479E-3</c:v>
                </c:pt>
                <c:pt idx="4196">
                  <c:v>-1.1739150143135399E-3</c:v>
                </c:pt>
                <c:pt idx="4197">
                  <c:v>-9.7986530907119649E-4</c:v>
                </c:pt>
                <c:pt idx="4198">
                  <c:v>-8.023592712664365E-4</c:v>
                </c:pt>
                <c:pt idx="4199">
                  <c:v>-6.3682764752061847E-4</c:v>
                </c:pt>
                <c:pt idx="4200">
                  <c:v>-4.7991042871407992E-4</c:v>
                </c:pt>
                <c:pt idx="4201">
                  <c:v>-3.2785727576193588E-4</c:v>
                </c:pt>
                <c:pt idx="4202">
                  <c:v>-1.8289355271687986E-4</c:v>
                </c:pt>
                <c:pt idx="4203">
                  <c:v>-3.7052466031595967E-5</c:v>
                </c:pt>
                <c:pt idx="4204">
                  <c:v>1.080188022896716E-4</c:v>
                </c:pt>
                <c:pt idx="4205">
                  <c:v>2.5443319643037325E-4</c:v>
                </c:pt>
                <c:pt idx="4206">
                  <c:v>4.0635645653921981E-4</c:v>
                </c:pt>
                <c:pt idx="4207">
                  <c:v>5.679516817012107E-4</c:v>
                </c:pt>
                <c:pt idx="4208">
                  <c:v>7.4312477421752034E-4</c:v>
                </c:pt>
                <c:pt idx="4209">
                  <c:v>9.3123055668198427E-4</c:v>
                </c:pt>
                <c:pt idx="4210">
                  <c:v>1.1323667191024567E-3</c:v>
                </c:pt>
                <c:pt idx="4211">
                  <c:v>1.3491851688297318E-3</c:v>
                </c:pt>
                <c:pt idx="4212">
                  <c:v>1.58787408975244E-3</c:v>
                </c:pt>
                <c:pt idx="4213">
                  <c:v>1.8523019075221102E-3</c:v>
                </c:pt>
                <c:pt idx="4214">
                  <c:v>2.1445420540498927E-3</c:v>
                </c:pt>
                <c:pt idx="4215">
                  <c:v>2.4707357038321782E-3</c:v>
                </c:pt>
                <c:pt idx="4216">
                  <c:v>2.8395711109481013E-3</c:v>
                </c:pt>
                <c:pt idx="4217">
                  <c:v>3.2508019560430999E-3</c:v>
                </c:pt>
                <c:pt idx="4218">
                  <c:v>3.7123312237838935E-3</c:v>
                </c:pt>
                <c:pt idx="4219">
                  <c:v>4.2669247020868896E-3</c:v>
                </c:pt>
                <c:pt idx="4220">
                  <c:v>4.8114182334832349E-3</c:v>
                </c:pt>
                <c:pt idx="4221">
                  <c:v>4.856430481833352E-3</c:v>
                </c:pt>
                <c:pt idx="4222">
                  <c:v>4.1098415662614088E-3</c:v>
                </c:pt>
                <c:pt idx="4223">
                  <c:v>3.0355070030775454E-3</c:v>
                </c:pt>
                <c:pt idx="4224">
                  <c:v>2.0089652557387675E-3</c:v>
                </c:pt>
                <c:pt idx="4225">
                  <c:v>1.0134797298732366E-3</c:v>
                </c:pt>
                <c:pt idx="4226">
                  <c:v>3.2365012297372809E-5</c:v>
                </c:pt>
                <c:pt idx="4227">
                  <c:v>-9.4816650066791681E-4</c:v>
                </c:pt>
                <c:pt idx="4228">
                  <c:v>-1.9438834626994666E-3</c:v>
                </c:pt>
                <c:pt idx="4229">
                  <c:v>-2.969871668102119E-3</c:v>
                </c:pt>
                <c:pt idx="4230">
                  <c:v>-4.0393994124010542E-3</c:v>
                </c:pt>
                <c:pt idx="4231">
                  <c:v>-4.8116904481550985E-3</c:v>
                </c:pt>
                <c:pt idx="4232">
                  <c:v>-4.9348972716721446E-3</c:v>
                </c:pt>
                <c:pt idx="4233">
                  <c:v>-4.7799067921616371E-3</c:v>
                </c:pt>
                <c:pt idx="4234">
                  <c:v>-4.6935636578449083E-3</c:v>
                </c:pt>
                <c:pt idx="4235">
                  <c:v>-4.6848938614759382E-3</c:v>
                </c:pt>
                <c:pt idx="4236">
                  <c:v>-4.7524012700069333E-3</c:v>
                </c:pt>
                <c:pt idx="4237">
                  <c:v>-4.8924097451638763E-3</c:v>
                </c:pt>
                <c:pt idx="4238">
                  <c:v>-5.1075208267902308E-3</c:v>
                </c:pt>
                <c:pt idx="4239">
                  <c:v>-5.4032860054166031E-3</c:v>
                </c:pt>
                <c:pt idx="4240">
                  <c:v>-5.7876944665411663E-3</c:v>
                </c:pt>
                <c:pt idx="4241">
                  <c:v>-5.9260294108208454E-3</c:v>
                </c:pt>
                <c:pt idx="4242">
                  <c:v>-5.4873229521391152E-3</c:v>
                </c:pt>
                <c:pt idx="4243">
                  <c:v>-4.8006662654060022E-3</c:v>
                </c:pt>
                <c:pt idx="4244">
                  <c:v>-4.1869570917517935E-3</c:v>
                </c:pt>
                <c:pt idx="4245">
                  <c:v>-3.6374300582402166E-3</c:v>
                </c:pt>
                <c:pt idx="4246">
                  <c:v>-3.1443326943155375E-3</c:v>
                </c:pt>
                <c:pt idx="4247">
                  <c:v>-2.700600897210356E-3</c:v>
                </c:pt>
                <c:pt idx="4248">
                  <c:v>-2.2973940699286171E-3</c:v>
                </c:pt>
                <c:pt idx="4249">
                  <c:v>-1.9313774941260458E-3</c:v>
                </c:pt>
                <c:pt idx="4250">
                  <c:v>-1.5946789143267714E-3</c:v>
                </c:pt>
                <c:pt idx="4251">
                  <c:v>-1.3519961256007102E-3</c:v>
                </c:pt>
                <c:pt idx="4252">
                  <c:v>-1.2822004979533997E-3</c:v>
                </c:pt>
                <c:pt idx="4253">
                  <c:v>-1.3072327712277019E-3</c:v>
                </c:pt>
                <c:pt idx="4254">
                  <c:v>-1.3372506374444834E-3</c:v>
                </c:pt>
                <c:pt idx="4255">
                  <c:v>-1.3839568782831905E-3</c:v>
                </c:pt>
                <c:pt idx="4256">
                  <c:v>-1.4415927816949705E-3</c:v>
                </c:pt>
                <c:pt idx="4257">
                  <c:v>-1.5222938058700487E-3</c:v>
                </c:pt>
                <c:pt idx="4258">
                  <c:v>-1.6327565981450825E-3</c:v>
                </c:pt>
                <c:pt idx="4259">
                  <c:v>-1.7691098844990537E-3</c:v>
                </c:pt>
                <c:pt idx="4260">
                  <c:v>-1.9303282991786489E-3</c:v>
                </c:pt>
                <c:pt idx="4261">
                  <c:v>-2.0072486023642771E-3</c:v>
                </c:pt>
                <c:pt idx="4262">
                  <c:v>-1.8942677534552414E-3</c:v>
                </c:pt>
                <c:pt idx="4263">
                  <c:v>-1.70795124868372E-3</c:v>
                </c:pt>
                <c:pt idx="4264">
                  <c:v>-1.5484551937414168E-3</c:v>
                </c:pt>
                <c:pt idx="4265">
                  <c:v>-1.4078612134906391E-3</c:v>
                </c:pt>
                <c:pt idx="4266">
                  <c:v>-1.2806689786642889E-3</c:v>
                </c:pt>
                <c:pt idx="4267">
                  <c:v>-1.1752997945273214E-3</c:v>
                </c:pt>
                <c:pt idx="4268">
                  <c:v>-1.0895105515264141E-3</c:v>
                </c:pt>
                <c:pt idx="4269">
                  <c:v>-1.0309850743159465E-3</c:v>
                </c:pt>
                <c:pt idx="4270">
                  <c:v>-9.9096240154446691E-4</c:v>
                </c:pt>
                <c:pt idx="4271">
                  <c:v>-9.4994688758062143E-4</c:v>
                </c:pt>
                <c:pt idx="4272">
                  <c:v>-8.8715803020639867E-4</c:v>
                </c:pt>
                <c:pt idx="4273">
                  <c:v>-8.20799405756142E-4</c:v>
                </c:pt>
                <c:pt idx="4274">
                  <c:v>-7.649886305261946E-4</c:v>
                </c:pt>
                <c:pt idx="4275">
                  <c:v>-7.1759071572316221E-4</c:v>
                </c:pt>
                <c:pt idx="4276">
                  <c:v>-6.8983670518318375E-4</c:v>
                </c:pt>
                <c:pt idx="4277">
                  <c:v>-6.760310304187514E-4</c:v>
                </c:pt>
                <c:pt idx="4278">
                  <c:v>-6.69948132619186E-4</c:v>
                </c:pt>
                <c:pt idx="4279">
                  <c:v>-6.7016148909297549E-4</c:v>
                </c:pt>
                <c:pt idx="4280">
                  <c:v>-6.7906211141230367E-4</c:v>
                </c:pt>
                <c:pt idx="4281">
                  <c:v>-7.3509625760696882E-4</c:v>
                </c:pt>
                <c:pt idx="4282">
                  <c:v>-8.720640844738863E-4</c:v>
                </c:pt>
                <c:pt idx="4283">
                  <c:v>-1.059635329372998E-3</c:v>
                </c:pt>
                <c:pt idx="4284">
                  <c:v>-1.2583021940926707E-3</c:v>
                </c:pt>
                <c:pt idx="4285">
                  <c:v>-1.4705358293488433E-3</c:v>
                </c:pt>
                <c:pt idx="4286">
                  <c:v>-1.7206842556359097E-3</c:v>
                </c:pt>
                <c:pt idx="4287">
                  <c:v>-2.0088143314995477E-3</c:v>
                </c:pt>
                <c:pt idx="4288">
                  <c:v>-2.3335625342420121E-3</c:v>
                </c:pt>
                <c:pt idx="4289">
                  <c:v>-2.6752168351525194E-3</c:v>
                </c:pt>
                <c:pt idx="4290">
                  <c:v>-3.0394688916229591E-3</c:v>
                </c:pt>
                <c:pt idx="4291">
                  <c:v>-3.2271756113203456E-3</c:v>
                </c:pt>
                <c:pt idx="4292">
                  <c:v>-3.0471586406232362E-3</c:v>
                </c:pt>
                <c:pt idx="4293">
                  <c:v>-2.706644975808057E-3</c:v>
                </c:pt>
                <c:pt idx="4294">
                  <c:v>-2.4412017980792451E-3</c:v>
                </c:pt>
                <c:pt idx="4295">
                  <c:v>-2.2305364205969171E-3</c:v>
                </c:pt>
                <c:pt idx="4296">
                  <c:v>-2.0380948018525425E-3</c:v>
                </c:pt>
                <c:pt idx="4297">
                  <c:v>-1.86303656418085E-3</c:v>
                </c:pt>
                <c:pt idx="4298">
                  <c:v>-1.7192274935531053E-3</c:v>
                </c:pt>
                <c:pt idx="4299">
                  <c:v>-1.600652534033849E-3</c:v>
                </c:pt>
                <c:pt idx="4300">
                  <c:v>-1.5093756242954331E-3</c:v>
                </c:pt>
                <c:pt idx="4301">
                  <c:v>-1.4404731173443932E-3</c:v>
                </c:pt>
                <c:pt idx="4302">
                  <c:v>-1.3228528487360838E-3</c:v>
                </c:pt>
                <c:pt idx="4303">
                  <c:v>-1.0794445897419544E-3</c:v>
                </c:pt>
                <c:pt idx="4304">
                  <c:v>-7.9219543313460824E-4</c:v>
                </c:pt>
                <c:pt idx="4305">
                  <c:v>-5.121055711739804E-4</c:v>
                </c:pt>
                <c:pt idx="4306">
                  <c:v>-2.3256611681320746E-4</c:v>
                </c:pt>
                <c:pt idx="4307">
                  <c:v>5.0960466224040453E-5</c:v>
                </c:pt>
                <c:pt idx="4308">
                  <c:v>3.3540992649795908E-4</c:v>
                </c:pt>
                <c:pt idx="4309">
                  <c:v>6.2045066252607224E-4</c:v>
                </c:pt>
                <c:pt idx="4310">
                  <c:v>9.0843487011504432E-4</c:v>
                </c:pt>
                <c:pt idx="4311">
                  <c:v>1.1681936407312804E-3</c:v>
                </c:pt>
                <c:pt idx="4312">
                  <c:v>1.3379790312233616E-3</c:v>
                </c:pt>
                <c:pt idx="4313">
                  <c:v>1.4980697927937977E-3</c:v>
                </c:pt>
                <c:pt idx="4314">
                  <c:v>1.7027935162837384E-3</c:v>
                </c:pt>
                <c:pt idx="4315">
                  <c:v>1.9325292864627471E-3</c:v>
                </c:pt>
                <c:pt idx="4316">
                  <c:v>2.1748540802620005E-3</c:v>
                </c:pt>
                <c:pt idx="4317">
                  <c:v>2.4527856323314731E-3</c:v>
                </c:pt>
                <c:pt idx="4318">
                  <c:v>2.7773728911945537E-3</c:v>
                </c:pt>
                <c:pt idx="4319">
                  <c:v>3.1590418526288204E-3</c:v>
                </c:pt>
                <c:pt idx="4320">
                  <c:v>3.5929580211006779E-3</c:v>
                </c:pt>
                <c:pt idx="4321">
                  <c:v>4.0776972223735899E-3</c:v>
                </c:pt>
                <c:pt idx="4322">
                  <c:v>4.3111478056610418E-3</c:v>
                </c:pt>
                <c:pt idx="4323">
                  <c:v>4.0377672124672663E-3</c:v>
                </c:pt>
                <c:pt idx="4324">
                  <c:v>3.5435039276033166E-3</c:v>
                </c:pt>
                <c:pt idx="4325">
                  <c:v>3.1079348794738277E-3</c:v>
                </c:pt>
                <c:pt idx="4326">
                  <c:v>2.7241503445257381E-3</c:v>
                </c:pt>
                <c:pt idx="4327">
                  <c:v>2.3889842334087041E-3</c:v>
                </c:pt>
                <c:pt idx="4328">
                  <c:v>2.1108135243850645E-3</c:v>
                </c:pt>
                <c:pt idx="4329">
                  <c:v>1.8687324724221536E-3</c:v>
                </c:pt>
                <c:pt idx="4330">
                  <c:v>1.6380123741862893E-3</c:v>
                </c:pt>
                <c:pt idx="4331">
                  <c:v>1.422060082382677E-3</c:v>
                </c:pt>
                <c:pt idx="4332">
                  <c:v>1.2549225677725448E-3</c:v>
                </c:pt>
                <c:pt idx="4333">
                  <c:v>1.1538217409224499E-3</c:v>
                </c:pt>
                <c:pt idx="4334">
                  <c:v>1.1023982292667522E-3</c:v>
                </c:pt>
                <c:pt idx="4335">
                  <c:v>1.0642289399013529E-3</c:v>
                </c:pt>
                <c:pt idx="4336">
                  <c:v>1.0414059387554588E-3</c:v>
                </c:pt>
                <c:pt idx="4337">
                  <c:v>1.0349130759677665E-3</c:v>
                </c:pt>
                <c:pt idx="4338">
                  <c:v>1.043670337058796E-3</c:v>
                </c:pt>
                <c:pt idx="4339">
                  <c:v>1.0698930065083986E-3</c:v>
                </c:pt>
                <c:pt idx="4340">
                  <c:v>1.1161250966766258E-3</c:v>
                </c:pt>
                <c:pt idx="4341">
                  <c:v>1.1793494772764986E-3</c:v>
                </c:pt>
                <c:pt idx="4342">
                  <c:v>1.163426650374744E-3</c:v>
                </c:pt>
                <c:pt idx="4343">
                  <c:v>9.8660336093187918E-4</c:v>
                </c:pt>
                <c:pt idx="4344">
                  <c:v>7.0178235471163319E-4</c:v>
                </c:pt>
                <c:pt idx="4345">
                  <c:v>4.2204689718286487E-4</c:v>
                </c:pt>
                <c:pt idx="4346">
                  <c:v>1.4865065838429869E-4</c:v>
                </c:pt>
                <c:pt idx="4347">
                  <c:v>-1.2309903519193289E-4</c:v>
                </c:pt>
                <c:pt idx="4348">
                  <c:v>-3.9619368514932256E-4</c:v>
                </c:pt>
                <c:pt idx="4349">
                  <c:v>-6.7383926169204062E-4</c:v>
                </c:pt>
                <c:pt idx="4350">
                  <c:v>-9.6059173263038887E-4</c:v>
                </c:pt>
                <c:pt idx="4351">
                  <c:v>-1.259251430542457E-3</c:v>
                </c:pt>
                <c:pt idx="4352">
                  <c:v>-1.4923483820749881E-3</c:v>
                </c:pt>
                <c:pt idx="4353">
                  <c:v>-1.5757407924870057E-3</c:v>
                </c:pt>
                <c:pt idx="4354">
                  <c:v>-1.5886086577644731E-3</c:v>
                </c:pt>
                <c:pt idx="4355">
                  <c:v>-1.6143252052194027E-3</c:v>
                </c:pt>
                <c:pt idx="4356">
                  <c:v>-1.6765837685972689E-3</c:v>
                </c:pt>
                <c:pt idx="4357">
                  <c:v>-1.777055778773161E-3</c:v>
                </c:pt>
                <c:pt idx="4358">
                  <c:v>-1.9009128729429758E-3</c:v>
                </c:pt>
                <c:pt idx="4359">
                  <c:v>-2.0484536008892043E-3</c:v>
                </c:pt>
                <c:pt idx="4360">
                  <c:v>-2.2266488786933684E-3</c:v>
                </c:pt>
                <c:pt idx="4361">
                  <c:v>-2.4395739459241736E-3</c:v>
                </c:pt>
                <c:pt idx="4362">
                  <c:v>-2.471293747731992E-3</c:v>
                </c:pt>
                <c:pt idx="4363">
                  <c:v>-2.1085145740368954E-3</c:v>
                </c:pt>
                <c:pt idx="4364">
                  <c:v>-1.5653819003222183E-3</c:v>
                </c:pt>
                <c:pt idx="4365">
                  <c:v>-1.0509857202365858E-3</c:v>
                </c:pt>
                <c:pt idx="4366">
                  <c:v>-5.565894350319817E-4</c:v>
                </c:pt>
                <c:pt idx="4367">
                  <c:v>-7.5003640511720729E-5</c:v>
                </c:pt>
                <c:pt idx="4368">
                  <c:v>4.0335616017355384E-4</c:v>
                </c:pt>
                <c:pt idx="4369">
                  <c:v>8.8759880158403393E-4</c:v>
                </c:pt>
                <c:pt idx="4370">
                  <c:v>1.3900237164757975E-3</c:v>
                </c:pt>
                <c:pt idx="4371">
                  <c:v>1.9259421316648521E-3</c:v>
                </c:pt>
                <c:pt idx="4372">
                  <c:v>2.3762654874088175E-3</c:v>
                </c:pt>
                <c:pt idx="4373">
                  <c:v>2.5540861893396708E-3</c:v>
                </c:pt>
                <c:pt idx="4374">
                  <c:v>2.5617522329224973E-3</c:v>
                </c:pt>
                <c:pt idx="4375">
                  <c:v>2.6089483156101407E-3</c:v>
                </c:pt>
                <c:pt idx="4376">
                  <c:v>2.6913801655721495E-3</c:v>
                </c:pt>
                <c:pt idx="4377">
                  <c:v>2.809012723292488E-3</c:v>
                </c:pt>
                <c:pt idx="4378">
                  <c:v>2.9715205619388276E-3</c:v>
                </c:pt>
                <c:pt idx="4379">
                  <c:v>3.1795097017214991E-3</c:v>
                </c:pt>
                <c:pt idx="4380">
                  <c:v>3.4401887469131089E-3</c:v>
                </c:pt>
                <c:pt idx="4381">
                  <c:v>3.7431835615956734E-3</c:v>
                </c:pt>
                <c:pt idx="4382">
                  <c:v>3.849385929338354E-3</c:v>
                </c:pt>
                <c:pt idx="4383">
                  <c:v>3.4725666553843296E-3</c:v>
                </c:pt>
                <c:pt idx="4384">
                  <c:v>2.9063554517611266E-3</c:v>
                </c:pt>
                <c:pt idx="4385">
                  <c:v>2.3898067423898601E-3</c:v>
                </c:pt>
                <c:pt idx="4386">
                  <c:v>1.9107727415013148E-3</c:v>
                </c:pt>
                <c:pt idx="4387">
                  <c:v>1.4676446158664541E-3</c:v>
                </c:pt>
                <c:pt idx="4388">
                  <c:v>1.0650235791677652E-3</c:v>
                </c:pt>
                <c:pt idx="4389">
                  <c:v>6.8149383524476401E-4</c:v>
                </c:pt>
                <c:pt idx="4390">
                  <c:v>3.0066277350464205E-4</c:v>
                </c:pt>
                <c:pt idx="4391">
                  <c:v>-8.2970451384686627E-5</c:v>
                </c:pt>
                <c:pt idx="4392">
                  <c:v>-4.331516263766688E-4</c:v>
                </c:pt>
                <c:pt idx="4393">
                  <c:v>-7.1728128522279466E-4</c:v>
                </c:pt>
                <c:pt idx="4394">
                  <c:v>-9.7504802179600983E-4</c:v>
                </c:pt>
                <c:pt idx="4395">
                  <c:v>-1.2502336445233339E-3</c:v>
                </c:pt>
                <c:pt idx="4396">
                  <c:v>-1.5653614990643531E-3</c:v>
                </c:pt>
                <c:pt idx="4397">
                  <c:v>-1.9292445161386974E-3</c:v>
                </c:pt>
                <c:pt idx="4398">
                  <c:v>-2.3433610653553838E-3</c:v>
                </c:pt>
                <c:pt idx="4399">
                  <c:v>-2.8080679136315554E-3</c:v>
                </c:pt>
                <c:pt idx="4400">
                  <c:v>-3.3317194922350656E-3</c:v>
                </c:pt>
                <c:pt idx="4401">
                  <c:v>-3.874312815282702E-3</c:v>
                </c:pt>
                <c:pt idx="4402">
                  <c:v>-4.0181405886402484E-3</c:v>
                </c:pt>
                <c:pt idx="4403">
                  <c:v>-3.4114248613615022E-3</c:v>
                </c:pt>
                <c:pt idx="4404">
                  <c:v>-2.5052172549343515E-3</c:v>
                </c:pt>
                <c:pt idx="4405">
                  <c:v>-1.6125382963203697E-3</c:v>
                </c:pt>
                <c:pt idx="4406">
                  <c:v>-7.0298945411834493E-4</c:v>
                </c:pt>
                <c:pt idx="4407">
                  <c:v>2.3782446847715502E-4</c:v>
                </c:pt>
                <c:pt idx="4408">
                  <c:v>1.2020117864075246E-3</c:v>
                </c:pt>
                <c:pt idx="4409">
                  <c:v>2.1628517462225919E-3</c:v>
                </c:pt>
                <c:pt idx="4410">
                  <c:v>3.1492915152234267E-3</c:v>
                </c:pt>
                <c:pt idx="4411">
                  <c:v>4.3002814285211495E-3</c:v>
                </c:pt>
                <c:pt idx="4412">
                  <c:v>4.967629598680955E-3</c:v>
                </c:pt>
                <c:pt idx="4413">
                  <c:v>4.6399410127386E-3</c:v>
                </c:pt>
                <c:pt idx="4414">
                  <c:v>3.9822788565471012E-3</c:v>
                </c:pt>
                <c:pt idx="4415">
                  <c:v>3.4069632326345438E-3</c:v>
                </c:pt>
                <c:pt idx="4416">
                  <c:v>2.8249958143846967E-3</c:v>
                </c:pt>
                <c:pt idx="4417">
                  <c:v>2.2291523340540829E-3</c:v>
                </c:pt>
                <c:pt idx="4418">
                  <c:v>1.686344303001832E-3</c:v>
                </c:pt>
                <c:pt idx="4419">
                  <c:v>1.1187885695276914E-3</c:v>
                </c:pt>
                <c:pt idx="4420">
                  <c:v>5.1979987785467636E-4</c:v>
                </c:pt>
                <c:pt idx="4421">
                  <c:v>-6.0746452637653972E-5</c:v>
                </c:pt>
                <c:pt idx="4422">
                  <c:v>-5.6329821474215315E-4</c:v>
                </c:pt>
                <c:pt idx="4423">
                  <c:v>-9.3795660197270106E-4</c:v>
                </c:pt>
                <c:pt idx="4424">
                  <c:v>-1.2409936397574438E-3</c:v>
                </c:pt>
                <c:pt idx="4425">
                  <c:v>-1.5431707936471434E-3</c:v>
                </c:pt>
                <c:pt idx="4426">
                  <c:v>-1.8634992253894541E-3</c:v>
                </c:pt>
                <c:pt idx="4427">
                  <c:v>-2.2288041564684719E-3</c:v>
                </c:pt>
                <c:pt idx="4428">
                  <c:v>-2.6418011482303868E-3</c:v>
                </c:pt>
                <c:pt idx="4429">
                  <c:v>-3.0593264425239851E-3</c:v>
                </c:pt>
                <c:pt idx="4430">
                  <c:v>-3.4798679886126082E-3</c:v>
                </c:pt>
                <c:pt idx="4431">
                  <c:v>-3.9403721131426967E-3</c:v>
                </c:pt>
                <c:pt idx="4432">
                  <c:v>-4.4464261025457998E-3</c:v>
                </c:pt>
                <c:pt idx="4433">
                  <c:v>-4.8680658071059962E-3</c:v>
                </c:pt>
                <c:pt idx="4434">
                  <c:v>-4.9380057691482543E-3</c:v>
                </c:pt>
                <c:pt idx="4435">
                  <c:v>-4.9640036909802156E-3</c:v>
                </c:pt>
                <c:pt idx="4436">
                  <c:v>-5.0963240185587589E-3</c:v>
                </c:pt>
                <c:pt idx="4437">
                  <c:v>-5.2914447787295402E-3</c:v>
                </c:pt>
                <c:pt idx="4438">
                  <c:v>-5.5722727546466564E-3</c:v>
                </c:pt>
                <c:pt idx="4439">
                  <c:v>-5.941166488173554E-3</c:v>
                </c:pt>
                <c:pt idx="4440">
                  <c:v>-6.3978661300831711E-3</c:v>
                </c:pt>
                <c:pt idx="4441">
                  <c:v>-7.0097843910042618E-3</c:v>
                </c:pt>
                <c:pt idx="4442">
                  <c:v>-7.7340297736472252E-3</c:v>
                </c:pt>
                <c:pt idx="4443">
                  <c:v>-8.0851162627895261E-3</c:v>
                </c:pt>
                <c:pt idx="4444">
                  <c:v>-7.5745850747426582E-3</c:v>
                </c:pt>
                <c:pt idx="4445">
                  <c:v>-6.6876934027718842E-3</c:v>
                </c:pt>
                <c:pt idx="4446">
                  <c:v>-5.9230075122977555E-3</c:v>
                </c:pt>
                <c:pt idx="4447">
                  <c:v>-5.2456023542056278E-3</c:v>
                </c:pt>
                <c:pt idx="4448">
                  <c:v>-4.6525878238266672E-3</c:v>
                </c:pt>
                <c:pt idx="4449">
                  <c:v>-4.1409902926113013E-3</c:v>
                </c:pt>
                <c:pt idx="4450">
                  <c:v>-3.7160107405105522E-3</c:v>
                </c:pt>
                <c:pt idx="4451">
                  <c:v>-3.3405649855841541E-3</c:v>
                </c:pt>
                <c:pt idx="4452">
                  <c:v>-3.0197145438463887E-3</c:v>
                </c:pt>
                <c:pt idx="4453">
                  <c:v>-2.7155213791753494E-3</c:v>
                </c:pt>
                <c:pt idx="4454">
                  <c:v>-2.4391511418178991E-3</c:v>
                </c:pt>
                <c:pt idx="4455">
                  <c:v>-2.1609767779403205E-3</c:v>
                </c:pt>
                <c:pt idx="4456">
                  <c:v>-1.9102017677360388E-3</c:v>
                </c:pt>
                <c:pt idx="4457">
                  <c:v>-1.6869581410768339E-3</c:v>
                </c:pt>
                <c:pt idx="4458">
                  <c:v>-1.4858259480149843E-3</c:v>
                </c:pt>
                <c:pt idx="4459">
                  <c:v>-1.3174139457751584E-3</c:v>
                </c:pt>
                <c:pt idx="4460">
                  <c:v>-1.1837761723251692E-3</c:v>
                </c:pt>
                <c:pt idx="4461">
                  <c:v>-1.1111566264949957E-3</c:v>
                </c:pt>
                <c:pt idx="4462">
                  <c:v>-9.7711182403609101E-4</c:v>
                </c:pt>
                <c:pt idx="4463">
                  <c:v>-8.2985546517908395E-4</c:v>
                </c:pt>
                <c:pt idx="4464">
                  <c:v>-6.8134187733398478E-4</c:v>
                </c:pt>
                <c:pt idx="4465">
                  <c:v>-5.3060247258639192E-4</c:v>
                </c:pt>
                <c:pt idx="4466">
                  <c:v>-3.8227641064574947E-4</c:v>
                </c:pt>
                <c:pt idx="4467">
                  <c:v>-2.3990937091060793E-4</c:v>
                </c:pt>
                <c:pt idx="4468">
                  <c:v>-1.1247386037965706E-4</c:v>
                </c:pt>
                <c:pt idx="4469">
                  <c:v>4.5525092401941794E-6</c:v>
                </c:pt>
                <c:pt idx="4470">
                  <c:v>1.1649886529470239E-4</c:v>
                </c:pt>
                <c:pt idx="4471">
                  <c:v>2.2894382011281133E-4</c:v>
                </c:pt>
                <c:pt idx="4472">
                  <c:v>3.585736239350365E-4</c:v>
                </c:pt>
                <c:pt idx="4473">
                  <c:v>4.8699458531839898E-4</c:v>
                </c:pt>
                <c:pt idx="4474">
                  <c:v>5.8923608664357213E-4</c:v>
                </c:pt>
                <c:pt idx="4475">
                  <c:v>6.9437393585980152E-4</c:v>
                </c:pt>
                <c:pt idx="4476">
                  <c:v>8.0301491817425723E-4</c:v>
                </c:pt>
                <c:pt idx="4477">
                  <c:v>9.2262878889438405E-4</c:v>
                </c:pt>
                <c:pt idx="4478">
                  <c:v>1.0418691862682558E-3</c:v>
                </c:pt>
                <c:pt idx="4479">
                  <c:v>1.1671155296697721E-3</c:v>
                </c:pt>
                <c:pt idx="4480">
                  <c:v>1.2999548565105876E-3</c:v>
                </c:pt>
                <c:pt idx="4481">
                  <c:v>1.4618989107940768E-3</c:v>
                </c:pt>
                <c:pt idx="4482">
                  <c:v>1.6498349825427477E-3</c:v>
                </c:pt>
                <c:pt idx="4483">
                  <c:v>1.7884341224532489E-3</c:v>
                </c:pt>
                <c:pt idx="4484">
                  <c:v>1.7855842244516359E-3</c:v>
                </c:pt>
                <c:pt idx="4485">
                  <c:v>1.7152252351081583E-3</c:v>
                </c:pt>
                <c:pt idx="4486">
                  <c:v>1.6251324872744641E-3</c:v>
                </c:pt>
                <c:pt idx="4487">
                  <c:v>1.6432964893158739E-3</c:v>
                </c:pt>
                <c:pt idx="4488">
                  <c:v>1.6981638086177341E-3</c:v>
                </c:pt>
                <c:pt idx="4489">
                  <c:v>1.7957913404418188E-3</c:v>
                </c:pt>
                <c:pt idx="4490">
                  <c:v>1.90972185517317E-3</c:v>
                </c:pt>
                <c:pt idx="4491">
                  <c:v>2.0667966252136422E-3</c:v>
                </c:pt>
                <c:pt idx="4492">
                  <c:v>2.2556416917442488E-3</c:v>
                </c:pt>
                <c:pt idx="4493">
                  <c:v>2.5696524565928724E-3</c:v>
                </c:pt>
                <c:pt idx="4494">
                  <c:v>2.9892166442919209E-3</c:v>
                </c:pt>
                <c:pt idx="4495">
                  <c:v>3.488390608547433E-3</c:v>
                </c:pt>
                <c:pt idx="4496">
                  <c:v>4.0458322280159352E-3</c:v>
                </c:pt>
                <c:pt idx="4497">
                  <c:v>4.6528995321809766E-3</c:v>
                </c:pt>
                <c:pt idx="4498">
                  <c:v>5.2616722061807836E-3</c:v>
                </c:pt>
                <c:pt idx="4499">
                  <c:v>5.8877763532307614E-3</c:v>
                </c:pt>
                <c:pt idx="4500">
                  <c:v>6.7260989361007176E-3</c:v>
                </c:pt>
                <c:pt idx="4501">
                  <c:v>7.5312032587158372E-3</c:v>
                </c:pt>
                <c:pt idx="4502">
                  <c:v>8.5651067754417831E-3</c:v>
                </c:pt>
                <c:pt idx="4503">
                  <c:v>9.0998673696447898E-3</c:v>
                </c:pt>
                <c:pt idx="4504">
                  <c:v>8.5877043577640387E-3</c:v>
                </c:pt>
                <c:pt idx="4505">
                  <c:v>7.4722847458264042E-3</c:v>
                </c:pt>
                <c:pt idx="4506">
                  <c:v>6.4326879764839444E-3</c:v>
                </c:pt>
                <c:pt idx="4507">
                  <c:v>5.4911326217838216E-3</c:v>
                </c:pt>
                <c:pt idx="4508">
                  <c:v>4.6332185688519956E-3</c:v>
                </c:pt>
                <c:pt idx="4509">
                  <c:v>3.8462071048003458E-3</c:v>
                </c:pt>
                <c:pt idx="4510">
                  <c:v>3.124878000989787E-3</c:v>
                </c:pt>
                <c:pt idx="4511">
                  <c:v>2.4367553856923406E-3</c:v>
                </c:pt>
                <c:pt idx="4512">
                  <c:v>1.7493557150264382E-3</c:v>
                </c:pt>
                <c:pt idx="4513">
                  <c:v>1.1248888933176563E-3</c:v>
                </c:pt>
                <c:pt idx="4514">
                  <c:v>5.9316459790285654E-4</c:v>
                </c:pt>
                <c:pt idx="4515">
                  <c:v>1.2068041985111141E-4</c:v>
                </c:pt>
                <c:pt idx="4516">
                  <c:v>-3.4536910119314424E-4</c:v>
                </c:pt>
                <c:pt idx="4517">
                  <c:v>-8.0929163830543418E-4</c:v>
                </c:pt>
                <c:pt idx="4518">
                  <c:v>-1.2927838528103994E-3</c:v>
                </c:pt>
                <c:pt idx="4519">
                  <c:v>-1.7875666344959926E-3</c:v>
                </c:pt>
                <c:pt idx="4520">
                  <c:v>-2.298532386270855E-3</c:v>
                </c:pt>
                <c:pt idx="4521">
                  <c:v>-2.8387292889440348E-3</c:v>
                </c:pt>
                <c:pt idx="4522">
                  <c:v>-3.4253312453954091E-3</c:v>
                </c:pt>
                <c:pt idx="4523">
                  <c:v>-3.7558577929002897E-3</c:v>
                </c:pt>
                <c:pt idx="4524">
                  <c:v>-3.5115658906197415E-3</c:v>
                </c:pt>
                <c:pt idx="4525">
                  <c:v>-3.0359656050047987E-3</c:v>
                </c:pt>
                <c:pt idx="4526">
                  <c:v>-2.6206428462638648E-3</c:v>
                </c:pt>
                <c:pt idx="4527">
                  <c:v>-2.255244523588708E-3</c:v>
                </c:pt>
                <c:pt idx="4528">
                  <c:v>-1.9227282918194105E-3</c:v>
                </c:pt>
                <c:pt idx="4529">
                  <c:v>-1.6087464464023004E-3</c:v>
                </c:pt>
                <c:pt idx="4530">
                  <c:v>-1.3215346850530022E-3</c:v>
                </c:pt>
                <c:pt idx="4531">
                  <c:v>-1.0637172606988942E-3</c:v>
                </c:pt>
                <c:pt idx="4532">
                  <c:v>-8.2582316744526842E-4</c:v>
                </c:pt>
                <c:pt idx="4533">
                  <c:v>-5.9589852246302898E-4</c:v>
                </c:pt>
                <c:pt idx="4534">
                  <c:v>-3.7176250687385846E-4</c:v>
                </c:pt>
                <c:pt idx="4535">
                  <c:v>-1.227440668366316E-4</c:v>
                </c:pt>
                <c:pt idx="4536">
                  <c:v>1.2818771475043021E-4</c:v>
                </c:pt>
                <c:pt idx="4537">
                  <c:v>3.837446265555989E-4</c:v>
                </c:pt>
                <c:pt idx="4538">
                  <c:v>6.4381957730153493E-4</c:v>
                </c:pt>
                <c:pt idx="4539">
                  <c:v>9.103693007649614E-4</c:v>
                </c:pt>
                <c:pt idx="4540">
                  <c:v>1.2012042262678087E-3</c:v>
                </c:pt>
                <c:pt idx="4541">
                  <c:v>1.5425830283305386E-3</c:v>
                </c:pt>
                <c:pt idx="4542">
                  <c:v>1.9664148476642124E-3</c:v>
                </c:pt>
                <c:pt idx="4543">
                  <c:v>2.236219193909374E-3</c:v>
                </c:pt>
                <c:pt idx="4544">
                  <c:v>2.1372823771882671E-3</c:v>
                </c:pt>
                <c:pt idx="4545">
                  <c:v>1.9219700422565876E-3</c:v>
                </c:pt>
                <c:pt idx="4546">
                  <c:v>1.7057268764332754E-3</c:v>
                </c:pt>
                <c:pt idx="4547">
                  <c:v>1.4975573733028186E-3</c:v>
                </c:pt>
                <c:pt idx="4548">
                  <c:v>1.3352475149741284E-3</c:v>
                </c:pt>
                <c:pt idx="4549">
                  <c:v>1.1888828214563234E-3</c:v>
                </c:pt>
                <c:pt idx="4550">
                  <c:v>1.0663988427025682E-3</c:v>
                </c:pt>
                <c:pt idx="4551">
                  <c:v>9.529019584340624E-4</c:v>
                </c:pt>
                <c:pt idx="4552">
                  <c:v>8.5713240268631618E-4</c:v>
                </c:pt>
                <c:pt idx="4553">
                  <c:v>7.7397657076435039E-4</c:v>
                </c:pt>
                <c:pt idx="4554">
                  <c:v>6.8820358801148116E-4</c:v>
                </c:pt>
                <c:pt idx="4555">
                  <c:v>5.9577025534142207E-4</c:v>
                </c:pt>
                <c:pt idx="4556">
                  <c:v>5.0715097626351918E-4</c:v>
                </c:pt>
                <c:pt idx="4557">
                  <c:v>4.269602960464894E-4</c:v>
                </c:pt>
                <c:pt idx="4558">
                  <c:v>3.5373879553044987E-4</c:v>
                </c:pt>
                <c:pt idx="4559">
                  <c:v>2.8374707627721349E-4</c:v>
                </c:pt>
                <c:pt idx="4560">
                  <c:v>2.1885051685570581E-4</c:v>
                </c:pt>
                <c:pt idx="4561">
                  <c:v>1.6309351478870491E-4</c:v>
                </c:pt>
                <c:pt idx="4562">
                  <c:v>1.137356791599225E-4</c:v>
                </c:pt>
                <c:pt idx="4563">
                  <c:v>6.4908269228654381E-5</c:v>
                </c:pt>
                <c:pt idx="4564">
                  <c:v>1.5514298379847035E-5</c:v>
                </c:pt>
                <c:pt idx="4565">
                  <c:v>-3.6206258537025195E-5</c:v>
                </c:pt>
                <c:pt idx="4566">
                  <c:v>-9.2030933226603143E-5</c:v>
                </c:pt>
                <c:pt idx="4567">
                  <c:v>-1.5034696803992959E-4</c:v>
                </c:pt>
                <c:pt idx="4568">
                  <c:v>-2.0914546773701835E-4</c:v>
                </c:pt>
                <c:pt idx="4569">
                  <c:v>-2.7012391313991713E-4</c:v>
                </c:pt>
                <c:pt idx="4570">
                  <c:v>-3.3414056216505021E-4</c:v>
                </c:pt>
                <c:pt idx="4571">
                  <c:v>-4.0184935520616577E-4</c:v>
                </c:pt>
                <c:pt idx="4572">
                  <c:v>-4.7062593980937395E-4</c:v>
                </c:pt>
                <c:pt idx="4573">
                  <c:v>-5.5041909546557286E-4</c:v>
                </c:pt>
                <c:pt idx="4574">
                  <c:v>-6.4301832310218669E-4</c:v>
                </c:pt>
                <c:pt idx="4575">
                  <c:v>-7.4982202179652187E-4</c:v>
                </c:pt>
                <c:pt idx="4576">
                  <c:v>-8.6939272511193672E-4</c:v>
                </c:pt>
                <c:pt idx="4577">
                  <c:v>-1.003556295892554E-3</c:v>
                </c:pt>
                <c:pt idx="4578">
                  <c:v>-1.1524420702009716E-3</c:v>
                </c:pt>
                <c:pt idx="4579">
                  <c:v>-1.307225484242116E-3</c:v>
                </c:pt>
                <c:pt idx="4580">
                  <c:v>-1.4745135971945681E-3</c:v>
                </c:pt>
                <c:pt idx="4581">
                  <c:v>-1.6613501611846937E-3</c:v>
                </c:pt>
                <c:pt idx="4582">
                  <c:v>-1.870160097253755E-3</c:v>
                </c:pt>
                <c:pt idx="4583">
                  <c:v>-2.1041525983600453E-3</c:v>
                </c:pt>
                <c:pt idx="4584">
                  <c:v>-2.2153637971901933E-3</c:v>
                </c:pt>
                <c:pt idx="4585">
                  <c:v>-2.0410968654651879E-3</c:v>
                </c:pt>
                <c:pt idx="4586">
                  <c:v>-1.764591675953515E-3</c:v>
                </c:pt>
                <c:pt idx="4587">
                  <c:v>-1.5184153889435475E-3</c:v>
                </c:pt>
                <c:pt idx="4588">
                  <c:v>-1.293584400855353E-3</c:v>
                </c:pt>
                <c:pt idx="4589">
                  <c:v>-1.0966198852455237E-3</c:v>
                </c:pt>
                <c:pt idx="4590">
                  <c:v>-8.8661340719297938E-4</c:v>
                </c:pt>
                <c:pt idx="4591">
                  <c:v>-6.8356248474629299E-4</c:v>
                </c:pt>
                <c:pt idx="4592">
                  <c:v>-4.880935022832509E-4</c:v>
                </c:pt>
                <c:pt idx="4593">
                  <c:v>-2.9485719822438931E-4</c:v>
                </c:pt>
                <c:pt idx="4594">
                  <c:v>-9.4096038621104295E-5</c:v>
                </c:pt>
                <c:pt idx="4595">
                  <c:v>1.2098202175050018E-4</c:v>
                </c:pt>
                <c:pt idx="4596">
                  <c:v>3.4876279848145854E-4</c:v>
                </c:pt>
                <c:pt idx="4597">
                  <c:v>5.8311861177871784E-4</c:v>
                </c:pt>
                <c:pt idx="4598">
                  <c:v>8.1686409148014035E-4</c:v>
                </c:pt>
                <c:pt idx="4599">
                  <c:v>1.0530185250569907E-3</c:v>
                </c:pt>
                <c:pt idx="4600">
                  <c:v>1.3086376389425931E-3</c:v>
                </c:pt>
                <c:pt idx="4601">
                  <c:v>1.5948809038420406E-3</c:v>
                </c:pt>
                <c:pt idx="4602">
                  <c:v>1.9220887900654622E-3</c:v>
                </c:pt>
                <c:pt idx="4603">
                  <c:v>2.281681459700354E-3</c:v>
                </c:pt>
                <c:pt idx="4604">
                  <c:v>2.4899777883670743E-3</c:v>
                </c:pt>
                <c:pt idx="4605">
                  <c:v>2.4059317487338822E-3</c:v>
                </c:pt>
                <c:pt idx="4606">
                  <c:v>2.1578485424216904E-3</c:v>
                </c:pt>
                <c:pt idx="4607">
                  <c:v>1.9289448850439226E-3</c:v>
                </c:pt>
                <c:pt idx="4608">
                  <c:v>1.7107358069287702E-3</c:v>
                </c:pt>
                <c:pt idx="4609">
                  <c:v>1.5050176774404425E-3</c:v>
                </c:pt>
                <c:pt idx="4610">
                  <c:v>1.3319750710551518E-3</c:v>
                </c:pt>
                <c:pt idx="4611">
                  <c:v>1.1880543875673923E-3</c:v>
                </c:pt>
                <c:pt idx="4612">
                  <c:v>1.0656412540351583E-3</c:v>
                </c:pt>
                <c:pt idx="4613">
                  <c:v>9.603281655383237E-4</c:v>
                </c:pt>
                <c:pt idx="4614">
                  <c:v>8.620081271567253E-4</c:v>
                </c:pt>
                <c:pt idx="4615">
                  <c:v>7.5305523177860378E-4</c:v>
                </c:pt>
                <c:pt idx="4616">
                  <c:v>6.464758831075685E-4</c:v>
                </c:pt>
                <c:pt idx="4617">
                  <c:v>5.5833612251032436E-4</c:v>
                </c:pt>
                <c:pt idx="4618">
                  <c:v>4.8594782223333174E-4</c:v>
                </c:pt>
                <c:pt idx="4619">
                  <c:v>4.2419096981726519E-4</c:v>
                </c:pt>
                <c:pt idx="4620">
                  <c:v>3.6614397488996122E-4</c:v>
                </c:pt>
                <c:pt idx="4621">
                  <c:v>3.1450047752678943E-4</c:v>
                </c:pt>
                <c:pt idx="4622">
                  <c:v>2.7222973254018224E-4</c:v>
                </c:pt>
                <c:pt idx="4623">
                  <c:v>2.3552179249331106E-4</c:v>
                </c:pt>
                <c:pt idx="4624">
                  <c:v>2.0179896438830009E-4</c:v>
                </c:pt>
                <c:pt idx="4625">
                  <c:v>1.7604963939993936E-4</c:v>
                </c:pt>
                <c:pt idx="4626">
                  <c:v>1.5165166997786072E-4</c:v>
                </c:pt>
                <c:pt idx="4627">
                  <c:v>1.2695798602868565E-4</c:v>
                </c:pt>
                <c:pt idx="4628">
                  <c:v>1.0264822586338734E-4</c:v>
                </c:pt>
                <c:pt idx="4629">
                  <c:v>8.0092549664611534E-5</c:v>
                </c:pt>
                <c:pt idx="4630">
                  <c:v>5.8443491352125825E-5</c:v>
                </c:pt>
                <c:pt idx="4631">
                  <c:v>3.6561746253809857E-5</c:v>
                </c:pt>
                <c:pt idx="4632">
                  <c:v>1.3512844220815869E-5</c:v>
                </c:pt>
                <c:pt idx="4633">
                  <c:v>-1.4225869440515912E-5</c:v>
                </c:pt>
                <c:pt idx="4634">
                  <c:v>-5.240809183823182E-5</c:v>
                </c:pt>
                <c:pt idx="4635">
                  <c:v>-1.4907397133800688E-4</c:v>
                </c:pt>
                <c:pt idx="4636">
                  <c:v>-3.0996713129316684E-4</c:v>
                </c:pt>
                <c:pt idx="4637">
                  <c:v>-6.5742895081278478E-4</c:v>
                </c:pt>
                <c:pt idx="4638">
                  <c:v>-1.1247413003354777E-3</c:v>
                </c:pt>
                <c:pt idx="4639">
                  <c:v>-1.7164433216375098E-3</c:v>
                </c:pt>
                <c:pt idx="4640">
                  <c:v>-2.0355877159555255E-3</c:v>
                </c:pt>
                <c:pt idx="4641">
                  <c:v>-1.342854615862778E-3</c:v>
                </c:pt>
                <c:pt idx="4642">
                  <c:v>-1.0425717400225536E-3</c:v>
                </c:pt>
                <c:pt idx="4643">
                  <c:v>-9.8364884215877387E-4</c:v>
                </c:pt>
                <c:pt idx="4644">
                  <c:v>-9.6986257101332348E-4</c:v>
                </c:pt>
                <c:pt idx="4645">
                  <c:v>-9.6124869575789601E-4</c:v>
                </c:pt>
                <c:pt idx="4646">
                  <c:v>-9.7646943875170391E-4</c:v>
                </c:pt>
                <c:pt idx="4647">
                  <c:v>-9.6797968013208877E-4</c:v>
                </c:pt>
                <c:pt idx="4648">
                  <c:v>-9.7461266063929872E-4</c:v>
                </c:pt>
                <c:pt idx="4649">
                  <c:v>-9.8313676483597007E-4</c:v>
                </c:pt>
                <c:pt idx="4650">
                  <c:v>-1.0340033976907537E-3</c:v>
                </c:pt>
                <c:pt idx="4651">
                  <c:v>-1.1089773100113635E-3</c:v>
                </c:pt>
                <c:pt idx="4652">
                  <c:v>-1.2228792791736602E-3</c:v>
                </c:pt>
                <c:pt idx="4653">
                  <c:v>-1.3792050360060095E-3</c:v>
                </c:pt>
                <c:pt idx="4654">
                  <c:v>-1.5859390831561215E-3</c:v>
                </c:pt>
                <c:pt idx="4655">
                  <c:v>-1.830773258834188E-3</c:v>
                </c:pt>
                <c:pt idx="4656">
                  <c:v>-2.0945788206536016E-3</c:v>
                </c:pt>
                <c:pt idx="4657">
                  <c:v>-2.3874903901547474E-3</c:v>
                </c:pt>
                <c:pt idx="4658">
                  <c:v>-2.7324301901627446E-3</c:v>
                </c:pt>
                <c:pt idx="4659">
                  <c:v>-3.1323561998265088E-3</c:v>
                </c:pt>
                <c:pt idx="4660">
                  <c:v>-3.5729528864806045E-3</c:v>
                </c:pt>
                <c:pt idx="4661">
                  <c:v>-4.0744130901698159E-3</c:v>
                </c:pt>
                <c:pt idx="4662">
                  <c:v>-4.6111694457069956E-3</c:v>
                </c:pt>
                <c:pt idx="4663">
                  <c:v>-5.1385072267845023E-3</c:v>
                </c:pt>
                <c:pt idx="4664">
                  <c:v>-5.4061244939164581E-3</c:v>
                </c:pt>
                <c:pt idx="4665">
                  <c:v>-5.1928008881361809E-3</c:v>
                </c:pt>
                <c:pt idx="4666">
                  <c:v>-4.8976401576072736E-3</c:v>
                </c:pt>
                <c:pt idx="4667">
                  <c:v>-4.8010104791964209E-3</c:v>
                </c:pt>
                <c:pt idx="4668">
                  <c:v>-4.7464491710330087E-3</c:v>
                </c:pt>
                <c:pt idx="4669">
                  <c:v>-4.7426178772107704E-3</c:v>
                </c:pt>
                <c:pt idx="4670">
                  <c:v>-4.834014908897415E-3</c:v>
                </c:pt>
                <c:pt idx="4671">
                  <c:v>-5.0798213336015457E-3</c:v>
                </c:pt>
                <c:pt idx="4672">
                  <c:v>-5.4396984928746549E-3</c:v>
                </c:pt>
                <c:pt idx="4673">
                  <c:v>-5.9638271053735845E-3</c:v>
                </c:pt>
                <c:pt idx="4674">
                  <c:v>-6.1986510011127153E-3</c:v>
                </c:pt>
                <c:pt idx="4675">
                  <c:v>-6.3349783817319471E-3</c:v>
                </c:pt>
                <c:pt idx="4676">
                  <c:v>-6.1369027337325995E-3</c:v>
                </c:pt>
                <c:pt idx="4677">
                  <c:v>-5.7761885429296637E-3</c:v>
                </c:pt>
                <c:pt idx="4678">
                  <c:v>-5.3634492899707221E-3</c:v>
                </c:pt>
                <c:pt idx="4679">
                  <c:v>-5.0811904927752696E-3</c:v>
                </c:pt>
                <c:pt idx="4680">
                  <c:v>-5.0616110543362271E-3</c:v>
                </c:pt>
                <c:pt idx="4681">
                  <c:v>-5.2005259122751444E-3</c:v>
                </c:pt>
                <c:pt idx="4682">
                  <c:v>-5.4504091662995269E-3</c:v>
                </c:pt>
                <c:pt idx="4683">
                  <c:v>-5.8385260487330004E-3</c:v>
                </c:pt>
                <c:pt idx="4684">
                  <c:v>-6.2751948260619441E-3</c:v>
                </c:pt>
                <c:pt idx="4685">
                  <c:v>-7.0163276333084952E-3</c:v>
                </c:pt>
                <c:pt idx="4686">
                  <c:v>-7.1100981425715176E-3</c:v>
                </c:pt>
                <c:pt idx="4687">
                  <c:v>-6.6474294405093719E-3</c:v>
                </c:pt>
                <c:pt idx="4688">
                  <c:v>-5.741732676278634E-3</c:v>
                </c:pt>
                <c:pt idx="4689">
                  <c:v>-5.1669559372358766E-3</c:v>
                </c:pt>
                <c:pt idx="4690">
                  <c:v>-4.8196789312056898E-3</c:v>
                </c:pt>
                <c:pt idx="4691">
                  <c:v>-5.0563760813997129E-3</c:v>
                </c:pt>
                <c:pt idx="4692">
                  <c:v>-5.4321453034168223E-3</c:v>
                </c:pt>
                <c:pt idx="4693">
                  <c:v>-5.7808637293474754E-3</c:v>
                </c:pt>
                <c:pt idx="4694">
                  <c:v>-5.919527113028642E-3</c:v>
                </c:pt>
                <c:pt idx="4695">
                  <c:v>-5.7934341467869256E-3</c:v>
                </c:pt>
                <c:pt idx="4696">
                  <c:v>-5.1759475830656784E-3</c:v>
                </c:pt>
                <c:pt idx="4697">
                  <c:v>-4.4731010415698042E-3</c:v>
                </c:pt>
                <c:pt idx="4698">
                  <c:v>-3.9893110114398445E-3</c:v>
                </c:pt>
                <c:pt idx="4699">
                  <c:v>-3.4725056418423955E-3</c:v>
                </c:pt>
                <c:pt idx="4700">
                  <c:v>-3.1007780483843319E-3</c:v>
                </c:pt>
                <c:pt idx="4701">
                  <c:v>-2.7666378825777936E-3</c:v>
                </c:pt>
                <c:pt idx="4702">
                  <c:v>-2.5425365033900438E-3</c:v>
                </c:pt>
                <c:pt idx="4703">
                  <c:v>-2.4322010236202912E-3</c:v>
                </c:pt>
                <c:pt idx="4704">
                  <c:v>-2.3516064176584855E-3</c:v>
                </c:pt>
                <c:pt idx="4705">
                  <c:v>-2.2463093279056264E-3</c:v>
                </c:pt>
                <c:pt idx="4706">
                  <c:v>-2.0697364197568373E-3</c:v>
                </c:pt>
                <c:pt idx="4707">
                  <c:v>-1.7887407626405935E-3</c:v>
                </c:pt>
                <c:pt idx="4708">
                  <c:v>-1.5325903641314645E-3</c:v>
                </c:pt>
                <c:pt idx="4709">
                  <c:v>-1.3580813146020065E-3</c:v>
                </c:pt>
                <c:pt idx="4710">
                  <c:v>-1.2350675421601192E-3</c:v>
                </c:pt>
                <c:pt idx="4711">
                  <c:v>-1.253315065961289E-3</c:v>
                </c:pt>
                <c:pt idx="4712">
                  <c:v>-1.1461704231955903E-3</c:v>
                </c:pt>
                <c:pt idx="4713">
                  <c:v>-1.0098271921006644E-3</c:v>
                </c:pt>
                <c:pt idx="4714">
                  <c:v>-8.73876485775733E-4</c:v>
                </c:pt>
                <c:pt idx="4715">
                  <c:v>-7.6656319375187864E-4</c:v>
                </c:pt>
                <c:pt idx="4716">
                  <c:v>-6.5539243184433154E-4</c:v>
                </c:pt>
                <c:pt idx="4717">
                  <c:v>-5.5042580012922102E-4</c:v>
                </c:pt>
                <c:pt idx="4718">
                  <c:v>-4.6879444593974859E-4</c:v>
                </c:pt>
                <c:pt idx="4719">
                  <c:v>-4.0882912925646305E-4</c:v>
                </c:pt>
                <c:pt idx="4720">
                  <c:v>-3.5562276166815752E-4</c:v>
                </c:pt>
                <c:pt idx="4721">
                  <c:v>-3.1244393139654602E-4</c:v>
                </c:pt>
                <c:pt idx="4722">
                  <c:v>-2.7371975758809421E-4</c:v>
                </c:pt>
                <c:pt idx="4723">
                  <c:v>-2.4193523151294538E-4</c:v>
                </c:pt>
                <c:pt idx="4724">
                  <c:v>-2.0671569419259301E-4</c:v>
                </c:pt>
                <c:pt idx="4725">
                  <c:v>-1.7683883551662056E-4</c:v>
                </c:pt>
                <c:pt idx="4726">
                  <c:v>-1.473032236611988E-4</c:v>
                </c:pt>
                <c:pt idx="4727">
                  <c:v>-1.3143424686513133E-4</c:v>
                </c:pt>
                <c:pt idx="4728">
                  <c:v>-1.2390675040564617E-4</c:v>
                </c:pt>
                <c:pt idx="4729">
                  <c:v>-1.2137668772819388E-4</c:v>
                </c:pt>
                <c:pt idx="4730">
                  <c:v>-1.2606592592145476E-4</c:v>
                </c:pt>
                <c:pt idx="4731">
                  <c:v>-1.3930705746447442E-4</c:v>
                </c:pt>
                <c:pt idx="4732">
                  <c:v>-1.5078930339082664E-4</c:v>
                </c:pt>
                <c:pt idx="4733">
                  <c:v>-1.9020870088774347E-4</c:v>
                </c:pt>
                <c:pt idx="4734">
                  <c:v>-2.8236657454319643E-4</c:v>
                </c:pt>
                <c:pt idx="4735">
                  <c:v>-1.0832341401827582E-3</c:v>
                </c:pt>
                <c:pt idx="4736">
                  <c:v>-1.0435198564161087E-2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7.0260835775525876E-4</c:v>
                </c:pt>
                <c:pt idx="4763">
                  <c:v>1.3706586267589824E-4</c:v>
                </c:pt>
                <c:pt idx="4764">
                  <c:v>9.8947438034361604E-5</c:v>
                </c:pt>
                <c:pt idx="4765">
                  <c:v>8.686931747276025E-5</c:v>
                </c:pt>
                <c:pt idx="4766">
                  <c:v>8.1552760780403825E-5</c:v>
                </c:pt>
                <c:pt idx="4767">
                  <c:v>8.0251903546552859E-5</c:v>
                </c:pt>
                <c:pt idx="4768">
                  <c:v>8.1842764109370253E-5</c:v>
                </c:pt>
                <c:pt idx="4769">
                  <c:v>8.6777393025589815E-5</c:v>
                </c:pt>
                <c:pt idx="4770">
                  <c:v>9.3000927034343208E-5</c:v>
                </c:pt>
                <c:pt idx="4771">
                  <c:v>1.0057630785558528E-4</c:v>
                </c:pt>
                <c:pt idx="4772">
                  <c:v>1.1180188960302903E-4</c:v>
                </c:pt>
                <c:pt idx="4773">
                  <c:v>1.266616736045061E-4</c:v>
                </c:pt>
                <c:pt idx="4774">
                  <c:v>1.4544795948372182E-4</c:v>
                </c:pt>
                <c:pt idx="4775">
                  <c:v>1.6485166289292492E-4</c:v>
                </c:pt>
                <c:pt idx="4776">
                  <c:v>1.8473017481581374E-4</c:v>
                </c:pt>
                <c:pt idx="4777">
                  <c:v>2.0383682465022768E-4</c:v>
                </c:pt>
                <c:pt idx="4778">
                  <c:v>2.2159280282575355E-4</c:v>
                </c:pt>
                <c:pt idx="4779">
                  <c:v>2.5341394406911094E-4</c:v>
                </c:pt>
                <c:pt idx="4780">
                  <c:v>2.9631525174289829E-4</c:v>
                </c:pt>
                <c:pt idx="4781">
                  <c:v>3.4628836570522992E-4</c:v>
                </c:pt>
                <c:pt idx="4782">
                  <c:v>4.0671582364306449E-4</c:v>
                </c:pt>
                <c:pt idx="4783">
                  <c:v>4.7034959909432981E-4</c:v>
                </c:pt>
                <c:pt idx="4784">
                  <c:v>5.2049629059389439E-4</c:v>
                </c:pt>
                <c:pt idx="4785">
                  <c:v>5.6273935902610359E-4</c:v>
                </c:pt>
                <c:pt idx="4786">
                  <c:v>6.4740884533368871E-4</c:v>
                </c:pt>
                <c:pt idx="4787">
                  <c:v>7.5556674748364209E-4</c:v>
                </c:pt>
                <c:pt idx="4788">
                  <c:v>8.8937168350931362E-4</c:v>
                </c:pt>
                <c:pt idx="4789">
                  <c:v>1.0382419735695664E-3</c:v>
                </c:pt>
                <c:pt idx="4790">
                  <c:v>1.17911035051618E-3</c:v>
                </c:pt>
                <c:pt idx="4791">
                  <c:v>1.2877610037487295E-3</c:v>
                </c:pt>
                <c:pt idx="4792">
                  <c:v>1.4386938905862083E-3</c:v>
                </c:pt>
                <c:pt idx="4793">
                  <c:v>1.5328676502516286E-3</c:v>
                </c:pt>
                <c:pt idx="4794">
                  <c:v>1.7741935564582066E-3</c:v>
                </c:pt>
                <c:pt idx="4795">
                  <c:v>2.0095741144482114E-3</c:v>
                </c:pt>
                <c:pt idx="4796">
                  <c:v>2.2472929020241747E-3</c:v>
                </c:pt>
                <c:pt idx="4797">
                  <c:v>2.5111190659557157E-3</c:v>
                </c:pt>
                <c:pt idx="4798">
                  <c:v>2.8218915777534202E-3</c:v>
                </c:pt>
                <c:pt idx="4799">
                  <c:v>3.2153312708414739E-3</c:v>
                </c:pt>
                <c:pt idx="4800">
                  <c:v>3.6676392730726308E-3</c:v>
                </c:pt>
                <c:pt idx="4801">
                  <c:v>4.0972377170996593E-3</c:v>
                </c:pt>
                <c:pt idx="4802">
                  <c:v>4.2837324915554675E-3</c:v>
                </c:pt>
                <c:pt idx="4803">
                  <c:v>3.9757669562141933E-3</c:v>
                </c:pt>
                <c:pt idx="4804">
                  <c:v>3.5983620775883519E-3</c:v>
                </c:pt>
                <c:pt idx="4805">
                  <c:v>3.3388584478669311E-3</c:v>
                </c:pt>
                <c:pt idx="4806">
                  <c:v>3.1435794217511146E-3</c:v>
                </c:pt>
                <c:pt idx="4807">
                  <c:v>3.0265704442492924E-3</c:v>
                </c:pt>
                <c:pt idx="4808">
                  <c:v>2.9914568197745603E-3</c:v>
                </c:pt>
                <c:pt idx="4809">
                  <c:v>2.9897520327161458E-3</c:v>
                </c:pt>
                <c:pt idx="4810">
                  <c:v>3.0025446048721495E-3</c:v>
                </c:pt>
                <c:pt idx="4811">
                  <c:v>3.1047808578336866E-3</c:v>
                </c:pt>
                <c:pt idx="4812">
                  <c:v>3.2379042661921094E-3</c:v>
                </c:pt>
                <c:pt idx="4813">
                  <c:v>3.3907917515640898E-3</c:v>
                </c:pt>
                <c:pt idx="4814">
                  <c:v>3.6760810040283561E-3</c:v>
                </c:pt>
                <c:pt idx="4815">
                  <c:v>4.03047634023369E-3</c:v>
                </c:pt>
                <c:pt idx="4816">
                  <c:v>4.3729347283829227E-3</c:v>
                </c:pt>
                <c:pt idx="4817">
                  <c:v>4.7362611296553258E-3</c:v>
                </c:pt>
                <c:pt idx="4818">
                  <c:v>5.1350562046289412E-3</c:v>
                </c:pt>
                <c:pt idx="4819">
                  <c:v>5.6061479675011657E-3</c:v>
                </c:pt>
                <c:pt idx="4820">
                  <c:v>6.1490090514432329E-3</c:v>
                </c:pt>
                <c:pt idx="4821">
                  <c:v>6.8453178171551917E-3</c:v>
                </c:pt>
                <c:pt idx="4822">
                  <c:v>7.3588641176691311E-3</c:v>
                </c:pt>
                <c:pt idx="4823">
                  <c:v>7.248663345597926E-3</c:v>
                </c:pt>
                <c:pt idx="4824">
                  <c:v>6.917502631527175E-3</c:v>
                </c:pt>
                <c:pt idx="4825">
                  <c:v>6.7107438440297826E-3</c:v>
                </c:pt>
                <c:pt idx="4826">
                  <c:v>6.6229159403392579E-3</c:v>
                </c:pt>
                <c:pt idx="4827">
                  <c:v>6.5362479075670114E-3</c:v>
                </c:pt>
                <c:pt idx="4828">
                  <c:v>6.6331115903358788E-3</c:v>
                </c:pt>
                <c:pt idx="4829">
                  <c:v>6.8944600244135699E-3</c:v>
                </c:pt>
                <c:pt idx="4830">
                  <c:v>7.2720082730394573E-3</c:v>
                </c:pt>
                <c:pt idx="4831">
                  <c:v>7.7274909014832917E-3</c:v>
                </c:pt>
                <c:pt idx="4832">
                  <c:v>7.8433212737171257E-3</c:v>
                </c:pt>
                <c:pt idx="4833">
                  <c:v>7.3097160396310631E-3</c:v>
                </c:pt>
                <c:pt idx="4834">
                  <c:v>6.6074598520249415E-3</c:v>
                </c:pt>
                <c:pt idx="4835">
                  <c:v>5.8783302029265325E-3</c:v>
                </c:pt>
                <c:pt idx="4836">
                  <c:v>5.1892573459656009E-3</c:v>
                </c:pt>
                <c:pt idx="4837">
                  <c:v>4.6459242588372772E-3</c:v>
                </c:pt>
                <c:pt idx="4838">
                  <c:v>4.1873257446418287E-3</c:v>
                </c:pt>
                <c:pt idx="4839">
                  <c:v>3.831680186567165E-3</c:v>
                </c:pt>
                <c:pt idx="4840">
                  <c:v>3.7358859083439482E-3</c:v>
                </c:pt>
                <c:pt idx="4841">
                  <c:v>3.7129033356601074E-3</c:v>
                </c:pt>
                <c:pt idx="4842">
                  <c:v>3.6103023758790242E-3</c:v>
                </c:pt>
                <c:pt idx="4843">
                  <c:v>3.910247635238096E-3</c:v>
                </c:pt>
                <c:pt idx="4844">
                  <c:v>4.2570140464952581E-3</c:v>
                </c:pt>
                <c:pt idx="4845">
                  <c:v>5.0577031586154005E-3</c:v>
                </c:pt>
                <c:pt idx="4846">
                  <c:v>6.801416199959805E-3</c:v>
                </c:pt>
                <c:pt idx="4847">
                  <c:v>1.1764915198978791E-2</c:v>
                </c:pt>
                <c:pt idx="4848">
                  <c:v>4.307685639319133E-2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2.2859777504987285E-3</c:v>
                </c:pt>
                <c:pt idx="4871">
                  <c:v>2.0073891532561573E-4</c:v>
                </c:pt>
                <c:pt idx="4872">
                  <c:v>8.7824470629350369E-5</c:v>
                </c:pt>
                <c:pt idx="4873">
                  <c:v>3.3499657318122132E-5</c:v>
                </c:pt>
                <c:pt idx="4874">
                  <c:v>4.4317171182823472E-7</c:v>
                </c:pt>
                <c:pt idx="4875">
                  <c:v>-2.323497103098282E-5</c:v>
                </c:pt>
                <c:pt idx="4876">
                  <c:v>-4.284367662724132E-5</c:v>
                </c:pt>
                <c:pt idx="4877">
                  <c:v>-6.1036500899423803E-5</c:v>
                </c:pt>
                <c:pt idx="4878">
                  <c:v>-7.766433634628365E-5</c:v>
                </c:pt>
                <c:pt idx="4879">
                  <c:v>-9.624729882841968E-5</c:v>
                </c:pt>
                <c:pt idx="4880">
                  <c:v>-1.2291700391152608E-4</c:v>
                </c:pt>
                <c:pt idx="4881">
                  <c:v>-1.5548343126307182E-4</c:v>
                </c:pt>
                <c:pt idx="4882">
                  <c:v>-1.9884693860111512E-4</c:v>
                </c:pt>
                <c:pt idx="4883">
                  <c:v>-2.5670656228672943E-4</c:v>
                </c:pt>
                <c:pt idx="4884">
                  <c:v>-3.3088032234840999E-4</c:v>
                </c:pt>
                <c:pt idx="4885">
                  <c:v>-4.3956929607717597E-4</c:v>
                </c:pt>
                <c:pt idx="4886">
                  <c:v>-7.1945515994525011E-4</c:v>
                </c:pt>
                <c:pt idx="4887">
                  <c:v>-1.0587437434376222E-3</c:v>
                </c:pt>
                <c:pt idx="4888">
                  <c:v>-1.5954759976333662E-3</c:v>
                </c:pt>
                <c:pt idx="4889">
                  <c:v>-2.6297954501085601E-3</c:v>
                </c:pt>
                <c:pt idx="4890">
                  <c:v>-3.2785747447886407E-3</c:v>
                </c:pt>
                <c:pt idx="4891">
                  <c:v>-3.073540531749768E-3</c:v>
                </c:pt>
                <c:pt idx="4892">
                  <c:v>-1.9864299495578508E-3</c:v>
                </c:pt>
                <c:pt idx="4893">
                  <c:v>-1.5265933766316396E-3</c:v>
                </c:pt>
                <c:pt idx="4894">
                  <c:v>-1.3629440827739642E-3</c:v>
                </c:pt>
                <c:pt idx="4895">
                  <c:v>-1.2941668728176862E-3</c:v>
                </c:pt>
                <c:pt idx="4896">
                  <c:v>-1.2956122934292466E-3</c:v>
                </c:pt>
                <c:pt idx="4897">
                  <c:v>-1.3391724536107692E-3</c:v>
                </c:pt>
                <c:pt idx="4898">
                  <c:v>-1.3888828557601718E-3</c:v>
                </c:pt>
                <c:pt idx="4899">
                  <c:v>-1.4868291039207267E-3</c:v>
                </c:pt>
                <c:pt idx="4900">
                  <c:v>-1.4945516273630788E-3</c:v>
                </c:pt>
                <c:pt idx="4901">
                  <c:v>-1.2394196429689895E-3</c:v>
                </c:pt>
                <c:pt idx="4902">
                  <c:v>-8.9922370415500838E-4</c:v>
                </c:pt>
                <c:pt idx="4903">
                  <c:v>-5.8713698078662242E-4</c:v>
                </c:pt>
                <c:pt idx="4904">
                  <c:v>-2.9309424032897057E-4</c:v>
                </c:pt>
                <c:pt idx="4905">
                  <c:v>1.0053741977300977E-5</c:v>
                </c:pt>
                <c:pt idx="4906">
                  <c:v>3.4345081997779299E-4</c:v>
                </c:pt>
                <c:pt idx="4907">
                  <c:v>7.2491045552637123E-4</c:v>
                </c:pt>
                <c:pt idx="4908">
                  <c:v>1.2048248721339236E-3</c:v>
                </c:pt>
                <c:pt idx="4909">
                  <c:v>1.8864128213496581E-3</c:v>
                </c:pt>
                <c:pt idx="4910">
                  <c:v>3.2117858196398633E-3</c:v>
                </c:pt>
                <c:pt idx="4911">
                  <c:v>6.4692068984172797E-3</c:v>
                </c:pt>
                <c:pt idx="4912">
                  <c:v>1.3381549875202075E-2</c:v>
                </c:pt>
                <c:pt idx="4913">
                  <c:v>3.7408417425206446E-2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1.1890826904291271E-4</c:v>
                </c:pt>
                <c:pt idx="4943">
                  <c:v>6.5482526887828188E-5</c:v>
                </c:pt>
                <c:pt idx="4944">
                  <c:v>4.6103309819099468E-5</c:v>
                </c:pt>
                <c:pt idx="4945">
                  <c:v>3.5681603521794361E-5</c:v>
                </c:pt>
                <c:pt idx="4946">
                  <c:v>2.9270416594094558E-5</c:v>
                </c:pt>
                <c:pt idx="4947">
                  <c:v>2.5118415809165842E-5</c:v>
                </c:pt>
                <c:pt idx="4948">
                  <c:v>2.222158105438712E-5</c:v>
                </c:pt>
                <c:pt idx="4949">
                  <c:v>2.0466863734729092E-5</c:v>
                </c:pt>
                <c:pt idx="4950">
                  <c:v>1.9006719859972738E-5</c:v>
                </c:pt>
                <c:pt idx="4951">
                  <c:v>1.8105667812251411E-5</c:v>
                </c:pt>
                <c:pt idx="4952">
                  <c:v>1.7729628166324318E-5</c:v>
                </c:pt>
                <c:pt idx="4953">
                  <c:v>1.7602124135761127E-5</c:v>
                </c:pt>
                <c:pt idx="4954">
                  <c:v>1.803341260169423E-5</c:v>
                </c:pt>
                <c:pt idx="4955">
                  <c:v>1.8961863361770395E-5</c:v>
                </c:pt>
                <c:pt idx="4956">
                  <c:v>2.0206130780917928E-5</c:v>
                </c:pt>
                <c:pt idx="4957">
                  <c:v>2.1823131226903195E-5</c:v>
                </c:pt>
                <c:pt idx="4958">
                  <c:v>2.402745359320863E-5</c:v>
                </c:pt>
                <c:pt idx="4959">
                  <c:v>2.6659661356075512E-5</c:v>
                </c:pt>
                <c:pt idx="4960">
                  <c:v>2.9772777574916655E-5</c:v>
                </c:pt>
                <c:pt idx="4961">
                  <c:v>3.3308960226548218E-5</c:v>
                </c:pt>
                <c:pt idx="4962">
                  <c:v>3.704588049369365E-5</c:v>
                </c:pt>
                <c:pt idx="4963">
                  <c:v>4.0826620233845998E-5</c:v>
                </c:pt>
                <c:pt idx="4964">
                  <c:v>4.5579742292429284E-5</c:v>
                </c:pt>
                <c:pt idx="4965">
                  <c:v>5.1780026238000185E-5</c:v>
                </c:pt>
                <c:pt idx="4966">
                  <c:v>5.8996446172214038E-5</c:v>
                </c:pt>
                <c:pt idx="4967">
                  <c:v>6.6996591078544976E-5</c:v>
                </c:pt>
                <c:pt idx="4968">
                  <c:v>7.5380496739129037E-5</c:v>
                </c:pt>
                <c:pt idx="4969">
                  <c:v>8.5040575030883301E-5</c:v>
                </c:pt>
                <c:pt idx="4970">
                  <c:v>9.6809164463053244E-5</c:v>
                </c:pt>
                <c:pt idx="4971">
                  <c:v>1.0973612604146517E-4</c:v>
                </c:pt>
                <c:pt idx="4972">
                  <c:v>1.2682349844172269E-4</c:v>
                </c:pt>
                <c:pt idx="4973">
                  <c:v>1.4413958921610117E-4</c:v>
                </c:pt>
                <c:pt idx="4974">
                  <c:v>1.6618617173099867E-4</c:v>
                </c:pt>
                <c:pt idx="4975">
                  <c:v>1.9611647072026166E-4</c:v>
                </c:pt>
                <c:pt idx="4976">
                  <c:v>2.2598051771245778E-4</c:v>
                </c:pt>
                <c:pt idx="4977">
                  <c:v>2.5853428005270492E-4</c:v>
                </c:pt>
                <c:pt idx="4978">
                  <c:v>2.9274618979962473E-4</c:v>
                </c:pt>
                <c:pt idx="4979">
                  <c:v>3.3497341597635635E-4</c:v>
                </c:pt>
                <c:pt idx="4980">
                  <c:v>3.8608385793860504E-4</c:v>
                </c:pt>
                <c:pt idx="4981">
                  <c:v>4.7005220165385528E-4</c:v>
                </c:pt>
                <c:pt idx="4982">
                  <c:v>5.4584820264484528E-4</c:v>
                </c:pt>
                <c:pt idx="4983">
                  <c:v>5.9579998485574963E-4</c:v>
                </c:pt>
                <c:pt idx="4984">
                  <c:v>6.4832023690021773E-4</c:v>
                </c:pt>
                <c:pt idx="4985">
                  <c:v>7.1524203766340348E-4</c:v>
                </c:pt>
                <c:pt idx="4986">
                  <c:v>8.2707903749943378E-4</c:v>
                </c:pt>
                <c:pt idx="4987">
                  <c:v>9.8720253471681245E-4</c:v>
                </c:pt>
                <c:pt idx="4988">
                  <c:v>1.1830627051319504E-3</c:v>
                </c:pt>
                <c:pt idx="4989">
                  <c:v>1.4219057997781029E-3</c:v>
                </c:pt>
                <c:pt idx="4990">
                  <c:v>1.7239524294502759E-3</c:v>
                </c:pt>
                <c:pt idx="4991">
                  <c:v>2.095409233698037E-3</c:v>
                </c:pt>
                <c:pt idx="4992">
                  <c:v>2.4634725546693716E-3</c:v>
                </c:pt>
                <c:pt idx="4993">
                  <c:v>2.8842788458227474E-3</c:v>
                </c:pt>
                <c:pt idx="4994">
                  <c:v>3.3089765068688255E-3</c:v>
                </c:pt>
                <c:pt idx="4995">
                  <c:v>3.9000578178492065E-3</c:v>
                </c:pt>
                <c:pt idx="4996">
                  <c:v>4.6012716981515015E-3</c:v>
                </c:pt>
                <c:pt idx="4997">
                  <c:v>5.2472202367425157E-3</c:v>
                </c:pt>
                <c:pt idx="4998">
                  <c:v>5.8699767172329309E-3</c:v>
                </c:pt>
                <c:pt idx="4999">
                  <c:v>6.4742903940164312E-3</c:v>
                </c:pt>
                <c:pt idx="5000">
                  <c:v>7.0706041071718698E-3</c:v>
                </c:pt>
                <c:pt idx="5001">
                  <c:v>7.7416350923383472E-3</c:v>
                </c:pt>
                <c:pt idx="5002">
                  <c:v>8.0793754146811815E-3</c:v>
                </c:pt>
                <c:pt idx="5003">
                  <c:v>7.8999244635425958E-3</c:v>
                </c:pt>
                <c:pt idx="5004">
                  <c:v>7.7608259288307717E-3</c:v>
                </c:pt>
                <c:pt idx="5005">
                  <c:v>7.8079569015173699E-3</c:v>
                </c:pt>
                <c:pt idx="5006">
                  <c:v>7.9923291814787325E-3</c:v>
                </c:pt>
                <c:pt idx="5007">
                  <c:v>1.2386190301106593E-2</c:v>
                </c:pt>
                <c:pt idx="5008">
                  <c:v>2.481558425491967E-2</c:v>
                </c:pt>
                <c:pt idx="5009">
                  <c:v>5.8083806172476118E-2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1.0857883469618832E-2</c:v>
                </c:pt>
                <c:pt idx="5032">
                  <c:v>5.2696212618917361E-3</c:v>
                </c:pt>
                <c:pt idx="5033">
                  <c:v>3.962297733597164E-3</c:v>
                </c:pt>
                <c:pt idx="5034">
                  <c:v>3.5585638242157233E-3</c:v>
                </c:pt>
                <c:pt idx="5035">
                  <c:v>3.6545967253129698E-3</c:v>
                </c:pt>
                <c:pt idx="5036">
                  <c:v>3.7105899984655574E-3</c:v>
                </c:pt>
                <c:pt idx="5037">
                  <c:v>4.0284086443291211E-3</c:v>
                </c:pt>
                <c:pt idx="5038">
                  <c:v>4.2459234650213786E-3</c:v>
                </c:pt>
                <c:pt idx="5039">
                  <c:v>4.5681874124175017E-3</c:v>
                </c:pt>
                <c:pt idx="5040">
                  <c:v>4.886031761343293E-3</c:v>
                </c:pt>
                <c:pt idx="5041">
                  <c:v>4.785366048844459E-3</c:v>
                </c:pt>
                <c:pt idx="5042">
                  <c:v>4.7854671299956001E-3</c:v>
                </c:pt>
                <c:pt idx="5043">
                  <c:v>4.9142745769168612E-3</c:v>
                </c:pt>
                <c:pt idx="5044">
                  <c:v>5.2255336275829952E-3</c:v>
                </c:pt>
                <c:pt idx="5045">
                  <c:v>5.6954672034907755E-3</c:v>
                </c:pt>
                <c:pt idx="5046">
                  <c:v>6.0330336954233449E-3</c:v>
                </c:pt>
                <c:pt idx="5047">
                  <c:v>6.3431461977273718E-3</c:v>
                </c:pt>
                <c:pt idx="5048">
                  <c:v>6.8547758507408732E-3</c:v>
                </c:pt>
                <c:pt idx="5049">
                  <c:v>7.5193565016855443E-3</c:v>
                </c:pt>
                <c:pt idx="5050">
                  <c:v>8.3016442576639756E-3</c:v>
                </c:pt>
                <c:pt idx="5051">
                  <c:v>8.8081004901741991E-3</c:v>
                </c:pt>
                <c:pt idx="5052">
                  <c:v>8.3531676090439488E-3</c:v>
                </c:pt>
                <c:pt idx="5053">
                  <c:v>7.6943212718511749E-3</c:v>
                </c:pt>
                <c:pt idx="5054">
                  <c:v>7.212695745720245E-3</c:v>
                </c:pt>
                <c:pt idx="5055">
                  <c:v>6.9213197497620038E-3</c:v>
                </c:pt>
                <c:pt idx="5056">
                  <c:v>6.7652857448274985E-3</c:v>
                </c:pt>
                <c:pt idx="5057">
                  <c:v>6.7082692995733707E-3</c:v>
                </c:pt>
                <c:pt idx="5058">
                  <c:v>6.8005788570665313E-3</c:v>
                </c:pt>
                <c:pt idx="5059">
                  <c:v>7.0094360143866394E-3</c:v>
                </c:pt>
                <c:pt idx="5060">
                  <c:v>7.5513303215378157E-3</c:v>
                </c:pt>
                <c:pt idx="5061">
                  <c:v>8.4760083406110465E-3</c:v>
                </c:pt>
                <c:pt idx="5062">
                  <c:v>9.3766377397837292E-3</c:v>
                </c:pt>
                <c:pt idx="5063">
                  <c:v>1.1312854810141637E-2</c:v>
                </c:pt>
                <c:pt idx="5064">
                  <c:v>1.3908895651426768E-2</c:v>
                </c:pt>
                <c:pt idx="5065">
                  <c:v>1.5533977216745352E-2</c:v>
                </c:pt>
                <c:pt idx="5066">
                  <c:v>1.3939063561650564E-2</c:v>
                </c:pt>
                <c:pt idx="5067">
                  <c:v>1.112095648731363E-2</c:v>
                </c:pt>
                <c:pt idx="5068">
                  <c:v>8.9780552583764422E-3</c:v>
                </c:pt>
                <c:pt idx="5069">
                  <c:v>7.9200902368891535E-3</c:v>
                </c:pt>
                <c:pt idx="5070">
                  <c:v>7.5460754541656376E-3</c:v>
                </c:pt>
                <c:pt idx="5071">
                  <c:v>7.2759379475243061E-3</c:v>
                </c:pt>
                <c:pt idx="5072">
                  <c:v>6.0883499766729082E-3</c:v>
                </c:pt>
                <c:pt idx="5073">
                  <c:v>5.1260056814842357E-3</c:v>
                </c:pt>
                <c:pt idx="5074">
                  <c:v>4.5219193447461371E-3</c:v>
                </c:pt>
                <c:pt idx="5075">
                  <c:v>4.0995442781812542E-3</c:v>
                </c:pt>
                <c:pt idx="5076">
                  <c:v>3.7322623193389204E-3</c:v>
                </c:pt>
                <c:pt idx="5077">
                  <c:v>3.5474111717702286E-3</c:v>
                </c:pt>
                <c:pt idx="5078">
                  <c:v>3.5163229737201645E-3</c:v>
                </c:pt>
                <c:pt idx="5079">
                  <c:v>3.4444179140396018E-3</c:v>
                </c:pt>
                <c:pt idx="5080">
                  <c:v>3.4305229073116126E-3</c:v>
                </c:pt>
                <c:pt idx="5081">
                  <c:v>3.4407517958630054E-3</c:v>
                </c:pt>
                <c:pt idx="5082">
                  <c:v>3.2112152519771266E-3</c:v>
                </c:pt>
                <c:pt idx="5083">
                  <c:v>2.8669691295942872E-3</c:v>
                </c:pt>
                <c:pt idx="5084">
                  <c:v>2.5784492726868996E-3</c:v>
                </c:pt>
                <c:pt idx="5085">
                  <c:v>2.3231016760360676E-3</c:v>
                </c:pt>
                <c:pt idx="5086">
                  <c:v>2.236833299101371E-3</c:v>
                </c:pt>
                <c:pt idx="5087">
                  <c:v>2.1762935982794821E-3</c:v>
                </c:pt>
                <c:pt idx="5088">
                  <c:v>2.1247729259652663E-3</c:v>
                </c:pt>
                <c:pt idx="5089">
                  <c:v>2.1863852603452765E-3</c:v>
                </c:pt>
                <c:pt idx="5090">
                  <c:v>2.3427175551738841E-3</c:v>
                </c:pt>
                <c:pt idx="5091">
                  <c:v>2.3146932387579484E-3</c:v>
                </c:pt>
                <c:pt idx="5092">
                  <c:v>3.162407203745395E-3</c:v>
                </c:pt>
                <c:pt idx="5093">
                  <c:v>3.9924114871963071E-3</c:v>
                </c:pt>
                <c:pt idx="5094">
                  <c:v>4.4249777434238287E-3</c:v>
                </c:pt>
                <c:pt idx="5095">
                  <c:v>3.5971435424280661E-3</c:v>
                </c:pt>
                <c:pt idx="5096">
                  <c:v>2.5279964393031401E-3</c:v>
                </c:pt>
                <c:pt idx="5097">
                  <c:v>2.0708401759640164E-3</c:v>
                </c:pt>
                <c:pt idx="5098">
                  <c:v>1.9910323299632579E-3</c:v>
                </c:pt>
                <c:pt idx="5099">
                  <c:v>2.0202889856855569E-3</c:v>
                </c:pt>
                <c:pt idx="5100">
                  <c:v>2.0660644689940483E-3</c:v>
                </c:pt>
                <c:pt idx="5101">
                  <c:v>2.1449295053913488E-3</c:v>
                </c:pt>
                <c:pt idx="5102">
                  <c:v>2.2355447850262835E-3</c:v>
                </c:pt>
                <c:pt idx="5103">
                  <c:v>2.4537942144477326E-3</c:v>
                </c:pt>
                <c:pt idx="5104">
                  <c:v>2.7424646759394897E-3</c:v>
                </c:pt>
                <c:pt idx="5105">
                  <c:v>2.9809128483773511E-3</c:v>
                </c:pt>
                <c:pt idx="5106">
                  <c:v>3.2263230276435391E-3</c:v>
                </c:pt>
                <c:pt idx="5107">
                  <c:v>3.5200219260283173E-3</c:v>
                </c:pt>
                <c:pt idx="5108">
                  <c:v>3.8778264498783408E-3</c:v>
                </c:pt>
                <c:pt idx="5109">
                  <c:v>4.5519400010417266E-3</c:v>
                </c:pt>
                <c:pt idx="5110">
                  <c:v>5.382929561759996E-3</c:v>
                </c:pt>
                <c:pt idx="5111">
                  <c:v>6.0680470951827836E-3</c:v>
                </c:pt>
                <c:pt idx="5112">
                  <c:v>6.2420768124200983E-3</c:v>
                </c:pt>
                <c:pt idx="5113">
                  <c:v>6.2179761070140331E-3</c:v>
                </c:pt>
                <c:pt idx="5114">
                  <c:v>5.8315899377858679E-3</c:v>
                </c:pt>
                <c:pt idx="5115">
                  <c:v>5.3703464264099809E-3</c:v>
                </c:pt>
                <c:pt idx="5116">
                  <c:v>4.9113620809779161E-3</c:v>
                </c:pt>
                <c:pt idx="5117">
                  <c:v>4.5355342062117499E-3</c:v>
                </c:pt>
                <c:pt idx="5118">
                  <c:v>4.5540969994324497E-3</c:v>
                </c:pt>
                <c:pt idx="5119">
                  <c:v>4.6526736664242131E-3</c:v>
                </c:pt>
                <c:pt idx="5120">
                  <c:v>4.6736304507116111E-3</c:v>
                </c:pt>
                <c:pt idx="5121">
                  <c:v>4.5609327425353468E-3</c:v>
                </c:pt>
                <c:pt idx="5122">
                  <c:v>4.0668281363627689E-3</c:v>
                </c:pt>
                <c:pt idx="5123">
                  <c:v>3.1732209921526582E-3</c:v>
                </c:pt>
                <c:pt idx="5124">
                  <c:v>2.4258833173165938E-3</c:v>
                </c:pt>
                <c:pt idx="5125">
                  <c:v>1.7438180050612184E-3</c:v>
                </c:pt>
                <c:pt idx="5126">
                  <c:v>9.9606311228137142E-4</c:v>
                </c:pt>
                <c:pt idx="5127">
                  <c:v>2.5921888680583631E-4</c:v>
                </c:pt>
                <c:pt idx="5128">
                  <c:v>-4.2074888065948466E-4</c:v>
                </c:pt>
                <c:pt idx="5129">
                  <c:v>-1.0882547879312373E-3</c:v>
                </c:pt>
                <c:pt idx="5130">
                  <c:v>-1.745611880032405E-3</c:v>
                </c:pt>
                <c:pt idx="5131">
                  <c:v>-2.2076005909938629E-3</c:v>
                </c:pt>
                <c:pt idx="5132">
                  <c:v>-2.3553649572676848E-3</c:v>
                </c:pt>
                <c:pt idx="5133">
                  <c:v>-2.2547088059718858E-3</c:v>
                </c:pt>
                <c:pt idx="5134">
                  <c:v>-2.2167454265947179E-3</c:v>
                </c:pt>
                <c:pt idx="5135">
                  <c:v>-2.2629028938898773E-3</c:v>
                </c:pt>
                <c:pt idx="5136">
                  <c:v>-2.420445706723208E-3</c:v>
                </c:pt>
                <c:pt idx="5137">
                  <c:v>-2.2356210826867317E-3</c:v>
                </c:pt>
                <c:pt idx="5138">
                  <c:v>-2.332828288897304E-3</c:v>
                </c:pt>
                <c:pt idx="5139">
                  <c:v>-3.0890133560580466E-3</c:v>
                </c:pt>
                <c:pt idx="5140">
                  <c:v>-5.0026206770717755E-3</c:v>
                </c:pt>
                <c:pt idx="5141">
                  <c:v>-1.5442708472322724E-2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-1.895831739417844E-4</c:v>
                </c:pt>
                <c:pt idx="5146">
                  <c:v>5.2612638480791993E-4</c:v>
                </c:pt>
                <c:pt idx="5147">
                  <c:v>1.1011610355704303E-3</c:v>
                </c:pt>
                <c:pt idx="5148">
                  <c:v>1.2024355592622701E-3</c:v>
                </c:pt>
                <c:pt idx="5149">
                  <c:v>1.3095322599002497E-3</c:v>
                </c:pt>
                <c:pt idx="5150">
                  <c:v>1.34087669460936E-3</c:v>
                </c:pt>
                <c:pt idx="5151">
                  <c:v>1.3532804838620048E-3</c:v>
                </c:pt>
                <c:pt idx="5152">
                  <c:v>1.3710658946527966E-3</c:v>
                </c:pt>
                <c:pt idx="5153">
                  <c:v>1.4325747454404137E-3</c:v>
                </c:pt>
                <c:pt idx="5154">
                  <c:v>1.5352635383978511E-3</c:v>
                </c:pt>
                <c:pt idx="5155">
                  <c:v>1.7640814470819678E-3</c:v>
                </c:pt>
                <c:pt idx="5156">
                  <c:v>2.080912736683046E-3</c:v>
                </c:pt>
                <c:pt idx="5157">
                  <c:v>2.449370856990912E-3</c:v>
                </c:pt>
                <c:pt idx="5158">
                  <c:v>2.7563603066069974E-3</c:v>
                </c:pt>
                <c:pt idx="5159">
                  <c:v>3.0926097547486751E-3</c:v>
                </c:pt>
                <c:pt idx="5160">
                  <c:v>3.5175029955475173E-3</c:v>
                </c:pt>
                <c:pt idx="5161">
                  <c:v>4.08287241556497E-3</c:v>
                </c:pt>
                <c:pt idx="5162">
                  <c:v>4.7438317070482997E-3</c:v>
                </c:pt>
                <c:pt idx="5163">
                  <c:v>5.3445093728013678E-3</c:v>
                </c:pt>
                <c:pt idx="5164">
                  <c:v>6.0296902962655233E-3</c:v>
                </c:pt>
                <c:pt idx="5165">
                  <c:v>6.6830390128820982E-3</c:v>
                </c:pt>
                <c:pt idx="5166">
                  <c:v>6.5452162456377293E-3</c:v>
                </c:pt>
                <c:pt idx="5167">
                  <c:v>6.3086982584533218E-3</c:v>
                </c:pt>
                <c:pt idx="5168">
                  <c:v>6.1468693874044524E-3</c:v>
                </c:pt>
                <c:pt idx="5169">
                  <c:v>5.9601645365097832E-3</c:v>
                </c:pt>
                <c:pt idx="5170">
                  <c:v>5.9846326243672733E-3</c:v>
                </c:pt>
                <c:pt idx="5171">
                  <c:v>6.0660450218475558E-3</c:v>
                </c:pt>
                <c:pt idx="5172">
                  <c:v>6.0308042942249377E-3</c:v>
                </c:pt>
                <c:pt idx="5173">
                  <c:v>5.6819429523260285E-3</c:v>
                </c:pt>
                <c:pt idx="5174">
                  <c:v>5.5386142905061823E-3</c:v>
                </c:pt>
                <c:pt idx="5175">
                  <c:v>5.5003789781341104E-3</c:v>
                </c:pt>
                <c:pt idx="5176">
                  <c:v>4.9836573016742167E-3</c:v>
                </c:pt>
                <c:pt idx="5177">
                  <c:v>4.5022066077019165E-3</c:v>
                </c:pt>
                <c:pt idx="5178">
                  <c:v>4.0110499696955739E-3</c:v>
                </c:pt>
                <c:pt idx="5179">
                  <c:v>3.4147780311124172E-3</c:v>
                </c:pt>
                <c:pt idx="5180">
                  <c:v>2.8163779522477725E-3</c:v>
                </c:pt>
                <c:pt idx="5181">
                  <c:v>2.2663973620147466E-3</c:v>
                </c:pt>
                <c:pt idx="5182">
                  <c:v>1.7321592451449673E-3</c:v>
                </c:pt>
                <c:pt idx="5183">
                  <c:v>1.2471886651490274E-3</c:v>
                </c:pt>
                <c:pt idx="5184">
                  <c:v>8.3031545931421555E-4</c:v>
                </c:pt>
                <c:pt idx="5185">
                  <c:v>4.2785102994261304E-4</c:v>
                </c:pt>
                <c:pt idx="5186">
                  <c:v>-8.8841552046146682E-6</c:v>
                </c:pt>
                <c:pt idx="5187">
                  <c:v>-4.7065487056388247E-4</c:v>
                </c:pt>
                <c:pt idx="5188">
                  <c:v>-9.2781050029516515E-4</c:v>
                </c:pt>
                <c:pt idx="5189">
                  <c:v>-1.4306490237725887E-3</c:v>
                </c:pt>
                <c:pt idx="5190">
                  <c:v>-2.0494590214306489E-3</c:v>
                </c:pt>
                <c:pt idx="5191">
                  <c:v>-2.7604999958391789E-3</c:v>
                </c:pt>
                <c:pt idx="5192">
                  <c:v>-3.505327998812638E-3</c:v>
                </c:pt>
                <c:pt idx="5193">
                  <c:v>-4.2990533966236078E-3</c:v>
                </c:pt>
                <c:pt idx="5194">
                  <c:v>-4.7636124232818032E-3</c:v>
                </c:pt>
                <c:pt idx="5195">
                  <c:v>-5.2388514823956183E-3</c:v>
                </c:pt>
                <c:pt idx="5196">
                  <c:v>-4.7312296296544518E-3</c:v>
                </c:pt>
                <c:pt idx="5197">
                  <c:v>-4.3524379699885086E-3</c:v>
                </c:pt>
                <c:pt idx="5198">
                  <c:v>-4.1539773037339968E-3</c:v>
                </c:pt>
                <c:pt idx="5199">
                  <c:v>-3.9587051947742747E-3</c:v>
                </c:pt>
                <c:pt idx="5200">
                  <c:v>-3.7753637808801014E-3</c:v>
                </c:pt>
                <c:pt idx="5201">
                  <c:v>-3.7356258641168668E-3</c:v>
                </c:pt>
                <c:pt idx="5202">
                  <c:v>-3.5894975949457468E-3</c:v>
                </c:pt>
                <c:pt idx="5203">
                  <c:v>-3.3662854950734429E-3</c:v>
                </c:pt>
                <c:pt idx="5204">
                  <c:v>-3.2410332070182115E-3</c:v>
                </c:pt>
                <c:pt idx="5205">
                  <c:v>-3.0222154597432942E-3</c:v>
                </c:pt>
                <c:pt idx="5206">
                  <c:v>-2.3753185477388625E-3</c:v>
                </c:pt>
                <c:pt idx="5207">
                  <c:v>-1.64039204369248E-3</c:v>
                </c:pt>
                <c:pt idx="5208">
                  <c:v>-1.0017011290505407E-3</c:v>
                </c:pt>
                <c:pt idx="5209">
                  <c:v>-3.3457271200278832E-4</c:v>
                </c:pt>
                <c:pt idx="5210">
                  <c:v>3.516566331589298E-4</c:v>
                </c:pt>
                <c:pt idx="5211">
                  <c:v>1.0549673720023532E-3</c:v>
                </c:pt>
                <c:pt idx="5212">
                  <c:v>1.8680257831091842E-3</c:v>
                </c:pt>
                <c:pt idx="5213">
                  <c:v>2.7999708034128564E-3</c:v>
                </c:pt>
                <c:pt idx="5214">
                  <c:v>3.8216729224760772E-3</c:v>
                </c:pt>
                <c:pt idx="5215">
                  <c:v>4.4861497816693387E-3</c:v>
                </c:pt>
                <c:pt idx="5216">
                  <c:v>4.5753883259568662E-3</c:v>
                </c:pt>
                <c:pt idx="5217">
                  <c:v>4.4651589307162856E-3</c:v>
                </c:pt>
                <c:pt idx="5218">
                  <c:v>4.3890173392747917E-3</c:v>
                </c:pt>
                <c:pt idx="5219">
                  <c:v>4.3567684873269258E-3</c:v>
                </c:pt>
                <c:pt idx="5220">
                  <c:v>4.5681792116496148E-3</c:v>
                </c:pt>
                <c:pt idx="5221">
                  <c:v>4.7584046370716141E-3</c:v>
                </c:pt>
                <c:pt idx="5222">
                  <c:v>5.215933103826783E-3</c:v>
                </c:pt>
                <c:pt idx="5223">
                  <c:v>5.7019470898114757E-3</c:v>
                </c:pt>
                <c:pt idx="5224">
                  <c:v>6.2606861359379533E-3</c:v>
                </c:pt>
                <c:pt idx="5225">
                  <c:v>6.6651097513084935E-3</c:v>
                </c:pt>
                <c:pt idx="5226">
                  <c:v>6.6922762175951065E-3</c:v>
                </c:pt>
                <c:pt idx="5227">
                  <c:v>6.3945870192786726E-3</c:v>
                </c:pt>
                <c:pt idx="5228">
                  <c:v>6.2117237078051493E-3</c:v>
                </c:pt>
                <c:pt idx="5229">
                  <c:v>6.1265623584372056E-3</c:v>
                </c:pt>
                <c:pt idx="5230">
                  <c:v>6.1061474959332581E-3</c:v>
                </c:pt>
                <c:pt idx="5231">
                  <c:v>6.2080131979006118E-3</c:v>
                </c:pt>
                <c:pt idx="5232">
                  <c:v>6.4290344792598316E-3</c:v>
                </c:pt>
                <c:pt idx="5233">
                  <c:v>6.7408769718042289E-3</c:v>
                </c:pt>
                <c:pt idx="5234">
                  <c:v>7.1983091641133635E-3</c:v>
                </c:pt>
                <c:pt idx="5235">
                  <c:v>7.5389481305588426E-3</c:v>
                </c:pt>
                <c:pt idx="5236">
                  <c:v>7.4256019647084169E-3</c:v>
                </c:pt>
                <c:pt idx="5237">
                  <c:v>7.0743961752776103E-3</c:v>
                </c:pt>
                <c:pt idx="5238">
                  <c:v>6.9094241445746135E-3</c:v>
                </c:pt>
                <c:pt idx="5239">
                  <c:v>6.7299946866199644E-3</c:v>
                </c:pt>
                <c:pt idx="5240">
                  <c:v>6.6126055035904538E-3</c:v>
                </c:pt>
                <c:pt idx="5241">
                  <c:v>6.536964469855808E-3</c:v>
                </c:pt>
                <c:pt idx="5242">
                  <c:v>6.5487690920205148E-3</c:v>
                </c:pt>
                <c:pt idx="5243">
                  <c:v>6.5658853965684313E-3</c:v>
                </c:pt>
                <c:pt idx="5244">
                  <c:v>6.6245835565872527E-3</c:v>
                </c:pt>
                <c:pt idx="5245">
                  <c:v>6.6559137350891452E-3</c:v>
                </c:pt>
                <c:pt idx="5246">
                  <c:v>6.2206028877004162E-3</c:v>
                </c:pt>
                <c:pt idx="5247">
                  <c:v>5.6970156233762167E-3</c:v>
                </c:pt>
                <c:pt idx="5248">
                  <c:v>5.2824776694551769E-3</c:v>
                </c:pt>
                <c:pt idx="5249">
                  <c:v>5.0495726640402572E-3</c:v>
                </c:pt>
                <c:pt idx="5250">
                  <c:v>4.9205829799640324E-3</c:v>
                </c:pt>
                <c:pt idx="5251">
                  <c:v>4.8392177627224085E-3</c:v>
                </c:pt>
                <c:pt idx="5252">
                  <c:v>4.7895550260342208E-3</c:v>
                </c:pt>
                <c:pt idx="5253">
                  <c:v>4.8356175719432466E-3</c:v>
                </c:pt>
                <c:pt idx="5254">
                  <c:v>4.9949149534653774E-3</c:v>
                </c:pt>
                <c:pt idx="5255">
                  <c:v>5.2455997474346256E-3</c:v>
                </c:pt>
                <c:pt idx="5256">
                  <c:v>5.611770515857129E-3</c:v>
                </c:pt>
                <c:pt idx="5257">
                  <c:v>6.0541410654255954E-3</c:v>
                </c:pt>
                <c:pt idx="5258">
                  <c:v>6.6193231444251072E-3</c:v>
                </c:pt>
                <c:pt idx="5259">
                  <c:v>7.3230185488023019E-3</c:v>
                </c:pt>
                <c:pt idx="5260">
                  <c:v>8.1467327081133373E-3</c:v>
                </c:pt>
                <c:pt idx="5261">
                  <c:v>9.0095817004632647E-3</c:v>
                </c:pt>
                <c:pt idx="5262">
                  <c:v>1.0008579793547752E-2</c:v>
                </c:pt>
                <c:pt idx="5263">
                  <c:v>1.1384257366766045E-2</c:v>
                </c:pt>
                <c:pt idx="5264">
                  <c:v>1.3152368134622091E-2</c:v>
                </c:pt>
                <c:pt idx="5265">
                  <c:v>1.4171538034641166E-2</c:v>
                </c:pt>
                <c:pt idx="5266">
                  <c:v>1.4071995319457426E-2</c:v>
                </c:pt>
                <c:pt idx="5267">
                  <c:v>1.3332664074421888E-2</c:v>
                </c:pt>
                <c:pt idx="5268">
                  <c:v>1.2633770360834939E-2</c:v>
                </c:pt>
                <c:pt idx="5269">
                  <c:v>1.2087251277953539E-2</c:v>
                </c:pt>
                <c:pt idx="5270">
                  <c:v>1.1911917354710387E-2</c:v>
                </c:pt>
                <c:pt idx="5271">
                  <c:v>1.1917587806907916E-2</c:v>
                </c:pt>
                <c:pt idx="5272">
                  <c:v>1.2181422518663734E-2</c:v>
                </c:pt>
                <c:pt idx="5273">
                  <c:v>1.241054062662301E-2</c:v>
                </c:pt>
                <c:pt idx="5274">
                  <c:v>1.2862129101047819E-2</c:v>
                </c:pt>
                <c:pt idx="5275">
                  <c:v>1.3572839384603772E-2</c:v>
                </c:pt>
                <c:pt idx="5276">
                  <c:v>1.3893211993936092E-2</c:v>
                </c:pt>
                <c:pt idx="5277">
                  <c:v>1.3247992580724E-2</c:v>
                </c:pt>
                <c:pt idx="5278">
                  <c:v>1.1867248170848752E-2</c:v>
                </c:pt>
                <c:pt idx="5279">
                  <c:v>1.0553536207008199E-2</c:v>
                </c:pt>
                <c:pt idx="5280">
                  <c:v>9.4825286520705734E-3</c:v>
                </c:pt>
                <c:pt idx="5281">
                  <c:v>8.652659730679477E-3</c:v>
                </c:pt>
                <c:pt idx="5282">
                  <c:v>8.0051027690840239E-3</c:v>
                </c:pt>
                <c:pt idx="5283">
                  <c:v>7.422917127900522E-3</c:v>
                </c:pt>
                <c:pt idx="5284">
                  <c:v>6.875047678386809E-3</c:v>
                </c:pt>
                <c:pt idx="5285">
                  <c:v>6.5417895657352079E-3</c:v>
                </c:pt>
                <c:pt idx="5286">
                  <c:v>6.5312243532360884E-3</c:v>
                </c:pt>
                <c:pt idx="5287">
                  <c:v>6.6083839934023289E-3</c:v>
                </c:pt>
                <c:pt idx="5288">
                  <c:v>6.6624279091239474E-3</c:v>
                </c:pt>
                <c:pt idx="5289">
                  <c:v>6.855224060538072E-3</c:v>
                </c:pt>
                <c:pt idx="5290">
                  <c:v>7.1905616918221116E-3</c:v>
                </c:pt>
                <c:pt idx="5291">
                  <c:v>7.6287458950720661E-3</c:v>
                </c:pt>
                <c:pt idx="5292">
                  <c:v>8.3351708913903949E-3</c:v>
                </c:pt>
                <c:pt idx="5293">
                  <c:v>9.3200818309753051E-3</c:v>
                </c:pt>
                <c:pt idx="5294">
                  <c:v>1.0559775898806094E-2</c:v>
                </c:pt>
                <c:pt idx="5295">
                  <c:v>1.128730649303151E-2</c:v>
                </c:pt>
                <c:pt idx="5296">
                  <c:v>1.3651472411931993E-2</c:v>
                </c:pt>
                <c:pt idx="5297">
                  <c:v>1.6026078612278206E-2</c:v>
                </c:pt>
                <c:pt idx="5298">
                  <c:v>1.8302664187331997E-2</c:v>
                </c:pt>
                <c:pt idx="5299">
                  <c:v>2.3546364489755389E-2</c:v>
                </c:pt>
                <c:pt idx="5300">
                  <c:v>3.5003599612579178E-2</c:v>
                </c:pt>
                <c:pt idx="5301">
                  <c:v>5.9970055525801098E-2</c:v>
                </c:pt>
                <c:pt idx="5302">
                  <c:v>0.31667570396504041</c:v>
                </c:pt>
                <c:pt idx="5303">
                  <c:v>7.6944731297220986E-2</c:v>
                </c:pt>
                <c:pt idx="5304">
                  <c:v>3.1682955516767926E-2</c:v>
                </c:pt>
                <c:pt idx="5305">
                  <c:v>1.9074781986811708E-2</c:v>
                </c:pt>
                <c:pt idx="5306">
                  <c:v>1.2857857517689673E-2</c:v>
                </c:pt>
                <c:pt idx="5307">
                  <c:v>7.1905943205736325E-3</c:v>
                </c:pt>
                <c:pt idx="5308">
                  <c:v>4.3759316055638955E-3</c:v>
                </c:pt>
                <c:pt idx="5309">
                  <c:v>2.2713621292625866E-3</c:v>
                </c:pt>
                <c:pt idx="5310">
                  <c:v>7.7627833883622788E-4</c:v>
                </c:pt>
                <c:pt idx="5311">
                  <c:v>-3.5800183056957535E-4</c:v>
                </c:pt>
                <c:pt idx="5312">
                  <c:v>-1.3047527085130728E-3</c:v>
                </c:pt>
                <c:pt idx="5313">
                  <c:v>-2.1982160866012082E-3</c:v>
                </c:pt>
                <c:pt idx="5314">
                  <c:v>-2.997545432634946E-3</c:v>
                </c:pt>
                <c:pt idx="5315">
                  <c:v>-3.7385461078166178E-3</c:v>
                </c:pt>
                <c:pt idx="5316">
                  <c:v>-4.4066462532802624E-3</c:v>
                </c:pt>
                <c:pt idx="5317">
                  <c:v>-4.8923791145420257E-3</c:v>
                </c:pt>
                <c:pt idx="5318">
                  <c:v>-5.1745498512164511E-3</c:v>
                </c:pt>
                <c:pt idx="5319">
                  <c:v>-5.4995054432379576E-3</c:v>
                </c:pt>
                <c:pt idx="5320">
                  <c:v>-6.1054064951809178E-3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-7.4708923351237983E-3</c:v>
                </c:pt>
                <c:pt idx="282">
                  <c:v>-5.988486262454666E-3</c:v>
                </c:pt>
                <c:pt idx="283">
                  <c:v>-5.5393413696223394E-3</c:v>
                </c:pt>
                <c:pt idx="284">
                  <c:v>-5.3539030927548985E-3</c:v>
                </c:pt>
                <c:pt idx="285">
                  <c:v>-6.0357394256194347E-3</c:v>
                </c:pt>
                <c:pt idx="286">
                  <c:v>-1.5415744900531079E-2</c:v>
                </c:pt>
                <c:pt idx="287">
                  <c:v>-1.3100547224323241E-2</c:v>
                </c:pt>
                <c:pt idx="288">
                  <c:v>-5.0522061107944093E-3</c:v>
                </c:pt>
                <c:pt idx="289">
                  <c:v>-3.004733785509593E-3</c:v>
                </c:pt>
                <c:pt idx="290">
                  <c:v>-2.4554952990634674E-3</c:v>
                </c:pt>
                <c:pt idx="291">
                  <c:v>-1.7121254553078228E-3</c:v>
                </c:pt>
                <c:pt idx="292">
                  <c:v>-1.4619096367150871E-3</c:v>
                </c:pt>
                <c:pt idx="293">
                  <c:v>-1.2584862247088627E-3</c:v>
                </c:pt>
                <c:pt idx="294">
                  <c:v>-1.1420860748578077E-3</c:v>
                </c:pt>
                <c:pt idx="295">
                  <c:v>-1.0708237952926185E-3</c:v>
                </c:pt>
                <c:pt idx="296">
                  <c:v>-1.0156381941706951E-3</c:v>
                </c:pt>
                <c:pt idx="297">
                  <c:v>-9.7384296357329021E-4</c:v>
                </c:pt>
                <c:pt idx="298">
                  <c:v>-9.5139612745490088E-4</c:v>
                </c:pt>
                <c:pt idx="299">
                  <c:v>-9.6615154197728168E-4</c:v>
                </c:pt>
                <c:pt idx="300">
                  <c:v>-1.0209009276266061E-3</c:v>
                </c:pt>
                <c:pt idx="301">
                  <c:v>-1.0515453323127972E-3</c:v>
                </c:pt>
                <c:pt idx="302">
                  <c:v>-9.5658529007441135E-4</c:v>
                </c:pt>
                <c:pt idx="303">
                  <c:v>-7.9593621447509124E-4</c:v>
                </c:pt>
                <c:pt idx="304">
                  <c:v>-7.5233333585983115E-4</c:v>
                </c:pt>
                <c:pt idx="305">
                  <c:v>-3.9621794428278199E-4</c:v>
                </c:pt>
                <c:pt idx="306">
                  <c:v>3.6280762477892411E-4</c:v>
                </c:pt>
                <c:pt idx="307">
                  <c:v>6.3747672442093046E-4</c:v>
                </c:pt>
                <c:pt idx="308">
                  <c:v>7.7987183803990626E-4</c:v>
                </c:pt>
                <c:pt idx="309">
                  <c:v>8.8043999120854786E-4</c:v>
                </c:pt>
                <c:pt idx="310">
                  <c:v>1.0223647169655854E-3</c:v>
                </c:pt>
                <c:pt idx="311">
                  <c:v>8.0684841196903276E-4</c:v>
                </c:pt>
                <c:pt idx="312">
                  <c:v>7.4598452437655129E-4</c:v>
                </c:pt>
                <c:pt idx="313">
                  <c:v>7.1781994787777656E-4</c:v>
                </c:pt>
                <c:pt idx="314">
                  <c:v>7.1532357265845258E-4</c:v>
                </c:pt>
                <c:pt idx="315">
                  <c:v>7.4281220105541226E-4</c:v>
                </c:pt>
                <c:pt idx="316">
                  <c:v>8.0977401125060394E-4</c:v>
                </c:pt>
                <c:pt idx="317">
                  <c:v>8.9570884974166315E-4</c:v>
                </c:pt>
                <c:pt idx="318">
                  <c:v>9.9096142152060645E-4</c:v>
                </c:pt>
                <c:pt idx="319">
                  <c:v>1.1803972801680545E-3</c:v>
                </c:pt>
                <c:pt idx="320">
                  <c:v>1.4511522445905594E-3</c:v>
                </c:pt>
                <c:pt idx="321">
                  <c:v>1.8219603510238201E-3</c:v>
                </c:pt>
                <c:pt idx="322">
                  <c:v>2.1645065835847388E-3</c:v>
                </c:pt>
                <c:pt idx="323">
                  <c:v>2.7992780308566298E-3</c:v>
                </c:pt>
                <c:pt idx="324">
                  <c:v>4.0516364573928449E-3</c:v>
                </c:pt>
                <c:pt idx="325">
                  <c:v>7.0925426360441786E-3</c:v>
                </c:pt>
                <c:pt idx="326">
                  <c:v>1.1228565713131636E-2</c:v>
                </c:pt>
                <c:pt idx="327">
                  <c:v>7.5908093694625443E-3</c:v>
                </c:pt>
                <c:pt idx="328">
                  <c:v>6.0757790529805955E-3</c:v>
                </c:pt>
                <c:pt idx="329">
                  <c:v>5.2116646046686966E-3</c:v>
                </c:pt>
                <c:pt idx="330">
                  <c:v>5.4700003999364867E-3</c:v>
                </c:pt>
                <c:pt idx="331">
                  <c:v>3.9558461161605003E-3</c:v>
                </c:pt>
                <c:pt idx="332">
                  <c:v>3.6504279497883213E-3</c:v>
                </c:pt>
                <c:pt idx="333">
                  <c:v>3.4609844512014259E-3</c:v>
                </c:pt>
                <c:pt idx="334">
                  <c:v>3.4527624134000996E-3</c:v>
                </c:pt>
                <c:pt idx="335">
                  <c:v>3.6401831494693505E-3</c:v>
                </c:pt>
                <c:pt idx="336">
                  <c:v>3.9733986245899496E-3</c:v>
                </c:pt>
                <c:pt idx="337">
                  <c:v>4.3974794001519733E-3</c:v>
                </c:pt>
                <c:pt idx="338">
                  <c:v>4.9147486446743426E-3</c:v>
                </c:pt>
                <c:pt idx="339">
                  <c:v>5.592551335546596E-3</c:v>
                </c:pt>
                <c:pt idx="340">
                  <c:v>6.1946741505119942E-3</c:v>
                </c:pt>
                <c:pt idx="341">
                  <c:v>6.8603660677560557E-3</c:v>
                </c:pt>
                <c:pt idx="342">
                  <c:v>7.0312683048081573E-3</c:v>
                </c:pt>
                <c:pt idx="343">
                  <c:v>7.0785257921032142E-3</c:v>
                </c:pt>
                <c:pt idx="344">
                  <c:v>7.0702622192474812E-3</c:v>
                </c:pt>
                <c:pt idx="345">
                  <c:v>6.9104081022515413E-3</c:v>
                </c:pt>
                <c:pt idx="346">
                  <c:v>6.1838180120439325E-3</c:v>
                </c:pt>
                <c:pt idx="347">
                  <c:v>5.7612719770330258E-3</c:v>
                </c:pt>
                <c:pt idx="348">
                  <c:v>5.6933632287757274E-3</c:v>
                </c:pt>
                <c:pt idx="349">
                  <c:v>5.905209745339454E-3</c:v>
                </c:pt>
                <c:pt idx="350">
                  <c:v>5.5002810693525759E-3</c:v>
                </c:pt>
                <c:pt idx="351">
                  <c:v>5.6954937606678233E-3</c:v>
                </c:pt>
                <c:pt idx="352">
                  <c:v>5.6426094259570498E-3</c:v>
                </c:pt>
                <c:pt idx="353">
                  <c:v>5.4135388725892828E-3</c:v>
                </c:pt>
                <c:pt idx="354">
                  <c:v>5.2347664548439681E-3</c:v>
                </c:pt>
                <c:pt idx="355">
                  <c:v>5.0310927088332621E-3</c:v>
                </c:pt>
                <c:pt idx="356">
                  <c:v>4.8291971885333195E-3</c:v>
                </c:pt>
                <c:pt idx="357">
                  <c:v>4.719060298707228E-3</c:v>
                </c:pt>
                <c:pt idx="358">
                  <c:v>4.7825099896085443E-3</c:v>
                </c:pt>
                <c:pt idx="359">
                  <c:v>5.033372550775103E-3</c:v>
                </c:pt>
                <c:pt idx="360">
                  <c:v>5.1763568341980344E-3</c:v>
                </c:pt>
                <c:pt idx="361">
                  <c:v>5.3972232711809271E-3</c:v>
                </c:pt>
                <c:pt idx="362">
                  <c:v>5.1186649025306919E-3</c:v>
                </c:pt>
                <c:pt idx="363">
                  <c:v>4.8364619681624419E-3</c:v>
                </c:pt>
                <c:pt idx="364">
                  <c:v>4.6433879508946943E-3</c:v>
                </c:pt>
                <c:pt idx="365">
                  <c:v>4.4887850582528872E-3</c:v>
                </c:pt>
                <c:pt idx="366">
                  <c:v>4.3251489057139596E-3</c:v>
                </c:pt>
                <c:pt idx="367">
                  <c:v>4.2127739335325615E-3</c:v>
                </c:pt>
                <c:pt idx="368">
                  <c:v>4.2631023045781894E-3</c:v>
                </c:pt>
                <c:pt idx="369">
                  <c:v>4.5370070105333242E-3</c:v>
                </c:pt>
                <c:pt idx="370">
                  <c:v>4.9895692046954257E-3</c:v>
                </c:pt>
                <c:pt idx="371">
                  <c:v>5.4703483075206269E-3</c:v>
                </c:pt>
                <c:pt idx="372">
                  <c:v>5.7192109054767775E-3</c:v>
                </c:pt>
                <c:pt idx="373">
                  <c:v>5.8870777034950176E-3</c:v>
                </c:pt>
                <c:pt idx="374">
                  <c:v>6.1110585893788148E-3</c:v>
                </c:pt>
                <c:pt idx="375">
                  <c:v>5.9896125134212995E-3</c:v>
                </c:pt>
                <c:pt idx="376">
                  <c:v>5.599537708886982E-3</c:v>
                </c:pt>
                <c:pt idx="377">
                  <c:v>5.6339971646703407E-3</c:v>
                </c:pt>
                <c:pt idx="378">
                  <c:v>5.9190675688325931E-3</c:v>
                </c:pt>
                <c:pt idx="379">
                  <c:v>6.2653319425852016E-3</c:v>
                </c:pt>
                <c:pt idx="380">
                  <c:v>6.4040905183922192E-3</c:v>
                </c:pt>
                <c:pt idx="381">
                  <c:v>6.0981268660163269E-3</c:v>
                </c:pt>
                <c:pt idx="382">
                  <c:v>6.0266905530610895E-3</c:v>
                </c:pt>
                <c:pt idx="383">
                  <c:v>6.1879312879871686E-3</c:v>
                </c:pt>
                <c:pt idx="384">
                  <c:v>6.596135830985052E-3</c:v>
                </c:pt>
                <c:pt idx="385">
                  <c:v>7.2263191086376199E-3</c:v>
                </c:pt>
                <c:pt idx="386">
                  <c:v>8.1024612322240994E-3</c:v>
                </c:pt>
                <c:pt idx="387">
                  <c:v>9.3663394921947134E-3</c:v>
                </c:pt>
                <c:pt idx="388">
                  <c:v>1.1172467210833103E-2</c:v>
                </c:pt>
                <c:pt idx="389">
                  <c:v>1.3600704914408891E-2</c:v>
                </c:pt>
                <c:pt idx="390">
                  <c:v>1.5380105772725833E-2</c:v>
                </c:pt>
                <c:pt idx="391">
                  <c:v>1.7478621513716614E-2</c:v>
                </c:pt>
                <c:pt idx="392">
                  <c:v>1.8419634798014166E-2</c:v>
                </c:pt>
                <c:pt idx="393">
                  <c:v>1.9407675751332374E-2</c:v>
                </c:pt>
                <c:pt idx="394">
                  <c:v>2.1085669624462552E-2</c:v>
                </c:pt>
                <c:pt idx="395">
                  <c:v>2.3341323399921055E-2</c:v>
                </c:pt>
                <c:pt idx="396">
                  <c:v>2.6367279494798734E-2</c:v>
                </c:pt>
                <c:pt idx="397">
                  <c:v>3.0172248442726354E-2</c:v>
                </c:pt>
                <c:pt idx="398">
                  <c:v>3.3929159338462363E-2</c:v>
                </c:pt>
                <c:pt idx="399">
                  <c:v>3.8644699531506316E-2</c:v>
                </c:pt>
                <c:pt idx="400">
                  <c:v>4.4875079385508818E-2</c:v>
                </c:pt>
                <c:pt idx="401">
                  <c:v>2.669969742035835E-2</c:v>
                </c:pt>
                <c:pt idx="402">
                  <c:v>1.8766887254367291E-2</c:v>
                </c:pt>
                <c:pt idx="403">
                  <c:v>1.5143404637202474E-2</c:v>
                </c:pt>
                <c:pt idx="404">
                  <c:v>1.2317184263607889E-2</c:v>
                </c:pt>
                <c:pt idx="405">
                  <c:v>1.0423795805374989E-2</c:v>
                </c:pt>
                <c:pt idx="406">
                  <c:v>8.9583876580284893E-3</c:v>
                </c:pt>
                <c:pt idx="407">
                  <c:v>7.6315850550117362E-3</c:v>
                </c:pt>
                <c:pt idx="408">
                  <c:v>6.662277064750019E-3</c:v>
                </c:pt>
                <c:pt idx="409">
                  <c:v>6.0878286437017603E-3</c:v>
                </c:pt>
                <c:pt idx="410">
                  <c:v>5.8455249859178018E-3</c:v>
                </c:pt>
                <c:pt idx="411">
                  <c:v>5.7579947383571807E-3</c:v>
                </c:pt>
                <c:pt idx="412">
                  <c:v>5.0185529756978731E-3</c:v>
                </c:pt>
                <c:pt idx="413">
                  <c:v>4.4200572157076685E-3</c:v>
                </c:pt>
                <c:pt idx="414">
                  <c:v>4.0594469736692481E-3</c:v>
                </c:pt>
                <c:pt idx="415">
                  <c:v>3.9662967111770324E-3</c:v>
                </c:pt>
                <c:pt idx="416">
                  <c:v>4.0528232806004592E-3</c:v>
                </c:pt>
                <c:pt idx="417">
                  <c:v>4.0969698078240843E-3</c:v>
                </c:pt>
                <c:pt idx="418">
                  <c:v>4.1862195829573626E-3</c:v>
                </c:pt>
                <c:pt idx="419">
                  <c:v>4.2992018244601684E-3</c:v>
                </c:pt>
                <c:pt idx="420">
                  <c:v>4.4226341858441083E-3</c:v>
                </c:pt>
                <c:pt idx="421">
                  <c:v>4.6837440120987145E-3</c:v>
                </c:pt>
                <c:pt idx="422">
                  <c:v>4.9298388454026001E-3</c:v>
                </c:pt>
                <c:pt idx="423">
                  <c:v>5.0579823569250745E-3</c:v>
                </c:pt>
                <c:pt idx="424">
                  <c:v>5.1929978561215369E-3</c:v>
                </c:pt>
                <c:pt idx="425">
                  <c:v>5.117586646959332E-3</c:v>
                </c:pt>
                <c:pt idx="426">
                  <c:v>4.7611844222009442E-3</c:v>
                </c:pt>
                <c:pt idx="427">
                  <c:v>4.8190332894358888E-3</c:v>
                </c:pt>
                <c:pt idx="428">
                  <c:v>5.4640077534250141E-3</c:v>
                </c:pt>
                <c:pt idx="429">
                  <c:v>5.9916942059481705E-3</c:v>
                </c:pt>
                <c:pt idx="430">
                  <c:v>5.9387955879382772E-3</c:v>
                </c:pt>
                <c:pt idx="431">
                  <c:v>5.8843606635471078E-3</c:v>
                </c:pt>
                <c:pt idx="432">
                  <c:v>6.1315507136745495E-3</c:v>
                </c:pt>
                <c:pt idx="433">
                  <c:v>7.2643395257718287E-3</c:v>
                </c:pt>
                <c:pt idx="434">
                  <c:v>9.6448909124458443E-3</c:v>
                </c:pt>
                <c:pt idx="435">
                  <c:v>1.4807624522448187E-2</c:v>
                </c:pt>
                <c:pt idx="436">
                  <c:v>2.2678454447357697E-2</c:v>
                </c:pt>
                <c:pt idx="437">
                  <c:v>1.7565366991200294E-2</c:v>
                </c:pt>
                <c:pt idx="438">
                  <c:v>9.5083728399558906E-3</c:v>
                </c:pt>
                <c:pt idx="439">
                  <c:v>6.4904316262941438E-3</c:v>
                </c:pt>
                <c:pt idx="440">
                  <c:v>5.0035744166461379E-3</c:v>
                </c:pt>
                <c:pt idx="441">
                  <c:v>4.2047563698260453E-3</c:v>
                </c:pt>
                <c:pt idx="442">
                  <c:v>4.1280473355243862E-3</c:v>
                </c:pt>
                <c:pt idx="443">
                  <c:v>4.448156219506505E-3</c:v>
                </c:pt>
                <c:pt idx="444">
                  <c:v>5.1616503542649735E-3</c:v>
                </c:pt>
                <c:pt idx="445">
                  <c:v>6.9810223001339064E-3</c:v>
                </c:pt>
                <c:pt idx="446">
                  <c:v>1.1235341953365782E-2</c:v>
                </c:pt>
                <c:pt idx="447">
                  <c:v>8.5429230297186503E-3</c:v>
                </c:pt>
                <c:pt idx="448">
                  <c:v>5.5009994343943654E-3</c:v>
                </c:pt>
                <c:pt idx="449">
                  <c:v>4.2606343799037535E-3</c:v>
                </c:pt>
                <c:pt idx="450">
                  <c:v>3.601679835814478E-3</c:v>
                </c:pt>
                <c:pt idx="451">
                  <c:v>3.5148771199958891E-3</c:v>
                </c:pt>
                <c:pt idx="452">
                  <c:v>3.3678818741029568E-3</c:v>
                </c:pt>
                <c:pt idx="453">
                  <c:v>2.9634464216119123E-3</c:v>
                </c:pt>
                <c:pt idx="454">
                  <c:v>2.598873042019553E-3</c:v>
                </c:pt>
                <c:pt idx="455">
                  <c:v>2.3298183338447283E-3</c:v>
                </c:pt>
                <c:pt idx="456">
                  <c:v>2.169736129342504E-3</c:v>
                </c:pt>
                <c:pt idx="457">
                  <c:v>2.0404501789285539E-3</c:v>
                </c:pt>
                <c:pt idx="458">
                  <c:v>1.9003868259942576E-3</c:v>
                </c:pt>
                <c:pt idx="459">
                  <c:v>1.7625860745429727E-3</c:v>
                </c:pt>
                <c:pt idx="460">
                  <c:v>1.6408772786067225E-3</c:v>
                </c:pt>
                <c:pt idx="461">
                  <c:v>1.5168332872161712E-3</c:v>
                </c:pt>
                <c:pt idx="462">
                  <c:v>1.5222852145132537E-3</c:v>
                </c:pt>
                <c:pt idx="463">
                  <c:v>1.4214328036488443E-3</c:v>
                </c:pt>
                <c:pt idx="464">
                  <c:v>1.2590732134791025E-3</c:v>
                </c:pt>
                <c:pt idx="465">
                  <c:v>1.1500197395444567E-3</c:v>
                </c:pt>
                <c:pt idx="466">
                  <c:v>1.2304291270637778E-3</c:v>
                </c:pt>
                <c:pt idx="467">
                  <c:v>1.121355451976776E-3</c:v>
                </c:pt>
                <c:pt idx="468">
                  <c:v>1.0590464592415525E-3</c:v>
                </c:pt>
                <c:pt idx="469">
                  <c:v>9.9987854927247131E-4</c:v>
                </c:pt>
                <c:pt idx="470">
                  <c:v>9.3269426088303325E-4</c:v>
                </c:pt>
                <c:pt idx="471">
                  <c:v>8.545265899213599E-4</c:v>
                </c:pt>
                <c:pt idx="472">
                  <c:v>8.4086472925525512E-4</c:v>
                </c:pt>
                <c:pt idx="473">
                  <c:v>1.115444686656335E-3</c:v>
                </c:pt>
                <c:pt idx="474">
                  <c:v>1.4802689960368061E-3</c:v>
                </c:pt>
                <c:pt idx="475">
                  <c:v>1.8682964939559642E-3</c:v>
                </c:pt>
                <c:pt idx="476">
                  <c:v>2.3166989027191367E-3</c:v>
                </c:pt>
                <c:pt idx="477">
                  <c:v>2.7762916260473548E-3</c:v>
                </c:pt>
                <c:pt idx="478">
                  <c:v>3.2990378867293287E-3</c:v>
                </c:pt>
                <c:pt idx="479">
                  <c:v>4.0851866644136996E-3</c:v>
                </c:pt>
                <c:pt idx="480">
                  <c:v>5.4656842642372919E-3</c:v>
                </c:pt>
                <c:pt idx="481">
                  <c:v>6.6002972526567859E-3</c:v>
                </c:pt>
                <c:pt idx="482">
                  <c:v>8.4975346751094312E-3</c:v>
                </c:pt>
                <c:pt idx="483">
                  <c:v>1.0452636899872962E-2</c:v>
                </c:pt>
                <c:pt idx="484">
                  <c:v>1.4412510863324053E-2</c:v>
                </c:pt>
                <c:pt idx="485">
                  <c:v>1.7983731552499143E-2</c:v>
                </c:pt>
                <c:pt idx="486">
                  <c:v>1.5579892465779949E-2</c:v>
                </c:pt>
                <c:pt idx="487">
                  <c:v>1.2249346139210185E-2</c:v>
                </c:pt>
                <c:pt idx="488">
                  <c:v>1.1214628766546249E-2</c:v>
                </c:pt>
                <c:pt idx="489">
                  <c:v>1.1547964925255567E-2</c:v>
                </c:pt>
                <c:pt idx="490">
                  <c:v>1.279448741287618E-2</c:v>
                </c:pt>
                <c:pt idx="491">
                  <c:v>1.2284001847641753E-2</c:v>
                </c:pt>
                <c:pt idx="492">
                  <c:v>8.6927150714733795E-3</c:v>
                </c:pt>
                <c:pt idx="493">
                  <c:v>7.2144189864615255E-3</c:v>
                </c:pt>
                <c:pt idx="494">
                  <c:v>6.9528827029278067E-3</c:v>
                </c:pt>
                <c:pt idx="495">
                  <c:v>7.054430364670003E-3</c:v>
                </c:pt>
                <c:pt idx="496">
                  <c:v>7.6148621115646941E-3</c:v>
                </c:pt>
                <c:pt idx="497">
                  <c:v>8.6218043833299514E-3</c:v>
                </c:pt>
                <c:pt idx="498">
                  <c:v>9.9817424696871018E-3</c:v>
                </c:pt>
                <c:pt idx="499">
                  <c:v>1.4650205713395819E-2</c:v>
                </c:pt>
                <c:pt idx="500">
                  <c:v>2.0666262767478544E-2</c:v>
                </c:pt>
                <c:pt idx="501">
                  <c:v>2.5005167866441212E-2</c:v>
                </c:pt>
                <c:pt idx="502">
                  <c:v>2.7758384709634692E-2</c:v>
                </c:pt>
                <c:pt idx="503">
                  <c:v>3.2001574985239999E-2</c:v>
                </c:pt>
                <c:pt idx="504">
                  <c:v>7.0311328806951429E-2</c:v>
                </c:pt>
                <c:pt idx="505">
                  <c:v>0.29594434273332887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2.9876108040823969E-3</c:v>
                </c:pt>
                <c:pt idx="528">
                  <c:v>1.1336625690721847E-3</c:v>
                </c:pt>
                <c:pt idx="529">
                  <c:v>7.7013615032946929E-4</c:v>
                </c:pt>
                <c:pt idx="530">
                  <c:v>6.1260149047071195E-4</c:v>
                </c:pt>
                <c:pt idx="531">
                  <c:v>4.0620300287852332E-4</c:v>
                </c:pt>
                <c:pt idx="532">
                  <c:v>2.6341611478944183E-4</c:v>
                </c:pt>
                <c:pt idx="533">
                  <c:v>1.8341647379963938E-4</c:v>
                </c:pt>
                <c:pt idx="534">
                  <c:v>1.3949803897115435E-4</c:v>
                </c:pt>
                <c:pt idx="535">
                  <c:v>1.1250011795384703E-4</c:v>
                </c:pt>
                <c:pt idx="536">
                  <c:v>9.4856448218195606E-5</c:v>
                </c:pt>
                <c:pt idx="537">
                  <c:v>8.2795987014231857E-5</c:v>
                </c:pt>
                <c:pt idx="538">
                  <c:v>7.4212375855689047E-5</c:v>
                </c:pt>
                <c:pt idx="539">
                  <c:v>6.8124068148740029E-5</c:v>
                </c:pt>
                <c:pt idx="540">
                  <c:v>6.3710339107778734E-5</c:v>
                </c:pt>
                <c:pt idx="541">
                  <c:v>6.0772850646147475E-5</c:v>
                </c:pt>
                <c:pt idx="542">
                  <c:v>5.8657663346964026E-5</c:v>
                </c:pt>
                <c:pt idx="543">
                  <c:v>5.6497505506755837E-5</c:v>
                </c:pt>
                <c:pt idx="544">
                  <c:v>5.6623468485414216E-5</c:v>
                </c:pt>
                <c:pt idx="545">
                  <c:v>5.8084242962151457E-5</c:v>
                </c:pt>
                <c:pt idx="546">
                  <c:v>6.2380451188710019E-5</c:v>
                </c:pt>
                <c:pt idx="547">
                  <c:v>6.8052285958177444E-5</c:v>
                </c:pt>
                <c:pt idx="548">
                  <c:v>7.8274228641391847E-5</c:v>
                </c:pt>
                <c:pt idx="549">
                  <c:v>9.1778879098239138E-5</c:v>
                </c:pt>
                <c:pt idx="550">
                  <c:v>1.093145487833655E-4</c:v>
                </c:pt>
                <c:pt idx="551">
                  <c:v>1.3818172825619019E-4</c:v>
                </c:pt>
                <c:pt idx="552">
                  <c:v>1.827297378137731E-4</c:v>
                </c:pt>
                <c:pt idx="553">
                  <c:v>2.5551091882710622E-4</c:v>
                </c:pt>
                <c:pt idx="554">
                  <c:v>4.1490740773520552E-4</c:v>
                </c:pt>
                <c:pt idx="555">
                  <c:v>7.7423103657407049E-4</c:v>
                </c:pt>
                <c:pt idx="556">
                  <c:v>1.1791706148714296E-3</c:v>
                </c:pt>
                <c:pt idx="557">
                  <c:v>8.4045448593708335E-4</c:v>
                </c:pt>
                <c:pt idx="558">
                  <c:v>5.7956109850835374E-4</c:v>
                </c:pt>
                <c:pt idx="559">
                  <c:v>4.6123633255828626E-4</c:v>
                </c:pt>
                <c:pt idx="560">
                  <c:v>4.1637874051975063E-4</c:v>
                </c:pt>
                <c:pt idx="561">
                  <c:v>4.026717178167094E-4</c:v>
                </c:pt>
                <c:pt idx="562">
                  <c:v>4.1349116500498097E-4</c:v>
                </c:pt>
                <c:pt idx="563">
                  <c:v>4.4481685520354172E-4</c:v>
                </c:pt>
                <c:pt idx="564">
                  <c:v>4.8490310239640675E-4</c:v>
                </c:pt>
                <c:pt idx="565">
                  <c:v>5.28164616049901E-4</c:v>
                </c:pt>
                <c:pt idx="566">
                  <c:v>5.7656706126317568E-4</c:v>
                </c:pt>
                <c:pt idx="567">
                  <c:v>6.4650353031186364E-4</c:v>
                </c:pt>
                <c:pt idx="568">
                  <c:v>7.2642808040655998E-4</c:v>
                </c:pt>
                <c:pt idx="569">
                  <c:v>8.1963574438706358E-4</c:v>
                </c:pt>
                <c:pt idx="570">
                  <c:v>9.4091307340219972E-4</c:v>
                </c:pt>
                <c:pt idx="571">
                  <c:v>1.0885636845305881E-3</c:v>
                </c:pt>
                <c:pt idx="572">
                  <c:v>1.2373295083734309E-3</c:v>
                </c:pt>
                <c:pt idx="573">
                  <c:v>1.4033213378975384E-3</c:v>
                </c:pt>
                <c:pt idx="574">
                  <c:v>1.6371092417828503E-3</c:v>
                </c:pt>
                <c:pt idx="575">
                  <c:v>1.9704148279414252E-3</c:v>
                </c:pt>
                <c:pt idx="576">
                  <c:v>2.4845964362672232E-3</c:v>
                </c:pt>
                <c:pt idx="577">
                  <c:v>3.3625676819257384E-3</c:v>
                </c:pt>
                <c:pt idx="578">
                  <c:v>4.830129659155546E-3</c:v>
                </c:pt>
                <c:pt idx="579">
                  <c:v>7.7551006318672963E-3</c:v>
                </c:pt>
                <c:pt idx="580">
                  <c:v>1.3844899394862763E-2</c:v>
                </c:pt>
                <c:pt idx="581">
                  <c:v>2.9745342784884221E-2</c:v>
                </c:pt>
                <c:pt idx="582">
                  <c:v>0.15133355413924754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7.0801049222620496E-2</c:v>
                </c:pt>
                <c:pt idx="589">
                  <c:v>2.76349863004259E-2</c:v>
                </c:pt>
                <c:pt idx="590">
                  <c:v>1.5296999675202485E-2</c:v>
                </c:pt>
                <c:pt idx="591">
                  <c:v>1.069154884163225E-2</c:v>
                </c:pt>
                <c:pt idx="592">
                  <c:v>9.3737752197885615E-3</c:v>
                </c:pt>
                <c:pt idx="593">
                  <c:v>9.3247955257651158E-3</c:v>
                </c:pt>
                <c:pt idx="594">
                  <c:v>9.246769528462935E-3</c:v>
                </c:pt>
                <c:pt idx="595">
                  <c:v>8.8267455745671634E-3</c:v>
                </c:pt>
                <c:pt idx="596">
                  <c:v>8.6096350769014479E-3</c:v>
                </c:pt>
                <c:pt idx="597">
                  <c:v>7.2168065667934257E-3</c:v>
                </c:pt>
                <c:pt idx="598">
                  <c:v>6.3783535680553109E-3</c:v>
                </c:pt>
                <c:pt idx="599">
                  <c:v>5.8326604820910762E-3</c:v>
                </c:pt>
                <c:pt idx="600">
                  <c:v>5.8553165676149708E-3</c:v>
                </c:pt>
                <c:pt idx="601">
                  <c:v>6.2148807144686673E-3</c:v>
                </c:pt>
                <c:pt idx="602">
                  <c:v>6.7777672539261705E-3</c:v>
                </c:pt>
                <c:pt idx="603">
                  <c:v>7.4839842357741736E-3</c:v>
                </c:pt>
                <c:pt idx="604">
                  <c:v>8.1579879024180832E-3</c:v>
                </c:pt>
                <c:pt idx="605">
                  <c:v>9.0357492951680472E-3</c:v>
                </c:pt>
                <c:pt idx="606">
                  <c:v>9.7589116522289934E-3</c:v>
                </c:pt>
                <c:pt idx="607">
                  <c:v>9.6037740316728057E-3</c:v>
                </c:pt>
                <c:pt idx="608">
                  <c:v>9.2637310913910222E-3</c:v>
                </c:pt>
                <c:pt idx="609">
                  <c:v>9.0580700248008624E-3</c:v>
                </c:pt>
                <c:pt idx="610">
                  <c:v>8.9918358911030283E-3</c:v>
                </c:pt>
                <c:pt idx="611">
                  <c:v>9.0765920086483976E-3</c:v>
                </c:pt>
                <c:pt idx="612">
                  <c:v>9.2652446969639004E-3</c:v>
                </c:pt>
                <c:pt idx="613">
                  <c:v>9.5377871946570603E-3</c:v>
                </c:pt>
                <c:pt idx="614">
                  <c:v>9.9950305726976725E-3</c:v>
                </c:pt>
                <c:pt idx="615">
                  <c:v>1.079060065395695E-2</c:v>
                </c:pt>
                <c:pt idx="616">
                  <c:v>1.146761419961107E-2</c:v>
                </c:pt>
                <c:pt idx="617">
                  <c:v>1.1467516340568347E-2</c:v>
                </c:pt>
                <c:pt idx="618">
                  <c:v>1.128389981363157E-2</c:v>
                </c:pt>
                <c:pt idx="619">
                  <c:v>1.102165179482905E-2</c:v>
                </c:pt>
                <c:pt idx="620">
                  <c:v>1.1164593805340507E-2</c:v>
                </c:pt>
                <c:pt idx="621">
                  <c:v>1.1699996941669913E-2</c:v>
                </c:pt>
                <c:pt idx="622">
                  <c:v>1.250411613262831E-2</c:v>
                </c:pt>
                <c:pt idx="623">
                  <c:v>1.3456780488583571E-2</c:v>
                </c:pt>
                <c:pt idx="624">
                  <c:v>1.4575071640435174E-2</c:v>
                </c:pt>
                <c:pt idx="625">
                  <c:v>1.5773658488575985E-2</c:v>
                </c:pt>
                <c:pt idx="626">
                  <c:v>1.6360877384186172E-2</c:v>
                </c:pt>
                <c:pt idx="627">
                  <c:v>1.5901245906119531E-2</c:v>
                </c:pt>
                <c:pt idx="628">
                  <c:v>1.4742083147835034E-2</c:v>
                </c:pt>
                <c:pt idx="629">
                  <c:v>1.3739315539678608E-2</c:v>
                </c:pt>
                <c:pt idx="630">
                  <c:v>1.351273221314221E-2</c:v>
                </c:pt>
                <c:pt idx="631">
                  <c:v>1.4019822157462076E-2</c:v>
                </c:pt>
                <c:pt idx="632">
                  <c:v>1.484051811009179E-2</c:v>
                </c:pt>
                <c:pt idx="633">
                  <c:v>1.6122299310048983E-2</c:v>
                </c:pt>
                <c:pt idx="634">
                  <c:v>1.7974643461551042E-2</c:v>
                </c:pt>
                <c:pt idx="635">
                  <c:v>2.0888661507022663E-2</c:v>
                </c:pt>
                <c:pt idx="636">
                  <c:v>2.1931988967799954E-2</c:v>
                </c:pt>
                <c:pt idx="637">
                  <c:v>2.5136974899970684E-2</c:v>
                </c:pt>
                <c:pt idx="638">
                  <c:v>2.5820481129739007E-2</c:v>
                </c:pt>
                <c:pt idx="639">
                  <c:v>2.5168955038994873E-2</c:v>
                </c:pt>
                <c:pt idx="640">
                  <c:v>2.2740388614605145E-2</c:v>
                </c:pt>
                <c:pt idx="641">
                  <c:v>2.1199728181079364E-2</c:v>
                </c:pt>
                <c:pt idx="642">
                  <c:v>2.1949607314280768E-2</c:v>
                </c:pt>
                <c:pt idx="643">
                  <c:v>2.4097026403875104E-2</c:v>
                </c:pt>
                <c:pt idx="644">
                  <c:v>2.7606428889328904E-2</c:v>
                </c:pt>
                <c:pt idx="645">
                  <c:v>3.4202761009213205E-2</c:v>
                </c:pt>
                <c:pt idx="646">
                  <c:v>4.0001902522362395E-2</c:v>
                </c:pt>
                <c:pt idx="647">
                  <c:v>2.6106589687576107E-2</c:v>
                </c:pt>
                <c:pt idx="648">
                  <c:v>1.9326561609750076E-2</c:v>
                </c:pt>
                <c:pt idx="649">
                  <c:v>1.4197892829460438E-2</c:v>
                </c:pt>
                <c:pt idx="650">
                  <c:v>1.1761398770103302E-2</c:v>
                </c:pt>
                <c:pt idx="651">
                  <c:v>1.1106676652612632E-2</c:v>
                </c:pt>
                <c:pt idx="652">
                  <c:v>1.1661950864674288E-2</c:v>
                </c:pt>
                <c:pt idx="653">
                  <c:v>1.189411847194366E-2</c:v>
                </c:pt>
                <c:pt idx="654">
                  <c:v>1.0449121058156541E-2</c:v>
                </c:pt>
                <c:pt idx="655">
                  <c:v>9.3567931797161833E-3</c:v>
                </c:pt>
                <c:pt idx="656">
                  <c:v>9.1894933080434778E-3</c:v>
                </c:pt>
                <c:pt idx="657">
                  <c:v>7.5118912486076229E-3</c:v>
                </c:pt>
                <c:pt idx="658">
                  <c:v>6.7351604051169595E-3</c:v>
                </c:pt>
                <c:pt idx="659">
                  <c:v>6.150716761593439E-3</c:v>
                </c:pt>
                <c:pt idx="660">
                  <c:v>5.7704033254358487E-3</c:v>
                </c:pt>
                <c:pt idx="661">
                  <c:v>5.5688200281456416E-3</c:v>
                </c:pt>
                <c:pt idx="662">
                  <c:v>5.6669748668751836E-3</c:v>
                </c:pt>
                <c:pt idx="663">
                  <c:v>5.9949509151256616E-3</c:v>
                </c:pt>
                <c:pt idx="664">
                  <c:v>6.222365438589293E-3</c:v>
                </c:pt>
                <c:pt idx="665">
                  <c:v>6.3211583017712021E-3</c:v>
                </c:pt>
                <c:pt idx="666">
                  <c:v>6.2675969219033257E-3</c:v>
                </c:pt>
                <c:pt idx="667">
                  <c:v>5.3893206486934804E-3</c:v>
                </c:pt>
                <c:pt idx="668">
                  <c:v>4.5258525407361307E-3</c:v>
                </c:pt>
                <c:pt idx="669">
                  <c:v>3.9447038088098645E-3</c:v>
                </c:pt>
                <c:pt idx="670">
                  <c:v>3.597746710205298E-3</c:v>
                </c:pt>
                <c:pt idx="671">
                  <c:v>3.315018018766189E-3</c:v>
                </c:pt>
                <c:pt idx="672">
                  <c:v>3.0888097977970117E-3</c:v>
                </c:pt>
                <c:pt idx="673">
                  <c:v>3.0608564099682133E-3</c:v>
                </c:pt>
                <c:pt idx="674">
                  <c:v>3.0973041907866442E-3</c:v>
                </c:pt>
                <c:pt idx="675">
                  <c:v>3.1592597223261821E-3</c:v>
                </c:pt>
                <c:pt idx="676">
                  <c:v>2.977768319227071E-3</c:v>
                </c:pt>
                <c:pt idx="677">
                  <c:v>2.6901332960699237E-3</c:v>
                </c:pt>
                <c:pt idx="678">
                  <c:v>2.4713010376926606E-3</c:v>
                </c:pt>
                <c:pt idx="679">
                  <c:v>2.2376853592801994E-3</c:v>
                </c:pt>
                <c:pt idx="680">
                  <c:v>2.1113817265715588E-3</c:v>
                </c:pt>
                <c:pt idx="681">
                  <c:v>1.9923442038873693E-3</c:v>
                </c:pt>
                <c:pt idx="682">
                  <c:v>1.9622486346099316E-3</c:v>
                </c:pt>
                <c:pt idx="683">
                  <c:v>1.8327552695187441E-3</c:v>
                </c:pt>
                <c:pt idx="684">
                  <c:v>1.6776396204910549E-3</c:v>
                </c:pt>
                <c:pt idx="685">
                  <c:v>1.5527305360426155E-3</c:v>
                </c:pt>
                <c:pt idx="686">
                  <c:v>1.448653775974691E-3</c:v>
                </c:pt>
                <c:pt idx="687">
                  <c:v>1.3630666948404571E-3</c:v>
                </c:pt>
                <c:pt idx="688">
                  <c:v>1.3469895094408884E-3</c:v>
                </c:pt>
                <c:pt idx="689">
                  <c:v>1.4679088341822653E-3</c:v>
                </c:pt>
                <c:pt idx="690">
                  <c:v>1.7870565276329614E-3</c:v>
                </c:pt>
                <c:pt idx="691">
                  <c:v>2.2932458908847177E-3</c:v>
                </c:pt>
                <c:pt idx="692">
                  <c:v>3.1043151030714245E-3</c:v>
                </c:pt>
                <c:pt idx="693">
                  <c:v>4.4256168849397303E-3</c:v>
                </c:pt>
                <c:pt idx="694">
                  <c:v>6.5838958870084825E-3</c:v>
                </c:pt>
                <c:pt idx="695">
                  <c:v>1.7315039298396059E-2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8.4105279196931698E-3</c:v>
                </c:pt>
                <c:pt idx="708">
                  <c:v>4.9646865264473808E-3</c:v>
                </c:pt>
                <c:pt idx="709">
                  <c:v>4.6756166787377002E-3</c:v>
                </c:pt>
                <c:pt idx="710">
                  <c:v>1.5134411712109904E-2</c:v>
                </c:pt>
                <c:pt idx="711">
                  <c:v>9.4452569313136267E-2</c:v>
                </c:pt>
                <c:pt idx="712">
                  <c:v>1.9411587196779972E-2</c:v>
                </c:pt>
                <c:pt idx="713">
                  <c:v>9.8151182066013812E-3</c:v>
                </c:pt>
                <c:pt idx="714">
                  <c:v>6.1437300823214492E-3</c:v>
                </c:pt>
                <c:pt idx="715">
                  <c:v>4.2549503419283506E-3</c:v>
                </c:pt>
                <c:pt idx="716">
                  <c:v>2.9189864195140035E-3</c:v>
                </c:pt>
                <c:pt idx="717">
                  <c:v>1.467482460883928E-3</c:v>
                </c:pt>
                <c:pt idx="718">
                  <c:v>9.8012714359572007E-4</c:v>
                </c:pt>
                <c:pt idx="719">
                  <c:v>6.3267147590201789E-4</c:v>
                </c:pt>
                <c:pt idx="720">
                  <c:v>3.910020684218835E-4</c:v>
                </c:pt>
                <c:pt idx="721">
                  <c:v>-2.4407078234680221E-4</c:v>
                </c:pt>
                <c:pt idx="722">
                  <c:v>-5.970582909463185E-4</c:v>
                </c:pt>
                <c:pt idx="723">
                  <c:v>-4.1608411058049007E-4</c:v>
                </c:pt>
                <c:pt idx="724">
                  <c:v>-3.4825102732769083E-4</c:v>
                </c:pt>
                <c:pt idx="725">
                  <c:v>-3.3834173701638513E-4</c:v>
                </c:pt>
                <c:pt idx="726">
                  <c:v>-4.0888619290705346E-4</c:v>
                </c:pt>
                <c:pt idx="727">
                  <c:v>-3.7501532991541636E-4</c:v>
                </c:pt>
                <c:pt idx="728">
                  <c:v>-4.4571419040699111E-4</c:v>
                </c:pt>
                <c:pt idx="729">
                  <c:v>-5.3141505961650968E-4</c:v>
                </c:pt>
                <c:pt idx="730">
                  <c:v>-6.0319285864193827E-4</c:v>
                </c:pt>
                <c:pt idx="731">
                  <c:v>-6.3460389601419857E-4</c:v>
                </c:pt>
                <c:pt idx="732">
                  <c:v>-6.6110515517416046E-4</c:v>
                </c:pt>
                <c:pt idx="733">
                  <c:v>-6.9876939771766362E-4</c:v>
                </c:pt>
                <c:pt idx="734">
                  <c:v>-7.4099308894452851E-4</c:v>
                </c:pt>
                <c:pt idx="735">
                  <c:v>-7.9855595120841049E-4</c:v>
                </c:pt>
                <c:pt idx="736">
                  <c:v>-8.7726093782571144E-4</c:v>
                </c:pt>
                <c:pt idx="737">
                  <c:v>-9.6030292950578854E-4</c:v>
                </c:pt>
                <c:pt idx="738">
                  <c:v>-1.0555076571714692E-3</c:v>
                </c:pt>
                <c:pt idx="739">
                  <c:v>-1.2086221428749618E-3</c:v>
                </c:pt>
                <c:pt idx="740">
                  <c:v>-1.4142739620117428E-3</c:v>
                </c:pt>
                <c:pt idx="741">
                  <c:v>-1.6301690410985461E-3</c:v>
                </c:pt>
                <c:pt idx="742">
                  <c:v>-1.8107808776975289E-3</c:v>
                </c:pt>
                <c:pt idx="743">
                  <c:v>-2.0876485256254339E-3</c:v>
                </c:pt>
                <c:pt idx="744">
                  <c:v>-2.3578814102747491E-3</c:v>
                </c:pt>
                <c:pt idx="745">
                  <c:v>-2.6300878833433322E-3</c:v>
                </c:pt>
                <c:pt idx="746">
                  <c:v>-2.8274357580395444E-3</c:v>
                </c:pt>
                <c:pt idx="747">
                  <c:v>-3.0111700832993965E-3</c:v>
                </c:pt>
                <c:pt idx="748">
                  <c:v>-2.9673486070237115E-3</c:v>
                </c:pt>
                <c:pt idx="749">
                  <c:v>-2.7190302269038823E-3</c:v>
                </c:pt>
                <c:pt idx="750">
                  <c:v>-2.5999347900106987E-3</c:v>
                </c:pt>
                <c:pt idx="751">
                  <c:v>-2.6301642009661213E-3</c:v>
                </c:pt>
                <c:pt idx="752">
                  <c:v>-2.857595245846529E-3</c:v>
                </c:pt>
                <c:pt idx="753">
                  <c:v>-3.3779304613115119E-3</c:v>
                </c:pt>
                <c:pt idx="754">
                  <c:v>-5.0633602188415536E-3</c:v>
                </c:pt>
                <c:pt idx="755">
                  <c:v>-8.995083365355816E-3</c:v>
                </c:pt>
                <c:pt idx="756">
                  <c:v>-1.7400397311914284E-2</c:v>
                </c:pt>
                <c:pt idx="757">
                  <c:v>-2.8579513752774392E-2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5.1734559692665871E-4</c:v>
                </c:pt>
                <c:pt idx="785">
                  <c:v>4.8184868178706555E-4</c:v>
                </c:pt>
                <c:pt idx="786">
                  <c:v>4.4506733553570474E-4</c:v>
                </c:pt>
                <c:pt idx="787">
                  <c:v>2.3806773435945365E-4</c:v>
                </c:pt>
                <c:pt idx="788">
                  <c:v>1.9076480290984902E-4</c:v>
                </c:pt>
                <c:pt idx="789">
                  <c:v>1.8054386865076842E-4</c:v>
                </c:pt>
                <c:pt idx="790">
                  <c:v>1.8160307796926631E-4</c:v>
                </c:pt>
                <c:pt idx="791">
                  <c:v>1.9254438445041335E-4</c:v>
                </c:pt>
                <c:pt idx="792">
                  <c:v>2.0768292690901172E-4</c:v>
                </c:pt>
                <c:pt idx="793">
                  <c:v>2.2545307267807536E-4</c:v>
                </c:pt>
                <c:pt idx="794">
                  <c:v>2.4288536657719587E-4</c:v>
                </c:pt>
                <c:pt idx="795">
                  <c:v>2.647174047162317E-4</c:v>
                </c:pt>
                <c:pt idx="796">
                  <c:v>3.3641179300544175E-4</c:v>
                </c:pt>
                <c:pt idx="797">
                  <c:v>4.8603096941666926E-4</c:v>
                </c:pt>
                <c:pt idx="798">
                  <c:v>6.9079036718280341E-4</c:v>
                </c:pt>
                <c:pt idx="799">
                  <c:v>9.0331417175206711E-4</c:v>
                </c:pt>
                <c:pt idx="800">
                  <c:v>1.1277422970866766E-3</c:v>
                </c:pt>
                <c:pt idx="801">
                  <c:v>1.3720533394564931E-3</c:v>
                </c:pt>
                <c:pt idx="802">
                  <c:v>1.6462499458866193E-3</c:v>
                </c:pt>
                <c:pt idx="803">
                  <c:v>1.9491045267374962E-3</c:v>
                </c:pt>
                <c:pt idx="804">
                  <c:v>2.269609336153772E-3</c:v>
                </c:pt>
                <c:pt idx="805">
                  <c:v>2.6037057382342541E-3</c:v>
                </c:pt>
                <c:pt idx="806">
                  <c:v>2.8194696399886955E-3</c:v>
                </c:pt>
                <c:pt idx="807">
                  <c:v>2.7273540395349604E-3</c:v>
                </c:pt>
                <c:pt idx="808">
                  <c:v>2.526804227155907E-3</c:v>
                </c:pt>
                <c:pt idx="809">
                  <c:v>2.3938827085388721E-3</c:v>
                </c:pt>
                <c:pt idx="810">
                  <c:v>2.3707105551062087E-3</c:v>
                </c:pt>
                <c:pt idx="811">
                  <c:v>2.395523172645163E-3</c:v>
                </c:pt>
                <c:pt idx="812">
                  <c:v>2.4338575437189945E-3</c:v>
                </c:pt>
                <c:pt idx="813">
                  <c:v>2.4776306542597837E-3</c:v>
                </c:pt>
                <c:pt idx="814">
                  <c:v>2.5387166228291323E-3</c:v>
                </c:pt>
                <c:pt idx="815">
                  <c:v>2.6815165162604191E-3</c:v>
                </c:pt>
                <c:pt idx="816">
                  <c:v>2.7522302238018942E-3</c:v>
                </c:pt>
                <c:pt idx="817">
                  <c:v>2.7366899086083783E-3</c:v>
                </c:pt>
                <c:pt idx="818">
                  <c:v>2.5969361020064391E-3</c:v>
                </c:pt>
                <c:pt idx="819">
                  <c:v>2.4853101389606005E-3</c:v>
                </c:pt>
                <c:pt idx="820">
                  <c:v>2.4525867376666813E-3</c:v>
                </c:pt>
                <c:pt idx="821">
                  <c:v>2.5063002369337646E-3</c:v>
                </c:pt>
                <c:pt idx="822">
                  <c:v>2.6314615153152482E-3</c:v>
                </c:pt>
                <c:pt idx="823">
                  <c:v>2.8242469463973545E-3</c:v>
                </c:pt>
                <c:pt idx="824">
                  <c:v>3.1083899415062996E-3</c:v>
                </c:pt>
                <c:pt idx="825">
                  <c:v>3.4600741549080348E-3</c:v>
                </c:pt>
                <c:pt idx="826">
                  <c:v>3.7292360436410889E-3</c:v>
                </c:pt>
                <c:pt idx="827">
                  <c:v>3.8102126849745622E-3</c:v>
                </c:pt>
                <c:pt idx="828">
                  <c:v>4.0126312495426123E-3</c:v>
                </c:pt>
                <c:pt idx="829">
                  <c:v>4.2315776575382645E-3</c:v>
                </c:pt>
                <c:pt idx="830">
                  <c:v>4.5268576624405898E-3</c:v>
                </c:pt>
                <c:pt idx="831">
                  <c:v>4.8635075271663613E-3</c:v>
                </c:pt>
                <c:pt idx="832">
                  <c:v>5.3051018852402366E-3</c:v>
                </c:pt>
                <c:pt idx="833">
                  <c:v>5.7578552085157447E-3</c:v>
                </c:pt>
                <c:pt idx="834">
                  <c:v>6.2979859229185149E-3</c:v>
                </c:pt>
                <c:pt idx="835">
                  <c:v>6.9754912785624486E-3</c:v>
                </c:pt>
                <c:pt idx="836">
                  <c:v>7.2662186120624568E-3</c:v>
                </c:pt>
                <c:pt idx="837">
                  <c:v>6.8978420863398445E-3</c:v>
                </c:pt>
                <c:pt idx="838">
                  <c:v>6.4185909001887188E-3</c:v>
                </c:pt>
                <c:pt idx="839">
                  <c:v>6.1724160115684832E-3</c:v>
                </c:pt>
                <c:pt idx="840">
                  <c:v>6.027476504473047E-3</c:v>
                </c:pt>
                <c:pt idx="841">
                  <c:v>6.2144499557548289E-3</c:v>
                </c:pt>
                <c:pt idx="842">
                  <c:v>6.8952385400581802E-3</c:v>
                </c:pt>
                <c:pt idx="843">
                  <c:v>8.0180420728643634E-3</c:v>
                </c:pt>
                <c:pt idx="844">
                  <c:v>9.4822016517052028E-3</c:v>
                </c:pt>
                <c:pt idx="845">
                  <c:v>1.1321229606593958E-2</c:v>
                </c:pt>
                <c:pt idx="846">
                  <c:v>1.2028212797572798E-2</c:v>
                </c:pt>
                <c:pt idx="847">
                  <c:v>1.407231289607142E-2</c:v>
                </c:pt>
                <c:pt idx="848">
                  <c:v>1.4185976977293126E-2</c:v>
                </c:pt>
                <c:pt idx="849">
                  <c:v>1.4287834416925637E-2</c:v>
                </c:pt>
                <c:pt idx="850">
                  <c:v>1.3417705190705785E-2</c:v>
                </c:pt>
                <c:pt idx="851">
                  <c:v>1.1607024837658629E-2</c:v>
                </c:pt>
                <c:pt idx="852">
                  <c:v>1.1470368685238866E-2</c:v>
                </c:pt>
                <c:pt idx="853">
                  <c:v>1.4371240173743411E-2</c:v>
                </c:pt>
                <c:pt idx="854">
                  <c:v>2.6981227444344894E-2</c:v>
                </c:pt>
                <c:pt idx="855">
                  <c:v>0.24328251592203032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-4.74764079914698E-2</c:v>
                </c:pt>
                <c:pt idx="866">
                  <c:v>-9.0851629892735718E-3</c:v>
                </c:pt>
                <c:pt idx="867">
                  <c:v>-8.3279691453481009E-3</c:v>
                </c:pt>
                <c:pt idx="868">
                  <c:v>-7.167991260519496E-3</c:v>
                </c:pt>
                <c:pt idx="869">
                  <c:v>-6.3470528902118918E-3</c:v>
                </c:pt>
                <c:pt idx="870">
                  <c:v>-5.8923115398540242E-3</c:v>
                </c:pt>
                <c:pt idx="871">
                  <c:v>-5.6971260301202321E-3</c:v>
                </c:pt>
                <c:pt idx="872">
                  <c:v>-5.8494057263460538E-3</c:v>
                </c:pt>
                <c:pt idx="873">
                  <c:v>-6.2518299262208383E-3</c:v>
                </c:pt>
                <c:pt idx="874">
                  <c:v>-6.915029003671992E-3</c:v>
                </c:pt>
                <c:pt idx="875">
                  <c:v>-7.5174265871557023E-3</c:v>
                </c:pt>
                <c:pt idx="876">
                  <c:v>-7.4453378645466441E-3</c:v>
                </c:pt>
                <c:pt idx="877">
                  <c:v>-7.422962004666871E-3</c:v>
                </c:pt>
                <c:pt idx="878">
                  <c:v>-7.7349212574137644E-3</c:v>
                </c:pt>
                <c:pt idx="879">
                  <c:v>-8.0064733688808322E-3</c:v>
                </c:pt>
                <c:pt idx="880">
                  <c:v>-8.2536769147747921E-3</c:v>
                </c:pt>
                <c:pt idx="881">
                  <c:v>-8.5829350766801552E-3</c:v>
                </c:pt>
                <c:pt idx="882">
                  <c:v>-9.0841854984609841E-3</c:v>
                </c:pt>
                <c:pt idx="883">
                  <c:v>-1.0001805332679159E-2</c:v>
                </c:pt>
                <c:pt idx="884">
                  <c:v>-1.1147195231567779E-2</c:v>
                </c:pt>
                <c:pt idx="885">
                  <c:v>-1.1686673261987185E-2</c:v>
                </c:pt>
                <c:pt idx="886">
                  <c:v>-1.1540332505447084E-2</c:v>
                </c:pt>
                <c:pt idx="887">
                  <c:v>-1.0460553173793581E-2</c:v>
                </c:pt>
                <c:pt idx="888">
                  <c:v>-9.3134547550201251E-3</c:v>
                </c:pt>
                <c:pt idx="889">
                  <c:v>-8.426066787273357E-3</c:v>
                </c:pt>
                <c:pt idx="890">
                  <c:v>-7.4867478157691278E-3</c:v>
                </c:pt>
                <c:pt idx="891">
                  <c:v>-6.6993136765336565E-3</c:v>
                </c:pt>
                <c:pt idx="892">
                  <c:v>-6.2493157376618371E-3</c:v>
                </c:pt>
                <c:pt idx="893">
                  <c:v>-5.9518582718599243E-3</c:v>
                </c:pt>
                <c:pt idx="894">
                  <c:v>-5.7639483221291919E-3</c:v>
                </c:pt>
                <c:pt idx="895">
                  <c:v>-5.3933433840201491E-3</c:v>
                </c:pt>
                <c:pt idx="896">
                  <c:v>-5.2478738277177773E-3</c:v>
                </c:pt>
                <c:pt idx="897">
                  <c:v>-4.7011469053600272E-3</c:v>
                </c:pt>
                <c:pt idx="898">
                  <c:v>-4.5605647753571045E-3</c:v>
                </c:pt>
                <c:pt idx="899">
                  <c:v>-4.626702465171024E-3</c:v>
                </c:pt>
                <c:pt idx="900">
                  <c:v>-4.5923860987312198E-3</c:v>
                </c:pt>
                <c:pt idx="901">
                  <c:v>-4.4377982207946262E-3</c:v>
                </c:pt>
                <c:pt idx="902">
                  <c:v>-4.3835280207401217E-3</c:v>
                </c:pt>
                <c:pt idx="903">
                  <c:v>-4.6648258290355937E-3</c:v>
                </c:pt>
                <c:pt idx="904">
                  <c:v>-5.4922652177233442E-3</c:v>
                </c:pt>
                <c:pt idx="905">
                  <c:v>-5.3858127032410039E-3</c:v>
                </c:pt>
                <c:pt idx="906">
                  <c:v>-4.6963290829102906E-3</c:v>
                </c:pt>
                <c:pt idx="907">
                  <c:v>-4.1093011685907543E-3</c:v>
                </c:pt>
                <c:pt idx="908">
                  <c:v>-3.7822223902453838E-3</c:v>
                </c:pt>
                <c:pt idx="909">
                  <c:v>-3.9660098388758364E-3</c:v>
                </c:pt>
                <c:pt idx="910">
                  <c:v>-4.2816108882122381E-3</c:v>
                </c:pt>
                <c:pt idx="911">
                  <c:v>-4.5121911574520493E-3</c:v>
                </c:pt>
                <c:pt idx="912">
                  <c:v>-4.7476157371231986E-3</c:v>
                </c:pt>
                <c:pt idx="913">
                  <c:v>-4.9689861828766009E-3</c:v>
                </c:pt>
                <c:pt idx="914">
                  <c:v>-5.1521076967697907E-3</c:v>
                </c:pt>
                <c:pt idx="915">
                  <c:v>-5.4229358128626386E-3</c:v>
                </c:pt>
                <c:pt idx="916">
                  <c:v>-5.8726642783340412E-3</c:v>
                </c:pt>
                <c:pt idx="917">
                  <c:v>-6.5291000712299659E-3</c:v>
                </c:pt>
                <c:pt idx="918">
                  <c:v>-7.1831890038983491E-3</c:v>
                </c:pt>
                <c:pt idx="919">
                  <c:v>-7.8514841089570853E-3</c:v>
                </c:pt>
                <c:pt idx="920">
                  <c:v>-8.3988162006737171E-3</c:v>
                </c:pt>
                <c:pt idx="921">
                  <c:v>-8.8292659072761789E-3</c:v>
                </c:pt>
                <c:pt idx="922">
                  <c:v>-9.2986980279898181E-3</c:v>
                </c:pt>
                <c:pt idx="923">
                  <c:v>-9.902197141743006E-3</c:v>
                </c:pt>
                <c:pt idx="924">
                  <c:v>-1.0705638718461571E-2</c:v>
                </c:pt>
                <c:pt idx="925">
                  <c:v>-1.1193470670934113E-2</c:v>
                </c:pt>
                <c:pt idx="926">
                  <c:v>-1.0810589281619192E-2</c:v>
                </c:pt>
                <c:pt idx="927">
                  <c:v>-9.9048316762824998E-3</c:v>
                </c:pt>
                <c:pt idx="928">
                  <c:v>-9.0431642808791977E-3</c:v>
                </c:pt>
                <c:pt idx="929">
                  <c:v>-8.3881804145669488E-3</c:v>
                </c:pt>
                <c:pt idx="930">
                  <c:v>-8.2394467296629612E-3</c:v>
                </c:pt>
                <c:pt idx="931">
                  <c:v>-8.0419474741893725E-3</c:v>
                </c:pt>
                <c:pt idx="932">
                  <c:v>-8.0485949793540328E-3</c:v>
                </c:pt>
                <c:pt idx="933">
                  <c:v>-8.4314791216012173E-3</c:v>
                </c:pt>
                <c:pt idx="934">
                  <c:v>-8.873386439394693E-3</c:v>
                </c:pt>
                <c:pt idx="935">
                  <c:v>-8.6740731749085486E-3</c:v>
                </c:pt>
                <c:pt idx="936">
                  <c:v>-8.8125049571884245E-3</c:v>
                </c:pt>
                <c:pt idx="937">
                  <c:v>-8.1016637435332387E-3</c:v>
                </c:pt>
                <c:pt idx="938">
                  <c:v>-7.4311278563514533E-3</c:v>
                </c:pt>
                <c:pt idx="939">
                  <c:v>-6.9735091559144265E-3</c:v>
                </c:pt>
                <c:pt idx="940">
                  <c:v>-6.8049402198044496E-3</c:v>
                </c:pt>
                <c:pt idx="941">
                  <c:v>-6.7965980001156246E-3</c:v>
                </c:pt>
                <c:pt idx="942">
                  <c:v>-7.3328669432071855E-3</c:v>
                </c:pt>
                <c:pt idx="943">
                  <c:v>-8.9556597182764448E-3</c:v>
                </c:pt>
                <c:pt idx="944">
                  <c:v>-1.1110402214239892E-2</c:v>
                </c:pt>
                <c:pt idx="945">
                  <c:v>-1.1876636253170727E-2</c:v>
                </c:pt>
                <c:pt idx="946">
                  <c:v>-1.2867603532945353E-2</c:v>
                </c:pt>
                <c:pt idx="947">
                  <c:v>-1.2602176210972435E-2</c:v>
                </c:pt>
                <c:pt idx="948">
                  <c:v>-1.187793032847885E-2</c:v>
                </c:pt>
                <c:pt idx="949">
                  <c:v>-1.1969103130513277E-2</c:v>
                </c:pt>
                <c:pt idx="950">
                  <c:v>-1.1077573884784312E-2</c:v>
                </c:pt>
                <c:pt idx="951">
                  <c:v>-8.3954993078432343E-3</c:v>
                </c:pt>
                <c:pt idx="952">
                  <c:v>-6.0074998675901216E-3</c:v>
                </c:pt>
                <c:pt idx="953">
                  <c:v>-4.0725364292439415E-3</c:v>
                </c:pt>
                <c:pt idx="954">
                  <c:v>-3.8527601270826224E-3</c:v>
                </c:pt>
                <c:pt idx="955">
                  <c:v>-3.5237353093518341E-3</c:v>
                </c:pt>
                <c:pt idx="956">
                  <c:v>-3.0666790483073933E-3</c:v>
                </c:pt>
                <c:pt idx="957">
                  <c:v>-2.725726080335352E-3</c:v>
                </c:pt>
                <c:pt idx="958">
                  <c:v>-2.462546037409993E-3</c:v>
                </c:pt>
                <c:pt idx="959">
                  <c:v>-2.3372592216633977E-3</c:v>
                </c:pt>
                <c:pt idx="960">
                  <c:v>-2.3183016429440791E-3</c:v>
                </c:pt>
                <c:pt idx="961">
                  <c:v>-2.35080966668497E-3</c:v>
                </c:pt>
                <c:pt idx="962">
                  <c:v>-2.4207821314199025E-3</c:v>
                </c:pt>
                <c:pt idx="963">
                  <c:v>-2.5273756544635447E-3</c:v>
                </c:pt>
                <c:pt idx="964">
                  <c:v>-2.6633948856759743E-3</c:v>
                </c:pt>
                <c:pt idx="965">
                  <c:v>-2.7522630885854363E-3</c:v>
                </c:pt>
                <c:pt idx="966">
                  <c:v>-2.5743049913406198E-3</c:v>
                </c:pt>
                <c:pt idx="967">
                  <c:v>-2.388669802728509E-3</c:v>
                </c:pt>
                <c:pt idx="968">
                  <c:v>-2.247950372333541E-3</c:v>
                </c:pt>
                <c:pt idx="969">
                  <c:v>-2.145864893724426E-3</c:v>
                </c:pt>
                <c:pt idx="970">
                  <c:v>-2.0882778185253503E-3</c:v>
                </c:pt>
                <c:pt idx="971">
                  <c:v>-2.0752659911501821E-3</c:v>
                </c:pt>
                <c:pt idx="972">
                  <c:v>-2.1037829196289743E-3</c:v>
                </c:pt>
                <c:pt idx="973">
                  <c:v>-2.1679701864255048E-3</c:v>
                </c:pt>
                <c:pt idx="974">
                  <c:v>-2.2778872261884297E-3</c:v>
                </c:pt>
                <c:pt idx="975">
                  <c:v>-2.467562423433513E-3</c:v>
                </c:pt>
                <c:pt idx="976">
                  <c:v>-2.6304385278121652E-3</c:v>
                </c:pt>
                <c:pt idx="977">
                  <c:v>-2.6809668506991052E-3</c:v>
                </c:pt>
                <c:pt idx="978">
                  <c:v>-2.8809172922733776E-3</c:v>
                </c:pt>
                <c:pt idx="979">
                  <c:v>-3.318925304463937E-3</c:v>
                </c:pt>
                <c:pt idx="980">
                  <c:v>-4.1674677659620466E-3</c:v>
                </c:pt>
                <c:pt idx="981">
                  <c:v>-5.872468119609061E-3</c:v>
                </c:pt>
                <c:pt idx="982">
                  <c:v>-8.9375458882681846E-3</c:v>
                </c:pt>
                <c:pt idx="983">
                  <c:v>-1.649413719264476E-2</c:v>
                </c:pt>
                <c:pt idx="984">
                  <c:v>-4.2261075939091251E-2</c:v>
                </c:pt>
                <c:pt idx="985">
                  <c:v>-0.19415551544763279</c:v>
                </c:pt>
                <c:pt idx="986">
                  <c:v>0</c:v>
                </c:pt>
                <c:pt idx="987">
                  <c:v>0</c:v>
                </c:pt>
                <c:pt idx="988">
                  <c:v>-1.8741689836276675E-2</c:v>
                </c:pt>
                <c:pt idx="989">
                  <c:v>-9.5560236786630514E-3</c:v>
                </c:pt>
                <c:pt idx="990">
                  <c:v>-6.2866899644350507E-3</c:v>
                </c:pt>
                <c:pt idx="991">
                  <c:v>-4.9579814994032655E-3</c:v>
                </c:pt>
                <c:pt idx="992">
                  <c:v>-4.3870863625685473E-3</c:v>
                </c:pt>
                <c:pt idx="993">
                  <c:v>-4.0924433924260277E-3</c:v>
                </c:pt>
                <c:pt idx="994">
                  <c:v>-4.0346551296157E-3</c:v>
                </c:pt>
                <c:pt idx="995">
                  <c:v>-4.2092958432495822E-3</c:v>
                </c:pt>
                <c:pt idx="996">
                  <c:v>-4.5238601582474215E-3</c:v>
                </c:pt>
                <c:pt idx="997">
                  <c:v>-4.7815893133656851E-3</c:v>
                </c:pt>
                <c:pt idx="998">
                  <c:v>-4.8494653841410764E-3</c:v>
                </c:pt>
                <c:pt idx="999">
                  <c:v>-4.7394821727135281E-3</c:v>
                </c:pt>
                <c:pt idx="1000">
                  <c:v>-4.5205062132581825E-3</c:v>
                </c:pt>
                <c:pt idx="1001">
                  <c:v>-4.2731037346967213E-3</c:v>
                </c:pt>
                <c:pt idx="1002">
                  <c:v>-4.1607302817214956E-3</c:v>
                </c:pt>
                <c:pt idx="1003">
                  <c:v>-4.5127090718155138E-3</c:v>
                </c:pt>
                <c:pt idx="1004">
                  <c:v>-5.0846940361978414E-3</c:v>
                </c:pt>
                <c:pt idx="1005">
                  <c:v>-5.931622277954067E-3</c:v>
                </c:pt>
                <c:pt idx="1006">
                  <c:v>-7.1070242029542437E-3</c:v>
                </c:pt>
                <c:pt idx="1007">
                  <c:v>-7.7149242746411837E-3</c:v>
                </c:pt>
                <c:pt idx="1008">
                  <c:v>-8.8811318205229903E-3</c:v>
                </c:pt>
                <c:pt idx="1009">
                  <c:v>-9.4507027247929878E-3</c:v>
                </c:pt>
                <c:pt idx="1010">
                  <c:v>-1.0702544773253778E-2</c:v>
                </c:pt>
                <c:pt idx="1011">
                  <c:v>-1.3004242426452053E-2</c:v>
                </c:pt>
                <c:pt idx="1012">
                  <c:v>-1.6235984349905933E-2</c:v>
                </c:pt>
                <c:pt idx="1013">
                  <c:v>-2.1400165470211324E-2</c:v>
                </c:pt>
                <c:pt idx="1014">
                  <c:v>-3.9631791136577915E-2</c:v>
                </c:pt>
                <c:pt idx="1015">
                  <c:v>-0.24635336946495179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-2.8969202639991538E-2</c:v>
                </c:pt>
                <c:pt idx="1061">
                  <c:v>-3.4547089372188567E-3</c:v>
                </c:pt>
                <c:pt idx="1062">
                  <c:v>-2.4682622084900509E-3</c:v>
                </c:pt>
                <c:pt idx="1063">
                  <c:v>-2.0703239663701048E-3</c:v>
                </c:pt>
                <c:pt idx="1064">
                  <c:v>-1.8723661264482964E-3</c:v>
                </c:pt>
                <c:pt idx="1065">
                  <c:v>-1.8256383938332437E-3</c:v>
                </c:pt>
                <c:pt idx="1066">
                  <c:v>-1.8811145254052709E-3</c:v>
                </c:pt>
                <c:pt idx="1067">
                  <c:v>-1.9984945009531448E-3</c:v>
                </c:pt>
                <c:pt idx="1068">
                  <c:v>-2.1623506543170449E-3</c:v>
                </c:pt>
                <c:pt idx="1069">
                  <c:v>-2.323455362148473E-3</c:v>
                </c:pt>
                <c:pt idx="1070">
                  <c:v>-2.466748797784048E-3</c:v>
                </c:pt>
                <c:pt idx="1071">
                  <c:v>-2.4961578668263214E-3</c:v>
                </c:pt>
                <c:pt idx="1072">
                  <c:v>-2.4905192892132311E-3</c:v>
                </c:pt>
                <c:pt idx="1073">
                  <c:v>-2.268232953871914E-3</c:v>
                </c:pt>
                <c:pt idx="1074">
                  <c:v>-2.2304781466153992E-3</c:v>
                </c:pt>
                <c:pt idx="1075">
                  <c:v>-2.2841017448856906E-3</c:v>
                </c:pt>
                <c:pt idx="1076">
                  <c:v>-2.4289191990974671E-3</c:v>
                </c:pt>
                <c:pt idx="1077">
                  <c:v>-2.6672491626837979E-3</c:v>
                </c:pt>
                <c:pt idx="1078">
                  <c:v>-3.006009940654942E-3</c:v>
                </c:pt>
                <c:pt idx="1079">
                  <c:v>-3.3522467997902576E-3</c:v>
                </c:pt>
                <c:pt idx="1080">
                  <c:v>-3.4854184666434176E-3</c:v>
                </c:pt>
                <c:pt idx="1081">
                  <c:v>-3.1148637820562243E-3</c:v>
                </c:pt>
                <c:pt idx="1082">
                  <c:v>-2.6467662409864943E-3</c:v>
                </c:pt>
                <c:pt idx="1083">
                  <c:v>-2.3073228047645325E-3</c:v>
                </c:pt>
                <c:pt idx="1084">
                  <c:v>-2.1409697998498343E-3</c:v>
                </c:pt>
                <c:pt idx="1085">
                  <c:v>-2.0740215685690179E-3</c:v>
                </c:pt>
                <c:pt idx="1086">
                  <c:v>-2.03599082717381E-3</c:v>
                </c:pt>
                <c:pt idx="1087">
                  <c:v>-2.0247071174391874E-3</c:v>
                </c:pt>
                <c:pt idx="1088">
                  <c:v>-2.0249723997774758E-3</c:v>
                </c:pt>
                <c:pt idx="1089">
                  <c:v>-2.0801156131382884E-3</c:v>
                </c:pt>
                <c:pt idx="1090">
                  <c:v>-2.1170360186057967E-3</c:v>
                </c:pt>
                <c:pt idx="1091">
                  <c:v>-2.1599668782017675E-3</c:v>
                </c:pt>
                <c:pt idx="1092">
                  <c:v>-2.1813781339436148E-3</c:v>
                </c:pt>
                <c:pt idx="1093">
                  <c:v>-2.2250309691823089E-3</c:v>
                </c:pt>
                <c:pt idx="1094">
                  <c:v>-2.4754851723932788E-3</c:v>
                </c:pt>
                <c:pt idx="1095">
                  <c:v>-2.932202559527748E-3</c:v>
                </c:pt>
                <c:pt idx="1096">
                  <c:v>-3.5691829261879906E-3</c:v>
                </c:pt>
                <c:pt idx="1097">
                  <c:v>-5.0880076628966094E-3</c:v>
                </c:pt>
                <c:pt idx="1098">
                  <c:v>-8.6604434527116896E-3</c:v>
                </c:pt>
                <c:pt idx="1099">
                  <c:v>-5.185271838720238E-2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-0.21396707165069326</c:v>
                </c:pt>
                <c:pt idx="1109">
                  <c:v>-2.6866595102892295E-2</c:v>
                </c:pt>
                <c:pt idx="1110">
                  <c:v>-3.0144376509201203E-2</c:v>
                </c:pt>
                <c:pt idx="1111">
                  <c:v>-3.1074286314815E-2</c:v>
                </c:pt>
                <c:pt idx="1112">
                  <c:v>-2.5785853323118516E-2</c:v>
                </c:pt>
                <c:pt idx="1113">
                  <c:v>-1.8043403242989295E-2</c:v>
                </c:pt>
                <c:pt idx="1114">
                  <c:v>-1.4051998019052948E-2</c:v>
                </c:pt>
                <c:pt idx="1115">
                  <c:v>-1.2302169639023938E-2</c:v>
                </c:pt>
                <c:pt idx="1116">
                  <c:v>-1.1981735997344659E-2</c:v>
                </c:pt>
                <c:pt idx="1117">
                  <c:v>-1.3805007358401912E-2</c:v>
                </c:pt>
                <c:pt idx="1118">
                  <c:v>-1.5267637374600653E-2</c:v>
                </c:pt>
                <c:pt idx="1119">
                  <c:v>-1.4537705319438304E-2</c:v>
                </c:pt>
                <c:pt idx="1120">
                  <c:v>-1.2912056626373319E-2</c:v>
                </c:pt>
                <c:pt idx="1121">
                  <c:v>-1.1938543513200868E-2</c:v>
                </c:pt>
                <c:pt idx="1122">
                  <c:v>-1.2023433894501605E-2</c:v>
                </c:pt>
                <c:pt idx="1123">
                  <c:v>-1.3022997289270526E-2</c:v>
                </c:pt>
                <c:pt idx="1124">
                  <c:v>-1.4623649806031962E-2</c:v>
                </c:pt>
                <c:pt idx="1125">
                  <c:v>-1.7025198787987045E-2</c:v>
                </c:pt>
                <c:pt idx="1126">
                  <c:v>-2.0079181346058076E-2</c:v>
                </c:pt>
                <c:pt idx="1127">
                  <c:v>-2.3191972249308617E-2</c:v>
                </c:pt>
                <c:pt idx="1128">
                  <c:v>-2.604597377665328E-2</c:v>
                </c:pt>
                <c:pt idx="1129">
                  <c:v>-2.7822112871606419E-2</c:v>
                </c:pt>
                <c:pt idx="1130">
                  <c:v>-2.9231527543378485E-2</c:v>
                </c:pt>
                <c:pt idx="1131">
                  <c:v>-2.9559222506791077E-2</c:v>
                </c:pt>
                <c:pt idx="1132">
                  <c:v>-3.1487849040945558E-2</c:v>
                </c:pt>
                <c:pt idx="1133">
                  <c:v>-3.6116014724437699E-2</c:v>
                </c:pt>
                <c:pt idx="1134">
                  <c:v>-4.4038160021091115E-2</c:v>
                </c:pt>
                <c:pt idx="1135">
                  <c:v>-5.2496929571214004E-2</c:v>
                </c:pt>
                <c:pt idx="1136">
                  <c:v>-5.4278122582543858E-2</c:v>
                </c:pt>
                <c:pt idx="1137">
                  <c:v>-4.7544552759441798E-2</c:v>
                </c:pt>
                <c:pt idx="1138">
                  <c:v>-3.9583948424238513E-2</c:v>
                </c:pt>
                <c:pt idx="1139">
                  <c:v>-3.2537810097425457E-2</c:v>
                </c:pt>
                <c:pt idx="1140">
                  <c:v>-2.6726081769048799E-2</c:v>
                </c:pt>
                <c:pt idx="1141">
                  <c:v>-2.4101539146093396E-2</c:v>
                </c:pt>
                <c:pt idx="1142">
                  <c:v>-2.2528977169725767E-2</c:v>
                </c:pt>
                <c:pt idx="1143">
                  <c:v>-2.0746557324912419E-2</c:v>
                </c:pt>
                <c:pt idx="1144">
                  <c:v>-1.9585769124351258E-2</c:v>
                </c:pt>
                <c:pt idx="1145">
                  <c:v>-1.9145306494592257E-2</c:v>
                </c:pt>
                <c:pt idx="1146">
                  <c:v>-1.8869666001592868E-2</c:v>
                </c:pt>
                <c:pt idx="1147">
                  <c:v>-1.9129140586282851E-2</c:v>
                </c:pt>
                <c:pt idx="1148">
                  <c:v>-2.0429350518367629E-2</c:v>
                </c:pt>
                <c:pt idx="1149">
                  <c:v>-2.1468642721780232E-2</c:v>
                </c:pt>
                <c:pt idx="1150">
                  <c:v>-2.1075055888320468E-2</c:v>
                </c:pt>
                <c:pt idx="1151">
                  <c:v>-1.9609095967579811E-2</c:v>
                </c:pt>
                <c:pt idx="1152">
                  <c:v>-1.8481221935747007E-2</c:v>
                </c:pt>
                <c:pt idx="1153">
                  <c:v>-1.7960224536652299E-2</c:v>
                </c:pt>
                <c:pt idx="1154">
                  <c:v>-1.8235236576928611E-2</c:v>
                </c:pt>
                <c:pt idx="1155">
                  <c:v>-1.9290020885424596E-2</c:v>
                </c:pt>
                <c:pt idx="1156">
                  <c:v>-2.1139300274559097E-2</c:v>
                </c:pt>
                <c:pt idx="1157">
                  <c:v>-2.3653762172409127E-2</c:v>
                </c:pt>
                <c:pt idx="1158">
                  <c:v>-2.6152110194395461E-2</c:v>
                </c:pt>
                <c:pt idx="1159">
                  <c:v>-2.7802566585602827E-2</c:v>
                </c:pt>
                <c:pt idx="1160">
                  <c:v>-2.6120824279727457E-2</c:v>
                </c:pt>
                <c:pt idx="1161">
                  <c:v>-2.3450702769833385E-2</c:v>
                </c:pt>
                <c:pt idx="1162">
                  <c:v>-2.2042847055282231E-2</c:v>
                </c:pt>
                <c:pt idx="1163">
                  <c:v>-1.9989235289519142E-2</c:v>
                </c:pt>
                <c:pt idx="1164">
                  <c:v>-1.655536960226844E-2</c:v>
                </c:pt>
                <c:pt idx="1165">
                  <c:v>-1.3695852520814143E-2</c:v>
                </c:pt>
                <c:pt idx="1166">
                  <c:v>-1.1952605914556444E-2</c:v>
                </c:pt>
                <c:pt idx="1167">
                  <c:v>-1.0511700244807761E-2</c:v>
                </c:pt>
                <c:pt idx="1168">
                  <c:v>-9.749364760785131E-3</c:v>
                </c:pt>
                <c:pt idx="1169">
                  <c:v>-8.5881876743225966E-3</c:v>
                </c:pt>
                <c:pt idx="1170">
                  <c:v>-6.2257194063816603E-3</c:v>
                </c:pt>
                <c:pt idx="1171">
                  <c:v>-3.4733445030906908E-3</c:v>
                </c:pt>
                <c:pt idx="1172">
                  <c:v>-9.4401193103649575E-4</c:v>
                </c:pt>
                <c:pt idx="1173">
                  <c:v>1.4730225843086293E-3</c:v>
                </c:pt>
                <c:pt idx="1174">
                  <c:v>3.975300668371852E-3</c:v>
                </c:pt>
                <c:pt idx="1175">
                  <c:v>6.6029008865871475E-3</c:v>
                </c:pt>
                <c:pt idx="1176">
                  <c:v>9.4176974923221527E-3</c:v>
                </c:pt>
                <c:pt idx="1177">
                  <c:v>1.2504945232990875E-2</c:v>
                </c:pt>
                <c:pt idx="1178">
                  <c:v>1.5968650533250806E-2</c:v>
                </c:pt>
                <c:pt idx="1179">
                  <c:v>1.8028815768080197E-2</c:v>
                </c:pt>
                <c:pt idx="1180">
                  <c:v>1.7022000861625284E-2</c:v>
                </c:pt>
                <c:pt idx="1181">
                  <c:v>1.4705872186245335E-2</c:v>
                </c:pt>
                <c:pt idx="1182">
                  <c:v>1.263240953957805E-2</c:v>
                </c:pt>
                <c:pt idx="1183">
                  <c:v>1.0539867919434594E-2</c:v>
                </c:pt>
                <c:pt idx="1184">
                  <c:v>8.6419138439600748E-3</c:v>
                </c:pt>
                <c:pt idx="1185">
                  <c:v>7.0053106291162303E-3</c:v>
                </c:pt>
                <c:pt idx="1186">
                  <c:v>5.542063396409609E-3</c:v>
                </c:pt>
                <c:pt idx="1187">
                  <c:v>4.2878622862174099E-3</c:v>
                </c:pt>
                <c:pt idx="1188">
                  <c:v>2.9251349332432377E-3</c:v>
                </c:pt>
                <c:pt idx="1189">
                  <c:v>2.4621902921443304E-3</c:v>
                </c:pt>
                <c:pt idx="1190">
                  <c:v>4.2091930338543837E-3</c:v>
                </c:pt>
                <c:pt idx="1191">
                  <c:v>7.1175580799251945E-3</c:v>
                </c:pt>
                <c:pt idx="1192">
                  <c:v>9.8144076195790502E-3</c:v>
                </c:pt>
                <c:pt idx="1193">
                  <c:v>1.2949973253605565E-2</c:v>
                </c:pt>
                <c:pt idx="1194">
                  <c:v>1.6661290950255619E-2</c:v>
                </c:pt>
                <c:pt idx="1195">
                  <c:v>2.0589712024881163E-2</c:v>
                </c:pt>
                <c:pt idx="1196">
                  <c:v>2.5123078742413273E-2</c:v>
                </c:pt>
                <c:pt idx="1197">
                  <c:v>3.0670197925523633E-2</c:v>
                </c:pt>
                <c:pt idx="1198">
                  <c:v>3.6740897778550809E-2</c:v>
                </c:pt>
                <c:pt idx="1199">
                  <c:v>4.0496712153525238E-2</c:v>
                </c:pt>
                <c:pt idx="1200">
                  <c:v>3.7182932374487082E-2</c:v>
                </c:pt>
                <c:pt idx="1201">
                  <c:v>3.4530513468524829E-2</c:v>
                </c:pt>
                <c:pt idx="1202">
                  <c:v>3.3990270906665634E-2</c:v>
                </c:pt>
                <c:pt idx="1203">
                  <c:v>3.4957342619956693E-2</c:v>
                </c:pt>
                <c:pt idx="1204">
                  <c:v>3.5842247561789491E-2</c:v>
                </c:pt>
                <c:pt idx="1205">
                  <c:v>3.6601470294362164E-2</c:v>
                </c:pt>
                <c:pt idx="1206">
                  <c:v>3.6864953584989327E-2</c:v>
                </c:pt>
                <c:pt idx="1207">
                  <c:v>3.7710818599275837E-2</c:v>
                </c:pt>
                <c:pt idx="1208">
                  <c:v>4.0943542222782708E-2</c:v>
                </c:pt>
                <c:pt idx="1209">
                  <c:v>4.5006585544018235E-2</c:v>
                </c:pt>
                <c:pt idx="1210">
                  <c:v>4.2643686694803049E-2</c:v>
                </c:pt>
                <c:pt idx="1211">
                  <c:v>3.8109105987067363E-2</c:v>
                </c:pt>
                <c:pt idx="1212">
                  <c:v>3.4018084597592355E-2</c:v>
                </c:pt>
                <c:pt idx="1213">
                  <c:v>3.0151880223437764E-2</c:v>
                </c:pt>
                <c:pt idx="1214">
                  <c:v>2.7010179762140683E-2</c:v>
                </c:pt>
                <c:pt idx="1215">
                  <c:v>2.4492256357546646E-2</c:v>
                </c:pt>
                <c:pt idx="1216">
                  <c:v>2.2568247501792361E-2</c:v>
                </c:pt>
                <c:pt idx="1217">
                  <c:v>2.1265815870622103E-2</c:v>
                </c:pt>
                <c:pt idx="1218">
                  <c:v>2.0418316616883023E-2</c:v>
                </c:pt>
                <c:pt idx="1219">
                  <c:v>1.9583664589988423E-2</c:v>
                </c:pt>
                <c:pt idx="1220">
                  <c:v>1.7984717995103556E-2</c:v>
                </c:pt>
                <c:pt idx="1221">
                  <c:v>1.6267758326040473E-2</c:v>
                </c:pt>
                <c:pt idx="1222">
                  <c:v>1.4709413367139233E-2</c:v>
                </c:pt>
                <c:pt idx="1223">
                  <c:v>1.3415707516473346E-2</c:v>
                </c:pt>
                <c:pt idx="1224">
                  <c:v>1.2397872443731958E-2</c:v>
                </c:pt>
                <c:pt idx="1225">
                  <c:v>1.1290742283873516E-2</c:v>
                </c:pt>
                <c:pt idx="1226">
                  <c:v>1.0229072676700536E-2</c:v>
                </c:pt>
                <c:pt idx="1227">
                  <c:v>9.5569091778971611E-3</c:v>
                </c:pt>
                <c:pt idx="1228">
                  <c:v>9.212499135223309E-3</c:v>
                </c:pt>
                <c:pt idx="1229">
                  <c:v>8.7860167311079006E-3</c:v>
                </c:pt>
                <c:pt idx="1230">
                  <c:v>8.0466722567618023E-3</c:v>
                </c:pt>
                <c:pt idx="1231">
                  <c:v>7.1759668700326082E-3</c:v>
                </c:pt>
                <c:pt idx="1232">
                  <c:v>6.393315892312788E-3</c:v>
                </c:pt>
                <c:pt idx="1233">
                  <c:v>5.6762636145490696E-3</c:v>
                </c:pt>
                <c:pt idx="1234">
                  <c:v>5.0171726729714861E-3</c:v>
                </c:pt>
                <c:pt idx="1235">
                  <c:v>4.4455682074965907E-3</c:v>
                </c:pt>
                <c:pt idx="1236">
                  <c:v>3.9350855566359999E-3</c:v>
                </c:pt>
                <c:pt idx="1237">
                  <c:v>3.4434159174098586E-3</c:v>
                </c:pt>
                <c:pt idx="1238">
                  <c:v>3.0691210853337992E-3</c:v>
                </c:pt>
                <c:pt idx="1239">
                  <c:v>2.4644926109080485E-3</c:v>
                </c:pt>
                <c:pt idx="1240">
                  <c:v>1.2035028320069459E-3</c:v>
                </c:pt>
                <c:pt idx="1241">
                  <c:v>-3.5598370074876764E-4</c:v>
                </c:pt>
                <c:pt idx="1242">
                  <c:v>-2.001386673772363E-3</c:v>
                </c:pt>
                <c:pt idx="1243">
                  <c:v>-3.7999866446885018E-3</c:v>
                </c:pt>
                <c:pt idx="1244">
                  <c:v>-5.7889831230110616E-3</c:v>
                </c:pt>
                <c:pt idx="1245">
                  <c:v>-7.9789721786889239E-3</c:v>
                </c:pt>
                <c:pt idx="1246">
                  <c:v>-1.0330309947123402E-2</c:v>
                </c:pt>
                <c:pt idx="1247">
                  <c:v>-1.2937892937862265E-2</c:v>
                </c:pt>
                <c:pt idx="1248">
                  <c:v>-1.5683882867987456E-2</c:v>
                </c:pt>
                <c:pt idx="1249">
                  <c:v>-1.791203316124583E-2</c:v>
                </c:pt>
                <c:pt idx="1250">
                  <c:v>-1.9209454454077644E-2</c:v>
                </c:pt>
                <c:pt idx="1251">
                  <c:v>-2.0719215321239826E-2</c:v>
                </c:pt>
                <c:pt idx="1252">
                  <c:v>-2.366724551306643E-2</c:v>
                </c:pt>
                <c:pt idx="1253">
                  <c:v>-2.845707513504608E-2</c:v>
                </c:pt>
                <c:pt idx="1254">
                  <c:v>-3.5742643870876334E-2</c:v>
                </c:pt>
                <c:pt idx="1255">
                  <c:v>-4.5023272517600695E-2</c:v>
                </c:pt>
                <c:pt idx="1256">
                  <c:v>-5.4655075538299437E-2</c:v>
                </c:pt>
                <c:pt idx="1257">
                  <c:v>-5.6611783535618798E-2</c:v>
                </c:pt>
                <c:pt idx="1258">
                  <c:v>-5.7694390871631675E-2</c:v>
                </c:pt>
                <c:pt idx="1259">
                  <c:v>-6.1399124091133926E-2</c:v>
                </c:pt>
                <c:pt idx="1260">
                  <c:v>-6.9121396252699974E-2</c:v>
                </c:pt>
                <c:pt idx="1261">
                  <c:v>-7.4101949209960757E-2</c:v>
                </c:pt>
                <c:pt idx="1262">
                  <c:v>-7.7403162472342676E-2</c:v>
                </c:pt>
                <c:pt idx="1263">
                  <c:v>-7.4815706089425144E-2</c:v>
                </c:pt>
                <c:pt idx="1264">
                  <c:v>-7.4638150932882771E-2</c:v>
                </c:pt>
                <c:pt idx="1265">
                  <c:v>-8.2604415186168526E-2</c:v>
                </c:pt>
                <c:pt idx="1266">
                  <c:v>-9.2577909441641251E-2</c:v>
                </c:pt>
                <c:pt idx="1267">
                  <c:v>-0.10355372495814948</c:v>
                </c:pt>
                <c:pt idx="1268">
                  <c:v>-0.11622196166202929</c:v>
                </c:pt>
                <c:pt idx="1269">
                  <c:v>-0.12529368262881094</c:v>
                </c:pt>
                <c:pt idx="1270">
                  <c:v>-0.13147297715370915</c:v>
                </c:pt>
                <c:pt idx="1271">
                  <c:v>-0.12353259305657679</c:v>
                </c:pt>
                <c:pt idx="1272">
                  <c:v>-0.1056371928485445</c:v>
                </c:pt>
                <c:pt idx="1273">
                  <c:v>-9.2494194750659245E-2</c:v>
                </c:pt>
                <c:pt idx="1274">
                  <c:v>-8.7101025532714732E-2</c:v>
                </c:pt>
                <c:pt idx="1275">
                  <c:v>-8.5649649716186313E-2</c:v>
                </c:pt>
                <c:pt idx="1276">
                  <c:v>-8.3898027686964208E-2</c:v>
                </c:pt>
                <c:pt idx="1277">
                  <c:v>-8.3077700555141853E-2</c:v>
                </c:pt>
                <c:pt idx="1278">
                  <c:v>-8.254649145862987E-2</c:v>
                </c:pt>
                <c:pt idx="1279">
                  <c:v>-8.2515782047137942E-2</c:v>
                </c:pt>
                <c:pt idx="1280">
                  <c:v>-7.9400466680777132E-2</c:v>
                </c:pt>
                <c:pt idx="1281">
                  <c:v>-6.8092184735131026E-2</c:v>
                </c:pt>
                <c:pt idx="1282">
                  <c:v>-5.9739327640672267E-2</c:v>
                </c:pt>
                <c:pt idx="1283">
                  <c:v>-5.2766189693105599E-2</c:v>
                </c:pt>
                <c:pt idx="1284">
                  <c:v>-4.4230214022278017E-2</c:v>
                </c:pt>
                <c:pt idx="1285">
                  <c:v>-3.7703871223832286E-2</c:v>
                </c:pt>
                <c:pt idx="1286">
                  <c:v>-3.4487157614917767E-2</c:v>
                </c:pt>
                <c:pt idx="1287">
                  <c:v>-3.2395229447769423E-2</c:v>
                </c:pt>
                <c:pt idx="1288">
                  <c:v>-2.8920301268855766E-2</c:v>
                </c:pt>
                <c:pt idx="1289">
                  <c:v>-2.6158038480171016E-2</c:v>
                </c:pt>
                <c:pt idx="1290">
                  <c:v>-2.4102008847983091E-2</c:v>
                </c:pt>
                <c:pt idx="1291">
                  <c:v>-2.0938013037116052E-2</c:v>
                </c:pt>
                <c:pt idx="1292">
                  <c:v>-1.804950665114104E-2</c:v>
                </c:pt>
                <c:pt idx="1293">
                  <c:v>-1.5819441266032831E-2</c:v>
                </c:pt>
                <c:pt idx="1294">
                  <c:v>-1.4212419413644956E-2</c:v>
                </c:pt>
                <c:pt idx="1295">
                  <c:v>-1.2928173336745256E-2</c:v>
                </c:pt>
                <c:pt idx="1296">
                  <c:v>-1.1408479839340319E-2</c:v>
                </c:pt>
                <c:pt idx="1297">
                  <c:v>-1.0656193133524195E-2</c:v>
                </c:pt>
                <c:pt idx="1298">
                  <c:v>-1.0585283809496776E-2</c:v>
                </c:pt>
                <c:pt idx="1299">
                  <c:v>-1.0593301203854748E-2</c:v>
                </c:pt>
                <c:pt idx="1300">
                  <c:v>-1.0183983834514753E-2</c:v>
                </c:pt>
                <c:pt idx="1301">
                  <c:v>-8.9704031086157016E-3</c:v>
                </c:pt>
                <c:pt idx="1302">
                  <c:v>-7.5223268174318455E-3</c:v>
                </c:pt>
                <c:pt idx="1303">
                  <c:v>-6.2083601342376926E-3</c:v>
                </c:pt>
                <c:pt idx="1304">
                  <c:v>-4.9302799629813501E-3</c:v>
                </c:pt>
                <c:pt idx="1305">
                  <c:v>-3.8121889257232283E-3</c:v>
                </c:pt>
                <c:pt idx="1306">
                  <c:v>-2.908472008451549E-3</c:v>
                </c:pt>
                <c:pt idx="1307">
                  <c:v>-2.0655616039257038E-3</c:v>
                </c:pt>
                <c:pt idx="1308">
                  <c:v>-1.2866727731029343E-3</c:v>
                </c:pt>
                <c:pt idx="1309">
                  <c:v>-5.280986861552515E-4</c:v>
                </c:pt>
                <c:pt idx="1310">
                  <c:v>2.7689069895636989E-5</c:v>
                </c:pt>
                <c:pt idx="1311">
                  <c:v>2.2052523494647119E-4</c:v>
                </c:pt>
                <c:pt idx="1312">
                  <c:v>2.4139846366306704E-4</c:v>
                </c:pt>
                <c:pt idx="1313">
                  <c:v>2.6872378329286466E-4</c:v>
                </c:pt>
                <c:pt idx="1314">
                  <c:v>3.0006213515916069E-4</c:v>
                </c:pt>
                <c:pt idx="1315">
                  <c:v>3.3731063892659599E-4</c:v>
                </c:pt>
                <c:pt idx="1316">
                  <c:v>3.7610458428691105E-4</c:v>
                </c:pt>
                <c:pt idx="1317">
                  <c:v>4.1647275848560671E-4</c:v>
                </c:pt>
                <c:pt idx="1318">
                  <c:v>4.6035220048114311E-4</c:v>
                </c:pt>
                <c:pt idx="1319">
                  <c:v>5.1483068997768683E-4</c:v>
                </c:pt>
                <c:pt idx="1320">
                  <c:v>5.8786768395811134E-4</c:v>
                </c:pt>
                <c:pt idx="1321">
                  <c:v>6.9923931794995851E-4</c:v>
                </c:pt>
                <c:pt idx="1322">
                  <c:v>8.2344546806863877E-4</c:v>
                </c:pt>
                <c:pt idx="1323">
                  <c:v>9.5640706533665649E-4</c:v>
                </c:pt>
                <c:pt idx="1324">
                  <c:v>1.1123954555822791E-3</c:v>
                </c:pt>
                <c:pt idx="1325">
                  <c:v>1.2912996197770199E-3</c:v>
                </c:pt>
                <c:pt idx="1326">
                  <c:v>1.4809383447599263E-3</c:v>
                </c:pt>
                <c:pt idx="1327">
                  <c:v>1.6868411166644135E-3</c:v>
                </c:pt>
                <c:pt idx="1328">
                  <c:v>1.9202033027612903E-3</c:v>
                </c:pt>
                <c:pt idx="1329">
                  <c:v>2.184351887530698E-3</c:v>
                </c:pt>
                <c:pt idx="1330">
                  <c:v>2.4702087531727973E-3</c:v>
                </c:pt>
                <c:pt idx="1331">
                  <c:v>2.6995147394422436E-3</c:v>
                </c:pt>
                <c:pt idx="1332">
                  <c:v>2.8782497025453884E-3</c:v>
                </c:pt>
                <c:pt idx="1333">
                  <c:v>3.0706726139621246E-3</c:v>
                </c:pt>
                <c:pt idx="1334">
                  <c:v>3.3482086186068061E-3</c:v>
                </c:pt>
                <c:pt idx="1335">
                  <c:v>3.7144827309001415E-3</c:v>
                </c:pt>
                <c:pt idx="1336">
                  <c:v>4.11839655478872E-3</c:v>
                </c:pt>
                <c:pt idx="1337">
                  <c:v>4.5620802727289128E-3</c:v>
                </c:pt>
                <c:pt idx="1338">
                  <c:v>5.0594655848168919E-3</c:v>
                </c:pt>
                <c:pt idx="1339">
                  <c:v>5.6516736371380041E-3</c:v>
                </c:pt>
                <c:pt idx="1340">
                  <c:v>6.0487351092891823E-3</c:v>
                </c:pt>
                <c:pt idx="1341">
                  <c:v>5.9479334040219113E-3</c:v>
                </c:pt>
                <c:pt idx="1342">
                  <c:v>5.6002873979113374E-3</c:v>
                </c:pt>
                <c:pt idx="1343">
                  <c:v>5.2694157145542148E-3</c:v>
                </c:pt>
                <c:pt idx="1344">
                  <c:v>5.0430680464182438E-3</c:v>
                </c:pt>
                <c:pt idx="1345">
                  <c:v>4.9223715324587958E-3</c:v>
                </c:pt>
                <c:pt idx="1346">
                  <c:v>4.907418840288294E-3</c:v>
                </c:pt>
                <c:pt idx="1347">
                  <c:v>5.0482212339350071E-3</c:v>
                </c:pt>
                <c:pt idx="1348">
                  <c:v>5.3712882319103547E-3</c:v>
                </c:pt>
                <c:pt idx="1349">
                  <c:v>5.7573718645423629E-3</c:v>
                </c:pt>
                <c:pt idx="1350">
                  <c:v>6.0965117630113249E-3</c:v>
                </c:pt>
                <c:pt idx="1351">
                  <c:v>6.3347742992445905E-3</c:v>
                </c:pt>
                <c:pt idx="1352">
                  <c:v>6.6643327451536604E-3</c:v>
                </c:pt>
                <c:pt idx="1353">
                  <c:v>7.3908974706799252E-3</c:v>
                </c:pt>
                <c:pt idx="1354">
                  <c:v>8.0364721782770852E-3</c:v>
                </c:pt>
                <c:pt idx="1355">
                  <c:v>8.7429533638268726E-3</c:v>
                </c:pt>
                <c:pt idx="1356">
                  <c:v>9.7652530510354118E-3</c:v>
                </c:pt>
                <c:pt idx="1357">
                  <c:v>1.0838718948940855E-2</c:v>
                </c:pt>
                <c:pt idx="1358">
                  <c:v>1.2132754652356855E-2</c:v>
                </c:pt>
                <c:pt idx="1359">
                  <c:v>1.3429078365677007E-2</c:v>
                </c:pt>
                <c:pt idx="1360">
                  <c:v>1.437319485204613E-2</c:v>
                </c:pt>
                <c:pt idx="1361">
                  <c:v>1.3818357618815875E-2</c:v>
                </c:pt>
                <c:pt idx="1362">
                  <c:v>1.2934044438406659E-2</c:v>
                </c:pt>
                <c:pt idx="1363">
                  <c:v>1.2323401680324085E-2</c:v>
                </c:pt>
                <c:pt idx="1364">
                  <c:v>1.2239632356318237E-2</c:v>
                </c:pt>
                <c:pt idx="1365">
                  <c:v>1.2454356473506283E-2</c:v>
                </c:pt>
                <c:pt idx="1366">
                  <c:v>1.2771710884276095E-2</c:v>
                </c:pt>
                <c:pt idx="1367">
                  <c:v>1.3292022726751826E-2</c:v>
                </c:pt>
                <c:pt idx="1368">
                  <c:v>1.4103052849195351E-2</c:v>
                </c:pt>
                <c:pt idx="1369">
                  <c:v>1.5159239959771351E-2</c:v>
                </c:pt>
                <c:pt idx="1370">
                  <c:v>1.5705515642493856E-2</c:v>
                </c:pt>
                <c:pt idx="1371">
                  <c:v>1.555216125667888E-2</c:v>
                </c:pt>
                <c:pt idx="1372">
                  <c:v>1.5176831326443201E-2</c:v>
                </c:pt>
                <c:pt idx="1373">
                  <c:v>1.5066185342855195E-2</c:v>
                </c:pt>
                <c:pt idx="1374">
                  <c:v>1.5310281674403674E-2</c:v>
                </c:pt>
                <c:pt idx="1375">
                  <c:v>1.6125020137668384E-2</c:v>
                </c:pt>
                <c:pt idx="1376">
                  <c:v>1.8071249632183282E-2</c:v>
                </c:pt>
                <c:pt idx="1377">
                  <c:v>2.0483490810613063E-2</c:v>
                </c:pt>
                <c:pt idx="1378">
                  <c:v>2.5361841196688276E-2</c:v>
                </c:pt>
                <c:pt idx="1379">
                  <c:v>3.4960265943115749E-2</c:v>
                </c:pt>
                <c:pt idx="1380">
                  <c:v>4.8682938302844106E-2</c:v>
                </c:pt>
                <c:pt idx="1381">
                  <c:v>6.875220960954638E-2</c:v>
                </c:pt>
                <c:pt idx="1382">
                  <c:v>9.5080881765529646E-2</c:v>
                </c:pt>
                <c:pt idx="1383">
                  <c:v>0.2775604470998575</c:v>
                </c:pt>
                <c:pt idx="1384">
                  <c:v>0.18623274847719359</c:v>
                </c:pt>
                <c:pt idx="1385">
                  <c:v>0.10379802885897285</c:v>
                </c:pt>
                <c:pt idx="1386">
                  <c:v>5.2090986528617843E-2</c:v>
                </c:pt>
                <c:pt idx="1387">
                  <c:v>3.1368923623610219E-2</c:v>
                </c:pt>
                <c:pt idx="1388">
                  <c:v>2.3730887844790844E-2</c:v>
                </c:pt>
                <c:pt idx="1389">
                  <c:v>2.2438228024531576E-2</c:v>
                </c:pt>
                <c:pt idx="1390">
                  <c:v>2.1681020179942997E-2</c:v>
                </c:pt>
                <c:pt idx="1391">
                  <c:v>2.8104011788012941E-2</c:v>
                </c:pt>
                <c:pt idx="1392">
                  <c:v>3.4339671193157457E-2</c:v>
                </c:pt>
                <c:pt idx="1393">
                  <c:v>4.0831981815910016E-2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-0.13684536431478658</c:v>
                </c:pt>
                <c:pt idx="1410">
                  <c:v>-1.2577414818366325E-2</c:v>
                </c:pt>
                <c:pt idx="1411">
                  <c:v>-3.722865407099687E-3</c:v>
                </c:pt>
                <c:pt idx="1412">
                  <c:v>3.5973588024331229E-4</c:v>
                </c:pt>
                <c:pt idx="1413">
                  <c:v>3.0182801964651856E-3</c:v>
                </c:pt>
                <c:pt idx="1414">
                  <c:v>5.0715849114547646E-3</c:v>
                </c:pt>
                <c:pt idx="1415">
                  <c:v>6.4448839882021939E-3</c:v>
                </c:pt>
                <c:pt idx="1416">
                  <c:v>7.1095453335241025E-3</c:v>
                </c:pt>
                <c:pt idx="1417">
                  <c:v>7.4548904796290904E-3</c:v>
                </c:pt>
                <c:pt idx="1418">
                  <c:v>8.0803364604374716E-3</c:v>
                </c:pt>
                <c:pt idx="1419">
                  <c:v>8.5656415199405825E-3</c:v>
                </c:pt>
                <c:pt idx="1420">
                  <c:v>7.6994682923752986E-3</c:v>
                </c:pt>
                <c:pt idx="1421">
                  <c:v>6.650334857606759E-3</c:v>
                </c:pt>
                <c:pt idx="1422">
                  <c:v>5.7528862914998282E-3</c:v>
                </c:pt>
                <c:pt idx="1423">
                  <c:v>4.924225437807698E-3</c:v>
                </c:pt>
                <c:pt idx="1424">
                  <c:v>4.2347725681386936E-3</c:v>
                </c:pt>
                <c:pt idx="1425">
                  <c:v>3.5763094520740559E-3</c:v>
                </c:pt>
                <c:pt idx="1426">
                  <c:v>2.974089263094446E-3</c:v>
                </c:pt>
                <c:pt idx="1427">
                  <c:v>2.47762935647585E-3</c:v>
                </c:pt>
                <c:pt idx="1428">
                  <c:v>2.1088518787044184E-3</c:v>
                </c:pt>
                <c:pt idx="1429">
                  <c:v>2.168736295517699E-3</c:v>
                </c:pt>
                <c:pt idx="1430">
                  <c:v>3.1909861181169241E-3</c:v>
                </c:pt>
                <c:pt idx="1431">
                  <c:v>5.1355672965627958E-3</c:v>
                </c:pt>
                <c:pt idx="1432">
                  <c:v>8.2123913097627045E-3</c:v>
                </c:pt>
                <c:pt idx="1433">
                  <c:v>1.4145274568295178E-2</c:v>
                </c:pt>
                <c:pt idx="1434">
                  <c:v>2.4587249076667331E-2</c:v>
                </c:pt>
                <c:pt idx="1435">
                  <c:v>4.42893765562693E-2</c:v>
                </c:pt>
                <c:pt idx="1436">
                  <c:v>8.3313188355703297E-2</c:v>
                </c:pt>
                <c:pt idx="1437">
                  <c:v>0.27697597067905932</c:v>
                </c:pt>
                <c:pt idx="1438">
                  <c:v>0.27697597067905932</c:v>
                </c:pt>
                <c:pt idx="1439">
                  <c:v>0.79730428678942311</c:v>
                </c:pt>
                <c:pt idx="1440">
                  <c:v>7.3111318878037637E-2</c:v>
                </c:pt>
                <c:pt idx="1441">
                  <c:v>4.6914577136124742E-2</c:v>
                </c:pt>
                <c:pt idx="1442">
                  <c:v>3.6377597263203679E-2</c:v>
                </c:pt>
                <c:pt idx="1443">
                  <c:v>2.9864851660349023E-2</c:v>
                </c:pt>
                <c:pt idx="1444">
                  <c:v>2.6148662628776628E-2</c:v>
                </c:pt>
                <c:pt idx="1445">
                  <c:v>2.4287362440982955E-2</c:v>
                </c:pt>
                <c:pt idx="1446">
                  <c:v>2.2946348174086091E-2</c:v>
                </c:pt>
                <c:pt idx="1447">
                  <c:v>2.2660537087290863E-2</c:v>
                </c:pt>
                <c:pt idx="1448">
                  <c:v>2.2719763613659478E-2</c:v>
                </c:pt>
                <c:pt idx="1449">
                  <c:v>2.3198560703271857E-2</c:v>
                </c:pt>
                <c:pt idx="1450">
                  <c:v>2.1189150747927831E-2</c:v>
                </c:pt>
                <c:pt idx="1451">
                  <c:v>1.9565106609749489E-2</c:v>
                </c:pt>
                <c:pt idx="1452">
                  <c:v>1.8747650343705374E-2</c:v>
                </c:pt>
                <c:pt idx="1453">
                  <c:v>1.8418674577270897E-2</c:v>
                </c:pt>
                <c:pt idx="1454">
                  <c:v>1.8383819839876522E-2</c:v>
                </c:pt>
                <c:pt idx="1455">
                  <c:v>1.8702464061210809E-2</c:v>
                </c:pt>
                <c:pt idx="1456">
                  <c:v>1.9282169365709152E-2</c:v>
                </c:pt>
                <c:pt idx="1457">
                  <c:v>2.0144075449205295E-2</c:v>
                </c:pt>
                <c:pt idx="1458">
                  <c:v>2.1325277284794442E-2</c:v>
                </c:pt>
                <c:pt idx="1459">
                  <c:v>2.2957665031381382E-2</c:v>
                </c:pt>
                <c:pt idx="1460">
                  <c:v>2.3929263603113551E-2</c:v>
                </c:pt>
                <c:pt idx="1461">
                  <c:v>2.2561756951780497E-2</c:v>
                </c:pt>
                <c:pt idx="1462">
                  <c:v>2.0052846529201099E-2</c:v>
                </c:pt>
                <c:pt idx="1463">
                  <c:v>1.7879399758493866E-2</c:v>
                </c:pt>
                <c:pt idx="1464">
                  <c:v>1.6017193658631242E-2</c:v>
                </c:pt>
                <c:pt idx="1465">
                  <c:v>1.4462004646649821E-2</c:v>
                </c:pt>
                <c:pt idx="1466">
                  <c:v>1.3218082488695809E-2</c:v>
                </c:pt>
                <c:pt idx="1467">
                  <c:v>1.2228040363440601E-2</c:v>
                </c:pt>
                <c:pt idx="1468">
                  <c:v>1.149507412464945E-2</c:v>
                </c:pt>
                <c:pt idx="1469">
                  <c:v>1.0917679979425565E-2</c:v>
                </c:pt>
                <c:pt idx="1470">
                  <c:v>1.0391582208451315E-2</c:v>
                </c:pt>
                <c:pt idx="1471">
                  <c:v>9.6938887862881434E-3</c:v>
                </c:pt>
                <c:pt idx="1472">
                  <c:v>9.0022680554609023E-3</c:v>
                </c:pt>
                <c:pt idx="1473">
                  <c:v>8.4900281151300411E-3</c:v>
                </c:pt>
                <c:pt idx="1474">
                  <c:v>8.1391005822917546E-3</c:v>
                </c:pt>
                <c:pt idx="1475">
                  <c:v>7.8326126987403998E-3</c:v>
                </c:pt>
                <c:pt idx="1476">
                  <c:v>7.6769076469294199E-3</c:v>
                </c:pt>
                <c:pt idx="1477">
                  <c:v>7.6678988625991972E-3</c:v>
                </c:pt>
                <c:pt idx="1478">
                  <c:v>7.7755648248252346E-3</c:v>
                </c:pt>
                <c:pt idx="1479">
                  <c:v>8.0227800558543231E-3</c:v>
                </c:pt>
                <c:pt idx="1480">
                  <c:v>8.1932366336035616E-3</c:v>
                </c:pt>
                <c:pt idx="1481">
                  <c:v>7.9169712792707299E-3</c:v>
                </c:pt>
                <c:pt idx="1482">
                  <c:v>7.5767335441160894E-3</c:v>
                </c:pt>
                <c:pt idx="1483">
                  <c:v>7.3727085270796191E-3</c:v>
                </c:pt>
                <c:pt idx="1484">
                  <c:v>7.2699408013743808E-3</c:v>
                </c:pt>
                <c:pt idx="1485">
                  <c:v>7.2829908929182433E-3</c:v>
                </c:pt>
                <c:pt idx="1486">
                  <c:v>7.412367463647665E-3</c:v>
                </c:pt>
                <c:pt idx="1487">
                  <c:v>7.6668813238013507E-3</c:v>
                </c:pt>
                <c:pt idx="1488">
                  <c:v>8.1305627605392505E-3</c:v>
                </c:pt>
                <c:pt idx="1489">
                  <c:v>8.6622105359639937E-3</c:v>
                </c:pt>
                <c:pt idx="1490">
                  <c:v>8.8673544688632078E-3</c:v>
                </c:pt>
                <c:pt idx="1491">
                  <c:v>8.1943567365776598E-3</c:v>
                </c:pt>
                <c:pt idx="1492">
                  <c:v>7.2265794123867527E-3</c:v>
                </c:pt>
                <c:pt idx="1493">
                  <c:v>6.3805751241579715E-3</c:v>
                </c:pt>
                <c:pt idx="1494">
                  <c:v>5.6537790268587421E-3</c:v>
                </c:pt>
                <c:pt idx="1495">
                  <c:v>5.0178505556532655E-3</c:v>
                </c:pt>
                <c:pt idx="1496">
                  <c:v>4.4180681190269079E-3</c:v>
                </c:pt>
                <c:pt idx="1497">
                  <c:v>3.9062713496873461E-3</c:v>
                </c:pt>
                <c:pt idx="1498">
                  <c:v>3.4792367736559476E-3</c:v>
                </c:pt>
                <c:pt idx="1499">
                  <c:v>3.1033721324240345E-3</c:v>
                </c:pt>
                <c:pt idx="1500">
                  <c:v>2.7639258445231042E-3</c:v>
                </c:pt>
                <c:pt idx="1501">
                  <c:v>2.4163202856214237E-3</c:v>
                </c:pt>
                <c:pt idx="1502">
                  <c:v>2.1092092597609267E-3</c:v>
                </c:pt>
                <c:pt idx="1503">
                  <c:v>1.8400466080330804E-3</c:v>
                </c:pt>
                <c:pt idx="1504">
                  <c:v>1.6032860860062872E-3</c:v>
                </c:pt>
                <c:pt idx="1505">
                  <c:v>1.3873587453487473E-3</c:v>
                </c:pt>
                <c:pt idx="1506">
                  <c:v>1.1932479233961548E-3</c:v>
                </c:pt>
                <c:pt idx="1507">
                  <c:v>1.0254135803170912E-3</c:v>
                </c:pt>
                <c:pt idx="1508">
                  <c:v>8.7799091774040639E-4</c:v>
                </c:pt>
                <c:pt idx="1509">
                  <c:v>7.5015780628183968E-4</c:v>
                </c:pt>
                <c:pt idx="1510">
                  <c:v>6.4212629762677134E-4</c:v>
                </c:pt>
                <c:pt idx="1511">
                  <c:v>5.4721757654154803E-4</c:v>
                </c:pt>
                <c:pt idx="1512">
                  <c:v>4.6422497193645163E-4</c:v>
                </c:pt>
                <c:pt idx="1513">
                  <c:v>3.8903955276798003E-4</c:v>
                </c:pt>
                <c:pt idx="1514">
                  <c:v>3.216841639233214E-4</c:v>
                </c:pt>
                <c:pt idx="1515">
                  <c:v>2.5946130773547003E-4</c:v>
                </c:pt>
                <c:pt idx="1516">
                  <c:v>2.021080875720068E-4</c:v>
                </c:pt>
                <c:pt idx="1517">
                  <c:v>1.4788895955364321E-4</c:v>
                </c:pt>
                <c:pt idx="1518">
                  <c:v>9.6277955632374164E-5</c:v>
                </c:pt>
                <c:pt idx="1519">
                  <c:v>4.6438828923968994E-5</c:v>
                </c:pt>
                <c:pt idx="1520">
                  <c:v>-2.7253219792085134E-6</c:v>
                </c:pt>
                <c:pt idx="1521">
                  <c:v>-5.1843987134903351E-5</c:v>
                </c:pt>
                <c:pt idx="1522">
                  <c:v>-1.01798923752994E-4</c:v>
                </c:pt>
                <c:pt idx="1523">
                  <c:v>-1.5343350077029355E-4</c:v>
                </c:pt>
                <c:pt idx="1524">
                  <c:v>-2.0789959412668375E-4</c:v>
                </c:pt>
                <c:pt idx="1525">
                  <c:v>-2.6552094150231756E-4</c:v>
                </c:pt>
                <c:pt idx="1526">
                  <c:v>-3.2750831796479659E-4</c:v>
                </c:pt>
                <c:pt idx="1527">
                  <c:v>-3.9522641266990128E-4</c:v>
                </c:pt>
                <c:pt idx="1528">
                  <c:v>-4.6889393556797597E-4</c:v>
                </c:pt>
                <c:pt idx="1529">
                  <c:v>-5.5050832995506068E-4</c:v>
                </c:pt>
                <c:pt idx="1530">
                  <c:v>-6.4185131148201025E-4</c:v>
                </c:pt>
                <c:pt idx="1531">
                  <c:v>-7.4080552706791945E-4</c:v>
                </c:pt>
                <c:pt idx="1532">
                  <c:v>-8.5318080267071086E-4</c:v>
                </c:pt>
                <c:pt idx="1533">
                  <c:v>-9.7792225406222915E-4</c:v>
                </c:pt>
                <c:pt idx="1534">
                  <c:v>-1.1207136305174399E-3</c:v>
                </c:pt>
                <c:pt idx="1535">
                  <c:v>-1.2775167910789662E-3</c:v>
                </c:pt>
                <c:pt idx="1536">
                  <c:v>-1.4555128662478523E-3</c:v>
                </c:pt>
                <c:pt idx="1537">
                  <c:v>-1.6557741382046908E-3</c:v>
                </c:pt>
                <c:pt idx="1538">
                  <c:v>-1.8821909618217292E-3</c:v>
                </c:pt>
                <c:pt idx="1539">
                  <c:v>-2.1435179553069865E-3</c:v>
                </c:pt>
                <c:pt idx="1540">
                  <c:v>-2.3291542908098831E-3</c:v>
                </c:pt>
                <c:pt idx="1541">
                  <c:v>-2.3520404017427928E-3</c:v>
                </c:pt>
                <c:pt idx="1542">
                  <c:v>-2.3060805519714428E-3</c:v>
                </c:pt>
                <c:pt idx="1543">
                  <c:v>-2.2956845243509534E-3</c:v>
                </c:pt>
                <c:pt idx="1544">
                  <c:v>-2.3317985165198798E-3</c:v>
                </c:pt>
                <c:pt idx="1545">
                  <c:v>-2.3983716396188278E-3</c:v>
                </c:pt>
                <c:pt idx="1546">
                  <c:v>-2.5043013114030475E-3</c:v>
                </c:pt>
                <c:pt idx="1547">
                  <c:v>-2.6517230522161753E-3</c:v>
                </c:pt>
                <c:pt idx="1548">
                  <c:v>-2.8416226135468893E-3</c:v>
                </c:pt>
                <c:pt idx="1549">
                  <c:v>-3.0788816667854015E-3</c:v>
                </c:pt>
                <c:pt idx="1550">
                  <c:v>-3.2040280052186088E-3</c:v>
                </c:pt>
                <c:pt idx="1551">
                  <c:v>-3.0620832954726704E-3</c:v>
                </c:pt>
                <c:pt idx="1552">
                  <c:v>-2.811280728285701E-3</c:v>
                </c:pt>
                <c:pt idx="1553">
                  <c:v>-2.6007910252232973E-3</c:v>
                </c:pt>
                <c:pt idx="1554">
                  <c:v>-2.4370919618667193E-3</c:v>
                </c:pt>
                <c:pt idx="1555">
                  <c:v>-2.3091488186913738E-3</c:v>
                </c:pt>
                <c:pt idx="1556">
                  <c:v>-2.2161525370114907E-3</c:v>
                </c:pt>
                <c:pt idx="1557">
                  <c:v>-2.1657034738927672E-3</c:v>
                </c:pt>
                <c:pt idx="1558">
                  <c:v>-2.1419308824522933E-3</c:v>
                </c:pt>
                <c:pt idx="1559">
                  <c:v>-2.1532469983602137E-3</c:v>
                </c:pt>
                <c:pt idx="1560">
                  <c:v>-2.0607148592133788E-3</c:v>
                </c:pt>
                <c:pt idx="1561">
                  <c:v>-1.7101072174201771E-3</c:v>
                </c:pt>
                <c:pt idx="1562">
                  <c:v>-1.2511711857117833E-3</c:v>
                </c:pt>
                <c:pt idx="1563">
                  <c:v>-8.0699325534503168E-4</c:v>
                </c:pt>
                <c:pt idx="1564">
                  <c:v>-3.7409734802895553E-4</c:v>
                </c:pt>
                <c:pt idx="1565">
                  <c:v>5.1723143131764605E-5</c:v>
                </c:pt>
                <c:pt idx="1566">
                  <c:v>4.7819138063788454E-4</c:v>
                </c:pt>
                <c:pt idx="1567">
                  <c:v>9.1485212874881734E-4</c:v>
                </c:pt>
                <c:pt idx="1568">
                  <c:v>1.3614979889535637E-3</c:v>
                </c:pt>
                <c:pt idx="1569">
                  <c:v>1.831372463733668E-3</c:v>
                </c:pt>
                <c:pt idx="1570">
                  <c:v>1.9715411048673971E-3</c:v>
                </c:pt>
                <c:pt idx="1571">
                  <c:v>1.4271092485822455E-3</c:v>
                </c:pt>
                <c:pt idx="1572">
                  <c:v>5.3923882800938083E-4</c:v>
                </c:pt>
                <c:pt idx="1573">
                  <c:v>-3.3626349598169918E-4</c:v>
                </c:pt>
                <c:pt idx="1574">
                  <c:v>-1.216759357035301E-3</c:v>
                </c:pt>
                <c:pt idx="1575">
                  <c:v>-2.112306657332556E-3</c:v>
                </c:pt>
                <c:pt idx="1576">
                  <c:v>-3.0416187317132137E-3</c:v>
                </c:pt>
                <c:pt idx="1577">
                  <c:v>-4.02288784743804E-3</c:v>
                </c:pt>
                <c:pt idx="1578">
                  <c:v>-5.0567977361607565E-3</c:v>
                </c:pt>
                <c:pt idx="1579">
                  <c:v>-6.1815905250170297E-3</c:v>
                </c:pt>
                <c:pt idx="1580">
                  <c:v>-6.9577244591928948E-3</c:v>
                </c:pt>
                <c:pt idx="1581">
                  <c:v>-6.8754692745095136E-3</c:v>
                </c:pt>
                <c:pt idx="1582">
                  <c:v>-6.4682884368105972E-3</c:v>
                </c:pt>
                <c:pt idx="1583">
                  <c:v>-6.1754705440967067E-3</c:v>
                </c:pt>
                <c:pt idx="1584">
                  <c:v>-5.9555218670183964E-3</c:v>
                </c:pt>
                <c:pt idx="1585">
                  <c:v>-5.845846905251674E-3</c:v>
                </c:pt>
                <c:pt idx="1586">
                  <c:v>-5.8282370234470143E-3</c:v>
                </c:pt>
                <c:pt idx="1587">
                  <c:v>-5.8769906482155311E-3</c:v>
                </c:pt>
                <c:pt idx="1588">
                  <c:v>-6.0733084914331836E-3</c:v>
                </c:pt>
                <c:pt idx="1589">
                  <c:v>-6.3206654383813274E-3</c:v>
                </c:pt>
                <c:pt idx="1590">
                  <c:v>-6.6893094668433427E-3</c:v>
                </c:pt>
                <c:pt idx="1591">
                  <c:v>-6.9523186771889359E-3</c:v>
                </c:pt>
                <c:pt idx="1592">
                  <c:v>-6.896925461835993E-3</c:v>
                </c:pt>
                <c:pt idx="1593">
                  <c:v>-6.7771865601571639E-3</c:v>
                </c:pt>
                <c:pt idx="1594">
                  <c:v>-6.72292394211676E-3</c:v>
                </c:pt>
                <c:pt idx="1595">
                  <c:v>-6.8071959539953639E-3</c:v>
                </c:pt>
                <c:pt idx="1596">
                  <c:v>-6.9818910417045908E-3</c:v>
                </c:pt>
                <c:pt idx="1597">
                  <c:v>-7.2833726174124447E-3</c:v>
                </c:pt>
                <c:pt idx="1598">
                  <c:v>-7.6748732207496837E-3</c:v>
                </c:pt>
                <c:pt idx="1599">
                  <c:v>-8.2121729031922781E-3</c:v>
                </c:pt>
                <c:pt idx="1600">
                  <c:v>-8.879727894805128E-3</c:v>
                </c:pt>
                <c:pt idx="1601">
                  <c:v>-9.1624736114440507E-3</c:v>
                </c:pt>
                <c:pt idx="1602">
                  <c:v>-8.5891663595797883E-3</c:v>
                </c:pt>
                <c:pt idx="1603">
                  <c:v>-7.6362624346247949E-3</c:v>
                </c:pt>
                <c:pt idx="1604">
                  <c:v>-6.7915110971680506E-3</c:v>
                </c:pt>
                <c:pt idx="1605">
                  <c:v>-6.0784848820391989E-3</c:v>
                </c:pt>
                <c:pt idx="1606">
                  <c:v>-5.44014232653065E-3</c:v>
                </c:pt>
                <c:pt idx="1607">
                  <c:v>-4.8920606019674153E-3</c:v>
                </c:pt>
                <c:pt idx="1608">
                  <c:v>-4.4381363876394271E-3</c:v>
                </c:pt>
                <c:pt idx="1609">
                  <c:v>-4.0257738706428563E-3</c:v>
                </c:pt>
                <c:pt idx="1610">
                  <c:v>-3.7054508533466255E-3</c:v>
                </c:pt>
                <c:pt idx="1611">
                  <c:v>-3.1725714118534106E-3</c:v>
                </c:pt>
                <c:pt idx="1612">
                  <c:v>-2.1923345137317414E-3</c:v>
                </c:pt>
                <c:pt idx="1613">
                  <c:v>-9.8792462431645579E-4</c:v>
                </c:pt>
                <c:pt idx="1614">
                  <c:v>2.0499808234670367E-4</c:v>
                </c:pt>
                <c:pt idx="1615">
                  <c:v>1.4041234489579734E-3</c:v>
                </c:pt>
                <c:pt idx="1616">
                  <c:v>2.6164624186569797E-3</c:v>
                </c:pt>
                <c:pt idx="1617">
                  <c:v>3.8782550507852273E-3</c:v>
                </c:pt>
                <c:pt idx="1618">
                  <c:v>5.1887471705929803E-3</c:v>
                </c:pt>
                <c:pt idx="1619">
                  <c:v>6.5895944508000074E-3</c:v>
                </c:pt>
                <c:pt idx="1620">
                  <c:v>8.0957868680655246E-3</c:v>
                </c:pt>
                <c:pt idx="1621">
                  <c:v>8.9335745781107725E-3</c:v>
                </c:pt>
                <c:pt idx="1622">
                  <c:v>8.3023854538272508E-3</c:v>
                </c:pt>
                <c:pt idx="1623">
                  <c:v>7.0170032182335449E-3</c:v>
                </c:pt>
                <c:pt idx="1624">
                  <c:v>5.8607386098299616E-3</c:v>
                </c:pt>
                <c:pt idx="1625">
                  <c:v>4.7888476426329119E-3</c:v>
                </c:pt>
                <c:pt idx="1626">
                  <c:v>3.7985633592021559E-3</c:v>
                </c:pt>
                <c:pt idx="1627">
                  <c:v>2.875913830068287E-3</c:v>
                </c:pt>
                <c:pt idx="1628">
                  <c:v>1.9896518230427956E-3</c:v>
                </c:pt>
                <c:pt idx="1629">
                  <c:v>1.1344945760677811E-3</c:v>
                </c:pt>
                <c:pt idx="1630">
                  <c:v>2.9870939765686764E-4</c:v>
                </c:pt>
                <c:pt idx="1631">
                  <c:v>-4.1881121705110512E-4</c:v>
                </c:pt>
                <c:pt idx="1632">
                  <c:v>-9.1233296041405023E-4</c:v>
                </c:pt>
                <c:pt idx="1633">
                  <c:v>-1.3047560708899903E-3</c:v>
                </c:pt>
                <c:pt idx="1634">
                  <c:v>-1.7155712915084115E-3</c:v>
                </c:pt>
                <c:pt idx="1635">
                  <c:v>-2.1611147630013314E-3</c:v>
                </c:pt>
                <c:pt idx="1636">
                  <c:v>-2.6297953391916694E-3</c:v>
                </c:pt>
                <c:pt idx="1637">
                  <c:v>-3.1476182542909954E-3</c:v>
                </c:pt>
                <c:pt idx="1638">
                  <c:v>-3.715570036286892E-3</c:v>
                </c:pt>
                <c:pt idx="1639">
                  <c:v>-4.3295738896877989E-3</c:v>
                </c:pt>
                <c:pt idx="1640">
                  <c:v>-5.0380496120698386E-3</c:v>
                </c:pt>
                <c:pt idx="1641">
                  <c:v>-5.4948098006587119E-3</c:v>
                </c:pt>
                <c:pt idx="1642">
                  <c:v>-5.3831537903154154E-3</c:v>
                </c:pt>
                <c:pt idx="1643">
                  <c:v>-5.0612773693947963E-3</c:v>
                </c:pt>
                <c:pt idx="1644">
                  <c:v>-4.8056991570426082E-3</c:v>
                </c:pt>
                <c:pt idx="1645">
                  <c:v>-4.6390048722734232E-3</c:v>
                </c:pt>
                <c:pt idx="1646">
                  <c:v>-4.5524437788302978E-3</c:v>
                </c:pt>
                <c:pt idx="1647">
                  <c:v>-4.5265766611265346E-3</c:v>
                </c:pt>
                <c:pt idx="1648">
                  <c:v>-4.567121249119406E-3</c:v>
                </c:pt>
                <c:pt idx="1649">
                  <c:v>-4.6681931747670291E-3</c:v>
                </c:pt>
                <c:pt idx="1650">
                  <c:v>-4.8495670641996039E-3</c:v>
                </c:pt>
                <c:pt idx="1651">
                  <c:v>-4.8603944022925063E-3</c:v>
                </c:pt>
                <c:pt idx="1652">
                  <c:v>-4.4745873511289197E-3</c:v>
                </c:pt>
                <c:pt idx="1653">
                  <c:v>-3.9324619250161504E-3</c:v>
                </c:pt>
                <c:pt idx="1654">
                  <c:v>-3.4564182397555589E-3</c:v>
                </c:pt>
                <c:pt idx="1655">
                  <c:v>-3.0396003358374802E-3</c:v>
                </c:pt>
                <c:pt idx="1656">
                  <c:v>-2.6756944709952443E-3</c:v>
                </c:pt>
                <c:pt idx="1657">
                  <c:v>-2.3530856766585681E-3</c:v>
                </c:pt>
                <c:pt idx="1658">
                  <c:v>-2.0636395982295054E-3</c:v>
                </c:pt>
                <c:pt idx="1659">
                  <c:v>-1.8136212544914555E-3</c:v>
                </c:pt>
                <c:pt idx="1660">
                  <c:v>-1.5862323426148104E-3</c:v>
                </c:pt>
                <c:pt idx="1661">
                  <c:v>-1.387196015136053E-3</c:v>
                </c:pt>
                <c:pt idx="1662">
                  <c:v>-1.2106945472816425E-3</c:v>
                </c:pt>
                <c:pt idx="1663">
                  <c:v>-1.0516759598714026E-3</c:v>
                </c:pt>
                <c:pt idx="1664">
                  <c:v>-9.1047471271924493E-4</c:v>
                </c:pt>
                <c:pt idx="1665">
                  <c:v>-7.8176958369468533E-4</c:v>
                </c:pt>
                <c:pt idx="1666">
                  <c:v>-6.6645102474699295E-4</c:v>
                </c:pt>
                <c:pt idx="1667">
                  <c:v>-5.6169490835520101E-4</c:v>
                </c:pt>
                <c:pt idx="1668">
                  <c:v>-4.6629455222335219E-4</c:v>
                </c:pt>
                <c:pt idx="1669">
                  <c:v>-3.7754233871535012E-4</c:v>
                </c:pt>
                <c:pt idx="1670">
                  <c:v>-2.9464305041925718E-4</c:v>
                </c:pt>
                <c:pt idx="1671">
                  <c:v>-2.1711706814988197E-4</c:v>
                </c:pt>
                <c:pt idx="1672">
                  <c:v>-1.4304183933497934E-4</c:v>
                </c:pt>
                <c:pt idx="1673">
                  <c:v>-7.1696785263336275E-5</c:v>
                </c:pt>
                <c:pt idx="1674">
                  <c:v>-1.4817265064336654E-6</c:v>
                </c:pt>
                <c:pt idx="1675">
                  <c:v>6.8707602992719197E-5</c:v>
                </c:pt>
                <c:pt idx="1676">
                  <c:v>1.4009501697057725E-4</c:v>
                </c:pt>
                <c:pt idx="1677">
                  <c:v>2.1360289219406059E-4</c:v>
                </c:pt>
                <c:pt idx="1678">
                  <c:v>2.9075163293318287E-4</c:v>
                </c:pt>
                <c:pt idx="1679">
                  <c:v>3.7299578872737669E-4</c:v>
                </c:pt>
                <c:pt idx="1680">
                  <c:v>4.6055325459368396E-4</c:v>
                </c:pt>
                <c:pt idx="1681">
                  <c:v>4.5857322888015272E-4</c:v>
                </c:pt>
                <c:pt idx="1682">
                  <c:v>2.6904307806573433E-4</c:v>
                </c:pt>
                <c:pt idx="1683">
                  <c:v>-1.3327815111796613E-5</c:v>
                </c:pt>
                <c:pt idx="1684">
                  <c:v>-2.9562665139647675E-4</c:v>
                </c:pt>
                <c:pt idx="1685">
                  <c:v>-5.8203839862140542E-4</c:v>
                </c:pt>
                <c:pt idx="1686">
                  <c:v>-8.7787405650815E-4</c:v>
                </c:pt>
                <c:pt idx="1687">
                  <c:v>-1.1894632627964636E-3</c:v>
                </c:pt>
                <c:pt idx="1688">
                  <c:v>-1.5200095204449923E-3</c:v>
                </c:pt>
                <c:pt idx="1689">
                  <c:v>-1.8791176134009169E-3</c:v>
                </c:pt>
                <c:pt idx="1690">
                  <c:v>-2.2620513460298664E-3</c:v>
                </c:pt>
                <c:pt idx="1691">
                  <c:v>-2.5241107454081315E-3</c:v>
                </c:pt>
                <c:pt idx="1692">
                  <c:v>-2.5041856815705196E-3</c:v>
                </c:pt>
                <c:pt idx="1693">
                  <c:v>-2.3723701807360858E-3</c:v>
                </c:pt>
                <c:pt idx="1694">
                  <c:v>-2.2803903049400478E-3</c:v>
                </c:pt>
                <c:pt idx="1695">
                  <c:v>-2.2202613578803728E-3</c:v>
                </c:pt>
                <c:pt idx="1696">
                  <c:v>-2.200472770644626E-3</c:v>
                </c:pt>
                <c:pt idx="1697">
                  <c:v>-2.2192490685316491E-3</c:v>
                </c:pt>
                <c:pt idx="1698">
                  <c:v>-2.271267909849376E-3</c:v>
                </c:pt>
                <c:pt idx="1699">
                  <c:v>-2.358693383515323E-3</c:v>
                </c:pt>
                <c:pt idx="1700">
                  <c:v>-2.4806320866650753E-3</c:v>
                </c:pt>
                <c:pt idx="1701">
                  <c:v>-2.5309061541325278E-3</c:v>
                </c:pt>
                <c:pt idx="1702">
                  <c:v>-2.4020097333150039E-3</c:v>
                </c:pt>
                <c:pt idx="1703">
                  <c:v>-2.2019474746849026E-3</c:v>
                </c:pt>
                <c:pt idx="1704">
                  <c:v>-2.0368384984584113E-3</c:v>
                </c:pt>
                <c:pt idx="1705">
                  <c:v>-1.899092143494586E-3</c:v>
                </c:pt>
                <c:pt idx="1706">
                  <c:v>-1.7982534300649733E-3</c:v>
                </c:pt>
                <c:pt idx="1707">
                  <c:v>-1.7222833092314105E-3</c:v>
                </c:pt>
                <c:pt idx="1708">
                  <c:v>-1.6719525571100733E-3</c:v>
                </c:pt>
                <c:pt idx="1709">
                  <c:v>-1.6514132396021448E-3</c:v>
                </c:pt>
                <c:pt idx="1710">
                  <c:v>-1.6557678556402965E-3</c:v>
                </c:pt>
                <c:pt idx="1711">
                  <c:v>-1.6998078629944663E-3</c:v>
                </c:pt>
                <c:pt idx="1712">
                  <c:v>-1.890224502605716E-3</c:v>
                </c:pt>
                <c:pt idx="1713">
                  <c:v>-2.3556882726496801E-3</c:v>
                </c:pt>
                <c:pt idx="1714">
                  <c:v>-2.9938929858129059E-3</c:v>
                </c:pt>
                <c:pt idx="1715">
                  <c:v>-3.671944300744104E-3</c:v>
                </c:pt>
                <c:pt idx="1716">
                  <c:v>-4.414106215930403E-3</c:v>
                </c:pt>
                <c:pt idx="1717">
                  <c:v>-5.2236614908213862E-3</c:v>
                </c:pt>
                <c:pt idx="1718">
                  <c:v>-6.1237717624275378E-3</c:v>
                </c:pt>
                <c:pt idx="1719">
                  <c:v>-7.1155008712365164E-3</c:v>
                </c:pt>
                <c:pt idx="1720">
                  <c:v>-8.2186470505312675E-3</c:v>
                </c:pt>
                <c:pt idx="1721">
                  <c:v>-8.8857128827618415E-3</c:v>
                </c:pt>
                <c:pt idx="1722">
                  <c:v>-8.5762205425484305E-3</c:v>
                </c:pt>
                <c:pt idx="1723">
                  <c:v>-7.8253261219997441E-3</c:v>
                </c:pt>
                <c:pt idx="1724">
                  <c:v>-7.2064666676071899E-3</c:v>
                </c:pt>
                <c:pt idx="1725">
                  <c:v>-6.6972495155722313E-3</c:v>
                </c:pt>
                <c:pt idx="1726">
                  <c:v>-6.2827062975887304E-3</c:v>
                </c:pt>
                <c:pt idx="1727">
                  <c:v>-5.9674073707139267E-3</c:v>
                </c:pt>
                <c:pt idx="1728">
                  <c:v>-5.7450963741619227E-3</c:v>
                </c:pt>
                <c:pt idx="1729">
                  <c:v>-5.6083821089116343E-3</c:v>
                </c:pt>
                <c:pt idx="1730">
                  <c:v>-5.5586914833806612E-3</c:v>
                </c:pt>
                <c:pt idx="1731">
                  <c:v>-5.6047417786063798E-3</c:v>
                </c:pt>
                <c:pt idx="1732">
                  <c:v>-5.5578237499114584E-3</c:v>
                </c:pt>
                <c:pt idx="1733">
                  <c:v>-5.2313740389634831E-3</c:v>
                </c:pt>
                <c:pt idx="1734">
                  <c:v>-4.8012292120909097E-3</c:v>
                </c:pt>
                <c:pt idx="1735">
                  <c:v>-4.4469673422348763E-3</c:v>
                </c:pt>
                <c:pt idx="1736">
                  <c:v>-4.1646620529593083E-3</c:v>
                </c:pt>
                <c:pt idx="1737">
                  <c:v>-3.9504196065852214E-3</c:v>
                </c:pt>
                <c:pt idx="1738">
                  <c:v>-3.8022265648329973E-3</c:v>
                </c:pt>
                <c:pt idx="1739">
                  <c:v>-3.7114197454780765E-3</c:v>
                </c:pt>
                <c:pt idx="1740">
                  <c:v>-3.6744823550170455E-3</c:v>
                </c:pt>
                <c:pt idx="1741">
                  <c:v>-3.6996019951255708E-3</c:v>
                </c:pt>
                <c:pt idx="1742">
                  <c:v>-3.6422299932488749E-3</c:v>
                </c:pt>
                <c:pt idx="1743">
                  <c:v>-3.3625540081277942E-3</c:v>
                </c:pt>
                <c:pt idx="1744">
                  <c:v>-2.990415040304761E-3</c:v>
                </c:pt>
                <c:pt idx="1745">
                  <c:v>-2.6640675909614911E-3</c:v>
                </c:pt>
                <c:pt idx="1746">
                  <c:v>-2.3805018100350036E-3</c:v>
                </c:pt>
                <c:pt idx="1747">
                  <c:v>-2.1358653893329069E-3</c:v>
                </c:pt>
                <c:pt idx="1748">
                  <c:v>-1.9256129319357505E-3</c:v>
                </c:pt>
                <c:pt idx="1749">
                  <c:v>-1.7465889021968637E-3</c:v>
                </c:pt>
                <c:pt idx="1750">
                  <c:v>-1.5954259454396206E-3</c:v>
                </c:pt>
                <c:pt idx="1751">
                  <c:v>-1.4697906933586846E-3</c:v>
                </c:pt>
                <c:pt idx="1752">
                  <c:v>-1.3188740376871013E-3</c:v>
                </c:pt>
                <c:pt idx="1753">
                  <c:v>-1.0903412187743243E-3</c:v>
                </c:pt>
                <c:pt idx="1754">
                  <c:v>-8.2918568551442287E-4</c:v>
                </c:pt>
                <c:pt idx="1755">
                  <c:v>-5.8202222305218769E-4</c:v>
                </c:pt>
                <c:pt idx="1756">
                  <c:v>-3.4341988064813935E-4</c:v>
                </c:pt>
                <c:pt idx="1757">
                  <c:v>-1.106883711394694E-4</c:v>
                </c:pt>
                <c:pt idx="1758">
                  <c:v>1.2021204862617978E-4</c:v>
                </c:pt>
                <c:pt idx="1759">
                  <c:v>3.5306434043002813E-4</c:v>
                </c:pt>
                <c:pt idx="1760">
                  <c:v>5.917550853923268E-4</c:v>
                </c:pt>
                <c:pt idx="1761">
                  <c:v>8.3959264820964797E-4</c:v>
                </c:pt>
                <c:pt idx="1762">
                  <c:v>1.0441544168988666E-3</c:v>
                </c:pt>
                <c:pt idx="1763">
                  <c:v>1.1471543380097123E-3</c:v>
                </c:pt>
                <c:pt idx="1764">
                  <c:v>1.2097029023476983E-3</c:v>
                </c:pt>
                <c:pt idx="1765">
                  <c:v>1.2912952105953897E-3</c:v>
                </c:pt>
                <c:pt idx="1766">
                  <c:v>1.3937596566412664E-3</c:v>
                </c:pt>
                <c:pt idx="1767">
                  <c:v>1.517693032018586E-3</c:v>
                </c:pt>
                <c:pt idx="1768">
                  <c:v>1.6666678893186391E-3</c:v>
                </c:pt>
                <c:pt idx="1769">
                  <c:v>1.8420699228978612E-3</c:v>
                </c:pt>
                <c:pt idx="1770">
                  <c:v>2.0468269965792213E-3</c:v>
                </c:pt>
                <c:pt idx="1771">
                  <c:v>2.2813745650994521E-3</c:v>
                </c:pt>
                <c:pt idx="1772">
                  <c:v>2.3385581506947402E-3</c:v>
                </c:pt>
                <c:pt idx="1773">
                  <c:v>2.0039202032423099E-3</c:v>
                </c:pt>
                <c:pt idx="1774">
                  <c:v>1.4861986986117865E-3</c:v>
                </c:pt>
                <c:pt idx="1775">
                  <c:v>9.9201409537898059E-4</c:v>
                </c:pt>
                <c:pt idx="1776">
                  <c:v>5.133947440266526E-4</c:v>
                </c:pt>
                <c:pt idx="1777">
                  <c:v>4.3428779601018071E-5</c:v>
                </c:pt>
                <c:pt idx="1778">
                  <c:v>-4.255674403259876E-4</c:v>
                </c:pt>
                <c:pt idx="1779">
                  <c:v>-9.0149358790370679E-4</c:v>
                </c:pt>
                <c:pt idx="1780">
                  <c:v>-1.3914897171111074E-3</c:v>
                </c:pt>
                <c:pt idx="1781">
                  <c:v>-1.9035988014003307E-3</c:v>
                </c:pt>
                <c:pt idx="1782">
                  <c:v>-2.3939395509620029E-3</c:v>
                </c:pt>
                <c:pt idx="1783">
                  <c:v>-2.8113292159340489E-3</c:v>
                </c:pt>
                <c:pt idx="1784">
                  <c:v>-3.2154943610457737E-3</c:v>
                </c:pt>
                <c:pt idx="1785">
                  <c:v>-3.6748532496647672E-3</c:v>
                </c:pt>
                <c:pt idx="1786">
                  <c:v>-4.1881595805240129E-3</c:v>
                </c:pt>
                <c:pt idx="1787">
                  <c:v>-4.7704856478713578E-3</c:v>
                </c:pt>
                <c:pt idx="1788">
                  <c:v>-5.4266482404126551E-3</c:v>
                </c:pt>
                <c:pt idx="1789">
                  <c:v>-6.1697662332277472E-3</c:v>
                </c:pt>
                <c:pt idx="1790">
                  <c:v>-7.0129928873873598E-3</c:v>
                </c:pt>
                <c:pt idx="1791">
                  <c:v>-7.964910831162875E-3</c:v>
                </c:pt>
                <c:pt idx="1792">
                  <c:v>-8.473537596215084E-3</c:v>
                </c:pt>
                <c:pt idx="1793">
                  <c:v>-7.9752259618757447E-3</c:v>
                </c:pt>
                <c:pt idx="1794">
                  <c:v>-7.0388496258727727E-3</c:v>
                </c:pt>
                <c:pt idx="1795">
                  <c:v>-6.21236555146843E-3</c:v>
                </c:pt>
                <c:pt idx="1796">
                  <c:v>-5.4820719838471329E-3</c:v>
                </c:pt>
                <c:pt idx="1797">
                  <c:v>-4.8340212007649064E-3</c:v>
                </c:pt>
                <c:pt idx="1798">
                  <c:v>-4.2655785740836373E-3</c:v>
                </c:pt>
                <c:pt idx="1799">
                  <c:v>-3.7643193161704495E-3</c:v>
                </c:pt>
                <c:pt idx="1800">
                  <c:v>-3.3230432254449925E-3</c:v>
                </c:pt>
                <c:pt idx="1801">
                  <c:v>-2.9372619610459078E-3</c:v>
                </c:pt>
                <c:pt idx="1802">
                  <c:v>-2.5973821397181065E-3</c:v>
                </c:pt>
                <c:pt idx="1803">
                  <c:v>-2.2969576170565839E-3</c:v>
                </c:pt>
                <c:pt idx="1804">
                  <c:v>-2.0342450286963474E-3</c:v>
                </c:pt>
                <c:pt idx="1805">
                  <c:v>-1.8039083295420043E-3</c:v>
                </c:pt>
                <c:pt idx="1806">
                  <c:v>-1.6028031590991929E-3</c:v>
                </c:pt>
                <c:pt idx="1807">
                  <c:v>-1.425620730950798E-3</c:v>
                </c:pt>
                <c:pt idx="1808">
                  <c:v>-1.2714432563614363E-3</c:v>
                </c:pt>
                <c:pt idx="1809">
                  <c:v>-1.1380084604360077E-3</c:v>
                </c:pt>
                <c:pt idx="1810">
                  <c:v>-1.022183132331745E-3</c:v>
                </c:pt>
                <c:pt idx="1811">
                  <c:v>-9.2266874842754614E-4</c:v>
                </c:pt>
                <c:pt idx="1812">
                  <c:v>-8.3872407441125364E-4</c:v>
                </c:pt>
                <c:pt idx="1813">
                  <c:v>-7.6722112114138707E-4</c:v>
                </c:pt>
                <c:pt idx="1814">
                  <c:v>-7.0774681720455173E-4</c:v>
                </c:pt>
                <c:pt idx="1815">
                  <c:v>-6.599670058679767E-4</c:v>
                </c:pt>
                <c:pt idx="1816">
                  <c:v>-6.2195782297484303E-4</c:v>
                </c:pt>
                <c:pt idx="1817">
                  <c:v>-5.9411182713132115E-4</c:v>
                </c:pt>
                <c:pt idx="1818">
                  <c:v>-5.7623741149210792E-4</c:v>
                </c:pt>
                <c:pt idx="1819">
                  <c:v>-5.6760169896351417E-4</c:v>
                </c:pt>
                <c:pt idx="1820">
                  <c:v>-5.6796432849718444E-4</c:v>
                </c:pt>
                <c:pt idx="1821">
                  <c:v>-5.7741916576750998E-4</c:v>
                </c:pt>
                <c:pt idx="1822">
                  <c:v>-5.9597323280141982E-4</c:v>
                </c:pt>
                <c:pt idx="1823">
                  <c:v>-6.2343454560192136E-4</c:v>
                </c:pt>
                <c:pt idx="1824">
                  <c:v>-6.6121412938807418E-4</c:v>
                </c:pt>
                <c:pt idx="1825">
                  <c:v>-7.0953951604366366E-4</c:v>
                </c:pt>
                <c:pt idx="1826">
                  <c:v>-7.6950185485088628E-4</c:v>
                </c:pt>
                <c:pt idx="1827">
                  <c:v>-8.4192709658046706E-4</c:v>
                </c:pt>
                <c:pt idx="1828">
                  <c:v>-9.2747699894120731E-4</c:v>
                </c:pt>
                <c:pt idx="1829">
                  <c:v>-1.0279387202899301E-3</c:v>
                </c:pt>
                <c:pt idx="1830">
                  <c:v>-1.1426696767385973E-3</c:v>
                </c:pt>
                <c:pt idx="1831">
                  <c:v>-1.2768364468638965E-3</c:v>
                </c:pt>
                <c:pt idx="1832">
                  <c:v>-1.4319929423291839E-3</c:v>
                </c:pt>
                <c:pt idx="1833">
                  <c:v>-1.6105569175478517E-3</c:v>
                </c:pt>
                <c:pt idx="1834">
                  <c:v>-1.8138024463332204E-3</c:v>
                </c:pt>
                <c:pt idx="1835">
                  <c:v>-2.0473597135689846E-3</c:v>
                </c:pt>
                <c:pt idx="1836">
                  <c:v>-2.3091443411297312E-3</c:v>
                </c:pt>
                <c:pt idx="1837">
                  <c:v>-2.6069078198677096E-3</c:v>
                </c:pt>
                <c:pt idx="1838">
                  <c:v>-2.9495344452126655E-3</c:v>
                </c:pt>
                <c:pt idx="1839">
                  <c:v>-3.3404061413409339E-3</c:v>
                </c:pt>
                <c:pt idx="1840">
                  <c:v>-3.7854919847403697E-3</c:v>
                </c:pt>
                <c:pt idx="1841">
                  <c:v>-4.2996920154927789E-3</c:v>
                </c:pt>
                <c:pt idx="1842">
                  <c:v>-4.4627033437540896E-3</c:v>
                </c:pt>
                <c:pt idx="1843">
                  <c:v>-3.8711503590400892E-3</c:v>
                </c:pt>
                <c:pt idx="1844">
                  <c:v>-2.924821370657452E-3</c:v>
                </c:pt>
                <c:pt idx="1845">
                  <c:v>-2.0243711817977059E-3</c:v>
                </c:pt>
                <c:pt idx="1846">
                  <c:v>-1.1568034946164258E-3</c:v>
                </c:pt>
                <c:pt idx="1847">
                  <c:v>-3.0897514363520688E-4</c:v>
                </c:pt>
                <c:pt idx="1848">
                  <c:v>5.3371603430418205E-4</c:v>
                </c:pt>
                <c:pt idx="1849">
                  <c:v>1.3839378017341203E-3</c:v>
                </c:pt>
                <c:pt idx="1850">
                  <c:v>2.2562608227593792E-3</c:v>
                </c:pt>
                <c:pt idx="1851">
                  <c:v>3.1657783797740904E-3</c:v>
                </c:pt>
                <c:pt idx="1852">
                  <c:v>3.8651350541994028E-3</c:v>
                </c:pt>
                <c:pt idx="1853">
                  <c:v>4.1090402092813765E-3</c:v>
                </c:pt>
                <c:pt idx="1854">
                  <c:v>4.1613451832463117E-3</c:v>
                </c:pt>
                <c:pt idx="1855">
                  <c:v>4.2775610827796452E-3</c:v>
                </c:pt>
                <c:pt idx="1856">
                  <c:v>4.4628410838631139E-3</c:v>
                </c:pt>
                <c:pt idx="1857">
                  <c:v>4.7204938527847223E-3</c:v>
                </c:pt>
                <c:pt idx="1858">
                  <c:v>5.0484825486019971E-3</c:v>
                </c:pt>
                <c:pt idx="1859">
                  <c:v>5.4607890659842655E-3</c:v>
                </c:pt>
                <c:pt idx="1860">
                  <c:v>5.9593058822198352E-3</c:v>
                </c:pt>
                <c:pt idx="1861">
                  <c:v>6.5556403024351452E-3</c:v>
                </c:pt>
                <c:pt idx="1862">
                  <c:v>7.2474817179875731E-3</c:v>
                </c:pt>
                <c:pt idx="1863">
                  <c:v>7.6337685862511006E-3</c:v>
                </c:pt>
                <c:pt idx="1864">
                  <c:v>7.3039069254199349E-3</c:v>
                </c:pt>
                <c:pt idx="1865">
                  <c:v>6.6684375057107226E-3</c:v>
                </c:pt>
                <c:pt idx="1866">
                  <c:v>6.138256378278981E-3</c:v>
                </c:pt>
                <c:pt idx="1867">
                  <c:v>5.7059585928369849E-3</c:v>
                </c:pt>
                <c:pt idx="1868">
                  <c:v>5.3631895884781984E-3</c:v>
                </c:pt>
                <c:pt idx="1869">
                  <c:v>5.0988824954741226E-3</c:v>
                </c:pt>
                <c:pt idx="1870">
                  <c:v>4.9218599303061366E-3</c:v>
                </c:pt>
                <c:pt idx="1871">
                  <c:v>4.830784165149293E-3</c:v>
                </c:pt>
                <c:pt idx="1872">
                  <c:v>4.8157955951091003E-3</c:v>
                </c:pt>
                <c:pt idx="1873">
                  <c:v>4.5364784635320496E-3</c:v>
                </c:pt>
                <c:pt idx="1874">
                  <c:v>3.6476085749687472E-3</c:v>
                </c:pt>
                <c:pt idx="1875">
                  <c:v>2.4833550844130785E-3</c:v>
                </c:pt>
                <c:pt idx="1876">
                  <c:v>1.3596938137290654E-3</c:v>
                </c:pt>
                <c:pt idx="1877">
                  <c:v>2.581003504317763E-4</c:v>
                </c:pt>
                <c:pt idx="1878">
                  <c:v>-8.6298713799938466E-4</c:v>
                </c:pt>
                <c:pt idx="1879">
                  <c:v>-2.0290136548454124E-3</c:v>
                </c:pt>
                <c:pt idx="1880">
                  <c:v>-3.2310081946546128E-3</c:v>
                </c:pt>
                <c:pt idx="1881">
                  <c:v>-4.4734094911716375E-3</c:v>
                </c:pt>
                <c:pt idx="1882">
                  <c:v>-5.7679527548788944E-3</c:v>
                </c:pt>
                <c:pt idx="1883">
                  <c:v>-6.5081107190238579E-3</c:v>
                </c:pt>
                <c:pt idx="1884">
                  <c:v>-6.106972244238419E-3</c:v>
                </c:pt>
                <c:pt idx="1885">
                  <c:v>-5.2091663842813128E-3</c:v>
                </c:pt>
                <c:pt idx="1886">
                  <c:v>-4.4099483548234843E-3</c:v>
                </c:pt>
                <c:pt idx="1887">
                  <c:v>-3.6420429619600059E-3</c:v>
                </c:pt>
                <c:pt idx="1888">
                  <c:v>-2.9754004440824761E-3</c:v>
                </c:pt>
                <c:pt idx="1889">
                  <c:v>-2.3412721366024604E-3</c:v>
                </c:pt>
                <c:pt idx="1890">
                  <c:v>-1.7245190106708523E-3</c:v>
                </c:pt>
                <c:pt idx="1891">
                  <c:v>-1.1438164277249995E-3</c:v>
                </c:pt>
                <c:pt idx="1892">
                  <c:v>-5.6101378033558691E-4</c:v>
                </c:pt>
                <c:pt idx="1893">
                  <c:v>5.9134219713328646E-6</c:v>
                </c:pt>
                <c:pt idx="1894">
                  <c:v>5.5801022904191527E-4</c:v>
                </c:pt>
                <c:pt idx="1895">
                  <c:v>1.0966656348810175E-3</c:v>
                </c:pt>
                <c:pt idx="1896">
                  <c:v>1.6455937903833758E-3</c:v>
                </c:pt>
                <c:pt idx="1897">
                  <c:v>2.2241751143805156E-3</c:v>
                </c:pt>
                <c:pt idx="1898">
                  <c:v>2.8456719829859666E-3</c:v>
                </c:pt>
                <c:pt idx="1899">
                  <c:v>3.5138351584475301E-3</c:v>
                </c:pt>
                <c:pt idx="1900">
                  <c:v>4.2301831755258319E-3</c:v>
                </c:pt>
                <c:pt idx="1901">
                  <c:v>5.02104702472403E-3</c:v>
                </c:pt>
                <c:pt idx="1902">
                  <c:v>5.9035209536612235E-3</c:v>
                </c:pt>
                <c:pt idx="1903">
                  <c:v>6.3573797437580125E-3</c:v>
                </c:pt>
                <c:pt idx="1904">
                  <c:v>5.8835871421643888E-3</c:v>
                </c:pt>
                <c:pt idx="1905">
                  <c:v>4.9708764563920708E-3</c:v>
                </c:pt>
                <c:pt idx="1906">
                  <c:v>4.1076450570812894E-3</c:v>
                </c:pt>
                <c:pt idx="1907">
                  <c:v>3.3322534989392691E-3</c:v>
                </c:pt>
                <c:pt idx="1908">
                  <c:v>2.6023898288531047E-3</c:v>
                </c:pt>
                <c:pt idx="1909">
                  <c:v>1.9108034880388947E-3</c:v>
                </c:pt>
                <c:pt idx="1910">
                  <c:v>1.2517465872876837E-3</c:v>
                </c:pt>
                <c:pt idx="1911">
                  <c:v>6.0915831199371607E-4</c:v>
                </c:pt>
                <c:pt idx="1912">
                  <c:v>-2.4642007513400701E-5</c:v>
                </c:pt>
                <c:pt idx="1913">
                  <c:v>-5.2898901488413906E-4</c:v>
                </c:pt>
                <c:pt idx="1914">
                  <c:v>-7.8035037153289816E-4</c:v>
                </c:pt>
                <c:pt idx="1915">
                  <c:v>-9.15755010555304E-4</c:v>
                </c:pt>
                <c:pt idx="1916">
                  <c:v>-1.0636677042242359E-3</c:v>
                </c:pt>
                <c:pt idx="1917">
                  <c:v>-1.2242890644555316E-3</c:v>
                </c:pt>
                <c:pt idx="1918">
                  <c:v>-1.4069501097961244E-3</c:v>
                </c:pt>
                <c:pt idx="1919">
                  <c:v>-1.6064246841870191E-3</c:v>
                </c:pt>
                <c:pt idx="1920">
                  <c:v>-1.8335245890822186E-3</c:v>
                </c:pt>
                <c:pt idx="1921">
                  <c:v>-2.0937945246946288E-3</c:v>
                </c:pt>
                <c:pt idx="1922">
                  <c:v>-2.3921183998616914E-3</c:v>
                </c:pt>
                <c:pt idx="1923">
                  <c:v>-2.6043040647598889E-3</c:v>
                </c:pt>
                <c:pt idx="1924">
                  <c:v>-2.6046372048753757E-3</c:v>
                </c:pt>
                <c:pt idx="1925">
                  <c:v>-2.5038330633899704E-3</c:v>
                </c:pt>
                <c:pt idx="1926">
                  <c:v>-2.4480940700339158E-3</c:v>
                </c:pt>
                <c:pt idx="1927">
                  <c:v>-2.4325919251527005E-3</c:v>
                </c:pt>
                <c:pt idx="1928">
                  <c:v>-2.4687937752459572E-3</c:v>
                </c:pt>
                <c:pt idx="1929">
                  <c:v>-2.5342803490686072E-3</c:v>
                </c:pt>
                <c:pt idx="1930">
                  <c:v>-2.639123569017846E-3</c:v>
                </c:pt>
                <c:pt idx="1931">
                  <c:v>-2.7953689477203214E-3</c:v>
                </c:pt>
                <c:pt idx="1932">
                  <c:v>-2.9853818643115143E-3</c:v>
                </c:pt>
                <c:pt idx="1933">
                  <c:v>-3.084134490236212E-3</c:v>
                </c:pt>
                <c:pt idx="1934">
                  <c:v>-2.9863559733461962E-3</c:v>
                </c:pt>
                <c:pt idx="1935">
                  <c:v>-2.8082218262042062E-3</c:v>
                </c:pt>
                <c:pt idx="1936">
                  <c:v>-2.6564246817624457E-3</c:v>
                </c:pt>
                <c:pt idx="1937">
                  <c:v>-2.5493708025772308E-3</c:v>
                </c:pt>
                <c:pt idx="1938">
                  <c:v>-2.4916724491910102E-3</c:v>
                </c:pt>
                <c:pt idx="1939">
                  <c:v>-2.4681943980741326E-3</c:v>
                </c:pt>
                <c:pt idx="1940">
                  <c:v>-2.4724866842480578E-3</c:v>
                </c:pt>
                <c:pt idx="1941">
                  <c:v>-2.5273023245238296E-3</c:v>
                </c:pt>
                <c:pt idx="1942">
                  <c:v>-2.6230172914576818E-3</c:v>
                </c:pt>
                <c:pt idx="1943">
                  <c:v>-2.6317774669447594E-3</c:v>
                </c:pt>
                <c:pt idx="1944">
                  <c:v>-2.4173804942854327E-3</c:v>
                </c:pt>
                <c:pt idx="1945">
                  <c:v>-2.1465098422560388E-3</c:v>
                </c:pt>
                <c:pt idx="1946">
                  <c:v>-1.9111267511987256E-3</c:v>
                </c:pt>
                <c:pt idx="1947">
                  <c:v>-1.6789214629094296E-3</c:v>
                </c:pt>
                <c:pt idx="1948">
                  <c:v>-1.4551210671698241E-3</c:v>
                </c:pt>
                <c:pt idx="1949">
                  <c:v>-1.2593585310162669E-3</c:v>
                </c:pt>
                <c:pt idx="1950">
                  <c:v>-1.0862338278987802E-3</c:v>
                </c:pt>
                <c:pt idx="1951">
                  <c:v>-9.3088434770717738E-4</c:v>
                </c:pt>
                <c:pt idx="1952">
                  <c:v>-7.8956533621033984E-4</c:v>
                </c:pt>
                <c:pt idx="1953">
                  <c:v>-6.3452060577765185E-4</c:v>
                </c:pt>
                <c:pt idx="1954">
                  <c:v>-4.3859290982281064E-4</c:v>
                </c:pt>
                <c:pt idx="1955">
                  <c:v>-2.2535843759519873E-4</c:v>
                </c:pt>
                <c:pt idx="1956">
                  <c:v>-1.5438371425521175E-5</c:v>
                </c:pt>
                <c:pt idx="1957">
                  <c:v>1.944322766760331E-4</c:v>
                </c:pt>
                <c:pt idx="1958">
                  <c:v>4.069876456947321E-4</c:v>
                </c:pt>
                <c:pt idx="1959">
                  <c:v>6.2522379187695415E-4</c:v>
                </c:pt>
                <c:pt idx="1960">
                  <c:v>8.5330634860064441E-4</c:v>
                </c:pt>
                <c:pt idx="1961">
                  <c:v>1.0942367763877991E-3</c:v>
                </c:pt>
                <c:pt idx="1962">
                  <c:v>1.3554761388604925E-3</c:v>
                </c:pt>
                <c:pt idx="1963">
                  <c:v>1.6131399128084738E-3</c:v>
                </c:pt>
                <c:pt idx="1964">
                  <c:v>1.8412395064603465E-3</c:v>
                </c:pt>
                <c:pt idx="1965">
                  <c:v>2.0692188589819826E-3</c:v>
                </c:pt>
                <c:pt idx="1966">
                  <c:v>2.3274233395405635E-3</c:v>
                </c:pt>
                <c:pt idx="1967">
                  <c:v>2.6296482315388012E-3</c:v>
                </c:pt>
                <c:pt idx="1968">
                  <c:v>2.9793523116901661E-3</c:v>
                </c:pt>
                <c:pt idx="1969">
                  <c:v>3.3769388128614994E-3</c:v>
                </c:pt>
                <c:pt idx="1970">
                  <c:v>3.8221886237135576E-3</c:v>
                </c:pt>
                <c:pt idx="1971">
                  <c:v>4.3181201514936275E-3</c:v>
                </c:pt>
                <c:pt idx="1972">
                  <c:v>4.8880528045140495E-3</c:v>
                </c:pt>
                <c:pt idx="1973">
                  <c:v>5.2348280408492012E-3</c:v>
                </c:pt>
                <c:pt idx="1974">
                  <c:v>5.0718293036135223E-3</c:v>
                </c:pt>
                <c:pt idx="1975">
                  <c:v>4.6675490187520745E-3</c:v>
                </c:pt>
                <c:pt idx="1976">
                  <c:v>4.3303235341345513E-3</c:v>
                </c:pt>
                <c:pt idx="1977">
                  <c:v>4.0577858755428409E-3</c:v>
                </c:pt>
                <c:pt idx="1978">
                  <c:v>3.8499184808753551E-3</c:v>
                </c:pt>
                <c:pt idx="1979">
                  <c:v>3.7127225929336296E-3</c:v>
                </c:pt>
                <c:pt idx="1980">
                  <c:v>3.643481467995981E-3</c:v>
                </c:pt>
                <c:pt idx="1981">
                  <c:v>3.6226503183121976E-3</c:v>
                </c:pt>
                <c:pt idx="1982">
                  <c:v>3.6583187083206927E-3</c:v>
                </c:pt>
                <c:pt idx="1983">
                  <c:v>3.7426025205620698E-3</c:v>
                </c:pt>
                <c:pt idx="1984">
                  <c:v>3.6224409059977857E-3</c:v>
                </c:pt>
                <c:pt idx="1985">
                  <c:v>3.0420941880836506E-3</c:v>
                </c:pt>
                <c:pt idx="1986">
                  <c:v>2.2589351544870348E-3</c:v>
                </c:pt>
                <c:pt idx="1987">
                  <c:v>1.5160086532837863E-3</c:v>
                </c:pt>
                <c:pt idx="1988">
                  <c:v>7.9115047652225494E-4</c:v>
                </c:pt>
                <c:pt idx="1989">
                  <c:v>6.9331111952996696E-5</c:v>
                </c:pt>
                <c:pt idx="1990">
                  <c:v>-6.5256400026730268E-4</c:v>
                </c:pt>
                <c:pt idx="1991">
                  <c:v>-1.3846194395480441E-3</c:v>
                </c:pt>
                <c:pt idx="1992">
                  <c:v>-2.1389579059269241E-3</c:v>
                </c:pt>
                <c:pt idx="1993">
                  <c:v>-2.9260107486236402E-3</c:v>
                </c:pt>
                <c:pt idx="1994">
                  <c:v>-3.3495695363760284E-3</c:v>
                </c:pt>
                <c:pt idx="1995">
                  <c:v>-3.0074556330100658E-3</c:v>
                </c:pt>
                <c:pt idx="1996">
                  <c:v>-2.3035646075108239E-3</c:v>
                </c:pt>
                <c:pt idx="1997">
                  <c:v>-1.633100011988466E-3</c:v>
                </c:pt>
                <c:pt idx="1998">
                  <c:v>-9.882987401347112E-4</c:v>
                </c:pt>
                <c:pt idx="1999">
                  <c:v>-3.5996685331746728E-4</c:v>
                </c:pt>
                <c:pt idx="2000">
                  <c:v>2.6283839426856901E-4</c:v>
                </c:pt>
                <c:pt idx="2001">
                  <c:v>8.8944483835537522E-4</c:v>
                </c:pt>
                <c:pt idx="2002">
                  <c:v>1.5294398146975382E-3</c:v>
                </c:pt>
                <c:pt idx="2003">
                  <c:v>2.1934951331881785E-3</c:v>
                </c:pt>
                <c:pt idx="2004">
                  <c:v>2.6585706556093293E-3</c:v>
                </c:pt>
                <c:pt idx="2005">
                  <c:v>2.692207659140783E-3</c:v>
                </c:pt>
                <c:pt idx="2006">
                  <c:v>2.5376153643454414E-3</c:v>
                </c:pt>
                <c:pt idx="2007">
                  <c:v>2.422890219400627E-3</c:v>
                </c:pt>
                <c:pt idx="2008">
                  <c:v>2.345834175897411E-3</c:v>
                </c:pt>
                <c:pt idx="2009">
                  <c:v>2.3075758344487211E-3</c:v>
                </c:pt>
                <c:pt idx="2010">
                  <c:v>2.30534567054144E-3</c:v>
                </c:pt>
                <c:pt idx="2011">
                  <c:v>2.3400796209396284E-3</c:v>
                </c:pt>
                <c:pt idx="2012">
                  <c:v>2.4164873621700029E-3</c:v>
                </c:pt>
                <c:pt idx="2013">
                  <c:v>2.5276046735885956E-3</c:v>
                </c:pt>
                <c:pt idx="2014">
                  <c:v>2.5471484415356856E-3</c:v>
                </c:pt>
                <c:pt idx="2015">
                  <c:v>2.3464116560551747E-3</c:v>
                </c:pt>
                <c:pt idx="2016">
                  <c:v>2.0474097924177989E-3</c:v>
                </c:pt>
                <c:pt idx="2017">
                  <c:v>1.7806989113740013E-3</c:v>
                </c:pt>
                <c:pt idx="2018">
                  <c:v>1.5439138282193267E-3</c:v>
                </c:pt>
                <c:pt idx="2019">
                  <c:v>1.3308308624110827E-3</c:v>
                </c:pt>
                <c:pt idx="2020">
                  <c:v>1.1386425935805808E-3</c:v>
                </c:pt>
                <c:pt idx="2021">
                  <c:v>9.6452975851975405E-4</c:v>
                </c:pt>
                <c:pt idx="2022">
                  <c:v>8.0433762726875909E-4</c:v>
                </c:pt>
                <c:pt idx="2023">
                  <c:v>6.5700067923440096E-4</c:v>
                </c:pt>
                <c:pt idx="2024">
                  <c:v>5.1948831445326337E-4</c:v>
                </c:pt>
                <c:pt idx="2025">
                  <c:v>3.8817433739214339E-4</c:v>
                </c:pt>
                <c:pt idx="2026">
                  <c:v>2.6160743971447622E-4</c:v>
                </c:pt>
                <c:pt idx="2027">
                  <c:v>1.3907691642910862E-4</c:v>
                </c:pt>
                <c:pt idx="2028">
                  <c:v>1.903553084451423E-5</c:v>
                </c:pt>
                <c:pt idx="2029">
                  <c:v>-1.0058986741198888E-4</c:v>
                </c:pt>
                <c:pt idx="2030">
                  <c:v>-2.2189343074660695E-4</c:v>
                </c:pt>
                <c:pt idx="2031">
                  <c:v>-3.4649711933596453E-4</c:v>
                </c:pt>
                <c:pt idx="2032">
                  <c:v>-4.7636016319818473E-4</c:v>
                </c:pt>
                <c:pt idx="2033">
                  <c:v>-6.1425801148554094E-4</c:v>
                </c:pt>
                <c:pt idx="2034">
                  <c:v>-7.0336877095654806E-4</c:v>
                </c:pt>
                <c:pt idx="2035">
                  <c:v>-6.8564527221704049E-4</c:v>
                </c:pt>
                <c:pt idx="2036">
                  <c:v>-6.1959537887907332E-4</c:v>
                </c:pt>
                <c:pt idx="2037">
                  <c:v>-5.6333778187770041E-4</c:v>
                </c:pt>
                <c:pt idx="2038">
                  <c:v>-5.1630325632591098E-4</c:v>
                </c:pt>
                <c:pt idx="2039">
                  <c:v>-4.7771526082821404E-4</c:v>
                </c:pt>
                <c:pt idx="2040">
                  <c:v>-4.4722091200145566E-4</c:v>
                </c:pt>
                <c:pt idx="2041">
                  <c:v>-4.2378312188633518E-4</c:v>
                </c:pt>
                <c:pt idx="2042">
                  <c:v>-4.070005674486301E-4</c:v>
                </c:pt>
                <c:pt idx="2043">
                  <c:v>-3.9663352292881811E-4</c:v>
                </c:pt>
                <c:pt idx="2044">
                  <c:v>-4.1048569654931707E-4</c:v>
                </c:pt>
                <c:pt idx="2045">
                  <c:v>-4.6661632058845139E-4</c:v>
                </c:pt>
                <c:pt idx="2046">
                  <c:v>-5.4859664557024943E-4</c:v>
                </c:pt>
                <c:pt idx="2047">
                  <c:v>-6.3914011715797165E-4</c:v>
                </c:pt>
                <c:pt idx="2048">
                  <c:v>-7.4001804895587023E-4</c:v>
                </c:pt>
                <c:pt idx="2049">
                  <c:v>-8.528719702946099E-4</c:v>
                </c:pt>
                <c:pt idx="2050">
                  <c:v>-9.7971931982065281E-4</c:v>
                </c:pt>
                <c:pt idx="2051">
                  <c:v>-1.1217817225397794E-3</c:v>
                </c:pt>
                <c:pt idx="2052">
                  <c:v>-1.2821432242788608E-3</c:v>
                </c:pt>
                <c:pt idx="2053">
                  <c:v>-1.4630931870006473E-3</c:v>
                </c:pt>
                <c:pt idx="2054">
                  <c:v>-1.5732172184352283E-3</c:v>
                </c:pt>
                <c:pt idx="2055">
                  <c:v>-1.5243682164810886E-3</c:v>
                </c:pt>
                <c:pt idx="2056">
                  <c:v>-1.4059763208409297E-3</c:v>
                </c:pt>
                <c:pt idx="2057">
                  <c:v>-1.3088269004948583E-3</c:v>
                </c:pt>
                <c:pt idx="2058">
                  <c:v>-1.2332069300785417E-3</c:v>
                </c:pt>
                <c:pt idx="2059">
                  <c:v>-1.178214346737119E-3</c:v>
                </c:pt>
                <c:pt idx="2060">
                  <c:v>-1.1407120286510478E-3</c:v>
                </c:pt>
                <c:pt idx="2061">
                  <c:v>-1.1220013759023549E-3</c:v>
                </c:pt>
                <c:pt idx="2062">
                  <c:v>-1.1203044777590438E-3</c:v>
                </c:pt>
                <c:pt idx="2063">
                  <c:v>-1.1359999284772948E-3</c:v>
                </c:pt>
                <c:pt idx="2064">
                  <c:v>-1.1699751409687091E-3</c:v>
                </c:pt>
                <c:pt idx="2065">
                  <c:v>-1.2223159142710708E-3</c:v>
                </c:pt>
                <c:pt idx="2066">
                  <c:v>-1.2941065620324227E-3</c:v>
                </c:pt>
                <c:pt idx="2067">
                  <c:v>-1.3869444937391383E-3</c:v>
                </c:pt>
                <c:pt idx="2068">
                  <c:v>-1.5012187699369878E-3</c:v>
                </c:pt>
                <c:pt idx="2069">
                  <c:v>-1.639544668574264E-3</c:v>
                </c:pt>
                <c:pt idx="2070">
                  <c:v>-1.804316041780215E-3</c:v>
                </c:pt>
                <c:pt idx="2071">
                  <c:v>-1.997270320961011E-3</c:v>
                </c:pt>
                <c:pt idx="2072">
                  <c:v>-2.2223163386507713E-3</c:v>
                </c:pt>
                <c:pt idx="2073">
                  <c:v>-2.4830480734465699E-3</c:v>
                </c:pt>
                <c:pt idx="2074">
                  <c:v>-2.6511225494512398E-3</c:v>
                </c:pt>
                <c:pt idx="2075">
                  <c:v>-2.5963518744533212E-3</c:v>
                </c:pt>
                <c:pt idx="2076">
                  <c:v>-2.4469305737599982E-3</c:v>
                </c:pt>
                <c:pt idx="2077">
                  <c:v>-2.3380503993144677E-3</c:v>
                </c:pt>
                <c:pt idx="2078">
                  <c:v>-2.2676741074534042E-3</c:v>
                </c:pt>
                <c:pt idx="2079">
                  <c:v>-2.233927536560452E-3</c:v>
                </c:pt>
                <c:pt idx="2080">
                  <c:v>-2.2369130453537278E-3</c:v>
                </c:pt>
                <c:pt idx="2081">
                  <c:v>-2.275109705299152E-3</c:v>
                </c:pt>
                <c:pt idx="2082">
                  <c:v>-2.351273915238703E-3</c:v>
                </c:pt>
                <c:pt idx="2083">
                  <c:v>-2.4603459582627401E-3</c:v>
                </c:pt>
                <c:pt idx="2084">
                  <c:v>-2.480607012935889E-3</c:v>
                </c:pt>
                <c:pt idx="2085">
                  <c:v>-2.2720917425853786E-3</c:v>
                </c:pt>
                <c:pt idx="2086">
                  <c:v>-1.969361031784439E-3</c:v>
                </c:pt>
                <c:pt idx="2087">
                  <c:v>-1.6967111940158421E-3</c:v>
                </c:pt>
                <c:pt idx="2088">
                  <c:v>-1.4539197389371089E-3</c:v>
                </c:pt>
                <c:pt idx="2089">
                  <c:v>-1.2337465859063831E-3</c:v>
                </c:pt>
                <c:pt idx="2090">
                  <c:v>-1.0329100784086482E-3</c:v>
                </c:pt>
                <c:pt idx="2091">
                  <c:v>-8.4821688265198422E-4</c:v>
                </c:pt>
                <c:pt idx="2092">
                  <c:v>-6.7608994916795089E-4</c:v>
                </c:pt>
                <c:pt idx="2093">
                  <c:v>-5.1492748519070596E-4</c:v>
                </c:pt>
                <c:pt idx="2094">
                  <c:v>-3.3353825348447162E-4</c:v>
                </c:pt>
                <c:pt idx="2095">
                  <c:v>-1.01797172949733E-4</c:v>
                </c:pt>
                <c:pt idx="2096">
                  <c:v>1.5611980917933956E-4</c:v>
                </c:pt>
                <c:pt idx="2097">
                  <c:v>4.1619436312168414E-4</c:v>
                </c:pt>
                <c:pt idx="2098">
                  <c:v>6.8253755251066741E-4</c:v>
                </c:pt>
                <c:pt idx="2099">
                  <c:v>9.5962747670095107E-4</c:v>
                </c:pt>
                <c:pt idx="2100">
                  <c:v>1.2522961503804891E-3</c:v>
                </c:pt>
                <c:pt idx="2101">
                  <c:v>1.5647061222304312E-3</c:v>
                </c:pt>
                <c:pt idx="2102">
                  <c:v>1.9039771730566359E-3</c:v>
                </c:pt>
                <c:pt idx="2103">
                  <c:v>2.2675130081765333E-3</c:v>
                </c:pt>
                <c:pt idx="2104">
                  <c:v>2.6716989719690232E-3</c:v>
                </c:pt>
                <c:pt idx="2105">
                  <c:v>2.9537696968903325E-3</c:v>
                </c:pt>
                <c:pt idx="2106">
                  <c:v>2.9642436102859941E-3</c:v>
                </c:pt>
                <c:pt idx="2107">
                  <c:v>2.8627187430395255E-3</c:v>
                </c:pt>
                <c:pt idx="2108">
                  <c:v>2.805202585585594E-3</c:v>
                </c:pt>
                <c:pt idx="2109">
                  <c:v>2.794080717032861E-3</c:v>
                </c:pt>
                <c:pt idx="2110">
                  <c:v>2.8261452725036555E-3</c:v>
                </c:pt>
                <c:pt idx="2111">
                  <c:v>2.9039095473574052E-3</c:v>
                </c:pt>
                <c:pt idx="2112">
                  <c:v>3.0269023157367581E-3</c:v>
                </c:pt>
                <c:pt idx="2113">
                  <c:v>3.1955880135248423E-3</c:v>
                </c:pt>
                <c:pt idx="2114">
                  <c:v>3.4175256073463124E-3</c:v>
                </c:pt>
                <c:pt idx="2115">
                  <c:v>3.5636187632168323E-3</c:v>
                </c:pt>
                <c:pt idx="2116">
                  <c:v>3.502373459472945E-3</c:v>
                </c:pt>
                <c:pt idx="2117">
                  <c:v>3.3651635567804772E-3</c:v>
                </c:pt>
                <c:pt idx="2118">
                  <c:v>3.2836738626130786E-3</c:v>
                </c:pt>
                <c:pt idx="2119">
                  <c:v>3.2559331071507136E-3</c:v>
                </c:pt>
                <c:pt idx="2120">
                  <c:v>3.2778895115367682E-3</c:v>
                </c:pt>
                <c:pt idx="2121">
                  <c:v>3.3515898134289356E-3</c:v>
                </c:pt>
                <c:pt idx="2122">
                  <c:v>3.4789940307052062E-3</c:v>
                </c:pt>
                <c:pt idx="2123">
                  <c:v>3.659557259028817E-3</c:v>
                </c:pt>
                <c:pt idx="2124">
                  <c:v>3.8970879081993959E-3</c:v>
                </c:pt>
                <c:pt idx="2125">
                  <c:v>3.9332690810462475E-3</c:v>
                </c:pt>
                <c:pt idx="2126">
                  <c:v>3.4987018861382226E-3</c:v>
                </c:pt>
                <c:pt idx="2127">
                  <c:v>2.8569146282544835E-3</c:v>
                </c:pt>
                <c:pt idx="2128">
                  <c:v>2.2628715472105447E-3</c:v>
                </c:pt>
                <c:pt idx="2129">
                  <c:v>1.7046833685894454E-3</c:v>
                </c:pt>
                <c:pt idx="2130">
                  <c:v>1.1718379971869021E-3</c:v>
                </c:pt>
                <c:pt idx="2131">
                  <c:v>6.5813094820880796E-4</c:v>
                </c:pt>
                <c:pt idx="2132">
                  <c:v>1.5454037379101623E-4</c:v>
                </c:pt>
                <c:pt idx="2133">
                  <c:v>-3.4583615660911551E-4</c:v>
                </c:pt>
                <c:pt idx="2134">
                  <c:v>-8.5246060360869762E-4</c:v>
                </c:pt>
                <c:pt idx="2135">
                  <c:v>-1.3603085411057064E-3</c:v>
                </c:pt>
                <c:pt idx="2136">
                  <c:v>-1.865767268244439E-3</c:v>
                </c:pt>
                <c:pt idx="2137">
                  <c:v>-2.3862108812872452E-3</c:v>
                </c:pt>
                <c:pt idx="2138">
                  <c:v>-2.9527650262949549E-3</c:v>
                </c:pt>
                <c:pt idx="2139">
                  <c:v>-3.5624674815994293E-3</c:v>
                </c:pt>
                <c:pt idx="2140">
                  <c:v>-4.2293432170329671E-3</c:v>
                </c:pt>
                <c:pt idx="2141">
                  <c:v>-4.9630732006721761E-3</c:v>
                </c:pt>
                <c:pt idx="2142">
                  <c:v>-5.7762804590210104E-3</c:v>
                </c:pt>
                <c:pt idx="2143">
                  <c:v>-6.6803261713847826E-3</c:v>
                </c:pt>
                <c:pt idx="2144">
                  <c:v>-7.6959047142737312E-3</c:v>
                </c:pt>
                <c:pt idx="2145">
                  <c:v>-8.3154843620142031E-3</c:v>
                </c:pt>
                <c:pt idx="2146">
                  <c:v>-8.0374195024048335E-3</c:v>
                </c:pt>
                <c:pt idx="2147">
                  <c:v>-7.3598733803391884E-3</c:v>
                </c:pt>
                <c:pt idx="2148">
                  <c:v>-6.7896209474658008E-3</c:v>
                </c:pt>
                <c:pt idx="2149">
                  <c:v>-6.3264555355595359E-3</c:v>
                </c:pt>
                <c:pt idx="2150">
                  <c:v>-5.9673292025465259E-3</c:v>
                </c:pt>
                <c:pt idx="2151">
                  <c:v>-5.7139360125859143E-3</c:v>
                </c:pt>
                <c:pt idx="2152">
                  <c:v>-5.5427441913411778E-3</c:v>
                </c:pt>
                <c:pt idx="2153">
                  <c:v>-5.4662667120482034E-3</c:v>
                </c:pt>
                <c:pt idx="2154">
                  <c:v>-5.4772353671997277E-3</c:v>
                </c:pt>
                <c:pt idx="2155">
                  <c:v>-5.4395665737773727E-3</c:v>
                </c:pt>
                <c:pt idx="2156">
                  <c:v>-5.2332154350511906E-3</c:v>
                </c:pt>
                <c:pt idx="2157">
                  <c:v>-4.9830995927211998E-3</c:v>
                </c:pt>
                <c:pt idx="2158">
                  <c:v>-4.8129132559566207E-3</c:v>
                </c:pt>
                <c:pt idx="2159">
                  <c:v>-4.7198384908277973E-3</c:v>
                </c:pt>
                <c:pt idx="2160">
                  <c:v>-4.6983496094113383E-3</c:v>
                </c:pt>
                <c:pt idx="2161">
                  <c:v>-4.7570275941183314E-3</c:v>
                </c:pt>
                <c:pt idx="2162">
                  <c:v>-4.8936134705380718E-3</c:v>
                </c:pt>
                <c:pt idx="2163">
                  <c:v>-5.0984780191053649E-3</c:v>
                </c:pt>
                <c:pt idx="2164">
                  <c:v>-5.3948062423606336E-3</c:v>
                </c:pt>
                <c:pt idx="2165">
                  <c:v>-5.7797090159686587E-3</c:v>
                </c:pt>
                <c:pt idx="2166">
                  <c:v>-6.2716688984075933E-3</c:v>
                </c:pt>
                <c:pt idx="2167">
                  <c:v>-6.8665068287750734E-3</c:v>
                </c:pt>
                <c:pt idx="2168">
                  <c:v>-7.5734581858914194E-3</c:v>
                </c:pt>
                <c:pt idx="2169">
                  <c:v>-8.3981257611149655E-3</c:v>
                </c:pt>
                <c:pt idx="2170">
                  <c:v>-9.3541204888166196E-3</c:v>
                </c:pt>
                <c:pt idx="2171">
                  <c:v>-1.045861886217459E-2</c:v>
                </c:pt>
                <c:pt idx="2172">
                  <c:v>-1.1727243503248021E-2</c:v>
                </c:pt>
                <c:pt idx="2173">
                  <c:v>-1.3174583374597305E-2</c:v>
                </c:pt>
                <c:pt idx="2174">
                  <c:v>-1.483480959451676E-2</c:v>
                </c:pt>
                <c:pt idx="2175">
                  <c:v>-1.6731501985186234E-2</c:v>
                </c:pt>
                <c:pt idx="2176">
                  <c:v>-1.8856668272616232E-2</c:v>
                </c:pt>
                <c:pt idx="2177">
                  <c:v>-2.1299798237876696E-2</c:v>
                </c:pt>
                <c:pt idx="2178">
                  <c:v>-2.4065551227333976E-2</c:v>
                </c:pt>
                <c:pt idx="2179">
                  <c:v>-2.7198909687456793E-2</c:v>
                </c:pt>
                <c:pt idx="2180">
                  <c:v>-3.0770380200172292E-2</c:v>
                </c:pt>
                <c:pt idx="2181">
                  <c:v>-3.4968128676809117E-2</c:v>
                </c:pt>
                <c:pt idx="2182">
                  <c:v>-3.9719028896335828E-2</c:v>
                </c:pt>
                <c:pt idx="2183">
                  <c:v>-4.5249569650307117E-2</c:v>
                </c:pt>
                <c:pt idx="2184">
                  <c:v>-5.1197605795177778E-2</c:v>
                </c:pt>
                <c:pt idx="2185">
                  <c:v>-5.2746021268518621E-2</c:v>
                </c:pt>
                <c:pt idx="2186">
                  <c:v>-4.4904990066470862E-2</c:v>
                </c:pt>
                <c:pt idx="2187">
                  <c:v>-3.2726158390970532E-2</c:v>
                </c:pt>
                <c:pt idx="2188">
                  <c:v>-2.1071261584231497E-2</c:v>
                </c:pt>
                <c:pt idx="2189">
                  <c:v>-9.7869814818002943E-3</c:v>
                </c:pt>
                <c:pt idx="2190">
                  <c:v>1.3328270267344362E-3</c:v>
                </c:pt>
                <c:pt idx="2191">
                  <c:v>1.2469819195676956E-2</c:v>
                </c:pt>
                <c:pt idx="2192">
                  <c:v>2.391064723110798E-2</c:v>
                </c:pt>
                <c:pt idx="2193">
                  <c:v>3.5776277236806826E-2</c:v>
                </c:pt>
                <c:pt idx="2194">
                  <c:v>4.8119590210014114E-2</c:v>
                </c:pt>
                <c:pt idx="2195">
                  <c:v>5.5946312377340102E-2</c:v>
                </c:pt>
                <c:pt idx="2196">
                  <c:v>5.4105834227074733E-2</c:v>
                </c:pt>
                <c:pt idx="2197">
                  <c:v>4.7897651454626364E-2</c:v>
                </c:pt>
                <c:pt idx="2198">
                  <c:v>4.2526622183049131E-2</c:v>
                </c:pt>
                <c:pt idx="2199">
                  <c:v>3.7875199932867386E-2</c:v>
                </c:pt>
                <c:pt idx="2200">
                  <c:v>3.3814260124479932E-2</c:v>
                </c:pt>
                <c:pt idx="2201">
                  <c:v>3.0316485667798817E-2</c:v>
                </c:pt>
                <c:pt idx="2202">
                  <c:v>2.7295866189294582E-2</c:v>
                </c:pt>
                <c:pt idx="2203">
                  <c:v>2.4692781777560735E-2</c:v>
                </c:pt>
                <c:pt idx="2204">
                  <c:v>2.247251935040032E-2</c:v>
                </c:pt>
                <c:pt idx="2205">
                  <c:v>2.0053527200919682E-2</c:v>
                </c:pt>
                <c:pt idx="2206">
                  <c:v>1.6831630362114082E-2</c:v>
                </c:pt>
                <c:pt idx="2207">
                  <c:v>1.3313720442170805E-2</c:v>
                </c:pt>
                <c:pt idx="2208">
                  <c:v>1.0019524662294966E-2</c:v>
                </c:pt>
                <c:pt idx="2209">
                  <c:v>6.9167611413788925E-3</c:v>
                </c:pt>
                <c:pt idx="2210">
                  <c:v>3.9097814858438879E-3</c:v>
                </c:pt>
                <c:pt idx="2211">
                  <c:v>9.2167080094354204E-4</c:v>
                </c:pt>
                <c:pt idx="2212">
                  <c:v>-2.0573817225436777E-3</c:v>
                </c:pt>
                <c:pt idx="2213">
                  <c:v>-5.0744651729553985E-3</c:v>
                </c:pt>
                <c:pt idx="2214">
                  <c:v>-8.1804200045533966E-3</c:v>
                </c:pt>
                <c:pt idx="2215">
                  <c:v>-1.0133313739106017E-2</c:v>
                </c:pt>
                <c:pt idx="2216">
                  <c:v>-9.6917144492979709E-3</c:v>
                </c:pt>
                <c:pt idx="2217">
                  <c:v>-8.1082881292137751E-3</c:v>
                </c:pt>
                <c:pt idx="2218">
                  <c:v>-6.6598054937956758E-3</c:v>
                </c:pt>
                <c:pt idx="2219">
                  <c:v>-5.3241595226546177E-3</c:v>
                </c:pt>
                <c:pt idx="2220">
                  <c:v>-4.0746748008078874E-3</c:v>
                </c:pt>
                <c:pt idx="2221">
                  <c:v>-2.8849966114380611E-3</c:v>
                </c:pt>
                <c:pt idx="2222">
                  <c:v>-1.7359872660928442E-3</c:v>
                </c:pt>
                <c:pt idx="2223">
                  <c:v>-6.1331960676605599E-4</c:v>
                </c:pt>
                <c:pt idx="2224">
                  <c:v>4.9650585370520869E-4</c:v>
                </c:pt>
                <c:pt idx="2225">
                  <c:v>1.0049859324431617E-3</c:v>
                </c:pt>
                <c:pt idx="2226">
                  <c:v>3.1763149407014387E-4</c:v>
                </c:pt>
                <c:pt idx="2227">
                  <c:v>-9.7330238184727168E-4</c:v>
                </c:pt>
                <c:pt idx="2228">
                  <c:v>-2.2810214894220388E-3</c:v>
                </c:pt>
                <c:pt idx="2229">
                  <c:v>-3.6204371214864244E-3</c:v>
                </c:pt>
                <c:pt idx="2230">
                  <c:v>-5.0157431608636267E-3</c:v>
                </c:pt>
                <c:pt idx="2231">
                  <c:v>-6.4915192620077899E-3</c:v>
                </c:pt>
                <c:pt idx="2232">
                  <c:v>-8.0649007586498598E-3</c:v>
                </c:pt>
                <c:pt idx="2233">
                  <c:v>-9.7610843482089683E-3</c:v>
                </c:pt>
                <c:pt idx="2234">
                  <c:v>-1.1618476699327085E-2</c:v>
                </c:pt>
                <c:pt idx="2235">
                  <c:v>-1.3665439755128619E-2</c:v>
                </c:pt>
                <c:pt idx="2236">
                  <c:v>-1.5941940219838909E-2</c:v>
                </c:pt>
                <c:pt idx="2237">
                  <c:v>-1.8472132024953944E-2</c:v>
                </c:pt>
                <c:pt idx="2238">
                  <c:v>-2.1305856494035644E-2</c:v>
                </c:pt>
                <c:pt idx="2239">
                  <c:v>-2.4477947957272574E-2</c:v>
                </c:pt>
                <c:pt idx="2240">
                  <c:v>-2.8029831414930907E-2</c:v>
                </c:pt>
                <c:pt idx="2241">
                  <c:v>-3.2085315156970093E-2</c:v>
                </c:pt>
                <c:pt idx="2242">
                  <c:v>-3.6640132523841747E-2</c:v>
                </c:pt>
                <c:pt idx="2243">
                  <c:v>-4.1846092766161101E-2</c:v>
                </c:pt>
                <c:pt idx="2244">
                  <c:v>-4.7638296984899638E-2</c:v>
                </c:pt>
                <c:pt idx="2245">
                  <c:v>-5.4070167011589398E-2</c:v>
                </c:pt>
                <c:pt idx="2246">
                  <c:v>-5.8069897138051114E-2</c:v>
                </c:pt>
                <c:pt idx="2247">
                  <c:v>-5.6279641052825853E-2</c:v>
                </c:pt>
                <c:pt idx="2248">
                  <c:v>-5.2083870952115925E-2</c:v>
                </c:pt>
                <c:pt idx="2249">
                  <c:v>-4.8789228169402538E-2</c:v>
                </c:pt>
                <c:pt idx="2250">
                  <c:v>-4.6385556986962631E-2</c:v>
                </c:pt>
                <c:pt idx="2251">
                  <c:v>-4.464764806436114E-2</c:v>
                </c:pt>
                <c:pt idx="2252">
                  <c:v>-4.3902624480918327E-2</c:v>
                </c:pt>
                <c:pt idx="2253">
                  <c:v>-4.4031817727733409E-2</c:v>
                </c:pt>
                <c:pt idx="2254">
                  <c:v>-4.5599199786420352E-2</c:v>
                </c:pt>
                <c:pt idx="2255">
                  <c:v>-4.7760408621040494E-2</c:v>
                </c:pt>
                <c:pt idx="2256">
                  <c:v>-4.5934431152100046E-2</c:v>
                </c:pt>
                <c:pt idx="2257">
                  <c:v>-3.5990988369055968E-2</c:v>
                </c:pt>
                <c:pt idx="2258">
                  <c:v>-2.1468452915038336E-2</c:v>
                </c:pt>
                <c:pt idx="2259">
                  <c:v>-7.0134484107350209E-3</c:v>
                </c:pt>
                <c:pt idx="2260">
                  <c:v>7.1371898138096971E-3</c:v>
                </c:pt>
                <c:pt idx="2261">
                  <c:v>2.1117604386772886E-2</c:v>
                </c:pt>
                <c:pt idx="2262">
                  <c:v>3.517294041862936E-2</c:v>
                </c:pt>
                <c:pt idx="2263">
                  <c:v>4.9269712967389981E-2</c:v>
                </c:pt>
                <c:pt idx="2264">
                  <c:v>6.3649057589549141E-2</c:v>
                </c:pt>
                <c:pt idx="2265">
                  <c:v>7.8716673418312691E-2</c:v>
                </c:pt>
                <c:pt idx="2266">
                  <c:v>8.7748384878606131E-2</c:v>
                </c:pt>
                <c:pt idx="2267">
                  <c:v>8.3570663708834259E-2</c:v>
                </c:pt>
                <c:pt idx="2268">
                  <c:v>7.4056103034194645E-2</c:v>
                </c:pt>
                <c:pt idx="2269">
                  <c:v>6.5275937845153162E-2</c:v>
                </c:pt>
                <c:pt idx="2270">
                  <c:v>5.7261258604417997E-2</c:v>
                </c:pt>
                <c:pt idx="2271">
                  <c:v>5.0120261720787367E-2</c:v>
                </c:pt>
                <c:pt idx="2272">
                  <c:v>4.3832092178395031E-2</c:v>
                </c:pt>
                <c:pt idx="2273">
                  <c:v>3.8323376799295386E-2</c:v>
                </c:pt>
                <c:pt idx="2274">
                  <c:v>3.3648786395597784E-2</c:v>
                </c:pt>
                <c:pt idx="2275">
                  <c:v>2.9692325071263279E-2</c:v>
                </c:pt>
                <c:pt idx="2276">
                  <c:v>2.622776467733064E-2</c:v>
                </c:pt>
                <c:pt idx="2277">
                  <c:v>2.3176337379410283E-2</c:v>
                </c:pt>
                <c:pt idx="2278">
                  <c:v>2.0431265706357966E-2</c:v>
                </c:pt>
                <c:pt idx="2279">
                  <c:v>1.7951355703626711E-2</c:v>
                </c:pt>
                <c:pt idx="2280">
                  <c:v>1.5753454199894663E-2</c:v>
                </c:pt>
                <c:pt idx="2281">
                  <c:v>1.3784501748046494E-2</c:v>
                </c:pt>
                <c:pt idx="2282">
                  <c:v>1.2200813037268313E-2</c:v>
                </c:pt>
                <c:pt idx="2283">
                  <c:v>1.0662387150924638E-2</c:v>
                </c:pt>
                <c:pt idx="2284">
                  <c:v>9.2817201579043739E-3</c:v>
                </c:pt>
                <c:pt idx="2285">
                  <c:v>8.0257014022250845E-3</c:v>
                </c:pt>
                <c:pt idx="2286">
                  <c:v>6.9971851596603721E-3</c:v>
                </c:pt>
                <c:pt idx="2287">
                  <c:v>6.3181581005608903E-3</c:v>
                </c:pt>
                <c:pt idx="2288">
                  <c:v>5.833447123586656E-3</c:v>
                </c:pt>
                <c:pt idx="2289">
                  <c:v>5.4182215476460431E-3</c:v>
                </c:pt>
                <c:pt idx="2290">
                  <c:v>5.0840912687746802E-3</c:v>
                </c:pt>
                <c:pt idx="2291">
                  <c:v>4.8353075269258394E-3</c:v>
                </c:pt>
                <c:pt idx="2292">
                  <c:v>4.6706538765662999E-3</c:v>
                </c:pt>
                <c:pt idx="2293">
                  <c:v>4.5411970929907864E-3</c:v>
                </c:pt>
                <c:pt idx="2294">
                  <c:v>4.4605932366922219E-3</c:v>
                </c:pt>
                <c:pt idx="2295">
                  <c:v>4.4858842606541154E-3</c:v>
                </c:pt>
                <c:pt idx="2296">
                  <c:v>4.5133494902443259E-3</c:v>
                </c:pt>
                <c:pt idx="2297">
                  <c:v>4.3964131313507801E-3</c:v>
                </c:pt>
                <c:pt idx="2298">
                  <c:v>4.2467292903538515E-3</c:v>
                </c:pt>
                <c:pt idx="2299">
                  <c:v>4.166878490057666E-3</c:v>
                </c:pt>
                <c:pt idx="2300">
                  <c:v>4.1521013741828601E-3</c:v>
                </c:pt>
                <c:pt idx="2301">
                  <c:v>4.2040412665541073E-3</c:v>
                </c:pt>
                <c:pt idx="2302">
                  <c:v>4.3211899726331359E-3</c:v>
                </c:pt>
                <c:pt idx="2303">
                  <c:v>4.5110233445624691E-3</c:v>
                </c:pt>
                <c:pt idx="2304">
                  <c:v>4.7698157933857713E-3</c:v>
                </c:pt>
                <c:pt idx="2305">
                  <c:v>5.1041918357576706E-3</c:v>
                </c:pt>
                <c:pt idx="2306">
                  <c:v>5.3865168463263354E-3</c:v>
                </c:pt>
                <c:pt idx="2307">
                  <c:v>5.4673624362321449E-3</c:v>
                </c:pt>
                <c:pt idx="2308">
                  <c:v>5.4966493852317633E-3</c:v>
                </c:pt>
                <c:pt idx="2309">
                  <c:v>5.6108584568120064E-3</c:v>
                </c:pt>
                <c:pt idx="2310">
                  <c:v>5.8115585385646613E-3</c:v>
                </c:pt>
                <c:pt idx="2311">
                  <c:v>6.1129529682991948E-3</c:v>
                </c:pt>
                <c:pt idx="2312">
                  <c:v>6.5073340741100558E-3</c:v>
                </c:pt>
                <c:pt idx="2313">
                  <c:v>7.0145995302985297E-3</c:v>
                </c:pt>
                <c:pt idx="2314">
                  <c:v>7.628044374385471E-3</c:v>
                </c:pt>
                <c:pt idx="2315">
                  <c:v>8.3630470718038703E-3</c:v>
                </c:pt>
                <c:pt idx="2316">
                  <c:v>8.7079043000170397E-3</c:v>
                </c:pt>
                <c:pt idx="2317">
                  <c:v>8.1581594959420443E-3</c:v>
                </c:pt>
                <c:pt idx="2318">
                  <c:v>7.2041668158647314E-3</c:v>
                </c:pt>
                <c:pt idx="2319">
                  <c:v>6.3662271487366917E-3</c:v>
                </c:pt>
                <c:pt idx="2320">
                  <c:v>5.625286042654937E-3</c:v>
                </c:pt>
                <c:pt idx="2321">
                  <c:v>4.9714863927299551E-3</c:v>
                </c:pt>
                <c:pt idx="2322">
                  <c:v>4.4023921129388707E-3</c:v>
                </c:pt>
                <c:pt idx="2323">
                  <c:v>3.9059408291805815E-3</c:v>
                </c:pt>
                <c:pt idx="2324">
                  <c:v>3.4694880142408413E-3</c:v>
                </c:pt>
                <c:pt idx="2325">
                  <c:v>3.0858288327781686E-3</c:v>
                </c:pt>
                <c:pt idx="2326">
                  <c:v>2.750284784462318E-3</c:v>
                </c:pt>
                <c:pt idx="2327">
                  <c:v>2.4600864833884688E-3</c:v>
                </c:pt>
                <c:pt idx="2328">
                  <c:v>2.2066327810442848E-3</c:v>
                </c:pt>
                <c:pt idx="2329">
                  <c:v>1.9889695545734325E-3</c:v>
                </c:pt>
                <c:pt idx="2330">
                  <c:v>1.8043187875276983E-3</c:v>
                </c:pt>
                <c:pt idx="2331">
                  <c:v>1.6495939045528939E-3</c:v>
                </c:pt>
                <c:pt idx="2332">
                  <c:v>1.5216649636662354E-3</c:v>
                </c:pt>
                <c:pt idx="2333">
                  <c:v>1.4183142645969957E-3</c:v>
                </c:pt>
                <c:pt idx="2334">
                  <c:v>1.3680136710572711E-3</c:v>
                </c:pt>
                <c:pt idx="2335">
                  <c:v>1.3367544353240538E-3</c:v>
                </c:pt>
                <c:pt idx="2336">
                  <c:v>1.3209245795495342E-3</c:v>
                </c:pt>
                <c:pt idx="2337">
                  <c:v>1.334746448875922E-3</c:v>
                </c:pt>
                <c:pt idx="2338">
                  <c:v>1.4059451175035876E-3</c:v>
                </c:pt>
                <c:pt idx="2339">
                  <c:v>1.4958185619668434E-3</c:v>
                </c:pt>
                <c:pt idx="2340">
                  <c:v>1.5937594037439902E-3</c:v>
                </c:pt>
                <c:pt idx="2341">
                  <c:v>1.7514762411047953E-3</c:v>
                </c:pt>
                <c:pt idx="2342">
                  <c:v>1.9363967988786964E-3</c:v>
                </c:pt>
                <c:pt idx="2343">
                  <c:v>2.1460261042440566E-3</c:v>
                </c:pt>
                <c:pt idx="2344">
                  <c:v>2.3985384779367891E-3</c:v>
                </c:pt>
                <c:pt idx="2345">
                  <c:v>2.6802866169693333E-3</c:v>
                </c:pt>
                <c:pt idx="2346">
                  <c:v>2.9185617407581411E-3</c:v>
                </c:pt>
                <c:pt idx="2347">
                  <c:v>3.062295757259261E-3</c:v>
                </c:pt>
                <c:pt idx="2348">
                  <c:v>3.2371370668161791E-3</c:v>
                </c:pt>
                <c:pt idx="2349">
                  <c:v>3.4158429212473992E-3</c:v>
                </c:pt>
                <c:pt idx="2350">
                  <c:v>3.6427981411335689E-3</c:v>
                </c:pt>
                <c:pt idx="2351">
                  <c:v>3.9339815994830322E-3</c:v>
                </c:pt>
                <c:pt idx="2352">
                  <c:v>4.3192495208856825E-3</c:v>
                </c:pt>
                <c:pt idx="2353">
                  <c:v>4.8478492236114935E-3</c:v>
                </c:pt>
                <c:pt idx="2354">
                  <c:v>5.4455212793744854E-3</c:v>
                </c:pt>
                <c:pt idx="2355">
                  <c:v>6.1519348915939796E-3</c:v>
                </c:pt>
                <c:pt idx="2356">
                  <c:v>6.573338695953162E-3</c:v>
                </c:pt>
                <c:pt idx="2357">
                  <c:v>6.3621925278049204E-3</c:v>
                </c:pt>
                <c:pt idx="2358">
                  <c:v>5.9172784189996021E-3</c:v>
                </c:pt>
                <c:pt idx="2359">
                  <c:v>5.569124844231655E-3</c:v>
                </c:pt>
                <c:pt idx="2360">
                  <c:v>5.3031299665890182E-3</c:v>
                </c:pt>
                <c:pt idx="2361">
                  <c:v>5.1059412612226825E-3</c:v>
                </c:pt>
                <c:pt idx="2362">
                  <c:v>4.993347666537586E-3</c:v>
                </c:pt>
                <c:pt idx="2363">
                  <c:v>4.9499228659060073E-3</c:v>
                </c:pt>
                <c:pt idx="2364">
                  <c:v>4.9630037716717583E-3</c:v>
                </c:pt>
                <c:pt idx="2365">
                  <c:v>5.0516783097265044E-3</c:v>
                </c:pt>
                <c:pt idx="2366">
                  <c:v>5.0838893571931148E-3</c:v>
                </c:pt>
                <c:pt idx="2367">
                  <c:v>4.9333790951208009E-3</c:v>
                </c:pt>
                <c:pt idx="2368">
                  <c:v>4.7214012173941921E-3</c:v>
                </c:pt>
                <c:pt idx="2369">
                  <c:v>4.5967839006303361E-3</c:v>
                </c:pt>
                <c:pt idx="2370">
                  <c:v>4.5331485114151158E-3</c:v>
                </c:pt>
                <c:pt idx="2371">
                  <c:v>4.540035330346485E-3</c:v>
                </c:pt>
                <c:pt idx="2372">
                  <c:v>4.6169768992728576E-3</c:v>
                </c:pt>
                <c:pt idx="2373">
                  <c:v>4.7709451820361704E-3</c:v>
                </c:pt>
                <c:pt idx="2374">
                  <c:v>4.9946086459966774E-3</c:v>
                </c:pt>
                <c:pt idx="2375">
                  <c:v>5.2730261135063529E-3</c:v>
                </c:pt>
                <c:pt idx="2376">
                  <c:v>5.640029206244534E-3</c:v>
                </c:pt>
                <c:pt idx="2377">
                  <c:v>5.9703956258865109E-3</c:v>
                </c:pt>
                <c:pt idx="2378">
                  <c:v>6.1491095741003669E-3</c:v>
                </c:pt>
                <c:pt idx="2379">
                  <c:v>6.4013071481312245E-3</c:v>
                </c:pt>
                <c:pt idx="2380">
                  <c:v>6.6555947126462605E-3</c:v>
                </c:pt>
                <c:pt idx="2381">
                  <c:v>6.960623339377579E-3</c:v>
                </c:pt>
                <c:pt idx="2382">
                  <c:v>7.3609373115400461E-3</c:v>
                </c:pt>
                <c:pt idx="2383">
                  <c:v>7.8621809784626216E-3</c:v>
                </c:pt>
                <c:pt idx="2384">
                  <c:v>8.4388907684480961E-3</c:v>
                </c:pt>
                <c:pt idx="2385">
                  <c:v>9.1330169746280266E-3</c:v>
                </c:pt>
                <c:pt idx="2386">
                  <c:v>9.9453885562470479E-3</c:v>
                </c:pt>
                <c:pt idx="2387">
                  <c:v>1.0410839264675878E-2</c:v>
                </c:pt>
                <c:pt idx="2388">
                  <c:v>9.8395814339907843E-3</c:v>
                </c:pt>
                <c:pt idx="2389">
                  <c:v>8.910783379046331E-3</c:v>
                </c:pt>
                <c:pt idx="2390">
                  <c:v>8.1679532957725995E-3</c:v>
                </c:pt>
                <c:pt idx="2391">
                  <c:v>7.5860779126448938E-3</c:v>
                </c:pt>
                <c:pt idx="2392">
                  <c:v>7.1123424498218245E-3</c:v>
                </c:pt>
                <c:pt idx="2393">
                  <c:v>6.767788294080322E-3</c:v>
                </c:pt>
                <c:pt idx="2394">
                  <c:v>6.573839405892094E-3</c:v>
                </c:pt>
                <c:pt idx="2395">
                  <c:v>6.4850407436661496E-3</c:v>
                </c:pt>
                <c:pt idx="2396">
                  <c:v>6.4621138317142793E-3</c:v>
                </c:pt>
                <c:pt idx="2397">
                  <c:v>6.4464740816636973E-3</c:v>
                </c:pt>
                <c:pt idx="2398">
                  <c:v>6.3267950803267987E-3</c:v>
                </c:pt>
                <c:pt idx="2399">
                  <c:v>6.2328604825085589E-3</c:v>
                </c:pt>
                <c:pt idx="2400">
                  <c:v>6.2596090729517707E-3</c:v>
                </c:pt>
                <c:pt idx="2401">
                  <c:v>6.4033690892342267E-3</c:v>
                </c:pt>
                <c:pt idx="2402">
                  <c:v>6.6630238224259985E-3</c:v>
                </c:pt>
                <c:pt idx="2403">
                  <c:v>6.9994996010385342E-3</c:v>
                </c:pt>
                <c:pt idx="2404">
                  <c:v>7.4253470512316011E-3</c:v>
                </c:pt>
                <c:pt idx="2405">
                  <c:v>7.9342532686722221E-3</c:v>
                </c:pt>
                <c:pt idx="2406">
                  <c:v>8.5968991032535531E-3</c:v>
                </c:pt>
                <c:pt idx="2407">
                  <c:v>8.8981140360914895E-3</c:v>
                </c:pt>
                <c:pt idx="2408">
                  <c:v>8.4497253581050369E-3</c:v>
                </c:pt>
                <c:pt idx="2409">
                  <c:v>7.6958256274511517E-3</c:v>
                </c:pt>
                <c:pt idx="2410">
                  <c:v>7.0474246169946941E-3</c:v>
                </c:pt>
                <c:pt idx="2411">
                  <c:v>6.5144769280773146E-3</c:v>
                </c:pt>
                <c:pt idx="2412">
                  <c:v>6.0791574793234047E-3</c:v>
                </c:pt>
                <c:pt idx="2413">
                  <c:v>5.7455749290434514E-3</c:v>
                </c:pt>
                <c:pt idx="2414">
                  <c:v>5.5194274150191592E-3</c:v>
                </c:pt>
                <c:pt idx="2415">
                  <c:v>5.3852012977787305E-3</c:v>
                </c:pt>
                <c:pt idx="2416">
                  <c:v>5.3291453498610338E-3</c:v>
                </c:pt>
                <c:pt idx="2417">
                  <c:v>5.1080670871670964E-3</c:v>
                </c:pt>
                <c:pt idx="2418">
                  <c:v>4.4916806815556553E-3</c:v>
                </c:pt>
                <c:pt idx="2419">
                  <c:v>3.7037207349161013E-3</c:v>
                </c:pt>
                <c:pt idx="2420">
                  <c:v>2.9752595457664373E-3</c:v>
                </c:pt>
                <c:pt idx="2421">
                  <c:v>2.2947864103583884E-3</c:v>
                </c:pt>
                <c:pt idx="2422">
                  <c:v>1.6503788916191928E-3</c:v>
                </c:pt>
                <c:pt idx="2423">
                  <c:v>1.0305376013148083E-3</c:v>
                </c:pt>
                <c:pt idx="2424">
                  <c:v>4.2727249020572977E-4</c:v>
                </c:pt>
                <c:pt idx="2425">
                  <c:v>-1.6951926385581854E-4</c:v>
                </c:pt>
                <c:pt idx="2426">
                  <c:v>-7.6860204556167743E-4</c:v>
                </c:pt>
                <c:pt idx="2427">
                  <c:v>-1.3243916517498267E-3</c:v>
                </c:pt>
                <c:pt idx="2428">
                  <c:v>-1.7926702820697975E-3</c:v>
                </c:pt>
                <c:pt idx="2429">
                  <c:v>-2.236730786084544E-3</c:v>
                </c:pt>
                <c:pt idx="2430">
                  <c:v>-2.7166665867353269E-3</c:v>
                </c:pt>
                <c:pt idx="2431">
                  <c:v>-3.2441835386172986E-3</c:v>
                </c:pt>
                <c:pt idx="2432">
                  <c:v>-3.8215534408228744E-3</c:v>
                </c:pt>
                <c:pt idx="2433">
                  <c:v>-4.4539293661083534E-3</c:v>
                </c:pt>
                <c:pt idx="2434">
                  <c:v>-5.1619132801649179E-3</c:v>
                </c:pt>
                <c:pt idx="2435">
                  <c:v>-5.9412181427300542E-3</c:v>
                </c:pt>
                <c:pt idx="2436">
                  <c:v>-6.8241505357362524E-3</c:v>
                </c:pt>
                <c:pt idx="2437">
                  <c:v>-7.395581977262828E-3</c:v>
                </c:pt>
                <c:pt idx="2438">
                  <c:v>-7.2408308646913213E-3</c:v>
                </c:pt>
                <c:pt idx="2439">
                  <c:v>-6.7764113669094763E-3</c:v>
                </c:pt>
                <c:pt idx="2440">
                  <c:v>-6.4215675620204757E-3</c:v>
                </c:pt>
                <c:pt idx="2441">
                  <c:v>-6.1650622823933576E-3</c:v>
                </c:pt>
                <c:pt idx="2442">
                  <c:v>-6.0127567001703698E-3</c:v>
                </c:pt>
                <c:pt idx="2443">
                  <c:v>-5.9599034723390957E-3</c:v>
                </c:pt>
                <c:pt idx="2444">
                  <c:v>-6.0035150466947332E-3</c:v>
                </c:pt>
                <c:pt idx="2445">
                  <c:v>-6.1384103948616238E-3</c:v>
                </c:pt>
                <c:pt idx="2446">
                  <c:v>-6.3609180579815173E-3</c:v>
                </c:pt>
                <c:pt idx="2447">
                  <c:v>-6.3628257386442394E-3</c:v>
                </c:pt>
                <c:pt idx="2448">
                  <c:v>-5.8075272176986246E-3</c:v>
                </c:pt>
                <c:pt idx="2449">
                  <c:v>-5.0373084860204026E-3</c:v>
                </c:pt>
                <c:pt idx="2450">
                  <c:v>-4.3521955335218557E-3</c:v>
                </c:pt>
                <c:pt idx="2451">
                  <c:v>-3.7354076303181363E-3</c:v>
                </c:pt>
                <c:pt idx="2452">
                  <c:v>-3.1866104213869231E-3</c:v>
                </c:pt>
                <c:pt idx="2453">
                  <c:v>-2.6877973455998842E-3</c:v>
                </c:pt>
                <c:pt idx="2454">
                  <c:v>-2.2310476937615698E-3</c:v>
                </c:pt>
                <c:pt idx="2455">
                  <c:v>-1.8103487659560577E-3</c:v>
                </c:pt>
                <c:pt idx="2456">
                  <c:v>-1.4190703350421981E-3</c:v>
                </c:pt>
                <c:pt idx="2457">
                  <c:v>-1.0430945628239876E-3</c:v>
                </c:pt>
                <c:pt idx="2458">
                  <c:v>-6.6905631683224383E-4</c:v>
                </c:pt>
                <c:pt idx="2459">
                  <c:v>-2.9793977942531248E-4</c:v>
                </c:pt>
                <c:pt idx="2460">
                  <c:v>6.87731408097824E-5</c:v>
                </c:pt>
                <c:pt idx="2461">
                  <c:v>4.3803935219180641E-4</c:v>
                </c:pt>
                <c:pt idx="2462">
                  <c:v>8.1494181941898938E-4</c:v>
                </c:pt>
                <c:pt idx="2463">
                  <c:v>1.2078484352692237E-3</c:v>
                </c:pt>
                <c:pt idx="2464">
                  <c:v>1.6187289138287686E-3</c:v>
                </c:pt>
                <c:pt idx="2465">
                  <c:v>2.0533323484398448E-3</c:v>
                </c:pt>
                <c:pt idx="2466">
                  <c:v>2.5221131607736699E-3</c:v>
                </c:pt>
                <c:pt idx="2467">
                  <c:v>2.944826196457629E-3</c:v>
                </c:pt>
                <c:pt idx="2468">
                  <c:v>3.2396523602362891E-3</c:v>
                </c:pt>
                <c:pt idx="2469">
                  <c:v>3.4974827075038547E-3</c:v>
                </c:pt>
                <c:pt idx="2470">
                  <c:v>3.8102453892938678E-3</c:v>
                </c:pt>
                <c:pt idx="2471">
                  <c:v>4.1803531746949559E-3</c:v>
                </c:pt>
                <c:pt idx="2472">
                  <c:v>4.61788840046013E-3</c:v>
                </c:pt>
                <c:pt idx="2473">
                  <c:v>5.127144604515849E-3</c:v>
                </c:pt>
                <c:pt idx="2474">
                  <c:v>5.7126157046917415E-3</c:v>
                </c:pt>
                <c:pt idx="2475">
                  <c:v>6.3874930525670308E-3</c:v>
                </c:pt>
                <c:pt idx="2476">
                  <c:v>7.1755246421730161E-3</c:v>
                </c:pt>
                <c:pt idx="2477">
                  <c:v>7.5113816032271151E-3</c:v>
                </c:pt>
                <c:pt idx="2478">
                  <c:v>6.826068332211983E-3</c:v>
                </c:pt>
                <c:pt idx="2479">
                  <c:v>5.8406508730725034E-3</c:v>
                </c:pt>
                <c:pt idx="2480">
                  <c:v>4.8693468904074414E-3</c:v>
                </c:pt>
                <c:pt idx="2481">
                  <c:v>3.9208217391786945E-3</c:v>
                </c:pt>
                <c:pt idx="2482">
                  <c:v>2.9928095221770862E-3</c:v>
                </c:pt>
                <c:pt idx="2483">
                  <c:v>1.9854379325415592E-3</c:v>
                </c:pt>
                <c:pt idx="2484">
                  <c:v>1.0438948715520192E-3</c:v>
                </c:pt>
                <c:pt idx="2485">
                  <c:v>1.7560263463098567E-4</c:v>
                </c:pt>
                <c:pt idx="2486">
                  <c:v>-6.5269646518944895E-4</c:v>
                </c:pt>
                <c:pt idx="2487">
                  <c:v>-1.1903019205558182E-3</c:v>
                </c:pt>
                <c:pt idx="2488">
                  <c:v>-1.1492826926064958E-3</c:v>
                </c:pt>
                <c:pt idx="2489">
                  <c:v>-8.177953198469887E-4</c:v>
                </c:pt>
                <c:pt idx="2490">
                  <c:v>-5.0295532635726253E-4</c:v>
                </c:pt>
                <c:pt idx="2491">
                  <c:v>-1.9656734249309064E-4</c:v>
                </c:pt>
                <c:pt idx="2492">
                  <c:v>1.0532294506873547E-4</c:v>
                </c:pt>
                <c:pt idx="2493">
                  <c:v>4.1069406051660271E-4</c:v>
                </c:pt>
                <c:pt idx="2494">
                  <c:v>7.2883881270141733E-4</c:v>
                </c:pt>
                <c:pt idx="2495">
                  <c:v>1.0540350789129676E-3</c:v>
                </c:pt>
                <c:pt idx="2496">
                  <c:v>1.3954272856837649E-3</c:v>
                </c:pt>
                <c:pt idx="2497">
                  <c:v>1.7588817034817205E-3</c:v>
                </c:pt>
                <c:pt idx="2498">
                  <c:v>2.0206822714938341E-3</c:v>
                </c:pt>
                <c:pt idx="2499">
                  <c:v>2.0495806109252818E-3</c:v>
                </c:pt>
                <c:pt idx="2500">
                  <c:v>1.9761514972173357E-3</c:v>
                </c:pt>
                <c:pt idx="2501">
                  <c:v>1.9345727647169194E-3</c:v>
                </c:pt>
                <c:pt idx="2502">
                  <c:v>1.9231993186513332E-3</c:v>
                </c:pt>
                <c:pt idx="2503">
                  <c:v>1.9439042391260141E-3</c:v>
                </c:pt>
                <c:pt idx="2504">
                  <c:v>1.9938225692816207E-3</c:v>
                </c:pt>
                <c:pt idx="2505">
                  <c:v>2.0752045967418506E-3</c:v>
                </c:pt>
                <c:pt idx="2506">
                  <c:v>2.1926402553670782E-3</c:v>
                </c:pt>
                <c:pt idx="2507">
                  <c:v>2.2146497099228509E-3</c:v>
                </c:pt>
                <c:pt idx="2508">
                  <c:v>2.0049716117837846E-3</c:v>
                </c:pt>
                <c:pt idx="2509">
                  <c:v>1.6986633631033811E-3</c:v>
                </c:pt>
                <c:pt idx="2510">
                  <c:v>1.4156204918904158E-3</c:v>
                </c:pt>
                <c:pt idx="2511">
                  <c:v>1.1549445696723611E-3</c:v>
                </c:pt>
                <c:pt idx="2512">
                  <c:v>9.1147313840198778E-4</c:v>
                </c:pt>
                <c:pt idx="2513">
                  <c:v>6.8273152937460926E-4</c:v>
                </c:pt>
                <c:pt idx="2514">
                  <c:v>4.6518821884403377E-4</c:v>
                </c:pt>
                <c:pt idx="2515">
                  <c:v>2.5512212003463277E-4</c:v>
                </c:pt>
                <c:pt idx="2516">
                  <c:v>4.9065397856469888E-5</c:v>
                </c:pt>
                <c:pt idx="2517">
                  <c:v>-1.5603495758562184E-4</c:v>
                </c:pt>
                <c:pt idx="2518">
                  <c:v>-4.9541242389052769E-4</c:v>
                </c:pt>
                <c:pt idx="2519">
                  <c:v>-1.1089852446596509E-3</c:v>
                </c:pt>
                <c:pt idx="2520">
                  <c:v>-1.8711404186836826E-3</c:v>
                </c:pt>
                <c:pt idx="2521">
                  <c:v>-2.6626944137877772E-3</c:v>
                </c:pt>
                <c:pt idx="2522">
                  <c:v>-3.5006180529031025E-3</c:v>
                </c:pt>
                <c:pt idx="2523">
                  <c:v>-4.4328255313628518E-3</c:v>
                </c:pt>
                <c:pt idx="2524">
                  <c:v>-5.4898355259722165E-3</c:v>
                </c:pt>
                <c:pt idx="2525">
                  <c:v>-6.5957910483453366E-3</c:v>
                </c:pt>
                <c:pt idx="2526">
                  <c:v>-7.7560146500820111E-3</c:v>
                </c:pt>
                <c:pt idx="2527">
                  <c:v>-8.9927095130578304E-3</c:v>
                </c:pt>
                <c:pt idx="2528">
                  <c:v>-9.6999961225003144E-3</c:v>
                </c:pt>
                <c:pt idx="2529">
                  <c:v>-9.2227194363025781E-3</c:v>
                </c:pt>
                <c:pt idx="2530">
                  <c:v>-8.2870453130555587E-3</c:v>
                </c:pt>
                <c:pt idx="2531">
                  <c:v>-7.4876671886892404E-3</c:v>
                </c:pt>
                <c:pt idx="2532">
                  <c:v>-6.7912855237367495E-3</c:v>
                </c:pt>
                <c:pt idx="2533">
                  <c:v>-6.1941942708626874E-3</c:v>
                </c:pt>
                <c:pt idx="2534">
                  <c:v>-5.6863776573006257E-3</c:v>
                </c:pt>
                <c:pt idx="2535">
                  <c:v>-5.2385528689808955E-3</c:v>
                </c:pt>
                <c:pt idx="2536">
                  <c:v>-4.8885837600267613E-3</c:v>
                </c:pt>
                <c:pt idx="2537">
                  <c:v>-4.646613010183662E-3</c:v>
                </c:pt>
                <c:pt idx="2538">
                  <c:v>-4.3393533281028294E-3</c:v>
                </c:pt>
                <c:pt idx="2539">
                  <c:v>-3.8151578060053909E-3</c:v>
                </c:pt>
                <c:pt idx="2540">
                  <c:v>-3.2208738441596688E-3</c:v>
                </c:pt>
                <c:pt idx="2541">
                  <c:v>-2.6792683624208696E-3</c:v>
                </c:pt>
                <c:pt idx="2542">
                  <c:v>-2.1939331904080898E-3</c:v>
                </c:pt>
                <c:pt idx="2543">
                  <c:v>-1.752065142964856E-3</c:v>
                </c:pt>
                <c:pt idx="2544">
                  <c:v>-1.345161150113958E-3</c:v>
                </c:pt>
                <c:pt idx="2545">
                  <c:v>-9.5914619510074082E-4</c:v>
                </c:pt>
                <c:pt idx="2546">
                  <c:v>-5.8766809317829175E-4</c:v>
                </c:pt>
                <c:pt idx="2547">
                  <c:v>-2.2728329138619856E-4</c:v>
                </c:pt>
                <c:pt idx="2548">
                  <c:v>1.2994699538892307E-4</c:v>
                </c:pt>
                <c:pt idx="2549">
                  <c:v>4.9039136786916727E-4</c:v>
                </c:pt>
                <c:pt idx="2550">
                  <c:v>8.5898616006010715E-4</c:v>
                </c:pt>
                <c:pt idx="2551">
                  <c:v>1.2373518033852919E-3</c:v>
                </c:pt>
                <c:pt idx="2552">
                  <c:v>1.6392157227630175E-3</c:v>
                </c:pt>
                <c:pt idx="2553">
                  <c:v>2.0646191321094898E-3</c:v>
                </c:pt>
                <c:pt idx="2554">
                  <c:v>2.5190045158239916E-3</c:v>
                </c:pt>
                <c:pt idx="2555">
                  <c:v>3.0136845619245186E-3</c:v>
                </c:pt>
                <c:pt idx="2556">
                  <c:v>3.5899104196664925E-3</c:v>
                </c:pt>
                <c:pt idx="2557">
                  <c:v>4.2100332409207002E-3</c:v>
                </c:pt>
                <c:pt idx="2558">
                  <c:v>4.6524814571168539E-3</c:v>
                </c:pt>
                <c:pt idx="2559">
                  <c:v>4.6307728433324022E-3</c:v>
                </c:pt>
                <c:pt idx="2560">
                  <c:v>4.4000076677705975E-3</c:v>
                </c:pt>
                <c:pt idx="2561">
                  <c:v>4.260508521476569E-3</c:v>
                </c:pt>
                <c:pt idx="2562">
                  <c:v>4.183396388157911E-3</c:v>
                </c:pt>
                <c:pt idx="2563">
                  <c:v>4.1496088170509772E-3</c:v>
                </c:pt>
                <c:pt idx="2564">
                  <c:v>4.1836133727881294E-3</c:v>
                </c:pt>
                <c:pt idx="2565">
                  <c:v>4.2920103897817665E-3</c:v>
                </c:pt>
                <c:pt idx="2566">
                  <c:v>4.4698679786232386E-3</c:v>
                </c:pt>
                <c:pt idx="2567">
                  <c:v>4.7180722421282144E-3</c:v>
                </c:pt>
                <c:pt idx="2568">
                  <c:v>4.7774004582213656E-3</c:v>
                </c:pt>
                <c:pt idx="2569">
                  <c:v>4.3996687731133197E-3</c:v>
                </c:pt>
                <c:pt idx="2570">
                  <c:v>3.8231171744073471E-3</c:v>
                </c:pt>
                <c:pt idx="2571">
                  <c:v>3.3017312646868619E-3</c:v>
                </c:pt>
                <c:pt idx="2572">
                  <c:v>2.8489328471403776E-3</c:v>
                </c:pt>
                <c:pt idx="2573">
                  <c:v>2.4478180964575321E-3</c:v>
                </c:pt>
                <c:pt idx="2574">
                  <c:v>2.0719709130521944E-3</c:v>
                </c:pt>
                <c:pt idx="2575">
                  <c:v>1.722398526918913E-3</c:v>
                </c:pt>
                <c:pt idx="2576">
                  <c:v>1.3804543250681201E-3</c:v>
                </c:pt>
                <c:pt idx="2577">
                  <c:v>1.0550554735462257E-3</c:v>
                </c:pt>
                <c:pt idx="2578">
                  <c:v>5.8920623700369878E-4</c:v>
                </c:pt>
                <c:pt idx="2579">
                  <c:v>-1.7621265242652803E-4</c:v>
                </c:pt>
                <c:pt idx="2580">
                  <c:v>-1.069718280628339E-3</c:v>
                </c:pt>
                <c:pt idx="2581">
                  <c:v>-1.9800577932834202E-3</c:v>
                </c:pt>
                <c:pt idx="2582">
                  <c:v>-2.8520947130297411E-3</c:v>
                </c:pt>
                <c:pt idx="2583">
                  <c:v>-3.7206980496951769E-3</c:v>
                </c:pt>
                <c:pt idx="2584">
                  <c:v>-4.6794281274004593E-3</c:v>
                </c:pt>
                <c:pt idx="2585">
                  <c:v>-5.7014497721457769E-3</c:v>
                </c:pt>
                <c:pt idx="2586">
                  <c:v>-6.8064983188065734E-3</c:v>
                </c:pt>
                <c:pt idx="2587">
                  <c:v>-7.9723412176584772E-3</c:v>
                </c:pt>
                <c:pt idx="2588">
                  <c:v>-8.7005518450652981E-3</c:v>
                </c:pt>
                <c:pt idx="2589">
                  <c:v>-8.4135394368193596E-3</c:v>
                </c:pt>
                <c:pt idx="2590">
                  <c:v>-7.6938147056169418E-3</c:v>
                </c:pt>
                <c:pt idx="2591">
                  <c:v>-7.0852444081546629E-3</c:v>
                </c:pt>
                <c:pt idx="2592">
                  <c:v>-6.585166338327412E-3</c:v>
                </c:pt>
                <c:pt idx="2593">
                  <c:v>-6.192618935618217E-3</c:v>
                </c:pt>
                <c:pt idx="2594">
                  <c:v>-5.8987550237446116E-3</c:v>
                </c:pt>
                <c:pt idx="2595">
                  <c:v>-5.69416552516678E-3</c:v>
                </c:pt>
                <c:pt idx="2596">
                  <c:v>-5.5796053173035511E-3</c:v>
                </c:pt>
                <c:pt idx="2597">
                  <c:v>-5.5567852296459124E-3</c:v>
                </c:pt>
                <c:pt idx="2598">
                  <c:v>-5.6839286956402281E-3</c:v>
                </c:pt>
                <c:pt idx="2599">
                  <c:v>-6.0257393673632141E-3</c:v>
                </c:pt>
                <c:pt idx="2600">
                  <c:v>-6.5189048445609991E-3</c:v>
                </c:pt>
                <c:pt idx="2601">
                  <c:v>-7.1227204062380457E-3</c:v>
                </c:pt>
                <c:pt idx="2602">
                  <c:v>-7.8419911895902666E-3</c:v>
                </c:pt>
                <c:pt idx="2603">
                  <c:v>-8.6715236962080396E-3</c:v>
                </c:pt>
                <c:pt idx="2604">
                  <c:v>-9.63685628648649E-3</c:v>
                </c:pt>
                <c:pt idx="2605">
                  <c:v>-1.075719958093746E-2</c:v>
                </c:pt>
                <c:pt idx="2606">
                  <c:v>-1.2055156997759655E-2</c:v>
                </c:pt>
                <c:pt idx="2607">
                  <c:v>-1.3534623509078867E-2</c:v>
                </c:pt>
                <c:pt idx="2608">
                  <c:v>-1.4583303876178911E-2</c:v>
                </c:pt>
                <c:pt idx="2609">
                  <c:v>-1.4590957643601795E-2</c:v>
                </c:pt>
                <c:pt idx="2610">
                  <c:v>-1.412829273480088E-2</c:v>
                </c:pt>
                <c:pt idx="2611">
                  <c:v>-1.3898952621443601E-2</c:v>
                </c:pt>
                <c:pt idx="2612">
                  <c:v>-1.3899966609248353E-2</c:v>
                </c:pt>
                <c:pt idx="2613">
                  <c:v>-1.4120641032018424E-2</c:v>
                </c:pt>
                <c:pt idx="2614">
                  <c:v>-1.4564752671938956E-2</c:v>
                </c:pt>
                <c:pt idx="2615">
                  <c:v>-1.5211903257374077E-2</c:v>
                </c:pt>
                <c:pt idx="2616">
                  <c:v>-1.6116727616127546E-2</c:v>
                </c:pt>
                <c:pt idx="2617">
                  <c:v>-1.728518069051296E-2</c:v>
                </c:pt>
                <c:pt idx="2618">
                  <c:v>-1.805931235170535E-2</c:v>
                </c:pt>
                <c:pt idx="2619">
                  <c:v>-1.7788142104594631E-2</c:v>
                </c:pt>
                <c:pt idx="2620">
                  <c:v>-1.7136533062308439E-2</c:v>
                </c:pt>
                <c:pt idx="2621">
                  <c:v>-1.6738434905650114E-2</c:v>
                </c:pt>
                <c:pt idx="2622">
                  <c:v>-1.6606443692793328E-2</c:v>
                </c:pt>
                <c:pt idx="2623">
                  <c:v>-1.6756650375711148E-2</c:v>
                </c:pt>
                <c:pt idx="2624">
                  <c:v>-1.71586811988595E-2</c:v>
                </c:pt>
                <c:pt idx="2625">
                  <c:v>-1.7869126113327395E-2</c:v>
                </c:pt>
                <c:pt idx="2626">
                  <c:v>-1.8852587445469745E-2</c:v>
                </c:pt>
                <c:pt idx="2627">
                  <c:v>-2.0105111179753516E-2</c:v>
                </c:pt>
                <c:pt idx="2628">
                  <c:v>-2.1701027675480575E-2</c:v>
                </c:pt>
                <c:pt idx="2629">
                  <c:v>-2.2810110162142957E-2</c:v>
                </c:pt>
                <c:pt idx="2630">
                  <c:v>-2.2551011185530215E-2</c:v>
                </c:pt>
                <c:pt idx="2631">
                  <c:v>-2.1803533834053625E-2</c:v>
                </c:pt>
                <c:pt idx="2632">
                  <c:v>-2.1414914478597162E-2</c:v>
                </c:pt>
                <c:pt idx="2633">
                  <c:v>-2.1323265924611787E-2</c:v>
                </c:pt>
                <c:pt idx="2634">
                  <c:v>-2.1604679818882037E-2</c:v>
                </c:pt>
                <c:pt idx="2635">
                  <c:v>-2.2145721148414007E-2</c:v>
                </c:pt>
                <c:pt idx="2636">
                  <c:v>-2.3170592288606223E-2</c:v>
                </c:pt>
                <c:pt idx="2637">
                  <c:v>-2.4521516531212654E-2</c:v>
                </c:pt>
                <c:pt idx="2638">
                  <c:v>-2.6255311633769499E-2</c:v>
                </c:pt>
                <c:pt idx="2639">
                  <c:v>-2.753596094916087E-2</c:v>
                </c:pt>
                <c:pt idx="2640">
                  <c:v>-2.7491032789452398E-2</c:v>
                </c:pt>
                <c:pt idx="2641">
                  <c:v>-2.6994102190422999E-2</c:v>
                </c:pt>
                <c:pt idx="2642">
                  <c:v>-2.6940142423733136E-2</c:v>
                </c:pt>
                <c:pt idx="2643">
                  <c:v>-2.7331678139842261E-2</c:v>
                </c:pt>
                <c:pt idx="2644">
                  <c:v>-2.8188384763755171E-2</c:v>
                </c:pt>
                <c:pt idx="2645">
                  <c:v>-2.9477522983196263E-2</c:v>
                </c:pt>
                <c:pt idx="2646">
                  <c:v>-3.122867617751092E-2</c:v>
                </c:pt>
                <c:pt idx="2647">
                  <c:v>-3.3501247814133633E-2</c:v>
                </c:pt>
                <c:pt idx="2648">
                  <c:v>-3.6283709629675601E-2</c:v>
                </c:pt>
                <c:pt idx="2649">
                  <c:v>-3.8134832013903219E-2</c:v>
                </c:pt>
                <c:pt idx="2650">
                  <c:v>-3.7653520811142933E-2</c:v>
                </c:pt>
                <c:pt idx="2651">
                  <c:v>-3.6176361097342458E-2</c:v>
                </c:pt>
                <c:pt idx="2652">
                  <c:v>-3.5311096147805976E-2</c:v>
                </c:pt>
                <c:pt idx="2653">
                  <c:v>-3.5022232576784718E-2</c:v>
                </c:pt>
                <c:pt idx="2654">
                  <c:v>-3.5243277229573065E-2</c:v>
                </c:pt>
                <c:pt idx="2655">
                  <c:v>-3.6055817127008657E-2</c:v>
                </c:pt>
                <c:pt idx="2656">
                  <c:v>-3.7464793690168169E-2</c:v>
                </c:pt>
                <c:pt idx="2657">
                  <c:v>-3.9456474029755453E-2</c:v>
                </c:pt>
                <c:pt idx="2658">
                  <c:v>-4.2048695653944944E-2</c:v>
                </c:pt>
                <c:pt idx="2659">
                  <c:v>-4.3403927599182858E-2</c:v>
                </c:pt>
                <c:pt idx="2660">
                  <c:v>-4.1592638143430845E-2</c:v>
                </c:pt>
                <c:pt idx="2661">
                  <c:v>-3.8589536590861589E-2</c:v>
                </c:pt>
                <c:pt idx="2662">
                  <c:v>-3.6217660804048105E-2</c:v>
                </c:pt>
                <c:pt idx="2663">
                  <c:v>-3.4341495669950005E-2</c:v>
                </c:pt>
                <c:pt idx="2664">
                  <c:v>-3.3200260663306051E-2</c:v>
                </c:pt>
                <c:pt idx="2665">
                  <c:v>-3.2446120011340847E-2</c:v>
                </c:pt>
                <c:pt idx="2666">
                  <c:v>-3.2207406857285063E-2</c:v>
                </c:pt>
                <c:pt idx="2667">
                  <c:v>-3.2487123347207117E-2</c:v>
                </c:pt>
                <c:pt idx="2668">
                  <c:v>-3.3232490389033469E-2</c:v>
                </c:pt>
                <c:pt idx="2669">
                  <c:v>-3.3312239835520834E-2</c:v>
                </c:pt>
                <c:pt idx="2670">
                  <c:v>-3.1509274893118937E-2</c:v>
                </c:pt>
                <c:pt idx="2671">
                  <c:v>-2.9018602289292095E-2</c:v>
                </c:pt>
                <c:pt idx="2672">
                  <c:v>-2.7011531270050907E-2</c:v>
                </c:pt>
                <c:pt idx="2673">
                  <c:v>-2.5427045856097192E-2</c:v>
                </c:pt>
                <c:pt idx="2674">
                  <c:v>-2.4222951226164979E-2</c:v>
                </c:pt>
                <c:pt idx="2675">
                  <c:v>-2.3424779006965987E-2</c:v>
                </c:pt>
                <c:pt idx="2676">
                  <c:v>-2.2982492663036421E-2</c:v>
                </c:pt>
                <c:pt idx="2677">
                  <c:v>-2.2906917655756687E-2</c:v>
                </c:pt>
                <c:pt idx="2678">
                  <c:v>-2.3188320084243565E-2</c:v>
                </c:pt>
                <c:pt idx="2679">
                  <c:v>-2.2813151704079323E-2</c:v>
                </c:pt>
                <c:pt idx="2680">
                  <c:v>-2.0801358990663321E-2</c:v>
                </c:pt>
                <c:pt idx="2681">
                  <c:v>-1.8106243436639097E-2</c:v>
                </c:pt>
                <c:pt idx="2682">
                  <c:v>-1.5667263298437397E-2</c:v>
                </c:pt>
                <c:pt idx="2683">
                  <c:v>-1.3466581016570231E-2</c:v>
                </c:pt>
                <c:pt idx="2684">
                  <c:v>-1.1531445225348148E-2</c:v>
                </c:pt>
                <c:pt idx="2685">
                  <c:v>-9.7762812411354271E-3</c:v>
                </c:pt>
                <c:pt idx="2686">
                  <c:v>-8.169627123680339E-3</c:v>
                </c:pt>
                <c:pt idx="2687">
                  <c:v>-6.6797079536454473E-3</c:v>
                </c:pt>
                <c:pt idx="2688">
                  <c:v>-5.3026298392061634E-3</c:v>
                </c:pt>
                <c:pt idx="2689">
                  <c:v>-4.5063831420378972E-3</c:v>
                </c:pt>
                <c:pt idx="2690">
                  <c:v>-4.7567803047920028E-3</c:v>
                </c:pt>
                <c:pt idx="2691">
                  <c:v>-5.5814892359913621E-3</c:v>
                </c:pt>
                <c:pt idx="2692">
                  <c:v>-6.4990536216958461E-3</c:v>
                </c:pt>
                <c:pt idx="2693">
                  <c:v>-7.5355315638210409E-3</c:v>
                </c:pt>
                <c:pt idx="2694">
                  <c:v>-8.6869717319319282E-3</c:v>
                </c:pt>
                <c:pt idx="2695">
                  <c:v>-9.9654095578929243E-3</c:v>
                </c:pt>
                <c:pt idx="2696">
                  <c:v>-1.1411640778542205E-2</c:v>
                </c:pt>
                <c:pt idx="2697">
                  <c:v>-1.3033215231704488E-2</c:v>
                </c:pt>
                <c:pt idx="2698">
                  <c:v>-1.4848595216703864E-2</c:v>
                </c:pt>
                <c:pt idx="2699">
                  <c:v>-1.5966044330013376E-2</c:v>
                </c:pt>
                <c:pt idx="2700">
                  <c:v>-1.5480084376949409E-2</c:v>
                </c:pt>
                <c:pt idx="2701">
                  <c:v>-1.4329450325854431E-2</c:v>
                </c:pt>
                <c:pt idx="2702">
                  <c:v>-1.3401159452139188E-2</c:v>
                </c:pt>
                <c:pt idx="2703">
                  <c:v>-1.2667441501449443E-2</c:v>
                </c:pt>
                <c:pt idx="2704">
                  <c:v>-1.2156308824307828E-2</c:v>
                </c:pt>
                <c:pt idx="2705">
                  <c:v>-1.1857188811891912E-2</c:v>
                </c:pt>
                <c:pt idx="2706">
                  <c:v>-1.1796987869338346E-2</c:v>
                </c:pt>
                <c:pt idx="2707">
                  <c:v>-1.1877955496032806E-2</c:v>
                </c:pt>
                <c:pt idx="2708">
                  <c:v>-1.2123754488828197E-2</c:v>
                </c:pt>
                <c:pt idx="2709">
                  <c:v>-1.2099999623786143E-2</c:v>
                </c:pt>
                <c:pt idx="2710">
                  <c:v>-1.1310387237003634E-2</c:v>
                </c:pt>
                <c:pt idx="2711">
                  <c:v>-1.025103972468476E-2</c:v>
                </c:pt>
                <c:pt idx="2712">
                  <c:v>-9.3341942978878347E-3</c:v>
                </c:pt>
                <c:pt idx="2713">
                  <c:v>-8.5534029407946348E-3</c:v>
                </c:pt>
                <c:pt idx="2714">
                  <c:v>-7.9184364411214719E-3</c:v>
                </c:pt>
                <c:pt idx="2715">
                  <c:v>-7.4198077001606478E-3</c:v>
                </c:pt>
                <c:pt idx="2716">
                  <c:v>-7.0443803428511306E-3</c:v>
                </c:pt>
                <c:pt idx="2717">
                  <c:v>-6.7722134323851069E-3</c:v>
                </c:pt>
                <c:pt idx="2718">
                  <c:v>-6.612340033468278E-3</c:v>
                </c:pt>
                <c:pt idx="2719">
                  <c:v>-6.4070689968845239E-3</c:v>
                </c:pt>
                <c:pt idx="2720">
                  <c:v>-5.9748462788558367E-3</c:v>
                </c:pt>
                <c:pt idx="2721">
                  <c:v>-5.5001790116433929E-3</c:v>
                </c:pt>
                <c:pt idx="2722">
                  <c:v>-5.1126933321115776E-3</c:v>
                </c:pt>
                <c:pt idx="2723">
                  <c:v>-4.8053892486062599E-3</c:v>
                </c:pt>
                <c:pt idx="2724">
                  <c:v>-4.573510281072073E-3</c:v>
                </c:pt>
                <c:pt idx="2725">
                  <c:v>-4.4281235175524618E-3</c:v>
                </c:pt>
                <c:pt idx="2726">
                  <c:v>-4.3579711349853757E-3</c:v>
                </c:pt>
                <c:pt idx="2727">
                  <c:v>-4.3597043924776266E-3</c:v>
                </c:pt>
                <c:pt idx="2728">
                  <c:v>-4.4228010019301198E-3</c:v>
                </c:pt>
                <c:pt idx="2729">
                  <c:v>-4.4085024919319898E-3</c:v>
                </c:pt>
                <c:pt idx="2730">
                  <c:v>-4.1597402020256882E-3</c:v>
                </c:pt>
                <c:pt idx="2731">
                  <c:v>-3.812820215777567E-3</c:v>
                </c:pt>
                <c:pt idx="2732">
                  <c:v>-3.5333429423725789E-3</c:v>
                </c:pt>
                <c:pt idx="2733">
                  <c:v>-3.3063462229680944E-3</c:v>
                </c:pt>
                <c:pt idx="2734">
                  <c:v>-3.1229961766775062E-3</c:v>
                </c:pt>
                <c:pt idx="2735">
                  <c:v>-2.9959949686120578E-3</c:v>
                </c:pt>
                <c:pt idx="2736">
                  <c:v>-2.9136166334137385E-3</c:v>
                </c:pt>
                <c:pt idx="2737">
                  <c:v>-2.8835109341395484E-3</c:v>
                </c:pt>
                <c:pt idx="2738">
                  <c:v>-2.9008629462580217E-3</c:v>
                </c:pt>
                <c:pt idx="2739">
                  <c:v>-2.8845961160554449E-3</c:v>
                </c:pt>
                <c:pt idx="2740">
                  <c:v>-2.7590766303577079E-3</c:v>
                </c:pt>
                <c:pt idx="2741">
                  <c:v>-2.6004619406868276E-3</c:v>
                </c:pt>
                <c:pt idx="2742">
                  <c:v>-2.4850529790030368E-3</c:v>
                </c:pt>
                <c:pt idx="2743">
                  <c:v>-2.4090268646040983E-3</c:v>
                </c:pt>
                <c:pt idx="2744">
                  <c:v>-2.3702672972987621E-3</c:v>
                </c:pt>
                <c:pt idx="2745">
                  <c:v>-2.3689044591975556E-3</c:v>
                </c:pt>
                <c:pt idx="2746">
                  <c:v>-2.4066367410805691E-3</c:v>
                </c:pt>
                <c:pt idx="2747">
                  <c:v>-2.4817534707952437E-3</c:v>
                </c:pt>
                <c:pt idx="2748">
                  <c:v>-2.5970078296474351E-3</c:v>
                </c:pt>
                <c:pt idx="2749">
                  <c:v>-2.7549603002416626E-3</c:v>
                </c:pt>
                <c:pt idx="2750">
                  <c:v>-2.7507615834532349E-3</c:v>
                </c:pt>
                <c:pt idx="2751">
                  <c:v>-2.3758745222055028E-3</c:v>
                </c:pt>
                <c:pt idx="2752">
                  <c:v>-1.8350020021526072E-3</c:v>
                </c:pt>
                <c:pt idx="2753">
                  <c:v>-1.3204672883317236E-3</c:v>
                </c:pt>
                <c:pt idx="2754">
                  <c:v>-8.2819554404705176E-4</c:v>
                </c:pt>
                <c:pt idx="2755">
                  <c:v>-3.5059896718265317E-4</c:v>
                </c:pt>
                <c:pt idx="2756">
                  <c:v>1.2171345290803047E-4</c:v>
                </c:pt>
                <c:pt idx="2757">
                  <c:v>5.9472596147356856E-4</c:v>
                </c:pt>
                <c:pt idx="2758">
                  <c:v>1.0772476654052334E-3</c:v>
                </c:pt>
                <c:pt idx="2759">
                  <c:v>1.5757512991105308E-3</c:v>
                </c:pt>
                <c:pt idx="2760">
                  <c:v>1.8617836886254174E-3</c:v>
                </c:pt>
                <c:pt idx="2761">
                  <c:v>1.6998700056921835E-3</c:v>
                </c:pt>
                <c:pt idx="2762">
                  <c:v>1.3300443671066279E-3</c:v>
                </c:pt>
                <c:pt idx="2763">
                  <c:v>9.7859551385485913E-4</c:v>
                </c:pt>
                <c:pt idx="2764">
                  <c:v>6.4393033277799063E-4</c:v>
                </c:pt>
                <c:pt idx="2765">
                  <c:v>3.1918849807191507E-4</c:v>
                </c:pt>
                <c:pt idx="2766">
                  <c:v>-6.7510127163720516E-7</c:v>
                </c:pt>
                <c:pt idx="2767">
                  <c:v>-3.2090946452263685E-4</c:v>
                </c:pt>
                <c:pt idx="2768">
                  <c:v>-6.4611829474001104E-4</c:v>
                </c:pt>
                <c:pt idx="2769">
                  <c:v>-9.8171916980882698E-4</c:v>
                </c:pt>
                <c:pt idx="2770">
                  <c:v>-1.3335885250626632E-3</c:v>
                </c:pt>
                <c:pt idx="2771">
                  <c:v>-1.7082872640964383E-3</c:v>
                </c:pt>
                <c:pt idx="2772">
                  <c:v>-2.1091339864885909E-3</c:v>
                </c:pt>
                <c:pt idx="2773">
                  <c:v>-2.5433074586106398E-3</c:v>
                </c:pt>
                <c:pt idx="2774">
                  <c:v>-3.0173920169284953E-3</c:v>
                </c:pt>
                <c:pt idx="2775">
                  <c:v>-3.5383181212756657E-3</c:v>
                </c:pt>
                <c:pt idx="2776">
                  <c:v>-4.1163642083348528E-3</c:v>
                </c:pt>
                <c:pt idx="2777">
                  <c:v>-4.757309190959679E-3</c:v>
                </c:pt>
                <c:pt idx="2778">
                  <c:v>-5.4787938597664759E-3</c:v>
                </c:pt>
                <c:pt idx="2779">
                  <c:v>-6.2370148438075663E-3</c:v>
                </c:pt>
                <c:pt idx="2780">
                  <c:v>-6.516504031105189E-3</c:v>
                </c:pt>
                <c:pt idx="2781">
                  <c:v>-5.900240767050955E-3</c:v>
                </c:pt>
                <c:pt idx="2782">
                  <c:v>-4.8905144670112997E-3</c:v>
                </c:pt>
                <c:pt idx="2783">
                  <c:v>-3.9614815997152308E-3</c:v>
                </c:pt>
                <c:pt idx="2784">
                  <c:v>-3.081732361795134E-3</c:v>
                </c:pt>
                <c:pt idx="2785">
                  <c:v>-2.2486874762240837E-3</c:v>
                </c:pt>
                <c:pt idx="2786">
                  <c:v>-1.4494795304251917E-3</c:v>
                </c:pt>
                <c:pt idx="2787">
                  <c:v>-6.7264468135527344E-4</c:v>
                </c:pt>
                <c:pt idx="2788">
                  <c:v>9.0967375965263043E-5</c:v>
                </c:pt>
                <c:pt idx="2789">
                  <c:v>8.5414158176499761E-4</c:v>
                </c:pt>
                <c:pt idx="2790">
                  <c:v>1.1304863504025848E-3</c:v>
                </c:pt>
                <c:pt idx="2791">
                  <c:v>4.3647287816864721E-4</c:v>
                </c:pt>
                <c:pt idx="2792">
                  <c:v>-7.8229760448048308E-4</c:v>
                </c:pt>
                <c:pt idx="2793">
                  <c:v>-1.9777047285419623E-3</c:v>
                </c:pt>
                <c:pt idx="2794">
                  <c:v>-3.1609606982610059E-3</c:v>
                </c:pt>
                <c:pt idx="2795">
                  <c:v>-4.4041520963905801E-3</c:v>
                </c:pt>
                <c:pt idx="2796">
                  <c:v>-5.7001063339468163E-3</c:v>
                </c:pt>
                <c:pt idx="2797">
                  <c:v>-7.0930226382748592E-3</c:v>
                </c:pt>
                <c:pt idx="2798">
                  <c:v>-8.6135350798231536E-3</c:v>
                </c:pt>
                <c:pt idx="2799">
                  <c:v>-1.0360199556465036E-2</c:v>
                </c:pt>
                <c:pt idx="2800">
                  <c:v>-1.160148602424743E-2</c:v>
                </c:pt>
                <c:pt idx="2801">
                  <c:v>-1.1487839455387653E-2</c:v>
                </c:pt>
                <c:pt idx="2802">
                  <c:v>-1.0809291962751913E-2</c:v>
                </c:pt>
                <c:pt idx="2803">
                  <c:v>-1.0395211391557538E-2</c:v>
                </c:pt>
                <c:pt idx="2804">
                  <c:v>-1.0106630701403232E-2</c:v>
                </c:pt>
                <c:pt idx="2805">
                  <c:v>-9.9772623338039886E-3</c:v>
                </c:pt>
                <c:pt idx="2806">
                  <c:v>-1.000178592004764E-2</c:v>
                </c:pt>
                <c:pt idx="2807">
                  <c:v>-1.0168154670387605E-2</c:v>
                </c:pt>
                <c:pt idx="2808">
                  <c:v>-1.0512125730815211E-2</c:v>
                </c:pt>
                <c:pt idx="2809">
                  <c:v>-1.1042869985317146E-2</c:v>
                </c:pt>
                <c:pt idx="2810">
                  <c:v>-1.1254931195983899E-2</c:v>
                </c:pt>
                <c:pt idx="2811">
                  <c:v>-1.0825530805593678E-2</c:v>
                </c:pt>
                <c:pt idx="2812">
                  <c:v>-1.0006508766327244E-2</c:v>
                </c:pt>
                <c:pt idx="2813">
                  <c:v>-9.3762540669220379E-3</c:v>
                </c:pt>
                <c:pt idx="2814">
                  <c:v>-8.8985009258323207E-3</c:v>
                </c:pt>
                <c:pt idx="2815">
                  <c:v>-8.5223049604921629E-3</c:v>
                </c:pt>
                <c:pt idx="2816">
                  <c:v>-8.2776887891966942E-3</c:v>
                </c:pt>
                <c:pt idx="2817">
                  <c:v>-8.1518773943966179E-3</c:v>
                </c:pt>
                <c:pt idx="2818">
                  <c:v>-8.1550962187545636E-3</c:v>
                </c:pt>
                <c:pt idx="2819">
                  <c:v>-8.2986237154201413E-3</c:v>
                </c:pt>
                <c:pt idx="2820">
                  <c:v>-8.1600015771881498E-3</c:v>
                </c:pt>
                <c:pt idx="2821">
                  <c:v>-7.3167850385142319E-3</c:v>
                </c:pt>
                <c:pt idx="2822">
                  <c:v>-6.258257625055481E-3</c:v>
                </c:pt>
                <c:pt idx="2823">
                  <c:v>-5.2961656818774567E-3</c:v>
                </c:pt>
                <c:pt idx="2824">
                  <c:v>-4.3594659570997648E-3</c:v>
                </c:pt>
                <c:pt idx="2825">
                  <c:v>-3.4949750335079152E-3</c:v>
                </c:pt>
                <c:pt idx="2826">
                  <c:v>-2.6918261916448753E-3</c:v>
                </c:pt>
                <c:pt idx="2827">
                  <c:v>-1.9242718309182693E-3</c:v>
                </c:pt>
                <c:pt idx="2828">
                  <c:v>-1.1986537056949272E-3</c:v>
                </c:pt>
                <c:pt idx="2829">
                  <c:v>-4.9947054594232467E-4</c:v>
                </c:pt>
                <c:pt idx="2830">
                  <c:v>1.8317354323239366E-5</c:v>
                </c:pt>
                <c:pt idx="2831">
                  <c:v>2.022123859545698E-4</c:v>
                </c:pt>
                <c:pt idx="2832">
                  <c:v>2.2210026651064548E-4</c:v>
                </c:pt>
                <c:pt idx="2833">
                  <c:v>2.4647567708862097E-4</c:v>
                </c:pt>
                <c:pt idx="2834">
                  <c:v>2.7414302430487221E-4</c:v>
                </c:pt>
                <c:pt idx="2835">
                  <c:v>3.068696840682185E-4</c:v>
                </c:pt>
                <c:pt idx="2836">
                  <c:v>3.4430825499053849E-4</c:v>
                </c:pt>
                <c:pt idx="2837">
                  <c:v>3.8673822203785021E-4</c:v>
                </c:pt>
                <c:pt idx="2838">
                  <c:v>4.3520992901089549E-4</c:v>
                </c:pt>
                <c:pt idx="2839">
                  <c:v>4.9106462675837419E-4</c:v>
                </c:pt>
                <c:pt idx="2840">
                  <c:v>4.7317390210950409E-4</c:v>
                </c:pt>
                <c:pt idx="2841">
                  <c:v>2.9924919060433502E-4</c:v>
                </c:pt>
                <c:pt idx="2842">
                  <c:v>4.907351670662073E-5</c:v>
                </c:pt>
                <c:pt idx="2843">
                  <c:v>-2.0030989392955318E-4</c:v>
                </c:pt>
                <c:pt idx="2844">
                  <c:v>-4.5295724825947307E-4</c:v>
                </c:pt>
                <c:pt idx="2845">
                  <c:v>-7.1236652117424534E-4</c:v>
                </c:pt>
                <c:pt idx="2846">
                  <c:v>-9.8392779411075014E-4</c:v>
                </c:pt>
                <c:pt idx="2847">
                  <c:v>-1.2707908707316497E-3</c:v>
                </c:pt>
                <c:pt idx="2848">
                  <c:v>-1.5772954344490712E-3</c:v>
                </c:pt>
                <c:pt idx="2849">
                  <c:v>-1.9098849706769433E-3</c:v>
                </c:pt>
                <c:pt idx="2850">
                  <c:v>-2.0454321547698855E-3</c:v>
                </c:pt>
                <c:pt idx="2851">
                  <c:v>-1.7649492280728313E-3</c:v>
                </c:pt>
                <c:pt idx="2852">
                  <c:v>-1.2902651892414806E-3</c:v>
                </c:pt>
                <c:pt idx="2853">
                  <c:v>-8.3494946547804161E-4</c:v>
                </c:pt>
                <c:pt idx="2854">
                  <c:v>-3.9333518602431534E-4</c:v>
                </c:pt>
                <c:pt idx="2855">
                  <c:v>4.2358575915281586E-5</c:v>
                </c:pt>
                <c:pt idx="2856">
                  <c:v>4.7940631616376106E-4</c:v>
                </c:pt>
                <c:pt idx="2857">
                  <c:v>9.2348484569491321E-4</c:v>
                </c:pt>
                <c:pt idx="2858">
                  <c:v>1.3819208723889181E-3</c:v>
                </c:pt>
                <c:pt idx="2859">
                  <c:v>1.8636830683916449E-3</c:v>
                </c:pt>
                <c:pt idx="2860">
                  <c:v>2.1472995783445056E-3</c:v>
                </c:pt>
                <c:pt idx="2861">
                  <c:v>2.0098253784448755E-3</c:v>
                </c:pt>
                <c:pt idx="2862">
                  <c:v>1.6782926131395646E-3</c:v>
                </c:pt>
                <c:pt idx="2863">
                  <c:v>1.3750257614476692E-3</c:v>
                </c:pt>
                <c:pt idx="2864">
                  <c:v>1.0903327199234013E-3</c:v>
                </c:pt>
                <c:pt idx="2865">
                  <c:v>8.2383785894610988E-4</c:v>
                </c:pt>
                <c:pt idx="2866">
                  <c:v>5.7041884427641045E-4</c:v>
                </c:pt>
                <c:pt idx="2867">
                  <c:v>3.2610961977832343E-4</c:v>
                </c:pt>
                <c:pt idx="2868">
                  <c:v>8.721479037699017E-5</c:v>
                </c:pt>
                <c:pt idx="2869">
                  <c:v>-1.5027105984735859E-4</c:v>
                </c:pt>
                <c:pt idx="2870">
                  <c:v>-3.5669592628835415E-4</c:v>
                </c:pt>
                <c:pt idx="2871">
                  <c:v>-5.0329748183337755E-4</c:v>
                </c:pt>
                <c:pt idx="2872">
                  <c:v>-6.2378227808539892E-4</c:v>
                </c:pt>
                <c:pt idx="2873">
                  <c:v>-7.5502393623263901E-4</c:v>
                </c:pt>
                <c:pt idx="2874">
                  <c:v>-8.975975204189552E-4</c:v>
                </c:pt>
                <c:pt idx="2875">
                  <c:v>-1.0539240388706839E-3</c:v>
                </c:pt>
                <c:pt idx="2876">
                  <c:v>-1.2255928218373356E-3</c:v>
                </c:pt>
                <c:pt idx="2877">
                  <c:v>-1.4157898928918969E-3</c:v>
                </c:pt>
                <c:pt idx="2878">
                  <c:v>-1.6261992809511426E-3</c:v>
                </c:pt>
                <c:pt idx="2879">
                  <c:v>-1.8626426752976332E-3</c:v>
                </c:pt>
                <c:pt idx="2880">
                  <c:v>-1.9382250473211073E-3</c:v>
                </c:pt>
                <c:pt idx="2881">
                  <c:v>-1.6561290211707348E-3</c:v>
                </c:pt>
                <c:pt idx="2882">
                  <c:v>-1.2093794414381456E-3</c:v>
                </c:pt>
                <c:pt idx="2883">
                  <c:v>-7.8112268152178311E-4</c:v>
                </c:pt>
                <c:pt idx="2884">
                  <c:v>-3.6498582825778269E-4</c:v>
                </c:pt>
                <c:pt idx="2885">
                  <c:v>4.55323380369621E-5</c:v>
                </c:pt>
                <c:pt idx="2886">
                  <c:v>4.5724979585494262E-4</c:v>
                </c:pt>
                <c:pt idx="2887">
                  <c:v>8.7699229725044393E-4</c:v>
                </c:pt>
                <c:pt idx="2888">
                  <c:v>1.3092945594682449E-3</c:v>
                </c:pt>
                <c:pt idx="2889">
                  <c:v>1.7618203514217904E-3</c:v>
                </c:pt>
                <c:pt idx="2890">
                  <c:v>2.2481975661185062E-3</c:v>
                </c:pt>
                <c:pt idx="2891">
                  <c:v>2.5675595497351347E-3</c:v>
                </c:pt>
                <c:pt idx="2892">
                  <c:v>2.5178541166996126E-3</c:v>
                </c:pt>
                <c:pt idx="2893">
                  <c:v>2.2959452782683469E-3</c:v>
                </c:pt>
                <c:pt idx="2894">
                  <c:v>2.1101085352227657E-3</c:v>
                </c:pt>
                <c:pt idx="2895">
                  <c:v>1.9577065358946082E-3</c:v>
                </c:pt>
                <c:pt idx="2896">
                  <c:v>1.8372935526656991E-3</c:v>
                </c:pt>
                <c:pt idx="2897">
                  <c:v>1.7460284868871115E-3</c:v>
                </c:pt>
                <c:pt idx="2898">
                  <c:v>1.6797458982130632E-3</c:v>
                </c:pt>
                <c:pt idx="2899">
                  <c:v>1.6450941325656476E-3</c:v>
                </c:pt>
                <c:pt idx="2900">
                  <c:v>1.6362933835461081E-3</c:v>
                </c:pt>
                <c:pt idx="2901">
                  <c:v>1.5924655898747558E-3</c:v>
                </c:pt>
                <c:pt idx="2902">
                  <c:v>1.4536742332775915E-3</c:v>
                </c:pt>
                <c:pt idx="2903">
                  <c:v>1.2746291415135799E-3</c:v>
                </c:pt>
                <c:pt idx="2904">
                  <c:v>1.119991900898716E-3</c:v>
                </c:pt>
                <c:pt idx="2905">
                  <c:v>9.8294832623792793E-4</c:v>
                </c:pt>
                <c:pt idx="2906">
                  <c:v>8.6097167441899697E-4</c:v>
                </c:pt>
                <c:pt idx="2907">
                  <c:v>7.5250635420474031E-4</c:v>
                </c:pt>
                <c:pt idx="2908">
                  <c:v>6.5616226483999711E-4</c:v>
                </c:pt>
                <c:pt idx="2909">
                  <c:v>5.6926755768407669E-4</c:v>
                </c:pt>
                <c:pt idx="2910">
                  <c:v>4.9210619044444219E-4</c:v>
                </c:pt>
                <c:pt idx="2911">
                  <c:v>4.1460768861162898E-4</c:v>
                </c:pt>
                <c:pt idx="2912">
                  <c:v>3.2665474695428852E-4</c:v>
                </c:pt>
                <c:pt idx="2913">
                  <c:v>2.3486983313863511E-4</c:v>
                </c:pt>
                <c:pt idx="2914">
                  <c:v>1.4690289146762481E-4</c:v>
                </c:pt>
                <c:pt idx="2915">
                  <c:v>6.0971507296954433E-5</c:v>
                </c:pt>
                <c:pt idx="2916">
                  <c:v>-2.4432395768225337E-5</c:v>
                </c:pt>
                <c:pt idx="2917">
                  <c:v>-1.1052466166539554E-4</c:v>
                </c:pt>
                <c:pt idx="2918">
                  <c:v>-1.9825016622945145E-4</c:v>
                </c:pt>
                <c:pt idx="2919">
                  <c:v>-2.8869207775009977E-4</c:v>
                </c:pt>
                <c:pt idx="2920">
                  <c:v>-3.8362865424836941E-4</c:v>
                </c:pt>
                <c:pt idx="2921">
                  <c:v>-4.7651023016474699E-4</c:v>
                </c:pt>
                <c:pt idx="2922">
                  <c:v>-5.5874495186112715E-4</c:v>
                </c:pt>
                <c:pt idx="2923">
                  <c:v>-6.4133796560747404E-4</c:v>
                </c:pt>
                <c:pt idx="2924">
                  <c:v>-7.3504727350897053E-4</c:v>
                </c:pt>
                <c:pt idx="2925">
                  <c:v>-8.4188837511852104E-4</c:v>
                </c:pt>
                <c:pt idx="2926">
                  <c:v>-9.606770866101836E-4</c:v>
                </c:pt>
                <c:pt idx="2927">
                  <c:v>-1.0935001771342299E-3</c:v>
                </c:pt>
                <c:pt idx="2928">
                  <c:v>-1.2446954385984357E-3</c:v>
                </c:pt>
                <c:pt idx="2929">
                  <c:v>-1.4156763489690625E-3</c:v>
                </c:pt>
                <c:pt idx="2930">
                  <c:v>-1.6063675503030443E-3</c:v>
                </c:pt>
                <c:pt idx="2931">
                  <c:v>-1.6856805374886028E-3</c:v>
                </c:pt>
                <c:pt idx="2932">
                  <c:v>-1.5073947597766257E-3</c:v>
                </c:pt>
                <c:pt idx="2933">
                  <c:v>-1.2112142176896939E-3</c:v>
                </c:pt>
                <c:pt idx="2934">
                  <c:v>-9.3306128042040652E-4</c:v>
                </c:pt>
                <c:pt idx="2935">
                  <c:v>-6.7109583588386172E-4</c:v>
                </c:pt>
                <c:pt idx="2936">
                  <c:v>-4.1960523292504224E-4</c:v>
                </c:pt>
                <c:pt idx="2937">
                  <c:v>-1.7479057168446525E-4</c:v>
                </c:pt>
                <c:pt idx="2938">
                  <c:v>6.67338840189532E-5</c:v>
                </c:pt>
                <c:pt idx="2939">
                  <c:v>3.1044294182692864E-4</c:v>
                </c:pt>
                <c:pt idx="2940">
                  <c:v>5.6022465163964156E-4</c:v>
                </c:pt>
                <c:pt idx="2941">
                  <c:v>6.7218301849713874E-4</c:v>
                </c:pt>
                <c:pt idx="2942">
                  <c:v>4.9966596487892995E-4</c:v>
                </c:pt>
                <c:pt idx="2943">
                  <c:v>1.8972685549224023E-4</c:v>
                </c:pt>
                <c:pt idx="2944">
                  <c:v>-1.1542044307364218E-4</c:v>
                </c:pt>
                <c:pt idx="2945">
                  <c:v>-4.2136060992856866E-4</c:v>
                </c:pt>
                <c:pt idx="2946">
                  <c:v>-7.3351075560859483E-4</c:v>
                </c:pt>
                <c:pt idx="2947">
                  <c:v>-1.0562360840421165E-3</c:v>
                </c:pt>
                <c:pt idx="2948">
                  <c:v>-1.3957403835700465E-3</c:v>
                </c:pt>
                <c:pt idx="2949">
                  <c:v>-1.7587372063704607E-3</c:v>
                </c:pt>
                <c:pt idx="2950">
                  <c:v>-2.1520555171718543E-3</c:v>
                </c:pt>
                <c:pt idx="2951">
                  <c:v>-2.5669042452442052E-3</c:v>
                </c:pt>
                <c:pt idx="2952">
                  <c:v>-3.0256110591486006E-3</c:v>
                </c:pt>
                <c:pt idx="2953">
                  <c:v>-3.5228340641171095E-3</c:v>
                </c:pt>
                <c:pt idx="2954">
                  <c:v>-4.0723485393937475E-3</c:v>
                </c:pt>
                <c:pt idx="2955">
                  <c:v>-4.6904850434247181E-3</c:v>
                </c:pt>
                <c:pt idx="2956">
                  <c:v>-5.3773644978244977E-3</c:v>
                </c:pt>
                <c:pt idx="2957">
                  <c:v>-6.152890025751305E-3</c:v>
                </c:pt>
                <c:pt idx="2958">
                  <c:v>-7.0306419316349721E-3</c:v>
                </c:pt>
                <c:pt idx="2959">
                  <c:v>-8.0359421827782326E-3</c:v>
                </c:pt>
                <c:pt idx="2960">
                  <c:v>-9.1586705762839934E-3</c:v>
                </c:pt>
                <c:pt idx="2961">
                  <c:v>-9.7768108756932769E-3</c:v>
                </c:pt>
                <c:pt idx="2962">
                  <c:v>-9.272744896141041E-3</c:v>
                </c:pt>
                <c:pt idx="2963">
                  <c:v>-8.2549805472187515E-3</c:v>
                </c:pt>
                <c:pt idx="2964">
                  <c:v>-7.3701042129255701E-3</c:v>
                </c:pt>
                <c:pt idx="2965">
                  <c:v>-6.5986879927563517E-3</c:v>
                </c:pt>
                <c:pt idx="2966">
                  <c:v>-5.9164249285701452E-3</c:v>
                </c:pt>
                <c:pt idx="2967">
                  <c:v>-5.3284083425441733E-3</c:v>
                </c:pt>
                <c:pt idx="2968">
                  <c:v>-4.8276055153675763E-3</c:v>
                </c:pt>
                <c:pt idx="2969">
                  <c:v>-4.4012801791918858E-3</c:v>
                </c:pt>
                <c:pt idx="2970">
                  <c:v>-4.046705500599543E-3</c:v>
                </c:pt>
                <c:pt idx="2971">
                  <c:v>-3.7565172300539707E-3</c:v>
                </c:pt>
                <c:pt idx="2972">
                  <c:v>-3.5197062851878933E-3</c:v>
                </c:pt>
                <c:pt idx="2973">
                  <c:v>-3.3439003937325473E-3</c:v>
                </c:pt>
                <c:pt idx="2974">
                  <c:v>-3.2237752671277651E-3</c:v>
                </c:pt>
                <c:pt idx="2975">
                  <c:v>-3.1519288491946369E-3</c:v>
                </c:pt>
                <c:pt idx="2976">
                  <c:v>-3.134031804110498E-3</c:v>
                </c:pt>
                <c:pt idx="2977">
                  <c:v>-3.1642920931071162E-3</c:v>
                </c:pt>
                <c:pt idx="2978">
                  <c:v>-3.244176525162843E-3</c:v>
                </c:pt>
                <c:pt idx="2979">
                  <c:v>-3.3776866444364313E-3</c:v>
                </c:pt>
                <c:pt idx="2980">
                  <c:v>-3.5654034294652481E-3</c:v>
                </c:pt>
                <c:pt idx="2981">
                  <c:v>-3.7757526381450709E-3</c:v>
                </c:pt>
                <c:pt idx="2982">
                  <c:v>-3.9803790578430646E-3</c:v>
                </c:pt>
                <c:pt idx="2983">
                  <c:v>-4.2037405845749224E-3</c:v>
                </c:pt>
                <c:pt idx="2984">
                  <c:v>-4.5036535683336621E-3</c:v>
                </c:pt>
                <c:pt idx="2985">
                  <c:v>-4.8716069337216327E-3</c:v>
                </c:pt>
                <c:pt idx="2986">
                  <c:v>-5.3188105831745046E-3</c:v>
                </c:pt>
                <c:pt idx="2987">
                  <c:v>-5.8509608101904352E-3</c:v>
                </c:pt>
                <c:pt idx="2988">
                  <c:v>-6.4651611693381274E-3</c:v>
                </c:pt>
                <c:pt idx="2989">
                  <c:v>-7.1882673565515434E-3</c:v>
                </c:pt>
                <c:pt idx="2990">
                  <c:v>-8.030840310113023E-3</c:v>
                </c:pt>
                <c:pt idx="2991">
                  <c:v>-8.504167119299964E-3</c:v>
                </c:pt>
                <c:pt idx="2992">
                  <c:v>-8.1209029761164075E-3</c:v>
                </c:pt>
                <c:pt idx="2993">
                  <c:v>-7.3755648452837096E-3</c:v>
                </c:pt>
                <c:pt idx="2994">
                  <c:v>-6.7454242740807779E-3</c:v>
                </c:pt>
                <c:pt idx="2995">
                  <c:v>-6.2186714079834858E-3</c:v>
                </c:pt>
                <c:pt idx="2996">
                  <c:v>-5.7868490929941212E-3</c:v>
                </c:pt>
                <c:pt idx="2997">
                  <c:v>-5.4533792185782089E-3</c:v>
                </c:pt>
                <c:pt idx="2998">
                  <c:v>-5.2109186782305934E-3</c:v>
                </c:pt>
                <c:pt idx="2999">
                  <c:v>-5.0425704114590384E-3</c:v>
                </c:pt>
                <c:pt idx="3000">
                  <c:v>-4.9657684131550594E-3</c:v>
                </c:pt>
                <c:pt idx="3001">
                  <c:v>-4.8180011403842274E-3</c:v>
                </c:pt>
                <c:pt idx="3002">
                  <c:v>-4.4518195190056172E-3</c:v>
                </c:pt>
                <c:pt idx="3003">
                  <c:v>-4.0078924602030977E-3</c:v>
                </c:pt>
                <c:pt idx="3004">
                  <c:v>-3.6348052735087092E-3</c:v>
                </c:pt>
                <c:pt idx="3005">
                  <c:v>-3.3161198962867247E-3</c:v>
                </c:pt>
                <c:pt idx="3006">
                  <c:v>-3.052880535641787E-3</c:v>
                </c:pt>
                <c:pt idx="3007">
                  <c:v>-2.8345402975742907E-3</c:v>
                </c:pt>
                <c:pt idx="3008">
                  <c:v>-2.6606585185875676E-3</c:v>
                </c:pt>
                <c:pt idx="3009">
                  <c:v>-2.5333972300728229E-3</c:v>
                </c:pt>
                <c:pt idx="3010">
                  <c:v>-2.4427162525573502E-3</c:v>
                </c:pt>
                <c:pt idx="3011">
                  <c:v>-2.3898657357777856E-3</c:v>
                </c:pt>
                <c:pt idx="3012">
                  <c:v>-2.3767855413258064E-3</c:v>
                </c:pt>
                <c:pt idx="3013">
                  <c:v>-2.4034016713830801E-3</c:v>
                </c:pt>
                <c:pt idx="3014">
                  <c:v>-2.4685691644789412E-3</c:v>
                </c:pt>
                <c:pt idx="3015">
                  <c:v>-2.5722521177533823E-3</c:v>
                </c:pt>
                <c:pt idx="3016">
                  <c:v>-2.7161214600682909E-3</c:v>
                </c:pt>
                <c:pt idx="3017">
                  <c:v>-2.9032755661922791E-3</c:v>
                </c:pt>
                <c:pt idx="3018">
                  <c:v>-3.1367904847334665E-3</c:v>
                </c:pt>
                <c:pt idx="3019">
                  <c:v>-3.4204586022034979E-3</c:v>
                </c:pt>
                <c:pt idx="3020">
                  <c:v>-3.7562981261347874E-3</c:v>
                </c:pt>
                <c:pt idx="3021">
                  <c:v>-4.152276581889958E-3</c:v>
                </c:pt>
                <c:pt idx="3022">
                  <c:v>-4.3621229840689335E-3</c:v>
                </c:pt>
                <c:pt idx="3023">
                  <c:v>-4.1263594502401373E-3</c:v>
                </c:pt>
                <c:pt idx="3024">
                  <c:v>-3.6940975878266614E-3</c:v>
                </c:pt>
                <c:pt idx="3025">
                  <c:v>-3.3212657603594112E-3</c:v>
                </c:pt>
                <c:pt idx="3026">
                  <c:v>-2.9981259728709634E-3</c:v>
                </c:pt>
                <c:pt idx="3027">
                  <c:v>-2.7199728444930299E-3</c:v>
                </c:pt>
                <c:pt idx="3028">
                  <c:v>-2.4865934677991016E-3</c:v>
                </c:pt>
                <c:pt idx="3029">
                  <c:v>-2.2957936481139149E-3</c:v>
                </c:pt>
                <c:pt idx="3030">
                  <c:v>-2.1337447619059697E-3</c:v>
                </c:pt>
                <c:pt idx="3031">
                  <c:v>-2.0198859744025334E-3</c:v>
                </c:pt>
                <c:pt idx="3032">
                  <c:v>-2.3222421913450769E-3</c:v>
                </c:pt>
                <c:pt idx="3033">
                  <c:v>-3.4315870980572167E-3</c:v>
                </c:pt>
                <c:pt idx="3034">
                  <c:v>-5.058986570135174E-3</c:v>
                </c:pt>
                <c:pt idx="3035">
                  <c:v>-6.7468266400334907E-3</c:v>
                </c:pt>
                <c:pt idx="3036">
                  <c:v>-8.455584566685324E-3</c:v>
                </c:pt>
                <c:pt idx="3037">
                  <c:v>-1.0220132304555114E-2</c:v>
                </c:pt>
                <c:pt idx="3038">
                  <c:v>-1.2164501451482429E-2</c:v>
                </c:pt>
                <c:pt idx="3039">
                  <c:v>-1.4371600924702032E-2</c:v>
                </c:pt>
                <c:pt idx="3040">
                  <c:v>-1.6979602793759527E-2</c:v>
                </c:pt>
                <c:pt idx="3041">
                  <c:v>-1.9938641413307218E-2</c:v>
                </c:pt>
                <c:pt idx="3042">
                  <c:v>-2.1120684505837439E-2</c:v>
                </c:pt>
                <c:pt idx="3043">
                  <c:v>-1.8823627147515783E-2</c:v>
                </c:pt>
                <c:pt idx="3044">
                  <c:v>-1.4708112494185145E-2</c:v>
                </c:pt>
                <c:pt idx="3045">
                  <c:v>-1.0800529073006845E-2</c:v>
                </c:pt>
                <c:pt idx="3046">
                  <c:v>-7.0419883204347776E-3</c:v>
                </c:pt>
                <c:pt idx="3047">
                  <c:v>-3.3947521563433333E-3</c:v>
                </c:pt>
                <c:pt idx="3048">
                  <c:v>1.6820591695140973E-4</c:v>
                </c:pt>
                <c:pt idx="3049">
                  <c:v>3.7092443684130362E-3</c:v>
                </c:pt>
                <c:pt idx="3050">
                  <c:v>7.311702346945885E-3</c:v>
                </c:pt>
                <c:pt idx="3051">
                  <c:v>1.1203727840060192E-2</c:v>
                </c:pt>
                <c:pt idx="3052">
                  <c:v>1.3366138295603359E-2</c:v>
                </c:pt>
                <c:pt idx="3053">
                  <c:v>1.2155553624304115E-2</c:v>
                </c:pt>
                <c:pt idx="3054">
                  <c:v>9.4416449027171865E-3</c:v>
                </c:pt>
                <c:pt idx="3055">
                  <c:v>6.6561906884581258E-3</c:v>
                </c:pt>
                <c:pt idx="3056">
                  <c:v>3.8896044958347037E-3</c:v>
                </c:pt>
                <c:pt idx="3057">
                  <c:v>1.1498748491967109E-3</c:v>
                </c:pt>
                <c:pt idx="3058">
                  <c:v>-1.5790516432711039E-3</c:v>
                </c:pt>
                <c:pt idx="3059">
                  <c:v>-4.3087749617391089E-3</c:v>
                </c:pt>
                <c:pt idx="3060">
                  <c:v>-7.1101983428574636E-3</c:v>
                </c:pt>
                <c:pt idx="3061">
                  <c:v>-1.007666831250232E-2</c:v>
                </c:pt>
                <c:pt idx="3062">
                  <c:v>-1.1997020433259037E-2</c:v>
                </c:pt>
                <c:pt idx="3063">
                  <c:v>-1.1641653801665468E-2</c:v>
                </c:pt>
                <c:pt idx="3064">
                  <c:v>-1.0458352195445284E-2</c:v>
                </c:pt>
                <c:pt idx="3065">
                  <c:v>-9.471261163968946E-3</c:v>
                </c:pt>
                <c:pt idx="3066">
                  <c:v>-8.7114454031818247E-3</c:v>
                </c:pt>
                <c:pt idx="3067">
                  <c:v>-8.1156442264330702E-3</c:v>
                </c:pt>
                <c:pt idx="3068">
                  <c:v>-7.604242930378707E-3</c:v>
                </c:pt>
                <c:pt idx="3069">
                  <c:v>-7.236280767250928E-3</c:v>
                </c:pt>
                <c:pt idx="3070">
                  <c:v>-7.0640840407837288E-3</c:v>
                </c:pt>
                <c:pt idx="3071">
                  <c:v>-7.0004992752798903E-3</c:v>
                </c:pt>
                <c:pt idx="3072">
                  <c:v>-6.4831940391370012E-3</c:v>
                </c:pt>
                <c:pt idx="3073">
                  <c:v>-4.9052008771221251E-3</c:v>
                </c:pt>
                <c:pt idx="3074">
                  <c:v>-2.8313639165357795E-3</c:v>
                </c:pt>
                <c:pt idx="3075">
                  <c:v>-8.0998822477692286E-4</c:v>
                </c:pt>
                <c:pt idx="3076">
                  <c:v>1.2132814932809034E-3</c:v>
                </c:pt>
                <c:pt idx="3077">
                  <c:v>3.2983173059655401E-3</c:v>
                </c:pt>
                <c:pt idx="3078">
                  <c:v>5.4517455653474668E-3</c:v>
                </c:pt>
                <c:pt idx="3079">
                  <c:v>7.6898146736005439E-3</c:v>
                </c:pt>
                <c:pt idx="3080">
                  <c:v>1.0027310159388788E-2</c:v>
                </c:pt>
                <c:pt idx="3081">
                  <c:v>1.2491339601977096E-2</c:v>
                </c:pt>
                <c:pt idx="3082">
                  <c:v>1.4132375069304757E-2</c:v>
                </c:pt>
                <c:pt idx="3083">
                  <c:v>1.4013185807551506E-2</c:v>
                </c:pt>
                <c:pt idx="3084">
                  <c:v>1.3096274384788487E-2</c:v>
                </c:pt>
                <c:pt idx="3085">
                  <c:v>1.2427536838432415E-2</c:v>
                </c:pt>
                <c:pt idx="3086">
                  <c:v>1.1928362682464864E-2</c:v>
                </c:pt>
                <c:pt idx="3087">
                  <c:v>1.1812641048661846E-2</c:v>
                </c:pt>
                <c:pt idx="3088">
                  <c:v>1.181429145266152E-2</c:v>
                </c:pt>
                <c:pt idx="3089">
                  <c:v>1.1885060159081605E-2</c:v>
                </c:pt>
                <c:pt idx="3090">
                  <c:v>1.2140075757936908E-2</c:v>
                </c:pt>
                <c:pt idx="3091">
                  <c:v>1.2543511074213252E-2</c:v>
                </c:pt>
                <c:pt idx="3092">
                  <c:v>1.2499926069675997E-2</c:v>
                </c:pt>
                <c:pt idx="3093">
                  <c:v>1.1711407793250087E-2</c:v>
                </c:pt>
                <c:pt idx="3094">
                  <c:v>1.026299525657942E-2</c:v>
                </c:pt>
                <c:pt idx="3095">
                  <c:v>8.8684190195385953E-3</c:v>
                </c:pt>
                <c:pt idx="3096">
                  <c:v>7.5104575180633664E-3</c:v>
                </c:pt>
                <c:pt idx="3097">
                  <c:v>6.232437359975123E-3</c:v>
                </c:pt>
                <c:pt idx="3098">
                  <c:v>4.9904085371515255E-3</c:v>
                </c:pt>
                <c:pt idx="3099">
                  <c:v>3.8114035839217535E-3</c:v>
                </c:pt>
                <c:pt idx="3100">
                  <c:v>2.7045101068012343E-3</c:v>
                </c:pt>
                <c:pt idx="3101">
                  <c:v>1.5833780102950483E-3</c:v>
                </c:pt>
                <c:pt idx="3102">
                  <c:v>6.4916576374751298E-4</c:v>
                </c:pt>
                <c:pt idx="3103">
                  <c:v>5.8006850449887894E-5</c:v>
                </c:pt>
                <c:pt idx="3104">
                  <c:v>-3.7293742325012169E-4</c:v>
                </c:pt>
                <c:pt idx="3105">
                  <c:v>-7.9800468560205305E-4</c:v>
                </c:pt>
                <c:pt idx="3106">
                  <c:v>-1.2308674817989535E-3</c:v>
                </c:pt>
                <c:pt idx="3107">
                  <c:v>-1.7030505257360064E-3</c:v>
                </c:pt>
                <c:pt idx="3108">
                  <c:v>-2.221928417963097E-3</c:v>
                </c:pt>
                <c:pt idx="3109">
                  <c:v>-2.736765155073091E-3</c:v>
                </c:pt>
                <c:pt idx="3110">
                  <c:v>-3.2540206243388127E-3</c:v>
                </c:pt>
                <c:pt idx="3111">
                  <c:v>-3.8007880392411904E-3</c:v>
                </c:pt>
                <c:pt idx="3112">
                  <c:v>-4.2024126750782433E-3</c:v>
                </c:pt>
                <c:pt idx="3113">
                  <c:v>-4.2083316582395558E-3</c:v>
                </c:pt>
                <c:pt idx="3114">
                  <c:v>-4.0731252459415669E-3</c:v>
                </c:pt>
                <c:pt idx="3115">
                  <c:v>-3.9808459154790999E-3</c:v>
                </c:pt>
                <c:pt idx="3116">
                  <c:v>-3.9212998477172944E-3</c:v>
                </c:pt>
                <c:pt idx="3117">
                  <c:v>-3.9422404314284724E-3</c:v>
                </c:pt>
                <c:pt idx="3118">
                  <c:v>-4.0686343623849881E-3</c:v>
                </c:pt>
                <c:pt idx="3119">
                  <c:v>-4.2639036266599204E-3</c:v>
                </c:pt>
                <c:pt idx="3120">
                  <c:v>-4.5158417503454633E-3</c:v>
                </c:pt>
                <c:pt idx="3121">
                  <c:v>-4.808466806090087E-3</c:v>
                </c:pt>
                <c:pt idx="3122">
                  <c:v>-5.0108300893618851E-3</c:v>
                </c:pt>
                <c:pt idx="3123">
                  <c:v>-5.0106452068527201E-3</c:v>
                </c:pt>
                <c:pt idx="3124">
                  <c:v>-4.9282776538388268E-3</c:v>
                </c:pt>
                <c:pt idx="3125">
                  <c:v>-4.9604772800240149E-3</c:v>
                </c:pt>
                <c:pt idx="3126">
                  <c:v>-5.009833725706756E-3</c:v>
                </c:pt>
                <c:pt idx="3127">
                  <c:v>-5.1445800901400102E-3</c:v>
                </c:pt>
                <c:pt idx="3128">
                  <c:v>-5.4182069069945663E-3</c:v>
                </c:pt>
                <c:pt idx="3129">
                  <c:v>-5.7686701384583186E-3</c:v>
                </c:pt>
                <c:pt idx="3130">
                  <c:v>-6.2059903486071143E-3</c:v>
                </c:pt>
                <c:pt idx="3131">
                  <c:v>-6.8155895975394081E-3</c:v>
                </c:pt>
                <c:pt idx="3132">
                  <c:v>-7.1050535428475474E-3</c:v>
                </c:pt>
                <c:pt idx="3133">
                  <c:v>-6.7111690054840484E-3</c:v>
                </c:pt>
                <c:pt idx="3134">
                  <c:v>-6.0382532597268827E-3</c:v>
                </c:pt>
                <c:pt idx="3135">
                  <c:v>-5.4895772406745652E-3</c:v>
                </c:pt>
                <c:pt idx="3136">
                  <c:v>-5.0453037098379594E-3</c:v>
                </c:pt>
                <c:pt idx="3137">
                  <c:v>-4.6842551187215925E-3</c:v>
                </c:pt>
                <c:pt idx="3138">
                  <c:v>-4.3949042413631775E-3</c:v>
                </c:pt>
                <c:pt idx="3139">
                  <c:v>-4.1752695121561583E-3</c:v>
                </c:pt>
                <c:pt idx="3140">
                  <c:v>-4.0182077579818528E-3</c:v>
                </c:pt>
                <c:pt idx="3141">
                  <c:v>-3.925351224593498E-3</c:v>
                </c:pt>
                <c:pt idx="3142">
                  <c:v>-3.6876711222803824E-3</c:v>
                </c:pt>
                <c:pt idx="3143">
                  <c:v>-3.082105236257167E-3</c:v>
                </c:pt>
                <c:pt idx="3144">
                  <c:v>-2.3273923193287056E-3</c:v>
                </c:pt>
                <c:pt idx="3145">
                  <c:v>-1.6130867163236821E-3</c:v>
                </c:pt>
                <c:pt idx="3146">
                  <c:v>-9.1979463041367854E-4</c:v>
                </c:pt>
                <c:pt idx="3147">
                  <c:v>-2.3973708361010971E-4</c:v>
                </c:pt>
                <c:pt idx="3148">
                  <c:v>4.4483664183488103E-4</c:v>
                </c:pt>
                <c:pt idx="3149">
                  <c:v>1.1466788317027229E-3</c:v>
                </c:pt>
                <c:pt idx="3150">
                  <c:v>1.8710786989429528E-3</c:v>
                </c:pt>
                <c:pt idx="3151">
                  <c:v>2.6201054633769095E-3</c:v>
                </c:pt>
                <c:pt idx="3152">
                  <c:v>3.3985418036733927E-3</c:v>
                </c:pt>
                <c:pt idx="3153">
                  <c:v>3.780200083235848E-3</c:v>
                </c:pt>
                <c:pt idx="3154">
                  <c:v>3.3242909250585338E-3</c:v>
                </c:pt>
                <c:pt idx="3155">
                  <c:v>2.4573000286974298E-3</c:v>
                </c:pt>
                <c:pt idx="3156">
                  <c:v>1.643238933276529E-3</c:v>
                </c:pt>
                <c:pt idx="3157">
                  <c:v>8.6418250919333725E-4</c:v>
                </c:pt>
                <c:pt idx="3158">
                  <c:v>1.0484364819390237E-4</c:v>
                </c:pt>
                <c:pt idx="3159">
                  <c:v>-6.4221823909025721E-4</c:v>
                </c:pt>
                <c:pt idx="3160">
                  <c:v>-1.3951559330723084E-3</c:v>
                </c:pt>
                <c:pt idx="3161">
                  <c:v>-2.1669417247862223E-3</c:v>
                </c:pt>
                <c:pt idx="3162">
                  <c:v>-2.970745787554237E-3</c:v>
                </c:pt>
                <c:pt idx="3163">
                  <c:v>-3.823538617453338E-3</c:v>
                </c:pt>
                <c:pt idx="3164">
                  <c:v>-4.6992558801776498E-3</c:v>
                </c:pt>
                <c:pt idx="3165">
                  <c:v>-5.6602351543284125E-3</c:v>
                </c:pt>
                <c:pt idx="3166">
                  <c:v>-6.6884210862660472E-3</c:v>
                </c:pt>
                <c:pt idx="3167">
                  <c:v>-7.8349053840224905E-3</c:v>
                </c:pt>
                <c:pt idx="3168">
                  <c:v>-9.1882014839158744E-3</c:v>
                </c:pt>
                <c:pt idx="3169">
                  <c:v>-1.0713709456862978E-2</c:v>
                </c:pt>
                <c:pt idx="3170">
                  <c:v>-1.23442300208062E-2</c:v>
                </c:pt>
                <c:pt idx="3171">
                  <c:v>-1.4132125145236743E-2</c:v>
                </c:pt>
                <c:pt idx="3172">
                  <c:v>-1.6129704869383605E-2</c:v>
                </c:pt>
                <c:pt idx="3173">
                  <c:v>-1.7153108373095971E-2</c:v>
                </c:pt>
                <c:pt idx="3174">
                  <c:v>-1.6195964315116222E-2</c:v>
                </c:pt>
                <c:pt idx="3175">
                  <c:v>-1.4402480297095134E-2</c:v>
                </c:pt>
                <c:pt idx="3176">
                  <c:v>-1.2718123216954251E-2</c:v>
                </c:pt>
                <c:pt idx="3177">
                  <c:v>-1.1168891454219817E-2</c:v>
                </c:pt>
                <c:pt idx="3178">
                  <c:v>-9.8009868679135043E-3</c:v>
                </c:pt>
                <c:pt idx="3179">
                  <c:v>-8.5988025372265593E-3</c:v>
                </c:pt>
                <c:pt idx="3180">
                  <c:v>-7.5433401856549722E-3</c:v>
                </c:pt>
                <c:pt idx="3181">
                  <c:v>-6.6706707828371901E-3</c:v>
                </c:pt>
                <c:pt idx="3182">
                  <c:v>-5.883150982957921E-3</c:v>
                </c:pt>
                <c:pt idx="3183">
                  <c:v>-5.1176449557333182E-3</c:v>
                </c:pt>
                <c:pt idx="3184">
                  <c:v>-4.309993399655666E-3</c:v>
                </c:pt>
                <c:pt idx="3185">
                  <c:v>-3.4757590450377302E-3</c:v>
                </c:pt>
                <c:pt idx="3186">
                  <c:v>-2.6925661823846989E-3</c:v>
                </c:pt>
                <c:pt idx="3187">
                  <c:v>-1.9323129350144348E-3</c:v>
                </c:pt>
                <c:pt idx="3188">
                  <c:v>-1.2011676900455755E-3</c:v>
                </c:pt>
                <c:pt idx="3189">
                  <c:v>-4.9300833538321119E-4</c:v>
                </c:pt>
                <c:pt idx="3190">
                  <c:v>2.0209102316535814E-4</c:v>
                </c:pt>
                <c:pt idx="3191">
                  <c:v>8.9745409144013151E-4</c:v>
                </c:pt>
                <c:pt idx="3192">
                  <c:v>1.6104384714512553E-3</c:v>
                </c:pt>
                <c:pt idx="3193">
                  <c:v>2.4364395477950258E-3</c:v>
                </c:pt>
                <c:pt idx="3194">
                  <c:v>3.458941057150465E-3</c:v>
                </c:pt>
                <c:pt idx="3195">
                  <c:v>4.619260278409849E-3</c:v>
                </c:pt>
                <c:pt idx="3196">
                  <c:v>5.8588737659939875E-3</c:v>
                </c:pt>
                <c:pt idx="3197">
                  <c:v>7.1809512076436363E-3</c:v>
                </c:pt>
                <c:pt idx="3198">
                  <c:v>8.6080025181274021E-3</c:v>
                </c:pt>
                <c:pt idx="3199">
                  <c:v>1.0136058308984303E-2</c:v>
                </c:pt>
                <c:pt idx="3200">
                  <c:v>1.1800663993589621E-2</c:v>
                </c:pt>
                <c:pt idx="3201">
                  <c:v>1.3635832025323169E-2</c:v>
                </c:pt>
                <c:pt idx="3202">
                  <c:v>1.56696694376946E-2</c:v>
                </c:pt>
                <c:pt idx="3203">
                  <c:v>1.6745436563700082E-2</c:v>
                </c:pt>
                <c:pt idx="3204">
                  <c:v>1.534235562518866E-2</c:v>
                </c:pt>
                <c:pt idx="3205">
                  <c:v>1.2800060737549848E-2</c:v>
                </c:pt>
                <c:pt idx="3206">
                  <c:v>1.0469995775886715E-2</c:v>
                </c:pt>
                <c:pt idx="3207">
                  <c:v>8.3500593213678264E-3</c:v>
                </c:pt>
                <c:pt idx="3208">
                  <c:v>6.3819321618512823E-3</c:v>
                </c:pt>
                <c:pt idx="3209">
                  <c:v>4.5265317662328761E-3</c:v>
                </c:pt>
                <c:pt idx="3210">
                  <c:v>2.7342426200413607E-3</c:v>
                </c:pt>
                <c:pt idx="3211">
                  <c:v>9.9258252110798499E-4</c:v>
                </c:pt>
                <c:pt idx="3212">
                  <c:v>-7.649744827423117E-4</c:v>
                </c:pt>
                <c:pt idx="3213">
                  <c:v>-2.1470825074525195E-3</c:v>
                </c:pt>
                <c:pt idx="3214">
                  <c:v>-2.7870495846571367E-3</c:v>
                </c:pt>
                <c:pt idx="3215">
                  <c:v>-3.0753142810606166E-3</c:v>
                </c:pt>
                <c:pt idx="3216">
                  <c:v>-3.4112649356438794E-3</c:v>
                </c:pt>
                <c:pt idx="3217">
                  <c:v>-3.8015586494528149E-3</c:v>
                </c:pt>
                <c:pt idx="3218">
                  <c:v>-4.2534137673557373E-3</c:v>
                </c:pt>
                <c:pt idx="3219">
                  <c:v>-4.7716613211000528E-3</c:v>
                </c:pt>
                <c:pt idx="3220">
                  <c:v>-5.3712001504369724E-3</c:v>
                </c:pt>
                <c:pt idx="3221">
                  <c:v>-6.0632983657906737E-3</c:v>
                </c:pt>
                <c:pt idx="3222">
                  <c:v>-6.8509580505958121E-3</c:v>
                </c:pt>
                <c:pt idx="3223">
                  <c:v>-6.946612312965247E-3</c:v>
                </c:pt>
                <c:pt idx="3224">
                  <c:v>-5.5195567405811712E-3</c:v>
                </c:pt>
                <c:pt idx="3225">
                  <c:v>-3.3655747309414737E-3</c:v>
                </c:pt>
                <c:pt idx="3226">
                  <c:v>-1.2573228876453127E-3</c:v>
                </c:pt>
                <c:pt idx="3227">
                  <c:v>8.292130923516441E-4</c:v>
                </c:pt>
                <c:pt idx="3228">
                  <c:v>2.9286394020422869E-3</c:v>
                </c:pt>
                <c:pt idx="3229">
                  <c:v>5.0667028047466809E-3</c:v>
                </c:pt>
                <c:pt idx="3230">
                  <c:v>7.2816863188092888E-3</c:v>
                </c:pt>
                <c:pt idx="3231">
                  <c:v>9.6215862208476263E-3</c:v>
                </c:pt>
                <c:pt idx="3232">
                  <c:v>1.2102064958009404E-2</c:v>
                </c:pt>
                <c:pt idx="3233">
                  <c:v>1.3592071729532465E-2</c:v>
                </c:pt>
                <c:pt idx="3234">
                  <c:v>1.2923500278878362E-2</c:v>
                </c:pt>
                <c:pt idx="3235">
                  <c:v>1.1275599432029429E-2</c:v>
                </c:pt>
                <c:pt idx="3236">
                  <c:v>9.8215937395000567E-3</c:v>
                </c:pt>
                <c:pt idx="3237">
                  <c:v>8.5130789491246004E-3</c:v>
                </c:pt>
                <c:pt idx="3238">
                  <c:v>7.3462043141067582E-3</c:v>
                </c:pt>
                <c:pt idx="3239">
                  <c:v>6.2977708225753493E-3</c:v>
                </c:pt>
                <c:pt idx="3240">
                  <c:v>5.3363828249518765E-3</c:v>
                </c:pt>
                <c:pt idx="3241">
                  <c:v>4.4608544913968496E-3</c:v>
                </c:pt>
                <c:pt idx="3242">
                  <c:v>3.662664511509386E-3</c:v>
                </c:pt>
                <c:pt idx="3243">
                  <c:v>2.9228750000975111E-3</c:v>
                </c:pt>
                <c:pt idx="3244">
                  <c:v>2.2221837727480621E-3</c:v>
                </c:pt>
                <c:pt idx="3245">
                  <c:v>1.5558171313928976E-3</c:v>
                </c:pt>
                <c:pt idx="3246">
                  <c:v>9.153194333923223E-4</c:v>
                </c:pt>
                <c:pt idx="3247">
                  <c:v>2.805168317448713E-4</c:v>
                </c:pt>
                <c:pt idx="3248">
                  <c:v>-3.5215972854665047E-4</c:v>
                </c:pt>
                <c:pt idx="3249">
                  <c:v>-9.9014702045633132E-4</c:v>
                </c:pt>
                <c:pt idx="3250">
                  <c:v>-1.646650299595585E-3</c:v>
                </c:pt>
                <c:pt idx="3251">
                  <c:v>-2.3257512844924964E-3</c:v>
                </c:pt>
                <c:pt idx="3252">
                  <c:v>-3.0467273403951096E-3</c:v>
                </c:pt>
                <c:pt idx="3253">
                  <c:v>-3.5648294141249729E-3</c:v>
                </c:pt>
                <c:pt idx="3254">
                  <c:v>-3.6453239965906518E-3</c:v>
                </c:pt>
                <c:pt idx="3255">
                  <c:v>-3.5325439682572022E-3</c:v>
                </c:pt>
                <c:pt idx="3256">
                  <c:v>-3.4774552155079214E-3</c:v>
                </c:pt>
                <c:pt idx="3257">
                  <c:v>-3.4776441159626442E-3</c:v>
                </c:pt>
                <c:pt idx="3258">
                  <c:v>-3.5300248396484928E-3</c:v>
                </c:pt>
                <c:pt idx="3259">
                  <c:v>-3.6444381533991578E-3</c:v>
                </c:pt>
                <c:pt idx="3260">
                  <c:v>-3.8079956199390634E-3</c:v>
                </c:pt>
                <c:pt idx="3261">
                  <c:v>-4.0474886361816561E-3</c:v>
                </c:pt>
                <c:pt idx="3262">
                  <c:v>-4.3596504572786261E-3</c:v>
                </c:pt>
                <c:pt idx="3263">
                  <c:v>-4.5946855749374191E-3</c:v>
                </c:pt>
                <c:pt idx="3264">
                  <c:v>-4.6256109814319154E-3</c:v>
                </c:pt>
                <c:pt idx="3265">
                  <c:v>-4.5870052901928037E-3</c:v>
                </c:pt>
                <c:pt idx="3266">
                  <c:v>-4.6175162993932319E-3</c:v>
                </c:pt>
                <c:pt idx="3267">
                  <c:v>-4.719004477010574E-3</c:v>
                </c:pt>
                <c:pt idx="3268">
                  <c:v>-4.8993782418870948E-3</c:v>
                </c:pt>
                <c:pt idx="3269">
                  <c:v>-5.1598282759910789E-3</c:v>
                </c:pt>
                <c:pt idx="3270">
                  <c:v>-5.5019777487150543E-3</c:v>
                </c:pt>
                <c:pt idx="3271">
                  <c:v>-5.9330937204485077E-3</c:v>
                </c:pt>
                <c:pt idx="3272">
                  <c:v>-6.4466010860023066E-3</c:v>
                </c:pt>
                <c:pt idx="3273">
                  <c:v>-6.673743150501163E-3</c:v>
                </c:pt>
                <c:pt idx="3274">
                  <c:v>-6.2072704030723264E-3</c:v>
                </c:pt>
                <c:pt idx="3275">
                  <c:v>-5.4479236833875101E-3</c:v>
                </c:pt>
                <c:pt idx="3276">
                  <c:v>-4.7717799787001646E-3</c:v>
                </c:pt>
                <c:pt idx="3277">
                  <c:v>-4.182118360291494E-3</c:v>
                </c:pt>
                <c:pt idx="3278">
                  <c:v>-3.6440256380925649E-3</c:v>
                </c:pt>
                <c:pt idx="3279">
                  <c:v>-3.1688884015619013E-3</c:v>
                </c:pt>
                <c:pt idx="3280">
                  <c:v>-2.7456709903067905E-3</c:v>
                </c:pt>
                <c:pt idx="3281">
                  <c:v>-2.3657825579887415E-3</c:v>
                </c:pt>
                <c:pt idx="3282">
                  <c:v>-2.0386117300290516E-3</c:v>
                </c:pt>
                <c:pt idx="3283">
                  <c:v>-1.7290569486768104E-3</c:v>
                </c:pt>
                <c:pt idx="3284">
                  <c:v>-1.5830032245042612E-3</c:v>
                </c:pt>
                <c:pt idx="3285">
                  <c:v>-1.7342176269472492E-3</c:v>
                </c:pt>
                <c:pt idx="3286">
                  <c:v>-2.0494673297307407E-3</c:v>
                </c:pt>
                <c:pt idx="3287">
                  <c:v>-2.3984282933403774E-3</c:v>
                </c:pt>
                <c:pt idx="3288">
                  <c:v>-2.786697413785347E-3</c:v>
                </c:pt>
                <c:pt idx="3289">
                  <c:v>-3.2244840547451421E-3</c:v>
                </c:pt>
                <c:pt idx="3290">
                  <c:v>-3.7108251984851416E-3</c:v>
                </c:pt>
                <c:pt idx="3291">
                  <c:v>-4.2528260213511998E-3</c:v>
                </c:pt>
                <c:pt idx="3292">
                  <c:v>-4.8616838745484791E-3</c:v>
                </c:pt>
                <c:pt idx="3293">
                  <c:v>-5.5500069271834877E-3</c:v>
                </c:pt>
                <c:pt idx="3294">
                  <c:v>-5.9101492084571118E-3</c:v>
                </c:pt>
                <c:pt idx="3295">
                  <c:v>-5.5141337802085029E-3</c:v>
                </c:pt>
                <c:pt idx="3296">
                  <c:v>-4.7902419088256586E-3</c:v>
                </c:pt>
                <c:pt idx="3297">
                  <c:v>-4.1327374702991972E-3</c:v>
                </c:pt>
                <c:pt idx="3298">
                  <c:v>-3.5462980488059309E-3</c:v>
                </c:pt>
                <c:pt idx="3299">
                  <c:v>-3.0116135474746075E-3</c:v>
                </c:pt>
                <c:pt idx="3300">
                  <c:v>-2.5315372210121898E-3</c:v>
                </c:pt>
                <c:pt idx="3301">
                  <c:v>-2.092133104505442E-3</c:v>
                </c:pt>
                <c:pt idx="3302">
                  <c:v>-1.6857449155191545E-3</c:v>
                </c:pt>
                <c:pt idx="3303">
                  <c:v>-1.3044021172759846E-3</c:v>
                </c:pt>
                <c:pt idx="3304">
                  <c:v>-1.3440256294534976E-3</c:v>
                </c:pt>
                <c:pt idx="3305">
                  <c:v>-2.2015843759385996E-3</c:v>
                </c:pt>
                <c:pt idx="3306">
                  <c:v>-3.4959489986693569E-3</c:v>
                </c:pt>
                <c:pt idx="3307">
                  <c:v>-4.8461377794302533E-3</c:v>
                </c:pt>
                <c:pt idx="3308">
                  <c:v>-6.2724443027739885E-3</c:v>
                </c:pt>
                <c:pt idx="3309">
                  <c:v>-7.7967985786637963E-3</c:v>
                </c:pt>
                <c:pt idx="3310">
                  <c:v>-9.4568380316864056E-3</c:v>
                </c:pt>
                <c:pt idx="3311">
                  <c:v>-1.128349423468087E-2</c:v>
                </c:pt>
                <c:pt idx="3312">
                  <c:v>-1.3298684314774725E-2</c:v>
                </c:pt>
                <c:pt idx="3313">
                  <c:v>-1.5508296346863288E-2</c:v>
                </c:pt>
                <c:pt idx="3314">
                  <c:v>-1.6659820500388001E-2</c:v>
                </c:pt>
                <c:pt idx="3315">
                  <c:v>-1.5479648622982503E-2</c:v>
                </c:pt>
                <c:pt idx="3316">
                  <c:v>-1.3235622311015997E-2</c:v>
                </c:pt>
                <c:pt idx="3317">
                  <c:v>-1.1223393711910007E-2</c:v>
                </c:pt>
                <c:pt idx="3318">
                  <c:v>-9.3891687168540655E-3</c:v>
                </c:pt>
                <c:pt idx="3319">
                  <c:v>-7.6867995718829596E-3</c:v>
                </c:pt>
                <c:pt idx="3320">
                  <c:v>-6.1252977868479792E-3</c:v>
                </c:pt>
                <c:pt idx="3321">
                  <c:v>-4.6696802972654352E-3</c:v>
                </c:pt>
                <c:pt idx="3322">
                  <c:v>-3.2835955589617946E-3</c:v>
                </c:pt>
                <c:pt idx="3323">
                  <c:v>-1.9539713999079389E-3</c:v>
                </c:pt>
                <c:pt idx="3324">
                  <c:v>-6.5553660316735186E-4</c:v>
                </c:pt>
                <c:pt idx="3325">
                  <c:v>6.3364028883426151E-4</c:v>
                </c:pt>
                <c:pt idx="3326">
                  <c:v>1.9359866151932195E-3</c:v>
                </c:pt>
                <c:pt idx="3327">
                  <c:v>3.2692564697393025E-3</c:v>
                </c:pt>
                <c:pt idx="3328">
                  <c:v>4.652887850390067E-3</c:v>
                </c:pt>
                <c:pt idx="3329">
                  <c:v>6.10180318046088E-3</c:v>
                </c:pt>
                <c:pt idx="3330">
                  <c:v>7.7024806104580897E-3</c:v>
                </c:pt>
                <c:pt idx="3331">
                  <c:v>9.4005875848690839E-3</c:v>
                </c:pt>
                <c:pt idx="3332">
                  <c:v>1.1246722461193567E-2</c:v>
                </c:pt>
                <c:pt idx="3333">
                  <c:v>1.327391827992406E-2</c:v>
                </c:pt>
                <c:pt idx="3334">
                  <c:v>1.442462303458444E-2</c:v>
                </c:pt>
                <c:pt idx="3335">
                  <c:v>1.3644404163474618E-2</c:v>
                </c:pt>
                <c:pt idx="3336">
                  <c:v>1.2058399678613631E-2</c:v>
                </c:pt>
                <c:pt idx="3337">
                  <c:v>1.074921038123778E-2</c:v>
                </c:pt>
                <c:pt idx="3338">
                  <c:v>9.61537319223588E-3</c:v>
                </c:pt>
                <c:pt idx="3339">
                  <c:v>8.5695883014676281E-3</c:v>
                </c:pt>
                <c:pt idx="3340">
                  <c:v>7.6207937815513495E-3</c:v>
                </c:pt>
                <c:pt idx="3341">
                  <c:v>6.6847871431906453E-3</c:v>
                </c:pt>
                <c:pt idx="3342">
                  <c:v>5.7595601396409875E-3</c:v>
                </c:pt>
                <c:pt idx="3343">
                  <c:v>4.9375686265228508E-3</c:v>
                </c:pt>
                <c:pt idx="3344">
                  <c:v>4.2735268400736822E-3</c:v>
                </c:pt>
                <c:pt idx="3345">
                  <c:v>3.8102570421013229E-3</c:v>
                </c:pt>
                <c:pt idx="3346">
                  <c:v>3.504772562723251E-3</c:v>
                </c:pt>
                <c:pt idx="3347">
                  <c:v>3.261437777679903E-3</c:v>
                </c:pt>
                <c:pt idx="3348">
                  <c:v>3.0642835944202874E-3</c:v>
                </c:pt>
                <c:pt idx="3349">
                  <c:v>2.9145938520182698E-3</c:v>
                </c:pt>
                <c:pt idx="3350">
                  <c:v>2.8132797157193099E-3</c:v>
                </c:pt>
                <c:pt idx="3351">
                  <c:v>2.7554440660460338E-3</c:v>
                </c:pt>
                <c:pt idx="3352">
                  <c:v>2.7397969667267829E-3</c:v>
                </c:pt>
                <c:pt idx="3353">
                  <c:v>2.7751712840768999E-3</c:v>
                </c:pt>
                <c:pt idx="3354">
                  <c:v>2.6492084462585784E-3</c:v>
                </c:pt>
                <c:pt idx="3355">
                  <c:v>2.2031085965576323E-3</c:v>
                </c:pt>
                <c:pt idx="3356">
                  <c:v>1.6158995882382982E-3</c:v>
                </c:pt>
                <c:pt idx="3357">
                  <c:v>1.054426294529011E-3</c:v>
                </c:pt>
                <c:pt idx="3358">
                  <c:v>5.0985529721223099E-4</c:v>
                </c:pt>
                <c:pt idx="3359">
                  <c:v>-2.6022767114311969E-5</c:v>
                </c:pt>
                <c:pt idx="3360">
                  <c:v>-5.6159121535456866E-4</c:v>
                </c:pt>
                <c:pt idx="3361">
                  <c:v>-1.1056497595163897E-3</c:v>
                </c:pt>
                <c:pt idx="3362">
                  <c:v>-1.6675248830001366E-3</c:v>
                </c:pt>
                <c:pt idx="3363">
                  <c:v>-2.2545015378681462E-3</c:v>
                </c:pt>
                <c:pt idx="3364">
                  <c:v>-2.5899288937954639E-3</c:v>
                </c:pt>
                <c:pt idx="3365">
                  <c:v>-2.3924672323400657E-3</c:v>
                </c:pt>
                <c:pt idx="3366">
                  <c:v>-1.9482589324589736E-3</c:v>
                </c:pt>
                <c:pt idx="3367">
                  <c:v>-1.5341168952884663E-3</c:v>
                </c:pt>
                <c:pt idx="3368">
                  <c:v>-1.1433216694418094E-3</c:v>
                </c:pt>
                <c:pt idx="3369">
                  <c:v>-7.7062846234935204E-4</c:v>
                </c:pt>
                <c:pt idx="3370">
                  <c:v>-4.0997973873411884E-4</c:v>
                </c:pt>
                <c:pt idx="3371">
                  <c:v>-5.3987219613314049E-5</c:v>
                </c:pt>
                <c:pt idx="3372">
                  <c:v>3.0145954759924927E-4</c:v>
                </c:pt>
                <c:pt idx="3373">
                  <c:v>6.6190795786628335E-4</c:v>
                </c:pt>
                <c:pt idx="3374">
                  <c:v>8.927172784228449E-4</c:v>
                </c:pt>
                <c:pt idx="3375">
                  <c:v>8.573463906477838E-4</c:v>
                </c:pt>
                <c:pt idx="3376">
                  <c:v>6.9595948341677981E-4</c:v>
                </c:pt>
                <c:pt idx="3377">
                  <c:v>5.4638208058684795E-4</c:v>
                </c:pt>
                <c:pt idx="3378">
                  <c:v>4.0534566791909632E-4</c:v>
                </c:pt>
                <c:pt idx="3379">
                  <c:v>2.7297635259271926E-4</c:v>
                </c:pt>
                <c:pt idx="3380">
                  <c:v>1.4438415725873878E-4</c:v>
                </c:pt>
                <c:pt idx="3381">
                  <c:v>1.842238487803142E-5</c:v>
                </c:pt>
                <c:pt idx="3382">
                  <c:v>-1.1062373044818135E-4</c:v>
                </c:pt>
                <c:pt idx="3383">
                  <c:v>-2.4086892768650193E-4</c:v>
                </c:pt>
                <c:pt idx="3384">
                  <c:v>-2.5379985255519807E-4</c:v>
                </c:pt>
                <c:pt idx="3385">
                  <c:v>-2.8904450237136439E-5</c:v>
                </c:pt>
                <c:pt idx="3386">
                  <c:v>3.1252803957769812E-4</c:v>
                </c:pt>
                <c:pt idx="3387">
                  <c:v>6.562649369955167E-4</c:v>
                </c:pt>
                <c:pt idx="3388">
                  <c:v>1.0090278790103522E-3</c:v>
                </c:pt>
                <c:pt idx="3389">
                  <c:v>1.3751526088939588E-3</c:v>
                </c:pt>
                <c:pt idx="3390">
                  <c:v>1.7639320922718006E-3</c:v>
                </c:pt>
                <c:pt idx="3391">
                  <c:v>2.2031685538695901E-3</c:v>
                </c:pt>
                <c:pt idx="3392">
                  <c:v>2.6930633339666025E-3</c:v>
                </c:pt>
                <c:pt idx="3393">
                  <c:v>3.2105428128129652E-3</c:v>
                </c:pt>
                <c:pt idx="3394">
                  <c:v>3.7795426370004176E-3</c:v>
                </c:pt>
                <c:pt idx="3395">
                  <c:v>4.1730879799480392E-3</c:v>
                </c:pt>
                <c:pt idx="3396">
                  <c:v>4.2085511116092232E-3</c:v>
                </c:pt>
                <c:pt idx="3397">
                  <c:v>4.101687770232774E-3</c:v>
                </c:pt>
                <c:pt idx="3398">
                  <c:v>4.0637995493510021E-3</c:v>
                </c:pt>
                <c:pt idx="3399">
                  <c:v>4.1394483269734626E-3</c:v>
                </c:pt>
                <c:pt idx="3400">
                  <c:v>4.2889444131711287E-3</c:v>
                </c:pt>
                <c:pt idx="3401">
                  <c:v>4.4850184669761621E-3</c:v>
                </c:pt>
                <c:pt idx="3402">
                  <c:v>4.7125534991450035E-3</c:v>
                </c:pt>
                <c:pt idx="3403">
                  <c:v>5.0116758108795963E-3</c:v>
                </c:pt>
                <c:pt idx="3404">
                  <c:v>5.3715759295260039E-3</c:v>
                </c:pt>
                <c:pt idx="3405">
                  <c:v>5.5075068541248669E-3</c:v>
                </c:pt>
                <c:pt idx="3406">
                  <c:v>5.0509509282534457E-3</c:v>
                </c:pt>
                <c:pt idx="3407">
                  <c:v>4.3760556533458282E-3</c:v>
                </c:pt>
                <c:pt idx="3408">
                  <c:v>3.7754839348393575E-3</c:v>
                </c:pt>
                <c:pt idx="3409">
                  <c:v>3.2777960922881367E-3</c:v>
                </c:pt>
                <c:pt idx="3410">
                  <c:v>2.8238486101962328E-3</c:v>
                </c:pt>
                <c:pt idx="3411">
                  <c:v>2.4014708785165362E-3</c:v>
                </c:pt>
                <c:pt idx="3412">
                  <c:v>2.0080500305112063E-3</c:v>
                </c:pt>
                <c:pt idx="3413">
                  <c:v>1.6423019042204759E-3</c:v>
                </c:pt>
                <c:pt idx="3414">
                  <c:v>1.3088605209370472E-3</c:v>
                </c:pt>
                <c:pt idx="3415">
                  <c:v>9.8289500396198538E-4</c:v>
                </c:pt>
                <c:pt idx="3416">
                  <c:v>6.9417372423179083E-4</c:v>
                </c:pt>
                <c:pt idx="3417">
                  <c:v>4.1860453499217094E-4</c:v>
                </c:pt>
                <c:pt idx="3418">
                  <c:v>1.4747716538316379E-4</c:v>
                </c:pt>
                <c:pt idx="3419">
                  <c:v>-1.2698521032399832E-4</c:v>
                </c:pt>
                <c:pt idx="3420">
                  <c:v>-4.0381766226097403E-4</c:v>
                </c:pt>
                <c:pt idx="3421">
                  <c:v>-6.8738753062585979E-4</c:v>
                </c:pt>
                <c:pt idx="3422">
                  <c:v>-9.8426614557425743E-4</c:v>
                </c:pt>
                <c:pt idx="3423">
                  <c:v>-1.3074353977518534E-3</c:v>
                </c:pt>
                <c:pt idx="3424">
                  <c:v>-1.6822473475359818E-3</c:v>
                </c:pt>
                <c:pt idx="3425">
                  <c:v>-1.9525934366377295E-3</c:v>
                </c:pt>
                <c:pt idx="3426">
                  <c:v>-1.958882680203073E-3</c:v>
                </c:pt>
                <c:pt idx="3427">
                  <c:v>-1.8113797630522144E-3</c:v>
                </c:pt>
                <c:pt idx="3428">
                  <c:v>-1.7144483266177254E-3</c:v>
                </c:pt>
                <c:pt idx="3429">
                  <c:v>-1.6225647644811053E-3</c:v>
                </c:pt>
                <c:pt idx="3430">
                  <c:v>-1.5423639834206881E-3</c:v>
                </c:pt>
                <c:pt idx="3431">
                  <c:v>-1.4853764979604837E-3</c:v>
                </c:pt>
                <c:pt idx="3432">
                  <c:v>-1.4677784698661372E-3</c:v>
                </c:pt>
                <c:pt idx="3433">
                  <c:v>-1.4921531225534081E-3</c:v>
                </c:pt>
                <c:pt idx="3434">
                  <c:v>-1.5295681449599742E-3</c:v>
                </c:pt>
                <c:pt idx="3435">
                  <c:v>-1.5807222161213484E-3</c:v>
                </c:pt>
                <c:pt idx="3436">
                  <c:v>-1.6232516267250857E-3</c:v>
                </c:pt>
                <c:pt idx="3437">
                  <c:v>-1.6975122303585837E-3</c:v>
                </c:pt>
                <c:pt idx="3438">
                  <c:v>-1.7821065215690897E-3</c:v>
                </c:pt>
                <c:pt idx="3439">
                  <c:v>-1.9005335477022705E-3</c:v>
                </c:pt>
                <c:pt idx="3440">
                  <c:v>-2.0447163160189148E-3</c:v>
                </c:pt>
                <c:pt idx="3441">
                  <c:v>-2.2103362454159465E-3</c:v>
                </c:pt>
                <c:pt idx="3442">
                  <c:v>-2.4060339035115847E-3</c:v>
                </c:pt>
                <c:pt idx="3443">
                  <c:v>-2.661704939340679E-3</c:v>
                </c:pt>
                <c:pt idx="3444">
                  <c:v>-2.9678857790645737E-3</c:v>
                </c:pt>
                <c:pt idx="3445">
                  <c:v>-3.057708778212966E-3</c:v>
                </c:pt>
                <c:pt idx="3446">
                  <c:v>-2.641880102165514E-3</c:v>
                </c:pt>
                <c:pt idx="3447">
                  <c:v>-2.0058613678454471E-3</c:v>
                </c:pt>
                <c:pt idx="3448">
                  <c:v>-1.3572815864014091E-3</c:v>
                </c:pt>
                <c:pt idx="3449">
                  <c:v>-7.1103906806972781E-4</c:v>
                </c:pt>
                <c:pt idx="3450">
                  <c:v>-7.4833363775274992E-5</c:v>
                </c:pt>
                <c:pt idx="3451">
                  <c:v>5.5401505049015214E-4</c:v>
                </c:pt>
                <c:pt idx="3452">
                  <c:v>1.1826357900656561E-3</c:v>
                </c:pt>
                <c:pt idx="3453">
                  <c:v>1.8123006142961211E-3</c:v>
                </c:pt>
                <c:pt idx="3454">
                  <c:v>2.4538932424356041E-3</c:v>
                </c:pt>
                <c:pt idx="3455">
                  <c:v>2.8573501945192243E-3</c:v>
                </c:pt>
                <c:pt idx="3456">
                  <c:v>2.7585305987451359E-3</c:v>
                </c:pt>
                <c:pt idx="3457">
                  <c:v>2.4360650678676024E-3</c:v>
                </c:pt>
                <c:pt idx="3458">
                  <c:v>2.1483881839994999E-3</c:v>
                </c:pt>
                <c:pt idx="3459">
                  <c:v>1.8929854056478532E-3</c:v>
                </c:pt>
                <c:pt idx="3460">
                  <c:v>1.6727206202718484E-3</c:v>
                </c:pt>
                <c:pt idx="3461">
                  <c:v>1.4784106342726193E-3</c:v>
                </c:pt>
                <c:pt idx="3462">
                  <c:v>1.3056320887806778E-3</c:v>
                </c:pt>
                <c:pt idx="3463">
                  <c:v>1.152987750862208E-3</c:v>
                </c:pt>
                <c:pt idx="3464">
                  <c:v>1.0179743079919521E-3</c:v>
                </c:pt>
                <c:pt idx="3465">
                  <c:v>8.97707500777158E-4</c:v>
                </c:pt>
                <c:pt idx="3466">
                  <c:v>7.8886190620641651E-4</c:v>
                </c:pt>
                <c:pt idx="3467">
                  <c:v>6.9338447624674735E-4</c:v>
                </c:pt>
                <c:pt idx="3468">
                  <c:v>6.0953015404491522E-4</c:v>
                </c:pt>
                <c:pt idx="3469">
                  <c:v>5.3592594419593512E-4</c:v>
                </c:pt>
                <c:pt idx="3470">
                  <c:v>4.7167630728451318E-4</c:v>
                </c:pt>
                <c:pt idx="3471">
                  <c:v>4.1555169157194691E-4</c:v>
                </c:pt>
                <c:pt idx="3472">
                  <c:v>3.6598430291977626E-4</c:v>
                </c:pt>
                <c:pt idx="3473">
                  <c:v>3.2816701510919247E-4</c:v>
                </c:pt>
                <c:pt idx="3474">
                  <c:v>2.9175510717099597E-4</c:v>
                </c:pt>
                <c:pt idx="3475">
                  <c:v>2.5712583513788487E-4</c:v>
                </c:pt>
                <c:pt idx="3476">
                  <c:v>2.2672445729368448E-4</c:v>
                </c:pt>
                <c:pt idx="3477">
                  <c:v>1.9975642355019556E-4</c:v>
                </c:pt>
                <c:pt idx="3478">
                  <c:v>1.7593796570046277E-4</c:v>
                </c:pt>
                <c:pt idx="3479">
                  <c:v>1.5516788249121698E-4</c:v>
                </c:pt>
                <c:pt idx="3480">
                  <c:v>1.3675366890094907E-4</c:v>
                </c:pt>
                <c:pt idx="3481">
                  <c:v>1.2093834392492967E-4</c:v>
                </c:pt>
                <c:pt idx="3482">
                  <c:v>1.0681384445804462E-4</c:v>
                </c:pt>
                <c:pt idx="3483">
                  <c:v>9.4435405739946089E-5</c:v>
                </c:pt>
                <c:pt idx="3484">
                  <c:v>8.3394978536268556E-5</c:v>
                </c:pt>
                <c:pt idx="3485">
                  <c:v>7.3284628150394274E-5</c:v>
                </c:pt>
                <c:pt idx="3486">
                  <c:v>6.3217150118764575E-5</c:v>
                </c:pt>
                <c:pt idx="3487">
                  <c:v>5.5004221261534801E-5</c:v>
                </c:pt>
                <c:pt idx="3488">
                  <c:v>4.8244931693093804E-5</c:v>
                </c:pt>
                <c:pt idx="3489">
                  <c:v>4.246529449542877E-5</c:v>
                </c:pt>
                <c:pt idx="3490">
                  <c:v>3.7375110467871945E-5</c:v>
                </c:pt>
                <c:pt idx="3491">
                  <c:v>3.3115873879784166E-5</c:v>
                </c:pt>
                <c:pt idx="3492">
                  <c:v>2.9634674270392793E-5</c:v>
                </c:pt>
                <c:pt idx="3493">
                  <c:v>2.6614028991581027E-5</c:v>
                </c:pt>
                <c:pt idx="3494">
                  <c:v>2.4039275890991992E-5</c:v>
                </c:pt>
                <c:pt idx="3495">
                  <c:v>2.184851676150923E-5</c:v>
                </c:pt>
                <c:pt idx="3496">
                  <c:v>2.0049444816317054E-5</c:v>
                </c:pt>
                <c:pt idx="3497">
                  <c:v>1.8533062435938218E-5</c:v>
                </c:pt>
                <c:pt idx="3498">
                  <c:v>1.7312562841083253E-5</c:v>
                </c:pt>
                <c:pt idx="3499">
                  <c:v>1.6432650857408528E-5</c:v>
                </c:pt>
                <c:pt idx="3500">
                  <c:v>1.580061179990592E-5</c:v>
                </c:pt>
                <c:pt idx="3501">
                  <c:v>1.55621325122378E-5</c:v>
                </c:pt>
                <c:pt idx="3502">
                  <c:v>1.5494901677723329E-5</c:v>
                </c:pt>
                <c:pt idx="3503">
                  <c:v>1.5629626477507202E-5</c:v>
                </c:pt>
                <c:pt idx="3504">
                  <c:v>1.595255487408653E-5</c:v>
                </c:pt>
                <c:pt idx="3505">
                  <c:v>1.652227462450502E-5</c:v>
                </c:pt>
                <c:pt idx="3506">
                  <c:v>1.7285314298129699E-5</c:v>
                </c:pt>
                <c:pt idx="3507">
                  <c:v>1.8372087145688279E-5</c:v>
                </c:pt>
                <c:pt idx="3508">
                  <c:v>1.9741969811749282E-5</c:v>
                </c:pt>
                <c:pt idx="3509">
                  <c:v>2.1451272089462531E-5</c:v>
                </c:pt>
                <c:pt idx="3510">
                  <c:v>2.3527265501309357E-5</c:v>
                </c:pt>
                <c:pt idx="3511">
                  <c:v>2.6055944917954897E-5</c:v>
                </c:pt>
                <c:pt idx="3512">
                  <c:v>2.9045383425294723E-5</c:v>
                </c:pt>
                <c:pt idx="3513">
                  <c:v>3.2471368090016862E-5</c:v>
                </c:pt>
                <c:pt idx="3514">
                  <c:v>3.6301140457350025E-5</c:v>
                </c:pt>
                <c:pt idx="3515">
                  <c:v>4.0599887950242165E-5</c:v>
                </c:pt>
                <c:pt idx="3516">
                  <c:v>4.5388267401954617E-5</c:v>
                </c:pt>
                <c:pt idx="3517">
                  <c:v>5.1154714459371566E-5</c:v>
                </c:pt>
                <c:pt idx="3518">
                  <c:v>5.7690788828651635E-5</c:v>
                </c:pt>
                <c:pt idx="3519">
                  <c:v>6.4967480347915852E-5</c:v>
                </c:pt>
                <c:pt idx="3520">
                  <c:v>7.2893646538164133E-5</c:v>
                </c:pt>
                <c:pt idx="3521">
                  <c:v>8.1826960746095431E-5</c:v>
                </c:pt>
                <c:pt idx="3522">
                  <c:v>9.2801277090367423E-5</c:v>
                </c:pt>
                <c:pt idx="3523">
                  <c:v>1.0552415221255217E-4</c:v>
                </c:pt>
                <c:pt idx="3524">
                  <c:v>1.1918378894801098E-4</c:v>
                </c:pt>
                <c:pt idx="3525">
                  <c:v>1.3513994457540926E-4</c:v>
                </c:pt>
                <c:pt idx="3526">
                  <c:v>1.530817139407496E-4</c:v>
                </c:pt>
                <c:pt idx="3527">
                  <c:v>1.7450379561714915E-4</c:v>
                </c:pt>
                <c:pt idx="3528">
                  <c:v>1.9814087866824837E-4</c:v>
                </c:pt>
                <c:pt idx="3529">
                  <c:v>2.2467479358577474E-4</c:v>
                </c:pt>
                <c:pt idx="3530">
                  <c:v>2.5424438136579223E-4</c:v>
                </c:pt>
                <c:pt idx="3531">
                  <c:v>2.8856014507523621E-4</c:v>
                </c:pt>
                <c:pt idx="3532">
                  <c:v>3.2699458891635876E-4</c:v>
                </c:pt>
                <c:pt idx="3533">
                  <c:v>3.7069680801275941E-4</c:v>
                </c:pt>
                <c:pt idx="3534">
                  <c:v>4.198071492719653E-4</c:v>
                </c:pt>
                <c:pt idx="3535">
                  <c:v>4.7762982442427026E-4</c:v>
                </c:pt>
                <c:pt idx="3536">
                  <c:v>5.3297883814295666E-4</c:v>
                </c:pt>
                <c:pt idx="3537">
                  <c:v>5.7505122680898504E-4</c:v>
                </c:pt>
                <c:pt idx="3538">
                  <c:v>6.115079745461873E-4</c:v>
                </c:pt>
                <c:pt idx="3539">
                  <c:v>6.5613942210399913E-4</c:v>
                </c:pt>
                <c:pt idx="3540">
                  <c:v>7.1519860119275758E-4</c:v>
                </c:pt>
                <c:pt idx="3541">
                  <c:v>7.8886688070554185E-4</c:v>
                </c:pt>
                <c:pt idx="3542">
                  <c:v>8.7110858234518878E-4</c:v>
                </c:pt>
                <c:pt idx="3543">
                  <c:v>9.6881448750477128E-4</c:v>
                </c:pt>
                <c:pt idx="3544">
                  <c:v>1.082279396336242E-3</c:v>
                </c:pt>
                <c:pt idx="3545">
                  <c:v>1.2153365786966043E-3</c:v>
                </c:pt>
                <c:pt idx="3546">
                  <c:v>1.2627204765387112E-3</c:v>
                </c:pt>
                <c:pt idx="3547">
                  <c:v>1.1028795955679862E-3</c:v>
                </c:pt>
                <c:pt idx="3548">
                  <c:v>8.515335923990735E-4</c:v>
                </c:pt>
                <c:pt idx="3549">
                  <c:v>6.1481180698843413E-4</c:v>
                </c:pt>
                <c:pt idx="3550">
                  <c:v>3.8402377679523902E-4</c:v>
                </c:pt>
                <c:pt idx="3551">
                  <c:v>1.5870012302478557E-4</c:v>
                </c:pt>
                <c:pt idx="3552">
                  <c:v>-6.5898767951263451E-5</c:v>
                </c:pt>
                <c:pt idx="3553">
                  <c:v>-2.9315819049034362E-4</c:v>
                </c:pt>
                <c:pt idx="3554">
                  <c:v>-5.2829984041420685E-4</c:v>
                </c:pt>
                <c:pt idx="3555">
                  <c:v>-7.7666261606859621E-4</c:v>
                </c:pt>
                <c:pt idx="3556">
                  <c:v>-9.0834784716910049E-4</c:v>
                </c:pt>
                <c:pt idx="3557">
                  <c:v>-8.0966485646667978E-4</c:v>
                </c:pt>
                <c:pt idx="3558">
                  <c:v>-5.9068047021026407E-4</c:v>
                </c:pt>
                <c:pt idx="3559">
                  <c:v>-3.7942226573497539E-4</c:v>
                </c:pt>
                <c:pt idx="3560">
                  <c:v>-1.7474769186328154E-4</c:v>
                </c:pt>
                <c:pt idx="3561">
                  <c:v>2.7357191525821043E-5</c:v>
                </c:pt>
                <c:pt idx="3562">
                  <c:v>2.3464160292878771E-4</c:v>
                </c:pt>
                <c:pt idx="3563">
                  <c:v>4.5220482659130419E-4</c:v>
                </c:pt>
                <c:pt idx="3564">
                  <c:v>6.8657285728672098E-4</c:v>
                </c:pt>
                <c:pt idx="3565">
                  <c:v>9.3502588886545284E-4</c:v>
                </c:pt>
                <c:pt idx="3566">
                  <c:v>1.0558484176302566E-3</c:v>
                </c:pt>
                <c:pt idx="3567">
                  <c:v>9.1766579496650855E-4</c:v>
                </c:pt>
                <c:pt idx="3568">
                  <c:v>6.5758710761747532E-4</c:v>
                </c:pt>
                <c:pt idx="3569">
                  <c:v>4.0701384034137528E-4</c:v>
                </c:pt>
                <c:pt idx="3570">
                  <c:v>1.6759430030377921E-4</c:v>
                </c:pt>
                <c:pt idx="3571">
                  <c:v>-6.2908037882932998E-5</c:v>
                </c:pt>
                <c:pt idx="3572">
                  <c:v>-2.9410602339223203E-4</c:v>
                </c:pt>
                <c:pt idx="3573">
                  <c:v>-5.2931176116936807E-4</c:v>
                </c:pt>
                <c:pt idx="3574">
                  <c:v>-7.7123582682888433E-4</c:v>
                </c:pt>
                <c:pt idx="3575">
                  <c:v>-1.0364185824598695E-3</c:v>
                </c:pt>
                <c:pt idx="3576">
                  <c:v>-1.1946815444850941E-3</c:v>
                </c:pt>
                <c:pt idx="3577">
                  <c:v>-1.0968967392216047E-3</c:v>
                </c:pt>
                <c:pt idx="3578">
                  <c:v>-8.7859807424842909E-4</c:v>
                </c:pt>
                <c:pt idx="3579">
                  <c:v>-6.7003395088240027E-4</c:v>
                </c:pt>
                <c:pt idx="3580">
                  <c:v>-4.6799697219380656E-4</c:v>
                </c:pt>
                <c:pt idx="3581">
                  <c:v>-2.7343113025698795E-4</c:v>
                </c:pt>
                <c:pt idx="3582">
                  <c:v>-8.6867126022327766E-5</c:v>
                </c:pt>
                <c:pt idx="3583">
                  <c:v>9.373590016800468E-5</c:v>
                </c:pt>
                <c:pt idx="3584">
                  <c:v>2.7691005191392049E-4</c:v>
                </c:pt>
                <c:pt idx="3585">
                  <c:v>4.7092801921580724E-4</c:v>
                </c:pt>
                <c:pt idx="3586">
                  <c:v>6.7348657629257925E-4</c:v>
                </c:pt>
                <c:pt idx="3587">
                  <c:v>8.8736047455209859E-4</c:v>
                </c:pt>
                <c:pt idx="3588">
                  <c:v>1.1137950451594453E-3</c:v>
                </c:pt>
                <c:pt idx="3589">
                  <c:v>1.357875251655083E-3</c:v>
                </c:pt>
                <c:pt idx="3590">
                  <c:v>1.6228751378567392E-3</c:v>
                </c:pt>
                <c:pt idx="3591">
                  <c:v>1.9156542181968099E-3</c:v>
                </c:pt>
                <c:pt idx="3592">
                  <c:v>2.2423443524520496E-3</c:v>
                </c:pt>
                <c:pt idx="3593">
                  <c:v>2.6036450188742337E-3</c:v>
                </c:pt>
                <c:pt idx="3594">
                  <c:v>3.0038171079832775E-3</c:v>
                </c:pt>
                <c:pt idx="3595">
                  <c:v>3.450602680627894E-3</c:v>
                </c:pt>
                <c:pt idx="3596">
                  <c:v>3.7488907852479747E-3</c:v>
                </c:pt>
                <c:pt idx="3597">
                  <c:v>3.6938739528931557E-3</c:v>
                </c:pt>
                <c:pt idx="3598">
                  <c:v>3.4939950615743044E-3</c:v>
                </c:pt>
                <c:pt idx="3599">
                  <c:v>3.3427362185198795E-3</c:v>
                </c:pt>
                <c:pt idx="3600">
                  <c:v>3.2569010423658487E-3</c:v>
                </c:pt>
                <c:pt idx="3601">
                  <c:v>3.2202448244863999E-3</c:v>
                </c:pt>
                <c:pt idx="3602">
                  <c:v>3.2285136857196448E-3</c:v>
                </c:pt>
                <c:pt idx="3603">
                  <c:v>3.2958331623845682E-3</c:v>
                </c:pt>
                <c:pt idx="3604">
                  <c:v>3.4060686520269003E-3</c:v>
                </c:pt>
                <c:pt idx="3605">
                  <c:v>3.581373196158053E-3</c:v>
                </c:pt>
                <c:pt idx="3606">
                  <c:v>3.4219505047160892E-3</c:v>
                </c:pt>
                <c:pt idx="3607">
                  <c:v>2.5407564288452162E-3</c:v>
                </c:pt>
                <c:pt idx="3608">
                  <c:v>1.3119588717755721E-3</c:v>
                </c:pt>
                <c:pt idx="3609">
                  <c:v>1.0125322850136303E-4</c:v>
                </c:pt>
                <c:pt idx="3610">
                  <c:v>-1.1061780931050237E-3</c:v>
                </c:pt>
                <c:pt idx="3611">
                  <c:v>-2.3233938923984186E-3</c:v>
                </c:pt>
                <c:pt idx="3612">
                  <c:v>-3.5699662564745317E-3</c:v>
                </c:pt>
                <c:pt idx="3613">
                  <c:v>-4.8762662763831809E-3</c:v>
                </c:pt>
                <c:pt idx="3614">
                  <c:v>-6.2228111875259444E-3</c:v>
                </c:pt>
                <c:pt idx="3615">
                  <c:v>-7.625912863539119E-3</c:v>
                </c:pt>
                <c:pt idx="3616">
                  <c:v>-8.5895535787941894E-3</c:v>
                </c:pt>
                <c:pt idx="3617">
                  <c:v>-8.5524370834006228E-3</c:v>
                </c:pt>
                <c:pt idx="3618">
                  <c:v>-8.0901869032937359E-3</c:v>
                </c:pt>
                <c:pt idx="3619">
                  <c:v>-7.7734012871617311E-3</c:v>
                </c:pt>
                <c:pt idx="3620">
                  <c:v>-7.5724317473265601E-3</c:v>
                </c:pt>
                <c:pt idx="3621">
                  <c:v>-7.4815424433009332E-3</c:v>
                </c:pt>
                <c:pt idx="3622">
                  <c:v>-7.5157735190116495E-3</c:v>
                </c:pt>
                <c:pt idx="3623">
                  <c:v>-7.6633510504311901E-3</c:v>
                </c:pt>
                <c:pt idx="3624">
                  <c:v>-7.9417700802728169E-3</c:v>
                </c:pt>
                <c:pt idx="3625">
                  <c:v>-8.3461154373116343E-3</c:v>
                </c:pt>
                <c:pt idx="3626">
                  <c:v>-8.3080252263668039E-3</c:v>
                </c:pt>
                <c:pt idx="3627">
                  <c:v>-7.2746325680942987E-3</c:v>
                </c:pt>
                <c:pt idx="3628">
                  <c:v>-5.7808681627420791E-3</c:v>
                </c:pt>
                <c:pt idx="3629">
                  <c:v>-4.377965837797192E-3</c:v>
                </c:pt>
                <c:pt idx="3630">
                  <c:v>-3.0444462044068284E-3</c:v>
                </c:pt>
                <c:pt idx="3631">
                  <c:v>-1.7538371054510481E-3</c:v>
                </c:pt>
                <c:pt idx="3632">
                  <c:v>-4.9035165585619453E-4</c:v>
                </c:pt>
                <c:pt idx="3633">
                  <c:v>7.6332184479199847E-4</c:v>
                </c:pt>
                <c:pt idx="3634">
                  <c:v>2.0266851492653434E-3</c:v>
                </c:pt>
                <c:pt idx="3635">
                  <c:v>3.3215698454564266E-3</c:v>
                </c:pt>
                <c:pt idx="3636">
                  <c:v>4.2239394359303555E-3</c:v>
                </c:pt>
                <c:pt idx="3637">
                  <c:v>4.3020937889342928E-3</c:v>
                </c:pt>
                <c:pt idx="3638">
                  <c:v>4.0040753055095649E-3</c:v>
                </c:pt>
                <c:pt idx="3639">
                  <c:v>3.7709164065307943E-3</c:v>
                </c:pt>
                <c:pt idx="3640">
                  <c:v>3.5999933034268749E-3</c:v>
                </c:pt>
                <c:pt idx="3641">
                  <c:v>3.483306642942067E-3</c:v>
                </c:pt>
                <c:pt idx="3642">
                  <c:v>3.4210990852240174E-3</c:v>
                </c:pt>
                <c:pt idx="3643">
                  <c:v>3.4119707466836475E-3</c:v>
                </c:pt>
                <c:pt idx="3644">
                  <c:v>3.4585576930369843E-3</c:v>
                </c:pt>
                <c:pt idx="3645">
                  <c:v>3.559928965685015E-3</c:v>
                </c:pt>
                <c:pt idx="3646">
                  <c:v>3.5910664205911426E-3</c:v>
                </c:pt>
                <c:pt idx="3647">
                  <c:v>3.4327140385720409E-3</c:v>
                </c:pt>
                <c:pt idx="3648">
                  <c:v>3.2028719974955332E-3</c:v>
                </c:pt>
                <c:pt idx="3649">
                  <c:v>3.0221962465774269E-3</c:v>
                </c:pt>
                <c:pt idx="3650">
                  <c:v>2.8909939392515937E-3</c:v>
                </c:pt>
                <c:pt idx="3651">
                  <c:v>2.8065884488364438E-3</c:v>
                </c:pt>
                <c:pt idx="3652">
                  <c:v>2.7651810655099128E-3</c:v>
                </c:pt>
                <c:pt idx="3653">
                  <c:v>2.7705439058225046E-3</c:v>
                </c:pt>
                <c:pt idx="3654">
                  <c:v>2.819164133729304E-3</c:v>
                </c:pt>
                <c:pt idx="3655">
                  <c:v>2.9132937054573141E-3</c:v>
                </c:pt>
                <c:pt idx="3656">
                  <c:v>2.9681997433827654E-3</c:v>
                </c:pt>
                <c:pt idx="3657">
                  <c:v>2.8974122836397547E-3</c:v>
                </c:pt>
                <c:pt idx="3658">
                  <c:v>2.7843193464917593E-3</c:v>
                </c:pt>
                <c:pt idx="3659">
                  <c:v>2.7141843097976603E-3</c:v>
                </c:pt>
                <c:pt idx="3660">
                  <c:v>2.6882074345580468E-3</c:v>
                </c:pt>
                <c:pt idx="3661">
                  <c:v>2.707831974160314E-3</c:v>
                </c:pt>
                <c:pt idx="3662">
                  <c:v>2.7687428872004353E-3</c:v>
                </c:pt>
                <c:pt idx="3663">
                  <c:v>2.8683424938693567E-3</c:v>
                </c:pt>
                <c:pt idx="3664">
                  <c:v>3.0153877360684428E-3</c:v>
                </c:pt>
                <c:pt idx="3665">
                  <c:v>3.2129622665646156E-3</c:v>
                </c:pt>
                <c:pt idx="3666">
                  <c:v>3.4609492098697874E-3</c:v>
                </c:pt>
                <c:pt idx="3667">
                  <c:v>3.6040474858359288E-3</c:v>
                </c:pt>
                <c:pt idx="3668">
                  <c:v>3.4826941799272451E-3</c:v>
                </c:pt>
                <c:pt idx="3669">
                  <c:v>3.2604599908309497E-3</c:v>
                </c:pt>
                <c:pt idx="3670">
                  <c:v>3.0900864217645878E-3</c:v>
                </c:pt>
                <c:pt idx="3671">
                  <c:v>2.9694711416738632E-3</c:v>
                </c:pt>
                <c:pt idx="3672">
                  <c:v>2.8989262209598811E-3</c:v>
                </c:pt>
                <c:pt idx="3673">
                  <c:v>2.8712093263384558E-3</c:v>
                </c:pt>
                <c:pt idx="3674">
                  <c:v>2.891503803157443E-3</c:v>
                </c:pt>
                <c:pt idx="3675">
                  <c:v>2.9586549930912184E-3</c:v>
                </c:pt>
                <c:pt idx="3676">
                  <c:v>3.0680820175399358E-3</c:v>
                </c:pt>
                <c:pt idx="3677">
                  <c:v>3.1935170227592132E-3</c:v>
                </c:pt>
                <c:pt idx="3678">
                  <c:v>3.3073141254303788E-3</c:v>
                </c:pt>
                <c:pt idx="3679">
                  <c:v>3.4447360230575809E-3</c:v>
                </c:pt>
                <c:pt idx="3680">
                  <c:v>3.6348274587767616E-3</c:v>
                </c:pt>
                <c:pt idx="3681">
                  <c:v>3.8788459258965423E-3</c:v>
                </c:pt>
                <c:pt idx="3682">
                  <c:v>4.1842668912280227E-3</c:v>
                </c:pt>
                <c:pt idx="3683">
                  <c:v>4.5607016321519657E-3</c:v>
                </c:pt>
                <c:pt idx="3684">
                  <c:v>5.0105985028857172E-3</c:v>
                </c:pt>
                <c:pt idx="3685">
                  <c:v>5.5374595787641024E-3</c:v>
                </c:pt>
                <c:pt idx="3686">
                  <c:v>6.1491831080729897E-3</c:v>
                </c:pt>
                <c:pt idx="3687">
                  <c:v>6.474133126218775E-3</c:v>
                </c:pt>
                <c:pt idx="3688">
                  <c:v>6.1399552929629602E-3</c:v>
                </c:pt>
                <c:pt idx="3689">
                  <c:v>5.5246581461294497E-3</c:v>
                </c:pt>
                <c:pt idx="3690">
                  <c:v>4.9905037636545904E-3</c:v>
                </c:pt>
                <c:pt idx="3691">
                  <c:v>4.535936560576802E-3</c:v>
                </c:pt>
                <c:pt idx="3692">
                  <c:v>4.1520309983599383E-3</c:v>
                </c:pt>
                <c:pt idx="3693">
                  <c:v>3.8368747700381705E-3</c:v>
                </c:pt>
                <c:pt idx="3694">
                  <c:v>3.5802070893322007E-3</c:v>
                </c:pt>
                <c:pt idx="3695">
                  <c:v>3.3813252146676132E-3</c:v>
                </c:pt>
                <c:pt idx="3696">
                  <c:v>3.2291816416534442E-3</c:v>
                </c:pt>
                <c:pt idx="3697">
                  <c:v>3.0934736164558905E-3</c:v>
                </c:pt>
                <c:pt idx="3698">
                  <c:v>2.9517554237571604E-3</c:v>
                </c:pt>
                <c:pt idx="3699">
                  <c:v>2.8351369721656867E-3</c:v>
                </c:pt>
                <c:pt idx="3700">
                  <c:v>2.7656742380180897E-3</c:v>
                </c:pt>
                <c:pt idx="3701">
                  <c:v>2.7386722249850394E-3</c:v>
                </c:pt>
                <c:pt idx="3702">
                  <c:v>2.75480751442043E-3</c:v>
                </c:pt>
                <c:pt idx="3703">
                  <c:v>2.8167455501875169E-3</c:v>
                </c:pt>
                <c:pt idx="3704">
                  <c:v>2.922263919219167E-3</c:v>
                </c:pt>
                <c:pt idx="3705">
                  <c:v>3.0749457854443501E-3</c:v>
                </c:pt>
                <c:pt idx="3706">
                  <c:v>3.2738114483055122E-3</c:v>
                </c:pt>
                <c:pt idx="3707">
                  <c:v>3.2895601549942921E-3</c:v>
                </c:pt>
                <c:pt idx="3708">
                  <c:v>2.8881676283620135E-3</c:v>
                </c:pt>
                <c:pt idx="3709">
                  <c:v>2.3008504219126798E-3</c:v>
                </c:pt>
                <c:pt idx="3710">
                  <c:v>1.7488172639751939E-3</c:v>
                </c:pt>
                <c:pt idx="3711">
                  <c:v>1.2227747415620431E-3</c:v>
                </c:pt>
                <c:pt idx="3712">
                  <c:v>7.1521628113362448E-4</c:v>
                </c:pt>
                <c:pt idx="3713">
                  <c:v>2.2099834869810492E-4</c:v>
                </c:pt>
                <c:pt idx="3714">
                  <c:v>-2.6922701611630244E-4</c:v>
                </c:pt>
                <c:pt idx="3715">
                  <c:v>-7.6433835043132462E-4</c:v>
                </c:pt>
                <c:pt idx="3716">
                  <c:v>-1.2736526378698968E-3</c:v>
                </c:pt>
                <c:pt idx="3717">
                  <c:v>-1.6410897006029273E-3</c:v>
                </c:pt>
                <c:pt idx="3718">
                  <c:v>-1.710120638276025E-3</c:v>
                </c:pt>
                <c:pt idx="3719">
                  <c:v>-1.6432118830401439E-3</c:v>
                </c:pt>
                <c:pt idx="3720">
                  <c:v>-1.6022981507433599E-3</c:v>
                </c:pt>
                <c:pt idx="3721">
                  <c:v>-1.5862587602468552E-3</c:v>
                </c:pt>
                <c:pt idx="3722">
                  <c:v>-1.5960841432801959E-3</c:v>
                </c:pt>
                <c:pt idx="3723">
                  <c:v>-1.6333519256824989E-3</c:v>
                </c:pt>
                <c:pt idx="3724">
                  <c:v>-1.6948927218171873E-3</c:v>
                </c:pt>
                <c:pt idx="3725">
                  <c:v>-1.7741862812644198E-3</c:v>
                </c:pt>
                <c:pt idx="3726">
                  <c:v>-1.8812842754050659E-3</c:v>
                </c:pt>
                <c:pt idx="3727">
                  <c:v>-1.9165141896053885E-3</c:v>
                </c:pt>
                <c:pt idx="3728">
                  <c:v>-1.779416943718443E-3</c:v>
                </c:pt>
                <c:pt idx="3729">
                  <c:v>-1.5757958506669723E-3</c:v>
                </c:pt>
                <c:pt idx="3730">
                  <c:v>-1.3984476329975534E-3</c:v>
                </c:pt>
                <c:pt idx="3731">
                  <c:v>-1.2435206558844842E-3</c:v>
                </c:pt>
                <c:pt idx="3732">
                  <c:v>-1.1067495077694664E-3</c:v>
                </c:pt>
                <c:pt idx="3733">
                  <c:v>-9.9327669242486221E-4</c:v>
                </c:pt>
                <c:pt idx="3734">
                  <c:v>-8.9259790660001594E-4</c:v>
                </c:pt>
                <c:pt idx="3735">
                  <c:v>-8.0701247886053994E-4</c:v>
                </c:pt>
                <c:pt idx="3736">
                  <c:v>-7.3434023654814174E-4</c:v>
                </c:pt>
                <c:pt idx="3737">
                  <c:v>-6.7271537870393957E-4</c:v>
                </c:pt>
                <c:pt idx="3738">
                  <c:v>-6.2151060694689046E-4</c:v>
                </c:pt>
                <c:pt idx="3739">
                  <c:v>-5.8101499965315087E-4</c:v>
                </c:pt>
                <c:pt idx="3740">
                  <c:v>-5.4963445045390997E-4</c:v>
                </c:pt>
                <c:pt idx="3741">
                  <c:v>-5.2608902137520931E-4</c:v>
                </c:pt>
                <c:pt idx="3742">
                  <c:v>-5.1106422493432072E-4</c:v>
                </c:pt>
                <c:pt idx="3743">
                  <c:v>-5.0418593787743748E-4</c:v>
                </c:pt>
                <c:pt idx="3744">
                  <c:v>-5.0565754172253571E-4</c:v>
                </c:pt>
                <c:pt idx="3745">
                  <c:v>-5.1591459372277637E-4</c:v>
                </c:pt>
                <c:pt idx="3746">
                  <c:v>-5.3409141653764074E-4</c:v>
                </c:pt>
                <c:pt idx="3747">
                  <c:v>-5.6091143617731896E-4</c:v>
                </c:pt>
                <c:pt idx="3748">
                  <c:v>-6.0135788112749124E-4</c:v>
                </c:pt>
                <c:pt idx="3749">
                  <c:v>-6.5181198056717831E-4</c:v>
                </c:pt>
                <c:pt idx="3750">
                  <c:v>-7.1112445837819753E-4</c:v>
                </c:pt>
                <c:pt idx="3751">
                  <c:v>-7.8137224298688833E-4</c:v>
                </c:pt>
                <c:pt idx="3752">
                  <c:v>-8.6653560101008435E-4</c:v>
                </c:pt>
                <c:pt idx="3753">
                  <c:v>-9.6458620203582895E-4</c:v>
                </c:pt>
                <c:pt idx="3754">
                  <c:v>-1.0782418762340634E-3</c:v>
                </c:pt>
                <c:pt idx="3755">
                  <c:v>-1.2107570530430515E-3</c:v>
                </c:pt>
                <c:pt idx="3756">
                  <c:v>-1.3611542626198346E-3</c:v>
                </c:pt>
                <c:pt idx="3757">
                  <c:v>-1.5304246350923321E-3</c:v>
                </c:pt>
                <c:pt idx="3758">
                  <c:v>-1.7181058915174683E-3</c:v>
                </c:pt>
                <c:pt idx="3759">
                  <c:v>-1.9334787599119595E-3</c:v>
                </c:pt>
                <c:pt idx="3760">
                  <c:v>-2.1794670142595012E-3</c:v>
                </c:pt>
                <c:pt idx="3761">
                  <c:v>-2.461461807009362E-3</c:v>
                </c:pt>
                <c:pt idx="3762">
                  <c:v>-2.786064528015113E-3</c:v>
                </c:pt>
                <c:pt idx="3763">
                  <c:v>-3.1538681213626541E-3</c:v>
                </c:pt>
                <c:pt idx="3764">
                  <c:v>-3.5707126324694108E-3</c:v>
                </c:pt>
                <c:pt idx="3765">
                  <c:v>-4.0474332350257589E-3</c:v>
                </c:pt>
                <c:pt idx="3766">
                  <c:v>-4.5859104463763121E-3</c:v>
                </c:pt>
                <c:pt idx="3767">
                  <c:v>-4.9644713550484384E-3</c:v>
                </c:pt>
                <c:pt idx="3768">
                  <c:v>-4.9714849555608127E-3</c:v>
                </c:pt>
                <c:pt idx="3769">
                  <c:v>-4.8278364685187874E-3</c:v>
                </c:pt>
                <c:pt idx="3770">
                  <c:v>-4.7550172304741938E-3</c:v>
                </c:pt>
                <c:pt idx="3771">
                  <c:v>-4.7655064671647046E-3</c:v>
                </c:pt>
                <c:pt idx="3772">
                  <c:v>-4.8499750830821439E-3</c:v>
                </c:pt>
                <c:pt idx="3773">
                  <c:v>-5.0044994777168261E-3</c:v>
                </c:pt>
                <c:pt idx="3774">
                  <c:v>-5.2455686483236759E-3</c:v>
                </c:pt>
                <c:pt idx="3775">
                  <c:v>-5.5757229800309886E-3</c:v>
                </c:pt>
                <c:pt idx="3776">
                  <c:v>-5.9886533312443705E-3</c:v>
                </c:pt>
                <c:pt idx="3777">
                  <c:v>-6.0880305862756265E-3</c:v>
                </c:pt>
                <c:pt idx="3778">
                  <c:v>-5.4842788535742195E-3</c:v>
                </c:pt>
                <c:pt idx="3779">
                  <c:v>-4.5446577935844557E-3</c:v>
                </c:pt>
                <c:pt idx="3780">
                  <c:v>-3.6604431671135636E-3</c:v>
                </c:pt>
                <c:pt idx="3781">
                  <c:v>-2.8361473455269814E-3</c:v>
                </c:pt>
                <c:pt idx="3782">
                  <c:v>-2.0649421898310243E-3</c:v>
                </c:pt>
                <c:pt idx="3783">
                  <c:v>-1.3282244185521079E-3</c:v>
                </c:pt>
                <c:pt idx="3784">
                  <c:v>-6.1183509914336911E-4</c:v>
                </c:pt>
                <c:pt idx="3785">
                  <c:v>9.3676674431172235E-5</c:v>
                </c:pt>
                <c:pt idx="3786">
                  <c:v>8.0044529664101644E-4</c:v>
                </c:pt>
                <c:pt idx="3787">
                  <c:v>1.2126387594961858E-3</c:v>
                </c:pt>
                <c:pt idx="3788">
                  <c:v>1.0292598434677729E-3</c:v>
                </c:pt>
                <c:pt idx="3789">
                  <c:v>5.5736035026461063E-4</c:v>
                </c:pt>
                <c:pt idx="3790">
                  <c:v>9.4159301304171382E-5</c:v>
                </c:pt>
                <c:pt idx="3791">
                  <c:v>-3.6812742807843456E-4</c:v>
                </c:pt>
                <c:pt idx="3792">
                  <c:v>-8.3621971303135718E-4</c:v>
                </c:pt>
                <c:pt idx="3793">
                  <c:v>-1.3166874943347632E-3</c:v>
                </c:pt>
                <c:pt idx="3794">
                  <c:v>-1.8164168456768007E-3</c:v>
                </c:pt>
                <c:pt idx="3795">
                  <c:v>-2.3471383073063296E-3</c:v>
                </c:pt>
                <c:pt idx="3796">
                  <c:v>-2.9150282056861283E-3</c:v>
                </c:pt>
                <c:pt idx="3797">
                  <c:v>-3.522359857562348E-3</c:v>
                </c:pt>
                <c:pt idx="3798">
                  <c:v>-3.897148495958209E-3</c:v>
                </c:pt>
                <c:pt idx="3799">
                  <c:v>-3.734710797518556E-3</c:v>
                </c:pt>
                <c:pt idx="3800">
                  <c:v>-3.333990538827583E-3</c:v>
                </c:pt>
                <c:pt idx="3801">
                  <c:v>-2.9931513961376287E-3</c:v>
                </c:pt>
                <c:pt idx="3802">
                  <c:v>-2.6950917514710587E-3</c:v>
                </c:pt>
                <c:pt idx="3803">
                  <c:v>-2.4345589256146191E-3</c:v>
                </c:pt>
                <c:pt idx="3804">
                  <c:v>-2.2169010666146047E-3</c:v>
                </c:pt>
                <c:pt idx="3805">
                  <c:v>-2.0338962263484451E-3</c:v>
                </c:pt>
                <c:pt idx="3806">
                  <c:v>-1.8800209095545162E-3</c:v>
                </c:pt>
                <c:pt idx="3807">
                  <c:v>-1.7588333860795956E-3</c:v>
                </c:pt>
                <c:pt idx="3808">
                  <c:v>-1.7770193690418417E-3</c:v>
                </c:pt>
                <c:pt idx="3809">
                  <c:v>-2.0441815163811305E-3</c:v>
                </c:pt>
                <c:pt idx="3810">
                  <c:v>-2.455560800856447E-3</c:v>
                </c:pt>
                <c:pt idx="3811">
                  <c:v>-2.9057300449558893E-3</c:v>
                </c:pt>
                <c:pt idx="3812">
                  <c:v>-3.4037485547909591E-3</c:v>
                </c:pt>
                <c:pt idx="3813">
                  <c:v>-3.949457599106183E-3</c:v>
                </c:pt>
                <c:pt idx="3814">
                  <c:v>-4.5671401403428917E-3</c:v>
                </c:pt>
                <c:pt idx="3815">
                  <c:v>-5.2575214547656976E-3</c:v>
                </c:pt>
                <c:pt idx="3816">
                  <c:v>-6.0337178718934169E-3</c:v>
                </c:pt>
                <c:pt idx="3817">
                  <c:v>-6.9051284579322364E-3</c:v>
                </c:pt>
                <c:pt idx="3818">
                  <c:v>-7.3660329546596836E-3</c:v>
                </c:pt>
                <c:pt idx="3819">
                  <c:v>-6.912911373281109E-3</c:v>
                </c:pt>
                <c:pt idx="3820">
                  <c:v>-6.0291292304815664E-3</c:v>
                </c:pt>
                <c:pt idx="3821">
                  <c:v>-5.2415626543558793E-3</c:v>
                </c:pt>
                <c:pt idx="3822">
                  <c:v>-4.5327355446166595E-3</c:v>
                </c:pt>
                <c:pt idx="3823">
                  <c:v>-3.8987419769868389E-3</c:v>
                </c:pt>
                <c:pt idx="3824">
                  <c:v>-3.3282391366830249E-3</c:v>
                </c:pt>
                <c:pt idx="3825">
                  <c:v>-2.8002728624471197E-3</c:v>
                </c:pt>
                <c:pt idx="3826">
                  <c:v>-2.3178883435792529E-3</c:v>
                </c:pt>
                <c:pt idx="3827">
                  <c:v>-1.8787314273740372E-3</c:v>
                </c:pt>
                <c:pt idx="3828">
                  <c:v>-1.3223736762918042E-3</c:v>
                </c:pt>
                <c:pt idx="3829">
                  <c:v>-4.9488304866664547E-4</c:v>
                </c:pt>
                <c:pt idx="3830">
                  <c:v>4.6830675781725398E-4</c:v>
                </c:pt>
                <c:pt idx="3831">
                  <c:v>1.4382816884314234E-3</c:v>
                </c:pt>
                <c:pt idx="3832">
                  <c:v>2.4327056358928994E-3</c:v>
                </c:pt>
                <c:pt idx="3833">
                  <c:v>3.4620802723206736E-3</c:v>
                </c:pt>
                <c:pt idx="3834">
                  <c:v>4.5479456156748621E-3</c:v>
                </c:pt>
                <c:pt idx="3835">
                  <c:v>5.7101235385232634E-3</c:v>
                </c:pt>
                <c:pt idx="3836">
                  <c:v>6.9594632118925564E-3</c:v>
                </c:pt>
                <c:pt idx="3837">
                  <c:v>8.3110088304925098E-3</c:v>
                </c:pt>
                <c:pt idx="3838">
                  <c:v>9.2532825087550969E-3</c:v>
                </c:pt>
                <c:pt idx="3839">
                  <c:v>9.2829289381412827E-3</c:v>
                </c:pt>
                <c:pt idx="3840">
                  <c:v>8.8930472315101386E-3</c:v>
                </c:pt>
                <c:pt idx="3841">
                  <c:v>8.6584866419958887E-3</c:v>
                </c:pt>
                <c:pt idx="3842">
                  <c:v>8.5427898566140803E-3</c:v>
                </c:pt>
                <c:pt idx="3843">
                  <c:v>8.5651620740993754E-3</c:v>
                </c:pt>
                <c:pt idx="3844">
                  <c:v>8.7213124770940502E-3</c:v>
                </c:pt>
                <c:pt idx="3845">
                  <c:v>9.0226477576672379E-3</c:v>
                </c:pt>
                <c:pt idx="3846">
                  <c:v>9.4685397266462464E-3</c:v>
                </c:pt>
                <c:pt idx="3847">
                  <c:v>1.000120683467756E-2</c:v>
                </c:pt>
                <c:pt idx="3848">
                  <c:v>1.0144163920119714E-2</c:v>
                </c:pt>
                <c:pt idx="3849">
                  <c:v>9.4650527257376972E-3</c:v>
                </c:pt>
                <c:pt idx="3850">
                  <c:v>8.4744042985753117E-3</c:v>
                </c:pt>
                <c:pt idx="3851">
                  <c:v>7.6254587899196131E-3</c:v>
                </c:pt>
                <c:pt idx="3852">
                  <c:v>6.9008981123081939E-3</c:v>
                </c:pt>
                <c:pt idx="3853">
                  <c:v>6.2790548689885409E-3</c:v>
                </c:pt>
                <c:pt idx="3854">
                  <c:v>5.7509414669864598E-3</c:v>
                </c:pt>
                <c:pt idx="3855">
                  <c:v>5.3302166634820345E-3</c:v>
                </c:pt>
                <c:pt idx="3856">
                  <c:v>4.9920616176353993E-3</c:v>
                </c:pt>
                <c:pt idx="3857">
                  <c:v>4.7263675957055816E-3</c:v>
                </c:pt>
                <c:pt idx="3858">
                  <c:v>4.4100621945694935E-3</c:v>
                </c:pt>
                <c:pt idx="3859">
                  <c:v>3.9139483395354566E-3</c:v>
                </c:pt>
                <c:pt idx="3860">
                  <c:v>3.3364425556907489E-3</c:v>
                </c:pt>
                <c:pt idx="3861">
                  <c:v>2.8178028788372013E-3</c:v>
                </c:pt>
                <c:pt idx="3862">
                  <c:v>2.345457884788211E-3</c:v>
                </c:pt>
                <c:pt idx="3863">
                  <c:v>1.9085223833895867E-3</c:v>
                </c:pt>
                <c:pt idx="3864">
                  <c:v>1.5013583802660972E-3</c:v>
                </c:pt>
                <c:pt idx="3865">
                  <c:v>1.117247847325511E-3</c:v>
                </c:pt>
                <c:pt idx="3866">
                  <c:v>7.5126131622880424E-4</c:v>
                </c:pt>
                <c:pt idx="3867">
                  <c:v>3.9876138619942338E-4</c:v>
                </c:pt>
                <c:pt idx="3868">
                  <c:v>4.8391973043270102E-5</c:v>
                </c:pt>
                <c:pt idx="3869">
                  <c:v>-3.0851667708951022E-4</c:v>
                </c:pt>
                <c:pt idx="3870">
                  <c:v>-6.7480564282476412E-4</c:v>
                </c:pt>
                <c:pt idx="3871">
                  <c:v>-1.0514812993685863E-3</c:v>
                </c:pt>
                <c:pt idx="3872">
                  <c:v>-1.4424183105484559E-3</c:v>
                </c:pt>
                <c:pt idx="3873">
                  <c:v>-1.8604383526518347E-3</c:v>
                </c:pt>
                <c:pt idx="3874">
                  <c:v>-2.3078278317792906E-3</c:v>
                </c:pt>
                <c:pt idx="3875">
                  <c:v>-2.7882126543550649E-3</c:v>
                </c:pt>
                <c:pt idx="3876">
                  <c:v>-3.3186414182754267E-3</c:v>
                </c:pt>
                <c:pt idx="3877">
                  <c:v>-3.9026458642886998E-3</c:v>
                </c:pt>
                <c:pt idx="3878">
                  <c:v>-4.3817576873930097E-3</c:v>
                </c:pt>
                <c:pt idx="3879">
                  <c:v>-4.6149314181906705E-3</c:v>
                </c:pt>
                <c:pt idx="3880">
                  <c:v>-4.7576640058314013E-3</c:v>
                </c:pt>
                <c:pt idx="3881">
                  <c:v>-4.9722928374035932E-3</c:v>
                </c:pt>
                <c:pt idx="3882">
                  <c:v>-5.2779419470842222E-3</c:v>
                </c:pt>
                <c:pt idx="3883">
                  <c:v>-5.6692746638713513E-3</c:v>
                </c:pt>
                <c:pt idx="3884">
                  <c:v>-6.149177060439619E-3</c:v>
                </c:pt>
                <c:pt idx="3885">
                  <c:v>-6.7230188087240893E-3</c:v>
                </c:pt>
                <c:pt idx="3886">
                  <c:v>-7.4063292888572017E-3</c:v>
                </c:pt>
                <c:pt idx="3887">
                  <c:v>-8.2064208980531638E-3</c:v>
                </c:pt>
                <c:pt idx="3888">
                  <c:v>-8.7913267594143408E-3</c:v>
                </c:pt>
                <c:pt idx="3889">
                  <c:v>-8.8387113703427157E-3</c:v>
                </c:pt>
                <c:pt idx="3890">
                  <c:v>-8.6993327725903881E-3</c:v>
                </c:pt>
                <c:pt idx="3891">
                  <c:v>-8.6793697593609779E-3</c:v>
                </c:pt>
                <c:pt idx="3892">
                  <c:v>-8.8079870157400375E-3</c:v>
                </c:pt>
                <c:pt idx="3893">
                  <c:v>-9.0795729443842767E-3</c:v>
                </c:pt>
                <c:pt idx="3894">
                  <c:v>-9.4990065611507395E-3</c:v>
                </c:pt>
                <c:pt idx="3895">
                  <c:v>-1.009257967883509E-2</c:v>
                </c:pt>
                <c:pt idx="3896">
                  <c:v>-1.108560617566196E-2</c:v>
                </c:pt>
                <c:pt idx="3897">
                  <c:v>-1.2113589355111682E-2</c:v>
                </c:pt>
                <c:pt idx="3898">
                  <c:v>-1.2573936574902238E-2</c:v>
                </c:pt>
                <c:pt idx="3899">
                  <c:v>-1.1834641761001363E-2</c:v>
                </c:pt>
                <c:pt idx="3900">
                  <c:v>-1.0537511048344064E-2</c:v>
                </c:pt>
                <c:pt idx="3901">
                  <c:v>-9.4313656423312027E-3</c:v>
                </c:pt>
                <c:pt idx="3902">
                  <c:v>-8.4768316864340266E-3</c:v>
                </c:pt>
                <c:pt idx="3903">
                  <c:v>-7.6616522520495771E-3</c:v>
                </c:pt>
                <c:pt idx="3904">
                  <c:v>-7.0335640695326235E-3</c:v>
                </c:pt>
                <c:pt idx="3905">
                  <c:v>-6.5863077268753746E-3</c:v>
                </c:pt>
                <c:pt idx="3906">
                  <c:v>-6.1980529786964111E-3</c:v>
                </c:pt>
                <c:pt idx="3907">
                  <c:v>-5.8275699987791829E-3</c:v>
                </c:pt>
                <c:pt idx="3908">
                  <c:v>-5.3028428781131199E-3</c:v>
                </c:pt>
                <c:pt idx="3909">
                  <c:v>-4.3443471889970759E-3</c:v>
                </c:pt>
                <c:pt idx="3910">
                  <c:v>-3.2523599260560268E-3</c:v>
                </c:pt>
                <c:pt idx="3911">
                  <c:v>-2.2447774797091976E-3</c:v>
                </c:pt>
                <c:pt idx="3912">
                  <c:v>-1.3001433532125175E-3</c:v>
                </c:pt>
                <c:pt idx="3913">
                  <c:v>-3.8637806734852605E-4</c:v>
                </c:pt>
                <c:pt idx="3914">
                  <c:v>5.1352322937287345E-4</c:v>
                </c:pt>
                <c:pt idx="3915">
                  <c:v>1.4302729177265619E-3</c:v>
                </c:pt>
                <c:pt idx="3916">
                  <c:v>2.3850838629332445E-3</c:v>
                </c:pt>
                <c:pt idx="3917">
                  <c:v>3.3689059410326821E-3</c:v>
                </c:pt>
                <c:pt idx="3918">
                  <c:v>4.0833949934925406E-3</c:v>
                </c:pt>
                <c:pt idx="3919">
                  <c:v>4.2615092876420735E-3</c:v>
                </c:pt>
                <c:pt idx="3920">
                  <c:v>4.209408954822259E-3</c:v>
                </c:pt>
                <c:pt idx="3921">
                  <c:v>4.2154505942554911E-3</c:v>
                </c:pt>
                <c:pt idx="3922">
                  <c:v>4.2751022261446345E-3</c:v>
                </c:pt>
                <c:pt idx="3923">
                  <c:v>4.3748489157102305E-3</c:v>
                </c:pt>
                <c:pt idx="3924">
                  <c:v>4.6032127335209894E-3</c:v>
                </c:pt>
                <c:pt idx="3925">
                  <c:v>4.9663750556698753E-3</c:v>
                </c:pt>
                <c:pt idx="3926">
                  <c:v>5.3410994158236804E-3</c:v>
                </c:pt>
                <c:pt idx="3927">
                  <c:v>5.7622719058715863E-3</c:v>
                </c:pt>
                <c:pt idx="3928">
                  <c:v>5.9729644365358533E-3</c:v>
                </c:pt>
                <c:pt idx="3929">
                  <c:v>5.6548845487820326E-3</c:v>
                </c:pt>
                <c:pt idx="3930">
                  <c:v>5.0363794053479242E-3</c:v>
                </c:pt>
                <c:pt idx="3931">
                  <c:v>4.4843963993754172E-3</c:v>
                </c:pt>
                <c:pt idx="3932">
                  <c:v>4.0095361060722336E-3</c:v>
                </c:pt>
                <c:pt idx="3933">
                  <c:v>3.5907320527360852E-3</c:v>
                </c:pt>
                <c:pt idx="3934">
                  <c:v>3.2512260904027741E-3</c:v>
                </c:pt>
                <c:pt idx="3935">
                  <c:v>2.9865246066538348E-3</c:v>
                </c:pt>
                <c:pt idx="3936">
                  <c:v>2.8050648836585985E-3</c:v>
                </c:pt>
                <c:pt idx="3937">
                  <c:v>2.6664923150032951E-3</c:v>
                </c:pt>
                <c:pt idx="3938">
                  <c:v>2.5279637799208048E-3</c:v>
                </c:pt>
                <c:pt idx="3939">
                  <c:v>2.2987752783182121E-3</c:v>
                </c:pt>
                <c:pt idx="3940">
                  <c:v>1.8662706055126339E-3</c:v>
                </c:pt>
                <c:pt idx="3941">
                  <c:v>1.3389677424588023E-3</c:v>
                </c:pt>
                <c:pt idx="3942">
                  <c:v>8.2293912639653003E-4</c:v>
                </c:pt>
                <c:pt idx="3943">
                  <c:v>3.1988619572257895E-4</c:v>
                </c:pt>
                <c:pt idx="3944">
                  <c:v>-1.7371442099897393E-4</c:v>
                </c:pt>
                <c:pt idx="3945">
                  <c:v>-6.7134229537139955E-4</c:v>
                </c:pt>
                <c:pt idx="3946">
                  <c:v>-1.172342775809088E-3</c:v>
                </c:pt>
                <c:pt idx="3947">
                  <c:v>-1.6890912975390537E-3</c:v>
                </c:pt>
                <c:pt idx="3948">
                  <c:v>-2.2147476957246224E-3</c:v>
                </c:pt>
                <c:pt idx="3949">
                  <c:v>-2.5021974053284751E-3</c:v>
                </c:pt>
                <c:pt idx="3950">
                  <c:v>-2.3409151288095445E-3</c:v>
                </c:pt>
                <c:pt idx="3951">
                  <c:v>-1.9757840106521974E-3</c:v>
                </c:pt>
                <c:pt idx="3952">
                  <c:v>-1.6188720707643214E-3</c:v>
                </c:pt>
                <c:pt idx="3953">
                  <c:v>-1.2715965668274815E-3</c:v>
                </c:pt>
                <c:pt idx="3954">
                  <c:v>-9.4833532563609743E-4</c:v>
                </c:pt>
                <c:pt idx="3955">
                  <c:v>-6.4523137790705181E-4</c:v>
                </c:pt>
                <c:pt idx="3956">
                  <c:v>-3.5590234571574619E-4</c:v>
                </c:pt>
                <c:pt idx="3957">
                  <c:v>-7.5280909103237335E-5</c:v>
                </c:pt>
                <c:pt idx="3958">
                  <c:v>2.0177073105759677E-4</c:v>
                </c:pt>
                <c:pt idx="3959">
                  <c:v>3.5853754082438698E-4</c:v>
                </c:pt>
                <c:pt idx="3960">
                  <c:v>2.7560482927815785E-4</c:v>
                </c:pt>
                <c:pt idx="3961">
                  <c:v>6.2224554869076541E-5</c:v>
                </c:pt>
                <c:pt idx="3962">
                  <c:v>-1.5150878304601647E-4</c:v>
                </c:pt>
                <c:pt idx="3963">
                  <c:v>-3.6645968412496444E-4</c:v>
                </c:pt>
                <c:pt idx="3964">
                  <c:v>-5.8633198122183745E-4</c:v>
                </c:pt>
                <c:pt idx="3965">
                  <c:v>-8.138765269222201E-4</c:v>
                </c:pt>
                <c:pt idx="3966">
                  <c:v>-1.052210855742774E-3</c:v>
                </c:pt>
                <c:pt idx="3967">
                  <c:v>-1.3116902789942913E-3</c:v>
                </c:pt>
                <c:pt idx="3968">
                  <c:v>-1.6029820324199068E-3</c:v>
                </c:pt>
                <c:pt idx="3969">
                  <c:v>-1.7943935322474321E-3</c:v>
                </c:pt>
                <c:pt idx="3970">
                  <c:v>-1.7288728119927701E-3</c:v>
                </c:pt>
                <c:pt idx="3971">
                  <c:v>-1.5544352121616321E-3</c:v>
                </c:pt>
                <c:pt idx="3972">
                  <c:v>-1.4000060712973494E-3</c:v>
                </c:pt>
                <c:pt idx="3973">
                  <c:v>-1.2752101306100472E-3</c:v>
                </c:pt>
                <c:pt idx="3974">
                  <c:v>-1.1605144560549103E-3</c:v>
                </c:pt>
                <c:pt idx="3975">
                  <c:v>-1.0659933053521048E-3</c:v>
                </c:pt>
                <c:pt idx="3976">
                  <c:v>-9.9315440913242282E-4</c:v>
                </c:pt>
                <c:pt idx="3977">
                  <c:v>-9.3690390467984785E-4</c:v>
                </c:pt>
                <c:pt idx="3978">
                  <c:v>-8.9783565503415749E-4</c:v>
                </c:pt>
                <c:pt idx="3979">
                  <c:v>-7.5000232238959976E-4</c:v>
                </c:pt>
                <c:pt idx="3980">
                  <c:v>-3.724363845891514E-4</c:v>
                </c:pt>
                <c:pt idx="3981">
                  <c:v>1.1782949131246581E-4</c:v>
                </c:pt>
                <c:pt idx="3982">
                  <c:v>6.0514780257499702E-4</c:v>
                </c:pt>
                <c:pt idx="3983">
                  <c:v>1.0980652043793523E-3</c:v>
                </c:pt>
                <c:pt idx="3984">
                  <c:v>1.6052952643414537E-3</c:v>
                </c:pt>
                <c:pt idx="3985">
                  <c:v>2.1317580830754932E-3</c:v>
                </c:pt>
                <c:pt idx="3986">
                  <c:v>2.6882684741685388E-3</c:v>
                </c:pt>
                <c:pt idx="3987">
                  <c:v>3.2910994629049583E-3</c:v>
                </c:pt>
                <c:pt idx="3988">
                  <c:v>3.9709327274435827E-3</c:v>
                </c:pt>
                <c:pt idx="3989">
                  <c:v>4.2134549386904875E-3</c:v>
                </c:pt>
                <c:pt idx="3990">
                  <c:v>3.4860910362101158E-3</c:v>
                </c:pt>
                <c:pt idx="3991">
                  <c:v>2.2552255641569291E-3</c:v>
                </c:pt>
                <c:pt idx="3992">
                  <c:v>1.0706116646508053E-3</c:v>
                </c:pt>
                <c:pt idx="3993">
                  <c:v>-7.9576863235885563E-5</c:v>
                </c:pt>
                <c:pt idx="3994">
                  <c:v>-1.2159675499577298E-3</c:v>
                </c:pt>
                <c:pt idx="3995">
                  <c:v>-2.3715970371233552E-3</c:v>
                </c:pt>
                <c:pt idx="3996">
                  <c:v>-3.5741152102108107E-3</c:v>
                </c:pt>
                <c:pt idx="3997">
                  <c:v>-4.8114714273343601E-3</c:v>
                </c:pt>
                <c:pt idx="3998">
                  <c:v>-6.1125375289664413E-3</c:v>
                </c:pt>
                <c:pt idx="3999">
                  <c:v>-6.8752646494253051E-3</c:v>
                </c:pt>
                <c:pt idx="4000">
                  <c:v>-6.4949579594818767E-3</c:v>
                </c:pt>
                <c:pt idx="4001">
                  <c:v>-5.5584547844498957E-3</c:v>
                </c:pt>
                <c:pt idx="4002">
                  <c:v>-4.7097297229859638E-3</c:v>
                </c:pt>
                <c:pt idx="4003">
                  <c:v>-3.8851763066844224E-3</c:v>
                </c:pt>
                <c:pt idx="4004">
                  <c:v>-3.1345372093324396E-3</c:v>
                </c:pt>
                <c:pt idx="4005">
                  <c:v>-2.4798986089054373E-3</c:v>
                </c:pt>
                <c:pt idx="4006">
                  <c:v>-1.882993238787262E-3</c:v>
                </c:pt>
                <c:pt idx="4007">
                  <c:v>-1.318818178718996E-3</c:v>
                </c:pt>
                <c:pt idx="4008">
                  <c:v>-7.7986988553630562E-4</c:v>
                </c:pt>
                <c:pt idx="4009">
                  <c:v>-3.8796334743796659E-4</c:v>
                </c:pt>
                <c:pt idx="4010">
                  <c:v>-2.6909460844377827E-4</c:v>
                </c:pt>
                <c:pt idx="4011">
                  <c:v>-2.8432385691654077E-4</c:v>
                </c:pt>
                <c:pt idx="4012">
                  <c:v>-3.0261379315456831E-4</c:v>
                </c:pt>
                <c:pt idx="4013">
                  <c:v>-3.2529062302453111E-4</c:v>
                </c:pt>
                <c:pt idx="4014">
                  <c:v>-3.5426018263422319E-4</c:v>
                </c:pt>
                <c:pt idx="4015">
                  <c:v>-3.9188981677733953E-4</c:v>
                </c:pt>
                <c:pt idx="4016">
                  <c:v>-4.3639567461591311E-4</c:v>
                </c:pt>
                <c:pt idx="4017">
                  <c:v>-4.8833600892198199E-4</c:v>
                </c:pt>
                <c:pt idx="4018">
                  <c:v>-5.480792411883419E-4</c:v>
                </c:pt>
                <c:pt idx="4019">
                  <c:v>-5.9613964822527042E-4</c:v>
                </c:pt>
                <c:pt idx="4020">
                  <c:v>-6.141985175364301E-4</c:v>
                </c:pt>
                <c:pt idx="4021">
                  <c:v>-6.2707403509273355E-4</c:v>
                </c:pt>
                <c:pt idx="4022">
                  <c:v>-6.488792825960016E-4</c:v>
                </c:pt>
                <c:pt idx="4023">
                  <c:v>-6.7873053280219299E-4</c:v>
                </c:pt>
                <c:pt idx="4024">
                  <c:v>-7.197562904486069E-4</c:v>
                </c:pt>
                <c:pt idx="4025">
                  <c:v>-7.7171277562698324E-4</c:v>
                </c:pt>
                <c:pt idx="4026">
                  <c:v>-8.3755518203570316E-4</c:v>
                </c:pt>
                <c:pt idx="4027">
                  <c:v>-9.1570883829357669E-4</c:v>
                </c:pt>
                <c:pt idx="4028">
                  <c:v>-1.0083819941698225E-3</c:v>
                </c:pt>
                <c:pt idx="4029">
                  <c:v>-9.9711206094773241E-4</c:v>
                </c:pt>
                <c:pt idx="4030">
                  <c:v>-7.608149716121866E-4</c:v>
                </c:pt>
                <c:pt idx="4031">
                  <c:v>-4.0510606588534039E-4</c:v>
                </c:pt>
                <c:pt idx="4032">
                  <c:v>-5.43642457123933E-5</c:v>
                </c:pt>
                <c:pt idx="4033">
                  <c:v>2.9706019821762594E-4</c:v>
                </c:pt>
                <c:pt idx="4034">
                  <c:v>6.5670154051310171E-4</c:v>
                </c:pt>
                <c:pt idx="4035">
                  <c:v>1.0273624420150038E-3</c:v>
                </c:pt>
                <c:pt idx="4036">
                  <c:v>1.4144857844446204E-3</c:v>
                </c:pt>
                <c:pt idx="4037">
                  <c:v>1.8277509843336725E-3</c:v>
                </c:pt>
                <c:pt idx="4038">
                  <c:v>2.2682509670533531E-3</c:v>
                </c:pt>
                <c:pt idx="4039">
                  <c:v>2.6248486974341308E-3</c:v>
                </c:pt>
                <c:pt idx="4040">
                  <c:v>2.8206145724130687E-3</c:v>
                </c:pt>
                <c:pt idx="4041">
                  <c:v>2.9000539526405737E-3</c:v>
                </c:pt>
                <c:pt idx="4042">
                  <c:v>3.0183829715913313E-3</c:v>
                </c:pt>
                <c:pt idx="4043">
                  <c:v>3.1682049492873943E-3</c:v>
                </c:pt>
                <c:pt idx="4044">
                  <c:v>3.3730701879483966E-3</c:v>
                </c:pt>
                <c:pt idx="4045">
                  <c:v>3.6334953422854574E-3</c:v>
                </c:pt>
                <c:pt idx="4046">
                  <c:v>3.9501565932233158E-3</c:v>
                </c:pt>
                <c:pt idx="4047">
                  <c:v>4.3320879867522555E-3</c:v>
                </c:pt>
                <c:pt idx="4048">
                  <c:v>4.7789771149627973E-3</c:v>
                </c:pt>
                <c:pt idx="4049">
                  <c:v>5.3073067747416167E-3</c:v>
                </c:pt>
                <c:pt idx="4050">
                  <c:v>5.5261415121401021E-3</c:v>
                </c:pt>
                <c:pt idx="4051">
                  <c:v>5.0276833299773378E-3</c:v>
                </c:pt>
                <c:pt idx="4052">
                  <c:v>4.2196336648114884E-3</c:v>
                </c:pt>
                <c:pt idx="4053">
                  <c:v>3.4803268973437121E-3</c:v>
                </c:pt>
                <c:pt idx="4054">
                  <c:v>2.7993761020177238E-3</c:v>
                </c:pt>
                <c:pt idx="4055">
                  <c:v>2.1646551823687544E-3</c:v>
                </c:pt>
                <c:pt idx="4056">
                  <c:v>1.5661397948268474E-3</c:v>
                </c:pt>
                <c:pt idx="4057">
                  <c:v>9.8937793810083795E-4</c:v>
                </c:pt>
                <c:pt idx="4058">
                  <c:v>4.2959871499357688E-4</c:v>
                </c:pt>
                <c:pt idx="4059">
                  <c:v>-1.2288905127958916E-4</c:v>
                </c:pt>
                <c:pt idx="4060">
                  <c:v>-5.3956935840396986E-4</c:v>
                </c:pt>
                <c:pt idx="4061">
                  <c:v>-6.9018228592686868E-4</c:v>
                </c:pt>
                <c:pt idx="4062">
                  <c:v>-7.1493131818759902E-4</c:v>
                </c:pt>
                <c:pt idx="4063">
                  <c:v>-7.5035164312541286E-4</c:v>
                </c:pt>
                <c:pt idx="4064">
                  <c:v>-7.9769841311848723E-4</c:v>
                </c:pt>
                <c:pt idx="4065">
                  <c:v>-8.5835099796737542E-4</c:v>
                </c:pt>
                <c:pt idx="4066">
                  <c:v>-9.331728244583188E-4</c:v>
                </c:pt>
                <c:pt idx="4067">
                  <c:v>-1.0298223467180194E-3</c:v>
                </c:pt>
                <c:pt idx="4068">
                  <c:v>-1.1530506633864914E-3</c:v>
                </c:pt>
                <c:pt idx="4069">
                  <c:v>-1.2874739003162061E-3</c:v>
                </c:pt>
                <c:pt idx="4070">
                  <c:v>-1.1698577637539586E-3</c:v>
                </c:pt>
                <c:pt idx="4071">
                  <c:v>-5.4870028126422464E-4</c:v>
                </c:pt>
                <c:pt idx="4072">
                  <c:v>3.2281058820155456E-4</c:v>
                </c:pt>
                <c:pt idx="4073">
                  <c:v>1.1963966837496463E-3</c:v>
                </c:pt>
                <c:pt idx="4074">
                  <c:v>2.0811572266745486E-3</c:v>
                </c:pt>
                <c:pt idx="4075">
                  <c:v>2.9903763743996201E-3</c:v>
                </c:pt>
                <c:pt idx="4076">
                  <c:v>3.9376441451931081E-3</c:v>
                </c:pt>
                <c:pt idx="4077">
                  <c:v>4.9417800416580882E-3</c:v>
                </c:pt>
                <c:pt idx="4078">
                  <c:v>6.111271390283511E-3</c:v>
                </c:pt>
                <c:pt idx="4079">
                  <c:v>7.3597505729332251E-3</c:v>
                </c:pt>
                <c:pt idx="4080">
                  <c:v>7.8357147966281876E-3</c:v>
                </c:pt>
                <c:pt idx="4081">
                  <c:v>6.7442620525261657E-3</c:v>
                </c:pt>
                <c:pt idx="4082">
                  <c:v>4.8689892434693911E-3</c:v>
                </c:pt>
                <c:pt idx="4083">
                  <c:v>3.0693162945663252E-3</c:v>
                </c:pt>
                <c:pt idx="4084">
                  <c:v>1.3170196167842552E-3</c:v>
                </c:pt>
                <c:pt idx="4085">
                  <c:v>-4.6008845295115937E-4</c:v>
                </c:pt>
                <c:pt idx="4086">
                  <c:v>-2.2699031736116079E-3</c:v>
                </c:pt>
                <c:pt idx="4087">
                  <c:v>-4.0962478881178222E-3</c:v>
                </c:pt>
                <c:pt idx="4088">
                  <c:v>-5.976774752109875E-3</c:v>
                </c:pt>
                <c:pt idx="4089">
                  <c:v>-7.9374858330659298E-3</c:v>
                </c:pt>
                <c:pt idx="4090">
                  <c:v>-9.1333297046900051E-3</c:v>
                </c:pt>
                <c:pt idx="4091">
                  <c:v>-8.7290151184564284E-3</c:v>
                </c:pt>
                <c:pt idx="4092">
                  <c:v>-7.621469186586005E-3</c:v>
                </c:pt>
                <c:pt idx="4093">
                  <c:v>-6.6893340173938059E-3</c:v>
                </c:pt>
                <c:pt idx="4094">
                  <c:v>-5.8581630308409309E-3</c:v>
                </c:pt>
                <c:pt idx="4095">
                  <c:v>-5.063232845463117E-3</c:v>
                </c:pt>
                <c:pt idx="4096">
                  <c:v>-4.4274605318692494E-3</c:v>
                </c:pt>
                <c:pt idx="4097">
                  <c:v>-3.8940604476330625E-3</c:v>
                </c:pt>
                <c:pt idx="4098">
                  <c:v>-3.362916629456075E-3</c:v>
                </c:pt>
                <c:pt idx="4099">
                  <c:v>-2.8280718620790194E-3</c:v>
                </c:pt>
                <c:pt idx="4100">
                  <c:v>-2.5012032155096757E-3</c:v>
                </c:pt>
                <c:pt idx="4101">
                  <c:v>-2.5519187325576021E-3</c:v>
                </c:pt>
                <c:pt idx="4102">
                  <c:v>-2.802740849108309E-3</c:v>
                </c:pt>
                <c:pt idx="4103">
                  <c:v>-3.0886247235937326E-3</c:v>
                </c:pt>
                <c:pt idx="4104">
                  <c:v>-3.406410752069094E-3</c:v>
                </c:pt>
                <c:pt idx="4105">
                  <c:v>-3.7597430246049533E-3</c:v>
                </c:pt>
                <c:pt idx="4106">
                  <c:v>-4.1592103648480918E-3</c:v>
                </c:pt>
                <c:pt idx="4107">
                  <c:v>-4.625777334843509E-3</c:v>
                </c:pt>
                <c:pt idx="4108">
                  <c:v>-5.175631997049933E-3</c:v>
                </c:pt>
                <c:pt idx="4109">
                  <c:v>-5.8522718003090014E-3</c:v>
                </c:pt>
                <c:pt idx="4110">
                  <c:v>-6.2001788946575579E-3</c:v>
                </c:pt>
                <c:pt idx="4111">
                  <c:v>-5.8575151544916909E-3</c:v>
                </c:pt>
                <c:pt idx="4112">
                  <c:v>-5.1027223824725385E-3</c:v>
                </c:pt>
                <c:pt idx="4113">
                  <c:v>-4.42490338673156E-3</c:v>
                </c:pt>
                <c:pt idx="4114">
                  <c:v>-3.7575016282566645E-3</c:v>
                </c:pt>
                <c:pt idx="4115">
                  <c:v>-3.1591351671893656E-3</c:v>
                </c:pt>
                <c:pt idx="4116">
                  <c:v>-2.6084294050560926E-3</c:v>
                </c:pt>
                <c:pt idx="4117">
                  <c:v>-2.1017707722235375E-3</c:v>
                </c:pt>
                <c:pt idx="4118">
                  <c:v>-1.6255981743709324E-3</c:v>
                </c:pt>
                <c:pt idx="4119">
                  <c:v>-1.1719191514619352E-3</c:v>
                </c:pt>
                <c:pt idx="4120">
                  <c:v>-8.778281476840915E-4</c:v>
                </c:pt>
                <c:pt idx="4121">
                  <c:v>-8.651222631829976E-4</c:v>
                </c:pt>
                <c:pt idx="4122">
                  <c:v>-9.9409847692937328E-4</c:v>
                </c:pt>
                <c:pt idx="4123">
                  <c:v>-1.1452378923189029E-3</c:v>
                </c:pt>
                <c:pt idx="4124">
                  <c:v>-1.3217795023635942E-3</c:v>
                </c:pt>
                <c:pt idx="4125">
                  <c:v>-1.5185804390582135E-3</c:v>
                </c:pt>
                <c:pt idx="4126">
                  <c:v>-1.728226461375272E-3</c:v>
                </c:pt>
                <c:pt idx="4127">
                  <c:v>-1.9576337370958673E-3</c:v>
                </c:pt>
                <c:pt idx="4128">
                  <c:v>-2.2068680799693999E-3</c:v>
                </c:pt>
                <c:pt idx="4129">
                  <c:v>-2.4734844779604479E-3</c:v>
                </c:pt>
                <c:pt idx="4130">
                  <c:v>-2.6628960570444365E-3</c:v>
                </c:pt>
                <c:pt idx="4131">
                  <c:v>-2.6544292324224791E-3</c:v>
                </c:pt>
                <c:pt idx="4132">
                  <c:v>-2.5366336121242202E-3</c:v>
                </c:pt>
                <c:pt idx="4133">
                  <c:v>-2.4353946538130801E-3</c:v>
                </c:pt>
                <c:pt idx="4134">
                  <c:v>-2.3579749099476572E-3</c:v>
                </c:pt>
                <c:pt idx="4135">
                  <c:v>-2.3270233344509484E-3</c:v>
                </c:pt>
                <c:pt idx="4136">
                  <c:v>-2.3589380272545928E-3</c:v>
                </c:pt>
                <c:pt idx="4137">
                  <c:v>-2.4682659592391346E-3</c:v>
                </c:pt>
                <c:pt idx="4138">
                  <c:v>-2.5907406959011334E-3</c:v>
                </c:pt>
                <c:pt idx="4139">
                  <c:v>-2.7239240346943381E-3</c:v>
                </c:pt>
                <c:pt idx="4140">
                  <c:v>-2.6873153541358938E-3</c:v>
                </c:pt>
                <c:pt idx="4141">
                  <c:v>-2.2964861139570668E-3</c:v>
                </c:pt>
                <c:pt idx="4142">
                  <c:v>-1.7442223218161366E-3</c:v>
                </c:pt>
                <c:pt idx="4143">
                  <c:v>-1.2322860296873101E-3</c:v>
                </c:pt>
                <c:pt idx="4144">
                  <c:v>-7.4590881775818017E-4</c:v>
                </c:pt>
                <c:pt idx="4145">
                  <c:v>-2.7638961011414517E-4</c:v>
                </c:pt>
                <c:pt idx="4146">
                  <c:v>2.0001345590760588E-4</c:v>
                </c:pt>
                <c:pt idx="4147">
                  <c:v>6.8281438925700717E-4</c:v>
                </c:pt>
                <c:pt idx="4148">
                  <c:v>1.170091604813849E-3</c:v>
                </c:pt>
                <c:pt idx="4149">
                  <c:v>1.6748133013037875E-3</c:v>
                </c:pt>
                <c:pt idx="4150">
                  <c:v>2.0396714525715031E-3</c:v>
                </c:pt>
                <c:pt idx="4151">
                  <c:v>2.1191545869396534E-3</c:v>
                </c:pt>
                <c:pt idx="4152">
                  <c:v>2.0543322862443965E-3</c:v>
                </c:pt>
                <c:pt idx="4153">
                  <c:v>1.9956924620651594E-3</c:v>
                </c:pt>
                <c:pt idx="4154">
                  <c:v>1.9930568200248787E-3</c:v>
                </c:pt>
                <c:pt idx="4155">
                  <c:v>2.0383664201382634E-3</c:v>
                </c:pt>
                <c:pt idx="4156">
                  <c:v>2.108886541987519E-3</c:v>
                </c:pt>
                <c:pt idx="4157">
                  <c:v>2.2062552140904726E-3</c:v>
                </c:pt>
                <c:pt idx="4158">
                  <c:v>2.3272343327604816E-3</c:v>
                </c:pt>
                <c:pt idx="4159">
                  <c:v>2.4653709967023055E-3</c:v>
                </c:pt>
                <c:pt idx="4160">
                  <c:v>2.6043217852574269E-3</c:v>
                </c:pt>
                <c:pt idx="4161">
                  <c:v>2.7187660300986008E-3</c:v>
                </c:pt>
                <c:pt idx="4162">
                  <c:v>2.8616258492981891E-3</c:v>
                </c:pt>
                <c:pt idx="4163">
                  <c:v>3.0391683033122114E-3</c:v>
                </c:pt>
                <c:pt idx="4164">
                  <c:v>3.2898402668362294E-3</c:v>
                </c:pt>
                <c:pt idx="4165">
                  <c:v>3.6022305309961959E-3</c:v>
                </c:pt>
                <c:pt idx="4166">
                  <c:v>3.9807990141291615E-3</c:v>
                </c:pt>
                <c:pt idx="4167">
                  <c:v>4.4366009006966186E-3</c:v>
                </c:pt>
                <c:pt idx="4168">
                  <c:v>4.9528798836906149E-3</c:v>
                </c:pt>
                <c:pt idx="4169">
                  <c:v>5.5155276115766323E-3</c:v>
                </c:pt>
                <c:pt idx="4170">
                  <c:v>5.6603082964570449E-3</c:v>
                </c:pt>
                <c:pt idx="4171">
                  <c:v>4.9824094130738964E-3</c:v>
                </c:pt>
                <c:pt idx="4172">
                  <c:v>3.9427216389412512E-3</c:v>
                </c:pt>
                <c:pt idx="4173">
                  <c:v>2.9396480146030592E-3</c:v>
                </c:pt>
                <c:pt idx="4174">
                  <c:v>1.9664603211880668E-3</c:v>
                </c:pt>
                <c:pt idx="4175">
                  <c:v>1.0405461951052922E-3</c:v>
                </c:pt>
                <c:pt idx="4176">
                  <c:v>1.4947297267703925E-4</c:v>
                </c:pt>
                <c:pt idx="4177">
                  <c:v>-7.3480876869666035E-4</c:v>
                </c:pt>
                <c:pt idx="4178">
                  <c:v>-1.6578320221524046E-3</c:v>
                </c:pt>
                <c:pt idx="4179">
                  <c:v>-2.6170576845627566E-3</c:v>
                </c:pt>
                <c:pt idx="4180">
                  <c:v>-3.2748492838269613E-3</c:v>
                </c:pt>
                <c:pt idx="4181">
                  <c:v>-3.2921431808733011E-3</c:v>
                </c:pt>
                <c:pt idx="4182">
                  <c:v>-3.014511689977272E-3</c:v>
                </c:pt>
                <c:pt idx="4183">
                  <c:v>-2.7682814534713543E-3</c:v>
                </c:pt>
                <c:pt idx="4184">
                  <c:v>-2.5832895355422788E-3</c:v>
                </c:pt>
                <c:pt idx="4185">
                  <c:v>-2.4498459746132E-3</c:v>
                </c:pt>
                <c:pt idx="4186">
                  <c:v>-2.3534385346212412E-3</c:v>
                </c:pt>
                <c:pt idx="4187">
                  <c:v>-2.2855485786444055E-3</c:v>
                </c:pt>
                <c:pt idx="4188">
                  <c:v>-2.2935204683690769E-3</c:v>
                </c:pt>
                <c:pt idx="4189">
                  <c:v>-2.3317544334602912E-3</c:v>
                </c:pt>
                <c:pt idx="4190">
                  <c:v>-2.4086750243649227E-3</c:v>
                </c:pt>
                <c:pt idx="4191">
                  <c:v>-2.3983091694448301E-3</c:v>
                </c:pt>
                <c:pt idx="4192">
                  <c:v>-2.1912022134237302E-3</c:v>
                </c:pt>
                <c:pt idx="4193">
                  <c:v>-1.89287245660818E-3</c:v>
                </c:pt>
                <c:pt idx="4194">
                  <c:v>-1.6273401958095482E-3</c:v>
                </c:pt>
                <c:pt idx="4195">
                  <c:v>-1.3892650411584397E-3</c:v>
                </c:pt>
                <c:pt idx="4196">
                  <c:v>-1.1739152839378151E-3</c:v>
                </c:pt>
                <c:pt idx="4197">
                  <c:v>-9.7986546587192774E-4</c:v>
                </c:pt>
                <c:pt idx="4198">
                  <c:v>-8.0235935735699024E-4</c:v>
                </c:pt>
                <c:pt idx="4199">
                  <c:v>-6.3682769056481027E-4</c:v>
                </c:pt>
                <c:pt idx="4200">
                  <c:v>-4.7991044713576516E-4</c:v>
                </c:pt>
                <c:pt idx="4201">
                  <c:v>-3.2785728163552076E-4</c:v>
                </c:pt>
                <c:pt idx="4202">
                  <c:v>-1.8289355373651299E-4</c:v>
                </c:pt>
                <c:pt idx="4203">
                  <c:v>-3.7052466040074103E-5</c:v>
                </c:pt>
                <c:pt idx="4204">
                  <c:v>1.0801880249973326E-4</c:v>
                </c:pt>
                <c:pt idx="4205">
                  <c:v>2.5443319917554854E-4</c:v>
                </c:pt>
                <c:pt idx="4206">
                  <c:v>4.0635646772252751E-4</c:v>
                </c:pt>
                <c:pt idx="4207">
                  <c:v>5.6795171223516009E-4</c:v>
                </c:pt>
                <c:pt idx="4208">
                  <c:v>7.4312484261405173E-4</c:v>
                </c:pt>
                <c:pt idx="4209">
                  <c:v>9.3123069127439549E-4</c:v>
                </c:pt>
                <c:pt idx="4210">
                  <c:v>1.1323669610996286E-3</c:v>
                </c:pt>
                <c:pt idx="4211">
                  <c:v>1.3491855781505003E-3</c:v>
                </c:pt>
                <c:pt idx="4212">
                  <c:v>1.5878747570160319E-3</c:v>
                </c:pt>
                <c:pt idx="4213">
                  <c:v>1.8523029667386216E-3</c:v>
                </c:pt>
                <c:pt idx="4214">
                  <c:v>2.1445436978664465E-3</c:v>
                </c:pt>
                <c:pt idx="4215">
                  <c:v>2.4707382176211469E-3</c:v>
                </c:pt>
                <c:pt idx="4216">
                  <c:v>2.8395749269499184E-3</c:v>
                </c:pt>
                <c:pt idx="4217">
                  <c:v>3.2508076816608702E-3</c:v>
                </c:pt>
                <c:pt idx="4218">
                  <c:v>3.7123397506922894E-3</c:v>
                </c:pt>
                <c:pt idx="4219">
                  <c:v>4.2669376499245258E-3</c:v>
                </c:pt>
                <c:pt idx="4220">
                  <c:v>4.8114367975278247E-3</c:v>
                </c:pt>
                <c:pt idx="4221">
                  <c:v>4.8564495717876169E-3</c:v>
                </c:pt>
                <c:pt idx="4222">
                  <c:v>4.1098531360997618E-3</c:v>
                </c:pt>
                <c:pt idx="4223">
                  <c:v>3.0355116647769707E-3</c:v>
                </c:pt>
                <c:pt idx="4224">
                  <c:v>2.0089666070855624E-3</c:v>
                </c:pt>
                <c:pt idx="4225">
                  <c:v>1.0134799033711082E-3</c:v>
                </c:pt>
                <c:pt idx="4226">
                  <c:v>3.2365012303023169E-5</c:v>
                </c:pt>
                <c:pt idx="4227">
                  <c:v>-9.481666427380368E-4</c:v>
                </c:pt>
                <c:pt idx="4228">
                  <c:v>-1.9438846869214202E-3</c:v>
                </c:pt>
                <c:pt idx="4229">
                  <c:v>-2.9698760338989702E-3</c:v>
                </c:pt>
                <c:pt idx="4230">
                  <c:v>-4.0394103974584986E-3</c:v>
                </c:pt>
                <c:pt idx="4231">
                  <c:v>-4.8117090153507718E-3</c:v>
                </c:pt>
                <c:pt idx="4232">
                  <c:v>-4.9349173019908104E-3</c:v>
                </c:pt>
                <c:pt idx="4233">
                  <c:v>-4.7799249938426389E-3</c:v>
                </c:pt>
                <c:pt idx="4234">
                  <c:v>-4.6935808908569864E-3</c:v>
                </c:pt>
                <c:pt idx="4235">
                  <c:v>-4.6849109991669207E-3</c:v>
                </c:pt>
                <c:pt idx="4236">
                  <c:v>-4.7524191592709401E-3</c:v>
                </c:pt>
                <c:pt idx="4237">
                  <c:v>-4.8924292625608335E-3</c:v>
                </c:pt>
                <c:pt idx="4238">
                  <c:v>-5.1075430335035766E-3</c:v>
                </c:pt>
                <c:pt idx="4239">
                  <c:v>-5.4033122977011514E-3</c:v>
                </c:pt>
                <c:pt idx="4240">
                  <c:v>-5.7877267791546626E-3</c:v>
                </c:pt>
                <c:pt idx="4241">
                  <c:v>-5.9260640962458646E-3</c:v>
                </c:pt>
                <c:pt idx="4242">
                  <c:v>-5.4873504903801794E-3</c:v>
                </c:pt>
                <c:pt idx="4243">
                  <c:v>-4.8006847052736827E-3</c:v>
                </c:pt>
                <c:pt idx="4244">
                  <c:v>-4.1869693251667265E-3</c:v>
                </c:pt>
                <c:pt idx="4245">
                  <c:v>-3.6374380793653079E-3</c:v>
                </c:pt>
                <c:pt idx="4246">
                  <c:v>-3.144337875584725E-3</c:v>
                </c:pt>
                <c:pt idx="4247">
                  <c:v>-2.7006041799118871E-3</c:v>
                </c:pt>
                <c:pt idx="4248">
                  <c:v>-2.2973960908818721E-3</c:v>
                </c:pt>
                <c:pt idx="4249">
                  <c:v>-1.9313786948715733E-3</c:v>
                </c:pt>
                <c:pt idx="4250">
                  <c:v>-1.5946795902058481E-3</c:v>
                </c:pt>
                <c:pt idx="4251">
                  <c:v>-1.3519965374852094E-3</c:v>
                </c:pt>
                <c:pt idx="4252">
                  <c:v>-1.2822008492847418E-3</c:v>
                </c:pt>
                <c:pt idx="4253">
                  <c:v>-1.3072331435404129E-3</c:v>
                </c:pt>
                <c:pt idx="4254">
                  <c:v>-1.3372510359988207E-3</c:v>
                </c:pt>
                <c:pt idx="4255">
                  <c:v>-1.3839573200741242E-3</c:v>
                </c:pt>
                <c:pt idx="4256">
                  <c:v>-1.441593281012661E-3</c:v>
                </c:pt>
                <c:pt idx="4257">
                  <c:v>-1.5222943938258005E-3</c:v>
                </c:pt>
                <c:pt idx="4258">
                  <c:v>-1.6327573236053188E-3</c:v>
                </c:pt>
                <c:pt idx="4259">
                  <c:v>-1.7691108073122331E-3</c:v>
                </c:pt>
                <c:pt idx="4260">
                  <c:v>-1.9303294979683705E-3</c:v>
                </c:pt>
                <c:pt idx="4261">
                  <c:v>-2.0072499502498649E-3</c:v>
                </c:pt>
                <c:pt idx="4262">
                  <c:v>-1.8942688863082167E-3</c:v>
                </c:pt>
                <c:pt idx="4263">
                  <c:v>-1.7079520790615203E-3</c:v>
                </c:pt>
                <c:pt idx="4264">
                  <c:v>-1.548455812534068E-3</c:v>
                </c:pt>
                <c:pt idx="4265">
                  <c:v>-1.4078616785717164E-3</c:v>
                </c:pt>
                <c:pt idx="4266">
                  <c:v>-1.2806693287381946E-3</c:v>
                </c:pt>
                <c:pt idx="4267">
                  <c:v>-1.1753000651068904E-3</c:v>
                </c:pt>
                <c:pt idx="4268">
                  <c:v>-1.0895107670740695E-3</c:v>
                </c:pt>
                <c:pt idx="4269">
                  <c:v>-1.0309852569602334E-3</c:v>
                </c:pt>
                <c:pt idx="4270">
                  <c:v>-9.9096256373312199E-4</c:v>
                </c:pt>
                <c:pt idx="4271">
                  <c:v>-9.499470304525472E-4</c:v>
                </c:pt>
                <c:pt idx="4272">
                  <c:v>-8.871581465793013E-4</c:v>
                </c:pt>
                <c:pt idx="4273">
                  <c:v>-8.2079949791985898E-4</c:v>
                </c:pt>
                <c:pt idx="4274">
                  <c:v>-7.6498870513907493E-4</c:v>
                </c:pt>
                <c:pt idx="4275">
                  <c:v>-7.175907773087774E-4</c:v>
                </c:pt>
                <c:pt idx="4276">
                  <c:v>-6.8983675989583233E-4</c:v>
                </c:pt>
                <c:pt idx="4277">
                  <c:v>-6.7603108191181512E-4</c:v>
                </c:pt>
                <c:pt idx="4278">
                  <c:v>-6.6994818273472207E-4</c:v>
                </c:pt>
                <c:pt idx="4279">
                  <c:v>-6.7016153925640728E-4</c:v>
                </c:pt>
                <c:pt idx="4280">
                  <c:v>-6.7906216360110697E-4</c:v>
                </c:pt>
                <c:pt idx="4281">
                  <c:v>-7.3509632381055126E-4</c:v>
                </c:pt>
                <c:pt idx="4282">
                  <c:v>-8.7206419500743162E-4</c:v>
                </c:pt>
                <c:pt idx="4283">
                  <c:v>-1.0596355276709633E-3</c:v>
                </c:pt>
                <c:pt idx="4284">
                  <c:v>-1.2583025261430044E-3</c:v>
                </c:pt>
                <c:pt idx="4285">
                  <c:v>-1.4705363593490069E-3</c:v>
                </c:pt>
                <c:pt idx="4286">
                  <c:v>-1.7206851047242612E-3</c:v>
                </c:pt>
                <c:pt idx="4287">
                  <c:v>-2.0088156825418041E-3</c:v>
                </c:pt>
                <c:pt idx="4288">
                  <c:v>-2.33356465215515E-3</c:v>
                </c:pt>
                <c:pt idx="4289">
                  <c:v>-2.6752200261548004E-3</c:v>
                </c:pt>
                <c:pt idx="4290">
                  <c:v>-3.0394735715993651E-3</c:v>
                </c:pt>
                <c:pt idx="4291">
                  <c:v>-3.2271812130040289E-3</c:v>
                </c:pt>
                <c:pt idx="4292">
                  <c:v>-3.0471633562102079E-3</c:v>
                </c:pt>
                <c:pt idx="4293">
                  <c:v>-2.7066482805995478E-3</c:v>
                </c:pt>
                <c:pt idx="4294">
                  <c:v>-2.4412042227956892E-3</c:v>
                </c:pt>
                <c:pt idx="4295">
                  <c:v>-2.2305382701963286E-3</c:v>
                </c:pt>
                <c:pt idx="4296">
                  <c:v>-2.0380962128385451E-3</c:v>
                </c:pt>
                <c:pt idx="4297">
                  <c:v>-1.863037641919762E-3</c:v>
                </c:pt>
                <c:pt idx="4298">
                  <c:v>-1.7192283404867199E-3</c:v>
                </c:pt>
                <c:pt idx="4299">
                  <c:v>-1.6006532175368879E-3</c:v>
                </c:pt>
                <c:pt idx="4300">
                  <c:v>-1.509376197409662E-3</c:v>
                </c:pt>
                <c:pt idx="4301">
                  <c:v>-1.4404736154995477E-3</c:v>
                </c:pt>
                <c:pt idx="4302">
                  <c:v>-1.3228532345551649E-3</c:v>
                </c:pt>
                <c:pt idx="4303">
                  <c:v>-1.0794447993703155E-3</c:v>
                </c:pt>
                <c:pt idx="4304">
                  <c:v>-7.9219551599478888E-4</c:v>
                </c:pt>
                <c:pt idx="4305">
                  <c:v>-5.1210559355744463E-4</c:v>
                </c:pt>
                <c:pt idx="4306">
                  <c:v>-2.3256611890967469E-4</c:v>
                </c:pt>
                <c:pt idx="4307">
                  <c:v>5.0960466246097577E-5</c:v>
                </c:pt>
                <c:pt idx="4308">
                  <c:v>3.3540993278688544E-4</c:v>
                </c:pt>
                <c:pt idx="4309">
                  <c:v>6.2045070233409283E-4</c:v>
                </c:pt>
                <c:pt idx="4310">
                  <c:v>9.0843499506332932E-4</c:v>
                </c:pt>
                <c:pt idx="4311">
                  <c:v>1.1681939064324886E-3</c:v>
                </c:pt>
                <c:pt idx="4312">
                  <c:v>1.3379794304293259E-3</c:v>
                </c:pt>
                <c:pt idx="4313">
                  <c:v>1.4980703531256737E-3</c:v>
                </c:pt>
                <c:pt idx="4314">
                  <c:v>1.7027943391614132E-3</c:v>
                </c:pt>
                <c:pt idx="4315">
                  <c:v>1.9325304893577811E-3</c:v>
                </c:pt>
                <c:pt idx="4316">
                  <c:v>2.17485579477209E-3</c:v>
                </c:pt>
                <c:pt idx="4317">
                  <c:v>2.4527880917288528E-3</c:v>
                </c:pt>
                <c:pt idx="4318">
                  <c:v>2.7773764618901982E-3</c:v>
                </c:pt>
                <c:pt idx="4319">
                  <c:v>3.1590471069526953E-3</c:v>
                </c:pt>
                <c:pt idx="4320">
                  <c:v>3.5929657516027657E-3</c:v>
                </c:pt>
                <c:pt idx="4321">
                  <c:v>4.0777085228544821E-3</c:v>
                </c:pt>
                <c:pt idx="4322">
                  <c:v>4.3111611602682847E-3</c:v>
                </c:pt>
                <c:pt idx="4323">
                  <c:v>4.0377781842138322E-3</c:v>
                </c:pt>
                <c:pt idx="4324">
                  <c:v>3.5435113432658659E-3</c:v>
                </c:pt>
                <c:pt idx="4325">
                  <c:v>3.1079398828870132E-3</c:v>
                </c:pt>
                <c:pt idx="4326">
                  <c:v>2.7241537138547153E-3</c:v>
                </c:pt>
                <c:pt idx="4327">
                  <c:v>2.3889865058345262E-3</c:v>
                </c:pt>
                <c:pt idx="4328">
                  <c:v>2.1108150918550182E-3</c:v>
                </c:pt>
                <c:pt idx="4329">
                  <c:v>1.8687335600763226E-3</c:v>
                </c:pt>
                <c:pt idx="4330">
                  <c:v>1.6380131066747858E-3</c:v>
                </c:pt>
                <c:pt idx="4331">
                  <c:v>1.4220605616777696E-3</c:v>
                </c:pt>
                <c:pt idx="4332">
                  <c:v>1.2549228971545322E-3</c:v>
                </c:pt>
                <c:pt idx="4333">
                  <c:v>1.1538219969373039E-3</c:v>
                </c:pt>
                <c:pt idx="4334">
                  <c:v>1.1023984525543019E-3</c:v>
                </c:pt>
                <c:pt idx="4335">
                  <c:v>1.0642291407894316E-3</c:v>
                </c:pt>
                <c:pt idx="4336">
                  <c:v>1.041406126994244E-3</c:v>
                </c:pt>
                <c:pt idx="4337">
                  <c:v>1.0349132607076143E-3</c:v>
                </c:pt>
                <c:pt idx="4338">
                  <c:v>1.0436705265281536E-3</c:v>
                </c:pt>
                <c:pt idx="4339">
                  <c:v>1.0698932106210947E-3</c:v>
                </c:pt>
                <c:pt idx="4340">
                  <c:v>1.1161253284094816E-3</c:v>
                </c:pt>
                <c:pt idx="4341">
                  <c:v>1.1793497506626923E-3</c:v>
                </c:pt>
                <c:pt idx="4342">
                  <c:v>1.1634269128365047E-3</c:v>
                </c:pt>
                <c:pt idx="4343">
                  <c:v>9.8660352098963074E-4</c:v>
                </c:pt>
                <c:pt idx="4344">
                  <c:v>7.0178241231610235E-4</c:v>
                </c:pt>
                <c:pt idx="4345">
                  <c:v>4.2204690971228351E-4</c:v>
                </c:pt>
                <c:pt idx="4346">
                  <c:v>1.4865065893175474E-4</c:v>
                </c:pt>
                <c:pt idx="4347">
                  <c:v>-1.2309903550282715E-4</c:v>
                </c:pt>
                <c:pt idx="4348">
                  <c:v>-3.9619369551437323E-4</c:v>
                </c:pt>
                <c:pt idx="4349">
                  <c:v>-6.7383931268588735E-4</c:v>
                </c:pt>
                <c:pt idx="4350">
                  <c:v>-9.6059188035928873E-4</c:v>
                </c:pt>
                <c:pt idx="4351">
                  <c:v>-1.259251763344833E-3</c:v>
                </c:pt>
                <c:pt idx="4352">
                  <c:v>-1.4923489360113087E-3</c:v>
                </c:pt>
                <c:pt idx="4353">
                  <c:v>-1.5757414445710433E-3</c:v>
                </c:pt>
                <c:pt idx="4354">
                  <c:v>-1.5886093259545443E-3</c:v>
                </c:pt>
                <c:pt idx="4355">
                  <c:v>-1.6143259063878136E-3</c:v>
                </c:pt>
                <c:pt idx="4356">
                  <c:v>-1.6765845540590734E-3</c:v>
                </c:pt>
                <c:pt idx="4357">
                  <c:v>-1.7770567140766322E-3</c:v>
                </c:pt>
                <c:pt idx="4358">
                  <c:v>-1.9009140177600316E-3</c:v>
                </c:pt>
                <c:pt idx="4359">
                  <c:v>-2.0484550334991555E-3</c:v>
                </c:pt>
                <c:pt idx="4360">
                  <c:v>-2.2266507186387598E-3</c:v>
                </c:pt>
                <c:pt idx="4361">
                  <c:v>-2.4395763657932652E-3</c:v>
                </c:pt>
                <c:pt idx="4362">
                  <c:v>-2.4712962632246521E-3</c:v>
                </c:pt>
                <c:pt idx="4363">
                  <c:v>-2.1085161363908829E-3</c:v>
                </c:pt>
                <c:pt idx="4364">
                  <c:v>-1.5653825396302382E-3</c:v>
                </c:pt>
                <c:pt idx="4365">
                  <c:v>-1.0509859137180705E-3</c:v>
                </c:pt>
                <c:pt idx="4366">
                  <c:v>-5.5658946376979288E-4</c:v>
                </c:pt>
                <c:pt idx="4367">
                  <c:v>-7.5003640582043464E-5</c:v>
                </c:pt>
                <c:pt idx="4368">
                  <c:v>4.0335617111097321E-4</c:v>
                </c:pt>
                <c:pt idx="4369">
                  <c:v>8.8759891813047743E-4</c:v>
                </c:pt>
                <c:pt idx="4370">
                  <c:v>1.3900241641022651E-3</c:v>
                </c:pt>
                <c:pt idx="4371">
                  <c:v>1.9259433223013081E-3</c:v>
                </c:pt>
                <c:pt idx="4372">
                  <c:v>2.376267723732868E-3</c:v>
                </c:pt>
                <c:pt idx="4373">
                  <c:v>2.5540889662168456E-3</c:v>
                </c:pt>
                <c:pt idx="4374">
                  <c:v>2.5617550348790864E-3</c:v>
                </c:pt>
                <c:pt idx="4375">
                  <c:v>2.6089512753020602E-3</c:v>
                </c:pt>
                <c:pt idx="4376">
                  <c:v>2.6913834147636443E-3</c:v>
                </c:pt>
                <c:pt idx="4377">
                  <c:v>2.8090164174159899E-3</c:v>
                </c:pt>
                <c:pt idx="4378">
                  <c:v>2.9715249350115002E-3</c:v>
                </c:pt>
                <c:pt idx="4379">
                  <c:v>3.179515058839206E-3</c:v>
                </c:pt>
                <c:pt idx="4380">
                  <c:v>3.4401955326634199E-3</c:v>
                </c:pt>
                <c:pt idx="4381">
                  <c:v>3.7431923028722722E-3</c:v>
                </c:pt>
                <c:pt idx="4382">
                  <c:v>3.8493954359556052E-3</c:v>
                </c:pt>
                <c:pt idx="4383">
                  <c:v>3.4725736345398877E-3</c:v>
                </c:pt>
                <c:pt idx="4384">
                  <c:v>2.9063595433932977E-3</c:v>
                </c:pt>
                <c:pt idx="4385">
                  <c:v>2.3898090171636309E-3</c:v>
                </c:pt>
                <c:pt idx="4386">
                  <c:v>1.9107739042251478E-3</c:v>
                </c:pt>
                <c:pt idx="4387">
                  <c:v>1.4676451427466655E-3</c:v>
                </c:pt>
                <c:pt idx="4388">
                  <c:v>1.0650237805061777E-3</c:v>
                </c:pt>
                <c:pt idx="4389">
                  <c:v>6.8149388799624232E-4</c:v>
                </c:pt>
                <c:pt idx="4390">
                  <c:v>3.0066277803453295E-4</c:v>
                </c:pt>
                <c:pt idx="4391">
                  <c:v>-8.2970451479882722E-5</c:v>
                </c:pt>
                <c:pt idx="4392">
                  <c:v>-4.3315163992134524E-4</c:v>
                </c:pt>
                <c:pt idx="4393">
                  <c:v>-7.1728134672877563E-4</c:v>
                </c:pt>
                <c:pt idx="4394">
                  <c:v>-9.7504817629546483E-4</c:v>
                </c:pt>
                <c:pt idx="4395">
                  <c:v>-1.2502339702269651E-3</c:v>
                </c:pt>
                <c:pt idx="4396">
                  <c:v>-1.5653621383473772E-3</c:v>
                </c:pt>
                <c:pt idx="4397">
                  <c:v>-1.9292457129103683E-3</c:v>
                </c:pt>
                <c:pt idx="4398">
                  <c:v>-2.3433632100598317E-3</c:v>
                </c:pt>
                <c:pt idx="4399">
                  <c:v>-2.8080716040287533E-3</c:v>
                </c:pt>
                <c:pt idx="4400">
                  <c:v>-3.3317256561439176E-3</c:v>
                </c:pt>
                <c:pt idx="4401">
                  <c:v>-3.8743225077809778E-3</c:v>
                </c:pt>
                <c:pt idx="4402">
                  <c:v>-4.0181514011693393E-3</c:v>
                </c:pt>
                <c:pt idx="4403">
                  <c:v>-3.4114314783206656E-3</c:v>
                </c:pt>
                <c:pt idx="4404">
                  <c:v>-2.5052198754463894E-3</c:v>
                </c:pt>
                <c:pt idx="4405">
                  <c:v>-1.6125389951629689E-3</c:v>
                </c:pt>
                <c:pt idx="4406">
                  <c:v>-7.0298951202057308E-4</c:v>
                </c:pt>
                <c:pt idx="4407">
                  <c:v>2.37824470719066E-4</c:v>
                </c:pt>
                <c:pt idx="4408">
                  <c:v>1.2020120758586285E-3</c:v>
                </c:pt>
                <c:pt idx="4409">
                  <c:v>2.162853432503482E-3</c:v>
                </c:pt>
                <c:pt idx="4410">
                  <c:v>3.1492967210449809E-3</c:v>
                </c:pt>
                <c:pt idx="4411">
                  <c:v>4.3002946824000866E-3</c:v>
                </c:pt>
                <c:pt idx="4412">
                  <c:v>4.9676500302251146E-3</c:v>
                </c:pt>
                <c:pt idx="4413">
                  <c:v>4.6399576618222534E-3</c:v>
                </c:pt>
                <c:pt idx="4414">
                  <c:v>3.9822893821468853E-3</c:v>
                </c:pt>
                <c:pt idx="4415">
                  <c:v>3.4069698236656059E-3</c:v>
                </c:pt>
                <c:pt idx="4416">
                  <c:v>2.8249995719257601E-3</c:v>
                </c:pt>
                <c:pt idx="4417">
                  <c:v>2.2291541802125E-3</c:v>
                </c:pt>
                <c:pt idx="4418">
                  <c:v>1.6863451022617879E-3</c:v>
                </c:pt>
                <c:pt idx="4419">
                  <c:v>1.1187888029235019E-3</c:v>
                </c:pt>
                <c:pt idx="4420">
                  <c:v>5.1979990126229975E-4</c:v>
                </c:pt>
                <c:pt idx="4421">
                  <c:v>-6.0746452675014373E-5</c:v>
                </c:pt>
                <c:pt idx="4422">
                  <c:v>-5.6329824453170267E-4</c:v>
                </c:pt>
                <c:pt idx="4423">
                  <c:v>-9.3795673950260996E-4</c:v>
                </c:pt>
                <c:pt idx="4424">
                  <c:v>-1.2409939582928538E-3</c:v>
                </c:pt>
                <c:pt idx="4425">
                  <c:v>-1.5431714061261404E-3</c:v>
                </c:pt>
                <c:pt idx="4426">
                  <c:v>-1.863500303931494E-3</c:v>
                </c:pt>
                <c:pt idx="4427">
                  <c:v>-2.2288060017619528E-3</c:v>
                </c:pt>
                <c:pt idx="4428">
                  <c:v>-2.6418042211449624E-3</c:v>
                </c:pt>
                <c:pt idx="4429">
                  <c:v>-3.0593312148273176E-3</c:v>
                </c:pt>
                <c:pt idx="4430">
                  <c:v>-3.4798750118835548E-3</c:v>
                </c:pt>
                <c:pt idx="4431">
                  <c:v>-3.9403823099331478E-3</c:v>
                </c:pt>
                <c:pt idx="4432">
                  <c:v>-4.4464407541726795E-3</c:v>
                </c:pt>
                <c:pt idx="4433">
                  <c:v>-4.8680850346007861E-3</c:v>
                </c:pt>
                <c:pt idx="4434">
                  <c:v>-4.9380258373424085E-3</c:v>
                </c:pt>
                <c:pt idx="4435">
                  <c:v>-4.9640240778173108E-3</c:v>
                </c:pt>
                <c:pt idx="4436">
                  <c:v>-5.0963460795449113E-3</c:v>
                </c:pt>
                <c:pt idx="4437">
                  <c:v>-5.2914694719097734E-3</c:v>
                </c:pt>
                <c:pt idx="4438">
                  <c:v>-5.5723015917688015E-3</c:v>
                </c:pt>
                <c:pt idx="4439">
                  <c:v>-5.9412014400757208E-3</c:v>
                </c:pt>
                <c:pt idx="4440">
                  <c:v>-6.3979097778667357E-3</c:v>
                </c:pt>
                <c:pt idx="4441">
                  <c:v>-7.0098417989931305E-3</c:v>
                </c:pt>
                <c:pt idx="4442">
                  <c:v>-7.7341068778335837E-3</c:v>
                </c:pt>
                <c:pt idx="4443">
                  <c:v>-8.0852043515164083E-3</c:v>
                </c:pt>
                <c:pt idx="4444">
                  <c:v>-7.5746575077481615E-3</c:v>
                </c:pt>
                <c:pt idx="4445">
                  <c:v>-6.6877432552273856E-3</c:v>
                </c:pt>
                <c:pt idx="4446">
                  <c:v>-5.9230421446871805E-3</c:v>
                </c:pt>
                <c:pt idx="4447">
                  <c:v>-5.245626411136706E-3</c:v>
                </c:pt>
                <c:pt idx="4448">
                  <c:v>-4.6526046094208578E-3</c:v>
                </c:pt>
                <c:pt idx="4449">
                  <c:v>-4.1410021275152652E-3</c:v>
                </c:pt>
                <c:pt idx="4450">
                  <c:v>-3.7160192927988014E-3</c:v>
                </c:pt>
                <c:pt idx="4451">
                  <c:v>-3.3405711987179306E-3</c:v>
                </c:pt>
                <c:pt idx="4452">
                  <c:v>-3.0197191331649397E-3</c:v>
                </c:pt>
                <c:pt idx="4453">
                  <c:v>-2.7155247165877071E-3</c:v>
                </c:pt>
                <c:pt idx="4454">
                  <c:v>-2.4391535604290386E-3</c:v>
                </c:pt>
                <c:pt idx="4455">
                  <c:v>-2.1609784598395133E-3</c:v>
                </c:pt>
                <c:pt idx="4456">
                  <c:v>-1.9102029294178532E-3</c:v>
                </c:pt>
                <c:pt idx="4457">
                  <c:v>-1.6869589412099126E-3</c:v>
                </c:pt>
                <c:pt idx="4458">
                  <c:v>-1.4858264947199219E-3</c:v>
                </c:pt>
                <c:pt idx="4459">
                  <c:v>-1.3174143268548965E-3</c:v>
                </c:pt>
                <c:pt idx="4460">
                  <c:v>-1.1837764488014035E-3</c:v>
                </c:pt>
                <c:pt idx="4461">
                  <c:v>-1.1111568551469052E-3</c:v>
                </c:pt>
                <c:pt idx="4462">
                  <c:v>-9.7711197951867224E-4</c:v>
                </c:pt>
                <c:pt idx="4463">
                  <c:v>-8.2985556042717038E-4</c:v>
                </c:pt>
                <c:pt idx="4464">
                  <c:v>-6.813419300501837E-4</c:v>
                </c:pt>
                <c:pt idx="4465">
                  <c:v>-5.3060249748394187E-4</c:v>
                </c:pt>
                <c:pt idx="4466">
                  <c:v>-3.8227641995642681E-4</c:v>
                </c:pt>
                <c:pt idx="4467">
                  <c:v>-2.3990937321199886E-4</c:v>
                </c:pt>
                <c:pt idx="4468">
                  <c:v>-1.1247386061679638E-4</c:v>
                </c:pt>
                <c:pt idx="4469">
                  <c:v>4.5525092402099038E-6</c:v>
                </c:pt>
                <c:pt idx="4470">
                  <c:v>1.1649886555822256E-4</c:v>
                </c:pt>
                <c:pt idx="4471">
                  <c:v>2.2894382211283685E-4</c:v>
                </c:pt>
                <c:pt idx="4472">
                  <c:v>3.5857363161897359E-4</c:v>
                </c:pt>
                <c:pt idx="4473">
                  <c:v>4.8699460456797601E-4</c:v>
                </c:pt>
                <c:pt idx="4474">
                  <c:v>5.892361207406237E-4</c:v>
                </c:pt>
                <c:pt idx="4475">
                  <c:v>6.9437399165914323E-4</c:v>
                </c:pt>
                <c:pt idx="4476">
                  <c:v>8.0301500447602992E-4</c:v>
                </c:pt>
                <c:pt idx="4477">
                  <c:v>9.2262891979145284E-4</c:v>
                </c:pt>
                <c:pt idx="4478">
                  <c:v>1.0418693747583549E-3</c:v>
                </c:pt>
                <c:pt idx="4479">
                  <c:v>1.1671157946360222E-3</c:v>
                </c:pt>
                <c:pt idx="4480">
                  <c:v>1.2999552226393878E-3</c:v>
                </c:pt>
                <c:pt idx="4481">
                  <c:v>1.4618994315104034E-3</c:v>
                </c:pt>
                <c:pt idx="4482">
                  <c:v>1.649835731006557E-3</c:v>
                </c:pt>
                <c:pt idx="4483">
                  <c:v>1.7884350758380343E-3</c:v>
                </c:pt>
                <c:pt idx="4484">
                  <c:v>1.7855851732859747E-3</c:v>
                </c:pt>
                <c:pt idx="4485">
                  <c:v>1.7152260761406945E-3</c:v>
                </c:pt>
                <c:pt idx="4486">
                  <c:v>1.6251332026195242E-3</c:v>
                </c:pt>
                <c:pt idx="4487">
                  <c:v>1.6432972289161416E-3</c:v>
                </c:pt>
                <c:pt idx="4488">
                  <c:v>1.6981646248016948E-3</c:v>
                </c:pt>
                <c:pt idx="4489">
                  <c:v>1.7957923056411201E-3</c:v>
                </c:pt>
                <c:pt idx="4490">
                  <c:v>1.9097230159796322E-3</c:v>
                </c:pt>
                <c:pt idx="4491">
                  <c:v>2.0667980966545155E-3</c:v>
                </c:pt>
                <c:pt idx="4492">
                  <c:v>2.2556436045024974E-3</c:v>
                </c:pt>
                <c:pt idx="4493">
                  <c:v>2.5696552845525193E-3</c:v>
                </c:pt>
                <c:pt idx="4494">
                  <c:v>2.9892210959589324E-3</c:v>
                </c:pt>
                <c:pt idx="4495">
                  <c:v>3.4883976835475873E-3</c:v>
                </c:pt>
                <c:pt idx="4496">
                  <c:v>4.0458432656389608E-3</c:v>
                </c:pt>
                <c:pt idx="4497">
                  <c:v>4.6529163211491576E-3</c:v>
                </c:pt>
                <c:pt idx="4498">
                  <c:v>5.2616964848862446E-3</c:v>
                </c:pt>
                <c:pt idx="4499">
                  <c:v>5.8878103712826724E-3</c:v>
                </c:pt>
                <c:pt idx="4500">
                  <c:v>6.7261496523753333E-3</c:v>
                </c:pt>
                <c:pt idx="4501">
                  <c:v>7.5312744542808934E-3</c:v>
                </c:pt>
                <c:pt idx="4502">
                  <c:v>8.5652115031093577E-3</c:v>
                </c:pt>
                <c:pt idx="4503">
                  <c:v>9.0999929640001066E-3</c:v>
                </c:pt>
                <c:pt idx="4504">
                  <c:v>8.5878099165575053E-3</c:v>
                </c:pt>
                <c:pt idx="4505">
                  <c:v>7.4723542834590397E-3</c:v>
                </c:pt>
                <c:pt idx="4506">
                  <c:v>6.4327323408515059E-3</c:v>
                </c:pt>
                <c:pt idx="4507">
                  <c:v>5.4911602174219469E-3</c:v>
                </c:pt>
                <c:pt idx="4508">
                  <c:v>4.6332351456753514E-3</c:v>
                </c:pt>
                <c:pt idx="4509">
                  <c:v>3.8462165878852313E-3</c:v>
                </c:pt>
                <c:pt idx="4510">
                  <c:v>3.1248830866794802E-3</c:v>
                </c:pt>
                <c:pt idx="4511">
                  <c:v>2.4367577971837208E-3</c:v>
                </c:pt>
                <c:pt idx="4512">
                  <c:v>1.7493566072706356E-3</c:v>
                </c:pt>
                <c:pt idx="4513">
                  <c:v>1.1248891305521763E-3</c:v>
                </c:pt>
                <c:pt idx="4514">
                  <c:v>5.9316463268645333E-4</c:v>
                </c:pt>
                <c:pt idx="4515">
                  <c:v>1.2068042014403828E-4</c:v>
                </c:pt>
                <c:pt idx="4516">
                  <c:v>-3.4536910805907172E-4</c:v>
                </c:pt>
                <c:pt idx="4517">
                  <c:v>-8.0929172664678535E-4</c:v>
                </c:pt>
                <c:pt idx="4518">
                  <c:v>-1.2927842129134772E-3</c:v>
                </c:pt>
                <c:pt idx="4519">
                  <c:v>-1.7875675864941188E-3</c:v>
                </c:pt>
                <c:pt idx="4520">
                  <c:v>-2.2985344102296385E-3</c:v>
                </c:pt>
                <c:pt idx="4521">
                  <c:v>-2.8387331015529626E-3</c:v>
                </c:pt>
                <c:pt idx="4522">
                  <c:v>-3.4253379436055905E-3</c:v>
                </c:pt>
                <c:pt idx="4523">
                  <c:v>-3.7558666232708222E-3</c:v>
                </c:pt>
                <c:pt idx="4524">
                  <c:v>-3.511573107568557E-3</c:v>
                </c:pt>
                <c:pt idx="4525">
                  <c:v>-3.0359702688174056E-3</c:v>
                </c:pt>
                <c:pt idx="4526">
                  <c:v>-2.6206458459347203E-3</c:v>
                </c:pt>
                <c:pt idx="4527">
                  <c:v>-2.2552464353367508E-3</c:v>
                </c:pt>
                <c:pt idx="4528">
                  <c:v>-1.922729476505318E-3</c:v>
                </c:pt>
                <c:pt idx="4529">
                  <c:v>-1.6087471403265384E-3</c:v>
                </c:pt>
                <c:pt idx="4530">
                  <c:v>-1.3215350697198772E-3</c:v>
                </c:pt>
                <c:pt idx="4531">
                  <c:v>-1.0637174612973521E-3</c:v>
                </c:pt>
                <c:pt idx="4532">
                  <c:v>-8.2582326131164848E-4</c:v>
                </c:pt>
                <c:pt idx="4533">
                  <c:v>-5.9589855772980383E-4</c:v>
                </c:pt>
                <c:pt idx="4534">
                  <c:v>-3.717625154372449E-4</c:v>
                </c:pt>
                <c:pt idx="4535">
                  <c:v>-1.2274406714484412E-4</c:v>
                </c:pt>
                <c:pt idx="4536">
                  <c:v>1.2818771510149555E-4</c:v>
                </c:pt>
                <c:pt idx="4537">
                  <c:v>3.8374463597396787E-4</c:v>
                </c:pt>
                <c:pt idx="4538">
                  <c:v>6.4381962177913709E-4</c:v>
                </c:pt>
                <c:pt idx="4539">
                  <c:v>9.1036942651314605E-4</c:v>
                </c:pt>
                <c:pt idx="4540">
                  <c:v>1.2012045151359094E-3</c:v>
                </c:pt>
                <c:pt idx="4541">
                  <c:v>1.5425836401099556E-3</c:v>
                </c:pt>
                <c:pt idx="4542">
                  <c:v>1.966416114951095E-3</c:v>
                </c:pt>
                <c:pt idx="4543">
                  <c:v>2.236221057681616E-3</c:v>
                </c:pt>
                <c:pt idx="4544">
                  <c:v>2.1372840043673656E-3</c:v>
                </c:pt>
                <c:pt idx="4545">
                  <c:v>1.9219712255414637E-3</c:v>
                </c:pt>
                <c:pt idx="4546">
                  <c:v>1.7057277035709372E-3</c:v>
                </c:pt>
                <c:pt idx="4547">
                  <c:v>1.4975579330599011E-3</c:v>
                </c:pt>
                <c:pt idx="4548">
                  <c:v>1.3352479117401139E-3</c:v>
                </c:pt>
                <c:pt idx="4549">
                  <c:v>1.1888831015260588E-3</c:v>
                </c:pt>
                <c:pt idx="4550">
                  <c:v>1.0663990448219526E-3</c:v>
                </c:pt>
                <c:pt idx="4551">
                  <c:v>9.5290210264346766E-4</c:v>
                </c:pt>
                <c:pt idx="4552">
                  <c:v>8.571325076387787E-4</c:v>
                </c:pt>
                <c:pt idx="4553">
                  <c:v>7.7397664803815754E-4</c:v>
                </c:pt>
                <c:pt idx="4554">
                  <c:v>6.8820364233646914E-4</c:v>
                </c:pt>
                <c:pt idx="4555">
                  <c:v>5.9577029058542836E-4</c:v>
                </c:pt>
                <c:pt idx="4556">
                  <c:v>5.0715099800357208E-4</c:v>
                </c:pt>
                <c:pt idx="4557">
                  <c:v>4.2696030901861836E-4</c:v>
                </c:pt>
                <c:pt idx="4558">
                  <c:v>3.5373880290773979E-4</c:v>
                </c:pt>
                <c:pt idx="4559">
                  <c:v>2.837470800847401E-4</c:v>
                </c:pt>
                <c:pt idx="4560">
                  <c:v>2.1885051860270012E-4</c:v>
                </c:pt>
                <c:pt idx="4561">
                  <c:v>1.630935155117391E-4</c:v>
                </c:pt>
                <c:pt idx="4562">
                  <c:v>1.1373567940513291E-4</c:v>
                </c:pt>
                <c:pt idx="4563">
                  <c:v>6.4908269274231706E-5</c:v>
                </c:pt>
                <c:pt idx="4564">
                  <c:v>1.5514298380469405E-5</c:v>
                </c:pt>
                <c:pt idx="4565">
                  <c:v>-3.6206258544935615E-5</c:v>
                </c:pt>
                <c:pt idx="4566">
                  <c:v>-9.2030933356515433E-5</c:v>
                </c:pt>
                <c:pt idx="4567">
                  <c:v>-1.5034696860634204E-4</c:v>
                </c:pt>
                <c:pt idx="4568">
                  <c:v>-2.0914546926175252E-4</c:v>
                </c:pt>
                <c:pt idx="4569">
                  <c:v>-2.7012391642493593E-4</c:v>
                </c:pt>
                <c:pt idx="4570">
                  <c:v>-3.3414056838284477E-4</c:v>
                </c:pt>
                <c:pt idx="4571">
                  <c:v>-4.0184936602146674E-4</c:v>
                </c:pt>
                <c:pt idx="4572">
                  <c:v>-4.7062595718243619E-4</c:v>
                </c:pt>
                <c:pt idx="4573">
                  <c:v>-5.5041912325817983E-4</c:v>
                </c:pt>
                <c:pt idx="4574">
                  <c:v>-6.43018367413934E-4</c:v>
                </c:pt>
                <c:pt idx="4575">
                  <c:v>-7.4982209205899512E-4</c:v>
                </c:pt>
                <c:pt idx="4576">
                  <c:v>-8.6939283463281119E-4</c:v>
                </c:pt>
                <c:pt idx="4577">
                  <c:v>-1.0035564643437762E-3</c:v>
                </c:pt>
                <c:pt idx="4578">
                  <c:v>-1.1524423252985412E-3</c:v>
                </c:pt>
                <c:pt idx="4579">
                  <c:v>-1.3072258565486009E-3</c:v>
                </c:pt>
                <c:pt idx="4580">
                  <c:v>-1.4745141315072963E-3</c:v>
                </c:pt>
                <c:pt idx="4581">
                  <c:v>-1.6613509254300753E-3</c:v>
                </c:pt>
                <c:pt idx="4582">
                  <c:v>-1.8701611874025834E-3</c:v>
                </c:pt>
                <c:pt idx="4583">
                  <c:v>-2.1041541510377366E-3</c:v>
                </c:pt>
                <c:pt idx="4584">
                  <c:v>-2.2153656093015063E-3</c:v>
                </c:pt>
                <c:pt idx="4585">
                  <c:v>-2.0410982826954299E-3</c:v>
                </c:pt>
                <c:pt idx="4586">
                  <c:v>-1.7645925917142886E-3</c:v>
                </c:pt>
                <c:pt idx="4587">
                  <c:v>-1.5184159724168512E-3</c:v>
                </c:pt>
                <c:pt idx="4588">
                  <c:v>-1.29358476162782E-3</c:v>
                </c:pt>
                <c:pt idx="4589">
                  <c:v>-1.096620105040284E-3</c:v>
                </c:pt>
                <c:pt idx="4590">
                  <c:v>-8.8661352335169105E-4</c:v>
                </c:pt>
                <c:pt idx="4591">
                  <c:v>-6.8356253797960658E-4</c:v>
                </c:pt>
                <c:pt idx="4592">
                  <c:v>-4.8809352166343396E-4</c:v>
                </c:pt>
                <c:pt idx="4593">
                  <c:v>-2.9485720249690801E-4</c:v>
                </c:pt>
                <c:pt idx="4594">
                  <c:v>-9.4096038759959707E-5</c:v>
                </c:pt>
                <c:pt idx="4595">
                  <c:v>1.2098202204562877E-4</c:v>
                </c:pt>
                <c:pt idx="4596">
                  <c:v>3.4876280555178122E-4</c:v>
                </c:pt>
                <c:pt idx="4597">
                  <c:v>5.8311864482476551E-4</c:v>
                </c:pt>
                <c:pt idx="4598">
                  <c:v>8.1686418232456868E-4</c:v>
                </c:pt>
                <c:pt idx="4599">
                  <c:v>1.0530187196633378E-3</c:v>
                </c:pt>
                <c:pt idx="4600">
                  <c:v>1.3086380124569556E-3</c:v>
                </c:pt>
                <c:pt idx="4601">
                  <c:v>1.5948815799779797E-3</c:v>
                </c:pt>
                <c:pt idx="4602">
                  <c:v>1.9220899735696777E-3</c:v>
                </c:pt>
                <c:pt idx="4603">
                  <c:v>2.2816834394706661E-3</c:v>
                </c:pt>
                <c:pt idx="4604">
                  <c:v>2.4899803613468961E-3</c:v>
                </c:pt>
                <c:pt idx="4605">
                  <c:v>2.4059340698656222E-3</c:v>
                </c:pt>
                <c:pt idx="4606">
                  <c:v>2.157850217027277E-3</c:v>
                </c:pt>
                <c:pt idx="4607">
                  <c:v>1.9289460812580675E-3</c:v>
                </c:pt>
                <c:pt idx="4608">
                  <c:v>1.7107366413746186E-3</c:v>
                </c:pt>
                <c:pt idx="4609">
                  <c:v>1.5050182456048126E-3</c:v>
                </c:pt>
                <c:pt idx="4610">
                  <c:v>1.3319754649110799E-3</c:v>
                </c:pt>
                <c:pt idx="4611">
                  <c:v>1.1880546670520636E-3</c:v>
                </c:pt>
                <c:pt idx="4612">
                  <c:v>1.0656414557240811E-3</c:v>
                </c:pt>
                <c:pt idx="4613">
                  <c:v>9.6032831314565544E-4</c:v>
                </c:pt>
                <c:pt idx="4614">
                  <c:v>8.6200823391043512E-4</c:v>
                </c:pt>
                <c:pt idx="4615">
                  <c:v>7.5305530295391096E-4</c:v>
                </c:pt>
                <c:pt idx="4616">
                  <c:v>6.4647592813796967E-4</c:v>
                </c:pt>
                <c:pt idx="4617">
                  <c:v>5.5833615151954018E-4</c:v>
                </c:pt>
                <c:pt idx="4618">
                  <c:v>4.8594784135904832E-4</c:v>
                </c:pt>
                <c:pt idx="4619">
                  <c:v>4.2419098253861049E-4</c:v>
                </c:pt>
                <c:pt idx="4620">
                  <c:v>3.6614398307092467E-4</c:v>
                </c:pt>
                <c:pt idx="4621">
                  <c:v>3.145004827113589E-4</c:v>
                </c:pt>
                <c:pt idx="4622">
                  <c:v>2.7222973590262912E-4</c:v>
                </c:pt>
                <c:pt idx="4623">
                  <c:v>2.355217946707303E-4</c:v>
                </c:pt>
                <c:pt idx="4624">
                  <c:v>2.0179896575793732E-4</c:v>
                </c:pt>
                <c:pt idx="4625">
                  <c:v>1.7604964030933779E-4</c:v>
                </c:pt>
                <c:pt idx="4626">
                  <c:v>1.516516705591474E-4</c:v>
                </c:pt>
                <c:pt idx="4627">
                  <c:v>1.269579863697441E-4</c:v>
                </c:pt>
                <c:pt idx="4628">
                  <c:v>1.026482260436489E-4</c:v>
                </c:pt>
                <c:pt idx="4629">
                  <c:v>8.0092549750241374E-5</c:v>
                </c:pt>
                <c:pt idx="4630">
                  <c:v>5.8443491385396162E-5</c:v>
                </c:pt>
                <c:pt idx="4631">
                  <c:v>3.6561746261955576E-5</c:v>
                </c:pt>
                <c:pt idx="4632">
                  <c:v>1.3512844221227104E-5</c:v>
                </c:pt>
                <c:pt idx="4633">
                  <c:v>-1.4225869440995741E-5</c:v>
                </c:pt>
                <c:pt idx="4634">
                  <c:v>-5.2408091862222565E-5</c:v>
                </c:pt>
                <c:pt idx="4635">
                  <c:v>-1.4907397189015326E-4</c:v>
                </c:pt>
                <c:pt idx="4636">
                  <c:v>-3.0996713625675455E-4</c:v>
                </c:pt>
                <c:pt idx="4637">
                  <c:v>-6.5742899817099805E-4</c:v>
                </c:pt>
                <c:pt idx="4638">
                  <c:v>-1.1247415374766295E-3</c:v>
                </c:pt>
                <c:pt idx="4639">
                  <c:v>-1.7164441644631266E-3</c:v>
                </c:pt>
                <c:pt idx="4640">
                  <c:v>-2.0355891217409099E-3</c:v>
                </c:pt>
                <c:pt idx="4641">
                  <c:v>-1.3428550194487766E-3</c:v>
                </c:pt>
                <c:pt idx="4642">
                  <c:v>-1.0425719288942184E-3</c:v>
                </c:pt>
                <c:pt idx="4643">
                  <c:v>-9.8364900078288229E-4</c:v>
                </c:pt>
                <c:pt idx="4644">
                  <c:v>-9.6986272306091024E-4</c:v>
                </c:pt>
                <c:pt idx="4645">
                  <c:v>-9.6124884379010533E-4</c:v>
                </c:pt>
                <c:pt idx="4646">
                  <c:v>-9.7646959392782868E-4</c:v>
                </c:pt>
                <c:pt idx="4647">
                  <c:v>-9.6797983129583794E-4</c:v>
                </c:pt>
                <c:pt idx="4648">
                  <c:v>-9.7461281493189294E-4</c:v>
                </c:pt>
                <c:pt idx="4649">
                  <c:v>-9.8313692321247317E-4</c:v>
                </c:pt>
                <c:pt idx="4650">
                  <c:v>-1.034003581943876E-3</c:v>
                </c:pt>
                <c:pt idx="4651">
                  <c:v>-1.1089775373205413E-3</c:v>
                </c:pt>
                <c:pt idx="4652">
                  <c:v>-1.2228795839630191E-3</c:v>
                </c:pt>
                <c:pt idx="4653">
                  <c:v>-1.3792054732618549E-3</c:v>
                </c:pt>
                <c:pt idx="4654">
                  <c:v>-1.5859397479832712E-3</c:v>
                </c:pt>
                <c:pt idx="4655">
                  <c:v>-1.8307742815455608E-3</c:v>
                </c:pt>
                <c:pt idx="4656">
                  <c:v>-2.0945803522337573E-3</c:v>
                </c:pt>
                <c:pt idx="4657">
                  <c:v>-2.3874926583203511E-3</c:v>
                </c:pt>
                <c:pt idx="4658">
                  <c:v>-2.7324335903077144E-3</c:v>
                </c:pt>
                <c:pt idx="4659">
                  <c:v>-3.1323613221157093E-3</c:v>
                </c:pt>
                <c:pt idx="4660">
                  <c:v>-3.5729604885724664E-3</c:v>
                </c:pt>
                <c:pt idx="4661">
                  <c:v>-4.0744243633687102E-3</c:v>
                </c:pt>
                <c:pt idx="4662">
                  <c:v>-4.6111857869899292E-3</c:v>
                </c:pt>
                <c:pt idx="4663">
                  <c:v>-5.1385298401303509E-3</c:v>
                </c:pt>
                <c:pt idx="4664">
                  <c:v>-5.4061508276592304E-3</c:v>
                </c:pt>
                <c:pt idx="4665">
                  <c:v>-5.1928242258887326E-3</c:v>
                </c:pt>
                <c:pt idx="4666">
                  <c:v>-4.8976597376690235E-3</c:v>
                </c:pt>
                <c:pt idx="4667">
                  <c:v>-4.8010289230308988E-3</c:v>
                </c:pt>
                <c:pt idx="4668">
                  <c:v>-4.7464669931650046E-3</c:v>
                </c:pt>
                <c:pt idx="4669">
                  <c:v>-4.7426356562196769E-3</c:v>
                </c:pt>
                <c:pt idx="4670">
                  <c:v>-4.8340337357305318E-3</c:v>
                </c:pt>
                <c:pt idx="4671">
                  <c:v>-5.07984318096862E-3</c:v>
                </c:pt>
                <c:pt idx="4672">
                  <c:v>-5.4397253203014541E-3</c:v>
                </c:pt>
                <c:pt idx="4673">
                  <c:v>-5.9638624587448705E-3</c:v>
                </c:pt>
                <c:pt idx="4674">
                  <c:v>-6.1986906972102997E-3</c:v>
                </c:pt>
                <c:pt idx="4675">
                  <c:v>-6.3350207550042885E-3</c:v>
                </c:pt>
                <c:pt idx="4676">
                  <c:v>-6.136941255289385E-3</c:v>
                </c:pt>
                <c:pt idx="4677">
                  <c:v>-5.776220663211885E-3</c:v>
                </c:pt>
                <c:pt idx="4678">
                  <c:v>-5.3634750049931894E-3</c:v>
                </c:pt>
                <c:pt idx="4679">
                  <c:v>-5.0812123578127385E-3</c:v>
                </c:pt>
                <c:pt idx="4680">
                  <c:v>-5.0616326675857019E-3</c:v>
                </c:pt>
                <c:pt idx="4681">
                  <c:v>-5.2005493543381661E-3</c:v>
                </c:pt>
                <c:pt idx="4682">
                  <c:v>-5.4504361525082043E-3</c:v>
                </c:pt>
                <c:pt idx="4683">
                  <c:v>-5.8385592202305266E-3</c:v>
                </c:pt>
                <c:pt idx="4684">
                  <c:v>-6.2752360109687138E-3</c:v>
                </c:pt>
                <c:pt idx="4685">
                  <c:v>-7.0163852022113067E-3</c:v>
                </c:pt>
                <c:pt idx="4686">
                  <c:v>-7.1101580506535717E-3</c:v>
                </c:pt>
                <c:pt idx="4687">
                  <c:v>-6.6474783979374018E-3</c:v>
                </c:pt>
                <c:pt idx="4688">
                  <c:v>-5.7417642251697213E-3</c:v>
                </c:pt>
                <c:pt idx="4689">
                  <c:v>-5.1669789282559782E-3</c:v>
                </c:pt>
                <c:pt idx="4690">
                  <c:v>-4.8196975910327275E-3</c:v>
                </c:pt>
                <c:pt idx="4691">
                  <c:v>-5.056397627657477E-3</c:v>
                </c:pt>
                <c:pt idx="4692">
                  <c:v>-5.4321720192455998E-3</c:v>
                </c:pt>
                <c:pt idx="4693">
                  <c:v>-5.7808959276870828E-3</c:v>
                </c:pt>
                <c:pt idx="4694">
                  <c:v>-5.9195616844026138E-3</c:v>
                </c:pt>
                <c:pt idx="4695">
                  <c:v>-5.7934665556304121E-3</c:v>
                </c:pt>
                <c:pt idx="4696">
                  <c:v>-5.175970694324121E-3</c:v>
                </c:pt>
                <c:pt idx="4697">
                  <c:v>-4.473115958476913E-3</c:v>
                </c:pt>
                <c:pt idx="4698">
                  <c:v>-3.9893215928986881E-3</c:v>
                </c:pt>
                <c:pt idx="4699">
                  <c:v>-3.4725126206300843E-3</c:v>
                </c:pt>
                <c:pt idx="4700">
                  <c:v>-3.1007830173119585E-3</c:v>
                </c:pt>
                <c:pt idx="4701">
                  <c:v>-2.766641412029171E-3</c:v>
                </c:pt>
                <c:pt idx="4702">
                  <c:v>-2.5425392427657722E-3</c:v>
                </c:pt>
                <c:pt idx="4703">
                  <c:v>-2.4322034216154747E-3</c:v>
                </c:pt>
                <c:pt idx="4704">
                  <c:v>-2.3516085850817997E-3</c:v>
                </c:pt>
                <c:pt idx="4705">
                  <c:v>-2.2463112170207178E-3</c:v>
                </c:pt>
                <c:pt idx="4706">
                  <c:v>-2.0697378974855506E-3</c:v>
                </c:pt>
                <c:pt idx="4707">
                  <c:v>-1.7887417165158577E-3</c:v>
                </c:pt>
                <c:pt idx="4708">
                  <c:v>-1.5325909640986264E-3</c:v>
                </c:pt>
                <c:pt idx="4709">
                  <c:v>-1.3580817320731217E-3</c:v>
                </c:pt>
                <c:pt idx="4710">
                  <c:v>-1.235067856153992E-3</c:v>
                </c:pt>
                <c:pt idx="4711">
                  <c:v>-1.2533153940791242E-3</c:v>
                </c:pt>
                <c:pt idx="4712">
                  <c:v>-1.146170674151021E-3</c:v>
                </c:pt>
                <c:pt idx="4713">
                  <c:v>-1.0098273637294509E-3</c:v>
                </c:pt>
                <c:pt idx="4714">
                  <c:v>-8.7387659699987379E-4</c:v>
                </c:pt>
                <c:pt idx="4715">
                  <c:v>-7.6656326882643133E-4</c:v>
                </c:pt>
                <c:pt idx="4716">
                  <c:v>-6.553924787638018E-4</c:v>
                </c:pt>
                <c:pt idx="4717">
                  <c:v>-5.5042582792284357E-4</c:v>
                </c:pt>
                <c:pt idx="4718">
                  <c:v>-4.6879446311077138E-4</c:v>
                </c:pt>
                <c:pt idx="4719">
                  <c:v>-4.0882914064516634E-4</c:v>
                </c:pt>
                <c:pt idx="4720">
                  <c:v>-3.556227691639478E-4</c:v>
                </c:pt>
                <c:pt idx="4721">
                  <c:v>-3.1244393648007201E-4</c:v>
                </c:pt>
                <c:pt idx="4722">
                  <c:v>-2.7371976100605604E-4</c:v>
                </c:pt>
                <c:pt idx="4723">
                  <c:v>-2.4193523387313075E-4</c:v>
                </c:pt>
                <c:pt idx="4724">
                  <c:v>-2.0671569566480078E-4</c:v>
                </c:pt>
                <c:pt idx="4725">
                  <c:v>-1.7683883643830384E-4</c:v>
                </c:pt>
                <c:pt idx="4726">
                  <c:v>-1.4730322419390226E-4</c:v>
                </c:pt>
                <c:pt idx="4727">
                  <c:v>-1.3143424724355158E-4</c:v>
                </c:pt>
                <c:pt idx="4728">
                  <c:v>-1.2390675072270046E-4</c:v>
                </c:pt>
                <c:pt idx="4729">
                  <c:v>-1.2137668802622017E-4</c:v>
                </c:pt>
                <c:pt idx="4730">
                  <c:v>-1.2606592625537434E-4</c:v>
                </c:pt>
                <c:pt idx="4731">
                  <c:v>-1.3930705791505047E-4</c:v>
                </c:pt>
                <c:pt idx="4732">
                  <c:v>-1.5078930396225312E-4</c:v>
                </c:pt>
                <c:pt idx="4733">
                  <c:v>-1.9020870203468134E-4</c:v>
                </c:pt>
                <c:pt idx="4734">
                  <c:v>-2.823665782954193E-4</c:v>
                </c:pt>
                <c:pt idx="4735">
                  <c:v>-1.0832343520266745E-3</c:v>
                </c:pt>
                <c:pt idx="4736">
                  <c:v>-1.0435387960763483E-2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7.0260841556337014E-4</c:v>
                </c:pt>
                <c:pt idx="4763">
                  <c:v>1.3706586310507546E-4</c:v>
                </c:pt>
                <c:pt idx="4764">
                  <c:v>9.8947438195820666E-5</c:v>
                </c:pt>
                <c:pt idx="4765">
                  <c:v>8.6869317582016943E-5</c:v>
                </c:pt>
                <c:pt idx="4766">
                  <c:v>8.1552760870803057E-5</c:v>
                </c:pt>
                <c:pt idx="4767">
                  <c:v>8.0251903632694836E-5</c:v>
                </c:pt>
                <c:pt idx="4768">
                  <c:v>8.1842764200737312E-5</c:v>
                </c:pt>
                <c:pt idx="4769">
                  <c:v>8.6777393134500024E-5</c:v>
                </c:pt>
                <c:pt idx="4770">
                  <c:v>9.3000927168406718E-5</c:v>
                </c:pt>
                <c:pt idx="4771">
                  <c:v>1.0057630802515013E-4</c:v>
                </c:pt>
                <c:pt idx="4772">
                  <c:v>1.1180188983594334E-4</c:v>
                </c:pt>
                <c:pt idx="4773">
                  <c:v>1.266616739431821E-4</c:v>
                </c:pt>
                <c:pt idx="4774">
                  <c:v>1.4544795999654975E-4</c:v>
                </c:pt>
                <c:pt idx="4775">
                  <c:v>1.6485166363959498E-4</c:v>
                </c:pt>
                <c:pt idx="4776">
                  <c:v>1.8473017586647395E-4</c:v>
                </c:pt>
                <c:pt idx="4777">
                  <c:v>2.0383682606177906E-4</c:v>
                </c:pt>
                <c:pt idx="4778">
                  <c:v>2.2159280463924583E-4</c:v>
                </c:pt>
                <c:pt idx="4779">
                  <c:v>2.5341394678142699E-4</c:v>
                </c:pt>
                <c:pt idx="4780">
                  <c:v>2.9631525607911306E-4</c:v>
                </c:pt>
                <c:pt idx="4781">
                  <c:v>3.4628837262612835E-4</c:v>
                </c:pt>
                <c:pt idx="4782">
                  <c:v>4.0671583485606886E-4</c:v>
                </c:pt>
                <c:pt idx="4783">
                  <c:v>4.7034961643680677E-4</c:v>
                </c:pt>
                <c:pt idx="4784">
                  <c:v>5.204963140957266E-4</c:v>
                </c:pt>
                <c:pt idx="4785">
                  <c:v>5.6273938872707725E-4</c:v>
                </c:pt>
                <c:pt idx="4786">
                  <c:v>6.4740889055932835E-4</c:v>
                </c:pt>
                <c:pt idx="4787">
                  <c:v>7.5556681937345791E-4</c:v>
                </c:pt>
                <c:pt idx="4788">
                  <c:v>8.8937180075551964E-4</c:v>
                </c:pt>
                <c:pt idx="4789">
                  <c:v>1.0382421600978557E-3</c:v>
                </c:pt>
                <c:pt idx="4790">
                  <c:v>1.1791106237361104E-3</c:v>
                </c:pt>
                <c:pt idx="4791">
                  <c:v>1.2877613596707698E-3</c:v>
                </c:pt>
                <c:pt idx="4792">
                  <c:v>1.4386943868977245E-3</c:v>
                </c:pt>
                <c:pt idx="4793">
                  <c:v>1.5328682505444994E-3</c:v>
                </c:pt>
                <c:pt idx="4794">
                  <c:v>1.7741944872495974E-3</c:v>
                </c:pt>
                <c:pt idx="4795">
                  <c:v>2.0095754670240418E-3</c:v>
                </c:pt>
                <c:pt idx="4796">
                  <c:v>2.247294793621873E-3</c:v>
                </c:pt>
                <c:pt idx="4797">
                  <c:v>2.5111217050317234E-3</c:v>
                </c:pt>
                <c:pt idx="4798">
                  <c:v>2.8218953229211786E-3</c:v>
                </c:pt>
                <c:pt idx="4799">
                  <c:v>3.2153368110733656E-3</c:v>
                </c:pt>
                <c:pt idx="4800">
                  <c:v>3.6676474957115976E-3</c:v>
                </c:pt>
                <c:pt idx="4801">
                  <c:v>4.0972491808182439E-3</c:v>
                </c:pt>
                <c:pt idx="4802">
                  <c:v>4.2837455930054471E-3</c:v>
                </c:pt>
                <c:pt idx="4803">
                  <c:v>3.9757774302631209E-3</c:v>
                </c:pt>
                <c:pt idx="4804">
                  <c:v>3.5983698430246897E-3</c:v>
                </c:pt>
                <c:pt idx="4805">
                  <c:v>3.3388646514835455E-3</c:v>
                </c:pt>
                <c:pt idx="4806">
                  <c:v>3.1435845992974281E-3</c:v>
                </c:pt>
                <c:pt idx="4807">
                  <c:v>3.0265750648974473E-3</c:v>
                </c:pt>
                <c:pt idx="4808">
                  <c:v>2.9914612814575907E-3</c:v>
                </c:pt>
                <c:pt idx="4809">
                  <c:v>2.9897564867755609E-3</c:v>
                </c:pt>
                <c:pt idx="4810">
                  <c:v>3.0025491163508892E-3</c:v>
                </c:pt>
                <c:pt idx="4811">
                  <c:v>3.1047858460294593E-3</c:v>
                </c:pt>
                <c:pt idx="4812">
                  <c:v>3.2379099239298274E-3</c:v>
                </c:pt>
                <c:pt idx="4813">
                  <c:v>3.3907982491847145E-3</c:v>
                </c:pt>
                <c:pt idx="4814">
                  <c:v>3.6760892835759821E-3</c:v>
                </c:pt>
                <c:pt idx="4815">
                  <c:v>4.0304872526531824E-3</c:v>
                </c:pt>
                <c:pt idx="4816">
                  <c:v>4.3729486654526164E-3</c:v>
                </c:pt>
                <c:pt idx="4817">
                  <c:v>4.7362788372694751E-3</c:v>
                </c:pt>
                <c:pt idx="4818">
                  <c:v>5.1350787724436424E-3</c:v>
                </c:pt>
                <c:pt idx="4819">
                  <c:v>5.6061773337558298E-3</c:v>
                </c:pt>
                <c:pt idx="4820">
                  <c:v>6.1490478014279964E-3</c:v>
                </c:pt>
                <c:pt idx="4821">
                  <c:v>6.8453712783618694E-3</c:v>
                </c:pt>
                <c:pt idx="4822">
                  <c:v>7.3589305365699608E-3</c:v>
                </c:pt>
                <c:pt idx="4823">
                  <c:v>7.2487268249972307E-3</c:v>
                </c:pt>
                <c:pt idx="4824">
                  <c:v>6.917557801923103E-3</c:v>
                </c:pt>
                <c:pt idx="4825">
                  <c:v>6.7107942137496924E-3</c:v>
                </c:pt>
                <c:pt idx="4826">
                  <c:v>6.6229643581391011E-3</c:v>
                </c:pt>
                <c:pt idx="4827">
                  <c:v>6.536294449310317E-3</c:v>
                </c:pt>
                <c:pt idx="4828">
                  <c:v>6.633160232093485E-3</c:v>
                </c:pt>
                <c:pt idx="4829">
                  <c:v>6.8945146453086624E-3</c:v>
                </c:pt>
                <c:pt idx="4830">
                  <c:v>7.2720723677480829E-3</c:v>
                </c:pt>
                <c:pt idx="4831">
                  <c:v>7.7275678102641599E-3</c:v>
                </c:pt>
                <c:pt idx="4832">
                  <c:v>7.8434016931093458E-3</c:v>
                </c:pt>
                <c:pt idx="4833">
                  <c:v>7.3097811365915519E-3</c:v>
                </c:pt>
                <c:pt idx="4834">
                  <c:v>6.6075079316288256E-3</c:v>
                </c:pt>
                <c:pt idx="4835">
                  <c:v>5.878364057507043E-3</c:v>
                </c:pt>
                <c:pt idx="4836">
                  <c:v>5.1892806359736549E-3</c:v>
                </c:pt>
                <c:pt idx="4837">
                  <c:v>4.6459409724118718E-3</c:v>
                </c:pt>
                <c:pt idx="4838">
                  <c:v>4.1873379812884439E-3</c:v>
                </c:pt>
                <c:pt idx="4839">
                  <c:v>3.831689562605595E-3</c:v>
                </c:pt>
                <c:pt idx="4840">
                  <c:v>3.7358945985943664E-3</c:v>
                </c:pt>
                <c:pt idx="4841">
                  <c:v>3.712911866511404E-3</c:v>
                </c:pt>
                <c:pt idx="4842">
                  <c:v>3.6103102188756548E-3</c:v>
                </c:pt>
                <c:pt idx="4843">
                  <c:v>3.9102575999448814E-3</c:v>
                </c:pt>
                <c:pt idx="4844">
                  <c:v>4.257026904321155E-3</c:v>
                </c:pt>
                <c:pt idx="4845">
                  <c:v>5.0577247218425939E-3</c:v>
                </c:pt>
                <c:pt idx="4846">
                  <c:v>6.8014686391341178E-3</c:v>
                </c:pt>
                <c:pt idx="4847">
                  <c:v>1.1765186619202986E-2</c:v>
                </c:pt>
                <c:pt idx="4848">
                  <c:v>4.3090189877490422E-2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2.285979741473551E-3</c:v>
                </c:pt>
                <c:pt idx="4871">
                  <c:v>2.0073891667378205E-4</c:v>
                </c:pt>
                <c:pt idx="4872">
                  <c:v>8.7824470742250754E-5</c:v>
                </c:pt>
                <c:pt idx="4873">
                  <c:v>3.3499657324387838E-5</c:v>
                </c:pt>
                <c:pt idx="4874">
                  <c:v>4.4317171182824928E-7</c:v>
                </c:pt>
                <c:pt idx="4875">
                  <c:v>-2.3234971033073443E-5</c:v>
                </c:pt>
                <c:pt idx="4876">
                  <c:v>-4.2843676640348491E-5</c:v>
                </c:pt>
                <c:pt idx="4877">
                  <c:v>-6.1036500937321913E-5</c:v>
                </c:pt>
                <c:pt idx="4878">
                  <c:v>-7.7664336424358946E-5</c:v>
                </c:pt>
                <c:pt idx="4879">
                  <c:v>-9.6247298977018166E-5</c:v>
                </c:pt>
                <c:pt idx="4880">
                  <c:v>-1.229170042210432E-4</c:v>
                </c:pt>
                <c:pt idx="4881">
                  <c:v>-1.5548343188954302E-4</c:v>
                </c:pt>
                <c:pt idx="4882">
                  <c:v>-1.9884693991151995E-4</c:v>
                </c:pt>
                <c:pt idx="4883">
                  <c:v>-2.5670656510614877E-4</c:v>
                </c:pt>
                <c:pt idx="4884">
                  <c:v>-3.3088032838597182E-4</c:v>
                </c:pt>
                <c:pt idx="4885">
                  <c:v>-4.3956931023285921E-4</c:v>
                </c:pt>
                <c:pt idx="4886">
                  <c:v>-7.1945522201214893E-4</c:v>
                </c:pt>
                <c:pt idx="4887">
                  <c:v>-1.0587439412354598E-3</c:v>
                </c:pt>
                <c:pt idx="4888">
                  <c:v>-1.5954766745264429E-3</c:v>
                </c:pt>
                <c:pt idx="4889">
                  <c:v>-2.6297984813184565E-3</c:v>
                </c:pt>
                <c:pt idx="4890">
                  <c:v>-3.2785806184123167E-3</c:v>
                </c:pt>
                <c:pt idx="4891">
                  <c:v>-3.0735453708813335E-3</c:v>
                </c:pt>
                <c:pt idx="4892">
                  <c:v>-1.9864312559371325E-3</c:v>
                </c:pt>
                <c:pt idx="4893">
                  <c:v>-1.5265939695833506E-3</c:v>
                </c:pt>
                <c:pt idx="4894">
                  <c:v>-1.3629445047455696E-3</c:v>
                </c:pt>
                <c:pt idx="4895">
                  <c:v>-1.2941672340777161E-3</c:v>
                </c:pt>
                <c:pt idx="4896">
                  <c:v>-1.2956126559010748E-3</c:v>
                </c:pt>
                <c:pt idx="4897">
                  <c:v>-1.3391728538859134E-3</c:v>
                </c:pt>
                <c:pt idx="4898">
                  <c:v>-1.3888833022853762E-3</c:v>
                </c:pt>
                <c:pt idx="4899">
                  <c:v>-1.4868296517337373E-3</c:v>
                </c:pt>
                <c:pt idx="4900">
                  <c:v>-1.4945521837564555E-3</c:v>
                </c:pt>
                <c:pt idx="4901">
                  <c:v>-1.2394199602939059E-3</c:v>
                </c:pt>
                <c:pt idx="4902">
                  <c:v>-8.9922382534092374E-4</c:v>
                </c:pt>
                <c:pt idx="4903">
                  <c:v>-5.8713701452056666E-4</c:v>
                </c:pt>
                <c:pt idx="4904">
                  <c:v>-2.9309424452531008E-4</c:v>
                </c:pt>
                <c:pt idx="4905">
                  <c:v>1.0053741977470345E-5</c:v>
                </c:pt>
                <c:pt idx="4906">
                  <c:v>3.4345082672994863E-4</c:v>
                </c:pt>
                <c:pt idx="4907">
                  <c:v>7.2491051901587655E-4</c:v>
                </c:pt>
                <c:pt idx="4908">
                  <c:v>1.2048251636220082E-3</c:v>
                </c:pt>
                <c:pt idx="4909">
                  <c:v>1.8864139401682217E-3</c:v>
                </c:pt>
                <c:pt idx="4910">
                  <c:v>3.2117913415647477E-3</c:v>
                </c:pt>
                <c:pt idx="4911">
                  <c:v>6.4692520226729954E-3</c:v>
                </c:pt>
                <c:pt idx="4912">
                  <c:v>1.3381949270546856E-2</c:v>
                </c:pt>
                <c:pt idx="4913">
                  <c:v>3.7417147749668561E-2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1.1890826932312354E-4</c:v>
                </c:pt>
                <c:pt idx="4943">
                  <c:v>6.5482526934625945E-5</c:v>
                </c:pt>
                <c:pt idx="4944">
                  <c:v>4.6103309835431687E-5</c:v>
                </c:pt>
                <c:pt idx="4945">
                  <c:v>3.568160352936586E-5</c:v>
                </c:pt>
                <c:pt idx="4946">
                  <c:v>2.9270416598274164E-5</c:v>
                </c:pt>
                <c:pt idx="4947">
                  <c:v>2.5118415811807193E-5</c:v>
                </c:pt>
                <c:pt idx="4948">
                  <c:v>2.2221581056215953E-5</c:v>
                </c:pt>
                <c:pt idx="4949">
                  <c:v>2.0466863736157996E-5</c:v>
                </c:pt>
                <c:pt idx="4950">
                  <c:v>1.9006719861117117E-5</c:v>
                </c:pt>
                <c:pt idx="4951">
                  <c:v>1.810566781324063E-5</c:v>
                </c:pt>
                <c:pt idx="4952">
                  <c:v>1.7729628167253171E-5</c:v>
                </c:pt>
                <c:pt idx="4953">
                  <c:v>1.7602124136670088E-5</c:v>
                </c:pt>
                <c:pt idx="4954">
                  <c:v>1.8033412602671652E-5</c:v>
                </c:pt>
                <c:pt idx="4955">
                  <c:v>1.8961863362906693E-5</c:v>
                </c:pt>
                <c:pt idx="4956">
                  <c:v>2.0206130782292913E-5</c:v>
                </c:pt>
                <c:pt idx="4957">
                  <c:v>2.1823131228635401E-5</c:v>
                </c:pt>
                <c:pt idx="4958">
                  <c:v>2.4027453595520549E-5</c:v>
                </c:pt>
                <c:pt idx="4959">
                  <c:v>2.6659661359233519E-5</c:v>
                </c:pt>
                <c:pt idx="4960">
                  <c:v>2.9772777579315178E-5</c:v>
                </c:pt>
                <c:pt idx="4961">
                  <c:v>3.330896023270753E-5</c:v>
                </c:pt>
                <c:pt idx="4962">
                  <c:v>3.7045880502167266E-5</c:v>
                </c:pt>
                <c:pt idx="4963">
                  <c:v>4.0826620245187721E-5</c:v>
                </c:pt>
                <c:pt idx="4964">
                  <c:v>4.5579742308211371E-5</c:v>
                </c:pt>
                <c:pt idx="4965">
                  <c:v>5.1780026261138713E-5</c:v>
                </c:pt>
                <c:pt idx="4966">
                  <c:v>5.8996446206437686E-5</c:v>
                </c:pt>
                <c:pt idx="4967">
                  <c:v>6.6996591128664498E-5</c:v>
                </c:pt>
                <c:pt idx="4968">
                  <c:v>7.5380496810517123E-5</c:v>
                </c:pt>
                <c:pt idx="4969">
                  <c:v>8.5040575133384127E-5</c:v>
                </c:pt>
                <c:pt idx="4970">
                  <c:v>9.6809164614269387E-5</c:v>
                </c:pt>
                <c:pt idx="4971">
                  <c:v>1.0973612626170589E-4</c:v>
                </c:pt>
                <c:pt idx="4972">
                  <c:v>1.2682349878169843E-4</c:v>
                </c:pt>
                <c:pt idx="4973">
                  <c:v>1.4413958971521383E-4</c:v>
                </c:pt>
                <c:pt idx="4974">
                  <c:v>1.6618617249594927E-4</c:v>
                </c:pt>
                <c:pt idx="4975">
                  <c:v>1.9611647197742286E-4</c:v>
                </c:pt>
                <c:pt idx="4976">
                  <c:v>2.2598051963582298E-4</c:v>
                </c:pt>
                <c:pt idx="4977">
                  <c:v>2.5853428293277577E-4</c:v>
                </c:pt>
                <c:pt idx="4978">
                  <c:v>2.9274619398103244E-4</c:v>
                </c:pt>
                <c:pt idx="4979">
                  <c:v>3.3497342224076098E-4</c:v>
                </c:pt>
                <c:pt idx="4980">
                  <c:v>3.8608386753026367E-4</c:v>
                </c:pt>
                <c:pt idx="4981">
                  <c:v>4.7005221896345662E-4</c:v>
                </c:pt>
                <c:pt idx="4982">
                  <c:v>5.4584822975078462E-4</c:v>
                </c:pt>
                <c:pt idx="4983">
                  <c:v>5.9580002010503218E-4</c:v>
                </c:pt>
                <c:pt idx="4984">
                  <c:v>6.4832028231712592E-4</c:v>
                </c:pt>
                <c:pt idx="4985">
                  <c:v>7.1524209864628552E-4</c:v>
                </c:pt>
                <c:pt idx="4986">
                  <c:v>8.270791317947073E-4</c:v>
                </c:pt>
                <c:pt idx="4987">
                  <c:v>9.8720269506635491E-4</c:v>
                </c:pt>
                <c:pt idx="4988">
                  <c:v>1.1830629811085853E-3</c:v>
                </c:pt>
                <c:pt idx="4989">
                  <c:v>1.421906278917213E-3</c:v>
                </c:pt>
                <c:pt idx="4990">
                  <c:v>1.7239532833859632E-3</c:v>
                </c:pt>
                <c:pt idx="4991">
                  <c:v>2.09541076710054E-3</c:v>
                </c:pt>
                <c:pt idx="4992">
                  <c:v>2.4634750463542708E-3</c:v>
                </c:pt>
                <c:pt idx="4993">
                  <c:v>2.8842828449213249E-3</c:v>
                </c:pt>
                <c:pt idx="4994">
                  <c:v>3.3089825454087323E-3</c:v>
                </c:pt>
                <c:pt idx="4995">
                  <c:v>3.9000677048565916E-3</c:v>
                </c:pt>
                <c:pt idx="4996">
                  <c:v>4.6012879344311418E-3</c:v>
                </c:pt>
                <c:pt idx="4997">
                  <c:v>5.2472443159400257E-3</c:v>
                </c:pt>
                <c:pt idx="4998">
                  <c:v>5.8700104276883389E-3</c:v>
                </c:pt>
                <c:pt idx="4999">
                  <c:v>6.4743356247328691E-3</c:v>
                </c:pt>
                <c:pt idx="5000">
                  <c:v>7.0706630224705415E-3</c:v>
                </c:pt>
                <c:pt idx="5001">
                  <c:v>7.7417124242155676E-3</c:v>
                </c:pt>
                <c:pt idx="5002">
                  <c:v>8.0794633158950257E-3</c:v>
                </c:pt>
                <c:pt idx="5003">
                  <c:v>7.9000066366599359E-3</c:v>
                </c:pt>
                <c:pt idx="5004">
                  <c:v>7.7609038372421007E-3</c:v>
                </c:pt>
                <c:pt idx="5005">
                  <c:v>7.8080362379898431E-3</c:v>
                </c:pt>
                <c:pt idx="5006">
                  <c:v>7.9924142720270968E-3</c:v>
                </c:pt>
                <c:pt idx="5007">
                  <c:v>1.2386507033132581E-2</c:v>
                </c:pt>
                <c:pt idx="5008">
                  <c:v>2.4818131921797573E-2</c:v>
                </c:pt>
                <c:pt idx="5009">
                  <c:v>5.8116515688138928E-2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1.0858096826827032E-2</c:v>
                </c:pt>
                <c:pt idx="5032">
                  <c:v>5.2696456508013849E-3</c:v>
                </c:pt>
                <c:pt idx="5033">
                  <c:v>3.9623081015529383E-3</c:v>
                </c:pt>
                <c:pt idx="5034">
                  <c:v>3.5585713348307685E-3</c:v>
                </c:pt>
                <c:pt idx="5035">
                  <c:v>3.6546048605412126E-3</c:v>
                </c:pt>
                <c:pt idx="5036">
                  <c:v>3.7105985133811924E-3</c:v>
                </c:pt>
                <c:pt idx="5037">
                  <c:v>4.0284195399624334E-3</c:v>
                </c:pt>
                <c:pt idx="5038">
                  <c:v>4.2459362226148047E-3</c:v>
                </c:pt>
                <c:pt idx="5039">
                  <c:v>4.5682033009785249E-3</c:v>
                </c:pt>
                <c:pt idx="5040">
                  <c:v>4.8860512025076805E-3</c:v>
                </c:pt>
                <c:pt idx="5041">
                  <c:v>4.7853843129629951E-3</c:v>
                </c:pt>
                <c:pt idx="5042">
                  <c:v>4.7854853952715463E-3</c:v>
                </c:pt>
                <c:pt idx="5043">
                  <c:v>4.914294357164492E-3</c:v>
                </c:pt>
                <c:pt idx="5044">
                  <c:v>5.2255574094544205E-3</c:v>
                </c:pt>
                <c:pt idx="5045">
                  <c:v>5.6954979958635243E-3</c:v>
                </c:pt>
                <c:pt idx="5046">
                  <c:v>6.0330702939089906E-3</c:v>
                </c:pt>
                <c:pt idx="5047">
                  <c:v>6.3431887351112605E-3</c:v>
                </c:pt>
                <c:pt idx="5048">
                  <c:v>6.8548295338557207E-3</c:v>
                </c:pt>
                <c:pt idx="5049">
                  <c:v>7.5194273617963225E-3</c:v>
                </c:pt>
                <c:pt idx="5050">
                  <c:v>8.3017396151023135E-3</c:v>
                </c:pt>
                <c:pt idx="5051">
                  <c:v>8.808214386757076E-3</c:v>
                </c:pt>
                <c:pt idx="5052">
                  <c:v>8.3532647530420705E-3</c:v>
                </c:pt>
                <c:pt idx="5053">
                  <c:v>7.6943971944854221E-3</c:v>
                </c:pt>
                <c:pt idx="5054">
                  <c:v>7.2127582848386437E-3</c:v>
                </c:pt>
                <c:pt idx="5055">
                  <c:v>6.9213750115396889E-3</c:v>
                </c:pt>
                <c:pt idx="5056">
                  <c:v>6.7653373527204784E-3</c:v>
                </c:pt>
                <c:pt idx="5057">
                  <c:v>6.7083196135925231E-3</c:v>
                </c:pt>
                <c:pt idx="5058">
                  <c:v>6.8006312768751241E-3</c:v>
                </c:pt>
                <c:pt idx="5059">
                  <c:v>7.0094934138165144E-3</c:v>
                </c:pt>
                <c:pt idx="5060">
                  <c:v>7.5514020894477491E-3</c:v>
                </c:pt>
                <c:pt idx="5061">
                  <c:v>8.4761098338042452E-3</c:v>
                </c:pt>
                <c:pt idx="5062">
                  <c:v>9.3767751463053554E-3</c:v>
                </c:pt>
                <c:pt idx="5063">
                  <c:v>1.1313096128522418E-2</c:v>
                </c:pt>
                <c:pt idx="5064">
                  <c:v>1.3909344153553747E-2</c:v>
                </c:pt>
                <c:pt idx="5065">
                  <c:v>1.5534602020893368E-2</c:v>
                </c:pt>
                <c:pt idx="5066">
                  <c:v>1.3939514988639098E-2</c:v>
                </c:pt>
                <c:pt idx="5067">
                  <c:v>1.112118573203561E-2</c:v>
                </c:pt>
                <c:pt idx="5068">
                  <c:v>8.978175876154874E-3</c:v>
                </c:pt>
                <c:pt idx="5069">
                  <c:v>7.9201730409046763E-3</c:v>
                </c:pt>
                <c:pt idx="5070">
                  <c:v>7.5461470723503345E-3</c:v>
                </c:pt>
                <c:pt idx="5071">
                  <c:v>7.2760021461979445E-3</c:v>
                </c:pt>
                <c:pt idx="5072">
                  <c:v>6.0883875911320173E-3</c:v>
                </c:pt>
                <c:pt idx="5073">
                  <c:v>5.126028130181046E-3</c:v>
                </c:pt>
                <c:pt idx="5074">
                  <c:v>4.5219347554040891E-3</c:v>
                </c:pt>
                <c:pt idx="5075">
                  <c:v>4.0995557612715167E-3</c:v>
                </c:pt>
                <c:pt idx="5076">
                  <c:v>3.7322709843266608E-3</c:v>
                </c:pt>
                <c:pt idx="5077">
                  <c:v>3.5474186119905677E-3</c:v>
                </c:pt>
                <c:pt idx="5078">
                  <c:v>3.5163302200390246E-3</c:v>
                </c:pt>
                <c:pt idx="5079">
                  <c:v>3.4444247248467956E-3</c:v>
                </c:pt>
                <c:pt idx="5080">
                  <c:v>3.430529636024859E-3</c:v>
                </c:pt>
                <c:pt idx="5081">
                  <c:v>3.4407585849457055E-3</c:v>
                </c:pt>
                <c:pt idx="5082">
                  <c:v>3.2112207709596463E-3</c:v>
                </c:pt>
                <c:pt idx="5083">
                  <c:v>2.866973057123337E-3</c:v>
                </c:pt>
                <c:pt idx="5084">
                  <c:v>2.5784521297894181E-3</c:v>
                </c:pt>
                <c:pt idx="5085">
                  <c:v>2.3231037655942043E-3</c:v>
                </c:pt>
                <c:pt idx="5086">
                  <c:v>2.2368351644095107E-3</c:v>
                </c:pt>
                <c:pt idx="5087">
                  <c:v>2.1762953161962905E-3</c:v>
                </c:pt>
                <c:pt idx="5088">
                  <c:v>2.1247745247397324E-3</c:v>
                </c:pt>
                <c:pt idx="5089">
                  <c:v>2.1863870022714965E-3</c:v>
                </c:pt>
                <c:pt idx="5090">
                  <c:v>2.3427196981119429E-3</c:v>
                </c:pt>
                <c:pt idx="5091">
                  <c:v>2.3146953057086857E-3</c:v>
                </c:pt>
                <c:pt idx="5092">
                  <c:v>3.1624124748796285E-3</c:v>
                </c:pt>
                <c:pt idx="5093">
                  <c:v>3.9924220933460451E-3</c:v>
                </c:pt>
                <c:pt idx="5094">
                  <c:v>4.4249921840441081E-3</c:v>
                </c:pt>
                <c:pt idx="5095">
                  <c:v>3.5971512999780748E-3</c:v>
                </c:pt>
                <c:pt idx="5096">
                  <c:v>2.5279991319498312E-3</c:v>
                </c:pt>
                <c:pt idx="5097">
                  <c:v>2.0708416560581383E-3</c:v>
                </c:pt>
                <c:pt idx="5098">
                  <c:v>1.9910336454438968E-3</c:v>
                </c:pt>
                <c:pt idx="5099">
                  <c:v>2.0202903600124206E-3</c:v>
                </c:pt>
                <c:pt idx="5100">
                  <c:v>2.0660659388717136E-3</c:v>
                </c:pt>
                <c:pt idx="5101">
                  <c:v>2.1449311500990231E-3</c:v>
                </c:pt>
                <c:pt idx="5102">
                  <c:v>2.2355466471127776E-3</c:v>
                </c:pt>
                <c:pt idx="5103">
                  <c:v>2.4537966768802687E-3</c:v>
                </c:pt>
                <c:pt idx="5104">
                  <c:v>2.7424681136820166E-3</c:v>
                </c:pt>
                <c:pt idx="5105">
                  <c:v>2.9809172630481415E-3</c:v>
                </c:pt>
                <c:pt idx="5106">
                  <c:v>3.2263286248886752E-3</c:v>
                </c:pt>
                <c:pt idx="5107">
                  <c:v>3.5200291952393521E-3</c:v>
                </c:pt>
                <c:pt idx="5108">
                  <c:v>3.877836168771191E-3</c:v>
                </c:pt>
                <c:pt idx="5109">
                  <c:v>4.5519557206741305E-3</c:v>
                </c:pt>
                <c:pt idx="5110">
                  <c:v>5.3829555579979274E-3</c:v>
                </c:pt>
                <c:pt idx="5111">
                  <c:v>6.0680843345912753E-3</c:v>
                </c:pt>
                <c:pt idx="5112">
                  <c:v>6.2421173486813522E-3</c:v>
                </c:pt>
                <c:pt idx="5113">
                  <c:v>6.2180161755479814E-3</c:v>
                </c:pt>
                <c:pt idx="5114">
                  <c:v>5.8316229912003525E-3</c:v>
                </c:pt>
                <c:pt idx="5115">
                  <c:v>5.3703722407657624E-3</c:v>
                </c:pt>
                <c:pt idx="5116">
                  <c:v>4.9113818260772234E-3</c:v>
                </c:pt>
                <c:pt idx="5117">
                  <c:v>4.5355497564880448E-3</c:v>
                </c:pt>
                <c:pt idx="5118">
                  <c:v>4.5541127414224659E-3</c:v>
                </c:pt>
                <c:pt idx="5119">
                  <c:v>4.6526904529475364E-3</c:v>
                </c:pt>
                <c:pt idx="5120">
                  <c:v>4.6736474650915351E-3</c:v>
                </c:pt>
                <c:pt idx="5121">
                  <c:v>4.5609485555188926E-3</c:v>
                </c:pt>
                <c:pt idx="5122">
                  <c:v>4.0668393467197025E-3</c:v>
                </c:pt>
                <c:pt idx="5123">
                  <c:v>3.1732263175457856E-3</c:v>
                </c:pt>
                <c:pt idx="5124">
                  <c:v>2.4258856966736736E-3</c:v>
                </c:pt>
                <c:pt idx="5125">
                  <c:v>1.7438188888588152E-3</c:v>
                </c:pt>
                <c:pt idx="5126">
                  <c:v>9.9606327698740713E-4</c:v>
                </c:pt>
                <c:pt idx="5127">
                  <c:v>2.5921888970884736E-4</c:v>
                </c:pt>
                <c:pt idx="5128">
                  <c:v>-4.2074889307365477E-4</c:v>
                </c:pt>
                <c:pt idx="5129">
                  <c:v>-1.0882550027344342E-3</c:v>
                </c:pt>
                <c:pt idx="5130">
                  <c:v>-1.7456127665603132E-3</c:v>
                </c:pt>
                <c:pt idx="5131">
                  <c:v>-2.2076023841215114E-3</c:v>
                </c:pt>
                <c:pt idx="5132">
                  <c:v>-2.3553671351001222E-3</c:v>
                </c:pt>
                <c:pt idx="5133">
                  <c:v>-2.2547107163578832E-3</c:v>
                </c:pt>
                <c:pt idx="5134">
                  <c:v>-2.2167472420985645E-3</c:v>
                </c:pt>
                <c:pt idx="5135">
                  <c:v>-2.2629048251799309E-3</c:v>
                </c:pt>
                <c:pt idx="5136">
                  <c:v>-2.4204480701161307E-3</c:v>
                </c:pt>
                <c:pt idx="5137">
                  <c:v>-2.235622944963888E-3</c:v>
                </c:pt>
                <c:pt idx="5138">
                  <c:v>-2.3328304048118903E-3</c:v>
                </c:pt>
                <c:pt idx="5139">
                  <c:v>-3.0890182686418568E-3</c:v>
                </c:pt>
                <c:pt idx="5140">
                  <c:v>-5.0026415434157381E-3</c:v>
                </c:pt>
                <c:pt idx="5141">
                  <c:v>-1.5443322327295908E-2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-1.8958317507744387E-4</c:v>
                </c:pt>
                <c:pt idx="5146">
                  <c:v>5.2612640908067366E-4</c:v>
                </c:pt>
                <c:pt idx="5147">
                  <c:v>1.1011612581070533E-3</c:v>
                </c:pt>
                <c:pt idx="5148">
                  <c:v>1.202435849019623E-3</c:v>
                </c:pt>
                <c:pt idx="5149">
                  <c:v>1.3095326341811711E-3</c:v>
                </c:pt>
                <c:pt idx="5150">
                  <c:v>1.3408770964146301E-3</c:v>
                </c:pt>
                <c:pt idx="5151">
                  <c:v>1.3532808969214563E-3</c:v>
                </c:pt>
                <c:pt idx="5152">
                  <c:v>1.3710663242130607E-3</c:v>
                </c:pt>
                <c:pt idx="5153">
                  <c:v>1.4325752354459908E-3</c:v>
                </c:pt>
                <c:pt idx="5154">
                  <c:v>1.5352641415099179E-3</c:v>
                </c:pt>
                <c:pt idx="5155">
                  <c:v>1.7640823620485981E-3</c:v>
                </c:pt>
                <c:pt idx="5156">
                  <c:v>2.0809142384799377E-3</c:v>
                </c:pt>
                <c:pt idx="5157">
                  <c:v>2.4493733061306273E-3</c:v>
                </c:pt>
                <c:pt idx="5158">
                  <c:v>2.7563637968703396E-3</c:v>
                </c:pt>
                <c:pt idx="5159">
                  <c:v>3.0926146845110182E-3</c:v>
                </c:pt>
                <c:pt idx="5160">
                  <c:v>3.5175102491641001E-3</c:v>
                </c:pt>
                <c:pt idx="5161">
                  <c:v>4.0828837591265869E-3</c:v>
                </c:pt>
                <c:pt idx="5162">
                  <c:v>4.743849499711919E-3</c:v>
                </c:pt>
                <c:pt idx="5163">
                  <c:v>5.3445348163604564E-3</c:v>
                </c:pt>
                <c:pt idx="5164">
                  <c:v>6.0297268339375449E-3</c:v>
                </c:pt>
                <c:pt idx="5165">
                  <c:v>6.6830887613221765E-3</c:v>
                </c:pt>
                <c:pt idx="5166">
                  <c:v>6.5452629792252448E-3</c:v>
                </c:pt>
                <c:pt idx="5167">
                  <c:v>6.3087401065581956E-3</c:v>
                </c:pt>
                <c:pt idx="5168">
                  <c:v>6.1469080969514612E-3</c:v>
                </c:pt>
                <c:pt idx="5169">
                  <c:v>5.9601998247856046E-3</c:v>
                </c:pt>
                <c:pt idx="5170">
                  <c:v>5.984668349038158E-3</c:v>
                </c:pt>
                <c:pt idx="5171">
                  <c:v>6.0660822244078235E-3</c:v>
                </c:pt>
                <c:pt idx="5172">
                  <c:v>6.0308408521521579E-3</c:v>
                </c:pt>
                <c:pt idx="5173">
                  <c:v>5.6819735258617447E-3</c:v>
                </c:pt>
                <c:pt idx="5174">
                  <c:v>5.5386426082149219E-3</c:v>
                </c:pt>
                <c:pt idx="5175">
                  <c:v>5.5004067134108159E-3</c:v>
                </c:pt>
                <c:pt idx="5176">
                  <c:v>4.9836779316213761E-3</c:v>
                </c:pt>
                <c:pt idx="5177">
                  <c:v>4.5022218176935143E-3</c:v>
                </c:pt>
                <c:pt idx="5178">
                  <c:v>4.0110607250842933E-3</c:v>
                </c:pt>
                <c:pt idx="5179">
                  <c:v>3.4147846676027289E-3</c:v>
                </c:pt>
                <c:pt idx="5180">
                  <c:v>2.8163816755055657E-3</c:v>
                </c:pt>
                <c:pt idx="5181">
                  <c:v>2.2663993022657715E-3</c:v>
                </c:pt>
                <c:pt idx="5182">
                  <c:v>1.732160111334207E-3</c:v>
                </c:pt>
                <c:pt idx="5183">
                  <c:v>1.2471889884786678E-3</c:v>
                </c:pt>
                <c:pt idx="5184">
                  <c:v>8.303155547207796E-4</c:v>
                </c:pt>
                <c:pt idx="5185">
                  <c:v>4.2785104299609972E-4</c:v>
                </c:pt>
                <c:pt idx="5186">
                  <c:v>-8.8841552047315367E-6</c:v>
                </c:pt>
                <c:pt idx="5187">
                  <c:v>-4.7065488794014885E-4</c:v>
                </c:pt>
                <c:pt idx="5188">
                  <c:v>-9.2781063341009504E-4</c:v>
                </c:pt>
                <c:pt idx="5189">
                  <c:v>-1.4306495118047672E-3</c:v>
                </c:pt>
                <c:pt idx="5190">
                  <c:v>-2.049460456151096E-3</c:v>
                </c:pt>
                <c:pt idx="5191">
                  <c:v>-2.7605035018519308E-3</c:v>
                </c:pt>
                <c:pt idx="5192">
                  <c:v>-3.5053351773693601E-3</c:v>
                </c:pt>
                <c:pt idx="5193">
                  <c:v>-4.299066639150988E-3</c:v>
                </c:pt>
                <c:pt idx="5194">
                  <c:v>-4.7636304394505944E-3</c:v>
                </c:pt>
                <c:pt idx="5195">
                  <c:v>-5.2388754465646096E-3</c:v>
                </c:pt>
                <c:pt idx="5196">
                  <c:v>-4.7312472808938542E-3</c:v>
                </c:pt>
                <c:pt idx="5197">
                  <c:v>-4.3524517119973294E-3</c:v>
                </c:pt>
                <c:pt idx="5198">
                  <c:v>-4.1539892503383207E-3</c:v>
                </c:pt>
                <c:pt idx="5199">
                  <c:v>-3.9587155345542019E-3</c:v>
                </c:pt>
                <c:pt idx="5200">
                  <c:v>-3.7753727495481578E-3</c:v>
                </c:pt>
                <c:pt idx="5201">
                  <c:v>-3.7356345525526944E-3</c:v>
                </c:pt>
                <c:pt idx="5202">
                  <c:v>-3.5895053031332023E-3</c:v>
                </c:pt>
                <c:pt idx="5203">
                  <c:v>-3.3662918528286397E-3</c:v>
                </c:pt>
                <c:pt idx="5204">
                  <c:v>-3.2410388811738595E-3</c:v>
                </c:pt>
                <c:pt idx="5205">
                  <c:v>-3.0222200604738902E-3</c:v>
                </c:pt>
                <c:pt idx="5206">
                  <c:v>-2.3753207813904543E-3</c:v>
                </c:pt>
                <c:pt idx="5207">
                  <c:v>-1.6403927793780507E-3</c:v>
                </c:pt>
                <c:pt idx="5208">
                  <c:v>-1.0017012965692954E-3</c:v>
                </c:pt>
                <c:pt idx="5209">
                  <c:v>-3.3457271824473885E-4</c:v>
                </c:pt>
                <c:pt idx="5210">
                  <c:v>3.5165664040671339E-4</c:v>
                </c:pt>
                <c:pt idx="5211">
                  <c:v>1.0549675676911896E-3</c:v>
                </c:pt>
                <c:pt idx="5212">
                  <c:v>1.8680268695298802E-3</c:v>
                </c:pt>
                <c:pt idx="5213">
                  <c:v>2.7999744619779808E-3</c:v>
                </c:pt>
                <c:pt idx="5214">
                  <c:v>3.8216822252432081E-3</c:v>
                </c:pt>
                <c:pt idx="5215">
                  <c:v>4.4861648295033314E-3</c:v>
                </c:pt>
                <c:pt idx="5216">
                  <c:v>4.5754042897731126E-3</c:v>
                </c:pt>
                <c:pt idx="5217">
                  <c:v>4.4651737683078074E-3</c:v>
                </c:pt>
                <c:pt idx="5218">
                  <c:v>4.3890314306832632E-3</c:v>
                </c:pt>
                <c:pt idx="5219">
                  <c:v>4.3567822703952002E-3</c:v>
                </c:pt>
                <c:pt idx="5220">
                  <c:v>4.5681951001250694E-3</c:v>
                </c:pt>
                <c:pt idx="5221">
                  <c:v>4.7584225942164243E-3</c:v>
                </c:pt>
                <c:pt idx="5222">
                  <c:v>5.2159567548592869E-3</c:v>
                </c:pt>
                <c:pt idx="5223">
                  <c:v>5.7019779874048051E-3</c:v>
                </c:pt>
                <c:pt idx="5224">
                  <c:v>6.2607270358341792E-3</c:v>
                </c:pt>
                <c:pt idx="5225">
                  <c:v>6.6651591004210312E-3</c:v>
                </c:pt>
                <c:pt idx="5226">
                  <c:v>6.6923261726080478E-3</c:v>
                </c:pt>
                <c:pt idx="5227">
                  <c:v>6.3946305999831544E-3</c:v>
                </c:pt>
                <c:pt idx="5228">
                  <c:v>6.2117636555881319E-3</c:v>
                </c:pt>
                <c:pt idx="5229">
                  <c:v>6.1266006855990032E-3</c:v>
                </c:pt>
                <c:pt idx="5230">
                  <c:v>6.1061854412260497E-3</c:v>
                </c:pt>
                <c:pt idx="5231">
                  <c:v>6.2080530741383168E-3</c:v>
                </c:pt>
                <c:pt idx="5232">
                  <c:v>6.4290787680780764E-3</c:v>
                </c:pt>
                <c:pt idx="5233">
                  <c:v>6.7409280231074068E-3</c:v>
                </c:pt>
                <c:pt idx="5234">
                  <c:v>7.1983713297467189E-3</c:v>
                </c:pt>
                <c:pt idx="5235">
                  <c:v>7.5390195459999927E-3</c:v>
                </c:pt>
                <c:pt idx="5236">
                  <c:v>7.4256702071448452E-3</c:v>
                </c:pt>
                <c:pt idx="5237">
                  <c:v>7.0744551854199549E-3</c:v>
                </c:pt>
                <c:pt idx="5238">
                  <c:v>6.9094791219040143E-3</c:v>
                </c:pt>
                <c:pt idx="5239">
                  <c:v>6.7300454910712935E-3</c:v>
                </c:pt>
                <c:pt idx="5240">
                  <c:v>6.6126536956112999E-3</c:v>
                </c:pt>
                <c:pt idx="5241">
                  <c:v>6.5370110269079608E-3</c:v>
                </c:pt>
                <c:pt idx="5242">
                  <c:v>6.548815901753509E-3</c:v>
                </c:pt>
                <c:pt idx="5243">
                  <c:v>6.5659325743015603E-3</c:v>
                </c:pt>
                <c:pt idx="5244">
                  <c:v>6.6246320109708485E-3</c:v>
                </c:pt>
                <c:pt idx="5245">
                  <c:v>6.6559628802161106E-3</c:v>
                </c:pt>
                <c:pt idx="5246">
                  <c:v>6.2206430070372012E-3</c:v>
                </c:pt>
                <c:pt idx="5247">
                  <c:v>5.6970464408704954E-3</c:v>
                </c:pt>
                <c:pt idx="5248">
                  <c:v>5.2825022373086169E-3</c:v>
                </c:pt>
                <c:pt idx="5249">
                  <c:v>5.0495941234420475E-3</c:v>
                </c:pt>
                <c:pt idx="5250">
                  <c:v>4.9206028364851386E-3</c:v>
                </c:pt>
                <c:pt idx="5251">
                  <c:v>4.8392366504114081E-3</c:v>
                </c:pt>
                <c:pt idx="5252">
                  <c:v>4.7895733381587997E-3</c:v>
                </c:pt>
                <c:pt idx="5253">
                  <c:v>4.8356364175081755E-3</c:v>
                </c:pt>
                <c:pt idx="5254">
                  <c:v>4.9949357235334405E-3</c:v>
                </c:pt>
                <c:pt idx="5255">
                  <c:v>5.2456238043298384E-3</c:v>
                </c:pt>
                <c:pt idx="5256">
                  <c:v>5.6117999705577641E-3</c:v>
                </c:pt>
                <c:pt idx="5257">
                  <c:v>6.0541780493949936E-3</c:v>
                </c:pt>
                <c:pt idx="5258">
                  <c:v>6.6193714834696668E-3</c:v>
                </c:pt>
                <c:pt idx="5259">
                  <c:v>7.3230840018137225E-3</c:v>
                </c:pt>
                <c:pt idx="5260">
                  <c:v>8.1468228262333263E-3</c:v>
                </c:pt>
                <c:pt idx="5261">
                  <c:v>9.0097035933879351E-3</c:v>
                </c:pt>
                <c:pt idx="5262">
                  <c:v>1.0008746897104945E-2</c:v>
                </c:pt>
                <c:pt idx="5263">
                  <c:v>1.1384503283564003E-2</c:v>
                </c:pt>
                <c:pt idx="5264">
                  <c:v>1.3152747357410651E-2</c:v>
                </c:pt>
                <c:pt idx="5265">
                  <c:v>1.417201242839464E-2</c:v>
                </c:pt>
                <c:pt idx="5266">
                  <c:v>1.407245978606711E-2</c:v>
                </c:pt>
                <c:pt idx="5267">
                  <c:v>1.3333059108263941E-2</c:v>
                </c:pt>
                <c:pt idx="5268">
                  <c:v>1.2634106468859032E-2</c:v>
                </c:pt>
                <c:pt idx="5269">
                  <c:v>1.2087545625185455E-2</c:v>
                </c:pt>
                <c:pt idx="5270">
                  <c:v>1.1912199077186313E-2</c:v>
                </c:pt>
                <c:pt idx="5271">
                  <c:v>1.1917869931919173E-2</c:v>
                </c:pt>
                <c:pt idx="5272">
                  <c:v>1.2181723799683315E-2</c:v>
                </c:pt>
                <c:pt idx="5273">
                  <c:v>1.2410859230424919E-2</c:v>
                </c:pt>
                <c:pt idx="5274">
                  <c:v>1.2862483767145157E-2</c:v>
                </c:pt>
                <c:pt idx="5275">
                  <c:v>1.3573256155020886E-2</c:v>
                </c:pt>
                <c:pt idx="5276">
                  <c:v>1.389365898049378E-2</c:v>
                </c:pt>
                <c:pt idx="5277">
                  <c:v>1.3248380135667311E-2</c:v>
                </c:pt>
                <c:pt idx="5278">
                  <c:v>1.1867526735719617E-2</c:v>
                </c:pt>
                <c:pt idx="5279">
                  <c:v>1.0553732120583631E-2</c:v>
                </c:pt>
                <c:pt idx="5280">
                  <c:v>9.4826707667088669E-3</c:v>
                </c:pt>
                <c:pt idx="5281">
                  <c:v>8.6527677029558086E-3</c:v>
                </c:pt>
                <c:pt idx="5282">
                  <c:v>8.0051882682756845E-3</c:v>
                </c:pt>
                <c:pt idx="5283">
                  <c:v>7.4229852963402848E-3</c:v>
                </c:pt>
                <c:pt idx="5284">
                  <c:v>6.8751018391942356E-3</c:v>
                </c:pt>
                <c:pt idx="5285">
                  <c:v>6.5418362259595528E-3</c:v>
                </c:pt>
                <c:pt idx="5286">
                  <c:v>6.5312707877489213E-3</c:v>
                </c:pt>
                <c:pt idx="5287">
                  <c:v>6.6084320931830203E-3</c:v>
                </c:pt>
                <c:pt idx="5288">
                  <c:v>6.6624771986898068E-3</c:v>
                </c:pt>
                <c:pt idx="5289">
                  <c:v>6.8552777541842106E-3</c:v>
                </c:pt>
                <c:pt idx="5290">
                  <c:v>7.1906236569434633E-3</c:v>
                </c:pt>
                <c:pt idx="5291">
                  <c:v>7.6288198930021299E-3</c:v>
                </c:pt>
                <c:pt idx="5292">
                  <c:v>8.3352674088433797E-3</c:v>
                </c:pt>
                <c:pt idx="5293">
                  <c:v>9.3202167660652001E-3</c:v>
                </c:pt>
                <c:pt idx="5294">
                  <c:v>1.0559972160095547E-2</c:v>
                </c:pt>
                <c:pt idx="5295">
                  <c:v>1.1287546180099776E-2</c:v>
                </c:pt>
                <c:pt idx="5296">
                  <c:v>1.3651896468369725E-2</c:v>
                </c:pt>
                <c:pt idx="5297">
                  <c:v>1.6026764701749276E-2</c:v>
                </c:pt>
                <c:pt idx="5298">
                  <c:v>1.8303686202072272E-2</c:v>
                </c:pt>
                <c:pt idx="5299">
                  <c:v>2.3548540839622111E-2</c:v>
                </c:pt>
                <c:pt idx="5300">
                  <c:v>3.5010751594945398E-2</c:v>
                </c:pt>
                <c:pt idx="5301">
                  <c:v>6.0006059952099365E-2</c:v>
                </c:pt>
                <c:pt idx="5302">
                  <c:v>0.32222275963273495</c:v>
                </c:pt>
                <c:pt idx="5303">
                  <c:v>7.7020859401088118E-2</c:v>
                </c:pt>
                <c:pt idx="5304">
                  <c:v>3.1688258522082721E-2</c:v>
                </c:pt>
                <c:pt idx="5305">
                  <c:v>1.9075938894255937E-2</c:v>
                </c:pt>
                <c:pt idx="5306">
                  <c:v>1.2858211830527185E-2</c:v>
                </c:pt>
                <c:pt idx="5307">
                  <c:v>7.1906562865385422E-3</c:v>
                </c:pt>
                <c:pt idx="5308">
                  <c:v>4.3759455713076227E-3</c:v>
                </c:pt>
                <c:pt idx="5309">
                  <c:v>2.2713640822925184E-3</c:v>
                </c:pt>
                <c:pt idx="5310">
                  <c:v>7.7627841680151305E-4</c:v>
                </c:pt>
                <c:pt idx="5311">
                  <c:v>-3.5800183821681176E-4</c:v>
                </c:pt>
                <c:pt idx="5312">
                  <c:v>-1.3047530787107622E-3</c:v>
                </c:pt>
                <c:pt idx="5313">
                  <c:v>-2.1982178569581539E-3</c:v>
                </c:pt>
                <c:pt idx="5314">
                  <c:v>-2.9975499216165782E-3</c:v>
                </c:pt>
                <c:pt idx="5315">
                  <c:v>-3.7385548166444468E-3</c:v>
                </c:pt>
                <c:pt idx="5316">
                  <c:v>-4.4066605151711824E-3</c:v>
                </c:pt>
                <c:pt idx="5317">
                  <c:v>-4.892398631572396E-3</c:v>
                </c:pt>
                <c:pt idx="5318">
                  <c:v>-5.1745729437566524E-3</c:v>
                </c:pt>
                <c:pt idx="5319">
                  <c:v>-5.4995331653024263E-3</c:v>
                </c:pt>
                <c:pt idx="5320">
                  <c:v>-6.10544442666088E-3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L1" zoomScaleNormal="100" workbookViewId="0">
      <pane ySplit="1" topLeftCell="A2" activePane="bottomLeft" state="frozen"/>
      <selection pane="bottomLeft" activeCell="H2" sqref="H2:H58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1.2000000479999999</v>
      </c>
      <c r="D2" s="1">
        <v>373.625</v>
      </c>
      <c r="E2" s="1">
        <v>70.196098329999998</v>
      </c>
      <c r="F2" s="1">
        <v>183.19300000000001</v>
      </c>
      <c r="G2" s="1">
        <v>183.19298824620699</v>
      </c>
      <c r="H2" s="3">
        <v>0</v>
      </c>
      <c r="I2" s="1">
        <v>0</v>
      </c>
      <c r="J2" s="1">
        <v>0</v>
      </c>
      <c r="K2" s="1">
        <v>-4.5</v>
      </c>
      <c r="L2" s="4">
        <v>0</v>
      </c>
    </row>
    <row r="3" spans="1:12" x14ac:dyDescent="0.3">
      <c r="A3" s="1">
        <v>1</v>
      </c>
      <c r="B3" s="1">
        <v>0</v>
      </c>
      <c r="C3" s="1">
        <v>-1.2000000479999999</v>
      </c>
      <c r="D3" s="1">
        <v>373.625</v>
      </c>
      <c r="E3" s="1">
        <v>70.196098329999998</v>
      </c>
      <c r="F3" s="1">
        <v>183.19300000000001</v>
      </c>
      <c r="G3" s="1">
        <v>183.19298666793901</v>
      </c>
      <c r="H3" s="3">
        <v>0</v>
      </c>
      <c r="I3" s="1">
        <v>0</v>
      </c>
      <c r="J3" s="1">
        <v>0</v>
      </c>
      <c r="K3" s="1">
        <v>-4.5</v>
      </c>
      <c r="L3" s="4">
        <v>0</v>
      </c>
    </row>
    <row r="4" spans="1:12" x14ac:dyDescent="0.3">
      <c r="A4" s="1">
        <v>2</v>
      </c>
      <c r="B4" s="1">
        <v>0</v>
      </c>
      <c r="C4" s="1">
        <v>-1.2000000479999999</v>
      </c>
      <c r="D4" s="1">
        <v>373.625</v>
      </c>
      <c r="E4" s="1">
        <v>70.196098329999998</v>
      </c>
      <c r="F4" s="1">
        <v>183.19300000000001</v>
      </c>
      <c r="G4" s="1">
        <v>183.192984877745</v>
      </c>
      <c r="H4" s="3">
        <v>0</v>
      </c>
      <c r="I4" s="1">
        <v>0</v>
      </c>
      <c r="J4" s="1">
        <v>0</v>
      </c>
      <c r="K4" s="1">
        <v>-4.5</v>
      </c>
      <c r="L4" s="4">
        <v>0</v>
      </c>
    </row>
    <row r="5" spans="1:12" x14ac:dyDescent="0.3">
      <c r="A5" s="1">
        <v>3</v>
      </c>
      <c r="B5" s="1">
        <v>0</v>
      </c>
      <c r="C5" s="1">
        <v>-1.2000000479999999</v>
      </c>
      <c r="D5" s="1">
        <v>373.625</v>
      </c>
      <c r="E5" s="1">
        <v>70.196098329999998</v>
      </c>
      <c r="F5" s="1">
        <v>183.19300000000001</v>
      </c>
      <c r="G5" s="1">
        <v>183.19298284716899</v>
      </c>
      <c r="H5" s="3">
        <v>0</v>
      </c>
      <c r="I5" s="1">
        <v>0</v>
      </c>
      <c r="J5" s="1">
        <v>0</v>
      </c>
      <c r="K5" s="1">
        <v>-4.5</v>
      </c>
      <c r="L5" s="4">
        <v>0</v>
      </c>
    </row>
    <row r="6" spans="1:12" x14ac:dyDescent="0.3">
      <c r="A6" s="1">
        <v>4</v>
      </c>
      <c r="B6" s="1">
        <v>0</v>
      </c>
      <c r="C6" s="1">
        <v>-1.2000000479999999</v>
      </c>
      <c r="D6" s="1">
        <v>373.625</v>
      </c>
      <c r="E6" s="1">
        <v>70.196098329999998</v>
      </c>
      <c r="F6" s="1">
        <v>183.19300000000001</v>
      </c>
      <c r="G6" s="1">
        <v>183.19298054393201</v>
      </c>
      <c r="H6" s="3">
        <v>0</v>
      </c>
      <c r="I6" s="1">
        <v>0</v>
      </c>
      <c r="J6" s="1">
        <v>0</v>
      </c>
      <c r="K6" s="1">
        <v>-4.5</v>
      </c>
      <c r="L6" s="4">
        <v>0</v>
      </c>
    </row>
    <row r="7" spans="1:12" x14ac:dyDescent="0.3">
      <c r="A7" s="1">
        <v>5</v>
      </c>
      <c r="B7" s="1">
        <v>0</v>
      </c>
      <c r="C7" s="1">
        <v>-1.63636370181818</v>
      </c>
      <c r="D7" s="1">
        <v>373.625</v>
      </c>
      <c r="E7" s="1">
        <v>70.196098329999998</v>
      </c>
      <c r="F7" s="1">
        <v>183.19300000000001</v>
      </c>
      <c r="G7" s="1">
        <v>183.192977931423</v>
      </c>
      <c r="H7" s="3">
        <v>0</v>
      </c>
      <c r="I7" s="1">
        <v>0</v>
      </c>
      <c r="J7" s="1">
        <v>0</v>
      </c>
      <c r="K7" s="1">
        <v>-4.5</v>
      </c>
      <c r="L7" s="4">
        <v>0</v>
      </c>
    </row>
    <row r="8" spans="1:12" x14ac:dyDescent="0.3">
      <c r="A8" s="1">
        <v>6</v>
      </c>
      <c r="B8" s="1">
        <v>0</v>
      </c>
      <c r="C8" s="1">
        <v>-1.75800006192</v>
      </c>
      <c r="D8" s="1">
        <v>373.625</v>
      </c>
      <c r="E8" s="1">
        <v>70.196098329999998</v>
      </c>
      <c r="F8" s="1">
        <v>183.19300000000001</v>
      </c>
      <c r="G8" s="1">
        <v>183.19297496811299</v>
      </c>
      <c r="H8" s="3">
        <v>0</v>
      </c>
      <c r="I8" s="1">
        <v>0</v>
      </c>
      <c r="J8" s="1">
        <v>0</v>
      </c>
      <c r="K8" s="1">
        <v>-4.5</v>
      </c>
      <c r="L8" s="4">
        <v>0</v>
      </c>
    </row>
    <row r="9" spans="1:12" x14ac:dyDescent="0.3">
      <c r="A9" s="1">
        <v>7</v>
      </c>
      <c r="B9" s="1">
        <v>0</v>
      </c>
      <c r="C9" s="1">
        <v>-1.6980000475200001</v>
      </c>
      <c r="D9" s="1">
        <v>373.625</v>
      </c>
      <c r="E9" s="1">
        <v>70.196098329999998</v>
      </c>
      <c r="F9" s="1">
        <v>183.19300000000001</v>
      </c>
      <c r="G9" s="1">
        <v>183.192971606897</v>
      </c>
      <c r="H9" s="3">
        <v>0</v>
      </c>
      <c r="I9" s="1">
        <v>0</v>
      </c>
      <c r="J9" s="1">
        <v>0</v>
      </c>
      <c r="K9" s="1">
        <v>-4.5</v>
      </c>
      <c r="L9" s="4">
        <v>0</v>
      </c>
    </row>
    <row r="10" spans="1:12" x14ac:dyDescent="0.3">
      <c r="A10" s="1">
        <v>8</v>
      </c>
      <c r="B10" s="1">
        <v>0</v>
      </c>
      <c r="C10" s="1">
        <v>-1.63800003312</v>
      </c>
      <c r="D10" s="1">
        <v>373.625</v>
      </c>
      <c r="E10" s="1">
        <v>70.196098329999998</v>
      </c>
      <c r="F10" s="1">
        <v>183.19300000000001</v>
      </c>
      <c r="G10" s="1">
        <v>183.192967794347</v>
      </c>
      <c r="H10" s="3">
        <v>0</v>
      </c>
      <c r="I10" s="1">
        <v>0</v>
      </c>
      <c r="J10" s="1">
        <v>0</v>
      </c>
      <c r="K10" s="1">
        <v>-4.5</v>
      </c>
      <c r="L10" s="4">
        <v>0</v>
      </c>
    </row>
    <row r="11" spans="1:12" x14ac:dyDescent="0.3">
      <c r="A11" s="1">
        <v>9</v>
      </c>
      <c r="B11" s="1">
        <v>0</v>
      </c>
      <c r="C11" s="1">
        <v>-1.5780000187200001</v>
      </c>
      <c r="D11" s="1">
        <v>373.625</v>
      </c>
      <c r="E11" s="1">
        <v>70.196098329999998</v>
      </c>
      <c r="F11" s="1">
        <v>183.19300000000001</v>
      </c>
      <c r="G11" s="1">
        <v>183.19296346985701</v>
      </c>
      <c r="H11" s="3">
        <v>0</v>
      </c>
      <c r="I11" s="1">
        <v>0</v>
      </c>
      <c r="J11" s="1">
        <v>0</v>
      </c>
      <c r="K11" s="1">
        <v>-4.5</v>
      </c>
      <c r="L11" s="4">
        <v>0</v>
      </c>
    </row>
    <row r="12" spans="1:12" x14ac:dyDescent="0.3">
      <c r="A12" s="1">
        <v>10</v>
      </c>
      <c r="B12" s="1">
        <v>0</v>
      </c>
      <c r="C12" s="1">
        <v>-1.5180000043199999</v>
      </c>
      <c r="D12" s="1">
        <v>373.625</v>
      </c>
      <c r="E12" s="1">
        <v>70.196098329999998</v>
      </c>
      <c r="F12" s="1">
        <v>183.19300000000001</v>
      </c>
      <c r="G12" s="1">
        <v>183.19295856468599</v>
      </c>
      <c r="H12" s="3">
        <v>0</v>
      </c>
      <c r="I12" s="1">
        <v>0</v>
      </c>
      <c r="J12" s="1">
        <v>0</v>
      </c>
      <c r="K12" s="1">
        <v>-4.5</v>
      </c>
      <c r="L12" s="4">
        <v>0</v>
      </c>
    </row>
    <row r="13" spans="1:12" x14ac:dyDescent="0.3">
      <c r="A13" s="1">
        <v>11</v>
      </c>
      <c r="B13" s="1">
        <v>0</v>
      </c>
      <c r="C13" s="1">
        <v>-2.5500000785097998</v>
      </c>
      <c r="D13" s="1">
        <v>373.625</v>
      </c>
      <c r="E13" s="1">
        <v>70.196098329999998</v>
      </c>
      <c r="F13" s="1">
        <v>183.19300000000001</v>
      </c>
      <c r="G13" s="1">
        <v>183.19295300086199</v>
      </c>
      <c r="H13" s="3">
        <v>0</v>
      </c>
      <c r="I13" s="1">
        <v>0</v>
      </c>
      <c r="J13" s="1">
        <v>0</v>
      </c>
      <c r="K13" s="1">
        <v>-4.5</v>
      </c>
      <c r="L13" s="4">
        <v>0</v>
      </c>
    </row>
    <row r="14" spans="1:12" x14ac:dyDescent="0.3">
      <c r="A14" s="1">
        <v>12</v>
      </c>
      <c r="B14" s="1">
        <v>0</v>
      </c>
      <c r="C14" s="1">
        <v>-4.0500001906666698</v>
      </c>
      <c r="D14" s="1">
        <v>373.625</v>
      </c>
      <c r="E14" s="1">
        <v>70.196098329999998</v>
      </c>
      <c r="F14" s="1">
        <v>183.19300000000001</v>
      </c>
      <c r="G14" s="1">
        <v>183.192946689942</v>
      </c>
      <c r="H14" s="3">
        <v>0</v>
      </c>
      <c r="I14" s="1">
        <v>0</v>
      </c>
      <c r="J14" s="1">
        <v>0</v>
      </c>
      <c r="K14" s="1">
        <v>-4.5</v>
      </c>
      <c r="L14" s="4">
        <v>0</v>
      </c>
    </row>
    <row r="15" spans="1:12" x14ac:dyDescent="0.3">
      <c r="A15" s="1">
        <v>13</v>
      </c>
      <c r="B15" s="1">
        <v>0</v>
      </c>
      <c r="C15" s="1">
        <v>-5.5500003028235296</v>
      </c>
      <c r="D15" s="1">
        <v>373.625</v>
      </c>
      <c r="E15" s="1">
        <v>70.196098329999998</v>
      </c>
      <c r="F15" s="1">
        <v>183.19300000000001</v>
      </c>
      <c r="G15" s="1">
        <v>183.192939531609</v>
      </c>
      <c r="H15" s="3">
        <v>0</v>
      </c>
      <c r="I15" s="1">
        <v>0</v>
      </c>
      <c r="J15" s="1">
        <v>0</v>
      </c>
      <c r="K15" s="1">
        <v>-4.5</v>
      </c>
      <c r="L15" s="4">
        <v>0</v>
      </c>
    </row>
    <row r="16" spans="1:12" x14ac:dyDescent="0.3">
      <c r="A16" s="1">
        <v>14</v>
      </c>
      <c r="B16" s="1">
        <v>0</v>
      </c>
      <c r="C16" s="1">
        <v>-7.0500004149803903</v>
      </c>
      <c r="D16" s="1">
        <v>373.625</v>
      </c>
      <c r="E16" s="1">
        <v>70.196098329999998</v>
      </c>
      <c r="F16" s="1">
        <v>183.19300000000001</v>
      </c>
      <c r="G16" s="1">
        <v>183.19293141207399</v>
      </c>
      <c r="H16" s="3">
        <v>0</v>
      </c>
      <c r="I16" s="1">
        <v>0</v>
      </c>
      <c r="J16" s="1">
        <v>0</v>
      </c>
      <c r="K16" s="1">
        <v>-4.5</v>
      </c>
      <c r="L16" s="4">
        <v>0</v>
      </c>
    </row>
    <row r="17" spans="1:12" x14ac:dyDescent="0.3">
      <c r="A17" s="1">
        <v>15</v>
      </c>
      <c r="B17" s="1">
        <v>0</v>
      </c>
      <c r="C17" s="1">
        <v>-8.5500005271372501</v>
      </c>
      <c r="D17" s="1">
        <v>373.625</v>
      </c>
      <c r="E17" s="1">
        <v>70.196098329999998</v>
      </c>
      <c r="F17" s="1">
        <v>183.19300000000001</v>
      </c>
      <c r="G17" s="1">
        <v>183.19292220226899</v>
      </c>
      <c r="H17" s="3">
        <v>0</v>
      </c>
      <c r="I17" s="1">
        <v>0</v>
      </c>
      <c r="J17" s="1">
        <v>0</v>
      </c>
      <c r="K17" s="1">
        <v>-4.5</v>
      </c>
      <c r="L17" s="4">
        <v>0</v>
      </c>
    </row>
    <row r="18" spans="1:12" x14ac:dyDescent="0.3">
      <c r="A18" s="1">
        <v>16</v>
      </c>
      <c r="B18" s="1">
        <v>0</v>
      </c>
      <c r="C18" s="1">
        <v>-10.446000594559999</v>
      </c>
      <c r="D18" s="1">
        <v>373.625</v>
      </c>
      <c r="E18" s="1">
        <v>70.196098329999998</v>
      </c>
      <c r="F18" s="1">
        <v>183.19300000000001</v>
      </c>
      <c r="G18" s="1">
        <v>183.19291175579599</v>
      </c>
      <c r="H18" s="3">
        <v>0</v>
      </c>
      <c r="I18" s="1">
        <v>0</v>
      </c>
      <c r="J18" s="1">
        <v>0</v>
      </c>
      <c r="K18" s="1">
        <v>-4.5</v>
      </c>
      <c r="L18" s="4">
        <v>0</v>
      </c>
    </row>
    <row r="19" spans="1:12" x14ac:dyDescent="0.3">
      <c r="A19" s="1">
        <v>17</v>
      </c>
      <c r="B19" s="1">
        <v>0</v>
      </c>
      <c r="C19" s="1">
        <v>-12.606000632160001</v>
      </c>
      <c r="D19" s="1">
        <v>373.625</v>
      </c>
      <c r="E19" s="1">
        <v>70.196098329999998</v>
      </c>
      <c r="F19" s="1">
        <v>183.19300000000001</v>
      </c>
      <c r="G19" s="1">
        <v>183.192899906598</v>
      </c>
      <c r="H19" s="3">
        <v>0</v>
      </c>
      <c r="I19" s="1">
        <v>0</v>
      </c>
      <c r="J19" s="1">
        <v>0</v>
      </c>
      <c r="K19" s="1">
        <v>-4.5</v>
      </c>
      <c r="L19" s="4">
        <v>0</v>
      </c>
    </row>
    <row r="20" spans="1:12" x14ac:dyDescent="0.3">
      <c r="A20" s="1">
        <v>18</v>
      </c>
      <c r="B20" s="1">
        <v>0</v>
      </c>
      <c r="C20" s="1">
        <v>-14.76600066976</v>
      </c>
      <c r="D20" s="1">
        <v>373.625</v>
      </c>
      <c r="E20" s="1">
        <v>70.196098329999998</v>
      </c>
      <c r="F20" s="1">
        <v>183.19300000000001</v>
      </c>
      <c r="G20" s="1">
        <v>183.192886466321</v>
      </c>
      <c r="H20" s="3">
        <v>0</v>
      </c>
      <c r="I20" s="1">
        <v>0</v>
      </c>
      <c r="J20" s="1">
        <v>0</v>
      </c>
      <c r="K20" s="1">
        <v>-4.5</v>
      </c>
      <c r="L20" s="4">
        <v>0</v>
      </c>
    </row>
    <row r="21" spans="1:12" x14ac:dyDescent="0.3">
      <c r="A21" s="1">
        <v>19</v>
      </c>
      <c r="B21" s="1">
        <v>0</v>
      </c>
      <c r="C21" s="1">
        <v>-16.92600070736</v>
      </c>
      <c r="D21" s="1">
        <v>373.625</v>
      </c>
      <c r="E21" s="1">
        <v>70.196098329999998</v>
      </c>
      <c r="F21" s="1">
        <v>183.19300000000001</v>
      </c>
      <c r="G21" s="1">
        <v>183.192871221319</v>
      </c>
      <c r="H21" s="3">
        <v>0</v>
      </c>
      <c r="I21" s="1">
        <v>0</v>
      </c>
      <c r="J21" s="1">
        <v>0</v>
      </c>
      <c r="K21" s="1">
        <v>-4.5</v>
      </c>
      <c r="L21" s="4">
        <v>0</v>
      </c>
    </row>
    <row r="22" spans="1:12" x14ac:dyDescent="0.3">
      <c r="A22" s="1">
        <v>20</v>
      </c>
      <c r="B22" s="1">
        <v>0</v>
      </c>
      <c r="C22" s="1">
        <v>-19.08600074496</v>
      </c>
      <c r="D22" s="1">
        <v>373.625</v>
      </c>
      <c r="E22" s="1">
        <v>70.196098329999998</v>
      </c>
      <c r="F22" s="1">
        <v>183.19300000000001</v>
      </c>
      <c r="G22" s="1">
        <v>183.19285392926</v>
      </c>
      <c r="H22" s="3">
        <v>0</v>
      </c>
      <c r="I22" s="1">
        <v>0</v>
      </c>
      <c r="J22" s="1">
        <v>0</v>
      </c>
      <c r="K22" s="1">
        <v>-4.5</v>
      </c>
      <c r="L22" s="4">
        <v>0</v>
      </c>
    </row>
    <row r="23" spans="1:12" x14ac:dyDescent="0.3">
      <c r="A23" s="1">
        <v>21</v>
      </c>
      <c r="B23" s="1">
        <v>0</v>
      </c>
      <c r="C23" s="1">
        <v>-20.3640008524</v>
      </c>
      <c r="D23" s="1">
        <v>373.17500000000001</v>
      </c>
      <c r="E23" s="1">
        <v>70.196098329999998</v>
      </c>
      <c r="F23" s="1">
        <v>183.19300000000001</v>
      </c>
      <c r="G23" s="1">
        <v>183.19283431526799</v>
      </c>
      <c r="H23" s="3">
        <v>0</v>
      </c>
      <c r="I23" s="1">
        <v>0</v>
      </c>
      <c r="J23" s="1">
        <v>0</v>
      </c>
      <c r="K23" s="1">
        <v>-4.5</v>
      </c>
      <c r="L23" s="4">
        <v>0</v>
      </c>
    </row>
    <row r="24" spans="1:12" x14ac:dyDescent="0.3">
      <c r="A24" s="1">
        <v>22</v>
      </c>
      <c r="B24" s="1">
        <v>0</v>
      </c>
      <c r="C24" s="1">
        <v>-21.0540010064</v>
      </c>
      <c r="D24" s="1">
        <v>372.42500000000001</v>
      </c>
      <c r="E24" s="1">
        <v>70.196098329999998</v>
      </c>
      <c r="F24" s="1">
        <v>183.19300000000001</v>
      </c>
      <c r="G24" s="1">
        <v>183.19281206756099</v>
      </c>
      <c r="H24">
        <v>0</v>
      </c>
      <c r="I24" s="1">
        <v>0</v>
      </c>
      <c r="J24" s="1">
        <v>0</v>
      </c>
      <c r="K24" s="1">
        <v>-4.5</v>
      </c>
      <c r="L24" s="4">
        <v>0</v>
      </c>
    </row>
    <row r="25" spans="1:12" x14ac:dyDescent="0.3">
      <c r="A25" s="1">
        <v>23</v>
      </c>
      <c r="B25" s="1">
        <v>0</v>
      </c>
      <c r="C25" s="1">
        <v>-21.7440011604</v>
      </c>
      <c r="D25" s="1">
        <v>371.67500000000001</v>
      </c>
      <c r="E25" s="1">
        <v>70.196098329999998</v>
      </c>
      <c r="F25" s="1">
        <v>183.19300000000001</v>
      </c>
      <c r="G25" s="1">
        <v>183.19278683249101</v>
      </c>
      <c r="H25">
        <v>0</v>
      </c>
      <c r="I25" s="1">
        <v>0</v>
      </c>
      <c r="J25" s="1">
        <v>0</v>
      </c>
      <c r="K25" s="1">
        <v>-4.5</v>
      </c>
      <c r="L25" s="4">
        <v>0</v>
      </c>
    </row>
    <row r="26" spans="1:12" x14ac:dyDescent="0.3">
      <c r="A26" s="1">
        <v>24</v>
      </c>
      <c r="B26" s="1">
        <v>0</v>
      </c>
      <c r="C26" s="1">
        <v>-22.4340013144</v>
      </c>
      <c r="D26" s="1">
        <v>370.92500000000001</v>
      </c>
      <c r="E26" s="1">
        <v>70.196098329999998</v>
      </c>
      <c r="F26" s="1">
        <v>183.19300000000001</v>
      </c>
      <c r="G26" s="1">
        <v>183.19275820892301</v>
      </c>
      <c r="H26">
        <v>0</v>
      </c>
      <c r="I26" s="1">
        <v>0</v>
      </c>
      <c r="J26" s="1">
        <v>0</v>
      </c>
      <c r="K26" s="1">
        <v>-4.5</v>
      </c>
      <c r="L26" s="4">
        <v>0</v>
      </c>
    </row>
    <row r="27" spans="1:12" x14ac:dyDescent="0.3">
      <c r="A27" s="1">
        <v>25</v>
      </c>
      <c r="B27" s="1">
        <v>0</v>
      </c>
      <c r="C27" s="1">
        <v>-23.124001468399999</v>
      </c>
      <c r="D27" s="1">
        <v>370.17500000000001</v>
      </c>
      <c r="E27" s="1">
        <v>70.196098329999998</v>
      </c>
      <c r="F27" s="1">
        <v>183.19300000000001</v>
      </c>
      <c r="G27" s="1">
        <v>183.192725741858</v>
      </c>
      <c r="H27">
        <v>0</v>
      </c>
      <c r="I27" s="1">
        <v>0</v>
      </c>
      <c r="J27" s="1">
        <v>0</v>
      </c>
      <c r="K27" s="1">
        <v>-4.5</v>
      </c>
      <c r="L27" s="4">
        <v>0</v>
      </c>
    </row>
    <row r="28" spans="1:12" x14ac:dyDescent="0.3">
      <c r="A28" s="1">
        <v>26</v>
      </c>
      <c r="B28" s="1">
        <v>0</v>
      </c>
      <c r="C28" s="1">
        <v>-23.170589674705901</v>
      </c>
      <c r="D28" s="1">
        <v>369.86029411764702</v>
      </c>
      <c r="E28" s="1">
        <v>70.196098329999998</v>
      </c>
      <c r="F28" s="1">
        <v>183.19300000000001</v>
      </c>
      <c r="G28" s="1">
        <v>183.19268891520201</v>
      </c>
      <c r="H28">
        <v>0</v>
      </c>
      <c r="I28" s="1">
        <v>0</v>
      </c>
      <c r="J28" s="1">
        <v>0</v>
      </c>
      <c r="K28" s="1">
        <v>-4.5</v>
      </c>
      <c r="L28" s="4">
        <v>0</v>
      </c>
    </row>
    <row r="29" spans="1:12" x14ac:dyDescent="0.3">
      <c r="A29" s="1">
        <v>27</v>
      </c>
      <c r="B29" s="1">
        <v>0</v>
      </c>
      <c r="C29" s="1">
        <v>-22.788236582549001</v>
      </c>
      <c r="D29" s="1">
        <v>369.83578431372598</v>
      </c>
      <c r="E29" s="1">
        <v>70.196098329999998</v>
      </c>
      <c r="F29" s="1">
        <v>183.19300000000001</v>
      </c>
      <c r="G29" s="1">
        <v>183.19264714356001</v>
      </c>
      <c r="H29">
        <v>0</v>
      </c>
      <c r="I29" s="1">
        <v>0</v>
      </c>
      <c r="J29" s="1">
        <v>0</v>
      </c>
      <c r="K29" s="1">
        <v>-4.5</v>
      </c>
      <c r="L29" s="4">
        <v>0</v>
      </c>
    </row>
    <row r="30" spans="1:12" x14ac:dyDescent="0.3">
      <c r="A30" s="1">
        <v>28</v>
      </c>
      <c r="B30" s="1">
        <v>0</v>
      </c>
      <c r="C30" s="1">
        <v>-22.405883490392199</v>
      </c>
      <c r="D30" s="1">
        <v>369.81127450980398</v>
      </c>
      <c r="E30" s="1">
        <v>70.196098329999998</v>
      </c>
      <c r="F30" s="1">
        <v>183.19300000000001</v>
      </c>
      <c r="G30" s="1">
        <v>183.19259976293301</v>
      </c>
      <c r="H30">
        <v>0</v>
      </c>
      <c r="I30" s="1">
        <v>0</v>
      </c>
      <c r="J30" s="1">
        <v>0</v>
      </c>
      <c r="K30" s="1">
        <v>-4.5</v>
      </c>
      <c r="L30" s="4">
        <v>0</v>
      </c>
    </row>
    <row r="31" spans="1:12" x14ac:dyDescent="0.3">
      <c r="A31" s="1">
        <v>29</v>
      </c>
      <c r="B31" s="1">
        <v>0</v>
      </c>
      <c r="C31" s="1">
        <v>-22.023530398235302</v>
      </c>
      <c r="D31" s="1">
        <v>369.78676470588198</v>
      </c>
      <c r="E31" s="1">
        <v>70.196098329999998</v>
      </c>
      <c r="F31" s="1">
        <v>183.19300000000001</v>
      </c>
      <c r="G31" s="1">
        <v>183.19254602015999</v>
      </c>
      <c r="H31">
        <v>0</v>
      </c>
      <c r="I31" s="1">
        <v>0</v>
      </c>
      <c r="J31" s="1">
        <v>0</v>
      </c>
      <c r="K31" s="1">
        <v>-4.5</v>
      </c>
      <c r="L31" s="4">
        <v>0</v>
      </c>
    </row>
    <row r="32" spans="1:12" x14ac:dyDescent="0.3">
      <c r="A32" s="1">
        <v>30</v>
      </c>
      <c r="B32" s="1">
        <v>0</v>
      </c>
      <c r="C32" s="1">
        <v>-21.641177306078401</v>
      </c>
      <c r="D32" s="1">
        <v>369.762254901961</v>
      </c>
      <c r="E32" s="1">
        <v>70.196098329999998</v>
      </c>
      <c r="F32" s="1">
        <v>183.19300000000001</v>
      </c>
      <c r="G32" s="1">
        <v>183.19248506094999</v>
      </c>
      <c r="H32">
        <v>0</v>
      </c>
      <c r="I32" s="1">
        <v>0</v>
      </c>
      <c r="J32" s="1">
        <v>0</v>
      </c>
      <c r="K32" s="1">
        <v>-4.5</v>
      </c>
      <c r="L32" s="4">
        <v>0</v>
      </c>
    </row>
    <row r="33" spans="1:12" x14ac:dyDescent="0.3">
      <c r="A33" s="1">
        <v>31</v>
      </c>
      <c r="B33" s="1">
        <v>0</v>
      </c>
      <c r="C33" s="1">
        <v>-21.435000798000001</v>
      </c>
      <c r="D33" s="1">
        <v>369.75</v>
      </c>
      <c r="E33" s="1">
        <v>70.196098329999998</v>
      </c>
      <c r="F33" s="1">
        <v>183.19300000000001</v>
      </c>
      <c r="G33" s="1">
        <v>183.19241591630001</v>
      </c>
      <c r="H33">
        <v>0</v>
      </c>
      <c r="I33" s="1">
        <v>0</v>
      </c>
      <c r="J33" s="1">
        <v>0</v>
      </c>
      <c r="K33" s="1">
        <v>-4.5</v>
      </c>
      <c r="L33" s="4">
        <v>0</v>
      </c>
    </row>
    <row r="34" spans="1:12" x14ac:dyDescent="0.3">
      <c r="A34" s="1">
        <v>32</v>
      </c>
      <c r="B34" s="1">
        <v>0</v>
      </c>
      <c r="C34" s="1">
        <v>-21.405000873999999</v>
      </c>
      <c r="D34" s="1">
        <v>369.75</v>
      </c>
      <c r="E34" s="1">
        <v>70.196098329999998</v>
      </c>
      <c r="F34" s="1">
        <v>183.19300000000001</v>
      </c>
      <c r="G34" s="1">
        <v>183.19233748708899</v>
      </c>
      <c r="H34">
        <v>0</v>
      </c>
      <c r="I34" s="1">
        <v>0</v>
      </c>
      <c r="J34" s="1">
        <v>0</v>
      </c>
      <c r="K34" s="1">
        <v>-4.5</v>
      </c>
      <c r="L34" s="4">
        <v>0</v>
      </c>
    </row>
    <row r="35" spans="1:12" x14ac:dyDescent="0.3">
      <c r="A35" s="1">
        <v>33</v>
      </c>
      <c r="B35" s="1">
        <v>0</v>
      </c>
      <c r="C35" s="1">
        <v>-21.37500095</v>
      </c>
      <c r="D35" s="1">
        <v>369.75</v>
      </c>
      <c r="E35" s="1">
        <v>70.196098329999998</v>
      </c>
      <c r="F35" s="1">
        <v>183.19300000000001</v>
      </c>
      <c r="G35" s="1">
        <v>183.192248526611</v>
      </c>
      <c r="H35">
        <v>0</v>
      </c>
      <c r="I35" s="1">
        <v>0</v>
      </c>
      <c r="J35" s="1">
        <v>0</v>
      </c>
      <c r="K35" s="1">
        <v>-4.5</v>
      </c>
      <c r="L35" s="4">
        <v>0</v>
      </c>
    </row>
    <row r="36" spans="1:12" x14ac:dyDescent="0.3">
      <c r="A36" s="1">
        <v>34</v>
      </c>
      <c r="B36" s="1">
        <v>0</v>
      </c>
      <c r="C36" s="1">
        <v>-21.345001025999998</v>
      </c>
      <c r="D36" s="1">
        <v>369.75</v>
      </c>
      <c r="E36" s="1">
        <v>70.196098329999998</v>
      </c>
      <c r="F36" s="1">
        <v>183.19300000000001</v>
      </c>
      <c r="G36" s="1">
        <v>183.192147620757</v>
      </c>
      <c r="H36">
        <v>0</v>
      </c>
      <c r="I36" s="1">
        <v>0</v>
      </c>
      <c r="J36" s="1">
        <v>0</v>
      </c>
      <c r="K36" s="1">
        <v>-4.5</v>
      </c>
      <c r="L36" s="4">
        <v>0</v>
      </c>
    </row>
    <row r="37" spans="1:12" x14ac:dyDescent="0.3">
      <c r="A37" s="1">
        <v>35</v>
      </c>
      <c r="B37" s="1">
        <v>0</v>
      </c>
      <c r="C37" s="1">
        <v>-21.315001102</v>
      </c>
      <c r="D37" s="1">
        <v>369.75</v>
      </c>
      <c r="E37" s="1">
        <v>70.196098329999998</v>
      </c>
      <c r="F37" s="1">
        <v>183.19300000000001</v>
      </c>
      <c r="G37" s="1">
        <v>183.192033165531</v>
      </c>
      <c r="H37">
        <v>0</v>
      </c>
      <c r="I37" s="1">
        <v>0</v>
      </c>
      <c r="J37" s="1">
        <v>0</v>
      </c>
      <c r="K37" s="1">
        <v>-4.5</v>
      </c>
      <c r="L37" s="4">
        <v>0</v>
      </c>
    </row>
    <row r="38" spans="1:12" x14ac:dyDescent="0.3">
      <c r="A38" s="1">
        <v>36</v>
      </c>
      <c r="B38" s="1">
        <v>0</v>
      </c>
      <c r="C38" s="1">
        <v>-21.240001102000001</v>
      </c>
      <c r="D38" s="1">
        <v>369.75</v>
      </c>
      <c r="E38" s="1">
        <v>70.196098329999998</v>
      </c>
      <c r="F38" s="1">
        <v>183.19300000000001</v>
      </c>
      <c r="G38" s="1">
        <v>183.19190334156099</v>
      </c>
      <c r="H38">
        <v>0</v>
      </c>
      <c r="I38" s="1">
        <v>0</v>
      </c>
      <c r="J38" s="1">
        <v>0</v>
      </c>
      <c r="K38" s="1">
        <v>-4.5</v>
      </c>
      <c r="L38" s="4">
        <v>0</v>
      </c>
    </row>
    <row r="39" spans="1:12" x14ac:dyDescent="0.3">
      <c r="A39" s="1">
        <v>37</v>
      </c>
      <c r="B39" s="1">
        <v>0</v>
      </c>
      <c r="C39" s="1">
        <v>-21.120001026000001</v>
      </c>
      <c r="D39" s="1">
        <v>369.75</v>
      </c>
      <c r="E39" s="1">
        <v>70.196098329999998</v>
      </c>
      <c r="F39" s="1">
        <v>183.19300000000001</v>
      </c>
      <c r="G39" s="1">
        <v>183.19175608517301</v>
      </c>
      <c r="H39">
        <v>0</v>
      </c>
      <c r="I39" s="1">
        <v>0</v>
      </c>
      <c r="J39" s="1">
        <v>0</v>
      </c>
      <c r="K39" s="1">
        <v>-4.5</v>
      </c>
      <c r="L39" s="4">
        <v>0</v>
      </c>
    </row>
    <row r="40" spans="1:12" x14ac:dyDescent="0.3">
      <c r="A40" s="1">
        <v>38</v>
      </c>
      <c r="B40" s="1">
        <v>0</v>
      </c>
      <c r="C40" s="1">
        <v>-21.00000095</v>
      </c>
      <c r="D40" s="1">
        <v>369.75</v>
      </c>
      <c r="E40" s="1">
        <v>70.196098329999998</v>
      </c>
      <c r="F40" s="1">
        <v>183.19300000000001</v>
      </c>
      <c r="G40" s="1">
        <v>183.191589055588</v>
      </c>
      <c r="H40">
        <v>0</v>
      </c>
      <c r="I40" s="1">
        <v>0</v>
      </c>
      <c r="J40" s="1">
        <v>0</v>
      </c>
      <c r="K40" s="1">
        <v>-4.5</v>
      </c>
      <c r="L40" s="4">
        <v>0</v>
      </c>
    </row>
    <row r="41" spans="1:12" x14ac:dyDescent="0.3">
      <c r="A41" s="1">
        <v>39</v>
      </c>
      <c r="B41" s="1">
        <v>0</v>
      </c>
      <c r="C41" s="1">
        <v>-20.880000874</v>
      </c>
      <c r="D41" s="1">
        <v>369.75</v>
      </c>
      <c r="E41" s="1">
        <v>70.196098329999998</v>
      </c>
      <c r="F41" s="1">
        <v>183.19300000000001</v>
      </c>
      <c r="G41" s="1">
        <v>183.19139959771201</v>
      </c>
      <c r="H41">
        <v>0</v>
      </c>
      <c r="I41" s="1">
        <v>0</v>
      </c>
      <c r="J41" s="1">
        <v>0</v>
      </c>
      <c r="K41" s="1">
        <v>-4.5</v>
      </c>
      <c r="L41" s="4">
        <v>0</v>
      </c>
    </row>
    <row r="42" spans="1:12" x14ac:dyDescent="0.3">
      <c r="A42" s="1">
        <v>40</v>
      </c>
      <c r="B42" s="1">
        <v>0</v>
      </c>
      <c r="C42" s="1">
        <v>-20.760000798</v>
      </c>
      <c r="D42" s="1">
        <v>369.75</v>
      </c>
      <c r="E42" s="1">
        <v>70.196098329999998</v>
      </c>
      <c r="F42" s="1">
        <v>183.19300000000001</v>
      </c>
      <c r="G42" s="1">
        <v>183.19118469993501</v>
      </c>
      <c r="H42">
        <v>0</v>
      </c>
      <c r="I42" s="1">
        <v>0</v>
      </c>
      <c r="J42" s="1">
        <v>0</v>
      </c>
      <c r="K42" s="1">
        <v>-4.5</v>
      </c>
      <c r="L42" s="4">
        <v>0</v>
      </c>
    </row>
    <row r="43" spans="1:12" x14ac:dyDescent="0.3">
      <c r="A43" s="1">
        <v>41</v>
      </c>
      <c r="B43" s="1">
        <v>0</v>
      </c>
      <c r="C43" s="1">
        <v>-20.626471348235299</v>
      </c>
      <c r="D43" s="1">
        <v>369.75</v>
      </c>
      <c r="E43" s="1">
        <v>70.196098329999998</v>
      </c>
      <c r="F43" s="1">
        <v>183.19300000000001</v>
      </c>
      <c r="G43" s="1">
        <v>183.19094094625399</v>
      </c>
      <c r="H43">
        <v>0</v>
      </c>
      <c r="I43" s="1">
        <v>0</v>
      </c>
      <c r="J43" s="1">
        <v>0</v>
      </c>
      <c r="K43" s="1">
        <v>-4.5</v>
      </c>
      <c r="L43" s="4">
        <v>0</v>
      </c>
    </row>
    <row r="44" spans="1:12" x14ac:dyDescent="0.3">
      <c r="A44" s="1">
        <v>42</v>
      </c>
      <c r="B44" s="1">
        <v>0</v>
      </c>
      <c r="C44" s="1">
        <v>-20.4794125247059</v>
      </c>
      <c r="D44" s="1">
        <v>369.75</v>
      </c>
      <c r="E44" s="1">
        <v>70.196098329999998</v>
      </c>
      <c r="F44" s="1">
        <v>183.19300000000001</v>
      </c>
      <c r="G44" s="1">
        <v>183.19066446197499</v>
      </c>
      <c r="H44">
        <v>0</v>
      </c>
      <c r="I44" s="1">
        <v>0</v>
      </c>
      <c r="J44" s="1">
        <v>0</v>
      </c>
      <c r="K44" s="1">
        <v>-4.5</v>
      </c>
      <c r="L44" s="4">
        <v>0</v>
      </c>
    </row>
    <row r="45" spans="1:12" x14ac:dyDescent="0.3">
      <c r="A45" s="1">
        <v>43</v>
      </c>
      <c r="B45" s="1">
        <v>0</v>
      </c>
      <c r="C45" s="1">
        <v>-20.332353701176501</v>
      </c>
      <c r="D45" s="1">
        <v>369.75</v>
      </c>
      <c r="E45" s="1">
        <v>70.196098329999998</v>
      </c>
      <c r="F45" s="1">
        <v>183.19300000000001</v>
      </c>
      <c r="G45" s="1">
        <v>183.19035085211999</v>
      </c>
      <c r="H45">
        <v>0</v>
      </c>
      <c r="I45" s="1">
        <v>0</v>
      </c>
      <c r="J45" s="1">
        <v>0</v>
      </c>
      <c r="K45" s="1">
        <v>-4.5</v>
      </c>
      <c r="L45" s="4">
        <v>0</v>
      </c>
    </row>
    <row r="46" spans="1:12" x14ac:dyDescent="0.3">
      <c r="A46" s="1">
        <v>44</v>
      </c>
      <c r="B46" s="1">
        <v>0</v>
      </c>
      <c r="C46" s="1">
        <v>-20.185294877647099</v>
      </c>
      <c r="D46" s="1">
        <v>369.75</v>
      </c>
      <c r="E46" s="1">
        <v>70.196098329999998</v>
      </c>
      <c r="F46" s="1">
        <v>183.19300000000001</v>
      </c>
      <c r="G46" s="1">
        <v>183.18999513156501</v>
      </c>
      <c r="H46">
        <v>0</v>
      </c>
      <c r="I46" s="1">
        <v>0</v>
      </c>
      <c r="J46" s="1">
        <v>0</v>
      </c>
      <c r="K46" s="1">
        <v>-4.5</v>
      </c>
      <c r="L46" s="4">
        <v>0</v>
      </c>
    </row>
    <row r="47" spans="1:12" x14ac:dyDescent="0.3">
      <c r="A47" s="1">
        <v>45</v>
      </c>
      <c r="B47" s="1">
        <v>0</v>
      </c>
      <c r="C47" s="1">
        <v>-20.038236054117601</v>
      </c>
      <c r="D47" s="1">
        <v>369.75</v>
      </c>
      <c r="E47" s="1">
        <v>70.196098329999998</v>
      </c>
      <c r="F47" s="1">
        <v>183.19300000000001</v>
      </c>
      <c r="G47" s="1">
        <v>183.18959164579601</v>
      </c>
      <c r="H47">
        <v>0</v>
      </c>
      <c r="I47" s="1">
        <v>0</v>
      </c>
      <c r="J47" s="1">
        <v>0</v>
      </c>
      <c r="K47" s="1">
        <v>-4.5</v>
      </c>
      <c r="L47" s="4">
        <v>0</v>
      </c>
    </row>
    <row r="48" spans="1:12" x14ac:dyDescent="0.3">
      <c r="A48" s="1">
        <v>46</v>
      </c>
      <c r="B48" s="1">
        <v>0</v>
      </c>
      <c r="C48" s="1">
        <v>-19.9620007296</v>
      </c>
      <c r="D48" s="1">
        <v>369.74</v>
      </c>
      <c r="E48" s="1">
        <v>70.196098329999998</v>
      </c>
      <c r="F48" s="1">
        <v>183.19300000000001</v>
      </c>
      <c r="G48" s="1">
        <v>183.18913398102899</v>
      </c>
      <c r="H48">
        <v>0</v>
      </c>
      <c r="I48" s="1">
        <v>0</v>
      </c>
      <c r="J48" s="1">
        <v>0</v>
      </c>
      <c r="K48" s="1">
        <v>-4.5</v>
      </c>
      <c r="L48" s="4">
        <v>0</v>
      </c>
    </row>
    <row r="49" spans="1:12" x14ac:dyDescent="0.3">
      <c r="A49" s="1">
        <v>47</v>
      </c>
      <c r="B49" s="1">
        <v>0</v>
      </c>
      <c r="C49" s="1">
        <v>-19.992000653600002</v>
      </c>
      <c r="D49" s="1">
        <v>369.71499999999997</v>
      </c>
      <c r="E49" s="1">
        <v>70.196098329999998</v>
      </c>
      <c r="F49" s="1">
        <v>183.19300000000001</v>
      </c>
      <c r="G49" s="1">
        <v>183.18861486224901</v>
      </c>
      <c r="H49">
        <v>0</v>
      </c>
      <c r="I49" s="1">
        <v>0</v>
      </c>
      <c r="J49" s="1">
        <v>0</v>
      </c>
      <c r="K49" s="1">
        <v>-4.5</v>
      </c>
      <c r="L49" s="4">
        <v>0</v>
      </c>
    </row>
    <row r="50" spans="1:12" x14ac:dyDescent="0.3">
      <c r="A50" s="1">
        <v>48</v>
      </c>
      <c r="B50" s="1">
        <v>0</v>
      </c>
      <c r="C50" s="1">
        <v>-20.0220005776</v>
      </c>
      <c r="D50" s="1">
        <v>369.69</v>
      </c>
      <c r="E50" s="1">
        <v>70.196098329999998</v>
      </c>
      <c r="F50" s="1">
        <v>183.19300000000001</v>
      </c>
      <c r="G50" s="1">
        <v>183.18802603757601</v>
      </c>
      <c r="H50">
        <v>0</v>
      </c>
      <c r="I50" s="1">
        <v>0</v>
      </c>
      <c r="J50" s="1">
        <v>0</v>
      </c>
      <c r="K50" s="1">
        <v>-4.5</v>
      </c>
      <c r="L50" s="4">
        <v>0</v>
      </c>
    </row>
    <row r="51" spans="1:12" x14ac:dyDescent="0.3">
      <c r="A51" s="1">
        <v>49</v>
      </c>
      <c r="B51" s="1">
        <v>0</v>
      </c>
      <c r="C51" s="1">
        <v>-20.052000501599998</v>
      </c>
      <c r="D51" s="1">
        <v>369.66500000000002</v>
      </c>
      <c r="E51" s="1">
        <v>70.196098329999998</v>
      </c>
      <c r="F51" s="1">
        <v>183.19300000000001</v>
      </c>
      <c r="G51" s="1">
        <v>183.187358147086</v>
      </c>
      <c r="H51">
        <v>0</v>
      </c>
      <c r="I51" s="1">
        <v>0</v>
      </c>
      <c r="J51" s="1">
        <v>0</v>
      </c>
      <c r="K51" s="1">
        <v>-4.5</v>
      </c>
      <c r="L51" s="4">
        <v>0</v>
      </c>
    </row>
    <row r="52" spans="1:12" x14ac:dyDescent="0.3">
      <c r="A52" s="1">
        <v>50</v>
      </c>
      <c r="B52" s="1">
        <v>0</v>
      </c>
      <c r="C52" s="1">
        <v>-20.0820004256</v>
      </c>
      <c r="D52" s="1">
        <v>369.64</v>
      </c>
      <c r="E52" s="1">
        <v>70.196098329999998</v>
      </c>
      <c r="F52" s="1">
        <v>183.19300000000001</v>
      </c>
      <c r="G52" s="1">
        <v>183.18660057403201</v>
      </c>
      <c r="H52">
        <v>0</v>
      </c>
      <c r="I52" s="1">
        <v>0</v>
      </c>
      <c r="J52" s="1">
        <v>0</v>
      </c>
      <c r="K52" s="1">
        <v>-4.5</v>
      </c>
      <c r="L52" s="4">
        <v>0</v>
      </c>
    </row>
    <row r="53" spans="1:12" x14ac:dyDescent="0.3">
      <c r="A53" s="1">
        <v>51</v>
      </c>
      <c r="B53" s="1">
        <v>0</v>
      </c>
      <c r="C53" s="1">
        <v>-20.088000410399999</v>
      </c>
      <c r="D53" s="1">
        <v>369.625</v>
      </c>
      <c r="E53" s="1">
        <v>70.196098329999998</v>
      </c>
      <c r="F53" s="1">
        <v>183.19300000000001</v>
      </c>
      <c r="G53" s="1">
        <v>183.18574127607599</v>
      </c>
      <c r="H53">
        <v>0</v>
      </c>
      <c r="I53" s="1">
        <v>0</v>
      </c>
      <c r="J53" s="1">
        <v>0</v>
      </c>
      <c r="K53" s="1">
        <v>-4.5</v>
      </c>
      <c r="L53" s="4">
        <v>0</v>
      </c>
    </row>
    <row r="54" spans="1:12" x14ac:dyDescent="0.3">
      <c r="A54" s="1">
        <v>52</v>
      </c>
      <c r="B54" s="1">
        <v>0</v>
      </c>
      <c r="C54" s="1">
        <v>-20.058000486400001</v>
      </c>
      <c r="D54" s="1">
        <v>369.625</v>
      </c>
      <c r="E54" s="1">
        <v>70.196098329999998</v>
      </c>
      <c r="F54" s="1">
        <v>183.19300000000001</v>
      </c>
      <c r="G54" s="1">
        <v>183.18476659386801</v>
      </c>
      <c r="H54">
        <v>0</v>
      </c>
      <c r="I54" s="1">
        <v>0</v>
      </c>
      <c r="J54" s="1">
        <v>0</v>
      </c>
      <c r="K54" s="1">
        <v>-4.5</v>
      </c>
      <c r="L54" s="4">
        <v>0</v>
      </c>
    </row>
    <row r="55" spans="1:12" x14ac:dyDescent="0.3">
      <c r="A55" s="1">
        <v>53</v>
      </c>
      <c r="B55" s="1">
        <v>0</v>
      </c>
      <c r="C55" s="1">
        <v>-20.028000562399999</v>
      </c>
      <c r="D55" s="1">
        <v>369.625</v>
      </c>
      <c r="E55" s="1">
        <v>70.196098329999998</v>
      </c>
      <c r="F55" s="1">
        <v>183.19300000000001</v>
      </c>
      <c r="G55" s="1">
        <v>183.18366103391801</v>
      </c>
      <c r="H55">
        <v>0</v>
      </c>
      <c r="I55" s="1">
        <v>0</v>
      </c>
      <c r="J55" s="1">
        <v>0</v>
      </c>
      <c r="K55" s="1">
        <v>-4.5</v>
      </c>
      <c r="L55" s="4">
        <v>0</v>
      </c>
    </row>
    <row r="56" spans="1:12" x14ac:dyDescent="0.3">
      <c r="A56" s="1">
        <v>54</v>
      </c>
      <c r="B56" s="1">
        <v>0</v>
      </c>
      <c r="C56" s="1">
        <v>-19.998000638400001</v>
      </c>
      <c r="D56" s="1">
        <v>369.625</v>
      </c>
      <c r="E56" s="1">
        <v>70.196098329999998</v>
      </c>
      <c r="F56" s="1">
        <v>183.19300000000001</v>
      </c>
      <c r="G56" s="1">
        <v>183.18240702230699</v>
      </c>
      <c r="H56">
        <v>0</v>
      </c>
      <c r="I56" s="1">
        <v>0</v>
      </c>
      <c r="J56" s="1">
        <v>0</v>
      </c>
      <c r="K56" s="1">
        <v>-4.5</v>
      </c>
      <c r="L56" s="4">
        <v>0</v>
      </c>
    </row>
    <row r="57" spans="1:12" x14ac:dyDescent="0.3">
      <c r="A57" s="1">
        <v>55</v>
      </c>
      <c r="B57" s="1">
        <v>0</v>
      </c>
      <c r="C57" s="1">
        <v>-19.968000714399999</v>
      </c>
      <c r="D57" s="1">
        <v>369.625</v>
      </c>
      <c r="E57" s="1">
        <v>70.196098329999998</v>
      </c>
      <c r="F57" s="1">
        <v>183.19300000000001</v>
      </c>
      <c r="G57" s="1">
        <v>183.18098462534201</v>
      </c>
      <c r="H57">
        <v>0</v>
      </c>
      <c r="I57" s="1">
        <v>0</v>
      </c>
      <c r="J57" s="1">
        <v>0</v>
      </c>
      <c r="K57" s="1">
        <v>-4.5</v>
      </c>
      <c r="L57" s="4">
        <v>0</v>
      </c>
    </row>
    <row r="58" spans="1:12" x14ac:dyDescent="0.3">
      <c r="A58" s="1">
        <v>56</v>
      </c>
      <c r="B58" s="1">
        <v>0</v>
      </c>
      <c r="C58" s="1">
        <v>-19.950000760000002</v>
      </c>
      <c r="D58" s="1">
        <v>369.625</v>
      </c>
      <c r="E58" s="1">
        <v>70.196098329999998</v>
      </c>
      <c r="F58" s="1">
        <v>183.190043478261</v>
      </c>
      <c r="G58" s="1">
        <v>183.179382981857</v>
      </c>
      <c r="H58">
        <v>0</v>
      </c>
      <c r="I58" s="1">
        <v>0</v>
      </c>
      <c r="J58" s="1">
        <v>0</v>
      </c>
      <c r="K58" s="1">
        <v>-4.5</v>
      </c>
      <c r="L58" s="4">
        <v>0</v>
      </c>
    </row>
    <row r="59" spans="1:12" x14ac:dyDescent="0.3">
      <c r="A59" s="1">
        <v>57</v>
      </c>
      <c r="B59" s="1">
        <v>0</v>
      </c>
      <c r="C59" s="1">
        <v>-19.950000760000002</v>
      </c>
      <c r="D59" s="1">
        <v>369.625</v>
      </c>
      <c r="E59" s="1">
        <v>70.196098329999998</v>
      </c>
      <c r="F59" s="1">
        <v>183.182652173913</v>
      </c>
      <c r="G59" s="1">
        <v>183.17762950350399</v>
      </c>
      <c r="H59">
        <v>0</v>
      </c>
      <c r="I59" s="1">
        <v>0</v>
      </c>
      <c r="J59" s="1">
        <v>0</v>
      </c>
      <c r="K59" s="1">
        <v>-4.5</v>
      </c>
      <c r="L59" s="4">
        <v>0</v>
      </c>
    </row>
    <row r="60" spans="1:12" x14ac:dyDescent="0.3">
      <c r="A60" s="1">
        <v>58</v>
      </c>
      <c r="B60" s="1">
        <v>0</v>
      </c>
      <c r="C60" s="1">
        <v>-19.950000760000002</v>
      </c>
      <c r="D60" s="1">
        <v>369.625</v>
      </c>
      <c r="E60" s="1">
        <v>70.196098329999998</v>
      </c>
      <c r="F60" s="1">
        <v>183.17526086956499</v>
      </c>
      <c r="G60" s="1">
        <v>183.17579618507699</v>
      </c>
      <c r="H60">
        <v>0</v>
      </c>
      <c r="I60" s="1">
        <v>0</v>
      </c>
      <c r="J60" s="1">
        <v>0</v>
      </c>
      <c r="K60" s="1">
        <v>-4.5</v>
      </c>
      <c r="L60" s="4">
        <v>0</v>
      </c>
    </row>
    <row r="61" spans="1:12" x14ac:dyDescent="0.3">
      <c r="A61" s="1">
        <v>59</v>
      </c>
      <c r="B61" s="1">
        <v>0</v>
      </c>
      <c r="C61" s="1">
        <v>-19.950000760000002</v>
      </c>
      <c r="D61" s="1">
        <v>369.625</v>
      </c>
      <c r="E61" s="1">
        <v>70.196098329999998</v>
      </c>
      <c r="F61" s="1">
        <v>183.16786956521699</v>
      </c>
      <c r="G61" s="1">
        <v>183.17397137599301</v>
      </c>
      <c r="H61">
        <v>0</v>
      </c>
      <c r="I61" s="1">
        <v>0</v>
      </c>
      <c r="J61" s="1">
        <v>0</v>
      </c>
      <c r="K61" s="1">
        <v>-4.5</v>
      </c>
      <c r="L61" s="4">
        <v>0</v>
      </c>
    </row>
    <row r="62" spans="1:12" x14ac:dyDescent="0.3">
      <c r="A62" s="1">
        <v>60</v>
      </c>
      <c r="B62" s="1">
        <v>0</v>
      </c>
      <c r="C62" s="1">
        <v>-19.950000760000002</v>
      </c>
      <c r="D62" s="1">
        <v>369.625</v>
      </c>
      <c r="E62" s="1">
        <v>70.196098329999998</v>
      </c>
      <c r="F62" s="1">
        <v>183.16047826087001</v>
      </c>
      <c r="G62" s="1">
        <v>183.17224356093701</v>
      </c>
      <c r="H62">
        <v>0</v>
      </c>
      <c r="I62" s="1">
        <v>0</v>
      </c>
      <c r="J62" s="1">
        <v>0</v>
      </c>
      <c r="K62" s="1">
        <v>-4.5</v>
      </c>
      <c r="L62" s="4">
        <v>0</v>
      </c>
    </row>
    <row r="63" spans="1:12" x14ac:dyDescent="0.3">
      <c r="A63" s="1">
        <v>61</v>
      </c>
      <c r="B63" s="1">
        <v>0</v>
      </c>
      <c r="C63" s="1">
        <v>-19.632001461000002</v>
      </c>
      <c r="D63" s="1">
        <v>369.61750000000001</v>
      </c>
      <c r="E63" s="1">
        <v>70.196098329999998</v>
      </c>
      <c r="F63" s="1">
        <v>183.15899999999999</v>
      </c>
      <c r="G63" s="1">
        <v>183.17067926805601</v>
      </c>
      <c r="H63">
        <v>0</v>
      </c>
      <c r="I63" s="1">
        <v>0</v>
      </c>
      <c r="J63" s="1">
        <v>0</v>
      </c>
      <c r="K63" s="1">
        <v>-4.5</v>
      </c>
      <c r="L63" s="4">
        <v>0</v>
      </c>
    </row>
    <row r="64" spans="1:12" x14ac:dyDescent="0.3">
      <c r="A64" s="1">
        <v>62</v>
      </c>
      <c r="B64" s="1">
        <v>0</v>
      </c>
      <c r="C64" s="1">
        <v>-19.572001231000002</v>
      </c>
      <c r="D64" s="1">
        <v>369.59249999999997</v>
      </c>
      <c r="E64" s="1">
        <v>70.196098329999998</v>
      </c>
      <c r="F64" s="1">
        <v>183.15899999999999</v>
      </c>
      <c r="G64" s="1">
        <v>183.16929475354999</v>
      </c>
      <c r="H64">
        <v>0</v>
      </c>
      <c r="I64" s="1">
        <v>0</v>
      </c>
      <c r="J64" s="1">
        <v>0</v>
      </c>
      <c r="K64" s="1">
        <v>-4.5</v>
      </c>
      <c r="L64" s="4">
        <v>0</v>
      </c>
    </row>
    <row r="65" spans="1:12" x14ac:dyDescent="0.3">
      <c r="A65" s="1">
        <v>63</v>
      </c>
      <c r="B65" s="1">
        <v>0</v>
      </c>
      <c r="C65" s="1">
        <v>-19.512001001000002</v>
      </c>
      <c r="D65" s="1">
        <v>369.5675</v>
      </c>
      <c r="E65" s="1">
        <v>70.196098329999998</v>
      </c>
      <c r="F65" s="1">
        <v>183.15899999999999</v>
      </c>
      <c r="G65" s="1">
        <v>183.16807388384601</v>
      </c>
      <c r="H65">
        <v>0</v>
      </c>
      <c r="I65" s="1">
        <v>0</v>
      </c>
      <c r="J65" s="1">
        <v>0</v>
      </c>
      <c r="K65" s="1">
        <v>-4.5</v>
      </c>
      <c r="L65" s="4">
        <v>0</v>
      </c>
    </row>
    <row r="66" spans="1:12" x14ac:dyDescent="0.3">
      <c r="A66" s="1">
        <v>64</v>
      </c>
      <c r="B66" s="1">
        <v>0</v>
      </c>
      <c r="C66" s="1">
        <v>-19.452000771000002</v>
      </c>
      <c r="D66" s="1">
        <v>369.54250000000002</v>
      </c>
      <c r="E66" s="1">
        <v>70.196098329999998</v>
      </c>
      <c r="F66" s="1">
        <v>183.15899999999999</v>
      </c>
      <c r="G66" s="1">
        <v>183.16699725206999</v>
      </c>
      <c r="H66">
        <v>0</v>
      </c>
      <c r="I66" s="1">
        <v>0</v>
      </c>
      <c r="J66" s="1">
        <v>0</v>
      </c>
      <c r="K66" s="1">
        <v>-4.5</v>
      </c>
      <c r="L66" s="4">
        <v>0</v>
      </c>
    </row>
    <row r="67" spans="1:12" x14ac:dyDescent="0.3">
      <c r="A67" s="1">
        <v>65</v>
      </c>
      <c r="B67" s="1">
        <v>0</v>
      </c>
      <c r="C67" s="1">
        <v>-19.392000541000002</v>
      </c>
      <c r="D67" s="1">
        <v>369.51749999999998</v>
      </c>
      <c r="E67" s="1">
        <v>70.196098329999998</v>
      </c>
      <c r="F67" s="1">
        <v>183.15899999999999</v>
      </c>
      <c r="G67" s="1">
        <v>183.166047744146</v>
      </c>
      <c r="H67">
        <v>0</v>
      </c>
      <c r="I67" s="1">
        <v>0</v>
      </c>
      <c r="J67" s="1">
        <v>0</v>
      </c>
      <c r="K67" s="1">
        <v>-4.5</v>
      </c>
      <c r="L67" s="4">
        <v>0</v>
      </c>
    </row>
    <row r="68" spans="1:12" x14ac:dyDescent="0.3">
      <c r="A68" s="1">
        <v>66</v>
      </c>
      <c r="B68" s="1">
        <v>0</v>
      </c>
      <c r="C68" s="1">
        <v>-19.332353365882401</v>
      </c>
      <c r="D68" s="1">
        <v>369.50735294117698</v>
      </c>
      <c r="E68" s="1">
        <v>70.196098329999998</v>
      </c>
      <c r="F68" s="1">
        <v>183.15899999999999</v>
      </c>
      <c r="G68" s="1">
        <v>183.16521026675201</v>
      </c>
      <c r="H68">
        <v>0</v>
      </c>
      <c r="I68" s="1">
        <v>0</v>
      </c>
      <c r="J68" s="1">
        <v>0</v>
      </c>
      <c r="K68" s="1">
        <v>-4.5</v>
      </c>
      <c r="L68" s="4">
        <v>0</v>
      </c>
    </row>
    <row r="69" spans="1:12" x14ac:dyDescent="0.3">
      <c r="A69" s="1">
        <v>67</v>
      </c>
      <c r="B69" s="1">
        <v>0</v>
      </c>
      <c r="C69" s="1">
        <v>-19.2735299854902</v>
      </c>
      <c r="D69" s="1">
        <v>369.53186274509801</v>
      </c>
      <c r="E69" s="1">
        <v>70.196098329999998</v>
      </c>
      <c r="F69" s="1">
        <v>183.15899999999999</v>
      </c>
      <c r="G69" s="1">
        <v>183.16447150739501</v>
      </c>
      <c r="H69">
        <v>0</v>
      </c>
      <c r="I69" s="1">
        <v>0</v>
      </c>
      <c r="J69" s="1">
        <v>0</v>
      </c>
      <c r="K69" s="1">
        <v>-4.5</v>
      </c>
      <c r="L69" s="4">
        <v>0</v>
      </c>
    </row>
    <row r="70" spans="1:12" x14ac:dyDescent="0.3">
      <c r="A70" s="1">
        <v>68</v>
      </c>
      <c r="B70" s="1">
        <v>0</v>
      </c>
      <c r="C70" s="1">
        <v>-19.214706605098002</v>
      </c>
      <c r="D70" s="1">
        <v>369.55637254902001</v>
      </c>
      <c r="E70" s="1">
        <v>70.196098329999998</v>
      </c>
      <c r="F70" s="1">
        <v>183.15899999999999</v>
      </c>
      <c r="G70" s="1">
        <v>183.16381972280001</v>
      </c>
      <c r="H70">
        <v>0</v>
      </c>
      <c r="I70" s="1">
        <v>0</v>
      </c>
      <c r="J70" s="1">
        <v>0</v>
      </c>
      <c r="K70" s="1">
        <v>-4.5</v>
      </c>
      <c r="L70" s="4">
        <v>0</v>
      </c>
    </row>
    <row r="71" spans="1:12" x14ac:dyDescent="0.3">
      <c r="A71" s="1">
        <v>69</v>
      </c>
      <c r="B71" s="1">
        <v>0</v>
      </c>
      <c r="C71" s="1">
        <v>-19.155883224705899</v>
      </c>
      <c r="D71" s="1">
        <v>369.58088235294099</v>
      </c>
      <c r="E71" s="1">
        <v>70.196098329999998</v>
      </c>
      <c r="F71" s="1">
        <v>183.15899999999999</v>
      </c>
      <c r="G71" s="1">
        <v>183.16324455223801</v>
      </c>
      <c r="H71">
        <v>0</v>
      </c>
      <c r="I71" s="1">
        <v>0</v>
      </c>
      <c r="J71" s="1">
        <v>0</v>
      </c>
      <c r="K71" s="1">
        <v>-4.5</v>
      </c>
      <c r="L71" s="4">
        <v>0</v>
      </c>
    </row>
    <row r="72" spans="1:12" x14ac:dyDescent="0.3">
      <c r="A72" s="1">
        <v>70</v>
      </c>
      <c r="B72" s="1">
        <v>0</v>
      </c>
      <c r="C72" s="1">
        <v>-19.097059844313701</v>
      </c>
      <c r="D72" s="1">
        <v>369.60539215686299</v>
      </c>
      <c r="E72" s="1">
        <v>70.196098329999998</v>
      </c>
      <c r="F72" s="1">
        <v>183.15899999999999</v>
      </c>
      <c r="G72" s="1">
        <v>183.16273685282999</v>
      </c>
      <c r="H72">
        <v>0</v>
      </c>
      <c r="I72" s="1">
        <v>0</v>
      </c>
      <c r="J72" s="1">
        <v>0</v>
      </c>
      <c r="K72" s="1">
        <v>-4.5</v>
      </c>
      <c r="L72" s="4">
        <v>0</v>
      </c>
    </row>
    <row r="73" spans="1:12" x14ac:dyDescent="0.3">
      <c r="A73" s="1">
        <v>71</v>
      </c>
      <c r="B73" s="1">
        <v>0</v>
      </c>
      <c r="C73" s="1">
        <v>-19.038001094399998</v>
      </c>
      <c r="D73" s="1">
        <v>369.62</v>
      </c>
      <c r="E73" s="1">
        <v>70.196098329999998</v>
      </c>
      <c r="F73" s="1">
        <v>183.15899999999999</v>
      </c>
      <c r="G73" s="1">
        <v>183.16228855421599</v>
      </c>
      <c r="H73">
        <v>0</v>
      </c>
      <c r="I73" s="1">
        <v>0</v>
      </c>
      <c r="J73" s="1">
        <v>0</v>
      </c>
      <c r="K73" s="1">
        <v>-4.5</v>
      </c>
      <c r="L73" s="4">
        <v>0</v>
      </c>
    </row>
    <row r="74" spans="1:12" x14ac:dyDescent="0.3">
      <c r="A74" s="1">
        <v>72</v>
      </c>
      <c r="B74" s="1">
        <v>0</v>
      </c>
      <c r="C74" s="1">
        <v>-18.978000866399999</v>
      </c>
      <c r="D74" s="1">
        <v>369.59500000000003</v>
      </c>
      <c r="E74" s="1">
        <v>70.196098329999998</v>
      </c>
      <c r="F74" s="1">
        <v>183.15899999999999</v>
      </c>
      <c r="G74" s="1">
        <v>183.161892530269</v>
      </c>
      <c r="H74">
        <v>0</v>
      </c>
      <c r="I74" s="1">
        <v>0</v>
      </c>
      <c r="J74" s="1">
        <v>0</v>
      </c>
      <c r="K74" s="1">
        <v>-4.5</v>
      </c>
      <c r="L74" s="4">
        <v>0</v>
      </c>
    </row>
    <row r="75" spans="1:12" x14ac:dyDescent="0.3">
      <c r="A75" s="1">
        <v>73</v>
      </c>
      <c r="B75" s="1">
        <v>0</v>
      </c>
      <c r="C75" s="1">
        <v>-18.918000638399999</v>
      </c>
      <c r="D75" s="1">
        <v>369.57</v>
      </c>
      <c r="E75" s="1">
        <v>70.196098329999998</v>
      </c>
      <c r="F75" s="1">
        <v>183.15899999999999</v>
      </c>
      <c r="G75" s="1">
        <v>183.16154248581401</v>
      </c>
      <c r="H75">
        <v>0</v>
      </c>
      <c r="I75" s="1">
        <v>0</v>
      </c>
      <c r="J75" s="1">
        <v>0</v>
      </c>
      <c r="K75" s="1">
        <v>-4.5</v>
      </c>
      <c r="L75" s="4">
        <v>0</v>
      </c>
    </row>
    <row r="76" spans="1:12" x14ac:dyDescent="0.3">
      <c r="A76" s="1">
        <v>74</v>
      </c>
      <c r="B76" s="1">
        <v>0</v>
      </c>
      <c r="C76" s="1">
        <v>-18.858000410399999</v>
      </c>
      <c r="D76" s="1">
        <v>369.54500000000002</v>
      </c>
      <c r="E76" s="1">
        <v>70.196098329999998</v>
      </c>
      <c r="F76" s="1">
        <v>183.15899999999999</v>
      </c>
      <c r="G76" s="1">
        <v>183.161232856564</v>
      </c>
      <c r="H76">
        <v>0</v>
      </c>
      <c r="I76" s="1">
        <v>0</v>
      </c>
      <c r="J76" s="1">
        <v>0</v>
      </c>
      <c r="K76" s="1">
        <v>-4.5</v>
      </c>
      <c r="L76" s="4">
        <v>0</v>
      </c>
    </row>
    <row r="77" spans="1:12" x14ac:dyDescent="0.3">
      <c r="A77" s="1">
        <v>75</v>
      </c>
      <c r="B77" s="1">
        <v>0</v>
      </c>
      <c r="C77" s="1">
        <v>-18.798000182399999</v>
      </c>
      <c r="D77" s="1">
        <v>369.52</v>
      </c>
      <c r="E77" s="1">
        <v>70.196098329999998</v>
      </c>
      <c r="F77" s="1">
        <v>183.15899999999999</v>
      </c>
      <c r="G77" s="1">
        <v>183.16095872067299</v>
      </c>
      <c r="H77">
        <v>0</v>
      </c>
      <c r="I77" s="1">
        <v>0</v>
      </c>
      <c r="J77" s="1">
        <v>0</v>
      </c>
      <c r="K77" s="1">
        <v>-4.5</v>
      </c>
      <c r="L77" s="4">
        <v>0</v>
      </c>
    </row>
    <row r="78" spans="1:12" x14ac:dyDescent="0.3">
      <c r="A78" s="1">
        <v>76</v>
      </c>
      <c r="B78" s="1">
        <v>0</v>
      </c>
      <c r="C78" s="1">
        <v>-18.7441176619608</v>
      </c>
      <c r="D78" s="1">
        <v>369.49509803921597</v>
      </c>
      <c r="E78" s="1">
        <v>70.196098329999998</v>
      </c>
      <c r="F78" s="1">
        <v>183.15899999999999</v>
      </c>
      <c r="G78" s="1">
        <v>183.16071572049</v>
      </c>
      <c r="H78">
        <v>0</v>
      </c>
      <c r="I78" s="1">
        <v>0</v>
      </c>
      <c r="J78" s="1">
        <v>0</v>
      </c>
      <c r="K78" s="1">
        <v>-4.5</v>
      </c>
      <c r="L78" s="4">
        <v>0</v>
      </c>
    </row>
    <row r="79" spans="1:12" x14ac:dyDescent="0.3">
      <c r="A79" s="1">
        <v>77</v>
      </c>
      <c r="B79" s="1">
        <v>0</v>
      </c>
      <c r="C79" s="1">
        <v>-18.714705971764701</v>
      </c>
      <c r="D79" s="1">
        <v>369.47058823529397</v>
      </c>
      <c r="E79" s="1">
        <v>70.196098329999998</v>
      </c>
      <c r="F79" s="1">
        <v>183.15899999999999</v>
      </c>
      <c r="G79" s="1">
        <v>183.16049999330099</v>
      </c>
      <c r="H79">
        <v>0</v>
      </c>
      <c r="I79" s="1">
        <v>0</v>
      </c>
      <c r="J79" s="1">
        <v>0</v>
      </c>
      <c r="K79" s="1">
        <v>-4.5</v>
      </c>
      <c r="L79" s="4">
        <v>0</v>
      </c>
    </row>
    <row r="80" spans="1:12" x14ac:dyDescent="0.3">
      <c r="A80" s="1">
        <v>78</v>
      </c>
      <c r="B80" s="1">
        <v>0</v>
      </c>
      <c r="C80" s="1">
        <v>-18.685294281568599</v>
      </c>
      <c r="D80" s="1">
        <v>369.446078431373</v>
      </c>
      <c r="E80" s="1">
        <v>70.196098329999998</v>
      </c>
      <c r="F80" s="1">
        <v>183.15899999999999</v>
      </c>
      <c r="G80" s="1">
        <v>183.160308109917</v>
      </c>
      <c r="H80">
        <v>0</v>
      </c>
      <c r="I80" s="1">
        <v>0</v>
      </c>
      <c r="J80" s="1">
        <v>0</v>
      </c>
      <c r="K80" s="1">
        <v>-4.5</v>
      </c>
      <c r="L80" s="4">
        <v>0</v>
      </c>
    </row>
    <row r="81" spans="1:12" x14ac:dyDescent="0.3">
      <c r="A81" s="1">
        <v>79</v>
      </c>
      <c r="B81" s="1">
        <v>0</v>
      </c>
      <c r="C81" s="1">
        <v>-18.655882591372599</v>
      </c>
      <c r="D81" s="1">
        <v>369.42156862745099</v>
      </c>
      <c r="E81" s="1">
        <v>70.196098329999998</v>
      </c>
      <c r="F81" s="1">
        <v>183.15899999999999</v>
      </c>
      <c r="G81" s="1">
        <v>183.16013702017301</v>
      </c>
      <c r="H81">
        <v>0</v>
      </c>
      <c r="I81" s="1">
        <v>0</v>
      </c>
      <c r="J81" s="1">
        <v>0</v>
      </c>
      <c r="K81" s="1">
        <v>-4.5</v>
      </c>
      <c r="L81" s="4">
        <v>0</v>
      </c>
    </row>
    <row r="82" spans="1:12" x14ac:dyDescent="0.3">
      <c r="A82" s="1">
        <v>80</v>
      </c>
      <c r="B82" s="1">
        <v>0</v>
      </c>
      <c r="C82" s="1">
        <v>-18.6264709011765</v>
      </c>
      <c r="D82" s="1">
        <v>369.39705882352899</v>
      </c>
      <c r="E82" s="1">
        <v>70.196098329999998</v>
      </c>
      <c r="F82" s="1">
        <v>183.15899999999999</v>
      </c>
      <c r="G82" s="1">
        <v>183.15998400443399</v>
      </c>
      <c r="H82">
        <v>0</v>
      </c>
      <c r="I82" s="1">
        <v>0</v>
      </c>
      <c r="J82" s="1">
        <v>0</v>
      </c>
      <c r="K82" s="1">
        <v>-4.5</v>
      </c>
      <c r="L82" s="4">
        <v>0</v>
      </c>
    </row>
    <row r="83" spans="1:12" x14ac:dyDescent="0.3">
      <c r="A83" s="1">
        <v>81</v>
      </c>
      <c r="B83" s="1">
        <v>0</v>
      </c>
      <c r="C83" s="1">
        <v>-18.5970300904951</v>
      </c>
      <c r="D83" s="1">
        <v>369.37376237623801</v>
      </c>
      <c r="E83" s="1">
        <v>70.196098329999998</v>
      </c>
      <c r="F83" s="1">
        <v>183.15899999999999</v>
      </c>
      <c r="G83" s="1">
        <v>183.15984663037301</v>
      </c>
      <c r="H83">
        <v>0</v>
      </c>
      <c r="I83" s="1">
        <v>0</v>
      </c>
      <c r="J83" s="1">
        <v>0</v>
      </c>
      <c r="K83" s="1">
        <v>-4.5</v>
      </c>
      <c r="L83" s="4">
        <v>0</v>
      </c>
    </row>
    <row r="84" spans="1:12" x14ac:dyDescent="0.3">
      <c r="A84" s="1">
        <v>82</v>
      </c>
      <c r="B84" s="1">
        <v>0</v>
      </c>
      <c r="C84" s="1">
        <v>-18.5673271954455</v>
      </c>
      <c r="D84" s="1">
        <v>369.36138613861402</v>
      </c>
      <c r="E84" s="1">
        <v>70.196098329999998</v>
      </c>
      <c r="F84" s="1">
        <v>183.15899999999999</v>
      </c>
      <c r="G84" s="1">
        <v>183.159722714298</v>
      </c>
      <c r="H84">
        <v>0</v>
      </c>
      <c r="I84" s="1">
        <v>0</v>
      </c>
      <c r="J84" s="1">
        <v>0</v>
      </c>
      <c r="K84" s="1">
        <v>-4.5</v>
      </c>
      <c r="L84" s="4">
        <v>0</v>
      </c>
    </row>
    <row r="85" spans="1:12" x14ac:dyDescent="0.3">
      <c r="A85" s="1">
        <v>83</v>
      </c>
      <c r="B85" s="1">
        <v>0</v>
      </c>
      <c r="C85" s="1">
        <v>-18.537624300396001</v>
      </c>
      <c r="D85" s="1">
        <v>369.34900990098998</v>
      </c>
      <c r="E85" s="1">
        <v>70.196098329999998</v>
      </c>
      <c r="F85" s="1">
        <v>183.15899999999999</v>
      </c>
      <c r="G85" s="1">
        <v>183.15961028644799</v>
      </c>
      <c r="H85">
        <v>0</v>
      </c>
      <c r="I85" s="1">
        <v>0</v>
      </c>
      <c r="J85" s="1">
        <v>0</v>
      </c>
      <c r="K85" s="1">
        <v>-4.5</v>
      </c>
      <c r="L85" s="4">
        <v>0</v>
      </c>
    </row>
    <row r="86" spans="1:12" x14ac:dyDescent="0.3">
      <c r="A86" s="1">
        <v>84</v>
      </c>
      <c r="B86" s="1">
        <v>0</v>
      </c>
      <c r="C86" s="1">
        <v>-18.507921405346501</v>
      </c>
      <c r="D86" s="1">
        <v>369.336633663366</v>
      </c>
      <c r="E86" s="1">
        <v>70.196098329999998</v>
      </c>
      <c r="F86" s="1">
        <v>183.15899999999999</v>
      </c>
      <c r="G86" s="1">
        <v>183.159507559676</v>
      </c>
      <c r="H86">
        <v>0</v>
      </c>
      <c r="I86" s="1">
        <v>0</v>
      </c>
      <c r="J86" s="1">
        <v>0</v>
      </c>
      <c r="K86" s="1">
        <v>-4.5</v>
      </c>
      <c r="L86" s="4">
        <v>0</v>
      </c>
    </row>
    <row r="87" spans="1:12" x14ac:dyDescent="0.3">
      <c r="A87" s="1">
        <v>85</v>
      </c>
      <c r="B87" s="1">
        <v>0</v>
      </c>
      <c r="C87" s="1">
        <v>-18.478218510297001</v>
      </c>
      <c r="D87" s="1">
        <v>369.32425742574299</v>
      </c>
      <c r="E87" s="1">
        <v>70.196098329999998</v>
      </c>
      <c r="F87" s="1">
        <v>183.15899999999999</v>
      </c>
      <c r="G87" s="1">
        <v>183.159412901043</v>
      </c>
      <c r="H87">
        <v>0</v>
      </c>
      <c r="I87" s="1">
        <v>0</v>
      </c>
      <c r="J87" s="1">
        <v>0</v>
      </c>
      <c r="K87" s="1">
        <v>-4.5</v>
      </c>
      <c r="L87" s="4">
        <v>0</v>
      </c>
    </row>
    <row r="88" spans="1:12" x14ac:dyDescent="0.3">
      <c r="A88" s="1">
        <v>86</v>
      </c>
      <c r="B88" s="1">
        <v>0</v>
      </c>
      <c r="C88" s="1">
        <v>-18.448515615247501</v>
      </c>
      <c r="D88" s="1">
        <v>369.311881188119</v>
      </c>
      <c r="E88" s="1">
        <v>70.196098329999998</v>
      </c>
      <c r="F88" s="1">
        <v>183.15899999999999</v>
      </c>
      <c r="G88" s="1">
        <v>183.15932480586</v>
      </c>
      <c r="H88">
        <v>0</v>
      </c>
      <c r="I88" s="1">
        <v>0</v>
      </c>
      <c r="J88" s="1">
        <v>0</v>
      </c>
      <c r="K88" s="1">
        <v>-4.5</v>
      </c>
      <c r="L88" s="4">
        <v>0</v>
      </c>
    </row>
    <row r="89" spans="1:12" x14ac:dyDescent="0.3">
      <c r="A89" s="1">
        <v>87</v>
      </c>
      <c r="B89" s="1">
        <v>0</v>
      </c>
      <c r="C89" s="1">
        <v>-18.418812720198002</v>
      </c>
      <c r="D89" s="1">
        <v>369.29950495049502</v>
      </c>
      <c r="E89" s="1">
        <v>70.196098329999998</v>
      </c>
      <c r="F89" s="1">
        <v>183.15899999999999</v>
      </c>
      <c r="G89" s="1">
        <v>183.159241873773</v>
      </c>
      <c r="H89">
        <v>0</v>
      </c>
      <c r="I89" s="1">
        <v>0</v>
      </c>
      <c r="J89" s="1">
        <v>0</v>
      </c>
      <c r="K89" s="1">
        <v>-4.5</v>
      </c>
      <c r="L89" s="4">
        <v>0</v>
      </c>
    </row>
    <row r="90" spans="1:12" x14ac:dyDescent="0.3">
      <c r="A90" s="1">
        <v>88</v>
      </c>
      <c r="B90" s="1">
        <v>0</v>
      </c>
      <c r="C90" s="1">
        <v>-18.389109825148498</v>
      </c>
      <c r="D90" s="1">
        <v>369.28712871287098</v>
      </c>
      <c r="E90" s="1">
        <v>70.196098329999998</v>
      </c>
      <c r="F90" s="1">
        <v>183.15899999999999</v>
      </c>
      <c r="G90" s="1">
        <v>183.15916278649601</v>
      </c>
      <c r="H90">
        <v>0</v>
      </c>
      <c r="I90" s="1">
        <v>0</v>
      </c>
      <c r="J90" s="1">
        <v>0</v>
      </c>
      <c r="K90" s="1">
        <v>-4.5</v>
      </c>
      <c r="L90" s="4">
        <v>0</v>
      </c>
    </row>
    <row r="91" spans="1:12" x14ac:dyDescent="0.3">
      <c r="A91" s="1">
        <v>89</v>
      </c>
      <c r="B91" s="1">
        <v>0</v>
      </c>
      <c r="C91" s="1">
        <v>-18.359406930098999</v>
      </c>
      <c r="D91" s="1">
        <v>369.27475247524802</v>
      </c>
      <c r="E91" s="1">
        <v>70.196098329999998</v>
      </c>
      <c r="F91" s="1">
        <v>183.15899999999999</v>
      </c>
      <c r="G91" s="1">
        <v>183.159086286865</v>
      </c>
      <c r="H91">
        <v>0</v>
      </c>
      <c r="I91" s="1">
        <v>0</v>
      </c>
      <c r="J91" s="1">
        <v>0</v>
      </c>
      <c r="K91" s="1">
        <v>-4.5</v>
      </c>
      <c r="L91" s="4">
        <v>0</v>
      </c>
    </row>
    <row r="92" spans="1:12" x14ac:dyDescent="0.3">
      <c r="A92" s="1">
        <v>90</v>
      </c>
      <c r="B92" s="1">
        <v>0</v>
      </c>
      <c r="C92" s="1">
        <v>-18.329704035049499</v>
      </c>
      <c r="D92" s="1">
        <v>369.26237623762398</v>
      </c>
      <c r="E92" s="1">
        <v>70.196098329999998</v>
      </c>
      <c r="F92" s="1">
        <v>183.15899999999999</v>
      </c>
      <c r="G92" s="1">
        <v>183.15901115884401</v>
      </c>
      <c r="H92">
        <v>0</v>
      </c>
      <c r="I92" s="1">
        <v>0</v>
      </c>
      <c r="J92" s="1">
        <v>0</v>
      </c>
      <c r="K92" s="1">
        <v>-4.5</v>
      </c>
      <c r="L92" s="4">
        <v>0</v>
      </c>
    </row>
    <row r="93" spans="1:12" x14ac:dyDescent="0.3">
      <c r="A93" s="1">
        <v>91</v>
      </c>
      <c r="B93" s="1">
        <v>0</v>
      </c>
      <c r="C93" s="1">
        <v>-18.300001139999999</v>
      </c>
      <c r="D93" s="1">
        <v>369.25</v>
      </c>
      <c r="E93" s="1">
        <v>70.196098329999998</v>
      </c>
      <c r="F93" s="1">
        <v>183.15899999999999</v>
      </c>
      <c r="G93" s="1">
        <v>183.15893620820401</v>
      </c>
      <c r="H93">
        <v>0</v>
      </c>
      <c r="I93" s="1">
        <v>0</v>
      </c>
      <c r="J93" s="1">
        <v>0</v>
      </c>
      <c r="K93" s="1">
        <v>-4.5</v>
      </c>
      <c r="L93" s="4">
        <v>0</v>
      </c>
    </row>
    <row r="94" spans="1:12" x14ac:dyDescent="0.3">
      <c r="A94" s="1">
        <v>92</v>
      </c>
      <c r="B94" s="1">
        <v>0</v>
      </c>
      <c r="C94" s="1">
        <v>-18.285001179000002</v>
      </c>
      <c r="D94" s="1">
        <v>369.25</v>
      </c>
      <c r="E94" s="1">
        <v>70.196098329999998</v>
      </c>
      <c r="F94" s="1">
        <v>183.15899999999999</v>
      </c>
      <c r="G94" s="1">
        <v>183.15886024353301</v>
      </c>
      <c r="H94">
        <v>0</v>
      </c>
      <c r="I94" s="1">
        <v>0</v>
      </c>
      <c r="J94" s="1">
        <v>0</v>
      </c>
      <c r="K94" s="1">
        <v>-4.5</v>
      </c>
      <c r="L94" s="4">
        <v>0</v>
      </c>
    </row>
    <row r="95" spans="1:12" x14ac:dyDescent="0.3">
      <c r="A95" s="1">
        <v>93</v>
      </c>
      <c r="B95" s="1">
        <v>0</v>
      </c>
      <c r="C95" s="1">
        <v>-18.270001218000001</v>
      </c>
      <c r="D95" s="1">
        <v>369.25</v>
      </c>
      <c r="E95" s="1">
        <v>70.196098329999998</v>
      </c>
      <c r="F95" s="1">
        <v>183.15899999999999</v>
      </c>
      <c r="G95" s="1">
        <v>183.15878205730201</v>
      </c>
      <c r="H95">
        <v>0</v>
      </c>
      <c r="I95" s="1">
        <v>0</v>
      </c>
      <c r="J95" s="1">
        <v>0</v>
      </c>
      <c r="K95" s="1">
        <v>-4.5</v>
      </c>
      <c r="L95" s="4">
        <v>0</v>
      </c>
    </row>
    <row r="96" spans="1:12" x14ac:dyDescent="0.3">
      <c r="A96" s="1">
        <v>94</v>
      </c>
      <c r="B96" s="1">
        <v>0</v>
      </c>
      <c r="C96" s="1">
        <v>-18.255001257</v>
      </c>
      <c r="D96" s="1">
        <v>369.25</v>
      </c>
      <c r="E96" s="1">
        <v>70.196098329999998</v>
      </c>
      <c r="F96" s="1">
        <v>183.15899999999999</v>
      </c>
      <c r="G96" s="1">
        <v>183.15870040666599</v>
      </c>
      <c r="H96">
        <v>0</v>
      </c>
      <c r="I96" s="1">
        <v>0</v>
      </c>
      <c r="J96" s="1">
        <v>0</v>
      </c>
      <c r="K96" s="1">
        <v>-4.5</v>
      </c>
      <c r="L96" s="4">
        <v>0</v>
      </c>
    </row>
    <row r="97" spans="1:12" x14ac:dyDescent="0.3">
      <c r="A97" s="1">
        <v>95</v>
      </c>
      <c r="B97" s="1">
        <v>0</v>
      </c>
      <c r="C97" s="1">
        <v>-18.240001295999999</v>
      </c>
      <c r="D97" s="1">
        <v>369.25</v>
      </c>
      <c r="E97" s="1">
        <v>70.196098329999998</v>
      </c>
      <c r="F97" s="1">
        <v>183.15899999999999</v>
      </c>
      <c r="G97" s="1">
        <v>183.15861399371201</v>
      </c>
      <c r="H97">
        <v>0</v>
      </c>
      <c r="I97" s="1">
        <v>0</v>
      </c>
      <c r="J97" s="1">
        <v>0</v>
      </c>
      <c r="K97" s="1">
        <v>-4.5</v>
      </c>
      <c r="L97" s="4">
        <v>0</v>
      </c>
    </row>
    <row r="98" spans="1:12" x14ac:dyDescent="0.3">
      <c r="A98" s="1">
        <v>96</v>
      </c>
      <c r="B98" s="1">
        <v>0</v>
      </c>
      <c r="C98" s="1">
        <v>-18.225001335000002</v>
      </c>
      <c r="D98" s="1">
        <v>369.25</v>
      </c>
      <c r="E98" s="1">
        <v>70.196098329999998</v>
      </c>
      <c r="F98" s="1">
        <v>183.15899999999999</v>
      </c>
      <c r="G98" s="1">
        <v>183.158521444824</v>
      </c>
      <c r="H98">
        <v>0</v>
      </c>
      <c r="I98" s="1">
        <v>0</v>
      </c>
      <c r="J98" s="1">
        <v>0</v>
      </c>
      <c r="K98" s="1">
        <v>-4.5</v>
      </c>
      <c r="L98" s="4">
        <v>0</v>
      </c>
    </row>
    <row r="99" spans="1:12" x14ac:dyDescent="0.3">
      <c r="A99" s="1">
        <v>97</v>
      </c>
      <c r="B99" s="1">
        <v>0</v>
      </c>
      <c r="C99" s="1">
        <v>-18.210001374000001</v>
      </c>
      <c r="D99" s="1">
        <v>369.25</v>
      </c>
      <c r="E99" s="1">
        <v>70.196098329999998</v>
      </c>
      <c r="F99" s="1">
        <v>183.15899999999999</v>
      </c>
      <c r="G99" s="1">
        <v>183.158421288852</v>
      </c>
      <c r="H99">
        <v>0</v>
      </c>
      <c r="I99" s="1">
        <v>0</v>
      </c>
      <c r="J99" s="1">
        <v>0</v>
      </c>
      <c r="K99" s="1">
        <v>-4.5</v>
      </c>
      <c r="L99" s="4">
        <v>0</v>
      </c>
    </row>
    <row r="100" spans="1:12" x14ac:dyDescent="0.3">
      <c r="A100" s="1">
        <v>98</v>
      </c>
      <c r="B100" s="1">
        <v>0</v>
      </c>
      <c r="C100" s="1">
        <v>-18.195001413</v>
      </c>
      <c r="D100" s="1">
        <v>369.25</v>
      </c>
      <c r="E100" s="1">
        <v>70.196098329999998</v>
      </c>
      <c r="F100" s="1">
        <v>183.15899999999999</v>
      </c>
      <c r="G100" s="1">
        <v>183.15831193372</v>
      </c>
      <c r="H100">
        <v>0</v>
      </c>
      <c r="I100" s="1">
        <v>0</v>
      </c>
      <c r="J100" s="1">
        <v>0</v>
      </c>
      <c r="K100" s="1">
        <v>-4.5</v>
      </c>
      <c r="L100" s="4">
        <v>0</v>
      </c>
    </row>
    <row r="101" spans="1:12" x14ac:dyDescent="0.3">
      <c r="A101" s="1">
        <v>99</v>
      </c>
      <c r="B101" s="1">
        <v>0</v>
      </c>
      <c r="C101" s="1">
        <v>-18.180001451999999</v>
      </c>
      <c r="D101" s="1">
        <v>369.25</v>
      </c>
      <c r="E101" s="1">
        <v>70.196098329999998</v>
      </c>
      <c r="F101" s="1">
        <v>183.15899999999999</v>
      </c>
      <c r="G101" s="1">
        <v>183.15819164112801</v>
      </c>
      <c r="H101">
        <v>0</v>
      </c>
      <c r="I101" s="1">
        <v>0</v>
      </c>
      <c r="J101" s="1">
        <v>0</v>
      </c>
      <c r="K101" s="1">
        <v>-4.5</v>
      </c>
      <c r="L101" s="4">
        <v>0</v>
      </c>
    </row>
    <row r="102" spans="1:12" x14ac:dyDescent="0.3">
      <c r="A102" s="1">
        <v>100</v>
      </c>
      <c r="B102" s="1">
        <v>0</v>
      </c>
      <c r="C102" s="1">
        <v>-18.165001491000002</v>
      </c>
      <c r="D102" s="1">
        <v>369.25</v>
      </c>
      <c r="E102" s="1">
        <v>70.196098329999998</v>
      </c>
      <c r="F102" s="1">
        <v>183.15899999999999</v>
      </c>
      <c r="G102" s="1">
        <v>183.15805849890901</v>
      </c>
      <c r="H102">
        <v>0</v>
      </c>
      <c r="I102" s="1">
        <v>0</v>
      </c>
      <c r="J102" s="1">
        <v>0</v>
      </c>
      <c r="K102" s="1">
        <v>-4.5</v>
      </c>
      <c r="L102" s="4">
        <v>0</v>
      </c>
    </row>
    <row r="103" spans="1:12" x14ac:dyDescent="0.3">
      <c r="A103" s="1">
        <v>101</v>
      </c>
      <c r="B103" s="1">
        <v>0</v>
      </c>
      <c r="C103" s="1">
        <v>-18.150001530000001</v>
      </c>
      <c r="D103" s="1">
        <v>369.25</v>
      </c>
      <c r="E103" s="1">
        <v>70.196098329999998</v>
      </c>
      <c r="F103" s="1">
        <v>183.15899999999999</v>
      </c>
      <c r="G103" s="1">
        <v>183.15791039064499</v>
      </c>
      <c r="H103">
        <v>0</v>
      </c>
      <c r="I103" s="1">
        <v>0</v>
      </c>
      <c r="J103" s="1">
        <v>0</v>
      </c>
      <c r="K103" s="1">
        <v>-4.5</v>
      </c>
      <c r="L103" s="4">
        <v>0</v>
      </c>
    </row>
    <row r="104" spans="1:12" x14ac:dyDescent="0.3">
      <c r="A104" s="1">
        <v>102</v>
      </c>
      <c r="B104" s="1">
        <v>0</v>
      </c>
      <c r="C104" s="1">
        <v>-18.120001223999999</v>
      </c>
      <c r="D104" s="1">
        <v>369.22500000000002</v>
      </c>
      <c r="E104" s="1">
        <v>70.196098329999998</v>
      </c>
      <c r="F104" s="1">
        <v>183.15899999999999</v>
      </c>
      <c r="G104" s="1">
        <v>183.15774496201399</v>
      </c>
      <c r="H104">
        <v>0</v>
      </c>
      <c r="I104" s="1">
        <v>0</v>
      </c>
      <c r="J104" s="1">
        <v>0</v>
      </c>
      <c r="K104" s="1">
        <v>-4.5</v>
      </c>
      <c r="L104" s="4">
        <v>0</v>
      </c>
    </row>
    <row r="105" spans="1:12" x14ac:dyDescent="0.3">
      <c r="A105" s="1">
        <v>103</v>
      </c>
      <c r="B105" s="1">
        <v>0</v>
      </c>
      <c r="C105" s="1">
        <v>-18.090000918000001</v>
      </c>
      <c r="D105" s="1">
        <v>369.2</v>
      </c>
      <c r="E105" s="1">
        <v>70.196098329999998</v>
      </c>
      <c r="F105" s="1">
        <v>183.15899999999999</v>
      </c>
      <c r="G105" s="1">
        <v>183.15755958337201</v>
      </c>
      <c r="H105">
        <v>0</v>
      </c>
      <c r="I105" s="1">
        <v>0</v>
      </c>
      <c r="J105" s="1">
        <v>0</v>
      </c>
      <c r="K105" s="1">
        <v>-4.5</v>
      </c>
      <c r="L105" s="4">
        <v>0</v>
      </c>
    </row>
    <row r="106" spans="1:12" x14ac:dyDescent="0.3">
      <c r="A106" s="1">
        <v>104</v>
      </c>
      <c r="B106" s="1">
        <v>0</v>
      </c>
      <c r="C106" s="1">
        <v>-18.060000612</v>
      </c>
      <c r="D106" s="1">
        <v>369.17500000000001</v>
      </c>
      <c r="E106" s="1">
        <v>70.196098329999998</v>
      </c>
      <c r="F106" s="1">
        <v>183.15899999999999</v>
      </c>
      <c r="G106" s="1">
        <v>183.15735130795201</v>
      </c>
      <c r="H106">
        <v>0</v>
      </c>
      <c r="I106" s="1">
        <v>0</v>
      </c>
      <c r="J106" s="1">
        <v>0</v>
      </c>
      <c r="K106" s="1">
        <v>-4.5</v>
      </c>
      <c r="L106" s="4">
        <v>0</v>
      </c>
    </row>
    <row r="107" spans="1:12" x14ac:dyDescent="0.3">
      <c r="A107" s="1">
        <v>105</v>
      </c>
      <c r="B107" s="1">
        <v>0</v>
      </c>
      <c r="C107" s="1">
        <v>-18.030000306000002</v>
      </c>
      <c r="D107" s="1">
        <v>369.15</v>
      </c>
      <c r="E107" s="1">
        <v>70.196098329999998</v>
      </c>
      <c r="F107" s="1">
        <v>183.15899999999999</v>
      </c>
      <c r="G107" s="1">
        <v>183.15711682501899</v>
      </c>
      <c r="H107">
        <v>0</v>
      </c>
      <c r="I107" s="1">
        <v>0</v>
      </c>
      <c r="J107" s="1">
        <v>0</v>
      </c>
      <c r="K107" s="1">
        <v>-4.5</v>
      </c>
      <c r="L107" s="4">
        <v>0</v>
      </c>
    </row>
    <row r="108" spans="1:12" x14ac:dyDescent="0.3">
      <c r="A108" s="1">
        <v>106</v>
      </c>
      <c r="B108" s="1">
        <v>0</v>
      </c>
      <c r="C108" s="1">
        <v>-18</v>
      </c>
      <c r="D108" s="1">
        <v>369.125</v>
      </c>
      <c r="E108" s="1">
        <v>70.196098329999998</v>
      </c>
      <c r="F108" s="1">
        <v>183.15899999999999</v>
      </c>
      <c r="G108" s="1">
        <v>183.15685240724599</v>
      </c>
      <c r="H108">
        <v>0</v>
      </c>
      <c r="I108" s="1">
        <v>0</v>
      </c>
      <c r="J108" s="1">
        <v>0</v>
      </c>
      <c r="K108" s="1">
        <v>-4.5</v>
      </c>
      <c r="L108" s="4">
        <v>0</v>
      </c>
    </row>
    <row r="109" spans="1:12" x14ac:dyDescent="0.3">
      <c r="A109" s="1">
        <v>107</v>
      </c>
      <c r="B109" s="1">
        <v>0</v>
      </c>
      <c r="C109" s="1">
        <v>-18</v>
      </c>
      <c r="D109" s="1">
        <v>369.125</v>
      </c>
      <c r="E109" s="1">
        <v>70.196098329999998</v>
      </c>
      <c r="F109" s="1">
        <v>183.15899999999999</v>
      </c>
      <c r="G109" s="1">
        <v>183.15655385146499</v>
      </c>
      <c r="H109">
        <v>0</v>
      </c>
      <c r="I109" s="1">
        <v>0</v>
      </c>
      <c r="J109" s="1">
        <v>0</v>
      </c>
      <c r="K109" s="1">
        <v>-4.5</v>
      </c>
      <c r="L109" s="4">
        <v>0</v>
      </c>
    </row>
    <row r="110" spans="1:12" x14ac:dyDescent="0.3">
      <c r="A110" s="1">
        <v>108</v>
      </c>
      <c r="B110" s="1">
        <v>0</v>
      </c>
      <c r="C110" s="1">
        <v>-18</v>
      </c>
      <c r="D110" s="1">
        <v>369.125</v>
      </c>
      <c r="E110" s="1">
        <v>70.196098329999998</v>
      </c>
      <c r="F110" s="1">
        <v>183.15899999999999</v>
      </c>
      <c r="G110" s="1">
        <v>183.15621641184899</v>
      </c>
      <c r="H110">
        <v>0</v>
      </c>
      <c r="I110" s="1">
        <v>0</v>
      </c>
      <c r="J110" s="1">
        <v>0</v>
      </c>
      <c r="K110" s="1">
        <v>-4.5</v>
      </c>
      <c r="L110" s="4">
        <v>0</v>
      </c>
    </row>
    <row r="111" spans="1:12" x14ac:dyDescent="0.3">
      <c r="A111" s="1">
        <v>109</v>
      </c>
      <c r="B111" s="1">
        <v>0</v>
      </c>
      <c r="C111" s="1">
        <v>-17.966666751111099</v>
      </c>
      <c r="D111" s="1">
        <v>369.125</v>
      </c>
      <c r="E111" s="1">
        <v>70.196098329999998</v>
      </c>
      <c r="F111" s="1">
        <v>183.15899999999999</v>
      </c>
      <c r="G111" s="1">
        <v>183.15583472447801</v>
      </c>
      <c r="H111">
        <v>0</v>
      </c>
      <c r="I111" s="1">
        <v>7500</v>
      </c>
      <c r="J111" s="1">
        <v>0</v>
      </c>
      <c r="K111" s="1">
        <v>-4.5</v>
      </c>
      <c r="L111" s="4">
        <v>0</v>
      </c>
    </row>
    <row r="112" spans="1:12" x14ac:dyDescent="0.3">
      <c r="A112" s="1">
        <v>110</v>
      </c>
      <c r="B112" s="1">
        <v>0</v>
      </c>
      <c r="C112" s="1">
        <v>-17.911111336296301</v>
      </c>
      <c r="D112" s="1">
        <v>369.125</v>
      </c>
      <c r="E112" s="1">
        <v>70.196098329999998</v>
      </c>
      <c r="F112" s="1">
        <v>183.15899999999999</v>
      </c>
      <c r="G112" s="1">
        <v>183.15540272207301</v>
      </c>
      <c r="H112">
        <v>0</v>
      </c>
      <c r="I112" s="1">
        <v>7500</v>
      </c>
      <c r="J112" s="1">
        <v>0</v>
      </c>
      <c r="K112" s="1">
        <v>-4.5</v>
      </c>
      <c r="L112" s="4">
        <v>0</v>
      </c>
    </row>
    <row r="113" spans="1:12" x14ac:dyDescent="0.3">
      <c r="A113" s="1">
        <v>111</v>
      </c>
      <c r="B113" s="1">
        <v>0</v>
      </c>
      <c r="C113" s="1">
        <v>-17.8555559214815</v>
      </c>
      <c r="D113" s="1">
        <v>369.125</v>
      </c>
      <c r="E113" s="1">
        <v>70.196098329999998</v>
      </c>
      <c r="F113" s="1">
        <v>183.15899999999999</v>
      </c>
      <c r="G113" s="1">
        <v>183.154913537547</v>
      </c>
      <c r="H113">
        <v>0</v>
      </c>
      <c r="I113" s="1">
        <v>7500</v>
      </c>
      <c r="J113" s="1">
        <v>0</v>
      </c>
      <c r="K113" s="1">
        <v>-4.5</v>
      </c>
      <c r="L113" s="4">
        <v>0</v>
      </c>
    </row>
    <row r="114" spans="1:12" x14ac:dyDescent="0.3">
      <c r="A114" s="1">
        <v>112</v>
      </c>
      <c r="B114" s="1">
        <v>0</v>
      </c>
      <c r="C114" s="1">
        <v>-17.823000448399998</v>
      </c>
      <c r="D114" s="1">
        <v>369.125</v>
      </c>
      <c r="E114" s="1">
        <v>70.196098329999998</v>
      </c>
      <c r="F114" s="1">
        <v>183.15899999999999</v>
      </c>
      <c r="G114" s="1">
        <v>183.154359394853</v>
      </c>
      <c r="H114">
        <v>0</v>
      </c>
      <c r="I114" s="1">
        <v>7500</v>
      </c>
      <c r="J114" s="1">
        <v>0</v>
      </c>
      <c r="K114" s="1">
        <v>-4.5</v>
      </c>
      <c r="L114" s="4">
        <v>0</v>
      </c>
    </row>
    <row r="115" spans="1:12" x14ac:dyDescent="0.3">
      <c r="A115" s="1">
        <v>113</v>
      </c>
      <c r="B115" s="1">
        <v>0</v>
      </c>
      <c r="C115" s="1">
        <v>-17.7930005244</v>
      </c>
      <c r="D115" s="1">
        <v>369.125</v>
      </c>
      <c r="E115" s="1">
        <v>70.196098329999998</v>
      </c>
      <c r="F115" s="1">
        <v>183.15899999999999</v>
      </c>
      <c r="G115" s="1">
        <v>183.153731485371</v>
      </c>
      <c r="H115">
        <v>0</v>
      </c>
      <c r="I115" s="1">
        <v>7500</v>
      </c>
      <c r="J115" s="1">
        <v>0</v>
      </c>
      <c r="K115" s="1">
        <v>-4.5</v>
      </c>
      <c r="L115" s="4">
        <v>0</v>
      </c>
    </row>
    <row r="116" spans="1:12" x14ac:dyDescent="0.3">
      <c r="A116" s="1">
        <v>114</v>
      </c>
      <c r="B116" s="1">
        <v>0</v>
      </c>
      <c r="C116" s="1">
        <v>-17.763000600400002</v>
      </c>
      <c r="D116" s="1">
        <v>369.125</v>
      </c>
      <c r="E116" s="1">
        <v>70.196098329999998</v>
      </c>
      <c r="F116" s="1">
        <v>183.15899999999999</v>
      </c>
      <c r="G116" s="1">
        <v>183.15301982788699</v>
      </c>
      <c r="H116">
        <v>0</v>
      </c>
      <c r="I116" s="1">
        <v>7500</v>
      </c>
      <c r="J116" s="1">
        <v>0</v>
      </c>
      <c r="K116" s="1">
        <v>-4.5</v>
      </c>
      <c r="L116" s="4">
        <v>0</v>
      </c>
    </row>
    <row r="117" spans="1:12" x14ac:dyDescent="0.3">
      <c r="A117" s="1">
        <v>115</v>
      </c>
      <c r="B117" s="1">
        <v>0</v>
      </c>
      <c r="C117" s="1">
        <v>-17.7330006764</v>
      </c>
      <c r="D117" s="1">
        <v>369.125</v>
      </c>
      <c r="E117" s="1">
        <v>70.196098329999998</v>
      </c>
      <c r="F117" s="1">
        <v>183.15899999999999</v>
      </c>
      <c r="G117" s="1">
        <v>183.15221310993701</v>
      </c>
      <c r="H117">
        <v>0</v>
      </c>
      <c r="I117" s="1">
        <v>7500</v>
      </c>
      <c r="J117" s="1">
        <v>0</v>
      </c>
      <c r="K117" s="1">
        <v>-4.5</v>
      </c>
      <c r="L117" s="4">
        <v>0</v>
      </c>
    </row>
    <row r="118" spans="1:12" x14ac:dyDescent="0.3">
      <c r="A118" s="1">
        <v>116</v>
      </c>
      <c r="B118" s="1">
        <v>0</v>
      </c>
      <c r="C118" s="1">
        <v>-17.703000752400001</v>
      </c>
      <c r="D118" s="1">
        <v>369.125</v>
      </c>
      <c r="E118" s="1">
        <v>70.196098329999998</v>
      </c>
      <c r="F118" s="1">
        <v>183.15899999999999</v>
      </c>
      <c r="G118" s="1">
        <v>183.15129850797899</v>
      </c>
      <c r="H118">
        <v>0</v>
      </c>
      <c r="I118" s="1">
        <v>7500</v>
      </c>
      <c r="J118" s="1">
        <v>0</v>
      </c>
      <c r="K118" s="1">
        <v>-4.5</v>
      </c>
      <c r="L118" s="4">
        <v>0</v>
      </c>
    </row>
    <row r="119" spans="1:12" x14ac:dyDescent="0.3">
      <c r="A119" s="1">
        <v>117</v>
      </c>
      <c r="B119" s="1">
        <v>0</v>
      </c>
      <c r="C119" s="1">
        <v>-17.700000760000002</v>
      </c>
      <c r="D119" s="1">
        <v>369.125</v>
      </c>
      <c r="E119" s="1">
        <v>70.196098329999998</v>
      </c>
      <c r="F119" s="1">
        <v>183.15460975609801</v>
      </c>
      <c r="G119" s="1">
        <v>183.150278930318</v>
      </c>
      <c r="H119">
        <v>0</v>
      </c>
      <c r="I119" s="1">
        <v>7500</v>
      </c>
      <c r="J119" s="1">
        <v>0</v>
      </c>
      <c r="K119" s="1">
        <v>-4.5</v>
      </c>
      <c r="L119" s="4">
        <v>0</v>
      </c>
    </row>
    <row r="120" spans="1:12" x14ac:dyDescent="0.3">
      <c r="A120" s="1">
        <v>118</v>
      </c>
      <c r="B120" s="1">
        <v>0</v>
      </c>
      <c r="C120" s="1">
        <v>-17.700000760000002</v>
      </c>
      <c r="D120" s="1">
        <v>369.125</v>
      </c>
      <c r="E120" s="1">
        <v>70.196098329999998</v>
      </c>
      <c r="F120" s="1">
        <v>183.14973170731699</v>
      </c>
      <c r="G120" s="1">
        <v>183.14919244863299</v>
      </c>
      <c r="H120">
        <v>0</v>
      </c>
      <c r="I120" s="1">
        <v>7500</v>
      </c>
      <c r="J120" s="1">
        <v>0</v>
      </c>
      <c r="K120" s="1">
        <v>-4.5</v>
      </c>
      <c r="L120" s="4">
        <v>0</v>
      </c>
    </row>
    <row r="121" spans="1:12" x14ac:dyDescent="0.3">
      <c r="A121" s="1">
        <v>119</v>
      </c>
      <c r="B121" s="1">
        <v>0</v>
      </c>
      <c r="C121" s="1">
        <v>-17.700000760000002</v>
      </c>
      <c r="D121" s="1">
        <v>369.125</v>
      </c>
      <c r="E121" s="1">
        <v>70.196098329999998</v>
      </c>
      <c r="F121" s="1">
        <v>183.14485365853699</v>
      </c>
      <c r="G121" s="1">
        <v>183.14809739492301</v>
      </c>
      <c r="H121">
        <v>0</v>
      </c>
      <c r="I121" s="1">
        <v>7500</v>
      </c>
      <c r="J121" s="1">
        <v>0</v>
      </c>
      <c r="K121" s="1">
        <v>-4.5</v>
      </c>
      <c r="L121" s="4">
        <v>0</v>
      </c>
    </row>
    <row r="122" spans="1:12" x14ac:dyDescent="0.3">
      <c r="A122" s="1">
        <v>120</v>
      </c>
      <c r="B122" s="1">
        <v>0</v>
      </c>
      <c r="C122" s="1">
        <v>-17.700000760000002</v>
      </c>
      <c r="D122" s="1">
        <v>369.125</v>
      </c>
      <c r="E122" s="1">
        <v>70.196098329999998</v>
      </c>
      <c r="F122" s="1">
        <v>183.13997560975599</v>
      </c>
      <c r="G122" s="1">
        <v>183.14705390345799</v>
      </c>
      <c r="H122">
        <v>0</v>
      </c>
      <c r="I122" s="1">
        <v>7500</v>
      </c>
      <c r="J122" s="1">
        <v>0</v>
      </c>
      <c r="K122" s="1">
        <v>-4.5</v>
      </c>
      <c r="L122" s="4">
        <v>0</v>
      </c>
    </row>
    <row r="123" spans="1:12" x14ac:dyDescent="0.3">
      <c r="A123" s="1">
        <v>121</v>
      </c>
      <c r="B123" s="1">
        <v>0</v>
      </c>
      <c r="C123" s="1">
        <v>-17.700000760000002</v>
      </c>
      <c r="D123" s="1">
        <v>369.02499999999998</v>
      </c>
      <c r="E123" s="1">
        <v>70.196098329999998</v>
      </c>
      <c r="F123" s="1">
        <v>183.13900000000001</v>
      </c>
      <c r="G123" s="1">
        <v>183.14610741990001</v>
      </c>
      <c r="H123">
        <v>0</v>
      </c>
      <c r="I123" s="1">
        <v>7500</v>
      </c>
      <c r="J123" s="1">
        <v>0</v>
      </c>
      <c r="K123" s="1">
        <v>-4.5</v>
      </c>
      <c r="L123" s="4">
        <v>0</v>
      </c>
    </row>
    <row r="124" spans="1:12" x14ac:dyDescent="0.3">
      <c r="A124" s="1">
        <v>122</v>
      </c>
      <c r="B124" s="1">
        <v>0</v>
      </c>
      <c r="C124" s="1">
        <v>-17.652000883199999</v>
      </c>
      <c r="D124" s="1">
        <v>369.02</v>
      </c>
      <c r="E124" s="1">
        <v>70.196098329999998</v>
      </c>
      <c r="F124" s="1">
        <v>183.13900000000001</v>
      </c>
      <c r="G124" s="1">
        <v>183.14527003841599</v>
      </c>
      <c r="H124">
        <v>0</v>
      </c>
      <c r="I124" s="1">
        <v>7500</v>
      </c>
      <c r="J124" s="1">
        <v>0</v>
      </c>
      <c r="K124" s="1">
        <v>-4.5</v>
      </c>
      <c r="L124" s="4">
        <v>0</v>
      </c>
    </row>
    <row r="125" spans="1:12" x14ac:dyDescent="0.3">
      <c r="A125" s="1">
        <v>123</v>
      </c>
      <c r="B125" s="1">
        <v>0</v>
      </c>
      <c r="C125" s="1">
        <v>-17.592001037199999</v>
      </c>
      <c r="D125" s="1">
        <v>369.04500000000002</v>
      </c>
      <c r="E125" s="1">
        <v>70.196098329999998</v>
      </c>
      <c r="F125" s="1">
        <v>183.13900000000001</v>
      </c>
      <c r="G125" s="1">
        <v>183.14453232509501</v>
      </c>
      <c r="H125">
        <v>0</v>
      </c>
      <c r="I125" s="1">
        <v>7500</v>
      </c>
      <c r="J125" s="1">
        <v>0</v>
      </c>
      <c r="K125" s="1">
        <v>-4.5</v>
      </c>
      <c r="L125" s="4">
        <v>0</v>
      </c>
    </row>
    <row r="126" spans="1:12" x14ac:dyDescent="0.3">
      <c r="A126" s="1">
        <v>124</v>
      </c>
      <c r="B126" s="1">
        <v>0</v>
      </c>
      <c r="C126" s="1">
        <v>-17.532001191199999</v>
      </c>
      <c r="D126" s="1">
        <v>369.07</v>
      </c>
      <c r="E126" s="1">
        <v>70.196098329999998</v>
      </c>
      <c r="F126" s="1">
        <v>183.13900000000001</v>
      </c>
      <c r="G126" s="1">
        <v>183.143882553292</v>
      </c>
      <c r="H126">
        <v>0</v>
      </c>
      <c r="I126" s="1">
        <v>7500</v>
      </c>
      <c r="J126" s="1">
        <v>0</v>
      </c>
      <c r="K126" s="1">
        <v>-4.5</v>
      </c>
      <c r="L126" s="4">
        <v>0</v>
      </c>
    </row>
    <row r="127" spans="1:12" x14ac:dyDescent="0.3">
      <c r="A127" s="1">
        <v>125</v>
      </c>
      <c r="B127" s="1">
        <v>0</v>
      </c>
      <c r="C127" s="1">
        <v>-17.472001345199999</v>
      </c>
      <c r="D127" s="1">
        <v>369.09500000000003</v>
      </c>
      <c r="E127" s="1">
        <v>70.196098329999998</v>
      </c>
      <c r="F127" s="1">
        <v>183.13900000000001</v>
      </c>
      <c r="G127" s="1">
        <v>183.14331039427</v>
      </c>
      <c r="H127">
        <v>0</v>
      </c>
      <c r="I127" s="1">
        <v>7500</v>
      </c>
      <c r="J127" s="1">
        <v>0</v>
      </c>
      <c r="K127" s="1">
        <v>-4.5</v>
      </c>
      <c r="L127" s="4">
        <v>0</v>
      </c>
    </row>
    <row r="128" spans="1:12" x14ac:dyDescent="0.3">
      <c r="A128" s="1">
        <v>126</v>
      </c>
      <c r="B128" s="1">
        <v>0</v>
      </c>
      <c r="C128" s="1">
        <v>-17.412001499199999</v>
      </c>
      <c r="D128" s="1">
        <v>369.12</v>
      </c>
      <c r="E128" s="1">
        <v>70.196098329999998</v>
      </c>
      <c r="F128" s="1">
        <v>183.13900000000001</v>
      </c>
      <c r="G128" s="1">
        <v>183.14280675302501</v>
      </c>
      <c r="H128">
        <v>0</v>
      </c>
      <c r="I128" s="1">
        <v>7500</v>
      </c>
      <c r="J128" s="1">
        <v>0</v>
      </c>
      <c r="K128" s="1">
        <v>-4.5</v>
      </c>
      <c r="L128" s="4">
        <v>0</v>
      </c>
    </row>
    <row r="129" spans="1:12" x14ac:dyDescent="0.3">
      <c r="A129" s="1">
        <v>127</v>
      </c>
      <c r="B129" s="1">
        <v>0</v>
      </c>
      <c r="C129" s="1">
        <v>-17.496001285199998</v>
      </c>
      <c r="D129" s="1">
        <v>369.10500000000002</v>
      </c>
      <c r="E129" s="1">
        <v>70.196098329999998</v>
      </c>
      <c r="F129" s="1">
        <v>183.13900000000001</v>
      </c>
      <c r="G129" s="1">
        <v>183.14236362370301</v>
      </c>
      <c r="H129">
        <v>0</v>
      </c>
      <c r="I129" s="1">
        <v>7500</v>
      </c>
      <c r="J129" s="1">
        <v>0</v>
      </c>
      <c r="K129" s="1">
        <v>-4.5</v>
      </c>
      <c r="L129" s="4">
        <v>0</v>
      </c>
    </row>
    <row r="130" spans="1:12" x14ac:dyDescent="0.3">
      <c r="A130" s="1">
        <v>128</v>
      </c>
      <c r="B130" s="1">
        <v>0</v>
      </c>
      <c r="C130" s="1">
        <v>-17.616000979199999</v>
      </c>
      <c r="D130" s="1">
        <v>369.08</v>
      </c>
      <c r="E130" s="1">
        <v>70.196098329999998</v>
      </c>
      <c r="F130" s="1">
        <v>183.13900000000001</v>
      </c>
      <c r="G130" s="1">
        <v>183.14197396234701</v>
      </c>
      <c r="H130">
        <v>0</v>
      </c>
      <c r="I130" s="1">
        <v>7500</v>
      </c>
      <c r="J130" s="1">
        <v>0</v>
      </c>
      <c r="K130" s="1">
        <v>-4.5</v>
      </c>
      <c r="L130" s="4">
        <v>0</v>
      </c>
    </row>
    <row r="131" spans="1:12" x14ac:dyDescent="0.3">
      <c r="A131" s="1">
        <v>129</v>
      </c>
      <c r="B131" s="1">
        <v>0</v>
      </c>
      <c r="C131" s="1">
        <v>-17.7360006732</v>
      </c>
      <c r="D131" s="1">
        <v>369.05500000000001</v>
      </c>
      <c r="E131" s="1">
        <v>70.196098329999998</v>
      </c>
      <c r="F131" s="1">
        <v>183.13900000000001</v>
      </c>
      <c r="G131" s="1">
        <v>183.141631574923</v>
      </c>
      <c r="H131">
        <v>0</v>
      </c>
      <c r="I131" s="1">
        <v>7500</v>
      </c>
      <c r="J131" s="1">
        <v>0</v>
      </c>
      <c r="K131" s="1">
        <v>-4.5</v>
      </c>
      <c r="L131" s="4">
        <v>0</v>
      </c>
    </row>
    <row r="132" spans="1:12" x14ac:dyDescent="0.3">
      <c r="A132" s="1">
        <v>130</v>
      </c>
      <c r="B132" s="1">
        <v>0</v>
      </c>
      <c r="C132" s="1">
        <v>-17.8560003672</v>
      </c>
      <c r="D132" s="1">
        <v>369.03</v>
      </c>
      <c r="E132" s="1">
        <v>70.196098329999998</v>
      </c>
      <c r="F132" s="1">
        <v>183.13900000000001</v>
      </c>
      <c r="G132" s="1">
        <v>183.14133101886</v>
      </c>
      <c r="H132">
        <v>0</v>
      </c>
      <c r="I132" s="1">
        <v>7500</v>
      </c>
      <c r="J132" s="1">
        <v>0</v>
      </c>
      <c r="K132" s="1">
        <v>-4.5</v>
      </c>
      <c r="L132" s="4">
        <v>0</v>
      </c>
    </row>
    <row r="133" spans="1:12" x14ac:dyDescent="0.3">
      <c r="A133" s="1">
        <v>131</v>
      </c>
      <c r="B133" s="1">
        <v>0</v>
      </c>
      <c r="C133" s="1">
        <v>-17.976000061200001</v>
      </c>
      <c r="D133" s="1">
        <v>369.005</v>
      </c>
      <c r="E133" s="1">
        <v>70.196098329999998</v>
      </c>
      <c r="F133" s="1">
        <v>183.13900000000001</v>
      </c>
      <c r="G133" s="1">
        <v>183.14106751653699</v>
      </c>
      <c r="H133">
        <v>0</v>
      </c>
      <c r="I133" s="1">
        <v>7500</v>
      </c>
      <c r="J133" s="1">
        <v>0</v>
      </c>
      <c r="K133" s="1">
        <v>-4.5</v>
      </c>
      <c r="L133" s="4">
        <v>0</v>
      </c>
    </row>
    <row r="134" spans="1:12" x14ac:dyDescent="0.3">
      <c r="A134" s="1">
        <v>132</v>
      </c>
      <c r="B134" s="1">
        <v>0</v>
      </c>
      <c r="C134" s="1">
        <v>-17.976470647843101</v>
      </c>
      <c r="D134" s="1">
        <v>369</v>
      </c>
      <c r="E134" s="1">
        <v>70.196098329999998</v>
      </c>
      <c r="F134" s="1">
        <v>183.13900000000001</v>
      </c>
      <c r="G134" s="1">
        <v>183.14083687933601</v>
      </c>
      <c r="H134">
        <v>0</v>
      </c>
      <c r="I134" s="1">
        <v>7500</v>
      </c>
      <c r="J134" s="1">
        <v>0</v>
      </c>
      <c r="K134" s="1">
        <v>-4.5</v>
      </c>
      <c r="L134" s="4">
        <v>0</v>
      </c>
    </row>
    <row r="135" spans="1:12" x14ac:dyDescent="0.3">
      <c r="A135" s="1">
        <v>133</v>
      </c>
      <c r="B135" s="1">
        <v>0</v>
      </c>
      <c r="C135" s="1">
        <v>-17.947058957647101</v>
      </c>
      <c r="D135" s="1">
        <v>369</v>
      </c>
      <c r="E135" s="1">
        <v>70.196098329999998</v>
      </c>
      <c r="F135" s="1">
        <v>183.13900000000001</v>
      </c>
      <c r="G135" s="1">
        <v>183.14063544106199</v>
      </c>
      <c r="H135">
        <v>0</v>
      </c>
      <c r="I135" s="1">
        <v>7500</v>
      </c>
      <c r="J135" s="1">
        <v>0</v>
      </c>
      <c r="K135" s="1">
        <v>-4.5</v>
      </c>
      <c r="L135" s="4">
        <v>0</v>
      </c>
    </row>
    <row r="136" spans="1:12" x14ac:dyDescent="0.3">
      <c r="A136" s="1">
        <v>134</v>
      </c>
      <c r="B136" s="1">
        <v>0</v>
      </c>
      <c r="C136" s="1">
        <v>-17.917647267450999</v>
      </c>
      <c r="D136" s="1">
        <v>369</v>
      </c>
      <c r="E136" s="1">
        <v>70.196098329999998</v>
      </c>
      <c r="F136" s="1">
        <v>183.13900000000001</v>
      </c>
      <c r="G136" s="1">
        <v>183.14045999966399</v>
      </c>
      <c r="H136">
        <v>0</v>
      </c>
      <c r="I136" s="1">
        <v>7500</v>
      </c>
      <c r="J136" s="1">
        <v>0</v>
      </c>
      <c r="K136" s="1">
        <v>-4.5</v>
      </c>
      <c r="L136" s="4">
        <v>0</v>
      </c>
    </row>
    <row r="137" spans="1:12" x14ac:dyDescent="0.3">
      <c r="A137" s="1">
        <v>135</v>
      </c>
      <c r="B137" s="1">
        <v>0</v>
      </c>
      <c r="C137" s="1">
        <v>-17.8882355772549</v>
      </c>
      <c r="D137" s="1">
        <v>369</v>
      </c>
      <c r="E137" s="1">
        <v>70.196098329999998</v>
      </c>
      <c r="F137" s="1">
        <v>183.13900000000001</v>
      </c>
      <c r="G137" s="1">
        <v>183.14030776633501</v>
      </c>
      <c r="H137">
        <v>0</v>
      </c>
      <c r="I137" s="1">
        <v>7500</v>
      </c>
      <c r="J137" s="1">
        <v>0</v>
      </c>
      <c r="K137" s="1">
        <v>-4.5</v>
      </c>
      <c r="L137" s="4">
        <v>0</v>
      </c>
    </row>
    <row r="138" spans="1:12" x14ac:dyDescent="0.3">
      <c r="A138" s="1">
        <v>136</v>
      </c>
      <c r="B138" s="1">
        <v>0</v>
      </c>
      <c r="C138" s="1">
        <v>-17.858823887058801</v>
      </c>
      <c r="D138" s="1">
        <v>369</v>
      </c>
      <c r="E138" s="1">
        <v>70.196098329999998</v>
      </c>
      <c r="F138" s="1">
        <v>183.13900000000001</v>
      </c>
      <c r="G138" s="1">
        <v>183.14017632118299</v>
      </c>
      <c r="H138">
        <v>0</v>
      </c>
      <c r="I138" s="1">
        <v>7500</v>
      </c>
      <c r="J138" s="1">
        <v>0</v>
      </c>
      <c r="K138" s="1">
        <v>-4.5</v>
      </c>
      <c r="L138" s="4">
        <v>0</v>
      </c>
    </row>
    <row r="139" spans="1:12" x14ac:dyDescent="0.3">
      <c r="A139" s="1">
        <v>137</v>
      </c>
      <c r="B139" s="1">
        <v>0</v>
      </c>
      <c r="C139" s="1">
        <v>-17.829412196862702</v>
      </c>
      <c r="D139" s="1">
        <v>369.01715686274503</v>
      </c>
      <c r="E139" s="1">
        <v>70.196098329999998</v>
      </c>
      <c r="F139" s="1">
        <v>183.13900000000001</v>
      </c>
      <c r="G139" s="1">
        <v>183.14006357476401</v>
      </c>
      <c r="H139">
        <v>0</v>
      </c>
      <c r="I139" s="1">
        <v>7500</v>
      </c>
      <c r="J139" s="1">
        <v>0</v>
      </c>
      <c r="K139" s="1">
        <v>-4.5</v>
      </c>
      <c r="L139" s="4">
        <v>0</v>
      </c>
    </row>
    <row r="140" spans="1:12" x14ac:dyDescent="0.3">
      <c r="A140" s="1">
        <v>138</v>
      </c>
      <c r="B140" s="1">
        <v>0</v>
      </c>
      <c r="C140" s="1">
        <v>-17.800000506666699</v>
      </c>
      <c r="D140" s="1">
        <v>369.04166666666703</v>
      </c>
      <c r="E140" s="1">
        <v>70.196098329999998</v>
      </c>
      <c r="F140" s="1">
        <v>183.13900000000001</v>
      </c>
      <c r="G140" s="1">
        <v>183.13996773486701</v>
      </c>
      <c r="H140">
        <v>0</v>
      </c>
      <c r="I140" s="1">
        <v>7500</v>
      </c>
      <c r="J140" s="1">
        <v>0</v>
      </c>
      <c r="K140" s="1">
        <v>-4.5</v>
      </c>
      <c r="L140" s="4">
        <v>0</v>
      </c>
    </row>
    <row r="141" spans="1:12" x14ac:dyDescent="0.3">
      <c r="A141" s="1">
        <v>139</v>
      </c>
      <c r="B141" s="1">
        <v>0</v>
      </c>
      <c r="C141" s="1">
        <v>-17.7705888164706</v>
      </c>
      <c r="D141" s="1">
        <v>369.066176470588</v>
      </c>
      <c r="E141" s="1">
        <v>70.196098329999998</v>
      </c>
      <c r="F141" s="1">
        <v>183.13900000000001</v>
      </c>
      <c r="G141" s="1">
        <v>183.139887278028</v>
      </c>
      <c r="H141">
        <v>0</v>
      </c>
      <c r="I141" s="1">
        <v>7500</v>
      </c>
      <c r="J141" s="1">
        <v>0</v>
      </c>
      <c r="K141" s="1">
        <v>-4.5</v>
      </c>
      <c r="L141" s="4">
        <v>0</v>
      </c>
    </row>
    <row r="142" spans="1:12" x14ac:dyDescent="0.3">
      <c r="A142" s="1">
        <v>140</v>
      </c>
      <c r="B142" s="1">
        <v>0</v>
      </c>
      <c r="C142" s="1">
        <v>-17.741177126274501</v>
      </c>
      <c r="D142" s="1">
        <v>369.09068627451001</v>
      </c>
      <c r="E142" s="1">
        <v>70.196098329999998</v>
      </c>
      <c r="F142" s="1">
        <v>183.13900000000001</v>
      </c>
      <c r="G142" s="1">
        <v>183.13982092530799</v>
      </c>
      <c r="H142">
        <v>0</v>
      </c>
      <c r="I142" s="1">
        <v>7500</v>
      </c>
      <c r="J142" s="1">
        <v>0</v>
      </c>
      <c r="K142" s="1">
        <v>-4.5</v>
      </c>
      <c r="L142" s="4">
        <v>0</v>
      </c>
    </row>
    <row r="143" spans="1:12" x14ac:dyDescent="0.3">
      <c r="A143" s="1">
        <v>141</v>
      </c>
      <c r="B143" s="1">
        <v>0</v>
      </c>
      <c r="C143" s="1">
        <v>-17.711765436078402</v>
      </c>
      <c r="D143" s="1">
        <v>369.11519607843098</v>
      </c>
      <c r="E143" s="1">
        <v>70.196098329999998</v>
      </c>
      <c r="F143" s="1">
        <v>183.13900000000001</v>
      </c>
      <c r="G143" s="1">
        <v>183.13976762196901</v>
      </c>
      <c r="H143">
        <v>0</v>
      </c>
      <c r="I143" s="1">
        <v>7500</v>
      </c>
      <c r="J143" s="1">
        <v>0</v>
      </c>
      <c r="K143" s="1">
        <v>-4.5</v>
      </c>
      <c r="L143" s="4">
        <v>0</v>
      </c>
    </row>
    <row r="144" spans="1:12" x14ac:dyDescent="0.3">
      <c r="A144" s="1">
        <v>142</v>
      </c>
      <c r="B144" s="1">
        <v>0</v>
      </c>
      <c r="C144" s="1">
        <v>-17.664000852400001</v>
      </c>
      <c r="D144" s="1">
        <v>369.11</v>
      </c>
      <c r="E144" s="1">
        <v>70.196098329999998</v>
      </c>
      <c r="F144" s="1">
        <v>183.13900000000001</v>
      </c>
      <c r="G144" s="1">
        <v>183.13972652070299</v>
      </c>
      <c r="H144">
        <v>0</v>
      </c>
      <c r="I144" s="1">
        <v>7500</v>
      </c>
      <c r="J144" s="1">
        <v>0</v>
      </c>
      <c r="K144" s="1">
        <v>-4.5</v>
      </c>
      <c r="L144" s="4">
        <v>0</v>
      </c>
    </row>
    <row r="145" spans="1:12" x14ac:dyDescent="0.3">
      <c r="A145" s="1">
        <v>143</v>
      </c>
      <c r="B145" s="1">
        <v>0</v>
      </c>
      <c r="C145" s="1">
        <v>-17.604001006400001</v>
      </c>
      <c r="D145" s="1">
        <v>369.08499999999998</v>
      </c>
      <c r="E145" s="1">
        <v>70.196098329999998</v>
      </c>
      <c r="F145" s="1">
        <v>183.13900000000001</v>
      </c>
      <c r="G145" s="1">
        <v>183.13969696816901</v>
      </c>
      <c r="H145">
        <v>0</v>
      </c>
      <c r="I145" s="1">
        <v>7500</v>
      </c>
      <c r="J145" s="1">
        <v>0</v>
      </c>
      <c r="K145" s="1">
        <v>-4.5</v>
      </c>
      <c r="L145" s="4">
        <v>0</v>
      </c>
    </row>
    <row r="146" spans="1:12" x14ac:dyDescent="0.3">
      <c r="A146" s="1">
        <v>144</v>
      </c>
      <c r="B146" s="1">
        <v>0</v>
      </c>
      <c r="C146" s="1">
        <v>-17.544001160400001</v>
      </c>
      <c r="D146" s="1">
        <v>369.06</v>
      </c>
      <c r="E146" s="1">
        <v>70.196098329999998</v>
      </c>
      <c r="F146" s="1">
        <v>183.13900000000001</v>
      </c>
      <c r="G146" s="1">
        <v>183.13967849459999</v>
      </c>
      <c r="H146">
        <v>0</v>
      </c>
      <c r="I146" s="1">
        <v>7500</v>
      </c>
      <c r="J146" s="1">
        <v>0</v>
      </c>
      <c r="K146" s="1">
        <v>-4.5</v>
      </c>
      <c r="L146" s="4">
        <v>0</v>
      </c>
    </row>
    <row r="147" spans="1:12" x14ac:dyDescent="0.3">
      <c r="A147" s="1">
        <v>145</v>
      </c>
      <c r="B147" s="1">
        <v>0</v>
      </c>
      <c r="C147" s="1">
        <v>-17.4840013144</v>
      </c>
      <c r="D147" s="1">
        <v>369.03500000000003</v>
      </c>
      <c r="E147" s="1">
        <v>70.196098329999998</v>
      </c>
      <c r="F147" s="1">
        <v>183.13900000000001</v>
      </c>
      <c r="G147" s="1">
        <v>183.139670806341</v>
      </c>
      <c r="H147">
        <v>0</v>
      </c>
      <c r="I147" s="1">
        <v>7500</v>
      </c>
      <c r="J147" s="1">
        <v>0</v>
      </c>
      <c r="K147" s="1">
        <v>-4.5</v>
      </c>
      <c r="L147" s="4">
        <v>0</v>
      </c>
    </row>
    <row r="148" spans="1:12" x14ac:dyDescent="0.3">
      <c r="A148" s="1">
        <v>146</v>
      </c>
      <c r="B148" s="1">
        <v>0</v>
      </c>
      <c r="C148" s="1">
        <v>-17.4240014684</v>
      </c>
      <c r="D148" s="1">
        <v>369.01</v>
      </c>
      <c r="E148" s="1">
        <v>70.196098329999998</v>
      </c>
      <c r="F148" s="1">
        <v>183.13900000000001</v>
      </c>
      <c r="G148" s="1">
        <v>183.13967378118099</v>
      </c>
      <c r="H148">
        <v>0</v>
      </c>
      <c r="I148" s="1">
        <v>7500</v>
      </c>
      <c r="J148" s="1">
        <v>0</v>
      </c>
      <c r="K148" s="1">
        <v>-4.5</v>
      </c>
      <c r="L148" s="4">
        <v>0</v>
      </c>
    </row>
    <row r="149" spans="1:12" x14ac:dyDescent="0.3">
      <c r="A149" s="1">
        <v>147</v>
      </c>
      <c r="B149" s="1">
        <v>0</v>
      </c>
      <c r="C149" s="1">
        <v>-17.400001530000001</v>
      </c>
      <c r="D149" s="1">
        <v>368.98500000000001</v>
      </c>
      <c r="E149" s="1">
        <v>70.196098329999998</v>
      </c>
      <c r="F149" s="1">
        <v>183.13900000000001</v>
      </c>
      <c r="G149" s="1">
        <v>183.139687466407</v>
      </c>
      <c r="H149">
        <v>0</v>
      </c>
      <c r="I149" s="1">
        <v>7500</v>
      </c>
      <c r="J149" s="1">
        <v>0</v>
      </c>
      <c r="K149" s="1">
        <v>-4.5</v>
      </c>
      <c r="L149" s="4">
        <v>0</v>
      </c>
    </row>
    <row r="150" spans="1:12" x14ac:dyDescent="0.3">
      <c r="A150" s="1">
        <v>148</v>
      </c>
      <c r="B150" s="1">
        <v>0</v>
      </c>
      <c r="C150" s="1">
        <v>-17.400001530000001</v>
      </c>
      <c r="D150" s="1">
        <v>368.96</v>
      </c>
      <c r="E150" s="1">
        <v>70.196098329999998</v>
      </c>
      <c r="F150" s="1">
        <v>183.13900000000001</v>
      </c>
      <c r="G150" s="1">
        <v>183.13971207955899</v>
      </c>
      <c r="H150">
        <v>0</v>
      </c>
      <c r="I150" s="1">
        <v>7500</v>
      </c>
      <c r="J150" s="1">
        <v>0</v>
      </c>
      <c r="K150" s="1">
        <v>-4.5</v>
      </c>
      <c r="L150" s="4">
        <v>0</v>
      </c>
    </row>
    <row r="151" spans="1:12" x14ac:dyDescent="0.3">
      <c r="A151" s="1">
        <v>149</v>
      </c>
      <c r="B151" s="1">
        <v>0</v>
      </c>
      <c r="C151" s="1">
        <v>-17.400001530000001</v>
      </c>
      <c r="D151" s="1">
        <v>368.935</v>
      </c>
      <c r="E151" s="1">
        <v>70.196098329999998</v>
      </c>
      <c r="F151" s="1">
        <v>183.13900000000001</v>
      </c>
      <c r="G151" s="1">
        <v>183.13974801188601</v>
      </c>
      <c r="H151">
        <v>0</v>
      </c>
      <c r="I151" s="1">
        <v>7500</v>
      </c>
      <c r="J151" s="1">
        <v>0</v>
      </c>
      <c r="K151" s="1">
        <v>-4.5</v>
      </c>
      <c r="L151" s="4">
        <v>0</v>
      </c>
    </row>
    <row r="152" spans="1:12" x14ac:dyDescent="0.3">
      <c r="A152" s="1">
        <v>150</v>
      </c>
      <c r="B152" s="1">
        <v>0</v>
      </c>
      <c r="C152" s="1">
        <v>-17.400001530000001</v>
      </c>
      <c r="D152" s="1">
        <v>368.91</v>
      </c>
      <c r="E152" s="1">
        <v>70.196098329999998</v>
      </c>
      <c r="F152" s="1">
        <v>183.13900000000001</v>
      </c>
      <c r="G152" s="1">
        <v>183.139795834567</v>
      </c>
      <c r="H152">
        <v>0</v>
      </c>
      <c r="I152" s="1">
        <v>7500</v>
      </c>
      <c r="J152" s="1">
        <v>0</v>
      </c>
      <c r="K152" s="1">
        <v>-4.5</v>
      </c>
      <c r="L152" s="4">
        <v>0</v>
      </c>
    </row>
    <row r="153" spans="1:12" x14ac:dyDescent="0.3">
      <c r="A153" s="1">
        <v>151</v>
      </c>
      <c r="B153" s="1">
        <v>0</v>
      </c>
      <c r="C153" s="1">
        <v>-17.400001530000001</v>
      </c>
      <c r="D153" s="1">
        <v>368.88499999999999</v>
      </c>
      <c r="E153" s="1">
        <v>70.196098329999998</v>
      </c>
      <c r="F153" s="1">
        <v>183.13900000000001</v>
      </c>
      <c r="G153" s="1">
        <v>183.139856307787</v>
      </c>
      <c r="H153">
        <v>0</v>
      </c>
      <c r="I153" s="1">
        <v>7500</v>
      </c>
      <c r="J153" s="1">
        <v>0</v>
      </c>
      <c r="K153" s="1">
        <v>-4.5</v>
      </c>
      <c r="L153" s="4">
        <v>0</v>
      </c>
    </row>
    <row r="154" spans="1:12" x14ac:dyDescent="0.3">
      <c r="A154" s="1">
        <v>152</v>
      </c>
      <c r="B154" s="1">
        <v>0</v>
      </c>
      <c r="C154" s="1">
        <v>-17.3910905480198</v>
      </c>
      <c r="D154" s="1">
        <v>368.875</v>
      </c>
      <c r="E154" s="1">
        <v>70.196098329999998</v>
      </c>
      <c r="F154" s="1">
        <v>183.13900000000001</v>
      </c>
      <c r="G154" s="1">
        <v>183.13993039282599</v>
      </c>
      <c r="H154">
        <v>0</v>
      </c>
      <c r="I154" s="1">
        <v>7500</v>
      </c>
      <c r="J154" s="1">
        <v>0</v>
      </c>
      <c r="K154" s="1">
        <v>-4.5</v>
      </c>
      <c r="L154" s="4">
        <v>0</v>
      </c>
    </row>
    <row r="155" spans="1:12" x14ac:dyDescent="0.3">
      <c r="A155" s="1">
        <v>153</v>
      </c>
      <c r="B155" s="1">
        <v>0</v>
      </c>
      <c r="C155" s="1">
        <v>-17.3762389113861</v>
      </c>
      <c r="D155" s="1">
        <v>368.875</v>
      </c>
      <c r="E155" s="1">
        <v>70.196098329999998</v>
      </c>
      <c r="F155" s="1">
        <v>183.13900000000001</v>
      </c>
      <c r="G155" s="1">
        <v>183.14001926733499</v>
      </c>
      <c r="H155">
        <v>0</v>
      </c>
      <c r="I155" s="1">
        <v>7500</v>
      </c>
      <c r="J155" s="1">
        <v>0</v>
      </c>
      <c r="K155" s="1">
        <v>-4.5</v>
      </c>
      <c r="L155" s="4">
        <v>0</v>
      </c>
    </row>
    <row r="156" spans="1:12" x14ac:dyDescent="0.3">
      <c r="A156" s="1">
        <v>154</v>
      </c>
      <c r="B156" s="1">
        <v>0</v>
      </c>
      <c r="C156" s="1">
        <v>-17.361387274752499</v>
      </c>
      <c r="D156" s="1">
        <v>368.875</v>
      </c>
      <c r="E156" s="1">
        <v>70.196098329999998</v>
      </c>
      <c r="F156" s="1">
        <v>183.13900000000001</v>
      </c>
      <c r="G156" s="1">
        <v>183.140124344057</v>
      </c>
      <c r="H156">
        <v>0</v>
      </c>
      <c r="I156" s="1">
        <v>7500</v>
      </c>
      <c r="J156" s="1">
        <v>0</v>
      </c>
      <c r="K156" s="1">
        <v>-4.5</v>
      </c>
      <c r="L156" s="4">
        <v>0</v>
      </c>
    </row>
    <row r="157" spans="1:12" x14ac:dyDescent="0.3">
      <c r="A157" s="1">
        <v>155</v>
      </c>
      <c r="B157" s="1">
        <v>0</v>
      </c>
      <c r="C157" s="1">
        <v>-17.346535638118802</v>
      </c>
      <c r="D157" s="1">
        <v>368.875</v>
      </c>
      <c r="E157" s="1">
        <v>70.196098329999998</v>
      </c>
      <c r="F157" s="1">
        <v>183.13900000000001</v>
      </c>
      <c r="G157" s="1">
        <v>183.14024729328801</v>
      </c>
      <c r="H157">
        <v>0</v>
      </c>
      <c r="I157" s="1">
        <v>7500</v>
      </c>
      <c r="J157" s="1">
        <v>0</v>
      </c>
      <c r="K157" s="1">
        <v>-4.5</v>
      </c>
      <c r="L157" s="4">
        <v>0</v>
      </c>
    </row>
    <row r="158" spans="1:12" x14ac:dyDescent="0.3">
      <c r="A158" s="1">
        <v>156</v>
      </c>
      <c r="B158" s="1">
        <v>0</v>
      </c>
      <c r="C158" s="1">
        <v>-17.331684001485101</v>
      </c>
      <c r="D158" s="1">
        <v>368.875</v>
      </c>
      <c r="E158" s="1">
        <v>70.196098329999998</v>
      </c>
      <c r="F158" s="1">
        <v>183.13900000000001</v>
      </c>
      <c r="G158" s="1">
        <v>183.140390069419</v>
      </c>
      <c r="H158">
        <v>0</v>
      </c>
      <c r="I158" s="1">
        <v>7500</v>
      </c>
      <c r="J158" s="1">
        <v>0</v>
      </c>
      <c r="K158" s="1">
        <v>-4.5</v>
      </c>
      <c r="L158" s="4">
        <v>0</v>
      </c>
    </row>
    <row r="159" spans="1:12" x14ac:dyDescent="0.3">
      <c r="A159" s="1">
        <v>157</v>
      </c>
      <c r="B159" s="1">
        <v>0</v>
      </c>
      <c r="C159" s="1">
        <v>-17.3168323648515</v>
      </c>
      <c r="D159" s="1">
        <v>368.875</v>
      </c>
      <c r="E159" s="1">
        <v>70.196098329999998</v>
      </c>
      <c r="F159" s="1">
        <v>183.13900000000001</v>
      </c>
      <c r="G159" s="1">
        <v>183.14055494201301</v>
      </c>
      <c r="H159">
        <v>0</v>
      </c>
      <c r="I159" s="1">
        <v>7500</v>
      </c>
      <c r="J159" s="1">
        <v>0</v>
      </c>
      <c r="K159" s="1">
        <v>-4.5</v>
      </c>
      <c r="L159" s="4">
        <v>0</v>
      </c>
    </row>
    <row r="160" spans="1:12" x14ac:dyDescent="0.3">
      <c r="A160" s="1">
        <v>158</v>
      </c>
      <c r="B160" s="1">
        <v>0</v>
      </c>
      <c r="C160" s="1">
        <v>-17.301980728217799</v>
      </c>
      <c r="D160" s="1">
        <v>368.875</v>
      </c>
      <c r="E160" s="1">
        <v>70.196098329999998</v>
      </c>
      <c r="F160" s="1">
        <v>183.13900000000001</v>
      </c>
      <c r="G160" s="1">
        <v>183.14074453187499</v>
      </c>
      <c r="H160">
        <v>0</v>
      </c>
      <c r="I160" s="1">
        <v>7500</v>
      </c>
      <c r="J160" s="1">
        <v>0</v>
      </c>
      <c r="K160" s="1">
        <v>-4.5</v>
      </c>
      <c r="L160" s="4">
        <v>0</v>
      </c>
    </row>
    <row r="161" spans="1:12" x14ac:dyDescent="0.3">
      <c r="A161" s="1">
        <v>159</v>
      </c>
      <c r="B161" s="1">
        <v>0</v>
      </c>
      <c r="C161" s="1">
        <v>-17.287129091584202</v>
      </c>
      <c r="D161" s="1">
        <v>368.875</v>
      </c>
      <c r="E161" s="1">
        <v>70.196098329999998</v>
      </c>
      <c r="F161" s="1">
        <v>183.13900000000001</v>
      </c>
      <c r="G161" s="1">
        <v>183.14096185271299</v>
      </c>
      <c r="H161">
        <v>0</v>
      </c>
      <c r="I161" s="1">
        <v>7500</v>
      </c>
      <c r="J161" s="1">
        <v>0</v>
      </c>
      <c r="K161" s="1">
        <v>-4.5</v>
      </c>
      <c r="L161" s="4">
        <v>0</v>
      </c>
    </row>
    <row r="162" spans="1:12" x14ac:dyDescent="0.3">
      <c r="A162" s="1">
        <v>160</v>
      </c>
      <c r="B162" s="1">
        <v>0</v>
      </c>
      <c r="C162" s="1">
        <v>-17.272277454950501</v>
      </c>
      <c r="D162" s="1">
        <v>368.875</v>
      </c>
      <c r="E162" s="1">
        <v>70.196098329999998</v>
      </c>
      <c r="F162" s="1">
        <v>183.13900000000001</v>
      </c>
      <c r="G162" s="1">
        <v>183.14121035904799</v>
      </c>
      <c r="H162">
        <v>0</v>
      </c>
      <c r="I162" s="1">
        <v>7500</v>
      </c>
      <c r="J162" s="1">
        <v>0</v>
      </c>
      <c r="K162" s="1">
        <v>-4.5</v>
      </c>
      <c r="L162" s="4">
        <v>0</v>
      </c>
    </row>
    <row r="163" spans="1:12" x14ac:dyDescent="0.3">
      <c r="A163" s="1">
        <v>161</v>
      </c>
      <c r="B163" s="1">
        <v>0</v>
      </c>
      <c r="C163" s="1">
        <v>-17.257425818316801</v>
      </c>
      <c r="D163" s="1">
        <v>368.875</v>
      </c>
      <c r="E163" s="1">
        <v>70.196098329999998</v>
      </c>
      <c r="F163" s="1">
        <v>183.13900000000001</v>
      </c>
      <c r="G163" s="1">
        <v>183.14149400112001</v>
      </c>
      <c r="H163">
        <v>0</v>
      </c>
      <c r="I163" s="1">
        <v>7500</v>
      </c>
      <c r="J163" s="1">
        <v>0</v>
      </c>
      <c r="K163" s="1">
        <v>-4.5</v>
      </c>
      <c r="L163" s="4">
        <v>0</v>
      </c>
    </row>
    <row r="164" spans="1:12" x14ac:dyDescent="0.3">
      <c r="A164" s="1">
        <v>162</v>
      </c>
      <c r="B164" s="1">
        <v>0</v>
      </c>
      <c r="C164" s="1">
        <v>-17.257425818316801</v>
      </c>
      <c r="D164" s="1">
        <v>368.86881188118798</v>
      </c>
      <c r="E164" s="1">
        <v>70.196098329999998</v>
      </c>
      <c r="F164" s="1">
        <v>183.13900000000001</v>
      </c>
      <c r="G164" s="1">
        <v>183.14181728768901</v>
      </c>
      <c r="H164">
        <v>0</v>
      </c>
      <c r="I164" s="1">
        <v>7500</v>
      </c>
      <c r="J164" s="1">
        <v>0</v>
      </c>
      <c r="K164" s="1">
        <v>-4.5</v>
      </c>
      <c r="L164" s="4">
        <v>0</v>
      </c>
    </row>
    <row r="165" spans="1:12" x14ac:dyDescent="0.3">
      <c r="A165" s="1">
        <v>163</v>
      </c>
      <c r="B165" s="1">
        <v>0</v>
      </c>
      <c r="C165" s="1">
        <v>-17.272277454950501</v>
      </c>
      <c r="D165" s="1">
        <v>368.856435643564</v>
      </c>
      <c r="E165" s="1">
        <v>70.196098329999998</v>
      </c>
      <c r="F165" s="1">
        <v>183.13900000000001</v>
      </c>
      <c r="G165" s="1">
        <v>183.14218535769899</v>
      </c>
      <c r="H165">
        <v>0</v>
      </c>
      <c r="I165" s="1">
        <v>7500</v>
      </c>
      <c r="J165" s="1">
        <v>0</v>
      </c>
      <c r="K165" s="1">
        <v>-4.5</v>
      </c>
      <c r="L165" s="4">
        <v>0</v>
      </c>
    </row>
    <row r="166" spans="1:12" x14ac:dyDescent="0.3">
      <c r="A166" s="1">
        <v>164</v>
      </c>
      <c r="B166" s="1">
        <v>0</v>
      </c>
      <c r="C166" s="1">
        <v>-17.287129091584202</v>
      </c>
      <c r="D166" s="1">
        <v>368.84405940594098</v>
      </c>
      <c r="E166" s="1">
        <v>70.196098329999998</v>
      </c>
      <c r="F166" s="1">
        <v>183.13900000000001</v>
      </c>
      <c r="G166" s="1">
        <v>183.142604061969</v>
      </c>
      <c r="H166">
        <v>0</v>
      </c>
      <c r="I166" s="1">
        <v>7500</v>
      </c>
      <c r="J166" s="1">
        <v>0</v>
      </c>
      <c r="K166" s="1">
        <v>-4.5</v>
      </c>
      <c r="L166" s="4">
        <v>0</v>
      </c>
    </row>
    <row r="167" spans="1:12" x14ac:dyDescent="0.3">
      <c r="A167" s="1">
        <v>165</v>
      </c>
      <c r="B167" s="1">
        <v>0</v>
      </c>
      <c r="C167" s="1">
        <v>-17.301980728217799</v>
      </c>
      <c r="D167" s="1">
        <v>368.831683168317</v>
      </c>
      <c r="E167" s="1">
        <v>70.196098329999998</v>
      </c>
      <c r="F167" s="1">
        <v>183.13900000000001</v>
      </c>
      <c r="G167" s="1">
        <v>183.14308005619699</v>
      </c>
      <c r="H167">
        <v>0</v>
      </c>
      <c r="I167" s="1">
        <v>7500</v>
      </c>
      <c r="J167" s="1">
        <v>0</v>
      </c>
      <c r="K167" s="1">
        <v>-4.5</v>
      </c>
      <c r="L167" s="4">
        <v>0</v>
      </c>
    </row>
    <row r="168" spans="1:12" x14ac:dyDescent="0.3">
      <c r="A168" s="1">
        <v>166</v>
      </c>
      <c r="B168" s="1">
        <v>0</v>
      </c>
      <c r="C168" s="1">
        <v>-17.3168323648515</v>
      </c>
      <c r="D168" s="1">
        <v>368.81930693069302</v>
      </c>
      <c r="E168" s="1">
        <v>70.196098329999998</v>
      </c>
      <c r="F168" s="1">
        <v>183.13900000000001</v>
      </c>
      <c r="G168" s="1">
        <v>183.14362090676099</v>
      </c>
      <c r="H168">
        <v>0</v>
      </c>
      <c r="I168" s="1">
        <v>7500</v>
      </c>
      <c r="J168" s="1">
        <v>0</v>
      </c>
      <c r="K168" s="1">
        <v>-4.5</v>
      </c>
      <c r="L168" s="4">
        <v>0</v>
      </c>
    </row>
    <row r="169" spans="1:12" x14ac:dyDescent="0.3">
      <c r="A169" s="1">
        <v>167</v>
      </c>
      <c r="B169" s="1">
        <v>0</v>
      </c>
      <c r="C169" s="1">
        <v>-17.3316840014852</v>
      </c>
      <c r="D169" s="1">
        <v>368.80693069306898</v>
      </c>
      <c r="E169" s="1">
        <v>70.196098329999998</v>
      </c>
      <c r="F169" s="1">
        <v>183.13900000000001</v>
      </c>
      <c r="G169" s="1">
        <v>183.144235210988</v>
      </c>
      <c r="H169">
        <v>0</v>
      </c>
      <c r="I169" s="1">
        <v>7500</v>
      </c>
      <c r="J169" s="1">
        <v>0</v>
      </c>
      <c r="K169" s="1">
        <v>-4.5</v>
      </c>
      <c r="L169" s="4">
        <v>0</v>
      </c>
    </row>
    <row r="170" spans="1:12" x14ac:dyDescent="0.3">
      <c r="A170" s="1">
        <v>168</v>
      </c>
      <c r="B170" s="1">
        <v>0</v>
      </c>
      <c r="C170" s="1">
        <v>-17.346535638118802</v>
      </c>
      <c r="D170" s="1">
        <v>368.79455445544602</v>
      </c>
      <c r="E170" s="1">
        <v>70.196098329999998</v>
      </c>
      <c r="F170" s="1">
        <v>183.13900000000001</v>
      </c>
      <c r="G170" s="1">
        <v>183.14493273382399</v>
      </c>
      <c r="H170">
        <v>0</v>
      </c>
      <c r="I170" s="1">
        <v>7500</v>
      </c>
      <c r="J170" s="1">
        <v>0</v>
      </c>
      <c r="K170" s="1">
        <v>-4.5</v>
      </c>
      <c r="L170" s="4">
        <v>0</v>
      </c>
    </row>
    <row r="171" spans="1:12" x14ac:dyDescent="0.3">
      <c r="A171" s="1">
        <v>169</v>
      </c>
      <c r="B171" s="1">
        <v>0</v>
      </c>
      <c r="C171" s="1">
        <v>-17.361387274752499</v>
      </c>
      <c r="D171" s="1">
        <v>368.78217821782198</v>
      </c>
      <c r="E171" s="1">
        <v>70.196098329999998</v>
      </c>
      <c r="F171" s="1">
        <v>183.13900000000001</v>
      </c>
      <c r="G171" s="1">
        <v>183.14572456305001</v>
      </c>
      <c r="H171">
        <v>0</v>
      </c>
      <c r="I171" s="1">
        <v>7500</v>
      </c>
      <c r="J171" s="1">
        <v>0</v>
      </c>
      <c r="K171" s="1">
        <v>-4.5</v>
      </c>
      <c r="L171" s="4">
        <v>0</v>
      </c>
    </row>
    <row r="172" spans="1:12" x14ac:dyDescent="0.3">
      <c r="A172" s="1">
        <v>170</v>
      </c>
      <c r="B172" s="1">
        <v>0</v>
      </c>
      <c r="C172" s="1">
        <v>-17.3762389113861</v>
      </c>
      <c r="D172" s="1">
        <v>368.769801980198</v>
      </c>
      <c r="E172" s="1">
        <v>70.196098329999998</v>
      </c>
      <c r="F172" s="1">
        <v>183.13900000000001</v>
      </c>
      <c r="G172" s="1">
        <v>183.146623285538</v>
      </c>
      <c r="H172">
        <v>0</v>
      </c>
      <c r="I172" s="1">
        <v>7500</v>
      </c>
      <c r="J172" s="1">
        <v>0</v>
      </c>
      <c r="K172" s="1">
        <v>-4.5</v>
      </c>
      <c r="L172" s="4">
        <v>0</v>
      </c>
    </row>
    <row r="173" spans="1:12" x14ac:dyDescent="0.3">
      <c r="A173" s="1">
        <v>171</v>
      </c>
      <c r="B173" s="1">
        <v>0</v>
      </c>
      <c r="C173" s="1">
        <v>-17.3910905480198</v>
      </c>
      <c r="D173" s="1">
        <v>368.75742574257401</v>
      </c>
      <c r="E173" s="1">
        <v>70.196098329999998</v>
      </c>
      <c r="F173" s="1">
        <v>183.13900000000001</v>
      </c>
      <c r="G173" s="1">
        <v>183.14764318732799</v>
      </c>
      <c r="H173">
        <v>0</v>
      </c>
      <c r="I173" s="1">
        <v>7500</v>
      </c>
      <c r="J173" s="1">
        <v>0</v>
      </c>
      <c r="K173" s="1">
        <v>-4.5</v>
      </c>
      <c r="L173" s="4">
        <v>0</v>
      </c>
    </row>
    <row r="174" spans="1:12" x14ac:dyDescent="0.3">
      <c r="A174" s="1">
        <v>172</v>
      </c>
      <c r="B174" s="1">
        <v>0</v>
      </c>
      <c r="C174" s="1">
        <v>-17.400001530000001</v>
      </c>
      <c r="D174" s="1">
        <v>368.74</v>
      </c>
      <c r="E174" s="1">
        <v>70.196098329999998</v>
      </c>
      <c r="F174" s="1">
        <v>183.13900000000001</v>
      </c>
      <c r="G174" s="1">
        <v>183.14880048071899</v>
      </c>
      <c r="H174">
        <v>0</v>
      </c>
      <c r="I174" s="1">
        <v>7500</v>
      </c>
      <c r="J174" s="1">
        <v>0</v>
      </c>
      <c r="K174" s="1">
        <v>-4.5</v>
      </c>
      <c r="L174" s="4">
        <v>0</v>
      </c>
    </row>
    <row r="175" spans="1:12" x14ac:dyDescent="0.3">
      <c r="A175" s="1">
        <v>173</v>
      </c>
      <c r="B175" s="1">
        <v>0</v>
      </c>
      <c r="C175" s="1">
        <v>-17.400001530000001</v>
      </c>
      <c r="D175" s="1">
        <v>368.71499999999997</v>
      </c>
      <c r="E175" s="1">
        <v>70.196098329999998</v>
      </c>
      <c r="F175" s="1">
        <v>183.13900000000001</v>
      </c>
      <c r="G175" s="1">
        <v>183.150113561979</v>
      </c>
      <c r="H175">
        <v>0</v>
      </c>
      <c r="I175" s="1">
        <v>7500</v>
      </c>
      <c r="J175" s="1">
        <v>0</v>
      </c>
      <c r="K175" s="1">
        <v>-4.5</v>
      </c>
      <c r="L175" s="4">
        <v>0</v>
      </c>
    </row>
    <row r="176" spans="1:12" x14ac:dyDescent="0.3">
      <c r="A176" s="1">
        <v>174</v>
      </c>
      <c r="B176" s="1">
        <v>0</v>
      </c>
      <c r="C176" s="1">
        <v>-17.400001530000001</v>
      </c>
      <c r="D176" s="1">
        <v>368.69</v>
      </c>
      <c r="E176" s="1">
        <v>70.196098329999998</v>
      </c>
      <c r="F176" s="1">
        <v>183.13900000000001</v>
      </c>
      <c r="G176" s="1">
        <v>183.15160330377199</v>
      </c>
      <c r="H176">
        <v>0</v>
      </c>
      <c r="I176" s="1">
        <v>7500</v>
      </c>
      <c r="J176" s="1">
        <v>0</v>
      </c>
      <c r="K176" s="1">
        <v>-4.5</v>
      </c>
      <c r="L176" s="4">
        <v>0</v>
      </c>
    </row>
    <row r="177" spans="1:12" x14ac:dyDescent="0.3">
      <c r="A177" s="1">
        <v>175</v>
      </c>
      <c r="B177" s="1">
        <v>0</v>
      </c>
      <c r="C177" s="1">
        <v>-17.400001530000001</v>
      </c>
      <c r="D177" s="1">
        <v>368.66500000000002</v>
      </c>
      <c r="E177" s="1">
        <v>70.196098329999998</v>
      </c>
      <c r="F177" s="1">
        <v>183.13900000000001</v>
      </c>
      <c r="G177" s="1">
        <v>183.15329338694499</v>
      </c>
      <c r="H177">
        <v>0</v>
      </c>
      <c r="I177" s="1">
        <v>7500</v>
      </c>
      <c r="J177" s="1">
        <v>0</v>
      </c>
      <c r="K177" s="1">
        <v>-4.5</v>
      </c>
      <c r="L177" s="4">
        <v>0</v>
      </c>
    </row>
    <row r="178" spans="1:12" x14ac:dyDescent="0.3">
      <c r="A178" s="1">
        <v>176</v>
      </c>
      <c r="B178" s="1">
        <v>0</v>
      </c>
      <c r="C178" s="1">
        <v>-17.400001530000001</v>
      </c>
      <c r="D178" s="1">
        <v>368.64</v>
      </c>
      <c r="E178" s="1">
        <v>70.196098329999998</v>
      </c>
      <c r="F178" s="1">
        <v>183.13900000000001</v>
      </c>
      <c r="G178" s="1">
        <v>183.15521067696301</v>
      </c>
      <c r="H178">
        <v>0</v>
      </c>
      <c r="I178" s="1">
        <v>7500</v>
      </c>
      <c r="J178" s="1">
        <v>0</v>
      </c>
      <c r="K178" s="1">
        <v>-4.5</v>
      </c>
      <c r="L178" s="4">
        <v>0</v>
      </c>
    </row>
    <row r="179" spans="1:12" x14ac:dyDescent="0.3">
      <c r="A179" s="1">
        <v>177</v>
      </c>
      <c r="B179" s="1">
        <v>0</v>
      </c>
      <c r="C179" s="1">
        <v>-17.400001530000001</v>
      </c>
      <c r="D179" s="1">
        <v>368.625</v>
      </c>
      <c r="E179" s="1">
        <v>70.196098329999998</v>
      </c>
      <c r="F179" s="1">
        <v>183.143914285714</v>
      </c>
      <c r="G179" s="1">
        <v>183.157366121656</v>
      </c>
      <c r="H179">
        <v>0</v>
      </c>
      <c r="I179" s="1">
        <v>7500</v>
      </c>
      <c r="J179" s="1">
        <v>0</v>
      </c>
      <c r="K179" s="1">
        <v>-4.5</v>
      </c>
      <c r="L179" s="4">
        <v>0</v>
      </c>
    </row>
    <row r="180" spans="1:12" x14ac:dyDescent="0.3">
      <c r="A180" s="1">
        <v>178</v>
      </c>
      <c r="B180" s="1">
        <v>0</v>
      </c>
      <c r="C180" s="1">
        <v>-17.400001530000001</v>
      </c>
      <c r="D180" s="1">
        <v>368.625</v>
      </c>
      <c r="E180" s="1">
        <v>70.196098329999998</v>
      </c>
      <c r="F180" s="1">
        <v>183.15620000000001</v>
      </c>
      <c r="G180" s="1">
        <v>183.15970610199901</v>
      </c>
      <c r="H180">
        <v>0</v>
      </c>
      <c r="I180" s="1">
        <v>7500</v>
      </c>
      <c r="J180" s="1">
        <v>0</v>
      </c>
      <c r="K180" s="1">
        <v>-4.5</v>
      </c>
      <c r="L180" s="4">
        <v>0</v>
      </c>
    </row>
    <row r="181" spans="1:12" x14ac:dyDescent="0.3">
      <c r="A181" s="1">
        <v>179</v>
      </c>
      <c r="B181" s="1">
        <v>0</v>
      </c>
      <c r="C181" s="1">
        <v>-17.400001530000001</v>
      </c>
      <c r="D181" s="1">
        <v>368.625</v>
      </c>
      <c r="E181" s="1">
        <v>70.196098329999998</v>
      </c>
      <c r="F181" s="1">
        <v>183.16848571428599</v>
      </c>
      <c r="G181" s="1">
        <v>183.16210181513301</v>
      </c>
      <c r="H181">
        <v>0</v>
      </c>
      <c r="I181" s="1">
        <v>7500</v>
      </c>
      <c r="J181" s="1">
        <v>0</v>
      </c>
      <c r="K181" s="1">
        <v>-4.5</v>
      </c>
      <c r="L181" s="4">
        <v>0</v>
      </c>
    </row>
    <row r="182" spans="1:12" x14ac:dyDescent="0.3">
      <c r="A182" s="1">
        <v>180</v>
      </c>
      <c r="B182" s="1">
        <v>0</v>
      </c>
      <c r="C182" s="1">
        <v>-17.400001530000001</v>
      </c>
      <c r="D182" s="1">
        <v>368.625</v>
      </c>
      <c r="E182" s="1">
        <v>70.196098329999998</v>
      </c>
      <c r="F182" s="1">
        <v>183.18077142857101</v>
      </c>
      <c r="G182" s="1">
        <v>183.16439605017999</v>
      </c>
      <c r="H182">
        <v>0</v>
      </c>
      <c r="I182" s="1">
        <v>7500</v>
      </c>
      <c r="J182" s="1">
        <v>0</v>
      </c>
      <c r="K182" s="1">
        <v>-4.5</v>
      </c>
      <c r="L182" s="4">
        <v>0</v>
      </c>
    </row>
    <row r="183" spans="1:12" x14ac:dyDescent="0.3">
      <c r="A183" s="1">
        <v>181</v>
      </c>
      <c r="B183" s="1">
        <v>0</v>
      </c>
      <c r="C183" s="1">
        <v>-17.220000840000001</v>
      </c>
      <c r="D183" s="1">
        <v>368.625</v>
      </c>
      <c r="E183" s="1">
        <v>70.196098329999998</v>
      </c>
      <c r="F183" s="1">
        <v>183.18199999999999</v>
      </c>
      <c r="G183" s="1">
        <v>183.166473924092</v>
      </c>
      <c r="H183">
        <v>0</v>
      </c>
      <c r="I183" s="1">
        <v>7500</v>
      </c>
      <c r="J183" s="1">
        <v>0</v>
      </c>
      <c r="K183" s="1">
        <v>-4.5</v>
      </c>
      <c r="L183" s="4">
        <v>0</v>
      </c>
    </row>
    <row r="184" spans="1:12" x14ac:dyDescent="0.3">
      <c r="A184" s="1">
        <v>182</v>
      </c>
      <c r="B184" s="1">
        <v>0</v>
      </c>
      <c r="C184" s="1">
        <v>-17.094059800990099</v>
      </c>
      <c r="D184" s="1">
        <v>368.62995049505002</v>
      </c>
      <c r="E184" s="1">
        <v>70.196098329999998</v>
      </c>
      <c r="F184" s="1">
        <v>183.18199999999999</v>
      </c>
      <c r="G184" s="1">
        <v>183.168309878733</v>
      </c>
      <c r="H184">
        <v>0</v>
      </c>
      <c r="I184" s="1">
        <v>7500</v>
      </c>
      <c r="J184" s="1">
        <v>0</v>
      </c>
      <c r="K184" s="1">
        <v>-4.5</v>
      </c>
      <c r="L184" s="4">
        <v>0</v>
      </c>
    </row>
    <row r="185" spans="1:12" x14ac:dyDescent="0.3">
      <c r="A185" s="1">
        <v>183</v>
      </c>
      <c r="B185" s="1">
        <v>0</v>
      </c>
      <c r="C185" s="1">
        <v>-17.079208353465301</v>
      </c>
      <c r="D185" s="1">
        <v>368.64232673267298</v>
      </c>
      <c r="E185" s="1">
        <v>70.196098329999998</v>
      </c>
      <c r="F185" s="1">
        <v>183.18199999999999</v>
      </c>
      <c r="G185" s="1">
        <v>183.16992821600499</v>
      </c>
      <c r="H185">
        <v>0</v>
      </c>
      <c r="I185" s="1">
        <v>7500</v>
      </c>
      <c r="J185" s="1">
        <v>0</v>
      </c>
      <c r="K185" s="1">
        <v>-4.5</v>
      </c>
      <c r="L185" s="4">
        <v>0</v>
      </c>
    </row>
    <row r="186" spans="1:12" x14ac:dyDescent="0.3">
      <c r="A186" s="1">
        <v>184</v>
      </c>
      <c r="B186" s="1">
        <v>0</v>
      </c>
      <c r="C186" s="1">
        <v>-17.064356905940599</v>
      </c>
      <c r="D186" s="1">
        <v>368.65470297029702</v>
      </c>
      <c r="E186" s="1">
        <v>70.196098329999998</v>
      </c>
      <c r="F186" s="1">
        <v>183.18199999999999</v>
      </c>
      <c r="G186" s="1">
        <v>183.171354660904</v>
      </c>
      <c r="H186">
        <v>0</v>
      </c>
      <c r="I186" s="1">
        <v>7500</v>
      </c>
      <c r="J186" s="1">
        <v>0</v>
      </c>
      <c r="K186" s="1">
        <v>-4.5</v>
      </c>
      <c r="L186" s="4">
        <v>0</v>
      </c>
    </row>
    <row r="187" spans="1:12" x14ac:dyDescent="0.3">
      <c r="A187" s="1">
        <v>185</v>
      </c>
      <c r="B187" s="1">
        <v>0</v>
      </c>
      <c r="C187" s="1">
        <v>-17.049505458415801</v>
      </c>
      <c r="D187" s="1">
        <v>368.66707920792101</v>
      </c>
      <c r="E187" s="1">
        <v>70.196098329999998</v>
      </c>
      <c r="F187" s="1">
        <v>183.18199999999999</v>
      </c>
      <c r="G187" s="1">
        <v>183.17261188811401</v>
      </c>
      <c r="H187">
        <v>0</v>
      </c>
      <c r="I187" s="1">
        <v>7500</v>
      </c>
      <c r="J187" s="1">
        <v>0</v>
      </c>
      <c r="K187" s="1">
        <v>-4.5</v>
      </c>
      <c r="L187" s="4">
        <v>0</v>
      </c>
    </row>
    <row r="188" spans="1:12" x14ac:dyDescent="0.3">
      <c r="A188" s="1">
        <v>186</v>
      </c>
      <c r="B188" s="1">
        <v>0</v>
      </c>
      <c r="C188" s="1">
        <v>-17.034654010891099</v>
      </c>
      <c r="D188" s="1">
        <v>368.67945544554499</v>
      </c>
      <c r="E188" s="1">
        <v>70.196098329999998</v>
      </c>
      <c r="F188" s="1">
        <v>183.18199999999999</v>
      </c>
      <c r="G188" s="1">
        <v>183.17371988244599</v>
      </c>
      <c r="H188">
        <v>0</v>
      </c>
      <c r="I188" s="1">
        <v>7500</v>
      </c>
      <c r="J188" s="1">
        <v>0</v>
      </c>
      <c r="K188" s="1">
        <v>-4.5</v>
      </c>
      <c r="L188" s="4">
        <v>0</v>
      </c>
    </row>
    <row r="189" spans="1:12" x14ac:dyDescent="0.3">
      <c r="A189" s="1">
        <v>187</v>
      </c>
      <c r="B189" s="1">
        <v>0</v>
      </c>
      <c r="C189" s="1">
        <v>-17.019802563366301</v>
      </c>
      <c r="D189" s="1">
        <v>368.691831683168</v>
      </c>
      <c r="E189" s="1">
        <v>70.196098329999998</v>
      </c>
      <c r="F189" s="1">
        <v>183.18199999999999</v>
      </c>
      <c r="G189" s="1">
        <v>183.17469625651199</v>
      </c>
      <c r="H189">
        <v>0</v>
      </c>
      <c r="I189" s="1">
        <v>7500</v>
      </c>
      <c r="J189" s="1">
        <v>0</v>
      </c>
      <c r="K189" s="1">
        <v>-4.5</v>
      </c>
      <c r="L189" s="4">
        <v>0</v>
      </c>
    </row>
    <row r="190" spans="1:12" x14ac:dyDescent="0.3">
      <c r="A190" s="1">
        <v>188</v>
      </c>
      <c r="B190" s="1">
        <v>0</v>
      </c>
      <c r="C190" s="1">
        <v>-17.0049511158416</v>
      </c>
      <c r="D190" s="1">
        <v>368.70420792079199</v>
      </c>
      <c r="E190" s="1">
        <v>70.196098329999998</v>
      </c>
      <c r="F190" s="1">
        <v>183.18199999999999</v>
      </c>
      <c r="G190" s="1">
        <v>183.175556530699</v>
      </c>
      <c r="H190">
        <v>0</v>
      </c>
      <c r="I190" s="1">
        <v>7500</v>
      </c>
      <c r="J190" s="1">
        <v>0</v>
      </c>
      <c r="K190" s="1">
        <v>-4.5</v>
      </c>
      <c r="L190" s="4">
        <v>0</v>
      </c>
    </row>
    <row r="191" spans="1:12" x14ac:dyDescent="0.3">
      <c r="A191" s="1">
        <v>189</v>
      </c>
      <c r="B191" s="1">
        <v>0</v>
      </c>
      <c r="C191" s="1">
        <v>-16.990099668316802</v>
      </c>
      <c r="D191" s="1">
        <v>368.71658415841603</v>
      </c>
      <c r="E191" s="1">
        <v>70.196098329999998</v>
      </c>
      <c r="F191" s="1">
        <v>183.18199999999999</v>
      </c>
      <c r="G191" s="1">
        <v>183.17631437987299</v>
      </c>
      <c r="H191">
        <v>0</v>
      </c>
      <c r="I191" s="1">
        <v>7500</v>
      </c>
      <c r="J191" s="1">
        <v>0</v>
      </c>
      <c r="K191" s="1">
        <v>-4.5</v>
      </c>
      <c r="L191" s="4">
        <v>0</v>
      </c>
    </row>
    <row r="192" spans="1:12" x14ac:dyDescent="0.3">
      <c r="A192" s="1">
        <v>190</v>
      </c>
      <c r="B192" s="1">
        <v>0</v>
      </c>
      <c r="C192" s="1">
        <v>-16.9752482207921</v>
      </c>
      <c r="D192" s="1">
        <v>368.72896039604001</v>
      </c>
      <c r="E192" s="1">
        <v>70.196098329999998</v>
      </c>
      <c r="F192" s="1">
        <v>183.18199999999999</v>
      </c>
      <c r="G192" s="1">
        <v>183.17698185076199</v>
      </c>
      <c r="H192">
        <v>0</v>
      </c>
      <c r="I192" s="1">
        <v>7500</v>
      </c>
      <c r="J192" s="1">
        <v>0</v>
      </c>
      <c r="K192" s="1">
        <v>-4.5</v>
      </c>
      <c r="L192" s="4">
        <v>0</v>
      </c>
    </row>
    <row r="193" spans="1:12" x14ac:dyDescent="0.3">
      <c r="A193" s="1">
        <v>191</v>
      </c>
      <c r="B193" s="1">
        <v>0</v>
      </c>
      <c r="C193" s="1">
        <v>-16.960396773267298</v>
      </c>
      <c r="D193" s="1">
        <v>368.74133663366302</v>
      </c>
      <c r="E193" s="1">
        <v>70.196098329999998</v>
      </c>
      <c r="F193" s="1">
        <v>183.18199999999999</v>
      </c>
      <c r="G193" s="1">
        <v>183.17756955344299</v>
      </c>
      <c r="H193">
        <v>0</v>
      </c>
      <c r="I193" s="1">
        <v>7500</v>
      </c>
      <c r="J193" s="1">
        <v>0</v>
      </c>
      <c r="K193" s="1">
        <v>-4.5</v>
      </c>
      <c r="L193" s="4">
        <v>0</v>
      </c>
    </row>
    <row r="194" spans="1:12" x14ac:dyDescent="0.3">
      <c r="A194" s="1">
        <v>192</v>
      </c>
      <c r="B194" s="1">
        <v>0</v>
      </c>
      <c r="C194" s="1">
        <v>-16.958824267058802</v>
      </c>
      <c r="D194" s="1">
        <v>368.75</v>
      </c>
      <c r="E194" s="1">
        <v>70.196098329999998</v>
      </c>
      <c r="F194" s="1">
        <v>183.18199999999999</v>
      </c>
      <c r="G194" s="1">
        <v>183.17808683000499</v>
      </c>
      <c r="H194">
        <v>0</v>
      </c>
      <c r="I194" s="1">
        <v>7500</v>
      </c>
      <c r="J194" s="1">
        <v>0</v>
      </c>
      <c r="K194" s="1">
        <v>-4.5</v>
      </c>
      <c r="L194" s="4">
        <v>0</v>
      </c>
    </row>
    <row r="195" spans="1:12" x14ac:dyDescent="0.3">
      <c r="A195" s="1">
        <v>193</v>
      </c>
      <c r="B195" s="1">
        <v>0</v>
      </c>
      <c r="C195" s="1">
        <v>-16.988235957254901</v>
      </c>
      <c r="D195" s="1">
        <v>368.75</v>
      </c>
      <c r="E195" s="1">
        <v>70.196098329999998</v>
      </c>
      <c r="F195" s="1">
        <v>183.18199999999999</v>
      </c>
      <c r="G195" s="1">
        <v>183.17854190304499</v>
      </c>
      <c r="H195">
        <v>0</v>
      </c>
      <c r="I195" s="1">
        <v>7500</v>
      </c>
      <c r="J195" s="1">
        <v>0</v>
      </c>
      <c r="K195" s="1">
        <v>-4.5</v>
      </c>
      <c r="L195" s="4">
        <v>0</v>
      </c>
    </row>
    <row r="196" spans="1:12" x14ac:dyDescent="0.3">
      <c r="A196" s="1">
        <v>194</v>
      </c>
      <c r="B196" s="1">
        <v>0</v>
      </c>
      <c r="C196" s="1">
        <v>-17.017647647451</v>
      </c>
      <c r="D196" s="1">
        <v>368.75</v>
      </c>
      <c r="E196" s="1">
        <v>70.196098329999998</v>
      </c>
      <c r="F196" s="1">
        <v>183.18199999999999</v>
      </c>
      <c r="G196" s="1">
        <v>183.17894200637701</v>
      </c>
      <c r="H196">
        <v>0</v>
      </c>
      <c r="I196" s="1">
        <v>7500</v>
      </c>
      <c r="J196" s="1">
        <v>0</v>
      </c>
      <c r="K196" s="1">
        <v>-4.5</v>
      </c>
      <c r="L196" s="4">
        <v>0</v>
      </c>
    </row>
    <row r="197" spans="1:12" x14ac:dyDescent="0.3">
      <c r="A197" s="1">
        <v>195</v>
      </c>
      <c r="B197" s="1">
        <v>0</v>
      </c>
      <c r="C197" s="1">
        <v>-17.047059337647099</v>
      </c>
      <c r="D197" s="1">
        <v>368.75</v>
      </c>
      <c r="E197" s="1">
        <v>70.196098329999998</v>
      </c>
      <c r="F197" s="1">
        <v>183.18199999999999</v>
      </c>
      <c r="G197" s="1">
        <v>183.179293500022</v>
      </c>
      <c r="H197">
        <v>0</v>
      </c>
      <c r="I197" s="1">
        <v>7500</v>
      </c>
      <c r="J197" s="1">
        <v>0</v>
      </c>
      <c r="K197" s="1">
        <v>-4.5</v>
      </c>
      <c r="L197" s="4">
        <v>0</v>
      </c>
    </row>
    <row r="198" spans="1:12" x14ac:dyDescent="0.3">
      <c r="A198" s="1">
        <v>196</v>
      </c>
      <c r="B198" s="1">
        <v>0</v>
      </c>
      <c r="C198" s="1">
        <v>-17.076471027843098</v>
      </c>
      <c r="D198" s="1">
        <v>368.75</v>
      </c>
      <c r="E198" s="1">
        <v>70.196098329999998</v>
      </c>
      <c r="F198" s="1">
        <v>183.18199999999999</v>
      </c>
      <c r="G198" s="1">
        <v>183.179601971301</v>
      </c>
      <c r="H198">
        <v>0</v>
      </c>
      <c r="I198" s="1">
        <v>7500</v>
      </c>
      <c r="J198" s="1">
        <v>0</v>
      </c>
      <c r="K198" s="1">
        <v>-4.5</v>
      </c>
      <c r="L198" s="4">
        <v>0</v>
      </c>
    </row>
    <row r="199" spans="1:12" x14ac:dyDescent="0.3">
      <c r="A199" s="1">
        <v>197</v>
      </c>
      <c r="B199" s="1">
        <v>0</v>
      </c>
      <c r="C199" s="1">
        <v>-17.190000380000001</v>
      </c>
      <c r="D199" s="1">
        <v>368.74</v>
      </c>
      <c r="E199" s="1">
        <v>70.196098329999998</v>
      </c>
      <c r="F199" s="1">
        <v>183.18199999999999</v>
      </c>
      <c r="G199" s="1">
        <v>183.17987232365499</v>
      </c>
      <c r="H199">
        <v>0</v>
      </c>
      <c r="I199" s="1">
        <v>7500</v>
      </c>
      <c r="J199" s="1">
        <v>0</v>
      </c>
      <c r="K199" s="1">
        <v>-4.5</v>
      </c>
      <c r="L199" s="4">
        <v>0</v>
      </c>
    </row>
    <row r="200" spans="1:12" x14ac:dyDescent="0.3">
      <c r="A200" s="1">
        <v>198</v>
      </c>
      <c r="B200" s="1">
        <v>0</v>
      </c>
      <c r="C200" s="1">
        <v>-17.64000038</v>
      </c>
      <c r="D200" s="1">
        <v>368.69</v>
      </c>
      <c r="E200" s="1">
        <v>70.196098329999998</v>
      </c>
      <c r="F200" s="1">
        <v>183.18199999999999</v>
      </c>
      <c r="G200" s="1">
        <v>183.180108854591</v>
      </c>
      <c r="H200">
        <v>0</v>
      </c>
      <c r="I200" s="1">
        <v>7500</v>
      </c>
      <c r="J200" s="1">
        <v>0</v>
      </c>
      <c r="K200" s="1">
        <v>-4.5</v>
      </c>
      <c r="L200" s="4">
        <v>0</v>
      </c>
    </row>
    <row r="201" spans="1:12" x14ac:dyDescent="0.3">
      <c r="A201" s="1">
        <v>199</v>
      </c>
      <c r="B201" s="1">
        <v>0</v>
      </c>
      <c r="C201" s="1">
        <v>-18.090000379999999</v>
      </c>
      <c r="D201" s="1">
        <v>368.64</v>
      </c>
      <c r="E201" s="1">
        <v>70.196098329999998</v>
      </c>
      <c r="F201" s="1">
        <v>183.18199999999999</v>
      </c>
      <c r="G201" s="1">
        <v>183.18031532398999</v>
      </c>
      <c r="H201">
        <v>0</v>
      </c>
      <c r="I201" s="1">
        <v>7500</v>
      </c>
      <c r="J201" s="1">
        <v>0</v>
      </c>
      <c r="K201" s="1">
        <v>-4.5</v>
      </c>
      <c r="L201" s="4">
        <v>0</v>
      </c>
    </row>
    <row r="202" spans="1:12" x14ac:dyDescent="0.3">
      <c r="A202" s="1">
        <v>200</v>
      </c>
      <c r="B202" s="1">
        <v>0</v>
      </c>
      <c r="C202" s="1">
        <v>-18.540000379999999</v>
      </c>
      <c r="D202" s="1">
        <v>368.59</v>
      </c>
      <c r="E202" s="1">
        <v>70.196098329999998</v>
      </c>
      <c r="F202" s="1">
        <v>183.18199999999999</v>
      </c>
      <c r="G202" s="1">
        <v>183.18049501387699</v>
      </c>
      <c r="H202">
        <v>0</v>
      </c>
      <c r="I202" s="1">
        <v>7500</v>
      </c>
      <c r="J202" s="1">
        <v>0</v>
      </c>
      <c r="K202" s="1">
        <v>-4.5</v>
      </c>
      <c r="L202" s="4">
        <v>0</v>
      </c>
    </row>
    <row r="203" spans="1:12" x14ac:dyDescent="0.3">
      <c r="A203" s="1">
        <v>201</v>
      </c>
      <c r="B203" s="1">
        <v>0</v>
      </c>
      <c r="C203" s="1">
        <v>-18.990000380000001</v>
      </c>
      <c r="D203" s="1">
        <v>368.54</v>
      </c>
      <c r="E203" s="1">
        <v>70.196098329999998</v>
      </c>
      <c r="F203" s="1">
        <v>183.18199999999999</v>
      </c>
      <c r="G203" s="1">
        <v>183.180650780592</v>
      </c>
      <c r="H203">
        <v>0</v>
      </c>
      <c r="I203" s="1">
        <v>7500</v>
      </c>
      <c r="J203" s="1">
        <v>0</v>
      </c>
      <c r="K203" s="1">
        <v>-4.5</v>
      </c>
      <c r="L203" s="4">
        <v>0</v>
      </c>
    </row>
    <row r="204" spans="1:12" x14ac:dyDescent="0.3">
      <c r="A204" s="1">
        <v>202</v>
      </c>
      <c r="B204" s="1">
        <v>0</v>
      </c>
      <c r="C204" s="1">
        <v>-19.116000402800001</v>
      </c>
      <c r="D204" s="1">
        <v>368.51499999999999</v>
      </c>
      <c r="E204" s="1">
        <v>70.196098329999998</v>
      </c>
      <c r="F204" s="1">
        <v>183.18199999999999</v>
      </c>
      <c r="G204" s="1">
        <v>183.18078510019501</v>
      </c>
      <c r="H204">
        <v>0</v>
      </c>
      <c r="I204" s="1">
        <v>7500</v>
      </c>
      <c r="J204" s="1">
        <v>0</v>
      </c>
      <c r="K204" s="1">
        <v>-4.5</v>
      </c>
      <c r="L204" s="4">
        <v>0</v>
      </c>
    </row>
    <row r="205" spans="1:12" x14ac:dyDescent="0.3">
      <c r="A205" s="1">
        <v>203</v>
      </c>
      <c r="B205" s="1">
        <v>0</v>
      </c>
      <c r="C205" s="1">
        <v>-17.946000516800002</v>
      </c>
      <c r="D205" s="1">
        <v>368.59</v>
      </c>
      <c r="E205" s="1">
        <v>70.196098329999998</v>
      </c>
      <c r="F205" s="1">
        <v>183.18199999999999</v>
      </c>
      <c r="G205" s="1">
        <v>183.180900107821</v>
      </c>
      <c r="H205">
        <v>0</v>
      </c>
      <c r="I205" s="1">
        <v>7500</v>
      </c>
      <c r="J205" s="1">
        <v>0</v>
      </c>
      <c r="K205" s="1">
        <v>-4.5</v>
      </c>
      <c r="L205" s="4">
        <v>0</v>
      </c>
    </row>
    <row r="206" spans="1:12" x14ac:dyDescent="0.3">
      <c r="A206" s="1">
        <v>204</v>
      </c>
      <c r="B206" s="1">
        <v>0</v>
      </c>
      <c r="C206" s="1">
        <v>-16.776000630799999</v>
      </c>
      <c r="D206" s="1">
        <v>368.66500000000002</v>
      </c>
      <c r="E206" s="1">
        <v>70.196098329999998</v>
      </c>
      <c r="F206" s="1">
        <v>183.18199999999999</v>
      </c>
      <c r="G206" s="1">
        <v>183.18099763162601</v>
      </c>
      <c r="H206">
        <v>0</v>
      </c>
      <c r="I206" s="1">
        <v>7500</v>
      </c>
      <c r="J206" s="1">
        <v>0</v>
      </c>
      <c r="K206" s="1">
        <v>-4.5</v>
      </c>
      <c r="L206" s="4">
        <v>0</v>
      </c>
    </row>
    <row r="207" spans="1:12" x14ac:dyDescent="0.3">
      <c r="A207" s="1">
        <v>205</v>
      </c>
      <c r="B207" s="1">
        <v>0</v>
      </c>
      <c r="C207" s="1">
        <v>-15.606000744799999</v>
      </c>
      <c r="D207" s="1">
        <v>368.74</v>
      </c>
      <c r="E207" s="1">
        <v>70.196098329999998</v>
      </c>
      <c r="F207" s="1">
        <v>183.18199999999999</v>
      </c>
      <c r="G207" s="1">
        <v>183.181079221841</v>
      </c>
      <c r="H207">
        <v>0</v>
      </c>
      <c r="I207" s="1">
        <v>7500</v>
      </c>
      <c r="J207" s="1">
        <v>0</v>
      </c>
      <c r="K207" s="1">
        <v>-4.5</v>
      </c>
      <c r="L207" s="4">
        <v>0</v>
      </c>
    </row>
    <row r="208" spans="1:12" x14ac:dyDescent="0.3">
      <c r="A208" s="1">
        <v>206</v>
      </c>
      <c r="B208" s="1">
        <v>0</v>
      </c>
      <c r="C208" s="1">
        <v>-14.4360008588</v>
      </c>
      <c r="D208" s="1">
        <v>368.815</v>
      </c>
      <c r="E208" s="1">
        <v>70.196098329999998</v>
      </c>
      <c r="F208" s="1">
        <v>183.18199999999999</v>
      </c>
      <c r="G208" s="1">
        <v>183.18114617542</v>
      </c>
      <c r="H208">
        <v>0</v>
      </c>
      <c r="I208" s="1">
        <v>7500</v>
      </c>
      <c r="J208" s="1">
        <v>0</v>
      </c>
      <c r="K208" s="1">
        <v>-4.5</v>
      </c>
      <c r="L208" s="4">
        <v>0</v>
      </c>
    </row>
    <row r="209" spans="1:12" x14ac:dyDescent="0.3">
      <c r="A209" s="1">
        <v>207</v>
      </c>
      <c r="B209" s="1">
        <v>0</v>
      </c>
      <c r="C209" s="1">
        <v>-13.506000934799999</v>
      </c>
      <c r="D209" s="1">
        <v>368.875</v>
      </c>
      <c r="E209" s="1">
        <v>70.196098329999998</v>
      </c>
      <c r="F209" s="1">
        <v>183.18199999999999</v>
      </c>
      <c r="G209" s="1">
        <v>183.18119955665401</v>
      </c>
      <c r="H209">
        <v>0</v>
      </c>
      <c r="I209" s="1">
        <v>7500</v>
      </c>
      <c r="J209" s="1">
        <v>0</v>
      </c>
      <c r="K209" s="1">
        <v>-4.5</v>
      </c>
      <c r="L209" s="4">
        <v>0</v>
      </c>
    </row>
    <row r="210" spans="1:12" x14ac:dyDescent="0.3">
      <c r="A210" s="1">
        <v>208</v>
      </c>
      <c r="B210" s="1">
        <v>0</v>
      </c>
      <c r="C210" s="1">
        <v>-13.5360008588</v>
      </c>
      <c r="D210" s="1">
        <v>368.875</v>
      </c>
      <c r="E210" s="1">
        <v>70.196098329999998</v>
      </c>
      <c r="F210" s="1">
        <v>183.18199999999999</v>
      </c>
      <c r="G210" s="1">
        <v>183.18124021408701</v>
      </c>
      <c r="H210">
        <v>0</v>
      </c>
      <c r="I210" s="1">
        <v>7500</v>
      </c>
      <c r="J210" s="1">
        <v>0</v>
      </c>
      <c r="K210" s="1">
        <v>-4.5</v>
      </c>
      <c r="L210" s="4">
        <v>0</v>
      </c>
    </row>
    <row r="211" spans="1:12" x14ac:dyDescent="0.3">
      <c r="A211" s="1">
        <v>209</v>
      </c>
      <c r="B211" s="1">
        <v>0</v>
      </c>
      <c r="C211" s="1">
        <v>-13.5660007828</v>
      </c>
      <c r="D211" s="1">
        <v>368.875</v>
      </c>
      <c r="E211" s="1">
        <v>70.196098329999998</v>
      </c>
      <c r="F211" s="1">
        <v>183.18199999999999</v>
      </c>
      <c r="G211" s="1">
        <v>183.18126879400799</v>
      </c>
      <c r="H211">
        <v>0</v>
      </c>
      <c r="I211" s="1">
        <v>7500</v>
      </c>
      <c r="J211" s="1">
        <v>0</v>
      </c>
      <c r="K211" s="1">
        <v>-4.5</v>
      </c>
      <c r="L211" s="4">
        <v>0</v>
      </c>
    </row>
    <row r="212" spans="1:12" x14ac:dyDescent="0.3">
      <c r="A212" s="1">
        <v>210</v>
      </c>
      <c r="B212" s="1">
        <v>0</v>
      </c>
      <c r="C212" s="1">
        <v>-13.5960007068</v>
      </c>
      <c r="D212" s="1">
        <v>368.875</v>
      </c>
      <c r="E212" s="1">
        <v>70.196098329999998</v>
      </c>
      <c r="F212" s="1">
        <v>183.18199999999999</v>
      </c>
      <c r="G212" s="1">
        <v>183.181285750721</v>
      </c>
      <c r="H212">
        <v>0</v>
      </c>
      <c r="I212" s="1">
        <v>7500</v>
      </c>
      <c r="J212" s="1">
        <v>0</v>
      </c>
      <c r="K212" s="1">
        <v>-4.5</v>
      </c>
      <c r="L212" s="4">
        <v>0</v>
      </c>
    </row>
    <row r="213" spans="1:12" x14ac:dyDescent="0.3">
      <c r="A213" s="1">
        <v>211</v>
      </c>
      <c r="B213" s="1">
        <v>0</v>
      </c>
      <c r="C213" s="1">
        <v>-13.6260006308</v>
      </c>
      <c r="D213" s="1">
        <v>368.875</v>
      </c>
      <c r="E213" s="1">
        <v>70.196098329999998</v>
      </c>
      <c r="F213" s="1">
        <v>183.18199999999999</v>
      </c>
      <c r="G213" s="1">
        <v>183.18129135376901</v>
      </c>
      <c r="H213">
        <v>0</v>
      </c>
      <c r="I213" s="1">
        <v>7500</v>
      </c>
      <c r="J213" s="1">
        <v>0</v>
      </c>
      <c r="K213" s="1">
        <v>-4.5</v>
      </c>
      <c r="L213" s="4">
        <v>0</v>
      </c>
    </row>
    <row r="214" spans="1:12" x14ac:dyDescent="0.3">
      <c r="A214" s="1">
        <v>212</v>
      </c>
      <c r="B214" s="1">
        <v>0</v>
      </c>
      <c r="C214" s="1">
        <v>-13.6441182319608</v>
      </c>
      <c r="D214" s="1">
        <v>368.875</v>
      </c>
      <c r="E214" s="1">
        <v>70.196098329999998</v>
      </c>
      <c r="F214" s="1">
        <v>183.18199999999999</v>
      </c>
      <c r="G214" s="1">
        <v>183.18128569221699</v>
      </c>
      <c r="H214">
        <v>0</v>
      </c>
      <c r="I214" s="1">
        <v>7500</v>
      </c>
      <c r="J214" s="1">
        <v>0</v>
      </c>
      <c r="K214" s="1">
        <v>-4.5</v>
      </c>
      <c r="L214" s="4">
        <v>0</v>
      </c>
    </row>
    <row r="215" spans="1:12" x14ac:dyDescent="0.3">
      <c r="A215" s="1">
        <v>213</v>
      </c>
      <c r="B215" s="1">
        <v>0</v>
      </c>
      <c r="C215" s="1">
        <v>-13.614706541764701</v>
      </c>
      <c r="D215" s="1">
        <v>368.875</v>
      </c>
      <c r="E215" s="1">
        <v>70.196098329999998</v>
      </c>
      <c r="F215" s="1">
        <v>183.18199999999999</v>
      </c>
      <c r="G215" s="1">
        <v>183.181268676071</v>
      </c>
      <c r="H215">
        <v>0</v>
      </c>
      <c r="I215" s="1">
        <v>7500</v>
      </c>
      <c r="J215" s="1">
        <v>0</v>
      </c>
      <c r="K215" s="1">
        <v>-4.5</v>
      </c>
      <c r="L215" s="4">
        <v>0</v>
      </c>
    </row>
    <row r="216" spans="1:12" x14ac:dyDescent="0.3">
      <c r="A216" s="1">
        <v>214</v>
      </c>
      <c r="B216" s="1">
        <v>0</v>
      </c>
      <c r="C216" s="1">
        <v>-13.5852948515686</v>
      </c>
      <c r="D216" s="1">
        <v>368.875</v>
      </c>
      <c r="E216" s="1">
        <v>70.196098329999998</v>
      </c>
      <c r="F216" s="1">
        <v>183.18199999999999</v>
      </c>
      <c r="G216" s="1">
        <v>183.181240034843</v>
      </c>
      <c r="H216">
        <v>0</v>
      </c>
      <c r="I216" s="1">
        <v>7500</v>
      </c>
      <c r="J216" s="1">
        <v>0</v>
      </c>
      <c r="K216" s="1">
        <v>-4.5</v>
      </c>
      <c r="L216" s="4">
        <v>0</v>
      </c>
    </row>
    <row r="217" spans="1:12" x14ac:dyDescent="0.3">
      <c r="A217" s="1">
        <v>215</v>
      </c>
      <c r="B217" s="1">
        <v>0</v>
      </c>
      <c r="C217" s="1">
        <v>-13.555883161372501</v>
      </c>
      <c r="D217" s="1">
        <v>368.875</v>
      </c>
      <c r="E217" s="1">
        <v>70.196098329999998</v>
      </c>
      <c r="F217" s="1">
        <v>183.18199999999999</v>
      </c>
      <c r="G217" s="1">
        <v>183.18119931325299</v>
      </c>
      <c r="H217">
        <v>0</v>
      </c>
      <c r="I217" s="1">
        <v>7500</v>
      </c>
      <c r="J217" s="1">
        <v>0</v>
      </c>
      <c r="K217" s="1">
        <v>-4.5</v>
      </c>
      <c r="L217" s="4">
        <v>0</v>
      </c>
    </row>
    <row r="218" spans="1:12" x14ac:dyDescent="0.3">
      <c r="A218" s="1">
        <v>216</v>
      </c>
      <c r="B218" s="1">
        <v>0</v>
      </c>
      <c r="C218" s="1">
        <v>-13.5264714711765</v>
      </c>
      <c r="D218" s="1">
        <v>368.875</v>
      </c>
      <c r="E218" s="1">
        <v>70.196098329999998</v>
      </c>
      <c r="F218" s="1">
        <v>183.18199999999999</v>
      </c>
      <c r="G218" s="1">
        <v>183.18114586399199</v>
      </c>
      <c r="H218">
        <v>0</v>
      </c>
      <c r="I218" s="1">
        <v>7500</v>
      </c>
      <c r="J218" s="1">
        <v>0</v>
      </c>
      <c r="K218" s="1">
        <v>-4.5</v>
      </c>
      <c r="L218" s="4">
        <v>0</v>
      </c>
    </row>
    <row r="219" spans="1:12" x14ac:dyDescent="0.3">
      <c r="A219" s="1">
        <v>217</v>
      </c>
      <c r="B219" s="1">
        <v>0</v>
      </c>
      <c r="C219" s="1">
        <v>-13.50000095</v>
      </c>
      <c r="D219" s="1">
        <v>368.8775</v>
      </c>
      <c r="E219" s="1">
        <v>70.196098329999998</v>
      </c>
      <c r="F219" s="1">
        <v>183.18199999999999</v>
      </c>
      <c r="G219" s="1">
        <v>183.18107883743599</v>
      </c>
      <c r="H219">
        <v>0</v>
      </c>
      <c r="I219" s="1">
        <v>7500</v>
      </c>
      <c r="J219" s="1">
        <v>0</v>
      </c>
      <c r="K219" s="1">
        <v>-4.5</v>
      </c>
      <c r="L219" s="4">
        <v>0</v>
      </c>
    </row>
    <row r="220" spans="1:12" x14ac:dyDescent="0.3">
      <c r="A220" s="1">
        <v>218</v>
      </c>
      <c r="B220" s="1">
        <v>0</v>
      </c>
      <c r="C220" s="1">
        <v>-13.50000095</v>
      </c>
      <c r="D220" s="1">
        <v>368.90249999999997</v>
      </c>
      <c r="E220" s="1">
        <v>70.196098329999998</v>
      </c>
      <c r="F220" s="1">
        <v>183.18199999999999</v>
      </c>
      <c r="G220" s="1">
        <v>183.18099716813401</v>
      </c>
      <c r="H220">
        <v>0</v>
      </c>
      <c r="I220" s="1">
        <v>7500</v>
      </c>
      <c r="J220" s="1">
        <v>0</v>
      </c>
      <c r="K220" s="1">
        <v>-4.5</v>
      </c>
      <c r="L220" s="4">
        <v>0</v>
      </c>
    </row>
    <row r="221" spans="1:12" x14ac:dyDescent="0.3">
      <c r="A221" s="1">
        <v>219</v>
      </c>
      <c r="B221" s="1">
        <v>0</v>
      </c>
      <c r="C221" s="1">
        <v>-13.50000095</v>
      </c>
      <c r="D221" s="1">
        <v>368.92750000000001</v>
      </c>
      <c r="E221" s="1">
        <v>70.196098329999998</v>
      </c>
      <c r="F221" s="1">
        <v>183.18199999999999</v>
      </c>
      <c r="G221" s="1">
        <v>183.180899557874</v>
      </c>
      <c r="H221">
        <v>0</v>
      </c>
      <c r="I221" s="1">
        <v>7500</v>
      </c>
      <c r="J221" s="1">
        <v>0</v>
      </c>
      <c r="K221" s="1">
        <v>-4.5</v>
      </c>
      <c r="L221" s="4">
        <v>0</v>
      </c>
    </row>
    <row r="222" spans="1:12" x14ac:dyDescent="0.3">
      <c r="A222" s="1">
        <v>220</v>
      </c>
      <c r="B222" s="1">
        <v>0</v>
      </c>
      <c r="C222" s="1">
        <v>-13.50000095</v>
      </c>
      <c r="D222" s="1">
        <v>368.95249999999999</v>
      </c>
      <c r="E222" s="1">
        <v>70.196098329999998</v>
      </c>
      <c r="F222" s="1">
        <v>183.18199999999999</v>
      </c>
      <c r="G222" s="1">
        <v>183.180784455051</v>
      </c>
      <c r="H222">
        <v>0</v>
      </c>
      <c r="I222" s="1">
        <v>7500</v>
      </c>
      <c r="J222" s="1">
        <v>0</v>
      </c>
      <c r="K222" s="1">
        <v>-4.5</v>
      </c>
      <c r="L222" s="4">
        <v>0</v>
      </c>
    </row>
    <row r="223" spans="1:12" x14ac:dyDescent="0.3">
      <c r="A223" s="1">
        <v>221</v>
      </c>
      <c r="B223" s="1">
        <v>0</v>
      </c>
      <c r="C223" s="1">
        <v>-13.50000095</v>
      </c>
      <c r="D223" s="1">
        <v>368.97750000000002</v>
      </c>
      <c r="E223" s="1">
        <v>70.196098329999998</v>
      </c>
      <c r="F223" s="1">
        <v>183.18199999999999</v>
      </c>
      <c r="G223" s="1">
        <v>183.180650029997</v>
      </c>
      <c r="H223">
        <v>0</v>
      </c>
      <c r="I223" s="1">
        <v>7500</v>
      </c>
      <c r="J223" s="1">
        <v>0</v>
      </c>
      <c r="K223" s="1">
        <v>-4.5</v>
      </c>
      <c r="L223" s="4">
        <v>0</v>
      </c>
    </row>
    <row r="224" spans="1:12" x14ac:dyDescent="0.3">
      <c r="A224" s="1">
        <v>222</v>
      </c>
      <c r="B224" s="1">
        <v>0</v>
      </c>
      <c r="C224" s="1">
        <v>-13.5117656447059</v>
      </c>
      <c r="D224" s="1">
        <v>368.99754901960802</v>
      </c>
      <c r="E224" s="1">
        <v>70.196098329999998</v>
      </c>
      <c r="F224" s="1">
        <v>183.18199999999999</v>
      </c>
      <c r="G224" s="1">
        <v>183.180494145898</v>
      </c>
      <c r="H224">
        <v>0</v>
      </c>
      <c r="I224" s="1">
        <v>7500</v>
      </c>
      <c r="J224" s="1">
        <v>0</v>
      </c>
      <c r="K224" s="1">
        <v>-4.5</v>
      </c>
      <c r="L224" s="4">
        <v>0</v>
      </c>
    </row>
    <row r="225" spans="1:12" x14ac:dyDescent="0.3">
      <c r="A225" s="1">
        <v>223</v>
      </c>
      <c r="B225" s="1">
        <v>0</v>
      </c>
      <c r="C225" s="1">
        <v>-13.6294125917647</v>
      </c>
      <c r="D225" s="1">
        <v>368.97303921568601</v>
      </c>
      <c r="E225" s="1">
        <v>70.196098329999998</v>
      </c>
      <c r="F225" s="1">
        <v>183.18199999999999</v>
      </c>
      <c r="G225" s="1">
        <v>183.18031432482999</v>
      </c>
      <c r="H225">
        <v>0</v>
      </c>
      <c r="I225" s="1">
        <v>7500</v>
      </c>
      <c r="J225" s="1">
        <v>0</v>
      </c>
      <c r="K225" s="1">
        <v>-4.5</v>
      </c>
      <c r="L225" s="4">
        <v>0</v>
      </c>
    </row>
    <row r="226" spans="1:12" x14ac:dyDescent="0.3">
      <c r="A226" s="1">
        <v>224</v>
      </c>
      <c r="B226" s="1">
        <v>0</v>
      </c>
      <c r="C226" s="1">
        <v>-13.7470595388235</v>
      </c>
      <c r="D226" s="1">
        <v>368.94852941176498</v>
      </c>
      <c r="E226" s="1">
        <v>70.196098329999998</v>
      </c>
      <c r="F226" s="1">
        <v>183.18199999999999</v>
      </c>
      <c r="G226" s="1">
        <v>183.18010770836801</v>
      </c>
      <c r="H226">
        <v>0</v>
      </c>
      <c r="I226" s="1">
        <v>7500</v>
      </c>
      <c r="J226" s="1">
        <v>0</v>
      </c>
      <c r="K226" s="1">
        <v>-4.5</v>
      </c>
      <c r="L226" s="4">
        <v>0</v>
      </c>
    </row>
    <row r="227" spans="1:12" x14ac:dyDescent="0.3">
      <c r="A227" s="1">
        <v>225</v>
      </c>
      <c r="B227" s="1">
        <v>0</v>
      </c>
      <c r="C227" s="1">
        <v>-13.864706485882399</v>
      </c>
      <c r="D227" s="1">
        <v>368.92401960784298</v>
      </c>
      <c r="E227" s="1">
        <v>70.196098329999998</v>
      </c>
      <c r="F227" s="1">
        <v>183.18199999999999</v>
      </c>
      <c r="G227" s="1">
        <v>183.17987101214899</v>
      </c>
      <c r="H227">
        <v>0</v>
      </c>
      <c r="I227" s="1">
        <v>7500</v>
      </c>
      <c r="J227" s="1">
        <v>0</v>
      </c>
      <c r="K227" s="1">
        <v>-4.5</v>
      </c>
      <c r="L227" s="4">
        <v>0</v>
      </c>
    </row>
    <row r="228" spans="1:12" x14ac:dyDescent="0.3">
      <c r="A228" s="1">
        <v>226</v>
      </c>
      <c r="B228" s="1">
        <v>0</v>
      </c>
      <c r="C228" s="1">
        <v>-13.982353432941199</v>
      </c>
      <c r="D228" s="1">
        <v>368.899509803922</v>
      </c>
      <c r="E228" s="1">
        <v>70.196098329999998</v>
      </c>
      <c r="F228" s="1">
        <v>183.18199999999999</v>
      </c>
      <c r="G228" s="1">
        <v>183.17960047366299</v>
      </c>
      <c r="H228">
        <v>0</v>
      </c>
      <c r="I228" s="1">
        <v>7500</v>
      </c>
      <c r="J228" s="1">
        <v>0</v>
      </c>
      <c r="K228" s="1">
        <v>-4.5</v>
      </c>
      <c r="L228" s="4">
        <v>0</v>
      </c>
    </row>
    <row r="229" spans="1:12" x14ac:dyDescent="0.3">
      <c r="A229" s="1">
        <v>227</v>
      </c>
      <c r="B229" s="1">
        <v>0</v>
      </c>
      <c r="C229" s="1">
        <v>-14.100000380000001</v>
      </c>
      <c r="D229" s="1">
        <v>368.875</v>
      </c>
      <c r="E229" s="1">
        <v>70.196098329999998</v>
      </c>
      <c r="F229" s="1">
        <v>183.18199999999999</v>
      </c>
      <c r="G229" s="1">
        <v>183.17929179244601</v>
      </c>
      <c r="H229">
        <v>0</v>
      </c>
      <c r="I229" s="1">
        <v>7500</v>
      </c>
      <c r="J229" s="1">
        <v>0</v>
      </c>
      <c r="K229" s="1">
        <v>-4.5</v>
      </c>
      <c r="L229" s="4">
        <v>0</v>
      </c>
    </row>
    <row r="230" spans="1:12" x14ac:dyDescent="0.3">
      <c r="A230" s="1">
        <v>228</v>
      </c>
      <c r="B230" s="1">
        <v>0</v>
      </c>
      <c r="C230" s="1">
        <v>-14.100000380000001</v>
      </c>
      <c r="D230" s="1">
        <v>368.875</v>
      </c>
      <c r="E230" s="1">
        <v>70.196098329999998</v>
      </c>
      <c r="F230" s="1">
        <v>183.18199999999999</v>
      </c>
      <c r="G230" s="1">
        <v>183.17894006172099</v>
      </c>
      <c r="H230">
        <v>0</v>
      </c>
      <c r="I230" s="1">
        <v>6437.5</v>
      </c>
      <c r="J230" s="1">
        <v>0</v>
      </c>
      <c r="K230" s="1">
        <v>-4.5</v>
      </c>
      <c r="L230" s="4">
        <v>0</v>
      </c>
    </row>
    <row r="231" spans="1:12" x14ac:dyDescent="0.3">
      <c r="A231" s="1">
        <v>229</v>
      </c>
      <c r="B231" s="1">
        <v>0</v>
      </c>
      <c r="C231" s="1">
        <v>-13.9235297917647</v>
      </c>
      <c r="D231" s="1">
        <v>368.875</v>
      </c>
      <c r="E231" s="1">
        <v>70.196098329999998</v>
      </c>
      <c r="F231" s="1">
        <v>183.18199999999999</v>
      </c>
      <c r="G231" s="1">
        <v>183.17853969039501</v>
      </c>
      <c r="H231">
        <v>0</v>
      </c>
      <c r="I231" s="1">
        <v>5800</v>
      </c>
      <c r="J231" s="1">
        <v>0</v>
      </c>
      <c r="K231" s="1">
        <v>-4.5</v>
      </c>
      <c r="L231" s="4">
        <v>0</v>
      </c>
    </row>
    <row r="232" spans="1:12" x14ac:dyDescent="0.3">
      <c r="A232" s="1">
        <v>230</v>
      </c>
      <c r="B232" s="1">
        <v>0</v>
      </c>
      <c r="C232" s="1">
        <v>-13.4823533211765</v>
      </c>
      <c r="D232" s="1">
        <v>368.875</v>
      </c>
      <c r="E232" s="1">
        <v>70.196098329999998</v>
      </c>
      <c r="F232" s="1">
        <v>183.18199999999999</v>
      </c>
      <c r="G232" s="1">
        <v>183.17808431418999</v>
      </c>
      <c r="H232">
        <v>0</v>
      </c>
      <c r="I232" s="1">
        <v>5800</v>
      </c>
      <c r="J232" s="1">
        <v>0</v>
      </c>
      <c r="K232" s="1">
        <v>-4.5</v>
      </c>
      <c r="L232" s="4">
        <v>0</v>
      </c>
    </row>
    <row r="233" spans="1:12" x14ac:dyDescent="0.3">
      <c r="A233" s="1">
        <v>231</v>
      </c>
      <c r="B233" s="1">
        <v>0</v>
      </c>
      <c r="C233" s="1">
        <v>-13.041176850588201</v>
      </c>
      <c r="D233" s="1">
        <v>368.875</v>
      </c>
      <c r="E233" s="1">
        <v>70.196098329999998</v>
      </c>
      <c r="F233" s="1">
        <v>183.18199999999999</v>
      </c>
      <c r="G233" s="1">
        <v>183.17756669447101</v>
      </c>
      <c r="H233">
        <v>0</v>
      </c>
      <c r="I233" s="1">
        <v>5800</v>
      </c>
      <c r="J233" s="1">
        <v>0</v>
      </c>
      <c r="K233" s="1">
        <v>-4.5</v>
      </c>
      <c r="L233" s="4">
        <v>0</v>
      </c>
    </row>
    <row r="234" spans="1:12" x14ac:dyDescent="0.3">
      <c r="A234" s="1">
        <v>232</v>
      </c>
      <c r="B234" s="1">
        <v>0</v>
      </c>
      <c r="C234" s="1">
        <v>-12.600000380000001</v>
      </c>
      <c r="D234" s="1">
        <v>368.875</v>
      </c>
      <c r="E234" s="1">
        <v>70.196098329999998</v>
      </c>
      <c r="F234" s="1">
        <v>183.18199999999999</v>
      </c>
      <c r="G234" s="1">
        <v>183.176978603187</v>
      </c>
      <c r="H234">
        <v>0</v>
      </c>
      <c r="I234" s="1">
        <v>5800</v>
      </c>
      <c r="J234" s="1">
        <v>0</v>
      </c>
      <c r="K234" s="1">
        <v>-4.5</v>
      </c>
      <c r="L234" s="4">
        <v>0</v>
      </c>
    </row>
    <row r="235" spans="1:12" x14ac:dyDescent="0.3">
      <c r="A235" s="1">
        <v>233</v>
      </c>
      <c r="B235" s="1">
        <v>0</v>
      </c>
      <c r="C235" s="1">
        <v>-12.540000342000001</v>
      </c>
      <c r="D235" s="1">
        <v>368.875</v>
      </c>
      <c r="E235" s="1">
        <v>70.196098329999998</v>
      </c>
      <c r="F235" s="1">
        <v>183.18199999999999</v>
      </c>
      <c r="G235" s="1">
        <v>183.17631069207201</v>
      </c>
      <c r="H235">
        <v>0</v>
      </c>
      <c r="I235" s="1">
        <v>5800</v>
      </c>
      <c r="J235" s="1">
        <v>0</v>
      </c>
      <c r="K235" s="1">
        <v>-4.5</v>
      </c>
      <c r="L235" s="4">
        <v>0</v>
      </c>
    </row>
    <row r="236" spans="1:12" x14ac:dyDescent="0.3">
      <c r="A236" s="1">
        <v>234</v>
      </c>
      <c r="B236" s="1">
        <v>0</v>
      </c>
      <c r="C236" s="1">
        <v>-12.480000304000001</v>
      </c>
      <c r="D236" s="1">
        <v>368.875</v>
      </c>
      <c r="E236" s="1">
        <v>70.196098329999998</v>
      </c>
      <c r="F236" s="1">
        <v>183.18199999999999</v>
      </c>
      <c r="G236" s="1">
        <v>183.175552344051</v>
      </c>
      <c r="H236">
        <v>0</v>
      </c>
      <c r="I236" s="1">
        <v>5800</v>
      </c>
      <c r="J236" s="1">
        <v>0</v>
      </c>
      <c r="K236" s="1">
        <v>-4.5</v>
      </c>
      <c r="L236" s="4">
        <v>0</v>
      </c>
    </row>
    <row r="237" spans="1:12" x14ac:dyDescent="0.3">
      <c r="A237" s="1">
        <v>235</v>
      </c>
      <c r="B237" s="1">
        <v>0</v>
      </c>
      <c r="C237" s="1">
        <v>-12.420000266000001</v>
      </c>
      <c r="D237" s="1">
        <v>368.875</v>
      </c>
      <c r="E237" s="1">
        <v>70.196098329999998</v>
      </c>
      <c r="F237" s="1">
        <v>183.18199999999999</v>
      </c>
      <c r="G237" s="1">
        <v>183.17469150446701</v>
      </c>
      <c r="H237">
        <v>0</v>
      </c>
      <c r="I237" s="1">
        <v>5800</v>
      </c>
      <c r="J237" s="1">
        <v>0</v>
      </c>
      <c r="K237" s="1">
        <v>-4.5</v>
      </c>
      <c r="L237" s="4">
        <v>0</v>
      </c>
    </row>
    <row r="238" spans="1:12" x14ac:dyDescent="0.3">
      <c r="A238" s="1">
        <v>236</v>
      </c>
      <c r="B238" s="1">
        <v>0</v>
      </c>
      <c r="C238" s="1">
        <v>-12.360000228000001</v>
      </c>
      <c r="D238" s="1">
        <v>368.875</v>
      </c>
      <c r="E238" s="1">
        <v>70.196098329999998</v>
      </c>
      <c r="F238" s="1">
        <v>183.18199999999999</v>
      </c>
      <c r="G238" s="1">
        <v>183.173714489464</v>
      </c>
      <c r="H238">
        <v>0</v>
      </c>
      <c r="I238" s="1">
        <v>5800</v>
      </c>
      <c r="J238" s="1">
        <v>0</v>
      </c>
      <c r="K238" s="1">
        <v>-4.5</v>
      </c>
      <c r="L238" s="4">
        <v>0</v>
      </c>
    </row>
    <row r="239" spans="1:12" x14ac:dyDescent="0.3">
      <c r="A239" s="1">
        <v>237</v>
      </c>
      <c r="B239" s="1">
        <v>0</v>
      </c>
      <c r="C239" s="1">
        <v>-12.30000019</v>
      </c>
      <c r="D239" s="1">
        <v>368.875</v>
      </c>
      <c r="E239" s="1">
        <v>70.196098329999998</v>
      </c>
      <c r="F239" s="1">
        <v>183.18199999999999</v>
      </c>
      <c r="G239" s="1">
        <v>183.17260576846999</v>
      </c>
      <c r="H239">
        <v>0</v>
      </c>
      <c r="I239" s="1">
        <v>5800</v>
      </c>
      <c r="J239" s="1">
        <v>0</v>
      </c>
      <c r="K239" s="1">
        <v>-4.5</v>
      </c>
      <c r="L239" s="4">
        <v>0</v>
      </c>
    </row>
    <row r="240" spans="1:12" x14ac:dyDescent="0.3">
      <c r="A240" s="1">
        <v>238</v>
      </c>
      <c r="B240" s="1">
        <v>0</v>
      </c>
      <c r="C240" s="1">
        <v>-12.30000019</v>
      </c>
      <c r="D240" s="1">
        <v>368.875</v>
      </c>
      <c r="E240" s="1">
        <v>70.196098329999998</v>
      </c>
      <c r="F240" s="1">
        <v>183.17512500000001</v>
      </c>
      <c r="G240" s="1">
        <v>183.17137503846999</v>
      </c>
      <c r="H240">
        <v>0</v>
      </c>
      <c r="I240" s="1">
        <v>5800</v>
      </c>
      <c r="J240" s="1">
        <v>0</v>
      </c>
      <c r="K240" s="1">
        <v>-4.5</v>
      </c>
      <c r="L240" s="4">
        <v>0</v>
      </c>
    </row>
    <row r="241" spans="1:12" x14ac:dyDescent="0.3">
      <c r="A241" s="1">
        <v>239</v>
      </c>
      <c r="B241" s="1">
        <v>0</v>
      </c>
      <c r="C241" s="1">
        <v>-12.30000019</v>
      </c>
      <c r="D241" s="1">
        <v>368.875</v>
      </c>
      <c r="E241" s="1">
        <v>70.196098329999998</v>
      </c>
      <c r="F241" s="1">
        <v>183.16825</v>
      </c>
      <c r="G241" s="1">
        <v>183.17008469929999</v>
      </c>
      <c r="H241">
        <v>0</v>
      </c>
      <c r="I241" s="1">
        <v>5800</v>
      </c>
      <c r="J241" s="1">
        <v>0</v>
      </c>
      <c r="K241" s="1">
        <v>-4.5</v>
      </c>
      <c r="L241" s="4">
        <v>0</v>
      </c>
    </row>
    <row r="242" spans="1:12" x14ac:dyDescent="0.3">
      <c r="A242" s="1">
        <v>240</v>
      </c>
      <c r="B242" s="1">
        <v>0</v>
      </c>
      <c r="C242" s="1">
        <v>-12.30000019</v>
      </c>
      <c r="D242" s="1">
        <v>368.875</v>
      </c>
      <c r="E242" s="1">
        <v>70.196098329999998</v>
      </c>
      <c r="F242" s="1">
        <v>183.16137499999999</v>
      </c>
      <c r="G242" s="1">
        <v>183.168823524403</v>
      </c>
      <c r="H242">
        <v>0</v>
      </c>
      <c r="I242" s="1">
        <v>5800</v>
      </c>
      <c r="J242" s="1">
        <v>0</v>
      </c>
      <c r="K242" s="1">
        <v>-4.5</v>
      </c>
      <c r="L242" s="4">
        <v>0</v>
      </c>
    </row>
    <row r="243" spans="1:12" x14ac:dyDescent="0.3">
      <c r="A243" s="1">
        <v>241</v>
      </c>
      <c r="B243" s="1">
        <v>0</v>
      </c>
      <c r="C243" s="1">
        <v>-12.804201934537801</v>
      </c>
      <c r="D243" s="1">
        <v>368.84138655462198</v>
      </c>
      <c r="E243" s="1">
        <v>70.196098329999998</v>
      </c>
      <c r="F243" s="1">
        <v>183.16</v>
      </c>
      <c r="G243" s="1">
        <v>183.16765889389501</v>
      </c>
      <c r="H243">
        <v>0</v>
      </c>
      <c r="I243" s="1">
        <v>5800</v>
      </c>
      <c r="J243" s="1">
        <v>0</v>
      </c>
      <c r="K243" s="1">
        <v>-4.5</v>
      </c>
      <c r="L243" s="4">
        <v>0</v>
      </c>
    </row>
    <row r="244" spans="1:12" x14ac:dyDescent="0.3">
      <c r="A244" s="1">
        <v>242</v>
      </c>
      <c r="B244" s="1">
        <v>0</v>
      </c>
      <c r="C244" s="1">
        <v>-13.4344541152101</v>
      </c>
      <c r="D244" s="1">
        <v>368.79936974789899</v>
      </c>
      <c r="E244" s="1">
        <v>70.196098329999998</v>
      </c>
      <c r="F244" s="1">
        <v>183.16</v>
      </c>
      <c r="G244" s="1">
        <v>183.16661054448801</v>
      </c>
      <c r="H244">
        <v>0</v>
      </c>
      <c r="I244" s="1">
        <v>5800</v>
      </c>
      <c r="J244" s="1">
        <v>0</v>
      </c>
      <c r="K244" s="1">
        <v>-4.5</v>
      </c>
      <c r="L244" s="4">
        <v>0</v>
      </c>
    </row>
    <row r="245" spans="1:12" x14ac:dyDescent="0.3">
      <c r="A245" s="1">
        <v>243</v>
      </c>
      <c r="B245" s="1">
        <v>0</v>
      </c>
      <c r="C245" s="1">
        <v>-14.064706295882401</v>
      </c>
      <c r="D245" s="1">
        <v>368.75735294117601</v>
      </c>
      <c r="E245" s="1">
        <v>70.196098329999998</v>
      </c>
      <c r="F245" s="1">
        <v>183.16</v>
      </c>
      <c r="G245" s="1">
        <v>183.16566727590899</v>
      </c>
      <c r="H245">
        <v>0</v>
      </c>
      <c r="I245" s="1">
        <v>5800</v>
      </c>
      <c r="J245" s="1">
        <v>0</v>
      </c>
      <c r="K245" s="1">
        <v>-4.5</v>
      </c>
      <c r="L245" s="4">
        <v>0</v>
      </c>
    </row>
    <row r="246" spans="1:12" x14ac:dyDescent="0.3">
      <c r="A246" s="1">
        <v>244</v>
      </c>
      <c r="B246" s="1">
        <v>0</v>
      </c>
      <c r="C246" s="1">
        <v>-14.6949584765546</v>
      </c>
      <c r="D246" s="1">
        <v>368.71533613445399</v>
      </c>
      <c r="E246" s="1">
        <v>70.196098329999998</v>
      </c>
      <c r="F246" s="1">
        <v>183.16</v>
      </c>
      <c r="G246" s="1">
        <v>183.164814094018</v>
      </c>
      <c r="H246">
        <v>0</v>
      </c>
      <c r="I246" s="1">
        <v>5800</v>
      </c>
      <c r="J246" s="1">
        <v>0</v>
      </c>
      <c r="K246" s="1">
        <v>-4.5</v>
      </c>
      <c r="L246" s="4">
        <v>0</v>
      </c>
    </row>
    <row r="247" spans="1:12" x14ac:dyDescent="0.3">
      <c r="A247" s="1">
        <v>245</v>
      </c>
      <c r="B247" s="1">
        <v>0</v>
      </c>
      <c r="C247" s="1">
        <v>-15.325210657226901</v>
      </c>
      <c r="D247" s="1">
        <v>368.67331932773101</v>
      </c>
      <c r="E247" s="1">
        <v>70.196098329999998</v>
      </c>
      <c r="F247" s="1">
        <v>183.16</v>
      </c>
      <c r="G247" s="1">
        <v>183.164037436684</v>
      </c>
      <c r="H247">
        <v>0</v>
      </c>
      <c r="I247" s="1">
        <v>5800</v>
      </c>
      <c r="J247" s="1">
        <v>0</v>
      </c>
      <c r="K247" s="1">
        <v>-4.5</v>
      </c>
      <c r="L247" s="4">
        <v>0</v>
      </c>
    </row>
    <row r="248" spans="1:12" x14ac:dyDescent="0.3">
      <c r="A248" s="1">
        <v>246</v>
      </c>
      <c r="B248" s="1">
        <v>0</v>
      </c>
      <c r="C248" s="1">
        <v>-15.9554628378992</v>
      </c>
      <c r="D248" s="1">
        <v>368.63130252100802</v>
      </c>
      <c r="E248" s="1">
        <v>70.196098329999998</v>
      </c>
      <c r="F248" s="1">
        <v>183.16</v>
      </c>
      <c r="G248" s="1">
        <v>183.16332495820899</v>
      </c>
      <c r="H248">
        <v>0</v>
      </c>
      <c r="I248" s="1">
        <v>5800</v>
      </c>
      <c r="J248" s="1">
        <v>0</v>
      </c>
      <c r="K248" s="1">
        <v>-4.5</v>
      </c>
      <c r="L248" s="4">
        <v>0</v>
      </c>
    </row>
    <row r="249" spans="1:12" x14ac:dyDescent="0.3">
      <c r="A249" s="1">
        <v>247</v>
      </c>
      <c r="B249" s="1">
        <v>0</v>
      </c>
      <c r="C249" s="1">
        <v>-16.585715018571399</v>
      </c>
      <c r="D249" s="1">
        <v>368.58928571428601</v>
      </c>
      <c r="E249" s="1">
        <v>70.196098329999998</v>
      </c>
      <c r="F249" s="1">
        <v>183.16</v>
      </c>
      <c r="G249" s="1">
        <v>183.16266533307399</v>
      </c>
      <c r="H249">
        <v>0</v>
      </c>
      <c r="I249" s="1">
        <v>5800</v>
      </c>
      <c r="J249" s="1">
        <v>0</v>
      </c>
      <c r="K249" s="1">
        <v>-4.5</v>
      </c>
      <c r="L249" s="4">
        <v>0</v>
      </c>
    </row>
    <row r="250" spans="1:12" x14ac:dyDescent="0.3">
      <c r="A250" s="1">
        <v>248</v>
      </c>
      <c r="B250" s="1">
        <v>0</v>
      </c>
      <c r="C250" s="1">
        <v>-17.2159671992437</v>
      </c>
      <c r="D250" s="1">
        <v>368.54726890756302</v>
      </c>
      <c r="E250" s="1">
        <v>70.196098329999998</v>
      </c>
      <c r="F250" s="1">
        <v>183.16</v>
      </c>
      <c r="G250" s="1">
        <v>183.16204807591899</v>
      </c>
      <c r="H250">
        <v>0</v>
      </c>
      <c r="I250" s="1">
        <v>5800</v>
      </c>
      <c r="J250" s="1">
        <v>0</v>
      </c>
      <c r="K250" s="1">
        <v>-4.5</v>
      </c>
      <c r="L250" s="4">
        <v>0</v>
      </c>
    </row>
    <row r="251" spans="1:12" x14ac:dyDescent="0.3">
      <c r="A251" s="1">
        <v>249</v>
      </c>
      <c r="B251" s="1">
        <v>0</v>
      </c>
      <c r="C251" s="1">
        <v>-17.846219379916</v>
      </c>
      <c r="D251" s="1">
        <v>368.50525210083998</v>
      </c>
      <c r="E251" s="1">
        <v>70.196098329999998</v>
      </c>
      <c r="F251" s="1">
        <v>183.16</v>
      </c>
      <c r="G251" s="1">
        <v>183.16146337485901</v>
      </c>
      <c r="H251">
        <v>0</v>
      </c>
      <c r="I251" s="1">
        <v>5800</v>
      </c>
      <c r="J251" s="1">
        <v>0</v>
      </c>
      <c r="K251" s="1">
        <v>-4.5</v>
      </c>
      <c r="L251" s="4">
        <v>0</v>
      </c>
    </row>
    <row r="252" spans="1:12" x14ac:dyDescent="0.3">
      <c r="A252" s="1">
        <v>250</v>
      </c>
      <c r="B252" s="1">
        <v>0</v>
      </c>
      <c r="C252" s="1">
        <v>-18.476471560588202</v>
      </c>
      <c r="D252" s="1">
        <v>368.46323529411802</v>
      </c>
      <c r="E252" s="1">
        <v>70.196098329999998</v>
      </c>
      <c r="F252" s="1">
        <v>183.16</v>
      </c>
      <c r="G252" s="1">
        <v>183.16090193552</v>
      </c>
      <c r="H252">
        <v>0</v>
      </c>
      <c r="I252" s="1">
        <v>5800</v>
      </c>
      <c r="J252" s="1">
        <v>0</v>
      </c>
      <c r="K252" s="1">
        <v>-4.5</v>
      </c>
      <c r="L252" s="4">
        <v>0</v>
      </c>
    </row>
    <row r="253" spans="1:12" x14ac:dyDescent="0.3">
      <c r="A253" s="1">
        <v>251</v>
      </c>
      <c r="B253" s="1">
        <v>0</v>
      </c>
      <c r="C253" s="1">
        <v>-19.106723741260499</v>
      </c>
      <c r="D253" s="1">
        <v>368.42121848739498</v>
      </c>
      <c r="E253" s="1">
        <v>70.196098329999998</v>
      </c>
      <c r="F253" s="1">
        <v>183.16</v>
      </c>
      <c r="G253" s="1">
        <v>183.160354833295</v>
      </c>
      <c r="H253">
        <v>0</v>
      </c>
      <c r="I253" s="1">
        <v>5800</v>
      </c>
      <c r="J253" s="1">
        <v>0</v>
      </c>
      <c r="K253" s="1">
        <v>-4.5</v>
      </c>
      <c r="L253" s="4">
        <v>0</v>
      </c>
    </row>
    <row r="254" spans="1:12" x14ac:dyDescent="0.3">
      <c r="A254" s="1">
        <v>252</v>
      </c>
      <c r="B254" s="1">
        <v>0</v>
      </c>
      <c r="C254" s="1">
        <v>-19.7369759219328</v>
      </c>
      <c r="D254" s="1">
        <v>368.379201680672</v>
      </c>
      <c r="E254" s="1">
        <v>70.196098329999998</v>
      </c>
      <c r="F254" s="1">
        <v>183.16</v>
      </c>
      <c r="G254" s="1">
        <v>183.15981337148</v>
      </c>
      <c r="H254">
        <v>0</v>
      </c>
      <c r="I254" s="1">
        <v>5800</v>
      </c>
      <c r="J254" s="1">
        <v>0</v>
      </c>
      <c r="K254" s="1">
        <v>-4.5</v>
      </c>
      <c r="L254" s="4">
        <v>0</v>
      </c>
    </row>
    <row r="255" spans="1:12" x14ac:dyDescent="0.3">
      <c r="A255" s="1">
        <v>253</v>
      </c>
      <c r="B255" s="1">
        <v>0</v>
      </c>
      <c r="C255" s="1">
        <v>-19.747059762352901</v>
      </c>
      <c r="D255" s="1">
        <v>368.35294117647101</v>
      </c>
      <c r="E255" s="1">
        <v>70.196098329999998</v>
      </c>
      <c r="F255" s="1">
        <v>183.16</v>
      </c>
      <c r="G255" s="1">
        <v>183.15926894302899</v>
      </c>
      <c r="H255">
        <v>0</v>
      </c>
      <c r="I255" s="1">
        <v>5800</v>
      </c>
      <c r="J255" s="1">
        <v>0</v>
      </c>
      <c r="K255" s="1">
        <v>-4.5</v>
      </c>
      <c r="L255" s="4">
        <v>0</v>
      </c>
    </row>
    <row r="256" spans="1:12" x14ac:dyDescent="0.3">
      <c r="A256" s="1">
        <v>254</v>
      </c>
      <c r="B256" s="1">
        <v>0</v>
      </c>
      <c r="C256" s="1">
        <v>-19.688236009411799</v>
      </c>
      <c r="D256" s="1">
        <v>368.32843137254901</v>
      </c>
      <c r="E256" s="1">
        <v>70.196098329999998</v>
      </c>
      <c r="F256" s="1">
        <v>183.16</v>
      </c>
      <c r="G256" s="1">
        <v>183.15871289373899</v>
      </c>
      <c r="H256">
        <v>0</v>
      </c>
      <c r="I256" s="1">
        <v>5800</v>
      </c>
      <c r="J256" s="1">
        <v>0</v>
      </c>
      <c r="K256" s="1">
        <v>-4.5</v>
      </c>
      <c r="L256" s="4">
        <v>0</v>
      </c>
    </row>
    <row r="257" spans="1:12" x14ac:dyDescent="0.3">
      <c r="A257" s="1">
        <v>255</v>
      </c>
      <c r="B257" s="1">
        <v>0</v>
      </c>
      <c r="C257" s="1">
        <v>-19.629412256470602</v>
      </c>
      <c r="D257" s="1">
        <v>368.303921568627</v>
      </c>
      <c r="E257" s="1">
        <v>70.196098329999998</v>
      </c>
      <c r="F257" s="1">
        <v>183.16</v>
      </c>
      <c r="G257" s="1">
        <v>183.15813638468299</v>
      </c>
      <c r="H257">
        <v>0</v>
      </c>
      <c r="I257" s="1">
        <v>5800</v>
      </c>
      <c r="J257" s="1">
        <v>0</v>
      </c>
      <c r="K257" s="1">
        <v>-4.5</v>
      </c>
      <c r="L257" s="4">
        <v>0</v>
      </c>
    </row>
    <row r="258" spans="1:12" x14ac:dyDescent="0.3">
      <c r="A258" s="1">
        <v>256</v>
      </c>
      <c r="B258" s="1">
        <v>0</v>
      </c>
      <c r="C258" s="1">
        <v>-19.5705885035294</v>
      </c>
      <c r="D258" s="1">
        <v>368.27941176470603</v>
      </c>
      <c r="E258" s="1">
        <v>70.196098329999998</v>
      </c>
      <c r="F258" s="1">
        <v>183.16</v>
      </c>
      <c r="G258" s="1">
        <v>183.15753025170699</v>
      </c>
      <c r="H258">
        <v>0</v>
      </c>
      <c r="I258" s="1">
        <v>5800</v>
      </c>
      <c r="J258" s="1">
        <v>0</v>
      </c>
      <c r="K258" s="1">
        <v>-4.5</v>
      </c>
      <c r="L258" s="4">
        <v>0</v>
      </c>
    </row>
    <row r="259" spans="1:12" x14ac:dyDescent="0.3">
      <c r="A259" s="1">
        <v>257</v>
      </c>
      <c r="B259" s="1">
        <v>0</v>
      </c>
      <c r="C259" s="1">
        <v>-19.511764750588199</v>
      </c>
      <c r="D259" s="1">
        <v>368.25490196078403</v>
      </c>
      <c r="E259" s="1">
        <v>70.196098329999998</v>
      </c>
      <c r="F259" s="1">
        <v>183.16</v>
      </c>
      <c r="G259" s="1">
        <v>183.15688485975599</v>
      </c>
      <c r="H259">
        <v>0</v>
      </c>
      <c r="I259" s="1">
        <v>5800</v>
      </c>
      <c r="J259" s="1">
        <v>0</v>
      </c>
      <c r="K259" s="1">
        <v>-4.5</v>
      </c>
      <c r="L259" s="4">
        <v>0</v>
      </c>
    </row>
    <row r="260" spans="1:12" x14ac:dyDescent="0.3">
      <c r="A260" s="1">
        <v>258</v>
      </c>
      <c r="B260" s="1">
        <v>0</v>
      </c>
      <c r="C260" s="1">
        <v>-19.572000121599999</v>
      </c>
      <c r="D260" s="1">
        <v>368.23</v>
      </c>
      <c r="E260" s="1">
        <v>70.196098329999998</v>
      </c>
      <c r="F260" s="1">
        <v>183.16</v>
      </c>
      <c r="G260" s="1">
        <v>183.156189949717</v>
      </c>
      <c r="H260">
        <v>0</v>
      </c>
      <c r="I260" s="1">
        <v>5800</v>
      </c>
      <c r="J260" s="1">
        <v>0</v>
      </c>
      <c r="K260" s="1">
        <v>-4.5</v>
      </c>
      <c r="L260" s="4">
        <v>0</v>
      </c>
    </row>
    <row r="261" spans="1:12" x14ac:dyDescent="0.3">
      <c r="A261" s="1">
        <v>259</v>
      </c>
      <c r="B261" s="1">
        <v>0</v>
      </c>
      <c r="C261" s="1">
        <v>-19.6620002736</v>
      </c>
      <c r="D261" s="1">
        <v>368.20499999999998</v>
      </c>
      <c r="E261" s="1">
        <v>70.196098329999998</v>
      </c>
      <c r="F261" s="1">
        <v>183.16</v>
      </c>
      <c r="G261" s="1">
        <v>183.15543447534199</v>
      </c>
      <c r="H261">
        <v>0</v>
      </c>
      <c r="I261" s="1">
        <v>5800</v>
      </c>
      <c r="J261" s="1">
        <v>0</v>
      </c>
      <c r="K261" s="1">
        <v>-4.5</v>
      </c>
      <c r="L261" s="4">
        <v>0</v>
      </c>
    </row>
    <row r="262" spans="1:12" x14ac:dyDescent="0.3">
      <c r="A262" s="1">
        <v>260</v>
      </c>
      <c r="B262" s="1">
        <v>0</v>
      </c>
      <c r="C262" s="1">
        <v>-19.752000425599999</v>
      </c>
      <c r="D262" s="1">
        <v>368.18</v>
      </c>
      <c r="E262" s="1">
        <v>70.196098329999998</v>
      </c>
      <c r="F262" s="1">
        <v>183.16</v>
      </c>
      <c r="G262" s="1">
        <v>183.15460642765299</v>
      </c>
      <c r="H262">
        <v>0</v>
      </c>
      <c r="I262" s="1">
        <v>5800</v>
      </c>
      <c r="J262" s="1">
        <v>0</v>
      </c>
      <c r="K262" s="1">
        <v>-4.5</v>
      </c>
      <c r="L262" s="4">
        <v>0</v>
      </c>
    </row>
    <row r="263" spans="1:12" x14ac:dyDescent="0.3">
      <c r="A263" s="1">
        <v>261</v>
      </c>
      <c r="B263" s="1">
        <v>0</v>
      </c>
      <c r="C263" s="1">
        <v>-19.8420005776</v>
      </c>
      <c r="D263" s="1">
        <v>368.15499999999997</v>
      </c>
      <c r="E263" s="1">
        <v>70.196098329999998</v>
      </c>
      <c r="F263" s="1">
        <v>183.16</v>
      </c>
      <c r="G263" s="1">
        <v>183.153692644053</v>
      </c>
      <c r="H263">
        <v>0</v>
      </c>
      <c r="I263" s="1">
        <v>5800</v>
      </c>
      <c r="J263" s="1">
        <v>0</v>
      </c>
      <c r="K263" s="1">
        <v>-4.5</v>
      </c>
      <c r="L263" s="4">
        <v>0</v>
      </c>
    </row>
    <row r="264" spans="1:12" x14ac:dyDescent="0.3">
      <c r="A264" s="1">
        <v>262</v>
      </c>
      <c r="B264" s="1">
        <v>0</v>
      </c>
      <c r="C264" s="1">
        <v>-19.932000729599999</v>
      </c>
      <c r="D264" s="1">
        <v>368.13</v>
      </c>
      <c r="E264" s="1">
        <v>70.196098329999998</v>
      </c>
      <c r="F264" s="1">
        <v>183.16</v>
      </c>
      <c r="G264" s="1">
        <v>183.15267859909201</v>
      </c>
      <c r="H264">
        <v>0</v>
      </c>
      <c r="I264" s="1">
        <v>5800</v>
      </c>
      <c r="J264" s="1">
        <v>0</v>
      </c>
      <c r="K264" s="1">
        <v>-4.5</v>
      </c>
      <c r="L264" s="4">
        <v>0</v>
      </c>
    </row>
    <row r="265" spans="1:12" x14ac:dyDescent="0.3">
      <c r="A265" s="1">
        <v>263</v>
      </c>
      <c r="B265" s="1">
        <v>0</v>
      </c>
      <c r="C265" s="1">
        <v>-19.926000820799999</v>
      </c>
      <c r="D265" s="1">
        <v>368.14499999999998</v>
      </c>
      <c r="E265" s="1">
        <v>70.196098329999998</v>
      </c>
      <c r="F265" s="1">
        <v>183.16</v>
      </c>
      <c r="G265" s="1">
        <v>183.15154817356799</v>
      </c>
      <c r="H265">
        <v>0</v>
      </c>
      <c r="I265" s="1">
        <v>5800</v>
      </c>
      <c r="J265" s="1">
        <v>0</v>
      </c>
      <c r="K265" s="1">
        <v>-4.5</v>
      </c>
      <c r="L265" s="4">
        <v>0</v>
      </c>
    </row>
    <row r="266" spans="1:12" x14ac:dyDescent="0.3">
      <c r="A266" s="1">
        <v>264</v>
      </c>
      <c r="B266" s="1">
        <v>0</v>
      </c>
      <c r="C266" s="1">
        <v>-19.8960008968</v>
      </c>
      <c r="D266" s="1">
        <v>368.17</v>
      </c>
      <c r="E266" s="1">
        <v>70.196098329999998</v>
      </c>
      <c r="F266" s="1">
        <v>183.16</v>
      </c>
      <c r="G266" s="1">
        <v>183.15028339830599</v>
      </c>
      <c r="H266">
        <v>0</v>
      </c>
      <c r="I266" s="1">
        <v>5800</v>
      </c>
      <c r="J266" s="1">
        <v>0</v>
      </c>
      <c r="K266" s="1">
        <v>-4.5</v>
      </c>
      <c r="L266" s="4">
        <v>0</v>
      </c>
    </row>
    <row r="267" spans="1:12" x14ac:dyDescent="0.3">
      <c r="A267" s="1">
        <v>265</v>
      </c>
      <c r="B267" s="1">
        <v>0</v>
      </c>
      <c r="C267" s="1">
        <v>-19.866000972799998</v>
      </c>
      <c r="D267" s="1">
        <v>368.19499999999999</v>
      </c>
      <c r="E267" s="1">
        <v>70.196098329999998</v>
      </c>
      <c r="F267" s="1">
        <v>183.16</v>
      </c>
      <c r="G267" s="1">
        <v>183.14886416850999</v>
      </c>
      <c r="H267">
        <v>0</v>
      </c>
      <c r="I267" s="1">
        <v>5800</v>
      </c>
      <c r="J267" s="1">
        <v>0</v>
      </c>
      <c r="K267" s="1">
        <v>-4.5</v>
      </c>
      <c r="L267" s="4">
        <v>0</v>
      </c>
    </row>
    <row r="268" spans="1:12" x14ac:dyDescent="0.3">
      <c r="A268" s="1">
        <v>266</v>
      </c>
      <c r="B268" s="1">
        <v>0</v>
      </c>
      <c r="C268" s="1">
        <v>-19.8360010488</v>
      </c>
      <c r="D268" s="1">
        <v>368.22</v>
      </c>
      <c r="E268" s="1">
        <v>70.196098329999998</v>
      </c>
      <c r="F268" s="1">
        <v>183.16</v>
      </c>
      <c r="G268" s="1">
        <v>183.14726792418699</v>
      </c>
      <c r="H268">
        <v>0</v>
      </c>
      <c r="I268" s="1">
        <v>5800</v>
      </c>
      <c r="J268" s="1">
        <v>0</v>
      </c>
      <c r="K268" s="1">
        <v>-4.5</v>
      </c>
      <c r="L268" s="4">
        <v>0</v>
      </c>
    </row>
    <row r="269" spans="1:12" x14ac:dyDescent="0.3">
      <c r="A269" s="1">
        <v>267</v>
      </c>
      <c r="B269" s="1">
        <v>0</v>
      </c>
      <c r="C269" s="1">
        <v>-19.806001124800002</v>
      </c>
      <c r="D269" s="1">
        <v>368.245</v>
      </c>
      <c r="E269" s="1">
        <v>70.196098329999998</v>
      </c>
      <c r="F269" s="1">
        <v>183.16</v>
      </c>
      <c r="G269" s="1">
        <v>183.145469291529</v>
      </c>
      <c r="H269">
        <v>0</v>
      </c>
      <c r="I269" s="1">
        <v>5800</v>
      </c>
      <c r="J269" s="1">
        <v>0</v>
      </c>
      <c r="K269" s="1">
        <v>-4.5</v>
      </c>
      <c r="L269" s="4">
        <v>0</v>
      </c>
    </row>
    <row r="270" spans="1:12" x14ac:dyDescent="0.3">
      <c r="A270" s="1">
        <v>268</v>
      </c>
      <c r="B270" s="1">
        <v>0</v>
      </c>
      <c r="C270" s="1">
        <v>-19.141177491372499</v>
      </c>
      <c r="D270" s="1">
        <v>368.308823529412</v>
      </c>
      <c r="E270" s="1">
        <v>70.196098329999998</v>
      </c>
      <c r="F270" s="1">
        <v>183.16</v>
      </c>
      <c r="G270" s="1">
        <v>183.14343967957899</v>
      </c>
      <c r="H270">
        <v>0</v>
      </c>
      <c r="I270" s="1">
        <v>5800</v>
      </c>
      <c r="J270" s="1">
        <v>0</v>
      </c>
      <c r="K270" s="1">
        <v>-4.5</v>
      </c>
      <c r="L270" s="4">
        <v>0</v>
      </c>
    </row>
    <row r="271" spans="1:12" x14ac:dyDescent="0.3">
      <c r="A271" s="1">
        <v>269</v>
      </c>
      <c r="B271" s="1">
        <v>0</v>
      </c>
      <c r="C271" s="1">
        <v>-18.317647930588201</v>
      </c>
      <c r="D271" s="1">
        <v>368.38235294117601</v>
      </c>
      <c r="E271" s="1">
        <v>70.196098329999998</v>
      </c>
      <c r="F271" s="1">
        <v>183.16</v>
      </c>
      <c r="G271" s="1">
        <v>183.141146825742</v>
      </c>
      <c r="H271">
        <v>0</v>
      </c>
      <c r="I271" s="1">
        <v>5800</v>
      </c>
      <c r="J271" s="1">
        <v>0</v>
      </c>
      <c r="K271" s="1">
        <v>-4.5</v>
      </c>
      <c r="L271" s="4">
        <v>0</v>
      </c>
    </row>
    <row r="272" spans="1:12" x14ac:dyDescent="0.3">
      <c r="A272" s="1">
        <v>270</v>
      </c>
      <c r="B272" s="1">
        <v>0</v>
      </c>
      <c r="C272" s="1">
        <v>-17.4941183698039</v>
      </c>
      <c r="D272" s="1">
        <v>368.45588235294099</v>
      </c>
      <c r="E272" s="1">
        <v>70.196098329999998</v>
      </c>
      <c r="F272" s="1">
        <v>183.16</v>
      </c>
      <c r="G272" s="1">
        <v>183.13855428294701</v>
      </c>
      <c r="H272">
        <v>0</v>
      </c>
      <c r="I272" s="1">
        <v>5800</v>
      </c>
      <c r="J272" s="1">
        <v>0</v>
      </c>
      <c r="K272" s="1">
        <v>-4.5</v>
      </c>
      <c r="L272" s="4">
        <v>0</v>
      </c>
    </row>
    <row r="273" spans="1:12" x14ac:dyDescent="0.3">
      <c r="A273" s="1">
        <v>271</v>
      </c>
      <c r="B273" s="1">
        <v>0</v>
      </c>
      <c r="C273" s="1">
        <v>-16.670588809019598</v>
      </c>
      <c r="D273" s="1">
        <v>368.52941176470603</v>
      </c>
      <c r="E273" s="1">
        <v>70.196098329999998</v>
      </c>
      <c r="F273" s="1">
        <v>183.16</v>
      </c>
      <c r="G273" s="1">
        <v>183.135620840287</v>
      </c>
      <c r="H273">
        <v>0</v>
      </c>
      <c r="I273" s="1">
        <v>5800</v>
      </c>
      <c r="J273" s="1">
        <v>0</v>
      </c>
      <c r="K273" s="1">
        <v>-4.5</v>
      </c>
      <c r="L273" s="4">
        <v>0</v>
      </c>
    </row>
    <row r="274" spans="1:12" x14ac:dyDescent="0.3">
      <c r="A274" s="1">
        <v>272</v>
      </c>
      <c r="B274" s="1">
        <v>0</v>
      </c>
      <c r="C274" s="1">
        <v>-15.847059248235301</v>
      </c>
      <c r="D274" s="1">
        <v>368.60294117647101</v>
      </c>
      <c r="E274" s="1">
        <v>70.196098329999998</v>
      </c>
      <c r="F274" s="1">
        <v>183.16</v>
      </c>
      <c r="G274" s="1">
        <v>183.13229986792601</v>
      </c>
      <c r="H274">
        <v>0</v>
      </c>
      <c r="I274" s="1">
        <v>5800</v>
      </c>
      <c r="J274" s="1">
        <v>0</v>
      </c>
      <c r="K274" s="1">
        <v>-4.5</v>
      </c>
      <c r="L274" s="4">
        <v>0</v>
      </c>
    </row>
    <row r="275" spans="1:12" x14ac:dyDescent="0.3">
      <c r="A275" s="1">
        <v>273</v>
      </c>
      <c r="B275" s="1">
        <v>0</v>
      </c>
      <c r="C275" s="1">
        <v>-13.773000353540001</v>
      </c>
      <c r="D275" s="1">
        <v>368.78250000000003</v>
      </c>
      <c r="E275" s="1">
        <v>70.196098329999998</v>
      </c>
      <c r="F275" s="1">
        <v>183.16</v>
      </c>
      <c r="G275" s="1">
        <v>183.12853857588399</v>
      </c>
      <c r="H275">
        <v>0</v>
      </c>
      <c r="I275" s="1">
        <v>5800</v>
      </c>
      <c r="J275" s="1">
        <v>0</v>
      </c>
      <c r="K275" s="1">
        <v>-4.5</v>
      </c>
      <c r="L275" s="4">
        <v>0</v>
      </c>
    </row>
    <row r="276" spans="1:12" x14ac:dyDescent="0.3">
      <c r="A276" s="1">
        <v>274</v>
      </c>
      <c r="B276" s="1">
        <v>0</v>
      </c>
      <c r="C276" s="1">
        <v>-11.16300031574</v>
      </c>
      <c r="D276" s="1">
        <v>369.00749999999999</v>
      </c>
      <c r="E276" s="1">
        <v>70.196098329999998</v>
      </c>
      <c r="F276" s="1">
        <v>183.16</v>
      </c>
      <c r="G276" s="1">
        <v>183.12427717488001</v>
      </c>
      <c r="H276">
        <v>0</v>
      </c>
      <c r="I276" s="1">
        <v>5800</v>
      </c>
      <c r="J276" s="1">
        <v>0</v>
      </c>
      <c r="K276" s="1">
        <v>-4.5</v>
      </c>
      <c r="L276" s="4">
        <v>0</v>
      </c>
    </row>
    <row r="277" spans="1:12" x14ac:dyDescent="0.3">
      <c r="A277" s="1">
        <v>275</v>
      </c>
      <c r="B277" s="1">
        <v>0</v>
      </c>
      <c r="C277" s="1">
        <v>-8.5530002779400292</v>
      </c>
      <c r="D277" s="1">
        <v>369.23250000000002</v>
      </c>
      <c r="E277" s="1">
        <v>70.196098329999998</v>
      </c>
      <c r="F277" s="1">
        <v>183.16</v>
      </c>
      <c r="G277" s="1">
        <v>183.119447925934</v>
      </c>
      <c r="H277">
        <v>0</v>
      </c>
      <c r="I277" s="1">
        <v>5800</v>
      </c>
      <c r="J277" s="1">
        <v>0</v>
      </c>
      <c r="K277" s="1">
        <v>-4.5</v>
      </c>
      <c r="L277" s="4">
        <v>0</v>
      </c>
    </row>
    <row r="278" spans="1:12" x14ac:dyDescent="0.3">
      <c r="A278" s="1">
        <v>276</v>
      </c>
      <c r="B278" s="1">
        <v>0</v>
      </c>
      <c r="C278" s="1">
        <v>-5.9430002401400301</v>
      </c>
      <c r="D278" s="1">
        <v>369.45749999999998</v>
      </c>
      <c r="E278" s="1">
        <v>70.196098329999998</v>
      </c>
      <c r="F278" s="1">
        <v>183.16</v>
      </c>
      <c r="G278" s="1">
        <v>183.113974063586</v>
      </c>
      <c r="H278">
        <v>0</v>
      </c>
      <c r="I278" s="1">
        <v>5800</v>
      </c>
      <c r="J278" s="1">
        <v>0</v>
      </c>
      <c r="K278" s="1">
        <v>-4.5</v>
      </c>
      <c r="L278" s="4">
        <v>0</v>
      </c>
    </row>
    <row r="279" spans="1:12" x14ac:dyDescent="0.3">
      <c r="A279" s="1">
        <v>277</v>
      </c>
      <c r="B279" s="1">
        <v>0</v>
      </c>
      <c r="C279" s="1">
        <v>-3.3330002023400298</v>
      </c>
      <c r="D279" s="1">
        <v>369.6825</v>
      </c>
      <c r="E279" s="1">
        <v>70.196098329999998</v>
      </c>
      <c r="F279" s="1">
        <v>183.16</v>
      </c>
      <c r="G279" s="1">
        <v>183.10776857563999</v>
      </c>
      <c r="H279">
        <v>0</v>
      </c>
      <c r="I279" s="1">
        <v>5800</v>
      </c>
      <c r="J279" s="1">
        <v>0</v>
      </c>
      <c r="K279" s="1">
        <v>-4.5</v>
      </c>
      <c r="L279" s="4">
        <v>0</v>
      </c>
    </row>
    <row r="280" spans="1:12" x14ac:dyDescent="0.3">
      <c r="A280" s="1">
        <v>278</v>
      </c>
      <c r="B280" s="1">
        <v>0</v>
      </c>
      <c r="C280" s="1">
        <v>-2.5500001910000001</v>
      </c>
      <c r="D280" s="1">
        <v>369.75</v>
      </c>
      <c r="E280" s="1">
        <v>70.196098329999998</v>
      </c>
      <c r="F280" s="1">
        <v>183.133931034483</v>
      </c>
      <c r="G280" s="1">
        <v>183.10083641771001</v>
      </c>
      <c r="H280">
        <v>0</v>
      </c>
      <c r="I280" s="1">
        <v>5800</v>
      </c>
      <c r="J280" s="1">
        <v>0</v>
      </c>
      <c r="K280" s="1">
        <v>-4.5</v>
      </c>
      <c r="L280" s="4">
        <v>0</v>
      </c>
    </row>
    <row r="281" spans="1:12" x14ac:dyDescent="0.3">
      <c r="A281" s="1">
        <v>279</v>
      </c>
      <c r="B281" s="1">
        <v>0</v>
      </c>
      <c r="C281" s="1">
        <v>-2.5500001910000001</v>
      </c>
      <c r="D281" s="1">
        <v>369.75</v>
      </c>
      <c r="E281" s="1">
        <v>70.196098329999998</v>
      </c>
      <c r="F281" s="1">
        <v>183.09668965517201</v>
      </c>
      <c r="G281" s="1">
        <v>183.09342258869401</v>
      </c>
      <c r="H281">
        <v>0</v>
      </c>
      <c r="I281" s="1">
        <v>5800</v>
      </c>
      <c r="J281" s="1">
        <v>0</v>
      </c>
      <c r="K281" s="1">
        <v>-4.5</v>
      </c>
      <c r="L281" s="4">
        <v>0</v>
      </c>
    </row>
    <row r="282" spans="1:12" x14ac:dyDescent="0.3">
      <c r="A282" s="1">
        <v>280</v>
      </c>
      <c r="B282" s="1">
        <v>0</v>
      </c>
      <c r="C282" s="1">
        <v>-2.5500001910000001</v>
      </c>
      <c r="D282" s="1">
        <v>369.75</v>
      </c>
      <c r="E282" s="1">
        <v>70.196098329999998</v>
      </c>
      <c r="F282" s="1">
        <v>183.059448275862</v>
      </c>
      <c r="G282" s="1">
        <v>183.08595682657901</v>
      </c>
      <c r="H282">
        <v>0</v>
      </c>
      <c r="I282" s="1">
        <v>5800</v>
      </c>
      <c r="J282" s="1">
        <v>0</v>
      </c>
      <c r="K282" s="1">
        <v>-4.5</v>
      </c>
      <c r="L282" s="4">
        <v>0</v>
      </c>
    </row>
    <row r="283" spans="1:12" x14ac:dyDescent="0.3">
      <c r="A283" s="1">
        <v>281</v>
      </c>
      <c r="B283" s="1">
        <v>0.95876736111110505</v>
      </c>
      <c r="C283" s="1">
        <v>-2.4750000000000099</v>
      </c>
      <c r="D283" s="1">
        <v>369.71249999999998</v>
      </c>
      <c r="E283" s="1">
        <v>70.196098329999998</v>
      </c>
      <c r="F283" s="1">
        <v>183.05199999999999</v>
      </c>
      <c r="G283" s="1">
        <v>183.078794045481</v>
      </c>
      <c r="H283">
        <v>-7.4708923351237983E-3</v>
      </c>
      <c r="I283" s="1">
        <v>5800</v>
      </c>
      <c r="J283" s="1">
        <v>0</v>
      </c>
      <c r="K283" s="1">
        <v>-4.5</v>
      </c>
      <c r="L283" s="4">
        <v>2.14470506076387</v>
      </c>
    </row>
    <row r="284" spans="1:12" x14ac:dyDescent="0.3">
      <c r="A284" s="1">
        <v>282</v>
      </c>
      <c r="B284" s="1">
        <v>1.1299189814814801</v>
      </c>
      <c r="C284" s="1">
        <v>-2.15000009533333</v>
      </c>
      <c r="D284" s="1">
        <v>369.75</v>
      </c>
      <c r="E284" s="1">
        <v>70.196098329999998</v>
      </c>
      <c r="F284" s="1">
        <v>183.05199999999999</v>
      </c>
      <c r="G284" s="1">
        <v>183.072027581626</v>
      </c>
      <c r="H284">
        <v>-5.988486262454666E-3</v>
      </c>
      <c r="I284" s="1">
        <v>5800</v>
      </c>
      <c r="J284" s="1">
        <v>0</v>
      </c>
      <c r="K284" s="1">
        <v>-4.5</v>
      </c>
      <c r="L284" s="4">
        <v>2.5275609664351801</v>
      </c>
    </row>
    <row r="285" spans="1:12" x14ac:dyDescent="0.3">
      <c r="A285" s="1">
        <v>283</v>
      </c>
      <c r="B285" s="1">
        <v>1.1640625</v>
      </c>
      <c r="C285" s="1">
        <v>-1.92000010039999</v>
      </c>
      <c r="D285" s="1">
        <v>369.75</v>
      </c>
      <c r="E285" s="1">
        <v>70.196098329999998</v>
      </c>
      <c r="F285" s="1">
        <v>183.05199999999999</v>
      </c>
      <c r="G285" s="1">
        <v>183.06557947503899</v>
      </c>
      <c r="H285">
        <v>-5.5393413696223394E-3</v>
      </c>
      <c r="I285" s="1">
        <v>5800</v>
      </c>
      <c r="J285" s="1">
        <v>0</v>
      </c>
      <c r="K285" s="1">
        <v>-4.5</v>
      </c>
      <c r="L285" s="4">
        <v>2.6039379687499999</v>
      </c>
    </row>
    <row r="286" spans="1:12" x14ac:dyDescent="0.3">
      <c r="A286" s="1">
        <v>284</v>
      </c>
      <c r="B286" s="1">
        <v>1.1640625</v>
      </c>
      <c r="C286" s="1">
        <v>-1.8900000576</v>
      </c>
      <c r="D286" s="1">
        <v>369.75</v>
      </c>
      <c r="E286" s="1">
        <v>70.196098329999998</v>
      </c>
      <c r="F286" s="1">
        <v>183.05199999999999</v>
      </c>
      <c r="G286" s="1">
        <v>183.05934722699399</v>
      </c>
      <c r="H286">
        <v>-5.3539030927548985E-3</v>
      </c>
      <c r="I286" s="1">
        <v>5800</v>
      </c>
      <c r="J286" s="1">
        <v>0</v>
      </c>
      <c r="K286" s="1">
        <v>-4.5</v>
      </c>
      <c r="L286" s="4">
        <v>2.6039379687499999</v>
      </c>
    </row>
    <row r="287" spans="1:12" x14ac:dyDescent="0.3">
      <c r="A287" s="1">
        <v>285</v>
      </c>
      <c r="B287" s="1">
        <v>1.0132137345679</v>
      </c>
      <c r="C287" s="1">
        <v>-2.2000000741111201</v>
      </c>
      <c r="D287" s="1">
        <v>369.75</v>
      </c>
      <c r="E287" s="1">
        <v>70.196098329999998</v>
      </c>
      <c r="F287" s="1">
        <v>183.05199999999999</v>
      </c>
      <c r="G287" s="1">
        <v>183.05323177004101</v>
      </c>
      <c r="H287">
        <v>-6.0357394256194347E-3</v>
      </c>
      <c r="I287" s="1">
        <v>5800</v>
      </c>
      <c r="J287" s="1">
        <v>0</v>
      </c>
      <c r="K287" s="1">
        <v>-4.5</v>
      </c>
      <c r="L287" s="4">
        <v>2.2664983314043101</v>
      </c>
    </row>
    <row r="288" spans="1:12" x14ac:dyDescent="0.3">
      <c r="A288" s="1">
        <v>286</v>
      </c>
      <c r="B288" s="1">
        <v>0.39544753086418499</v>
      </c>
      <c r="C288" s="1">
        <v>-2.98333340222224</v>
      </c>
      <c r="D288" s="1">
        <v>369.75</v>
      </c>
      <c r="E288" s="1">
        <v>70.196098329999998</v>
      </c>
      <c r="F288" s="1">
        <v>183.05199999999999</v>
      </c>
      <c r="G288" s="1">
        <v>183.04713589323299</v>
      </c>
      <c r="H288">
        <v>-1.5415744900531079E-2</v>
      </c>
      <c r="I288" s="1">
        <v>5800</v>
      </c>
      <c r="J288" s="1">
        <v>0</v>
      </c>
      <c r="K288" s="1">
        <v>-4.7777777777777901</v>
      </c>
      <c r="L288" s="4">
        <v>0.88459239969132997</v>
      </c>
    </row>
    <row r="289" spans="1:12" x14ac:dyDescent="0.3">
      <c r="A289" s="1">
        <v>287</v>
      </c>
      <c r="B289" s="1">
        <v>0.47123015873017299</v>
      </c>
      <c r="C289" s="1">
        <v>-6.8357143742858097</v>
      </c>
      <c r="D289" s="1">
        <v>369.42857142857099</v>
      </c>
      <c r="E289" s="1">
        <v>70.196098329999998</v>
      </c>
      <c r="F289" s="1">
        <v>183.05199999999999</v>
      </c>
      <c r="G289" s="1">
        <v>183.04096269686701</v>
      </c>
      <c r="H289">
        <v>-1.3100547224323241E-2</v>
      </c>
      <c r="I289" s="1">
        <v>5800</v>
      </c>
      <c r="J289" s="1">
        <v>0</v>
      </c>
      <c r="K289" s="1">
        <v>-5</v>
      </c>
      <c r="L289" s="4">
        <v>1.05411359126987</v>
      </c>
    </row>
    <row r="290" spans="1:12" x14ac:dyDescent="0.3">
      <c r="A290" s="1">
        <v>288</v>
      </c>
      <c r="B290" s="1">
        <v>1.2566137566137601</v>
      </c>
      <c r="C290" s="1">
        <v>-12.4785715847619</v>
      </c>
      <c r="D290" s="1">
        <v>368.892857142857</v>
      </c>
      <c r="E290" s="1">
        <v>70.196098329999998</v>
      </c>
      <c r="F290" s="1">
        <v>183.05199999999999</v>
      </c>
      <c r="G290" s="1">
        <v>183.03461405217499</v>
      </c>
      <c r="H290">
        <v>-5.0522061107944093E-3</v>
      </c>
      <c r="I290" s="1">
        <v>5800</v>
      </c>
      <c r="J290" s="1">
        <v>0</v>
      </c>
      <c r="K290" s="1">
        <v>-5</v>
      </c>
      <c r="L290" s="4">
        <v>2.8109695767195899</v>
      </c>
    </row>
    <row r="291" spans="1:12" x14ac:dyDescent="0.3">
      <c r="A291" s="1">
        <v>289</v>
      </c>
      <c r="B291" s="1">
        <v>2.20486111111112</v>
      </c>
      <c r="C291" s="1">
        <v>-18.150000094999999</v>
      </c>
      <c r="D291" s="1">
        <v>368.4375</v>
      </c>
      <c r="E291" s="1">
        <v>70.196098329999998</v>
      </c>
      <c r="F291" s="1">
        <v>183.05199999999999</v>
      </c>
      <c r="G291" s="1">
        <v>183.02798904147099</v>
      </c>
      <c r="H291">
        <v>-3.004733785509593E-3</v>
      </c>
      <c r="I291" s="1">
        <v>5800</v>
      </c>
      <c r="J291" s="1">
        <v>0</v>
      </c>
      <c r="K291" s="1">
        <v>-5</v>
      </c>
      <c r="L291" s="4">
        <v>4.9321420138888996</v>
      </c>
    </row>
    <row r="292" spans="1:12" x14ac:dyDescent="0.3">
      <c r="A292" s="1">
        <v>290</v>
      </c>
      <c r="B292" s="1">
        <v>2.7604166666666701</v>
      </c>
      <c r="C292" s="1">
        <v>-21</v>
      </c>
      <c r="D292" s="1">
        <v>368.25</v>
      </c>
      <c r="E292" s="1">
        <v>70.196098329999998</v>
      </c>
      <c r="F292" s="1">
        <v>182.99449999999999</v>
      </c>
      <c r="G292" s="1">
        <v>183.021210858134</v>
      </c>
      <c r="H292">
        <v>-2.4554952990634674E-3</v>
      </c>
      <c r="I292" s="1">
        <v>5800</v>
      </c>
      <c r="J292" s="1">
        <v>0</v>
      </c>
      <c r="K292" s="1">
        <v>-5</v>
      </c>
      <c r="L292" s="4">
        <v>6.17488645833334</v>
      </c>
    </row>
    <row r="293" spans="1:12" x14ac:dyDescent="0.3">
      <c r="A293" s="1">
        <v>291</v>
      </c>
      <c r="B293" s="1">
        <v>3.8177083333333299</v>
      </c>
      <c r="C293" s="1">
        <v>-16.740000341999998</v>
      </c>
      <c r="D293" s="1">
        <v>368.52499999999998</v>
      </c>
      <c r="E293" s="1">
        <v>70.196098329999998</v>
      </c>
      <c r="F293" s="1">
        <v>182.983</v>
      </c>
      <c r="G293" s="1">
        <v>183.01467446570899</v>
      </c>
      <c r="H293">
        <v>-1.7121254553078228E-3</v>
      </c>
      <c r="I293" s="1">
        <v>5800</v>
      </c>
      <c r="J293" s="1">
        <v>0</v>
      </c>
      <c r="K293" s="1">
        <v>-5</v>
      </c>
      <c r="L293" s="4">
        <v>8.5399844791666499</v>
      </c>
    </row>
    <row r="294" spans="1:12" x14ac:dyDescent="0.3">
      <c r="A294" s="1">
        <v>292</v>
      </c>
      <c r="B294" s="1">
        <v>4.1579861111111001</v>
      </c>
      <c r="C294" s="1">
        <v>-18.480000304000001</v>
      </c>
      <c r="D294" s="1">
        <v>368.375</v>
      </c>
      <c r="E294" s="1">
        <v>70.196098329999998</v>
      </c>
      <c r="F294" s="1">
        <v>182.983</v>
      </c>
      <c r="G294" s="1">
        <v>183.00859586790901</v>
      </c>
      <c r="H294">
        <v>-1.4619096367150871E-3</v>
      </c>
      <c r="I294" s="1">
        <v>5800</v>
      </c>
      <c r="J294" s="1">
        <v>0</v>
      </c>
      <c r="K294" s="1">
        <v>-5</v>
      </c>
      <c r="L294" s="4">
        <v>9.3011654513888704</v>
      </c>
    </row>
    <row r="295" spans="1:12" x14ac:dyDescent="0.3">
      <c r="A295" s="1">
        <v>293</v>
      </c>
      <c r="B295" s="1">
        <v>4.5067866161616204</v>
      </c>
      <c r="C295" s="1">
        <v>-16.090909781818301</v>
      </c>
      <c r="D295" s="1">
        <v>368.64772727272702</v>
      </c>
      <c r="E295" s="1">
        <v>70.196098329999998</v>
      </c>
      <c r="F295" s="1">
        <v>182.983</v>
      </c>
      <c r="G295" s="1">
        <v>183.002924140532</v>
      </c>
      <c r="H295">
        <v>-1.2584862247088627E-3</v>
      </c>
      <c r="I295" s="1">
        <v>5800</v>
      </c>
      <c r="J295" s="1">
        <v>0</v>
      </c>
      <c r="K295" s="1">
        <v>-5</v>
      </c>
      <c r="L295" s="4">
        <v>10.081411253156601</v>
      </c>
    </row>
    <row r="296" spans="1:12" x14ac:dyDescent="0.3">
      <c r="A296" s="1">
        <v>294</v>
      </c>
      <c r="B296" s="1">
        <v>4.6888020833333304</v>
      </c>
      <c r="C296" s="1">
        <v>-10.155000399</v>
      </c>
      <c r="D296" s="1">
        <v>369.125</v>
      </c>
      <c r="E296" s="1">
        <v>70.196098329999998</v>
      </c>
      <c r="F296" s="1">
        <v>182.983</v>
      </c>
      <c r="G296" s="1">
        <v>182.99756912612901</v>
      </c>
      <c r="H296">
        <v>-1.1420860748578077E-3</v>
      </c>
      <c r="I296" s="1">
        <v>5800</v>
      </c>
      <c r="J296" s="1">
        <v>0</v>
      </c>
      <c r="K296" s="1">
        <v>-5</v>
      </c>
      <c r="L296" s="4">
        <v>10.488568932291701</v>
      </c>
    </row>
    <row r="297" spans="1:12" x14ac:dyDescent="0.3">
      <c r="A297" s="1">
        <v>295</v>
      </c>
      <c r="B297" s="1">
        <v>4.7845643939393998</v>
      </c>
      <c r="C297" s="1">
        <v>-9.12272748081819</v>
      </c>
      <c r="D297" s="1">
        <v>369.15909090909099</v>
      </c>
      <c r="E297" s="1">
        <v>70.196098329999998</v>
      </c>
      <c r="F297" s="1">
        <v>182.983</v>
      </c>
      <c r="G297" s="1">
        <v>182.99244570170501</v>
      </c>
      <c r="H297">
        <v>-1.0708237952926185E-3</v>
      </c>
      <c r="I297" s="1">
        <v>5800</v>
      </c>
      <c r="J297" s="1">
        <v>0</v>
      </c>
      <c r="K297" s="1">
        <v>-5</v>
      </c>
      <c r="L297" s="4">
        <v>10.7027834753788</v>
      </c>
    </row>
    <row r="298" spans="1:12" x14ac:dyDescent="0.3">
      <c r="A298" s="1">
        <v>296</v>
      </c>
      <c r="B298" s="1">
        <v>4.8967013888888902</v>
      </c>
      <c r="C298" s="1">
        <v>-9.0600007058000198</v>
      </c>
      <c r="D298" s="1">
        <v>369.27499999999998</v>
      </c>
      <c r="E298" s="1">
        <v>70.196098329999998</v>
      </c>
      <c r="F298" s="1">
        <v>182.983</v>
      </c>
      <c r="G298" s="1">
        <v>182.98747242560401</v>
      </c>
      <c r="H298">
        <v>-1.0156381941706951E-3</v>
      </c>
      <c r="I298" s="1">
        <v>5800</v>
      </c>
      <c r="J298" s="1">
        <v>0</v>
      </c>
      <c r="K298" s="1">
        <v>-5</v>
      </c>
      <c r="L298" s="4">
        <v>10.9536272048611</v>
      </c>
    </row>
    <row r="299" spans="1:12" x14ac:dyDescent="0.3">
      <c r="A299" s="1">
        <v>297</v>
      </c>
      <c r="B299" s="1">
        <v>5.0338541666666696</v>
      </c>
      <c r="C299" s="1">
        <v>-7.4700004578000003</v>
      </c>
      <c r="D299" s="1">
        <v>369.375</v>
      </c>
      <c r="E299" s="1">
        <v>70.196098329999998</v>
      </c>
      <c r="F299" s="1">
        <v>182.983</v>
      </c>
      <c r="G299" s="1">
        <v>182.982570242919</v>
      </c>
      <c r="H299">
        <v>-9.7384296357329021E-4</v>
      </c>
      <c r="I299" s="1">
        <v>5800</v>
      </c>
      <c r="J299" s="1">
        <v>0</v>
      </c>
      <c r="K299" s="1">
        <v>-5</v>
      </c>
      <c r="L299" s="4">
        <v>11.2604297395833</v>
      </c>
    </row>
    <row r="300" spans="1:12" x14ac:dyDescent="0.3">
      <c r="A300" s="1">
        <v>298</v>
      </c>
      <c r="B300" s="1">
        <v>5.1598011363636296</v>
      </c>
      <c r="C300" s="1">
        <v>-7.4318185282727303</v>
      </c>
      <c r="D300" s="1">
        <v>369.375</v>
      </c>
      <c r="E300" s="1">
        <v>70.196098329999998</v>
      </c>
      <c r="F300" s="1">
        <v>182.983</v>
      </c>
      <c r="G300" s="1">
        <v>182.97766122883999</v>
      </c>
      <c r="H300">
        <v>-9.5139612745490088E-4</v>
      </c>
      <c r="I300" s="1">
        <v>5800</v>
      </c>
      <c r="J300" s="1">
        <v>0</v>
      </c>
      <c r="K300" s="1">
        <v>-5</v>
      </c>
      <c r="L300" s="4">
        <v>11.5421655539773</v>
      </c>
    </row>
    <row r="301" spans="1:12" x14ac:dyDescent="0.3">
      <c r="A301" s="1">
        <v>299</v>
      </c>
      <c r="B301" s="1">
        <v>5.16883680555555</v>
      </c>
      <c r="C301" s="1">
        <v>-6.1650001527996299</v>
      </c>
      <c r="D301" s="1">
        <v>369.51249999999999</v>
      </c>
      <c r="E301" s="1">
        <v>70.196098329999998</v>
      </c>
      <c r="F301" s="1">
        <v>182.983</v>
      </c>
      <c r="G301" s="1">
        <v>182.972667349967</v>
      </c>
      <c r="H301">
        <v>-9.6615154197728168E-4</v>
      </c>
      <c r="I301" s="1">
        <v>5800</v>
      </c>
      <c r="J301" s="1">
        <v>0</v>
      </c>
      <c r="K301" s="1">
        <v>-5</v>
      </c>
      <c r="L301" s="4">
        <v>11.5623778038194</v>
      </c>
    </row>
    <row r="302" spans="1:12" x14ac:dyDescent="0.3">
      <c r="A302" s="1">
        <v>300</v>
      </c>
      <c r="B302" s="1">
        <v>4.9305555555555598</v>
      </c>
      <c r="C302" s="1">
        <v>8.5500001910000005</v>
      </c>
      <c r="D302" s="1">
        <v>370.75</v>
      </c>
      <c r="E302" s="1">
        <v>70.196098329999998</v>
      </c>
      <c r="F302" s="1">
        <v>182.95166666666699</v>
      </c>
      <c r="G302" s="1">
        <v>182.96763374210099</v>
      </c>
      <c r="H302">
        <v>-1.0209009276266061E-3</v>
      </c>
      <c r="I302" s="1">
        <v>5800</v>
      </c>
      <c r="J302" s="1">
        <v>0</v>
      </c>
      <c r="K302" s="1">
        <v>-5</v>
      </c>
      <c r="L302" s="4">
        <v>11.029356944444499</v>
      </c>
    </row>
    <row r="303" spans="1:12" x14ac:dyDescent="0.3">
      <c r="A303" s="1">
        <v>301</v>
      </c>
      <c r="B303" s="1">
        <v>4.4270833333333304</v>
      </c>
      <c r="C303" s="1">
        <v>6.6000003810000001</v>
      </c>
      <c r="D303" s="1">
        <v>370.625</v>
      </c>
      <c r="E303" s="1">
        <v>70.196098329999998</v>
      </c>
      <c r="F303" s="1">
        <v>182.88900000000001</v>
      </c>
      <c r="G303" s="1">
        <v>182.96297846414399</v>
      </c>
      <c r="H303">
        <v>-1.0515453323127972E-3</v>
      </c>
      <c r="I303" s="1">
        <v>5800</v>
      </c>
      <c r="J303" s="1">
        <v>0</v>
      </c>
      <c r="K303" s="1">
        <v>-5</v>
      </c>
      <c r="L303" s="4">
        <v>9.9031197916666596</v>
      </c>
    </row>
    <row r="304" spans="1:12" x14ac:dyDescent="0.3">
      <c r="A304" s="1">
        <v>302</v>
      </c>
      <c r="B304" s="1">
        <v>3.8975694444444402</v>
      </c>
      <c r="C304" s="1">
        <v>4.5</v>
      </c>
      <c r="D304" s="1">
        <v>370.375</v>
      </c>
      <c r="E304" s="1">
        <v>70.196098329999998</v>
      </c>
      <c r="F304" s="1">
        <v>182.88900000000001</v>
      </c>
      <c r="G304" s="1">
        <v>182.959250107115</v>
      </c>
      <c r="H304">
        <v>-9.5658529007441135E-4</v>
      </c>
      <c r="I304" s="1">
        <v>5800</v>
      </c>
      <c r="J304" s="1">
        <v>0</v>
      </c>
      <c r="K304" s="1">
        <v>-5</v>
      </c>
      <c r="L304" s="4">
        <v>8.7186289930555496</v>
      </c>
    </row>
    <row r="305" spans="1:12" x14ac:dyDescent="0.3">
      <c r="A305" s="1">
        <v>303</v>
      </c>
      <c r="B305" s="1">
        <v>3.28125</v>
      </c>
      <c r="C305" s="1">
        <v>2.4000000950000002</v>
      </c>
      <c r="D305" s="1">
        <v>370.375</v>
      </c>
      <c r="E305" s="1">
        <v>70.196098329999998</v>
      </c>
      <c r="F305" s="1">
        <v>182.88900000000001</v>
      </c>
      <c r="G305" s="1">
        <v>182.95663844168701</v>
      </c>
      <c r="H305">
        <v>-7.9593621447509124E-4</v>
      </c>
      <c r="I305" s="1">
        <v>5800</v>
      </c>
      <c r="J305" s="1">
        <v>0</v>
      </c>
      <c r="K305" s="1">
        <v>-5</v>
      </c>
      <c r="L305" s="4">
        <v>7.3399593750000003</v>
      </c>
    </row>
    <row r="306" spans="1:12" x14ac:dyDescent="0.3">
      <c r="A306" s="1">
        <v>304</v>
      </c>
      <c r="B306" s="1">
        <v>2.0422979797980099</v>
      </c>
      <c r="C306" s="1">
        <v>2.1272728659091</v>
      </c>
      <c r="D306" s="1">
        <v>370.26136363636402</v>
      </c>
      <c r="E306" s="1">
        <v>70.196098329999998</v>
      </c>
      <c r="F306" s="1">
        <v>182.88900000000001</v>
      </c>
      <c r="G306" s="1">
        <v>182.95510195297999</v>
      </c>
      <c r="H306">
        <v>-7.5233333585983115E-4</v>
      </c>
      <c r="I306" s="1">
        <v>5800</v>
      </c>
      <c r="J306" s="1">
        <v>0</v>
      </c>
      <c r="K306" s="1">
        <v>-5</v>
      </c>
      <c r="L306" s="4">
        <v>4.5684980429293498</v>
      </c>
    </row>
    <row r="307" spans="1:12" x14ac:dyDescent="0.3">
      <c r="A307" s="1">
        <v>305</v>
      </c>
      <c r="B307" s="1">
        <v>1.22593118686868</v>
      </c>
      <c r="C307" s="1">
        <v>-0.72272726636365303</v>
      </c>
      <c r="D307" s="1">
        <v>369.94318181818198</v>
      </c>
      <c r="E307" s="1">
        <v>70.196098329999998</v>
      </c>
      <c r="F307" s="1">
        <v>182.88900000000001</v>
      </c>
      <c r="G307" s="1">
        <v>182.954616217058</v>
      </c>
      <c r="H307">
        <v>-3.9621794428278199E-4</v>
      </c>
      <c r="I307" s="1">
        <v>5800</v>
      </c>
      <c r="J307" s="1">
        <v>0</v>
      </c>
      <c r="K307" s="1">
        <v>-5</v>
      </c>
      <c r="L307" s="4">
        <v>2.7423345091540301</v>
      </c>
    </row>
    <row r="308" spans="1:12" x14ac:dyDescent="0.3">
      <c r="A308" s="1">
        <v>306</v>
      </c>
      <c r="B308" s="1">
        <v>1.5360637626262601</v>
      </c>
      <c r="C308" s="1">
        <v>-10.2954549665454</v>
      </c>
      <c r="D308" s="1">
        <v>369.23863636363598</v>
      </c>
      <c r="E308" s="1">
        <v>70.196098329999998</v>
      </c>
      <c r="F308" s="1">
        <v>182.88900000000001</v>
      </c>
      <c r="G308" s="1">
        <v>182.955173512691</v>
      </c>
      <c r="H308">
        <v>3.6280762477892411E-4</v>
      </c>
      <c r="I308" s="1">
        <v>5800</v>
      </c>
      <c r="J308" s="1">
        <v>0</v>
      </c>
      <c r="K308" s="1">
        <v>-5</v>
      </c>
      <c r="L308" s="4">
        <v>3.4360824731691801</v>
      </c>
    </row>
    <row r="309" spans="1:12" x14ac:dyDescent="0.3">
      <c r="A309" s="1">
        <v>307</v>
      </c>
      <c r="B309" s="1">
        <v>2.5243055555555398</v>
      </c>
      <c r="C309" s="1">
        <v>-15.960000703</v>
      </c>
      <c r="D309" s="1">
        <v>368.73750000000001</v>
      </c>
      <c r="E309" s="1">
        <v>70.196098329999998</v>
      </c>
      <c r="F309" s="1">
        <v>182.88900000000001</v>
      </c>
      <c r="G309" s="1">
        <v>182.95678269861901</v>
      </c>
      <c r="H309">
        <v>6.3747672442093046E-4</v>
      </c>
      <c r="I309" s="1">
        <v>5800</v>
      </c>
      <c r="J309" s="1">
        <v>0</v>
      </c>
      <c r="K309" s="1">
        <v>-5</v>
      </c>
      <c r="L309" s="4">
        <v>5.6467200694444202</v>
      </c>
    </row>
    <row r="310" spans="1:12" x14ac:dyDescent="0.3">
      <c r="A310" s="1">
        <v>308</v>
      </c>
      <c r="B310" s="1">
        <v>3.4449968434343501</v>
      </c>
      <c r="C310" s="1">
        <v>-19.909091427272799</v>
      </c>
      <c r="D310" s="1">
        <v>368.30681818181802</v>
      </c>
      <c r="E310" s="1">
        <v>70.196098329999998</v>
      </c>
      <c r="F310" s="1">
        <v>182.88900000000001</v>
      </c>
      <c r="G310" s="1">
        <v>182.959469354367</v>
      </c>
      <c r="H310">
        <v>7.7987183803990626E-4</v>
      </c>
      <c r="I310" s="1">
        <v>5800</v>
      </c>
      <c r="J310" s="1">
        <v>0</v>
      </c>
      <c r="K310" s="1">
        <v>-5</v>
      </c>
      <c r="L310" s="4">
        <v>7.7062512389520403</v>
      </c>
    </row>
    <row r="311" spans="1:12" x14ac:dyDescent="0.3">
      <c r="A311" s="1">
        <v>309</v>
      </c>
      <c r="B311" s="1">
        <v>4.3237847222222499</v>
      </c>
      <c r="C311" s="1">
        <v>-31.860000608000401</v>
      </c>
      <c r="D311" s="1">
        <v>367.3</v>
      </c>
      <c r="E311" s="1">
        <v>70.196098329999998</v>
      </c>
      <c r="F311" s="1">
        <v>182.88900000000001</v>
      </c>
      <c r="G311" s="1">
        <v>182.963276186858</v>
      </c>
      <c r="H311">
        <v>8.8043999120854786E-4</v>
      </c>
      <c r="I311" s="1">
        <v>5800</v>
      </c>
      <c r="J311" s="1">
        <v>0</v>
      </c>
      <c r="K311" s="1">
        <v>-5</v>
      </c>
      <c r="L311" s="4">
        <v>9.6720469965278308</v>
      </c>
    </row>
    <row r="312" spans="1:12" x14ac:dyDescent="0.3">
      <c r="A312" s="1">
        <v>310</v>
      </c>
      <c r="B312" s="1">
        <v>4.6918402777777803</v>
      </c>
      <c r="C312" s="1">
        <v>-38.700000760000002</v>
      </c>
      <c r="D312" s="1">
        <v>366.75</v>
      </c>
      <c r="E312" s="1">
        <v>70.196098329999998</v>
      </c>
      <c r="F312" s="1">
        <v>182.93700000000001</v>
      </c>
      <c r="G312" s="1">
        <v>182.96807295798001</v>
      </c>
      <c r="H312">
        <v>1.0223647169655854E-3</v>
      </c>
      <c r="I312" s="1">
        <v>5800</v>
      </c>
      <c r="J312" s="1">
        <v>0</v>
      </c>
      <c r="K312" s="1">
        <v>-5</v>
      </c>
      <c r="L312" s="4">
        <v>10.495365190972199</v>
      </c>
    </row>
    <row r="313" spans="1:12" x14ac:dyDescent="0.3">
      <c r="A313" s="1">
        <v>311</v>
      </c>
      <c r="B313" s="1">
        <v>6.7542613636363802</v>
      </c>
      <c r="C313" s="1">
        <v>-60.6954571118182</v>
      </c>
      <c r="D313" s="1">
        <v>364.72727272727298</v>
      </c>
      <c r="E313" s="1">
        <v>70.196098329999998</v>
      </c>
      <c r="F313" s="1">
        <v>182.94499999999999</v>
      </c>
      <c r="G313" s="1">
        <v>182.97352262244399</v>
      </c>
      <c r="H313">
        <v>8.0684841196903276E-4</v>
      </c>
      <c r="I313" s="1">
        <v>5800</v>
      </c>
      <c r="J313" s="1">
        <v>0</v>
      </c>
      <c r="K313" s="1">
        <v>-5</v>
      </c>
      <c r="L313" s="4">
        <v>15.108877414772801</v>
      </c>
    </row>
    <row r="314" spans="1:12" x14ac:dyDescent="0.3">
      <c r="A314" s="1">
        <v>312</v>
      </c>
      <c r="B314" s="1">
        <v>7.9557291666666696</v>
      </c>
      <c r="C314" s="1">
        <v>-59.775001529999997</v>
      </c>
      <c r="D314" s="1">
        <v>364.75</v>
      </c>
      <c r="E314" s="1">
        <v>70.196098329999998</v>
      </c>
      <c r="F314" s="1">
        <v>182.94499999999999</v>
      </c>
      <c r="G314" s="1">
        <v>182.97945747273201</v>
      </c>
      <c r="H314">
        <v>7.4598452437655129E-4</v>
      </c>
      <c r="I314" s="1">
        <v>5800</v>
      </c>
      <c r="J314" s="1">
        <v>0</v>
      </c>
      <c r="K314" s="1">
        <v>-5</v>
      </c>
      <c r="L314" s="4">
        <v>17.796488802083299</v>
      </c>
    </row>
    <row r="315" spans="1:12" x14ac:dyDescent="0.3">
      <c r="A315" s="1">
        <v>313</v>
      </c>
      <c r="B315" s="1">
        <v>9.0309343434343408</v>
      </c>
      <c r="C315" s="1">
        <v>-59.945457461818101</v>
      </c>
      <c r="D315" s="1">
        <v>364.60227272727298</v>
      </c>
      <c r="E315" s="1">
        <v>70.196098329999998</v>
      </c>
      <c r="F315" s="1">
        <v>182.94499999999999</v>
      </c>
      <c r="G315" s="1">
        <v>182.98594005699499</v>
      </c>
      <c r="H315">
        <v>7.1781994787777656E-4</v>
      </c>
      <c r="I315" s="1">
        <v>5800</v>
      </c>
      <c r="J315" s="1">
        <v>0</v>
      </c>
      <c r="K315" s="1">
        <v>-5</v>
      </c>
      <c r="L315" s="4">
        <v>20.201658270202</v>
      </c>
    </row>
    <row r="316" spans="1:12" x14ac:dyDescent="0.3">
      <c r="A316" s="1">
        <v>314</v>
      </c>
      <c r="B316" s="1">
        <v>9.9722222222222001</v>
      </c>
      <c r="C316" s="1">
        <v>-61.8000030520001</v>
      </c>
      <c r="D316" s="1">
        <v>364.32499999999999</v>
      </c>
      <c r="E316" s="1">
        <v>70.196098329999998</v>
      </c>
      <c r="F316" s="1">
        <v>182.94499999999999</v>
      </c>
      <c r="G316" s="1">
        <v>182.99307342201399</v>
      </c>
      <c r="H316">
        <v>7.1532357265845258E-4</v>
      </c>
      <c r="I316" s="1">
        <v>5800</v>
      </c>
      <c r="J316" s="1">
        <v>0</v>
      </c>
      <c r="K316" s="1">
        <v>-5</v>
      </c>
      <c r="L316" s="4">
        <v>22.307262777777702</v>
      </c>
    </row>
    <row r="317" spans="1:12" x14ac:dyDescent="0.3">
      <c r="A317" s="1">
        <v>315</v>
      </c>
      <c r="B317" s="1">
        <v>10.6319444444444</v>
      </c>
      <c r="C317" s="1">
        <v>-37.680000494001199</v>
      </c>
      <c r="D317" s="1">
        <v>366.27499999999998</v>
      </c>
      <c r="E317" s="1">
        <v>70.196098329999998</v>
      </c>
      <c r="F317" s="1">
        <v>182.94499999999999</v>
      </c>
      <c r="G317" s="1">
        <v>183.000970959342</v>
      </c>
      <c r="H317">
        <v>7.4281220105541226E-4</v>
      </c>
      <c r="I317" s="1">
        <v>5800</v>
      </c>
      <c r="J317" s="1">
        <v>0</v>
      </c>
      <c r="K317" s="1">
        <v>-5</v>
      </c>
      <c r="L317" s="4">
        <v>23.783021805555499</v>
      </c>
    </row>
    <row r="318" spans="1:12" x14ac:dyDescent="0.3">
      <c r="A318" s="1">
        <v>316</v>
      </c>
      <c r="B318" s="1">
        <v>10.851483585858601</v>
      </c>
      <c r="C318" s="1">
        <v>-11.2636369804544</v>
      </c>
      <c r="D318" s="1">
        <v>368.47727272727298</v>
      </c>
      <c r="E318" s="1">
        <v>70.196098329999998</v>
      </c>
      <c r="F318" s="1">
        <v>182.94499999999999</v>
      </c>
      <c r="G318" s="1">
        <v>183.00975820777299</v>
      </c>
      <c r="H318">
        <v>8.0977401125060394E-4</v>
      </c>
      <c r="I318" s="1">
        <v>5800</v>
      </c>
      <c r="J318" s="1">
        <v>0</v>
      </c>
      <c r="K318" s="1">
        <v>-5</v>
      </c>
      <c r="L318" s="4">
        <v>24.274117692550501</v>
      </c>
    </row>
    <row r="319" spans="1:12" x14ac:dyDescent="0.3">
      <c r="A319" s="1">
        <v>317</v>
      </c>
      <c r="B319" s="1">
        <v>10.9596354166667</v>
      </c>
      <c r="C319" s="1">
        <v>-23.130001071000201</v>
      </c>
      <c r="D319" s="1">
        <v>367.625</v>
      </c>
      <c r="E319" s="1">
        <v>70.196098329999998</v>
      </c>
      <c r="F319" s="1">
        <v>182.94499999999999</v>
      </c>
      <c r="G319" s="1">
        <v>183.019574848893</v>
      </c>
      <c r="H319">
        <v>8.9570884974166315E-4</v>
      </c>
      <c r="I319" s="1">
        <v>5800</v>
      </c>
      <c r="J319" s="1">
        <v>0</v>
      </c>
      <c r="K319" s="1">
        <v>-5</v>
      </c>
      <c r="L319" s="4">
        <v>24.5160468489584</v>
      </c>
    </row>
    <row r="320" spans="1:12" x14ac:dyDescent="0.3">
      <c r="A320" s="1">
        <v>318</v>
      </c>
      <c r="B320" s="1">
        <v>11.1024305555556</v>
      </c>
      <c r="C320" s="1">
        <v>-33</v>
      </c>
      <c r="D320" s="1">
        <v>366.75</v>
      </c>
      <c r="E320" s="1">
        <v>70.049041750000001</v>
      </c>
      <c r="F320" s="1">
        <v>182.94499999999999</v>
      </c>
      <c r="G320" s="1">
        <v>183.03057692745799</v>
      </c>
      <c r="H320">
        <v>9.9096142152060645E-4</v>
      </c>
      <c r="I320" s="1">
        <v>5800</v>
      </c>
      <c r="J320" s="1">
        <v>0</v>
      </c>
      <c r="K320" s="1">
        <v>-5</v>
      </c>
      <c r="L320" s="4">
        <v>24.835471006944498</v>
      </c>
    </row>
    <row r="321" spans="1:12" x14ac:dyDescent="0.3">
      <c r="A321" s="1">
        <v>319</v>
      </c>
      <c r="B321" s="1">
        <v>10.4730902777778</v>
      </c>
      <c r="C321" s="1">
        <v>21.450000760000002</v>
      </c>
      <c r="D321" s="1">
        <v>371.375</v>
      </c>
      <c r="E321" s="1">
        <v>69.803947449999995</v>
      </c>
      <c r="F321" s="1">
        <v>182.94499999999999</v>
      </c>
      <c r="G321" s="1">
        <v>183.04293933186599</v>
      </c>
      <c r="H321">
        <v>1.1803972801680545E-3</v>
      </c>
      <c r="I321" s="1">
        <v>2899</v>
      </c>
      <c r="J321" s="1">
        <v>0</v>
      </c>
      <c r="K321" s="1">
        <v>-5</v>
      </c>
      <c r="L321" s="4">
        <v>23.4276745659723</v>
      </c>
    </row>
    <row r="322" spans="1:12" x14ac:dyDescent="0.3">
      <c r="A322" s="1">
        <v>320</v>
      </c>
      <c r="B322" s="1">
        <v>9.4357638888888893</v>
      </c>
      <c r="C322" s="1">
        <v>40.950000760000002</v>
      </c>
      <c r="D322" s="1">
        <v>373.125</v>
      </c>
      <c r="E322" s="1">
        <v>69.803947449999995</v>
      </c>
      <c r="F322" s="1">
        <v>183.00200000000001</v>
      </c>
      <c r="G322" s="1">
        <v>183.05663205700699</v>
      </c>
      <c r="H322">
        <v>1.4511522445905594E-3</v>
      </c>
      <c r="I322" s="1">
        <v>2899</v>
      </c>
      <c r="J322" s="1">
        <v>0</v>
      </c>
      <c r="K322" s="1">
        <v>-5</v>
      </c>
      <c r="L322" s="4">
        <v>21.107237673611099</v>
      </c>
    </row>
    <row r="323" spans="1:12" x14ac:dyDescent="0.3">
      <c r="A323" s="1">
        <v>321</v>
      </c>
      <c r="B323" s="1">
        <v>7.9920296717171704</v>
      </c>
      <c r="C323" s="1">
        <v>31.2272748081818</v>
      </c>
      <c r="D323" s="1">
        <v>372.55681818181802</v>
      </c>
      <c r="E323" s="1">
        <v>69.803947449999995</v>
      </c>
      <c r="F323" s="1">
        <v>183.059</v>
      </c>
      <c r="G323" s="1">
        <v>183.07119321013701</v>
      </c>
      <c r="H323">
        <v>1.8219603510238201E-3</v>
      </c>
      <c r="I323" s="1">
        <v>2899</v>
      </c>
      <c r="J323" s="1">
        <v>0</v>
      </c>
      <c r="K323" s="1">
        <v>-5</v>
      </c>
      <c r="L323" s="4">
        <v>17.877690853851</v>
      </c>
    </row>
    <row r="324" spans="1:12" x14ac:dyDescent="0.3">
      <c r="A324" s="1">
        <v>322</v>
      </c>
      <c r="B324" s="1">
        <v>6.9214409722221903</v>
      </c>
      <c r="C324" s="1">
        <v>27.120001216999999</v>
      </c>
      <c r="D324" s="1">
        <v>372.23750000000001</v>
      </c>
      <c r="E324" s="1">
        <v>69.803947449999995</v>
      </c>
      <c r="F324" s="1">
        <v>183.059</v>
      </c>
      <c r="G324" s="1">
        <v>183.086174702991</v>
      </c>
      <c r="H324">
        <v>2.1645065835847388E-3</v>
      </c>
      <c r="I324" s="1">
        <v>2899</v>
      </c>
      <c r="J324" s="1">
        <v>0</v>
      </c>
      <c r="K324" s="1">
        <v>-5</v>
      </c>
      <c r="L324" s="4">
        <v>15.4828481684027</v>
      </c>
    </row>
    <row r="325" spans="1:12" x14ac:dyDescent="0.3">
      <c r="A325" s="1">
        <v>323</v>
      </c>
      <c r="B325" s="1">
        <v>5.5062342171716798</v>
      </c>
      <c r="C325" s="1">
        <v>24.831820057272601</v>
      </c>
      <c r="D325" s="1">
        <v>372.06818181818198</v>
      </c>
      <c r="E325" s="1">
        <v>69.803947449999995</v>
      </c>
      <c r="F325" s="1">
        <v>183.059</v>
      </c>
      <c r="G325" s="1">
        <v>183.10158816333799</v>
      </c>
      <c r="H325">
        <v>2.7992780308566298E-3</v>
      </c>
      <c r="I325" s="1">
        <v>2899</v>
      </c>
      <c r="J325" s="1">
        <v>0</v>
      </c>
      <c r="K325" s="1">
        <v>-5</v>
      </c>
      <c r="L325" s="4">
        <v>12.31711556976</v>
      </c>
    </row>
    <row r="326" spans="1:12" x14ac:dyDescent="0.3">
      <c r="A326" s="1">
        <v>324</v>
      </c>
      <c r="B326" s="1">
        <v>3.9713541666666701</v>
      </c>
      <c r="C326" s="1">
        <v>18.150001530000001</v>
      </c>
      <c r="D326" s="1">
        <v>371.5</v>
      </c>
      <c r="E326" s="1">
        <v>69.803947449999995</v>
      </c>
      <c r="F326" s="1">
        <v>183.059</v>
      </c>
      <c r="G326" s="1">
        <v>183.117678602642</v>
      </c>
      <c r="H326">
        <v>4.0516364573928449E-3</v>
      </c>
      <c r="I326" s="1">
        <v>2899</v>
      </c>
      <c r="J326" s="1">
        <v>0</v>
      </c>
      <c r="K326" s="1">
        <v>-5</v>
      </c>
      <c r="L326" s="4">
        <v>8.8836809895833397</v>
      </c>
    </row>
    <row r="327" spans="1:12" x14ac:dyDescent="0.3">
      <c r="A327" s="1">
        <v>325</v>
      </c>
      <c r="B327" s="1">
        <v>2.4001736111111098</v>
      </c>
      <c r="C327" s="1">
        <v>6</v>
      </c>
      <c r="D327" s="1">
        <v>370.75</v>
      </c>
      <c r="E327" s="1">
        <v>69.803947449999995</v>
      </c>
      <c r="F327" s="1">
        <v>183.059</v>
      </c>
      <c r="G327" s="1">
        <v>183.13470179358899</v>
      </c>
      <c r="H327">
        <v>7.0925426360441786E-3</v>
      </c>
      <c r="I327" s="1">
        <v>2899</v>
      </c>
      <c r="J327" s="1">
        <v>0</v>
      </c>
      <c r="K327" s="1">
        <v>-5</v>
      </c>
      <c r="L327" s="4">
        <v>5.3690443576388898</v>
      </c>
    </row>
    <row r="328" spans="1:12" x14ac:dyDescent="0.3">
      <c r="A328" s="1">
        <v>326</v>
      </c>
      <c r="B328" s="1">
        <v>1.6232638888888899</v>
      </c>
      <c r="C328" s="1">
        <v>-0.900000036</v>
      </c>
      <c r="D328" s="1">
        <v>368.5</v>
      </c>
      <c r="E328" s="1">
        <v>69.803947449999995</v>
      </c>
      <c r="F328" s="1">
        <v>183.059</v>
      </c>
      <c r="G328" s="1">
        <v>183.152928335827</v>
      </c>
      <c r="H328">
        <v>1.1228565713131636E-2</v>
      </c>
      <c r="I328" s="1">
        <v>2899</v>
      </c>
      <c r="J328" s="1">
        <v>0</v>
      </c>
      <c r="K328" s="1">
        <v>-5</v>
      </c>
      <c r="L328" s="4">
        <v>3.63114392361111</v>
      </c>
    </row>
    <row r="329" spans="1:12" x14ac:dyDescent="0.3">
      <c r="A329" s="1">
        <v>327</v>
      </c>
      <c r="B329" s="1">
        <v>2.5978535353535199</v>
      </c>
      <c r="C329" s="1">
        <v>-19.718182166908701</v>
      </c>
      <c r="D329" s="1">
        <v>368.15909090909099</v>
      </c>
      <c r="E329" s="1">
        <v>69.803947449999995</v>
      </c>
      <c r="F329" s="1">
        <v>183.059</v>
      </c>
      <c r="G329" s="1">
        <v>183.17264795740701</v>
      </c>
      <c r="H329">
        <v>7.5908093694625443E-3</v>
      </c>
      <c r="I329" s="1">
        <v>2899</v>
      </c>
      <c r="J329" s="1">
        <v>0</v>
      </c>
      <c r="K329" s="1">
        <v>-5</v>
      </c>
      <c r="L329" s="4">
        <v>5.8112424873736899</v>
      </c>
    </row>
    <row r="330" spans="1:12" x14ac:dyDescent="0.3">
      <c r="A330" s="1">
        <v>328</v>
      </c>
      <c r="B330" s="1">
        <v>3.54296874999998</v>
      </c>
      <c r="C330" s="1">
        <v>-28.080001063999799</v>
      </c>
      <c r="D330" s="1">
        <v>367.5625</v>
      </c>
      <c r="E330" s="1">
        <v>69.803947449999995</v>
      </c>
      <c r="F330" s="1">
        <v>183.059</v>
      </c>
      <c r="G330" s="1">
        <v>183.19417412028301</v>
      </c>
      <c r="H330">
        <v>6.0757790529805955E-3</v>
      </c>
      <c r="I330" s="1">
        <v>2899</v>
      </c>
      <c r="J330" s="1">
        <v>0</v>
      </c>
      <c r="K330" s="1">
        <v>-5</v>
      </c>
      <c r="L330" s="4">
        <v>7.9254085156249596</v>
      </c>
    </row>
    <row r="331" spans="1:12" x14ac:dyDescent="0.3">
      <c r="A331" s="1">
        <v>329</v>
      </c>
      <c r="B331" s="1">
        <v>4.5426925505050599</v>
      </c>
      <c r="C331" s="1">
        <v>-45.000002080909198</v>
      </c>
      <c r="D331" s="1">
        <v>366.06818181818198</v>
      </c>
      <c r="E331" s="1">
        <v>69.803947449999995</v>
      </c>
      <c r="F331" s="1">
        <v>183.059</v>
      </c>
      <c r="G331" s="1">
        <v>183.21784900308401</v>
      </c>
      <c r="H331">
        <v>5.2116646046686966E-3</v>
      </c>
      <c r="I331" s="1">
        <v>2899</v>
      </c>
      <c r="J331" s="1">
        <v>0</v>
      </c>
      <c r="K331" s="1">
        <v>-5</v>
      </c>
      <c r="L331" s="4">
        <v>10.161730673926799</v>
      </c>
    </row>
    <row r="332" spans="1:12" x14ac:dyDescent="0.3">
      <c r="A332" s="1">
        <v>330</v>
      </c>
      <c r="B332" s="1">
        <v>4.7439236111111098</v>
      </c>
      <c r="C332" s="1">
        <v>-48.600002289999999</v>
      </c>
      <c r="D332" s="1">
        <v>365.75</v>
      </c>
      <c r="E332" s="1">
        <v>69.803947449999995</v>
      </c>
      <c r="F332" s="1">
        <v>183.122111111111</v>
      </c>
      <c r="G332" s="1">
        <v>183.24379813773001</v>
      </c>
      <c r="H332">
        <v>5.4700003999364867E-3</v>
      </c>
      <c r="I332" s="1">
        <v>2899</v>
      </c>
      <c r="J332" s="1">
        <v>0</v>
      </c>
      <c r="K332" s="1">
        <v>-5</v>
      </c>
      <c r="L332" s="4">
        <v>10.611872482638899</v>
      </c>
    </row>
    <row r="333" spans="1:12" x14ac:dyDescent="0.3">
      <c r="A333" s="1">
        <v>331</v>
      </c>
      <c r="B333" s="1">
        <v>7.1041666666666803</v>
      </c>
      <c r="C333" s="1">
        <v>-64.920005032000105</v>
      </c>
      <c r="D333" s="1">
        <v>364.17500000000001</v>
      </c>
      <c r="E333" s="1">
        <v>69.803947449999995</v>
      </c>
      <c r="F333" s="1">
        <v>183.13</v>
      </c>
      <c r="G333" s="1">
        <v>183.27190105455099</v>
      </c>
      <c r="H333">
        <v>3.9558461161605003E-3</v>
      </c>
      <c r="I333" s="1">
        <v>2899</v>
      </c>
      <c r="J333" s="1">
        <v>0</v>
      </c>
      <c r="K333" s="1">
        <v>-5</v>
      </c>
      <c r="L333" s="4">
        <v>15.891594583333401</v>
      </c>
    </row>
    <row r="334" spans="1:12" x14ac:dyDescent="0.3">
      <c r="A334" s="1">
        <v>332</v>
      </c>
      <c r="B334" s="1">
        <v>8.3250473484848406</v>
      </c>
      <c r="C334" s="1">
        <v>-73.254547118181804</v>
      </c>
      <c r="D334" s="1">
        <v>363.45454545454498</v>
      </c>
      <c r="E334" s="1">
        <v>69.803947449999995</v>
      </c>
      <c r="F334" s="1">
        <v>183.13</v>
      </c>
      <c r="G334" s="1">
        <v>183.30229097258101</v>
      </c>
      <c r="H334">
        <v>3.6504279497883213E-3</v>
      </c>
      <c r="I334" s="1">
        <v>2899</v>
      </c>
      <c r="J334" s="1">
        <v>0</v>
      </c>
      <c r="K334" s="1">
        <v>-5</v>
      </c>
      <c r="L334" s="4">
        <v>18.622631415719699</v>
      </c>
    </row>
    <row r="335" spans="1:12" x14ac:dyDescent="0.3">
      <c r="A335" s="1">
        <v>333</v>
      </c>
      <c r="B335" s="1">
        <v>9.5720486111110894</v>
      </c>
      <c r="C335" s="1">
        <v>-84.255001070999896</v>
      </c>
      <c r="D335" s="1">
        <v>362.375</v>
      </c>
      <c r="E335" s="1">
        <v>69.803947449999995</v>
      </c>
      <c r="F335" s="1">
        <v>183.13</v>
      </c>
      <c r="G335" s="1">
        <v>183.33541961785201</v>
      </c>
      <c r="H335">
        <v>3.4609844512014259E-3</v>
      </c>
      <c r="I335" s="1">
        <v>2899</v>
      </c>
      <c r="J335" s="1">
        <v>0</v>
      </c>
      <c r="K335" s="1">
        <v>-5</v>
      </c>
      <c r="L335" s="4">
        <v>21.4120984201389</v>
      </c>
    </row>
    <row r="336" spans="1:12" x14ac:dyDescent="0.3">
      <c r="A336" s="1">
        <v>334</v>
      </c>
      <c r="B336" s="1">
        <v>10.5405618686869</v>
      </c>
      <c r="C336" s="1">
        <v>-68.140911104545197</v>
      </c>
      <c r="D336" s="1">
        <v>363.59090909090901</v>
      </c>
      <c r="E336" s="1">
        <v>69.803947449999995</v>
      </c>
      <c r="F336" s="1">
        <v>183.13</v>
      </c>
      <c r="G336" s="1">
        <v>183.371813601376</v>
      </c>
      <c r="H336">
        <v>3.4527624134000996E-3</v>
      </c>
      <c r="I336" s="1">
        <v>2899</v>
      </c>
      <c r="J336" s="1">
        <v>0</v>
      </c>
      <c r="K336" s="1">
        <v>-5</v>
      </c>
      <c r="L336" s="4">
        <v>23.578604466540401</v>
      </c>
    </row>
    <row r="337" spans="1:12" x14ac:dyDescent="0.3">
      <c r="A337" s="1">
        <v>335</v>
      </c>
      <c r="B337" s="1">
        <v>11.0538194444444</v>
      </c>
      <c r="C337" s="1">
        <v>-40.380001833999401</v>
      </c>
      <c r="D337" s="1">
        <v>365.85</v>
      </c>
      <c r="E337" s="1">
        <v>69.803947449999995</v>
      </c>
      <c r="F337" s="1">
        <v>183.13</v>
      </c>
      <c r="G337" s="1">
        <v>183.41205143978999</v>
      </c>
      <c r="H337">
        <v>3.6401831494693505E-3</v>
      </c>
      <c r="I337" s="1">
        <v>2899</v>
      </c>
      <c r="J337" s="1">
        <v>0</v>
      </c>
      <c r="K337" s="1">
        <v>-5</v>
      </c>
      <c r="L337" s="4">
        <v>24.726730868055601</v>
      </c>
    </row>
    <row r="338" spans="1:12" x14ac:dyDescent="0.3">
      <c r="A338" s="1">
        <v>336</v>
      </c>
      <c r="B338" s="1">
        <v>11.2552083333333</v>
      </c>
      <c r="C338" s="1">
        <v>-29.85000153</v>
      </c>
      <c r="D338" s="1">
        <v>366.75</v>
      </c>
      <c r="E338" s="1">
        <v>69.803947449999995</v>
      </c>
      <c r="F338" s="1">
        <v>183.13</v>
      </c>
      <c r="G338" s="1">
        <v>183.45677275142501</v>
      </c>
      <c r="H338">
        <v>3.9733986245899496E-3</v>
      </c>
      <c r="I338" s="1">
        <v>2899</v>
      </c>
      <c r="J338" s="1">
        <v>0</v>
      </c>
      <c r="K338" s="1">
        <v>-5</v>
      </c>
      <c r="L338" s="4">
        <v>25.1772257291667</v>
      </c>
    </row>
    <row r="339" spans="1:12" x14ac:dyDescent="0.3">
      <c r="A339" s="1">
        <v>337</v>
      </c>
      <c r="B339" s="1">
        <v>11.3510101010101</v>
      </c>
      <c r="C339" s="1">
        <v>-28.922728802727299</v>
      </c>
      <c r="D339" s="1">
        <v>366.88636363636402</v>
      </c>
      <c r="E339" s="1">
        <v>69.803947449999995</v>
      </c>
      <c r="F339" s="1">
        <v>183.13</v>
      </c>
      <c r="G339" s="1">
        <v>183.506688423638</v>
      </c>
      <c r="H339">
        <v>4.3974794001519733E-3</v>
      </c>
      <c r="I339" s="1">
        <v>2899</v>
      </c>
      <c r="J339" s="1">
        <v>0</v>
      </c>
      <c r="K339" s="1">
        <v>-5</v>
      </c>
      <c r="L339" s="4">
        <v>25.391528535353501</v>
      </c>
    </row>
    <row r="340" spans="1:12" x14ac:dyDescent="0.3">
      <c r="A340" s="1">
        <v>338</v>
      </c>
      <c r="B340" s="1">
        <v>11.3746843434343</v>
      </c>
      <c r="C340" s="1">
        <v>-26.1272735618182</v>
      </c>
      <c r="D340" s="1">
        <v>367.17045454545502</v>
      </c>
      <c r="E340" s="1">
        <v>69.803947449999995</v>
      </c>
      <c r="F340" s="1">
        <v>183.13</v>
      </c>
      <c r="G340" s="1">
        <v>183.56259191304201</v>
      </c>
      <c r="H340">
        <v>4.9147486446743426E-3</v>
      </c>
      <c r="I340" s="1">
        <v>2899</v>
      </c>
      <c r="J340" s="1">
        <v>0</v>
      </c>
      <c r="K340" s="1">
        <v>-5</v>
      </c>
      <c r="L340" s="4">
        <v>25.444486395201999</v>
      </c>
    </row>
    <row r="341" spans="1:12" x14ac:dyDescent="0.3">
      <c r="A341" s="1">
        <v>339</v>
      </c>
      <c r="B341" s="1">
        <v>11.2256944444444</v>
      </c>
      <c r="C341" s="1">
        <v>-7.9799995440009104</v>
      </c>
      <c r="D341" s="1">
        <v>368.67500000000001</v>
      </c>
      <c r="E341" s="1">
        <v>69.803947449999995</v>
      </c>
      <c r="F341" s="1">
        <v>183.13</v>
      </c>
      <c r="G341" s="1">
        <v>183.62537185824101</v>
      </c>
      <c r="H341">
        <v>5.592551335546596E-3</v>
      </c>
      <c r="I341" s="1">
        <v>2899</v>
      </c>
      <c r="J341" s="1">
        <v>0</v>
      </c>
      <c r="K341" s="1">
        <v>-5</v>
      </c>
      <c r="L341" s="4">
        <v>25.111204930555601</v>
      </c>
    </row>
    <row r="342" spans="1:12" x14ac:dyDescent="0.3">
      <c r="A342" s="1">
        <v>340</v>
      </c>
      <c r="B342" s="1">
        <v>11.0199652777778</v>
      </c>
      <c r="C342" s="1">
        <v>16.050001139999999</v>
      </c>
      <c r="D342" s="1">
        <v>370.625</v>
      </c>
      <c r="E342" s="1">
        <v>69.803947449999995</v>
      </c>
      <c r="F342" s="1">
        <v>183.731333333333</v>
      </c>
      <c r="G342" s="1">
        <v>183.69363651568699</v>
      </c>
      <c r="H342">
        <v>6.1946741505119942E-3</v>
      </c>
      <c r="I342" s="1">
        <v>2899</v>
      </c>
      <c r="J342" s="1">
        <v>0</v>
      </c>
      <c r="K342" s="1">
        <v>-5</v>
      </c>
      <c r="L342" s="4">
        <v>24.651001128472299</v>
      </c>
    </row>
    <row r="343" spans="1:12" x14ac:dyDescent="0.3">
      <c r="A343" s="1">
        <v>341</v>
      </c>
      <c r="B343" s="1">
        <v>10.0374842171717</v>
      </c>
      <c r="C343" s="1">
        <v>15.0272732627273</v>
      </c>
      <c r="D343" s="1">
        <v>370.71590909090901</v>
      </c>
      <c r="E343" s="1">
        <v>69.803947449999995</v>
      </c>
      <c r="F343" s="1">
        <v>184.03200000000001</v>
      </c>
      <c r="G343" s="1">
        <v>183.762496791666</v>
      </c>
      <c r="H343">
        <v>6.8603660677560557E-3</v>
      </c>
      <c r="I343" s="1">
        <v>2899</v>
      </c>
      <c r="J343" s="1">
        <v>0</v>
      </c>
      <c r="K343" s="1">
        <v>-5</v>
      </c>
      <c r="L343" s="4">
        <v>22.453249944760099</v>
      </c>
    </row>
    <row r="344" spans="1:12" x14ac:dyDescent="0.3">
      <c r="A344" s="1">
        <v>342</v>
      </c>
      <c r="B344" s="1">
        <v>9.3541666666666696</v>
      </c>
      <c r="C344" s="1">
        <v>11.0400007696001</v>
      </c>
      <c r="D344" s="1">
        <v>370.45</v>
      </c>
      <c r="E344" s="1">
        <v>69.803947449999995</v>
      </c>
      <c r="F344" s="1">
        <v>184.03200000000001</v>
      </c>
      <c r="G344" s="1">
        <v>183.828267905324</v>
      </c>
      <c r="H344">
        <v>7.0312683048081573E-3</v>
      </c>
      <c r="I344" s="1">
        <v>2899</v>
      </c>
      <c r="J344" s="1">
        <v>0</v>
      </c>
      <c r="K344" s="1">
        <v>-5</v>
      </c>
      <c r="L344" s="4">
        <v>20.9247095833333</v>
      </c>
    </row>
    <row r="345" spans="1:12" x14ac:dyDescent="0.3">
      <c r="A345" s="1">
        <v>343</v>
      </c>
      <c r="B345" s="1">
        <v>8.8342013888888893</v>
      </c>
      <c r="C345" s="1">
        <v>-1.6800001135998399</v>
      </c>
      <c r="D345" s="1">
        <v>369.5</v>
      </c>
      <c r="E345" s="1">
        <v>69.803947449999995</v>
      </c>
      <c r="F345" s="1">
        <v>184.03200000000001</v>
      </c>
      <c r="G345" s="1">
        <v>183.89080050550001</v>
      </c>
      <c r="H345">
        <v>7.0785257921032142E-3</v>
      </c>
      <c r="I345" s="1">
        <v>2899</v>
      </c>
      <c r="J345" s="1">
        <v>0</v>
      </c>
      <c r="K345" s="1">
        <v>-5</v>
      </c>
      <c r="L345" s="4">
        <v>19.761578454861102</v>
      </c>
    </row>
    <row r="346" spans="1:12" x14ac:dyDescent="0.3">
      <c r="A346" s="1">
        <v>344</v>
      </c>
      <c r="B346" s="1">
        <v>8.5270675505050502</v>
      </c>
      <c r="C346" s="1">
        <v>-19.145455445454399</v>
      </c>
      <c r="D346" s="1">
        <v>368</v>
      </c>
      <c r="E346" s="1">
        <v>69.803947449999995</v>
      </c>
      <c r="F346" s="1">
        <v>184.03200000000001</v>
      </c>
      <c r="G346" s="1">
        <v>183.95108860675401</v>
      </c>
      <c r="H346">
        <v>7.0702622192474812E-3</v>
      </c>
      <c r="I346" s="1">
        <v>2899</v>
      </c>
      <c r="J346" s="1">
        <v>0</v>
      </c>
      <c r="K346" s="1">
        <v>-5</v>
      </c>
      <c r="L346" s="4">
        <v>19.0745384864268</v>
      </c>
    </row>
    <row r="347" spans="1:12" x14ac:dyDescent="0.3">
      <c r="A347" s="1">
        <v>345</v>
      </c>
      <c r="B347" s="1">
        <v>8.5381944444444695</v>
      </c>
      <c r="C347" s="1">
        <v>-49.620001987000897</v>
      </c>
      <c r="D347" s="1">
        <v>365.4</v>
      </c>
      <c r="E347" s="1">
        <v>69.803947449999995</v>
      </c>
      <c r="F347" s="1">
        <v>184.03200000000001</v>
      </c>
      <c r="G347" s="1">
        <v>184.01009054522501</v>
      </c>
      <c r="H347">
        <v>6.9104081022515413E-3</v>
      </c>
      <c r="I347" s="1">
        <v>2899</v>
      </c>
      <c r="J347" s="1">
        <v>0</v>
      </c>
      <c r="K347" s="1">
        <v>-5</v>
      </c>
      <c r="L347" s="4">
        <v>19.099428680555601</v>
      </c>
    </row>
    <row r="348" spans="1:12" x14ac:dyDescent="0.3">
      <c r="A348" s="1">
        <v>346</v>
      </c>
      <c r="B348" s="1">
        <v>9.4850852272727408</v>
      </c>
      <c r="C348" s="1">
        <v>-80.645460299090402</v>
      </c>
      <c r="D348" s="1">
        <v>362.46590909090901</v>
      </c>
      <c r="E348" s="1">
        <v>69.803947449999995</v>
      </c>
      <c r="F348" s="1">
        <v>184.03200000000001</v>
      </c>
      <c r="G348" s="1">
        <v>184.06874421228201</v>
      </c>
      <c r="H348">
        <v>6.1838180120439325E-3</v>
      </c>
      <c r="I348" s="1">
        <v>2899</v>
      </c>
      <c r="J348" s="1">
        <v>0</v>
      </c>
      <c r="K348" s="1">
        <v>-5</v>
      </c>
      <c r="L348" s="4">
        <v>21.217566548295501</v>
      </c>
    </row>
    <row r="349" spans="1:12" x14ac:dyDescent="0.3">
      <c r="A349" s="1">
        <v>347</v>
      </c>
      <c r="B349" s="1">
        <v>10.2821180555556</v>
      </c>
      <c r="C349" s="1">
        <v>-56.100002289999999</v>
      </c>
      <c r="D349" s="1">
        <v>364.625</v>
      </c>
      <c r="E349" s="1">
        <v>69.803947449999995</v>
      </c>
      <c r="F349" s="1">
        <v>184.03200000000001</v>
      </c>
      <c r="G349" s="1">
        <v>184.12798196319301</v>
      </c>
      <c r="H349">
        <v>5.7612719770330258E-3</v>
      </c>
      <c r="I349" s="1">
        <v>2899</v>
      </c>
      <c r="J349" s="1">
        <v>0</v>
      </c>
      <c r="K349" s="1">
        <v>-5</v>
      </c>
      <c r="L349" s="4">
        <v>23.0004811631945</v>
      </c>
    </row>
    <row r="350" spans="1:12" x14ac:dyDescent="0.3">
      <c r="A350" s="1">
        <v>348</v>
      </c>
      <c r="B350" s="1">
        <v>10.6727430555556</v>
      </c>
      <c r="C350" s="1">
        <v>-36.75</v>
      </c>
      <c r="D350" s="1">
        <v>366.25</v>
      </c>
      <c r="E350" s="1">
        <v>69.803947449999995</v>
      </c>
      <c r="F350" s="1">
        <v>184.03200000000001</v>
      </c>
      <c r="G350" s="1">
        <v>184.188745437786</v>
      </c>
      <c r="H350">
        <v>5.6933632287757274E-3</v>
      </c>
      <c r="I350" s="1">
        <v>2899</v>
      </c>
      <c r="J350" s="1">
        <v>0</v>
      </c>
      <c r="K350" s="1">
        <v>-5</v>
      </c>
      <c r="L350" s="4">
        <v>23.874285850694498</v>
      </c>
    </row>
    <row r="351" spans="1:12" x14ac:dyDescent="0.3">
      <c r="A351" s="1">
        <v>349</v>
      </c>
      <c r="B351" s="1">
        <v>10.7118055555556</v>
      </c>
      <c r="C351" s="1">
        <v>-87.150001529999997</v>
      </c>
      <c r="D351" s="1">
        <v>361.875</v>
      </c>
      <c r="E351" s="1">
        <v>69.803947449999995</v>
      </c>
      <c r="F351" s="1">
        <v>184.03200000000001</v>
      </c>
      <c r="G351" s="1">
        <v>184.25200052870801</v>
      </c>
      <c r="H351">
        <v>5.905209745339454E-3</v>
      </c>
      <c r="I351" s="1">
        <v>2899</v>
      </c>
      <c r="J351" s="1">
        <v>0</v>
      </c>
      <c r="K351" s="1">
        <v>-5</v>
      </c>
      <c r="L351" s="4">
        <v>23.9616663194445</v>
      </c>
    </row>
    <row r="352" spans="1:12" x14ac:dyDescent="0.3">
      <c r="A352" s="1">
        <v>350</v>
      </c>
      <c r="B352" s="1">
        <v>12.136205808080801</v>
      </c>
      <c r="C352" s="1">
        <v>-56.740909920909701</v>
      </c>
      <c r="D352" s="1">
        <v>364.14772727272702</v>
      </c>
      <c r="E352" s="1">
        <v>69.803947449999995</v>
      </c>
      <c r="F352" s="1">
        <v>184.03200000000001</v>
      </c>
      <c r="G352" s="1">
        <v>184.31875273519</v>
      </c>
      <c r="H352">
        <v>5.5002810693525759E-3</v>
      </c>
      <c r="I352" s="1">
        <v>2899</v>
      </c>
      <c r="J352" s="1">
        <v>0</v>
      </c>
      <c r="K352" s="1">
        <v>-5</v>
      </c>
      <c r="L352" s="4">
        <v>27.147964220328198</v>
      </c>
    </row>
    <row r="353" spans="1:12" x14ac:dyDescent="0.3">
      <c r="A353" s="1">
        <v>351</v>
      </c>
      <c r="B353" s="1">
        <v>12.043306327160501</v>
      </c>
      <c r="C353" s="1">
        <v>-12.6333338417788</v>
      </c>
      <c r="D353" s="1">
        <v>367.93055555555497</v>
      </c>
      <c r="E353" s="1">
        <v>69.803947449999995</v>
      </c>
      <c r="F353" s="1">
        <v>184.71600000000001</v>
      </c>
      <c r="G353" s="1">
        <v>184.38734494039301</v>
      </c>
      <c r="H353">
        <v>5.6954937606678233E-3</v>
      </c>
      <c r="I353" s="1">
        <v>2899</v>
      </c>
      <c r="J353" s="1">
        <v>0</v>
      </c>
      <c r="K353" s="1">
        <v>-5</v>
      </c>
      <c r="L353" s="4">
        <v>26.940153655478401</v>
      </c>
    </row>
    <row r="354" spans="1:12" x14ac:dyDescent="0.3">
      <c r="A354" s="1">
        <v>352</v>
      </c>
      <c r="B354" s="1">
        <v>11.712042297979799</v>
      </c>
      <c r="C354" s="1">
        <v>-7.6227274371818199</v>
      </c>
      <c r="D354" s="1">
        <v>368.47727272727298</v>
      </c>
      <c r="E354" s="1">
        <v>69.803947449999995</v>
      </c>
      <c r="F354" s="1">
        <v>184.71600000000001</v>
      </c>
      <c r="G354" s="1">
        <v>184.45343106997299</v>
      </c>
      <c r="H354">
        <v>5.6426094259570498E-3</v>
      </c>
      <c r="I354" s="1">
        <v>2899</v>
      </c>
      <c r="J354" s="1">
        <v>0</v>
      </c>
      <c r="K354" s="1">
        <v>-5</v>
      </c>
      <c r="L354" s="4">
        <v>26.199135898043</v>
      </c>
    </row>
    <row r="355" spans="1:12" x14ac:dyDescent="0.3">
      <c r="A355" s="1">
        <v>353</v>
      </c>
      <c r="B355" s="1">
        <v>11.4366319444444</v>
      </c>
      <c r="C355" s="1">
        <v>-13.0500004750001</v>
      </c>
      <c r="D355" s="1">
        <v>368.2</v>
      </c>
      <c r="E355" s="1">
        <v>69.803947449999995</v>
      </c>
      <c r="F355" s="1">
        <v>184.71600000000001</v>
      </c>
      <c r="G355" s="1">
        <v>184.51534341916999</v>
      </c>
      <c r="H355">
        <v>5.4135388725892828E-3</v>
      </c>
      <c r="I355" s="1">
        <v>2899</v>
      </c>
      <c r="J355" s="1">
        <v>0</v>
      </c>
      <c r="K355" s="1">
        <v>-5</v>
      </c>
      <c r="L355" s="4">
        <v>25.583059461805501</v>
      </c>
    </row>
    <row r="356" spans="1:12" x14ac:dyDescent="0.3">
      <c r="A356" s="1">
        <v>354</v>
      </c>
      <c r="B356" s="1">
        <v>11.2178819444445</v>
      </c>
      <c r="C356" s="1">
        <v>-15.360000418</v>
      </c>
      <c r="D356" s="1">
        <v>367.92500000000001</v>
      </c>
      <c r="E356" s="1">
        <v>69.803947449999995</v>
      </c>
      <c r="F356" s="1">
        <v>184.71600000000001</v>
      </c>
      <c r="G356" s="1">
        <v>184.574066143072</v>
      </c>
      <c r="H356">
        <v>5.2347664548439681E-3</v>
      </c>
      <c r="I356" s="1">
        <v>2899</v>
      </c>
      <c r="J356" s="1">
        <v>0</v>
      </c>
      <c r="K356" s="1">
        <v>-5</v>
      </c>
      <c r="L356" s="4">
        <v>25.0937288368056</v>
      </c>
    </row>
    <row r="357" spans="1:12" x14ac:dyDescent="0.3">
      <c r="A357" s="1">
        <v>355</v>
      </c>
      <c r="B357" s="1">
        <v>11.223563762626201</v>
      </c>
      <c r="C357" s="1">
        <v>-32.945455201818099</v>
      </c>
      <c r="D357" s="1">
        <v>366.42045454545502</v>
      </c>
      <c r="E357" s="1">
        <v>69.803947449999995</v>
      </c>
      <c r="F357" s="1">
        <v>184.71600000000001</v>
      </c>
      <c r="G357" s="1">
        <v>184.63053269467201</v>
      </c>
      <c r="H357">
        <v>5.0310927088332621E-3</v>
      </c>
      <c r="I357" s="1">
        <v>2899</v>
      </c>
      <c r="J357" s="1">
        <v>0</v>
      </c>
      <c r="K357" s="1">
        <v>-5</v>
      </c>
      <c r="L357" s="4">
        <v>25.106438723169099</v>
      </c>
    </row>
    <row r="358" spans="1:12" x14ac:dyDescent="0.3">
      <c r="A358" s="1">
        <v>356</v>
      </c>
      <c r="B358" s="1">
        <v>11.4114583333333</v>
      </c>
      <c r="C358" s="1">
        <v>-44.805001830999899</v>
      </c>
      <c r="D358" s="1">
        <v>365.35</v>
      </c>
      <c r="E358" s="1">
        <v>69.803947449999995</v>
      </c>
      <c r="F358" s="1">
        <v>184.71600000000001</v>
      </c>
      <c r="G358" s="1">
        <v>184.685640662975</v>
      </c>
      <c r="H358">
        <v>4.8291971885333195E-3</v>
      </c>
      <c r="I358" s="1">
        <v>2899</v>
      </c>
      <c r="J358" s="1">
        <v>0</v>
      </c>
      <c r="K358" s="1">
        <v>-5</v>
      </c>
      <c r="L358" s="4">
        <v>25.526747604166601</v>
      </c>
    </row>
    <row r="359" spans="1:12" x14ac:dyDescent="0.3">
      <c r="A359" s="1">
        <v>357</v>
      </c>
      <c r="B359" s="1">
        <v>11.5755208333334</v>
      </c>
      <c r="C359" s="1">
        <v>-38.413637679999901</v>
      </c>
      <c r="D359" s="1">
        <v>365.84090909090901</v>
      </c>
      <c r="E359" s="1">
        <v>69.803947449999995</v>
      </c>
      <c r="F359" s="1">
        <v>184.71600000000001</v>
      </c>
      <c r="G359" s="1">
        <v>184.740266041029</v>
      </c>
      <c r="H359">
        <v>4.719060298707228E-3</v>
      </c>
      <c r="I359" s="1">
        <v>2899</v>
      </c>
      <c r="J359" s="1">
        <v>0</v>
      </c>
      <c r="K359" s="1">
        <v>-5</v>
      </c>
      <c r="L359" s="4">
        <v>25.8937455729167</v>
      </c>
    </row>
    <row r="360" spans="1:12" x14ac:dyDescent="0.3">
      <c r="A360" s="1">
        <v>358</v>
      </c>
      <c r="B360" s="1">
        <v>11.5026041666667</v>
      </c>
      <c r="C360" s="1">
        <v>-19.680000303999499</v>
      </c>
      <c r="D360" s="1">
        <v>367.52499999999998</v>
      </c>
      <c r="E360" s="1">
        <v>69.803947449999995</v>
      </c>
      <c r="F360" s="1">
        <v>184.71600000000001</v>
      </c>
      <c r="G360" s="1">
        <v>184.79527715065601</v>
      </c>
      <c r="H360">
        <v>4.7825099896085443E-3</v>
      </c>
      <c r="I360" s="1">
        <v>2899</v>
      </c>
      <c r="J360" s="1">
        <v>0</v>
      </c>
      <c r="K360" s="1">
        <v>-5</v>
      </c>
      <c r="L360" s="4">
        <v>25.7306353645833</v>
      </c>
    </row>
    <row r="361" spans="1:12" x14ac:dyDescent="0.3">
      <c r="A361" s="1">
        <v>359</v>
      </c>
      <c r="B361" s="1">
        <v>11.1796875</v>
      </c>
      <c r="C361" s="1">
        <v>-5.0999999999997998</v>
      </c>
      <c r="D361" s="1">
        <v>368.75</v>
      </c>
      <c r="E361" s="1">
        <v>69.803947449999995</v>
      </c>
      <c r="F361" s="1">
        <v>184.71600000000001</v>
      </c>
      <c r="G361" s="1">
        <v>184.85154844524001</v>
      </c>
      <c r="H361">
        <v>5.033372550775103E-3</v>
      </c>
      <c r="I361" s="1">
        <v>2899</v>
      </c>
      <c r="J361" s="1">
        <v>0</v>
      </c>
      <c r="K361" s="1">
        <v>-5</v>
      </c>
      <c r="L361" s="4">
        <v>25.008290156249998</v>
      </c>
    </row>
    <row r="362" spans="1:12" x14ac:dyDescent="0.3">
      <c r="A362" s="1">
        <v>360</v>
      </c>
      <c r="B362" s="1">
        <v>11.0199652777778</v>
      </c>
      <c r="C362" s="1">
        <v>-1.5</v>
      </c>
      <c r="D362" s="1">
        <v>369</v>
      </c>
      <c r="E362" s="1">
        <v>69.803947449999995</v>
      </c>
      <c r="F362" s="1">
        <v>185.06399999999999</v>
      </c>
      <c r="G362" s="1">
        <v>184.90859146307599</v>
      </c>
      <c r="H362">
        <v>5.1763568341980344E-3</v>
      </c>
      <c r="I362" s="1">
        <v>2899</v>
      </c>
      <c r="J362" s="1">
        <v>0</v>
      </c>
      <c r="K362" s="1">
        <v>-5</v>
      </c>
      <c r="L362" s="4">
        <v>24.651001128472299</v>
      </c>
    </row>
    <row r="363" spans="1:12" x14ac:dyDescent="0.3">
      <c r="A363" s="1">
        <v>361</v>
      </c>
      <c r="B363" s="1">
        <v>10.2821180555556</v>
      </c>
      <c r="C363" s="1">
        <v>-10.9500002845</v>
      </c>
      <c r="D363" s="1">
        <v>368.1875</v>
      </c>
      <c r="E363" s="1">
        <v>69.803947449999995</v>
      </c>
      <c r="F363" s="1">
        <v>185.18</v>
      </c>
      <c r="G363" s="1">
        <v>184.96408608049501</v>
      </c>
      <c r="H363">
        <v>5.3972232711809271E-3</v>
      </c>
      <c r="I363" s="1">
        <v>2899</v>
      </c>
      <c r="J363" s="1">
        <v>0</v>
      </c>
      <c r="K363" s="1">
        <v>-5</v>
      </c>
      <c r="L363" s="4">
        <v>23.000481163194401</v>
      </c>
    </row>
    <row r="364" spans="1:12" x14ac:dyDescent="0.3">
      <c r="A364" s="1">
        <v>362</v>
      </c>
      <c r="B364" s="1">
        <v>10.261205808080801</v>
      </c>
      <c r="C364" s="1">
        <v>-29.2909100236364</v>
      </c>
      <c r="D364" s="1">
        <v>366.625</v>
      </c>
      <c r="E364" s="1">
        <v>69.803947449999995</v>
      </c>
      <c r="F364" s="1">
        <v>185.18</v>
      </c>
      <c r="G364" s="1">
        <v>185.01660952516301</v>
      </c>
      <c r="H364">
        <v>5.1186649025306919E-3</v>
      </c>
      <c r="I364" s="1">
        <v>2899</v>
      </c>
      <c r="J364" s="1">
        <v>0</v>
      </c>
      <c r="K364" s="1">
        <v>-5</v>
      </c>
      <c r="L364" s="4">
        <v>22.953701720328201</v>
      </c>
    </row>
    <row r="365" spans="1:12" x14ac:dyDescent="0.3">
      <c r="A365" s="1">
        <v>363</v>
      </c>
      <c r="B365" s="1">
        <v>10.3229166666666</v>
      </c>
      <c r="C365" s="1">
        <v>-27.300001140000099</v>
      </c>
      <c r="D365" s="1">
        <v>366.77499999999998</v>
      </c>
      <c r="E365" s="1">
        <v>69.803947449999995</v>
      </c>
      <c r="F365" s="1">
        <v>185.18</v>
      </c>
      <c r="G365" s="1">
        <v>185.066535724381</v>
      </c>
      <c r="H365">
        <v>4.8364619681624419E-3</v>
      </c>
      <c r="I365" s="1">
        <v>2899</v>
      </c>
      <c r="J365" s="1">
        <v>0</v>
      </c>
      <c r="K365" s="1">
        <v>-5</v>
      </c>
      <c r="L365" s="4">
        <v>23.0917452083333</v>
      </c>
    </row>
    <row r="366" spans="1:12" x14ac:dyDescent="0.3">
      <c r="A366" s="1">
        <v>364</v>
      </c>
      <c r="B366" s="1">
        <v>10.3637152777778</v>
      </c>
      <c r="C366" s="1">
        <v>-25.290001296</v>
      </c>
      <c r="D366" s="1">
        <v>366.95</v>
      </c>
      <c r="E366" s="1">
        <v>69.803947449999995</v>
      </c>
      <c r="F366" s="1">
        <v>185.18</v>
      </c>
      <c r="G366" s="1">
        <v>185.114658302099</v>
      </c>
      <c r="H366">
        <v>4.6433879508946943E-3</v>
      </c>
      <c r="I366" s="1">
        <v>2899</v>
      </c>
      <c r="J366" s="1">
        <v>0</v>
      </c>
      <c r="K366" s="1">
        <v>-5</v>
      </c>
      <c r="L366" s="4">
        <v>23.1830092534722</v>
      </c>
    </row>
    <row r="367" spans="1:12" x14ac:dyDescent="0.3">
      <c r="A367" s="1">
        <v>365</v>
      </c>
      <c r="B367" s="1">
        <v>10.4892676767676</v>
      </c>
      <c r="C367" s="1">
        <v>-31.159092991818</v>
      </c>
      <c r="D367" s="1">
        <v>366.42045454545502</v>
      </c>
      <c r="E367" s="1">
        <v>69.803947449999995</v>
      </c>
      <c r="F367" s="1">
        <v>185.18</v>
      </c>
      <c r="G367" s="1">
        <v>185.161742212001</v>
      </c>
      <c r="H367">
        <v>4.4887850582528872E-3</v>
      </c>
      <c r="I367" s="1">
        <v>2899</v>
      </c>
      <c r="J367" s="1">
        <v>0</v>
      </c>
      <c r="K367" s="1">
        <v>-5</v>
      </c>
      <c r="L367" s="4">
        <v>23.463862436868599</v>
      </c>
    </row>
    <row r="368" spans="1:12" x14ac:dyDescent="0.3">
      <c r="A368" s="1">
        <v>366</v>
      </c>
      <c r="B368" s="1">
        <v>10.8190104166666</v>
      </c>
      <c r="C368" s="1">
        <v>-45.120002363000197</v>
      </c>
      <c r="D368" s="1">
        <v>365.21249999999998</v>
      </c>
      <c r="E368" s="1">
        <v>69.803947449999995</v>
      </c>
      <c r="F368" s="1">
        <v>185.18</v>
      </c>
      <c r="G368" s="1">
        <v>185.208535897171</v>
      </c>
      <c r="H368">
        <v>4.3251489057139596E-3</v>
      </c>
      <c r="I368" s="1">
        <v>2899</v>
      </c>
      <c r="J368" s="1">
        <v>0</v>
      </c>
      <c r="K368" s="1">
        <v>-5</v>
      </c>
      <c r="L368" s="4">
        <v>24.2014771614583</v>
      </c>
    </row>
    <row r="369" spans="1:12" x14ac:dyDescent="0.3">
      <c r="A369" s="1">
        <v>367</v>
      </c>
      <c r="B369" s="1">
        <v>11.2152777777778</v>
      </c>
      <c r="C369" s="1">
        <v>-48.245455305454399</v>
      </c>
      <c r="D369" s="1">
        <v>364.86363636363598</v>
      </c>
      <c r="E369" s="1">
        <v>69.803947449999995</v>
      </c>
      <c r="F369" s="1">
        <v>185.18</v>
      </c>
      <c r="G369" s="1">
        <v>185.255783187297</v>
      </c>
      <c r="H369">
        <v>4.2127739335325615E-3</v>
      </c>
      <c r="I369" s="1">
        <v>2899</v>
      </c>
      <c r="J369" s="1">
        <v>0</v>
      </c>
      <c r="K369" s="1">
        <v>-5</v>
      </c>
      <c r="L369" s="4">
        <v>25.087903472222202</v>
      </c>
    </row>
    <row r="370" spans="1:12" x14ac:dyDescent="0.3">
      <c r="A370" s="1">
        <v>368</v>
      </c>
      <c r="B370" s="1">
        <v>11.3654513888889</v>
      </c>
      <c r="C370" s="1">
        <v>-20.280000302000499</v>
      </c>
      <c r="D370" s="1">
        <v>367.27499999999998</v>
      </c>
      <c r="E370" s="1">
        <v>69.803947449999995</v>
      </c>
      <c r="F370" s="1">
        <v>185.18</v>
      </c>
      <c r="G370" s="1">
        <v>185.30423512254399</v>
      </c>
      <c r="H370">
        <v>4.2631023045781894E-3</v>
      </c>
      <c r="I370" s="1">
        <v>2899</v>
      </c>
      <c r="J370" s="1">
        <v>0</v>
      </c>
      <c r="K370" s="1">
        <v>-5</v>
      </c>
      <c r="L370" s="4">
        <v>25.423832829861102</v>
      </c>
    </row>
    <row r="371" spans="1:12" x14ac:dyDescent="0.3">
      <c r="A371" s="1">
        <v>369</v>
      </c>
      <c r="B371" s="1">
        <v>11.1145833333333</v>
      </c>
      <c r="C371" s="1">
        <v>18.210001376000001</v>
      </c>
      <c r="D371" s="1">
        <v>370.47500000000002</v>
      </c>
      <c r="E371" s="1">
        <v>69.803947449999995</v>
      </c>
      <c r="F371" s="1">
        <v>185.18</v>
      </c>
      <c r="G371" s="1">
        <v>185.35466189204499</v>
      </c>
      <c r="H371">
        <v>4.5370070105333242E-3</v>
      </c>
      <c r="I371" s="1">
        <v>2899</v>
      </c>
      <c r="J371" s="1">
        <v>0</v>
      </c>
      <c r="K371" s="1">
        <v>-5</v>
      </c>
      <c r="L371" s="4">
        <v>24.8626560416667</v>
      </c>
    </row>
    <row r="372" spans="1:12" x14ac:dyDescent="0.3">
      <c r="A372" s="1">
        <v>370</v>
      </c>
      <c r="B372" s="1">
        <v>10.4861111111111</v>
      </c>
      <c r="C372" s="1">
        <v>21.450000760000002</v>
      </c>
      <c r="D372" s="1">
        <v>370.875</v>
      </c>
      <c r="E372" s="1">
        <v>69.803947449999995</v>
      </c>
      <c r="F372" s="1">
        <v>185.40199999999999</v>
      </c>
      <c r="G372" s="1">
        <v>185.406982852026</v>
      </c>
      <c r="H372">
        <v>4.9895692046954257E-3</v>
      </c>
      <c r="I372" s="1">
        <v>2899</v>
      </c>
      <c r="J372" s="1">
        <v>0</v>
      </c>
      <c r="K372" s="1">
        <v>-5</v>
      </c>
      <c r="L372" s="4">
        <v>23.456801388888898</v>
      </c>
    </row>
    <row r="373" spans="1:12" x14ac:dyDescent="0.3">
      <c r="A373" s="1">
        <v>371</v>
      </c>
      <c r="B373" s="1">
        <v>9.5789930555555394</v>
      </c>
      <c r="C373" s="1">
        <v>19.770000837000001</v>
      </c>
      <c r="D373" s="1">
        <v>370.98750000000001</v>
      </c>
      <c r="E373" s="1">
        <v>69.803947449999995</v>
      </c>
      <c r="F373" s="1">
        <v>185.624</v>
      </c>
      <c r="G373" s="1">
        <v>185.459383019131</v>
      </c>
      <c r="H373">
        <v>5.4703483075206269E-3</v>
      </c>
      <c r="I373" s="1">
        <v>2899</v>
      </c>
      <c r="J373" s="1">
        <v>0</v>
      </c>
      <c r="K373" s="1">
        <v>-5</v>
      </c>
      <c r="L373" s="4">
        <v>21.427632725694401</v>
      </c>
    </row>
    <row r="374" spans="1:12" x14ac:dyDescent="0.3">
      <c r="A374" s="1">
        <v>372</v>
      </c>
      <c r="B374" s="1">
        <v>8.8589015151515103</v>
      </c>
      <c r="C374" s="1">
        <v>18.0272742218182</v>
      </c>
      <c r="D374" s="1">
        <v>370.86363636363598</v>
      </c>
      <c r="E374" s="1">
        <v>69.803947449999995</v>
      </c>
      <c r="F374" s="1">
        <v>185.624</v>
      </c>
      <c r="G374" s="1">
        <v>185.510048669079</v>
      </c>
      <c r="H374">
        <v>5.7192109054767775E-3</v>
      </c>
      <c r="I374" s="1">
        <v>2899</v>
      </c>
      <c r="J374" s="1">
        <v>0</v>
      </c>
      <c r="K374" s="1">
        <v>-5</v>
      </c>
      <c r="L374" s="4">
        <v>19.816831155302999</v>
      </c>
    </row>
    <row r="375" spans="1:12" x14ac:dyDescent="0.3">
      <c r="A375" s="1">
        <v>373</v>
      </c>
      <c r="B375" s="1">
        <v>8.2986111111111107</v>
      </c>
      <c r="C375" s="1">
        <v>16.800001139999999</v>
      </c>
      <c r="D375" s="1">
        <v>370.75</v>
      </c>
      <c r="E375" s="1">
        <v>69.803947449999995</v>
      </c>
      <c r="F375" s="1">
        <v>185.624</v>
      </c>
      <c r="G375" s="1">
        <v>185.55890295532399</v>
      </c>
      <c r="H375">
        <v>5.8870777034950176E-3</v>
      </c>
      <c r="I375" s="1">
        <v>2899</v>
      </c>
      <c r="J375" s="1">
        <v>0</v>
      </c>
      <c r="K375" s="1">
        <v>-5</v>
      </c>
      <c r="L375" s="4">
        <v>18.5634951388889</v>
      </c>
    </row>
    <row r="376" spans="1:12" x14ac:dyDescent="0.3">
      <c r="A376" s="1">
        <v>374</v>
      </c>
      <c r="B376" s="1">
        <v>7.8251262626262701</v>
      </c>
      <c r="C376" s="1">
        <v>9.7090910127274199</v>
      </c>
      <c r="D376" s="1">
        <v>370.06818181818198</v>
      </c>
      <c r="E376" s="1">
        <v>69.803947449999995</v>
      </c>
      <c r="F376" s="1">
        <v>185.624</v>
      </c>
      <c r="G376" s="1">
        <v>185.60672246274601</v>
      </c>
      <c r="H376">
        <v>6.1110585893788148E-3</v>
      </c>
      <c r="I376" s="1">
        <v>2899</v>
      </c>
      <c r="J376" s="1">
        <v>0</v>
      </c>
      <c r="K376" s="1">
        <v>-5</v>
      </c>
      <c r="L376" s="4">
        <v>17.5043379419192</v>
      </c>
    </row>
    <row r="377" spans="1:12" x14ac:dyDescent="0.3">
      <c r="A377" s="1">
        <v>375</v>
      </c>
      <c r="B377" s="1">
        <v>7.9379340277777803</v>
      </c>
      <c r="C377" s="1">
        <v>-32.040002060999001</v>
      </c>
      <c r="D377" s="1">
        <v>366.625</v>
      </c>
      <c r="E377" s="1">
        <v>69.803947449999995</v>
      </c>
      <c r="F377" s="1">
        <v>185.624</v>
      </c>
      <c r="G377" s="1">
        <v>185.65426732744601</v>
      </c>
      <c r="H377">
        <v>5.9896125134212995E-3</v>
      </c>
      <c r="I377" s="1">
        <v>2899</v>
      </c>
      <c r="J377" s="1">
        <v>0</v>
      </c>
      <c r="K377" s="1">
        <v>-5</v>
      </c>
      <c r="L377" s="4">
        <v>17.756682144097201</v>
      </c>
    </row>
    <row r="378" spans="1:12" x14ac:dyDescent="0.3">
      <c r="A378" s="1">
        <v>376</v>
      </c>
      <c r="B378" s="1">
        <v>8.5768229166666501</v>
      </c>
      <c r="C378" s="1">
        <v>-41.325002289999901</v>
      </c>
      <c r="D378" s="1">
        <v>365.6875</v>
      </c>
      <c r="E378" s="1">
        <v>69.803947449999995</v>
      </c>
      <c r="F378" s="1">
        <v>185.624</v>
      </c>
      <c r="G378" s="1">
        <v>185.702293319815</v>
      </c>
      <c r="H378">
        <v>5.599537708886982E-3</v>
      </c>
      <c r="I378" s="1">
        <v>2899</v>
      </c>
      <c r="J378" s="1">
        <v>0</v>
      </c>
      <c r="K378" s="1">
        <v>-5</v>
      </c>
      <c r="L378" s="4">
        <v>19.185838255208299</v>
      </c>
    </row>
    <row r="379" spans="1:12" x14ac:dyDescent="0.3">
      <c r="A379" s="1">
        <v>377</v>
      </c>
      <c r="B379" s="1">
        <v>8.7452651515151505</v>
      </c>
      <c r="C379" s="1">
        <v>-15.3409101315453</v>
      </c>
      <c r="D379" s="1">
        <v>367.875</v>
      </c>
      <c r="E379" s="1">
        <v>69.803947449999995</v>
      </c>
      <c r="F379" s="1">
        <v>185.624</v>
      </c>
      <c r="G379" s="1">
        <v>185.75156385822501</v>
      </c>
      <c r="H379">
        <v>5.6339971646703407E-3</v>
      </c>
      <c r="I379" s="1">
        <v>2899</v>
      </c>
      <c r="J379" s="1">
        <v>0</v>
      </c>
      <c r="K379" s="1">
        <v>-5</v>
      </c>
      <c r="L379" s="4">
        <v>19.562633428030299</v>
      </c>
    </row>
    <row r="380" spans="1:12" x14ac:dyDescent="0.3">
      <c r="A380" s="1">
        <v>378</v>
      </c>
      <c r="B380" s="1">
        <v>8.6666666666666696</v>
      </c>
      <c r="C380" s="1">
        <v>-9.8100006102000101</v>
      </c>
      <c r="D380" s="1">
        <v>368.375</v>
      </c>
      <c r="E380" s="1">
        <v>69.803947449999995</v>
      </c>
      <c r="F380" s="1">
        <v>185.624</v>
      </c>
      <c r="G380" s="1">
        <v>185.80286214427801</v>
      </c>
      <c r="H380">
        <v>5.9190675688325931E-3</v>
      </c>
      <c r="I380" s="1">
        <v>2899</v>
      </c>
      <c r="J380" s="1">
        <v>0</v>
      </c>
      <c r="K380" s="1">
        <v>-5</v>
      </c>
      <c r="L380" s="4">
        <v>19.386813333333301</v>
      </c>
    </row>
    <row r="381" spans="1:12" x14ac:dyDescent="0.3">
      <c r="A381" s="1">
        <v>379</v>
      </c>
      <c r="B381" s="1">
        <v>8.6414930555555607</v>
      </c>
      <c r="C381" s="1">
        <v>-9.9000005719999997</v>
      </c>
      <c r="D381" s="1">
        <v>368.375</v>
      </c>
      <c r="E381" s="1">
        <v>69.803947449999995</v>
      </c>
      <c r="F381" s="1">
        <v>185.624</v>
      </c>
      <c r="G381" s="1">
        <v>185.85700361253399</v>
      </c>
      <c r="H381">
        <v>6.2653319425852016E-3</v>
      </c>
      <c r="I381" s="1">
        <v>322.11111111117202</v>
      </c>
      <c r="J381" s="1">
        <v>0</v>
      </c>
      <c r="K381" s="1">
        <v>-5</v>
      </c>
      <c r="L381" s="4">
        <v>19.330501475694501</v>
      </c>
    </row>
    <row r="382" spans="1:12" x14ac:dyDescent="0.3">
      <c r="A382" s="1">
        <v>380</v>
      </c>
      <c r="B382" s="1">
        <v>8.8802083333333304</v>
      </c>
      <c r="C382" s="1">
        <v>-32.25</v>
      </c>
      <c r="D382" s="1">
        <v>366.625</v>
      </c>
      <c r="E382" s="1">
        <v>69.803947449999995</v>
      </c>
      <c r="F382" s="1">
        <v>185.86959999999999</v>
      </c>
      <c r="G382" s="1">
        <v>185.913872881797</v>
      </c>
      <c r="H382">
        <v>6.4040905183922192E-3</v>
      </c>
      <c r="I382" s="1">
        <v>0</v>
      </c>
      <c r="J382" s="1">
        <v>0</v>
      </c>
      <c r="K382" s="1">
        <v>-5</v>
      </c>
      <c r="L382" s="4">
        <v>19.864493229166701</v>
      </c>
    </row>
    <row r="383" spans="1:12" x14ac:dyDescent="0.3">
      <c r="A383" s="1">
        <v>381</v>
      </c>
      <c r="B383" s="1">
        <v>9.5611979166666607</v>
      </c>
      <c r="C383" s="1">
        <v>-33.840000531999998</v>
      </c>
      <c r="D383" s="1">
        <v>366.28750000000002</v>
      </c>
      <c r="E383" s="1">
        <v>69.803947449999995</v>
      </c>
      <c r="F383" s="1">
        <v>185.93100000000001</v>
      </c>
      <c r="G383" s="1">
        <v>185.97217791831599</v>
      </c>
      <c r="H383">
        <v>6.0981268660163269E-3</v>
      </c>
      <c r="I383" s="1">
        <v>0</v>
      </c>
      <c r="J383" s="1">
        <v>0</v>
      </c>
      <c r="K383" s="1">
        <v>-5</v>
      </c>
      <c r="L383" s="4">
        <v>21.3878260677083</v>
      </c>
    </row>
    <row r="384" spans="1:12" x14ac:dyDescent="0.3">
      <c r="A384" s="1">
        <v>382</v>
      </c>
      <c r="B384" s="1">
        <v>9.8236268939393998</v>
      </c>
      <c r="C384" s="1">
        <v>-20.0727275490907</v>
      </c>
      <c r="D384" s="1">
        <v>367.36363636363598</v>
      </c>
      <c r="E384" s="1">
        <v>69.803947449999995</v>
      </c>
      <c r="F384" s="1">
        <v>185.93100000000001</v>
      </c>
      <c r="G384" s="1">
        <v>186.03138151932399</v>
      </c>
      <c r="H384">
        <v>6.0266905530610895E-3</v>
      </c>
      <c r="I384" s="1">
        <v>0</v>
      </c>
      <c r="J384" s="1">
        <v>0</v>
      </c>
      <c r="K384" s="1">
        <v>-5</v>
      </c>
      <c r="L384" s="4">
        <v>21.974863944128799</v>
      </c>
    </row>
    <row r="385" spans="1:12" x14ac:dyDescent="0.3">
      <c r="A385" s="1">
        <v>383</v>
      </c>
      <c r="B385" s="1">
        <v>9.8255208333333304</v>
      </c>
      <c r="C385" s="1">
        <v>-10.649999999999901</v>
      </c>
      <c r="D385" s="1">
        <v>368.15</v>
      </c>
      <c r="E385" s="1">
        <v>69.803947449999995</v>
      </c>
      <c r="F385" s="1">
        <v>185.93100000000001</v>
      </c>
      <c r="G385" s="1">
        <v>186.09218077910199</v>
      </c>
      <c r="H385">
        <v>6.1879312879871686E-3</v>
      </c>
      <c r="I385" s="1">
        <v>0</v>
      </c>
      <c r="J385" s="1">
        <v>0</v>
      </c>
      <c r="K385" s="1">
        <v>-5</v>
      </c>
      <c r="L385" s="4">
        <v>21.9791005729167</v>
      </c>
    </row>
    <row r="386" spans="1:12" x14ac:dyDescent="0.3">
      <c r="A386" s="1">
        <v>384</v>
      </c>
      <c r="B386" s="1">
        <v>9.6059027777777803</v>
      </c>
      <c r="C386" s="1">
        <v>-4.9800000431998201</v>
      </c>
      <c r="D386" s="1">
        <v>368.7</v>
      </c>
      <c r="E386" s="1">
        <v>69.803947449999995</v>
      </c>
      <c r="F386" s="1">
        <v>185.93100000000001</v>
      </c>
      <c r="G386" s="1">
        <v>186.15554215913599</v>
      </c>
      <c r="H386">
        <v>6.596135830985052E-3</v>
      </c>
      <c r="I386" s="1">
        <v>0</v>
      </c>
      <c r="J386" s="1">
        <v>0</v>
      </c>
      <c r="K386" s="1">
        <v>-5</v>
      </c>
      <c r="L386" s="4">
        <v>21.487828159722199</v>
      </c>
    </row>
    <row r="387" spans="1:12" x14ac:dyDescent="0.3">
      <c r="A387" s="1">
        <v>385</v>
      </c>
      <c r="B387" s="1">
        <v>9.2621527777777803</v>
      </c>
      <c r="C387" s="1">
        <v>3.10909103236372</v>
      </c>
      <c r="D387" s="1">
        <v>369.40909090909099</v>
      </c>
      <c r="E387" s="1">
        <v>69.803947449999995</v>
      </c>
      <c r="F387" s="1">
        <v>185.93100000000001</v>
      </c>
      <c r="G387" s="1">
        <v>186.222472848221</v>
      </c>
      <c r="H387">
        <v>7.2263191086376199E-3</v>
      </c>
      <c r="I387" s="1">
        <v>0</v>
      </c>
      <c r="J387" s="1">
        <v>0</v>
      </c>
      <c r="K387" s="1">
        <v>-5</v>
      </c>
      <c r="L387" s="4">
        <v>20.718880034722201</v>
      </c>
    </row>
    <row r="388" spans="1:12" x14ac:dyDescent="0.3">
      <c r="A388" s="1">
        <v>386</v>
      </c>
      <c r="B388" s="1">
        <v>8.8324652777777803</v>
      </c>
      <c r="C388" s="1">
        <v>6.9750003815000001</v>
      </c>
      <c r="D388" s="1">
        <v>369.75</v>
      </c>
      <c r="E388" s="1">
        <v>69.803947449999995</v>
      </c>
      <c r="F388" s="1">
        <v>185.93100000000001</v>
      </c>
      <c r="G388" s="1">
        <v>186.29403677268601</v>
      </c>
      <c r="H388">
        <v>8.1024612322240994E-3</v>
      </c>
      <c r="I388" s="1">
        <v>0</v>
      </c>
      <c r="J388" s="1">
        <v>0</v>
      </c>
      <c r="K388" s="1">
        <v>-5</v>
      </c>
      <c r="L388" s="4">
        <v>19.757694878472201</v>
      </c>
    </row>
    <row r="389" spans="1:12" x14ac:dyDescent="0.3">
      <c r="A389" s="1">
        <v>387</v>
      </c>
      <c r="B389" s="1">
        <v>8.2567866161616195</v>
      </c>
      <c r="C389" s="1">
        <v>10.840909782909</v>
      </c>
      <c r="D389" s="1">
        <v>370.14772727272702</v>
      </c>
      <c r="E389" s="1">
        <v>69.803947449999995</v>
      </c>
      <c r="F389" s="1">
        <v>185.93100000000001</v>
      </c>
      <c r="G389" s="1">
        <v>186.371371508495</v>
      </c>
      <c r="H389">
        <v>9.3663394921947134E-3</v>
      </c>
      <c r="I389" s="1">
        <v>0</v>
      </c>
      <c r="J389" s="1">
        <v>0</v>
      </c>
      <c r="K389" s="1">
        <v>-5</v>
      </c>
      <c r="L389" s="4">
        <v>18.4699362531566</v>
      </c>
    </row>
    <row r="390" spans="1:12" x14ac:dyDescent="0.3">
      <c r="A390" s="1">
        <v>388</v>
      </c>
      <c r="B390" s="1">
        <v>7.5486111111111303</v>
      </c>
      <c r="C390" s="1">
        <v>15.090000721999999</v>
      </c>
      <c r="D390" s="1">
        <v>370.57499999999999</v>
      </c>
      <c r="E390" s="1">
        <v>69.803947449999995</v>
      </c>
      <c r="F390" s="1">
        <v>185.93100000000001</v>
      </c>
      <c r="G390" s="1">
        <v>186.455706364093</v>
      </c>
      <c r="H390">
        <v>1.1172467210833103E-2</v>
      </c>
      <c r="I390" s="1">
        <v>0</v>
      </c>
      <c r="J390" s="1">
        <v>0</v>
      </c>
      <c r="K390" s="1">
        <v>-5</v>
      </c>
      <c r="L390" s="4">
        <v>16.8857901388889</v>
      </c>
    </row>
    <row r="391" spans="1:12" x14ac:dyDescent="0.3">
      <c r="A391" s="1">
        <v>389</v>
      </c>
      <c r="B391" s="1">
        <v>6.8142361111111303</v>
      </c>
      <c r="C391" s="1">
        <v>13.380000303999999</v>
      </c>
      <c r="D391" s="1">
        <v>370.5</v>
      </c>
      <c r="E391" s="1">
        <v>69.803947449999995</v>
      </c>
      <c r="F391" s="1">
        <v>185.93100000000001</v>
      </c>
      <c r="G391" s="1">
        <v>186.548381921421</v>
      </c>
      <c r="H391">
        <v>1.3600704914408891E-2</v>
      </c>
      <c r="I391" s="1">
        <v>0</v>
      </c>
      <c r="J391" s="1">
        <v>0</v>
      </c>
      <c r="K391" s="1">
        <v>-5</v>
      </c>
      <c r="L391" s="4">
        <v>15.243037326388899</v>
      </c>
    </row>
    <row r="392" spans="1:12" x14ac:dyDescent="0.3">
      <c r="A392" s="1">
        <v>390</v>
      </c>
      <c r="B392" s="1">
        <v>6.3845486111111098</v>
      </c>
      <c r="C392" s="1">
        <v>12.30000019</v>
      </c>
      <c r="D392" s="1">
        <v>370.5</v>
      </c>
      <c r="E392" s="1">
        <v>69.803947449999995</v>
      </c>
      <c r="F392" s="1">
        <v>187.01259999999999</v>
      </c>
      <c r="G392" s="1">
        <v>186.64657308311601</v>
      </c>
      <c r="H392">
        <v>1.5380105772725833E-2</v>
      </c>
      <c r="I392" s="1">
        <v>0</v>
      </c>
      <c r="J392" s="1">
        <v>0</v>
      </c>
      <c r="K392" s="1">
        <v>-5</v>
      </c>
      <c r="L392" s="4">
        <v>14.281852170138899</v>
      </c>
    </row>
    <row r="393" spans="1:12" x14ac:dyDescent="0.3">
      <c r="A393" s="1">
        <v>391</v>
      </c>
      <c r="B393" s="1">
        <v>5.46961805555555</v>
      </c>
      <c r="C393" s="1">
        <v>10.1700003619</v>
      </c>
      <c r="D393" s="1">
        <v>370.3</v>
      </c>
      <c r="E393" s="1">
        <v>69.803947449999995</v>
      </c>
      <c r="F393" s="1">
        <v>187.28299999999999</v>
      </c>
      <c r="G393" s="1">
        <v>186.742169599269</v>
      </c>
      <c r="H393">
        <v>1.7478621513716614E-2</v>
      </c>
      <c r="I393" s="1">
        <v>0</v>
      </c>
      <c r="J393" s="1">
        <v>0</v>
      </c>
      <c r="K393" s="1">
        <v>-5</v>
      </c>
      <c r="L393" s="4">
        <v>12.2352074131944</v>
      </c>
    </row>
    <row r="394" spans="1:12" x14ac:dyDescent="0.3">
      <c r="A394" s="1">
        <v>392</v>
      </c>
      <c r="B394" s="1">
        <v>4.7818023989898997</v>
      </c>
      <c r="C394" s="1">
        <v>8.1272733860909003</v>
      </c>
      <c r="D394" s="1">
        <v>370.125</v>
      </c>
      <c r="E394" s="1">
        <v>69.803947449999995</v>
      </c>
      <c r="F394" s="1">
        <v>187.28299999999999</v>
      </c>
      <c r="G394" s="1">
        <v>186.83024367259901</v>
      </c>
      <c r="H394">
        <v>1.8419634798014166E-2</v>
      </c>
      <c r="I394" s="1">
        <v>0</v>
      </c>
      <c r="J394" s="1">
        <v>0</v>
      </c>
      <c r="K394" s="1">
        <v>-5</v>
      </c>
      <c r="L394" s="4">
        <v>10.6966050583965</v>
      </c>
    </row>
    <row r="395" spans="1:12" x14ac:dyDescent="0.3">
      <c r="A395" s="1">
        <v>393</v>
      </c>
      <c r="B395" s="1">
        <v>4.1675347222222303</v>
      </c>
      <c r="C395" s="1">
        <v>6.2700003620000198</v>
      </c>
      <c r="D395" s="1">
        <v>370.07499999999999</v>
      </c>
      <c r="E395" s="1">
        <v>69.803947449999995</v>
      </c>
      <c r="F395" s="1">
        <v>187.28299999999999</v>
      </c>
      <c r="G395" s="1">
        <v>186.91112075778199</v>
      </c>
      <c r="H395">
        <v>1.9407675751332374E-2</v>
      </c>
      <c r="I395" s="1">
        <v>0</v>
      </c>
      <c r="J395" s="1">
        <v>0</v>
      </c>
      <c r="K395" s="1">
        <v>-5</v>
      </c>
      <c r="L395" s="4">
        <v>9.3225251215277893</v>
      </c>
    </row>
    <row r="396" spans="1:12" x14ac:dyDescent="0.3">
      <c r="A396" s="1">
        <v>394</v>
      </c>
      <c r="B396" s="1">
        <v>3.5555555555555598</v>
      </c>
      <c r="C396" s="1">
        <v>4.6800002574000201</v>
      </c>
      <c r="D396" s="1">
        <v>369.85</v>
      </c>
      <c r="E396" s="1">
        <v>69.803947449999995</v>
      </c>
      <c r="F396" s="1">
        <v>187.28299999999999</v>
      </c>
      <c r="G396" s="1">
        <v>186.98608647224199</v>
      </c>
      <c r="H396">
        <v>2.1085669624462552E-2</v>
      </c>
      <c r="I396" s="1">
        <v>0</v>
      </c>
      <c r="J396" s="1">
        <v>0</v>
      </c>
      <c r="K396" s="1">
        <v>-5</v>
      </c>
      <c r="L396" s="4">
        <v>7.95356444444446</v>
      </c>
    </row>
    <row r="397" spans="1:12" x14ac:dyDescent="0.3">
      <c r="A397" s="1">
        <v>395</v>
      </c>
      <c r="B397" s="1">
        <v>3.00978535353536</v>
      </c>
      <c r="C397" s="1">
        <v>3.3818183160909201</v>
      </c>
      <c r="D397" s="1">
        <v>369.77272727272702</v>
      </c>
      <c r="E397" s="1">
        <v>69.803947449999995</v>
      </c>
      <c r="F397" s="1">
        <v>187.28299999999999</v>
      </c>
      <c r="G397" s="1">
        <v>187.05633246659801</v>
      </c>
      <c r="H397">
        <v>2.3341323399921055E-2</v>
      </c>
      <c r="I397" s="1">
        <v>0</v>
      </c>
      <c r="J397" s="1">
        <v>0</v>
      </c>
      <c r="K397" s="1">
        <v>-5</v>
      </c>
      <c r="L397" s="4">
        <v>6.7327092487373799</v>
      </c>
    </row>
    <row r="398" spans="1:12" x14ac:dyDescent="0.3">
      <c r="A398" s="1">
        <v>396</v>
      </c>
      <c r="B398" s="1">
        <v>2.5277777777777701</v>
      </c>
      <c r="C398" s="1">
        <v>2.1900000866999498</v>
      </c>
      <c r="D398" s="1">
        <v>369.86250000000001</v>
      </c>
      <c r="E398" s="1">
        <v>69.803947449999995</v>
      </c>
      <c r="F398" s="1">
        <v>187.28299999999999</v>
      </c>
      <c r="G398" s="1">
        <v>187.122975367077</v>
      </c>
      <c r="H398">
        <v>2.6367279494798734E-2</v>
      </c>
      <c r="I398" s="1">
        <v>0</v>
      </c>
      <c r="J398" s="1">
        <v>0</v>
      </c>
      <c r="K398" s="1">
        <v>-5</v>
      </c>
      <c r="L398" s="4">
        <v>5.6544872222221896</v>
      </c>
    </row>
    <row r="399" spans="1:12" x14ac:dyDescent="0.3">
      <c r="A399" s="1">
        <v>397</v>
      </c>
      <c r="B399" s="1">
        <v>2.1247632575757498</v>
      </c>
      <c r="C399" s="1">
        <v>0.21818182690907401</v>
      </c>
      <c r="D399" s="1">
        <v>369.72727272727298</v>
      </c>
      <c r="E399" s="1">
        <v>69.803947449999995</v>
      </c>
      <c r="F399" s="1">
        <v>187.28299999999999</v>
      </c>
      <c r="G399" s="1">
        <v>187.187074525333</v>
      </c>
      <c r="H399">
        <v>3.0172248442726354E-2</v>
      </c>
      <c r="I399" s="1">
        <v>0</v>
      </c>
      <c r="J399" s="1">
        <v>0</v>
      </c>
      <c r="K399" s="1">
        <v>-5</v>
      </c>
      <c r="L399" s="4">
        <v>4.7529679214015097</v>
      </c>
    </row>
    <row r="400" spans="1:12" x14ac:dyDescent="0.3">
      <c r="A400" s="1">
        <v>398</v>
      </c>
      <c r="B400" s="1">
        <v>1.84461805555556</v>
      </c>
      <c r="C400" s="1">
        <v>-0.60000002399999997</v>
      </c>
      <c r="D400" s="1">
        <v>369.5</v>
      </c>
      <c r="E400" s="1">
        <v>69.803947449999995</v>
      </c>
      <c r="F400" s="1">
        <v>187.28299999999999</v>
      </c>
      <c r="G400" s="1">
        <v>187.24964885784399</v>
      </c>
      <c r="H400">
        <v>3.3929159338462363E-2</v>
      </c>
      <c r="I400" s="1">
        <v>0</v>
      </c>
      <c r="J400" s="1">
        <v>0</v>
      </c>
      <c r="K400" s="1">
        <v>-5</v>
      </c>
      <c r="L400" s="4">
        <v>4.12629991319446</v>
      </c>
    </row>
    <row r="401" spans="1:12" x14ac:dyDescent="0.3">
      <c r="A401" s="1">
        <v>399</v>
      </c>
      <c r="B401" s="1">
        <v>1.6059027777777799</v>
      </c>
      <c r="C401" s="1">
        <v>-1.050000072</v>
      </c>
      <c r="D401" s="1">
        <v>369.375</v>
      </c>
      <c r="E401" s="1">
        <v>69.803947449999995</v>
      </c>
      <c r="F401" s="1">
        <v>187.28299999999999</v>
      </c>
      <c r="G401" s="1">
        <v>187.31169304254701</v>
      </c>
      <c r="H401">
        <v>3.8644699531506316E-2</v>
      </c>
      <c r="I401" s="1">
        <v>0</v>
      </c>
      <c r="J401" s="1">
        <v>0</v>
      </c>
      <c r="K401" s="1">
        <v>-5</v>
      </c>
      <c r="L401" s="4">
        <v>3.5923081597222302</v>
      </c>
    </row>
    <row r="402" spans="1:12" x14ac:dyDescent="0.3">
      <c r="A402" s="1">
        <v>400</v>
      </c>
      <c r="B402" s="1">
        <v>1.3932291666666701</v>
      </c>
      <c r="C402" s="1">
        <v>-1.650000095</v>
      </c>
      <c r="D402" s="1">
        <v>369.375</v>
      </c>
      <c r="E402" s="1">
        <v>69.803947449999995</v>
      </c>
      <c r="F402" s="1">
        <v>187.28299999999999</v>
      </c>
      <c r="G402" s="1">
        <v>187.374193330178</v>
      </c>
      <c r="H402">
        <v>4.4875079385508818E-2</v>
      </c>
      <c r="I402" s="1">
        <v>0</v>
      </c>
      <c r="J402" s="1">
        <v>0</v>
      </c>
      <c r="K402" s="1">
        <v>-5</v>
      </c>
      <c r="L402" s="4">
        <v>3.1165700520833401</v>
      </c>
    </row>
    <row r="403" spans="1:12" x14ac:dyDescent="0.3">
      <c r="A403" s="1">
        <v>401</v>
      </c>
      <c r="B403" s="1">
        <v>2.3954387626262399</v>
      </c>
      <c r="C403" s="1">
        <v>-18.286364335908701</v>
      </c>
      <c r="D403" s="1">
        <v>368.01136363636402</v>
      </c>
      <c r="E403" s="1">
        <v>69.803947449999995</v>
      </c>
      <c r="F403" s="1">
        <v>187.28299999999999</v>
      </c>
      <c r="G403" s="1">
        <v>187.43814322166301</v>
      </c>
      <c r="H403">
        <v>2.669969742035835E-2</v>
      </c>
      <c r="I403" s="1">
        <v>0</v>
      </c>
      <c r="J403" s="1">
        <v>0</v>
      </c>
      <c r="K403" s="1">
        <v>-5</v>
      </c>
      <c r="L403" s="4">
        <v>5.3584527856691402</v>
      </c>
    </row>
    <row r="404" spans="1:12" x14ac:dyDescent="0.3">
      <c r="A404" s="1">
        <v>402</v>
      </c>
      <c r="B404" s="1">
        <v>3.4293016975308399</v>
      </c>
      <c r="C404" s="1">
        <v>-24.0833337555555</v>
      </c>
      <c r="D404" s="1">
        <v>367.319444444444</v>
      </c>
      <c r="E404" s="1">
        <v>69.803947449999995</v>
      </c>
      <c r="F404" s="1">
        <v>187.80199999999999</v>
      </c>
      <c r="G404" s="1">
        <v>187.50249676231601</v>
      </c>
      <c r="H404">
        <v>1.8766887254367291E-2</v>
      </c>
      <c r="I404" s="1">
        <v>0</v>
      </c>
      <c r="J404" s="1">
        <v>0</v>
      </c>
      <c r="K404" s="1">
        <v>-5</v>
      </c>
      <c r="L404" s="4">
        <v>7.6711421392746297</v>
      </c>
    </row>
    <row r="405" spans="1:12" x14ac:dyDescent="0.3">
      <c r="A405" s="1">
        <v>403</v>
      </c>
      <c r="B405" s="1">
        <v>4.0715751262626299</v>
      </c>
      <c r="C405" s="1">
        <v>-19.445455547272701</v>
      </c>
      <c r="D405" s="1">
        <v>367.76136363636402</v>
      </c>
      <c r="E405" s="1">
        <v>69.803947449999995</v>
      </c>
      <c r="F405" s="1">
        <v>187.80199999999999</v>
      </c>
      <c r="G405" s="1">
        <v>187.56415191541299</v>
      </c>
      <c r="H405">
        <v>1.5143404637202474E-2</v>
      </c>
      <c r="I405" s="1">
        <v>0</v>
      </c>
      <c r="J405" s="1">
        <v>0</v>
      </c>
      <c r="K405" s="1">
        <v>-5</v>
      </c>
      <c r="L405" s="4">
        <v>9.1078692629419304</v>
      </c>
    </row>
    <row r="406" spans="1:12" x14ac:dyDescent="0.3">
      <c r="A406" s="1">
        <v>404</v>
      </c>
      <c r="B406" s="1">
        <v>4.6987847222222303</v>
      </c>
      <c r="C406" s="1">
        <v>-21.7800014520001</v>
      </c>
      <c r="D406" s="1">
        <v>367.67500000000001</v>
      </c>
      <c r="E406" s="1">
        <v>69.803947449999995</v>
      </c>
      <c r="F406" s="1">
        <v>187.80199999999999</v>
      </c>
      <c r="G406" s="1">
        <v>187.62202624924399</v>
      </c>
      <c r="H406">
        <v>1.2317184263607889E-2</v>
      </c>
      <c r="I406" s="1">
        <v>0</v>
      </c>
      <c r="J406" s="1">
        <v>0</v>
      </c>
      <c r="K406" s="1">
        <v>-5</v>
      </c>
      <c r="L406" s="4">
        <v>10.5108994965278</v>
      </c>
    </row>
    <row r="407" spans="1:12" x14ac:dyDescent="0.3">
      <c r="A407" s="1">
        <v>405</v>
      </c>
      <c r="B407" s="1">
        <v>5.2777777777777697</v>
      </c>
      <c r="C407" s="1">
        <v>-26.904547260909101</v>
      </c>
      <c r="D407" s="1">
        <v>367.17045454545502</v>
      </c>
      <c r="E407" s="1">
        <v>69.803947449999995</v>
      </c>
      <c r="F407" s="1">
        <v>187.80199999999999</v>
      </c>
      <c r="G407" s="1">
        <v>187.67703973083999</v>
      </c>
      <c r="H407">
        <v>1.0423795805374989E-2</v>
      </c>
      <c r="I407" s="1">
        <v>0</v>
      </c>
      <c r="J407" s="1">
        <v>0</v>
      </c>
      <c r="K407" s="1">
        <v>-5</v>
      </c>
      <c r="L407" s="4">
        <v>11.8060722222222</v>
      </c>
    </row>
    <row r="408" spans="1:12" x14ac:dyDescent="0.3">
      <c r="A408" s="1">
        <v>406</v>
      </c>
      <c r="B408" s="1">
        <v>5.9193497474747501</v>
      </c>
      <c r="C408" s="1">
        <v>-31.650001178181899</v>
      </c>
      <c r="D408" s="1">
        <v>366.68181818181802</v>
      </c>
      <c r="E408" s="1">
        <v>69.803947449999995</v>
      </c>
      <c r="F408" s="1">
        <v>187.80199999999999</v>
      </c>
      <c r="G408" s="1">
        <v>187.730066851293</v>
      </c>
      <c r="H408">
        <v>8.9583876580284893E-3</v>
      </c>
      <c r="I408" s="1">
        <v>0</v>
      </c>
      <c r="J408" s="1">
        <v>0</v>
      </c>
      <c r="K408" s="1">
        <v>-5</v>
      </c>
      <c r="L408" s="4">
        <v>13.241230224116199</v>
      </c>
    </row>
    <row r="409" spans="1:12" x14ac:dyDescent="0.3">
      <c r="A409" s="1">
        <v>407</v>
      </c>
      <c r="B409" s="1">
        <v>6.7986111111111303</v>
      </c>
      <c r="C409" s="1">
        <v>-41.460002134000298</v>
      </c>
      <c r="D409" s="1">
        <v>365.82499999999999</v>
      </c>
      <c r="E409" s="1">
        <v>69.803947449999995</v>
      </c>
      <c r="F409" s="1">
        <v>187.80199999999999</v>
      </c>
      <c r="G409" s="1">
        <v>187.781950526613</v>
      </c>
      <c r="H409">
        <v>7.6315850550117362E-3</v>
      </c>
      <c r="I409" s="1">
        <v>0</v>
      </c>
      <c r="J409" s="1">
        <v>0</v>
      </c>
      <c r="K409" s="1">
        <v>-5</v>
      </c>
      <c r="L409" s="4">
        <v>15.208085138888899</v>
      </c>
    </row>
    <row r="410" spans="1:12" x14ac:dyDescent="0.3">
      <c r="A410" s="1">
        <v>408</v>
      </c>
      <c r="B410" s="1">
        <v>7.7398989898990003</v>
      </c>
      <c r="C410" s="1">
        <v>-49.254548504545497</v>
      </c>
      <c r="D410" s="1">
        <v>365.10227272727298</v>
      </c>
      <c r="E410" s="1">
        <v>69.803947449999995</v>
      </c>
      <c r="F410" s="1">
        <v>187.80199999999999</v>
      </c>
      <c r="G410" s="1">
        <v>187.83351549667501</v>
      </c>
      <c r="H410">
        <v>6.662277064750019E-3</v>
      </c>
      <c r="I410" s="1">
        <v>0</v>
      </c>
      <c r="J410" s="1">
        <v>0</v>
      </c>
      <c r="K410" s="1">
        <v>-5.2727272727272796</v>
      </c>
      <c r="L410" s="4">
        <v>17.313689646464699</v>
      </c>
    </row>
    <row r="411" spans="1:12" x14ac:dyDescent="0.3">
      <c r="A411" s="1">
        <v>409</v>
      </c>
      <c r="B411" s="1">
        <v>8.5525173611111107</v>
      </c>
      <c r="C411" s="1">
        <v>-48.600002289999999</v>
      </c>
      <c r="D411" s="1">
        <v>365.0625</v>
      </c>
      <c r="E411" s="1">
        <v>69.803947449999995</v>
      </c>
      <c r="F411" s="1">
        <v>187.80199999999999</v>
      </c>
      <c r="G411" s="1">
        <v>187.88558143523201</v>
      </c>
      <c r="H411">
        <v>6.0878286437017603E-3</v>
      </c>
      <c r="I411" s="1">
        <v>0</v>
      </c>
      <c r="J411" s="1">
        <v>0</v>
      </c>
      <c r="K411" s="1">
        <v>-5.5</v>
      </c>
      <c r="L411" s="4">
        <v>19.1314681857639</v>
      </c>
    </row>
    <row r="412" spans="1:12" x14ac:dyDescent="0.3">
      <c r="A412" s="1">
        <v>410</v>
      </c>
      <c r="B412" s="1">
        <v>9.1343118686868596</v>
      </c>
      <c r="C412" s="1">
        <v>-38.5363648163638</v>
      </c>
      <c r="D412" s="1">
        <v>365.93181818181802</v>
      </c>
      <c r="E412" s="1">
        <v>69.803947449999995</v>
      </c>
      <c r="F412" s="1">
        <v>187.80199999999999</v>
      </c>
      <c r="G412" s="1">
        <v>187.938975979405</v>
      </c>
      <c r="H412">
        <v>5.8455249859178018E-3</v>
      </c>
      <c r="I412" s="1">
        <v>0</v>
      </c>
      <c r="J412" s="1">
        <v>0</v>
      </c>
      <c r="K412" s="1">
        <v>-5.5</v>
      </c>
      <c r="L412" s="4">
        <v>20.432907591540399</v>
      </c>
    </row>
    <row r="413" spans="1:12" x14ac:dyDescent="0.3">
      <c r="A413" s="1">
        <v>411</v>
      </c>
      <c r="B413" s="1">
        <v>9.3923611111111107</v>
      </c>
      <c r="C413" s="1">
        <v>-29.700000760000002</v>
      </c>
      <c r="D413" s="1">
        <v>366.75</v>
      </c>
      <c r="E413" s="1">
        <v>69.803947449999995</v>
      </c>
      <c r="F413" s="1">
        <v>188.1772</v>
      </c>
      <c r="G413" s="1">
        <v>187.99305684642499</v>
      </c>
      <c r="H413">
        <v>5.7579947383571807E-3</v>
      </c>
      <c r="I413" s="1">
        <v>0</v>
      </c>
      <c r="J413" s="1">
        <v>0</v>
      </c>
      <c r="K413" s="1">
        <v>-5.5</v>
      </c>
      <c r="L413" s="4">
        <v>21.010148263888901</v>
      </c>
    </row>
    <row r="414" spans="1:12" x14ac:dyDescent="0.3">
      <c r="A414" s="1">
        <v>412</v>
      </c>
      <c r="B414" s="1">
        <v>10.4157986111111</v>
      </c>
      <c r="C414" s="1">
        <v>-57.660003661999703</v>
      </c>
      <c r="D414" s="1">
        <v>364.125</v>
      </c>
      <c r="E414" s="1">
        <v>69.803947449999995</v>
      </c>
      <c r="F414" s="1">
        <v>188.27099999999999</v>
      </c>
      <c r="G414" s="1">
        <v>188.045328864119</v>
      </c>
      <c r="H414">
        <v>5.0185529756978731E-3</v>
      </c>
      <c r="I414" s="1">
        <v>0</v>
      </c>
      <c r="J414" s="1">
        <v>0</v>
      </c>
      <c r="K414" s="1">
        <v>-5.5</v>
      </c>
      <c r="L414" s="4">
        <v>23.2995165451389</v>
      </c>
    </row>
    <row r="415" spans="1:12" x14ac:dyDescent="0.3">
      <c r="A415" s="1">
        <v>413</v>
      </c>
      <c r="B415" s="1">
        <v>11.098879419191899</v>
      </c>
      <c r="C415" s="1">
        <v>-51.695458154545797</v>
      </c>
      <c r="D415" s="1">
        <v>364.51136363636402</v>
      </c>
      <c r="E415" s="1">
        <v>69.803947449999995</v>
      </c>
      <c r="F415" s="1">
        <v>188.27099999999999</v>
      </c>
      <c r="G415" s="1">
        <v>188.09438638644301</v>
      </c>
      <c r="H415">
        <v>4.4200572157076685E-3</v>
      </c>
      <c r="I415" s="1">
        <v>0</v>
      </c>
      <c r="J415" s="1">
        <v>0</v>
      </c>
      <c r="K415" s="1">
        <v>-5.5</v>
      </c>
      <c r="L415" s="4">
        <v>24.8275273279671</v>
      </c>
    </row>
    <row r="416" spans="1:12" x14ac:dyDescent="0.3">
      <c r="A416" s="1">
        <v>414</v>
      </c>
      <c r="B416" s="1">
        <v>11.3932291666667</v>
      </c>
      <c r="C416" s="1">
        <v>-14.1450012229995</v>
      </c>
      <c r="D416" s="1">
        <v>367.66250000000002</v>
      </c>
      <c r="E416" s="1">
        <v>69.803947449999995</v>
      </c>
      <c r="F416" s="1">
        <v>188.27099999999999</v>
      </c>
      <c r="G416" s="1">
        <v>188.14063646907701</v>
      </c>
      <c r="H416">
        <v>4.0594469736692481E-3</v>
      </c>
      <c r="I416" s="1">
        <v>0</v>
      </c>
      <c r="J416" s="1">
        <v>0</v>
      </c>
      <c r="K416" s="1">
        <v>-5.5</v>
      </c>
      <c r="L416" s="4">
        <v>25.485970052083299</v>
      </c>
    </row>
    <row r="417" spans="1:12" x14ac:dyDescent="0.3">
      <c r="A417" s="1">
        <v>415</v>
      </c>
      <c r="B417" s="1">
        <v>11.138336489899</v>
      </c>
      <c r="C417" s="1">
        <v>19.5136368472727</v>
      </c>
      <c r="D417" s="1">
        <v>370.47727272727298</v>
      </c>
      <c r="E417" s="1">
        <v>69.803947449999995</v>
      </c>
      <c r="F417" s="1">
        <v>188.27099999999999</v>
      </c>
      <c r="G417" s="1">
        <v>188.184814300634</v>
      </c>
      <c r="H417">
        <v>3.9662967111770324E-3</v>
      </c>
      <c r="I417" s="1">
        <v>0</v>
      </c>
      <c r="J417" s="1">
        <v>0</v>
      </c>
      <c r="K417" s="1">
        <v>-5.5</v>
      </c>
      <c r="L417" s="4">
        <v>24.9157904277147</v>
      </c>
    </row>
    <row r="418" spans="1:12" x14ac:dyDescent="0.3">
      <c r="A418" s="1">
        <v>416</v>
      </c>
      <c r="B418" s="1">
        <v>10.5625</v>
      </c>
      <c r="C418" s="1">
        <v>15.4800005890003</v>
      </c>
      <c r="D418" s="1">
        <v>370.4</v>
      </c>
      <c r="E418" s="1">
        <v>69.803947449999995</v>
      </c>
      <c r="F418" s="1">
        <v>188.27099999999999</v>
      </c>
      <c r="G418" s="1">
        <v>188.227622129346</v>
      </c>
      <c r="H418">
        <v>4.0528232806004592E-3</v>
      </c>
      <c r="I418" s="1">
        <v>0</v>
      </c>
      <c r="J418" s="1">
        <v>0</v>
      </c>
      <c r="K418" s="1">
        <v>-5.5</v>
      </c>
      <c r="L418" s="4">
        <v>23.627678750000001</v>
      </c>
    </row>
    <row r="419" spans="1:12" x14ac:dyDescent="0.3">
      <c r="A419" s="1">
        <v>417</v>
      </c>
      <c r="B419" s="1">
        <v>10.2803819444444</v>
      </c>
      <c r="C419" s="1">
        <v>-2.9400001521999699</v>
      </c>
      <c r="D419" s="1">
        <v>368.92500000000001</v>
      </c>
      <c r="E419" s="1">
        <v>69.803947449999995</v>
      </c>
      <c r="F419" s="1">
        <v>188.27099999999999</v>
      </c>
      <c r="G419" s="1">
        <v>188.26974042595799</v>
      </c>
      <c r="H419">
        <v>4.0969698078240843E-3</v>
      </c>
      <c r="I419" s="1">
        <v>0</v>
      </c>
      <c r="J419" s="1">
        <v>0</v>
      </c>
      <c r="K419" s="1">
        <v>-5.5</v>
      </c>
      <c r="L419" s="4">
        <v>22.996597586805599</v>
      </c>
    </row>
    <row r="420" spans="1:12" x14ac:dyDescent="0.3">
      <c r="A420" s="1">
        <v>418</v>
      </c>
      <c r="B420" s="1">
        <v>10.0564236111111</v>
      </c>
      <c r="C420" s="1">
        <v>-6.2181821299090601</v>
      </c>
      <c r="D420" s="1">
        <v>368.55681818181802</v>
      </c>
      <c r="E420" s="1">
        <v>69.803947449999995</v>
      </c>
      <c r="F420" s="1">
        <v>188.27099999999999</v>
      </c>
      <c r="G420" s="1">
        <v>188.31183870045501</v>
      </c>
      <c r="H420">
        <v>4.1862195829573626E-3</v>
      </c>
      <c r="I420" s="1">
        <v>0</v>
      </c>
      <c r="J420" s="1">
        <v>0</v>
      </c>
      <c r="K420" s="1">
        <v>-5.5</v>
      </c>
      <c r="L420" s="4">
        <v>22.495616232638898</v>
      </c>
    </row>
    <row r="421" spans="1:12" x14ac:dyDescent="0.3">
      <c r="A421" s="1">
        <v>419</v>
      </c>
      <c r="B421" s="1">
        <v>9.9431423611111107</v>
      </c>
      <c r="C421" s="1">
        <v>-12.4050001140003</v>
      </c>
      <c r="D421" s="1">
        <v>368.13749999999999</v>
      </c>
      <c r="E421" s="1">
        <v>69.803947449999995</v>
      </c>
      <c r="F421" s="1">
        <v>188.27099999999999</v>
      </c>
      <c r="G421" s="1">
        <v>188.35458614455001</v>
      </c>
      <c r="H421">
        <v>4.2992018244601684E-3</v>
      </c>
      <c r="I421" s="1">
        <v>0</v>
      </c>
      <c r="J421" s="1">
        <v>0</v>
      </c>
      <c r="K421" s="1">
        <v>-5.5</v>
      </c>
      <c r="L421" s="4">
        <v>22.242212873263899</v>
      </c>
    </row>
    <row r="422" spans="1:12" x14ac:dyDescent="0.3">
      <c r="A422" s="1">
        <v>420</v>
      </c>
      <c r="B422" s="1">
        <v>9.9660669191919204</v>
      </c>
      <c r="C422" s="1">
        <v>-20.7818192203632</v>
      </c>
      <c r="D422" s="1">
        <v>367.30681818181802</v>
      </c>
      <c r="E422" s="1">
        <v>69.803947449999995</v>
      </c>
      <c r="F422" s="1">
        <v>188.27099999999999</v>
      </c>
      <c r="G422" s="1">
        <v>188.398662269119</v>
      </c>
      <c r="H422">
        <v>4.4226341858441083E-3</v>
      </c>
      <c r="I422" s="1">
        <v>0</v>
      </c>
      <c r="J422" s="1">
        <v>0</v>
      </c>
      <c r="K422" s="1">
        <v>-5.5</v>
      </c>
      <c r="L422" s="4">
        <v>22.293493734217201</v>
      </c>
    </row>
    <row r="423" spans="1:12" x14ac:dyDescent="0.3">
      <c r="A423" s="1">
        <v>421</v>
      </c>
      <c r="B423" s="1">
        <v>9.84375</v>
      </c>
      <c r="C423" s="1">
        <v>-0.60000002399999997</v>
      </c>
      <c r="D423" s="1">
        <v>369.125</v>
      </c>
      <c r="E423" s="1">
        <v>69.803947449999995</v>
      </c>
      <c r="F423" s="1">
        <v>188.27099999999999</v>
      </c>
      <c r="G423" s="1">
        <v>188.44476770566499</v>
      </c>
      <c r="H423">
        <v>4.6837440120987145E-3</v>
      </c>
      <c r="I423" s="1">
        <v>0</v>
      </c>
      <c r="J423" s="1">
        <v>0</v>
      </c>
      <c r="K423" s="1">
        <v>-5.5</v>
      </c>
      <c r="L423" s="4">
        <v>22.019878125000002</v>
      </c>
    </row>
    <row r="424" spans="1:12" x14ac:dyDescent="0.3">
      <c r="A424" s="1">
        <v>422</v>
      </c>
      <c r="B424" s="1">
        <v>9.5442708333333304</v>
      </c>
      <c r="C424" s="1">
        <v>-0.450000018</v>
      </c>
      <c r="D424" s="1">
        <v>369.125</v>
      </c>
      <c r="E424" s="1">
        <v>69.803947449999995</v>
      </c>
      <c r="F424" s="1">
        <v>188.72800000000001</v>
      </c>
      <c r="G424" s="1">
        <v>188.49181923218501</v>
      </c>
      <c r="H424">
        <v>4.9298388454026001E-3</v>
      </c>
      <c r="I424" s="1">
        <v>0</v>
      </c>
      <c r="J424" s="1">
        <v>0</v>
      </c>
      <c r="K424" s="1">
        <v>-5.5</v>
      </c>
      <c r="L424" s="4">
        <v>21.349961197916699</v>
      </c>
    </row>
    <row r="425" spans="1:12" x14ac:dyDescent="0.3">
      <c r="A425" s="1">
        <v>423</v>
      </c>
      <c r="B425" s="1">
        <v>8.9192708333333304</v>
      </c>
      <c r="C425" s="1">
        <v>-5.1000003810000001</v>
      </c>
      <c r="D425" s="1">
        <v>369</v>
      </c>
      <c r="E425" s="1">
        <v>69.803947449999995</v>
      </c>
      <c r="F425" s="1">
        <v>188.72800000000001</v>
      </c>
      <c r="G425" s="1">
        <v>188.53693255433899</v>
      </c>
      <c r="H425">
        <v>5.0579823569250745E-3</v>
      </c>
      <c r="I425" s="1">
        <v>0</v>
      </c>
      <c r="J425" s="1">
        <v>0</v>
      </c>
      <c r="K425" s="1">
        <v>-5.5</v>
      </c>
      <c r="L425" s="4">
        <v>19.9518736979167</v>
      </c>
    </row>
    <row r="426" spans="1:12" x14ac:dyDescent="0.3">
      <c r="A426" s="1">
        <v>424</v>
      </c>
      <c r="B426" s="1">
        <v>8.1025094696969795</v>
      </c>
      <c r="C426" s="1">
        <v>13.854546283545099</v>
      </c>
      <c r="D426" s="1">
        <v>370.47727272727298</v>
      </c>
      <c r="E426" s="1">
        <v>69.803947449999995</v>
      </c>
      <c r="F426" s="1">
        <v>188.72800000000001</v>
      </c>
      <c r="G426" s="1">
        <v>188.579008679531</v>
      </c>
      <c r="H426">
        <v>5.1929978561215369E-3</v>
      </c>
      <c r="I426" s="1">
        <v>0</v>
      </c>
      <c r="J426" s="1">
        <v>0</v>
      </c>
      <c r="K426" s="1">
        <v>-5.5</v>
      </c>
      <c r="L426" s="4">
        <v>18.124827533144</v>
      </c>
    </row>
    <row r="427" spans="1:12" x14ac:dyDescent="0.3">
      <c r="A427" s="1">
        <v>425</v>
      </c>
      <c r="B427" s="1">
        <v>7.7591145833333401</v>
      </c>
      <c r="C427" s="1">
        <v>-15.165000246999201</v>
      </c>
      <c r="D427" s="1">
        <v>368.15</v>
      </c>
      <c r="E427" s="1">
        <v>69.803947449999995</v>
      </c>
      <c r="F427" s="1">
        <v>188.72800000000001</v>
      </c>
      <c r="G427" s="1">
        <v>188.61871644739199</v>
      </c>
      <c r="H427">
        <v>5.117586646959332E-3</v>
      </c>
      <c r="I427" s="1">
        <v>0</v>
      </c>
      <c r="J427" s="1">
        <v>0</v>
      </c>
      <c r="K427" s="1">
        <v>-5.5</v>
      </c>
      <c r="L427" s="4">
        <v>17.356673776041699</v>
      </c>
    </row>
    <row r="428" spans="1:12" x14ac:dyDescent="0.3">
      <c r="A428" s="1">
        <v>426</v>
      </c>
      <c r="B428" s="1">
        <v>7.9750631313131297</v>
      </c>
      <c r="C428" s="1">
        <v>-19.827273107272699</v>
      </c>
      <c r="D428" s="1">
        <v>367.56818181818198</v>
      </c>
      <c r="E428" s="1">
        <v>69.803947449999995</v>
      </c>
      <c r="F428" s="1">
        <v>188.72800000000001</v>
      </c>
      <c r="G428" s="1">
        <v>188.65668705028</v>
      </c>
      <c r="H428">
        <v>4.7611844222009442E-3</v>
      </c>
      <c r="I428" s="1">
        <v>0</v>
      </c>
      <c r="J428" s="1">
        <v>0</v>
      </c>
      <c r="K428" s="1">
        <v>-5.5</v>
      </c>
      <c r="L428" s="4">
        <v>17.839737720959601</v>
      </c>
    </row>
    <row r="429" spans="1:12" x14ac:dyDescent="0.3">
      <c r="A429" s="1">
        <v>427</v>
      </c>
      <c r="B429" s="1">
        <v>7.6440972222222197</v>
      </c>
      <c r="C429" s="1">
        <v>7.7400005320004004</v>
      </c>
      <c r="D429" s="1">
        <v>370</v>
      </c>
      <c r="E429" s="1">
        <v>69.803947449999995</v>
      </c>
      <c r="F429" s="1">
        <v>188.72800000000001</v>
      </c>
      <c r="G429" s="1">
        <v>188.69352406668301</v>
      </c>
      <c r="H429">
        <v>4.8190332894358888E-3</v>
      </c>
      <c r="I429" s="1">
        <v>0</v>
      </c>
      <c r="J429" s="1">
        <v>0</v>
      </c>
      <c r="K429" s="1">
        <v>-5.5</v>
      </c>
      <c r="L429" s="4">
        <v>17.099386840277798</v>
      </c>
    </row>
    <row r="430" spans="1:12" x14ac:dyDescent="0.3">
      <c r="A430" s="1">
        <v>428</v>
      </c>
      <c r="B430" s="1">
        <v>6.64149305555555</v>
      </c>
      <c r="C430" s="1">
        <v>17.340000152000002</v>
      </c>
      <c r="D430" s="1">
        <v>370.82499999999999</v>
      </c>
      <c r="E430" s="1">
        <v>69.803947449999995</v>
      </c>
      <c r="F430" s="1">
        <v>188.72800000000001</v>
      </c>
      <c r="G430" s="1">
        <v>188.72981305566199</v>
      </c>
      <c r="H430">
        <v>5.4640077534250141E-3</v>
      </c>
      <c r="I430" s="1">
        <v>0</v>
      </c>
      <c r="J430" s="1">
        <v>0</v>
      </c>
      <c r="K430" s="1">
        <v>-5.5</v>
      </c>
      <c r="L430" s="4">
        <v>14.8566214756944</v>
      </c>
    </row>
    <row r="431" spans="1:12" x14ac:dyDescent="0.3">
      <c r="A431" s="1">
        <v>429</v>
      </c>
      <c r="B431" s="1">
        <v>6.0613952020201998</v>
      </c>
      <c r="C431" s="1">
        <v>-5.3454548218180298</v>
      </c>
      <c r="D431" s="1">
        <v>369.05681818181802</v>
      </c>
      <c r="E431" s="1">
        <v>69.803947449999995</v>
      </c>
      <c r="F431" s="1">
        <v>188.72800000000001</v>
      </c>
      <c r="G431" s="1">
        <v>188.76613086486901</v>
      </c>
      <c r="H431">
        <v>5.9916942059481705E-3</v>
      </c>
      <c r="I431" s="1">
        <v>0</v>
      </c>
      <c r="J431" s="1">
        <v>0</v>
      </c>
      <c r="K431" s="1">
        <v>-5.5</v>
      </c>
      <c r="L431" s="4">
        <v>13.5589773832071</v>
      </c>
    </row>
    <row r="432" spans="1:12" x14ac:dyDescent="0.3">
      <c r="A432" s="1">
        <v>430</v>
      </c>
      <c r="B432" s="1">
        <v>6.2174479166666599</v>
      </c>
      <c r="C432" s="1">
        <v>-19.245000645999902</v>
      </c>
      <c r="D432" s="1">
        <v>367.85</v>
      </c>
      <c r="E432" s="1">
        <v>69.803947449999995</v>
      </c>
      <c r="F432" s="1">
        <v>188.72800000000001</v>
      </c>
      <c r="G432" s="1">
        <v>188.80305480007701</v>
      </c>
      <c r="H432">
        <v>5.9387955879382772E-3</v>
      </c>
      <c r="I432" s="1">
        <v>0</v>
      </c>
      <c r="J432" s="1">
        <v>0</v>
      </c>
      <c r="K432" s="1">
        <v>-5.5</v>
      </c>
      <c r="L432" s="4">
        <v>13.9080579427083</v>
      </c>
    </row>
    <row r="433" spans="1:12" x14ac:dyDescent="0.3">
      <c r="A433" s="1">
        <v>431</v>
      </c>
      <c r="B433" s="1">
        <v>6.3411458333333304</v>
      </c>
      <c r="C433" s="1">
        <v>-21.450000760000002</v>
      </c>
      <c r="D433" s="1">
        <v>367.625</v>
      </c>
      <c r="E433" s="1">
        <v>69.803947449999995</v>
      </c>
      <c r="F433" s="1">
        <v>188.930222222222</v>
      </c>
      <c r="G433" s="1">
        <v>188.840368173846</v>
      </c>
      <c r="H433">
        <v>5.8843606635471078E-3</v>
      </c>
      <c r="I433" s="1">
        <v>0</v>
      </c>
      <c r="J433" s="1">
        <v>0</v>
      </c>
      <c r="K433" s="1">
        <v>-5.5</v>
      </c>
      <c r="L433" s="4">
        <v>14.184762760416699</v>
      </c>
    </row>
    <row r="434" spans="1:12" x14ac:dyDescent="0.3">
      <c r="A434" s="1">
        <v>432</v>
      </c>
      <c r="B434" s="1">
        <v>5.9461805555555403</v>
      </c>
      <c r="C434" s="1">
        <v>13.0200004560004</v>
      </c>
      <c r="D434" s="1">
        <v>370.52499999999998</v>
      </c>
      <c r="E434" s="1">
        <v>69.803947449999995</v>
      </c>
      <c r="F434" s="1">
        <v>188.988</v>
      </c>
      <c r="G434" s="1">
        <v>188.87682725302199</v>
      </c>
      <c r="H434">
        <v>6.1315507136745495E-3</v>
      </c>
      <c r="I434" s="1">
        <v>0</v>
      </c>
      <c r="J434" s="1">
        <v>0</v>
      </c>
      <c r="K434" s="1">
        <v>-5.5</v>
      </c>
      <c r="L434" s="4">
        <v>13.301249131944401</v>
      </c>
    </row>
    <row r="435" spans="1:12" x14ac:dyDescent="0.3">
      <c r="A435" s="1">
        <v>433</v>
      </c>
      <c r="B435" s="1">
        <v>4.8072916666666403</v>
      </c>
      <c r="C435" s="1">
        <v>20.340000532000001</v>
      </c>
      <c r="D435" s="1">
        <v>371.2</v>
      </c>
      <c r="E435" s="1">
        <v>69.803947449999995</v>
      </c>
      <c r="F435" s="1">
        <v>188.988</v>
      </c>
      <c r="G435" s="1">
        <v>188.911748744748</v>
      </c>
      <c r="H435">
        <v>7.2643395257718287E-3</v>
      </c>
      <c r="I435" s="1">
        <v>0</v>
      </c>
      <c r="J435" s="1">
        <v>0</v>
      </c>
      <c r="K435" s="1">
        <v>-5.5</v>
      </c>
      <c r="L435" s="4">
        <v>10.753623020833301</v>
      </c>
    </row>
    <row r="436" spans="1:12" x14ac:dyDescent="0.3">
      <c r="A436" s="1">
        <v>434</v>
      </c>
      <c r="B436" s="1">
        <v>3.4951073232323102</v>
      </c>
      <c r="C436" s="1">
        <v>14.209091185999901</v>
      </c>
      <c r="D436" s="1">
        <v>370.70454545454498</v>
      </c>
      <c r="E436" s="1">
        <v>69.803947449999995</v>
      </c>
      <c r="F436" s="1">
        <v>188.988</v>
      </c>
      <c r="G436" s="1">
        <v>188.945458150972</v>
      </c>
      <c r="H436">
        <v>9.6448909124458443E-3</v>
      </c>
      <c r="I436" s="1">
        <v>0</v>
      </c>
      <c r="J436" s="1">
        <v>0</v>
      </c>
      <c r="K436" s="1">
        <v>-5.5</v>
      </c>
      <c r="L436" s="4">
        <v>7.8183453756312904</v>
      </c>
    </row>
    <row r="437" spans="1:12" x14ac:dyDescent="0.3">
      <c r="A437" s="1">
        <v>435</v>
      </c>
      <c r="B437" s="1">
        <v>2.2309027777777799</v>
      </c>
      <c r="C437" s="1">
        <v>5.1000001135000002</v>
      </c>
      <c r="D437" s="1">
        <v>369.9375</v>
      </c>
      <c r="E437" s="1">
        <v>69.803947449999995</v>
      </c>
      <c r="F437" s="1">
        <v>188.988</v>
      </c>
      <c r="G437" s="1">
        <v>188.97849131444701</v>
      </c>
      <c r="H437">
        <v>1.4807624522448187E-2</v>
      </c>
      <c r="I437" s="1">
        <v>0</v>
      </c>
      <c r="J437" s="1">
        <v>0</v>
      </c>
      <c r="K437" s="1">
        <v>-5.5</v>
      </c>
      <c r="L437" s="4">
        <v>4.9903956597222301</v>
      </c>
    </row>
    <row r="438" spans="1:12" x14ac:dyDescent="0.3">
      <c r="A438" s="1">
        <v>436</v>
      </c>
      <c r="B438" s="1">
        <v>1.45004734848485</v>
      </c>
      <c r="C438" s="1">
        <v>-0.73636363854542097</v>
      </c>
      <c r="D438" s="1">
        <v>369.51136363636402</v>
      </c>
      <c r="E438" s="1">
        <v>69.803947449999995</v>
      </c>
      <c r="F438" s="1">
        <v>188.988</v>
      </c>
      <c r="G438" s="1">
        <v>189.01137332841299</v>
      </c>
      <c r="H438">
        <v>2.2678454447357697E-2</v>
      </c>
      <c r="I438" s="1">
        <v>0</v>
      </c>
      <c r="J438" s="1">
        <v>0</v>
      </c>
      <c r="K438" s="1">
        <v>-5.5</v>
      </c>
      <c r="L438" s="4">
        <v>3.2436689157197001</v>
      </c>
    </row>
    <row r="439" spans="1:12" x14ac:dyDescent="0.3">
      <c r="A439" s="1">
        <v>437</v>
      </c>
      <c r="B439" s="1">
        <v>1.8932291666666301</v>
      </c>
      <c r="C439" s="1">
        <v>-15.1800006407993</v>
      </c>
      <c r="D439" s="1">
        <v>368.27499999999998</v>
      </c>
      <c r="E439" s="1">
        <v>69.803947449999995</v>
      </c>
      <c r="F439" s="1">
        <v>188.988</v>
      </c>
      <c r="G439" s="1">
        <v>189.04462688344199</v>
      </c>
      <c r="H439">
        <v>1.7565366991200294E-2</v>
      </c>
      <c r="I439" s="1">
        <v>0</v>
      </c>
      <c r="J439" s="1">
        <v>0</v>
      </c>
      <c r="K439" s="1">
        <v>-5.5</v>
      </c>
      <c r="L439" s="4">
        <v>4.2350400520832503</v>
      </c>
    </row>
    <row r="440" spans="1:12" x14ac:dyDescent="0.3">
      <c r="A440" s="1">
        <v>438</v>
      </c>
      <c r="B440" s="1">
        <v>3.5920138888888502</v>
      </c>
      <c r="C440" s="1">
        <v>-46.260002137999301</v>
      </c>
      <c r="D440" s="1">
        <v>365.57499999999999</v>
      </c>
      <c r="E440" s="1">
        <v>69.803947449999995</v>
      </c>
      <c r="F440" s="1">
        <v>188.988</v>
      </c>
      <c r="G440" s="1">
        <v>189.07878057610401</v>
      </c>
      <c r="H440">
        <v>9.5083728399558906E-3</v>
      </c>
      <c r="I440" s="1">
        <v>0</v>
      </c>
      <c r="J440" s="1">
        <v>0</v>
      </c>
      <c r="K440" s="1">
        <v>-5.5</v>
      </c>
      <c r="L440" s="4">
        <v>8.0351195486110196</v>
      </c>
    </row>
    <row r="441" spans="1:12" x14ac:dyDescent="0.3">
      <c r="A441" s="1">
        <v>439</v>
      </c>
      <c r="B441" s="1">
        <v>5.4845328282828101</v>
      </c>
      <c r="C441" s="1">
        <v>-75.600001940908797</v>
      </c>
      <c r="D441" s="1">
        <v>363</v>
      </c>
      <c r="E441" s="1">
        <v>69.803947449999995</v>
      </c>
      <c r="F441" s="1">
        <v>188.988</v>
      </c>
      <c r="G441" s="1">
        <v>189.114377311504</v>
      </c>
      <c r="H441">
        <v>6.4904316262941438E-3</v>
      </c>
      <c r="I441" s="1">
        <v>0</v>
      </c>
      <c r="J441" s="1">
        <v>0</v>
      </c>
      <c r="K441" s="1">
        <v>-5.5</v>
      </c>
      <c r="L441" s="4">
        <v>12.2685708648989</v>
      </c>
    </row>
    <row r="442" spans="1:12" x14ac:dyDescent="0.3">
      <c r="A442" s="1">
        <v>440</v>
      </c>
      <c r="B442" s="1">
        <v>7.5157828282828403</v>
      </c>
      <c r="C442" s="1">
        <v>-107.67272811818199</v>
      </c>
      <c r="D442" s="1">
        <v>360.09090909090901</v>
      </c>
      <c r="E442" s="1">
        <v>69.803947449999995</v>
      </c>
      <c r="F442" s="1">
        <v>188.988</v>
      </c>
      <c r="G442" s="1">
        <v>189.15198293327001</v>
      </c>
      <c r="H442">
        <v>5.0035744166461379E-3</v>
      </c>
      <c r="I442" s="1">
        <v>0</v>
      </c>
      <c r="J442" s="1">
        <v>0</v>
      </c>
      <c r="K442" s="1">
        <v>-5.5</v>
      </c>
      <c r="L442" s="4">
        <v>16.812355239898999</v>
      </c>
    </row>
    <row r="443" spans="1:12" x14ac:dyDescent="0.3">
      <c r="A443" s="1">
        <v>441</v>
      </c>
      <c r="B443" s="1">
        <v>9.375</v>
      </c>
      <c r="C443" s="1">
        <v>-142.8000031</v>
      </c>
      <c r="D443" s="1">
        <v>357</v>
      </c>
      <c r="E443" s="1">
        <v>69.803947449999995</v>
      </c>
      <c r="F443" s="1">
        <v>189.1875</v>
      </c>
      <c r="G443" s="1">
        <v>189.19140240808099</v>
      </c>
      <c r="H443">
        <v>4.2047563698260453E-3</v>
      </c>
      <c r="I443" s="1">
        <v>0</v>
      </c>
      <c r="J443" s="1">
        <v>0</v>
      </c>
      <c r="K443" s="1">
        <v>-5.5</v>
      </c>
      <c r="L443" s="4">
        <v>20.9713125</v>
      </c>
    </row>
    <row r="444" spans="1:12" x14ac:dyDescent="0.3">
      <c r="A444" s="1">
        <v>442</v>
      </c>
      <c r="B444" s="1">
        <v>9.5642361111110894</v>
      </c>
      <c r="C444" s="1">
        <v>20.670000837000298</v>
      </c>
      <c r="D444" s="1">
        <v>370.51249999999999</v>
      </c>
      <c r="E444" s="1">
        <v>69.803947449999995</v>
      </c>
      <c r="F444" s="1">
        <v>189.387</v>
      </c>
      <c r="G444" s="1">
        <v>189.23088391534299</v>
      </c>
      <c r="H444">
        <v>4.1280473355243862E-3</v>
      </c>
      <c r="I444" s="1">
        <v>0</v>
      </c>
      <c r="J444" s="1">
        <v>0</v>
      </c>
      <c r="K444" s="1">
        <v>-5.5</v>
      </c>
      <c r="L444" s="4">
        <v>21.394622326388799</v>
      </c>
    </row>
    <row r="445" spans="1:12" x14ac:dyDescent="0.3">
      <c r="A445" s="1">
        <v>443</v>
      </c>
      <c r="B445" s="1">
        <v>8.4962910353535008</v>
      </c>
      <c r="C445" s="1">
        <v>34.200001460000102</v>
      </c>
      <c r="D445" s="1">
        <v>371.79545454545502</v>
      </c>
      <c r="E445" s="1">
        <v>69.803947449999995</v>
      </c>
      <c r="F445" s="1">
        <v>189.387</v>
      </c>
      <c r="G445" s="1">
        <v>189.26867662052601</v>
      </c>
      <c r="H445">
        <v>4.448156219506505E-3</v>
      </c>
      <c r="I445" s="1">
        <v>0</v>
      </c>
      <c r="J445" s="1">
        <v>0</v>
      </c>
      <c r="K445" s="1">
        <v>-5.5</v>
      </c>
      <c r="L445" s="4">
        <v>19.005693268623698</v>
      </c>
    </row>
    <row r="446" spans="1:12" x14ac:dyDescent="0.3">
      <c r="A446" s="1">
        <v>444</v>
      </c>
      <c r="B446" s="1">
        <v>6.9574652777777803</v>
      </c>
      <c r="C446" s="1">
        <v>37.200000760000002</v>
      </c>
      <c r="D446" s="1">
        <v>372.25</v>
      </c>
      <c r="E446" s="1">
        <v>69.803947449999995</v>
      </c>
      <c r="F446" s="1">
        <v>189.387</v>
      </c>
      <c r="G446" s="1">
        <v>189.30458846417699</v>
      </c>
      <c r="H446">
        <v>5.1616503542649735E-3</v>
      </c>
      <c r="I446" s="1">
        <v>0</v>
      </c>
      <c r="J446" s="1">
        <v>0</v>
      </c>
      <c r="K446" s="1">
        <v>-5.5</v>
      </c>
      <c r="L446" s="4">
        <v>15.5634323784722</v>
      </c>
    </row>
    <row r="447" spans="1:12" x14ac:dyDescent="0.3">
      <c r="A447" s="1">
        <v>445</v>
      </c>
      <c r="B447" s="1">
        <v>4.9565972222222197</v>
      </c>
      <c r="C447" s="1">
        <v>27.600000380000001</v>
      </c>
      <c r="D447" s="1">
        <v>371.625</v>
      </c>
      <c r="E447" s="1">
        <v>69.803947449999995</v>
      </c>
      <c r="F447" s="1">
        <v>189.387</v>
      </c>
      <c r="G447" s="1">
        <v>189.33919029886499</v>
      </c>
      <c r="H447">
        <v>6.9810223001339064E-3</v>
      </c>
      <c r="I447" s="1">
        <v>0</v>
      </c>
      <c r="J447" s="1">
        <v>0</v>
      </c>
      <c r="K447" s="1">
        <v>-5.5</v>
      </c>
      <c r="L447" s="4">
        <v>11.0876105902778</v>
      </c>
    </row>
    <row r="448" spans="1:12" x14ac:dyDescent="0.3">
      <c r="A448" s="1">
        <v>446</v>
      </c>
      <c r="B448" s="1">
        <v>3.0121527777777799</v>
      </c>
      <c r="C448" s="1">
        <v>-1.2000000479999999</v>
      </c>
      <c r="D448" s="1">
        <v>369.25</v>
      </c>
      <c r="E448" s="1">
        <v>69.803947449999995</v>
      </c>
      <c r="F448" s="1">
        <v>189.387</v>
      </c>
      <c r="G448" s="1">
        <v>189.373032153336</v>
      </c>
      <c r="H448">
        <v>1.1235341953365782E-2</v>
      </c>
      <c r="I448" s="1">
        <v>0</v>
      </c>
      <c r="J448" s="1">
        <v>0</v>
      </c>
      <c r="K448" s="1">
        <v>-5.5</v>
      </c>
      <c r="L448" s="4">
        <v>6.7380050347222298</v>
      </c>
    </row>
    <row r="449" spans="1:12" x14ac:dyDescent="0.3">
      <c r="A449" s="1">
        <v>447</v>
      </c>
      <c r="B449" s="1">
        <v>3.9354482323232198</v>
      </c>
      <c r="C449" s="1">
        <v>-51.927276195271702</v>
      </c>
      <c r="D449" s="1">
        <v>365.04545454545502</v>
      </c>
      <c r="E449" s="1">
        <v>69.803947449999995</v>
      </c>
      <c r="F449" s="1">
        <v>189.387</v>
      </c>
      <c r="G449" s="1">
        <v>189.40665197573099</v>
      </c>
      <c r="H449">
        <v>8.5429230297186503E-3</v>
      </c>
      <c r="I449" s="1">
        <v>0</v>
      </c>
      <c r="J449" s="1">
        <v>0</v>
      </c>
      <c r="K449" s="1">
        <v>-5.5</v>
      </c>
      <c r="L449" s="4">
        <v>8.8033615688130897</v>
      </c>
    </row>
    <row r="450" spans="1:12" x14ac:dyDescent="0.3">
      <c r="A450" s="1">
        <v>448</v>
      </c>
      <c r="B450" s="1">
        <v>6.1684027777777199</v>
      </c>
      <c r="C450" s="1">
        <v>-89.400000380999202</v>
      </c>
      <c r="D450" s="1">
        <v>361.58749999999998</v>
      </c>
      <c r="E450" s="1">
        <v>69.803947449999995</v>
      </c>
      <c r="F450" s="1">
        <v>189.387</v>
      </c>
      <c r="G450" s="1">
        <v>189.440584184785</v>
      </c>
      <c r="H450">
        <v>5.5009994343943654E-3</v>
      </c>
      <c r="I450" s="1">
        <v>0</v>
      </c>
      <c r="J450" s="1">
        <v>0</v>
      </c>
      <c r="K450" s="1">
        <v>-5.5</v>
      </c>
      <c r="L450" s="4">
        <v>13.798346909722101</v>
      </c>
    </row>
    <row r="451" spans="1:12" x14ac:dyDescent="0.3">
      <c r="A451" s="1">
        <v>449</v>
      </c>
      <c r="B451" s="1">
        <v>8.1640625000000107</v>
      </c>
      <c r="C451" s="1">
        <v>-107.97272980909101</v>
      </c>
      <c r="D451" s="1">
        <v>359.81818181818198</v>
      </c>
      <c r="E451" s="1">
        <v>69.803947449999995</v>
      </c>
      <c r="F451" s="1">
        <v>189.387</v>
      </c>
      <c r="G451" s="1">
        <v>189.47536816491299</v>
      </c>
      <c r="H451">
        <v>4.2606343799037535E-3</v>
      </c>
      <c r="I451" s="1">
        <v>0</v>
      </c>
      <c r="J451" s="1">
        <v>0</v>
      </c>
      <c r="K451" s="1">
        <v>-5.5</v>
      </c>
      <c r="L451" s="4">
        <v>18.26251796875</v>
      </c>
    </row>
    <row r="452" spans="1:12" x14ac:dyDescent="0.3">
      <c r="A452" s="1">
        <v>450</v>
      </c>
      <c r="B452" s="1">
        <v>10.0477430555555</v>
      </c>
      <c r="C452" s="1">
        <v>-68.940002451999405</v>
      </c>
      <c r="D452" s="1">
        <v>362.8</v>
      </c>
      <c r="E452" s="1">
        <v>69.803947449999995</v>
      </c>
      <c r="F452" s="1">
        <v>189.387</v>
      </c>
      <c r="G452" s="1">
        <v>189.51155684023101</v>
      </c>
      <c r="H452">
        <v>3.601679835814478E-3</v>
      </c>
      <c r="I452" s="1">
        <v>0</v>
      </c>
      <c r="J452" s="1">
        <v>0</v>
      </c>
      <c r="K452" s="1">
        <v>-5.5</v>
      </c>
      <c r="L452" s="4">
        <v>22.4761983506944</v>
      </c>
    </row>
    <row r="453" spans="1:12" x14ac:dyDescent="0.3">
      <c r="A453" s="1">
        <v>451</v>
      </c>
      <c r="B453" s="1">
        <v>10.4210069444444</v>
      </c>
      <c r="C453" s="1">
        <v>-58.350002289999999</v>
      </c>
      <c r="D453" s="1">
        <v>363.625</v>
      </c>
      <c r="E453" s="1">
        <v>69.803947449999995</v>
      </c>
      <c r="F453" s="1">
        <v>189.77455555555599</v>
      </c>
      <c r="G453" s="1">
        <v>189.54818532368699</v>
      </c>
      <c r="H453">
        <v>3.5148771199958891E-3</v>
      </c>
      <c r="I453" s="1">
        <v>0</v>
      </c>
      <c r="J453" s="1">
        <v>0</v>
      </c>
      <c r="K453" s="1">
        <v>-5.5</v>
      </c>
      <c r="L453" s="4">
        <v>23.3111672743055</v>
      </c>
    </row>
    <row r="454" spans="1:12" x14ac:dyDescent="0.3">
      <c r="A454" s="1">
        <v>452</v>
      </c>
      <c r="B454" s="1">
        <v>10.207544191919199</v>
      </c>
      <c r="C454" s="1">
        <v>-22.690909945908999</v>
      </c>
      <c r="D454" s="1">
        <v>366.98863636363598</v>
      </c>
      <c r="E454" s="1">
        <v>69.803947449999995</v>
      </c>
      <c r="F454" s="1">
        <v>189.82300000000001</v>
      </c>
      <c r="G454" s="1">
        <v>189.58256306176099</v>
      </c>
      <c r="H454">
        <v>3.3678818741029568E-3</v>
      </c>
      <c r="I454" s="1">
        <v>0</v>
      </c>
      <c r="J454" s="1">
        <v>0</v>
      </c>
      <c r="K454" s="1">
        <v>-5.5</v>
      </c>
      <c r="L454" s="4">
        <v>22.833663904671699</v>
      </c>
    </row>
    <row r="455" spans="1:12" x14ac:dyDescent="0.3">
      <c r="A455" s="1">
        <v>453</v>
      </c>
      <c r="B455" s="1">
        <v>10.3758680555556</v>
      </c>
      <c r="C455" s="1">
        <v>-25.470001413000102</v>
      </c>
      <c r="D455" s="1">
        <v>366.72500000000002</v>
      </c>
      <c r="E455" s="1">
        <v>69.803947449999995</v>
      </c>
      <c r="F455" s="1">
        <v>189.82300000000001</v>
      </c>
      <c r="G455" s="1">
        <v>189.61331134581599</v>
      </c>
      <c r="H455">
        <v>2.9634464216119123E-3</v>
      </c>
      <c r="I455" s="1">
        <v>0</v>
      </c>
      <c r="J455" s="1">
        <v>0</v>
      </c>
      <c r="K455" s="1">
        <v>-5.5</v>
      </c>
      <c r="L455" s="4">
        <v>23.210194288194501</v>
      </c>
    </row>
    <row r="456" spans="1:12" x14ac:dyDescent="0.3">
      <c r="A456" s="1">
        <v>454</v>
      </c>
      <c r="B456" s="1">
        <v>10.548847853535401</v>
      </c>
      <c r="C456" s="1">
        <v>-24.927274009090901</v>
      </c>
      <c r="D456" s="1">
        <v>366.79545454545502</v>
      </c>
      <c r="E456" s="1">
        <v>69.803947449999995</v>
      </c>
      <c r="F456" s="1">
        <v>189.82300000000001</v>
      </c>
      <c r="G456" s="1">
        <v>189.64072643126599</v>
      </c>
      <c r="H456">
        <v>2.598873042019553E-3</v>
      </c>
      <c r="I456" s="1">
        <v>0</v>
      </c>
      <c r="J456" s="1">
        <v>0</v>
      </c>
      <c r="K456" s="1">
        <v>-5.5</v>
      </c>
      <c r="L456" s="4">
        <v>23.597139717487501</v>
      </c>
    </row>
    <row r="457" spans="1:12" x14ac:dyDescent="0.3">
      <c r="A457" s="1">
        <v>455</v>
      </c>
      <c r="B457" s="1">
        <v>10.5234375</v>
      </c>
      <c r="C457" s="1">
        <v>-18.870001025999699</v>
      </c>
      <c r="D457" s="1">
        <v>367.42500000000001</v>
      </c>
      <c r="E457" s="1">
        <v>69.803947449999995</v>
      </c>
      <c r="F457" s="1">
        <v>189.82300000000001</v>
      </c>
      <c r="G457" s="1">
        <v>189.665244106708</v>
      </c>
      <c r="H457">
        <v>2.3298183338447283E-3</v>
      </c>
      <c r="I457" s="1">
        <v>0</v>
      </c>
      <c r="J457" s="1">
        <v>0</v>
      </c>
      <c r="K457" s="1">
        <v>-5.5</v>
      </c>
      <c r="L457" s="4">
        <v>23.540298281249999</v>
      </c>
    </row>
    <row r="458" spans="1:12" x14ac:dyDescent="0.3">
      <c r="A458" s="1">
        <v>456</v>
      </c>
      <c r="B458" s="1">
        <v>10.1440972222222</v>
      </c>
      <c r="C458" s="1">
        <v>1.77000007600061</v>
      </c>
      <c r="D458" s="1">
        <v>369.07499999999999</v>
      </c>
      <c r="E458" s="1">
        <v>69.803947449999995</v>
      </c>
      <c r="F458" s="1">
        <v>189.82300000000001</v>
      </c>
      <c r="G458" s="1">
        <v>189.687254103681</v>
      </c>
      <c r="H458">
        <v>2.169736129342504E-3</v>
      </c>
      <c r="I458" s="1">
        <v>0</v>
      </c>
      <c r="J458" s="1">
        <v>0</v>
      </c>
      <c r="K458" s="1">
        <v>-5.5</v>
      </c>
      <c r="L458" s="4">
        <v>22.691736840277699</v>
      </c>
    </row>
    <row r="459" spans="1:12" x14ac:dyDescent="0.3">
      <c r="A459" s="1">
        <v>457</v>
      </c>
      <c r="B459" s="1">
        <v>9.7293244949494895</v>
      </c>
      <c r="C459" s="1">
        <v>3.04090933218166</v>
      </c>
      <c r="D459" s="1">
        <v>369.19318181818198</v>
      </c>
      <c r="E459" s="1">
        <v>69.803947449999995</v>
      </c>
      <c r="F459" s="1">
        <v>189.82300000000001</v>
      </c>
      <c r="G459" s="1">
        <v>189.70710629181201</v>
      </c>
      <c r="H459">
        <v>2.0404501789285539E-3</v>
      </c>
      <c r="I459" s="1">
        <v>0</v>
      </c>
      <c r="J459" s="1">
        <v>0</v>
      </c>
      <c r="K459" s="1">
        <v>-5.5</v>
      </c>
      <c r="L459" s="4">
        <v>21.763915135732301</v>
      </c>
    </row>
    <row r="460" spans="1:12" x14ac:dyDescent="0.3">
      <c r="A460" s="1">
        <v>458</v>
      </c>
      <c r="B460" s="1">
        <v>9.4769965277777803</v>
      </c>
      <c r="C460" s="1">
        <v>-7.8000001904999996</v>
      </c>
      <c r="D460" s="1">
        <v>368.4375</v>
      </c>
      <c r="E460" s="1">
        <v>69.803947449999995</v>
      </c>
      <c r="F460" s="1">
        <v>189.82300000000001</v>
      </c>
      <c r="G460" s="1">
        <v>189.72511624032299</v>
      </c>
      <c r="H460">
        <v>1.9003868259942576E-3</v>
      </c>
      <c r="I460" s="1">
        <v>0</v>
      </c>
      <c r="J460" s="1">
        <v>0</v>
      </c>
      <c r="K460" s="1">
        <v>-5.5</v>
      </c>
      <c r="L460" s="4">
        <v>21.199472612847199</v>
      </c>
    </row>
    <row r="461" spans="1:12" x14ac:dyDescent="0.3">
      <c r="A461" s="1">
        <v>459</v>
      </c>
      <c r="B461" s="1">
        <v>9.3351483585858599</v>
      </c>
      <c r="C461" s="1">
        <v>-13.4590917081818</v>
      </c>
      <c r="D461" s="1">
        <v>367.96590909090901</v>
      </c>
      <c r="E461" s="1">
        <v>69.803947449999995</v>
      </c>
      <c r="F461" s="1">
        <v>189.82300000000001</v>
      </c>
      <c r="G461" s="1">
        <v>189.74157023430399</v>
      </c>
      <c r="H461">
        <v>1.7625860745429727E-3</v>
      </c>
      <c r="I461" s="1">
        <v>0</v>
      </c>
      <c r="J461" s="1">
        <v>0</v>
      </c>
      <c r="K461" s="1">
        <v>-5.5</v>
      </c>
      <c r="L461" s="4">
        <v>20.8821667692551</v>
      </c>
    </row>
    <row r="462" spans="1:12" x14ac:dyDescent="0.3">
      <c r="A462" s="1">
        <v>460</v>
      </c>
      <c r="B462" s="1">
        <v>9.2387152777777803</v>
      </c>
      <c r="C462" s="1">
        <v>-16.170001222</v>
      </c>
      <c r="D462" s="1">
        <v>367.57499999999999</v>
      </c>
      <c r="E462" s="1">
        <v>69.803947449999995</v>
      </c>
      <c r="F462" s="1">
        <v>189.82300000000001</v>
      </c>
      <c r="G462" s="1">
        <v>189.756729825484</v>
      </c>
      <c r="H462">
        <v>1.6408772786067225E-3</v>
      </c>
      <c r="I462" s="1">
        <v>0</v>
      </c>
      <c r="J462" s="1">
        <v>0</v>
      </c>
      <c r="K462" s="1">
        <v>-5.5</v>
      </c>
      <c r="L462" s="4">
        <v>20.666451753472199</v>
      </c>
    </row>
    <row r="463" spans="1:12" x14ac:dyDescent="0.3">
      <c r="A463" s="1">
        <v>461</v>
      </c>
      <c r="B463" s="1">
        <v>9.1970486111111107</v>
      </c>
      <c r="C463" s="1">
        <v>-15.45000076</v>
      </c>
      <c r="D463" s="1">
        <v>367.5</v>
      </c>
      <c r="E463" s="1">
        <v>69.803947449999995</v>
      </c>
      <c r="F463" s="1">
        <v>189.8622</v>
      </c>
      <c r="G463" s="1">
        <v>189.77068020961201</v>
      </c>
      <c r="H463">
        <v>1.5168332872161712E-3</v>
      </c>
      <c r="I463" s="1">
        <v>0</v>
      </c>
      <c r="J463" s="1">
        <v>0</v>
      </c>
      <c r="K463" s="1">
        <v>-5.5</v>
      </c>
      <c r="L463" s="4">
        <v>20.573245920138898</v>
      </c>
    </row>
    <row r="464" spans="1:12" x14ac:dyDescent="0.3">
      <c r="A464" s="1">
        <v>462</v>
      </c>
      <c r="B464" s="1">
        <v>8.2851957070707094</v>
      </c>
      <c r="C464" s="1">
        <v>13.0090912894547</v>
      </c>
      <c r="D464" s="1">
        <v>370.14772727272702</v>
      </c>
      <c r="E464" s="1">
        <v>69.803947449999995</v>
      </c>
      <c r="F464" s="1">
        <v>189.87200000000001</v>
      </c>
      <c r="G464" s="1">
        <v>189.78329263566499</v>
      </c>
      <c r="H464">
        <v>1.5222852145132537E-3</v>
      </c>
      <c r="I464" s="1">
        <v>0</v>
      </c>
      <c r="J464" s="1">
        <v>0</v>
      </c>
      <c r="K464" s="1">
        <v>-5.5</v>
      </c>
      <c r="L464" s="4">
        <v>18.533485684974799</v>
      </c>
    </row>
    <row r="465" spans="1:12" x14ac:dyDescent="0.3">
      <c r="A465" s="1">
        <v>463</v>
      </c>
      <c r="B465" s="1">
        <v>7.9084201388888902</v>
      </c>
      <c r="C465" s="1">
        <v>-1.39500007530027</v>
      </c>
      <c r="D465" s="1">
        <v>369.11250000000001</v>
      </c>
      <c r="E465" s="1">
        <v>69.803947449999995</v>
      </c>
      <c r="F465" s="1">
        <v>189.87200000000001</v>
      </c>
      <c r="G465" s="1">
        <v>189.79453391969</v>
      </c>
      <c r="H465">
        <v>1.4214328036488443E-3</v>
      </c>
      <c r="I465" s="1">
        <v>0</v>
      </c>
      <c r="J465" s="1">
        <v>0</v>
      </c>
      <c r="K465" s="1">
        <v>-5.5</v>
      </c>
      <c r="L465" s="4">
        <v>17.690661345486099</v>
      </c>
    </row>
    <row r="466" spans="1:12" x14ac:dyDescent="0.3">
      <c r="A466" s="1">
        <v>464</v>
      </c>
      <c r="B466" s="1">
        <v>7.95020517676768</v>
      </c>
      <c r="C466" s="1">
        <v>-18.5863645690909</v>
      </c>
      <c r="D466" s="1">
        <v>367.59090909090901</v>
      </c>
      <c r="E466" s="1">
        <v>69.803947449999995</v>
      </c>
      <c r="F466" s="1">
        <v>189.87200000000001</v>
      </c>
      <c r="G466" s="1">
        <v>189.80454380742501</v>
      </c>
      <c r="H466">
        <v>1.2590732134791025E-3</v>
      </c>
      <c r="I466" s="1">
        <v>0</v>
      </c>
      <c r="J466" s="1">
        <v>0</v>
      </c>
      <c r="K466" s="1">
        <v>-5.5</v>
      </c>
      <c r="L466" s="4">
        <v>17.7841319681187</v>
      </c>
    </row>
    <row r="467" spans="1:12" x14ac:dyDescent="0.3">
      <c r="A467" s="1">
        <v>465</v>
      </c>
      <c r="B467" s="1">
        <v>7.7717013888889097</v>
      </c>
      <c r="C467" s="1">
        <v>-15.300000296800199</v>
      </c>
      <c r="D467" s="1">
        <v>367.85</v>
      </c>
      <c r="E467" s="1">
        <v>69.803947449999995</v>
      </c>
      <c r="F467" s="1">
        <v>189.87200000000001</v>
      </c>
      <c r="G467" s="1">
        <v>189.81348141546201</v>
      </c>
      <c r="H467">
        <v>1.1500197395444567E-3</v>
      </c>
      <c r="I467" s="1">
        <v>0</v>
      </c>
      <c r="J467" s="1">
        <v>0</v>
      </c>
      <c r="K467" s="1">
        <v>-5.5</v>
      </c>
      <c r="L467" s="4">
        <v>17.3848297048612</v>
      </c>
    </row>
    <row r="468" spans="1:12" x14ac:dyDescent="0.3">
      <c r="A468" s="1">
        <v>466</v>
      </c>
      <c r="B468" s="1">
        <v>6.5078125</v>
      </c>
      <c r="C468" s="1">
        <v>1.80000004779995</v>
      </c>
      <c r="D468" s="1">
        <v>369.32499999999999</v>
      </c>
      <c r="E468" s="1">
        <v>69.803947449999995</v>
      </c>
      <c r="F468" s="1">
        <v>189.87200000000001</v>
      </c>
      <c r="G468" s="1">
        <v>189.821488815495</v>
      </c>
      <c r="H468">
        <v>1.2304291270637778E-3</v>
      </c>
      <c r="I468" s="1">
        <v>0</v>
      </c>
      <c r="J468" s="1">
        <v>0</v>
      </c>
      <c r="K468" s="1">
        <v>-5.5</v>
      </c>
      <c r="L468" s="4">
        <v>14.55758609375</v>
      </c>
    </row>
    <row r="469" spans="1:12" x14ac:dyDescent="0.3">
      <c r="A469" s="1">
        <v>467</v>
      </c>
      <c r="B469" s="1">
        <v>6.42479482323232</v>
      </c>
      <c r="C469" s="1">
        <v>3.1363636793637002</v>
      </c>
      <c r="D469" s="1">
        <v>369.44318181818198</v>
      </c>
      <c r="E469" s="1">
        <v>69.803947449999995</v>
      </c>
      <c r="F469" s="1">
        <v>189.87200000000001</v>
      </c>
      <c r="G469" s="1">
        <v>189.828693292688</v>
      </c>
      <c r="H469">
        <v>1.121355451976776E-3</v>
      </c>
      <c r="I469" s="1">
        <v>0</v>
      </c>
      <c r="J469" s="1">
        <v>0</v>
      </c>
      <c r="K469" s="1">
        <v>-5.5</v>
      </c>
      <c r="L469" s="4">
        <v>14.371880531881301</v>
      </c>
    </row>
    <row r="470" spans="1:12" x14ac:dyDescent="0.3">
      <c r="A470" s="1">
        <v>468</v>
      </c>
      <c r="B470" s="1">
        <v>6.1527777777777803</v>
      </c>
      <c r="C470" s="1">
        <v>-7.2000001910000302</v>
      </c>
      <c r="D470" s="1">
        <v>368.61250000000001</v>
      </c>
      <c r="E470" s="1">
        <v>69.803947449999995</v>
      </c>
      <c r="F470" s="1">
        <v>189.87200000000001</v>
      </c>
      <c r="G470" s="1">
        <v>189.83520936899001</v>
      </c>
      <c r="H470">
        <v>1.0590464592415525E-3</v>
      </c>
      <c r="I470" s="1">
        <v>0</v>
      </c>
      <c r="J470" s="1">
        <v>0</v>
      </c>
      <c r="K470" s="1">
        <v>-5.5</v>
      </c>
      <c r="L470" s="4">
        <v>13.7633947222222</v>
      </c>
    </row>
    <row r="471" spans="1:12" x14ac:dyDescent="0.3">
      <c r="A471" s="1">
        <v>469</v>
      </c>
      <c r="B471" s="1">
        <v>5.9319760101010104</v>
      </c>
      <c r="C471" s="1">
        <v>-8.9181820263637093</v>
      </c>
      <c r="D471" s="1">
        <v>368.46590909090901</v>
      </c>
      <c r="E471" s="1">
        <v>69.803947449999995</v>
      </c>
      <c r="F471" s="1">
        <v>189.87200000000001</v>
      </c>
      <c r="G471" s="1">
        <v>189.841140623569</v>
      </c>
      <c r="H471">
        <v>9.9987854927247131E-4</v>
      </c>
      <c r="I471" s="1">
        <v>0</v>
      </c>
      <c r="J471" s="1">
        <v>0</v>
      </c>
      <c r="K471" s="1">
        <v>-5.5</v>
      </c>
      <c r="L471" s="4">
        <v>13.269474416035401</v>
      </c>
    </row>
    <row r="472" spans="1:12" x14ac:dyDescent="0.3">
      <c r="A472" s="1">
        <v>470</v>
      </c>
      <c r="B472" s="1">
        <v>5.8333333333333304</v>
      </c>
      <c r="C472" s="1">
        <v>-12.600000380000001</v>
      </c>
      <c r="D472" s="1">
        <v>368.125</v>
      </c>
      <c r="E472" s="1">
        <v>69.803947449999995</v>
      </c>
      <c r="F472" s="1">
        <v>189.87200000000001</v>
      </c>
      <c r="G472" s="1">
        <v>189.84658133930199</v>
      </c>
      <c r="H472">
        <v>9.3269426088303325E-4</v>
      </c>
      <c r="I472" s="1">
        <v>0</v>
      </c>
      <c r="J472" s="1">
        <v>0</v>
      </c>
      <c r="K472" s="1">
        <v>-5.5</v>
      </c>
      <c r="L472" s="4">
        <v>13.048816666666699</v>
      </c>
    </row>
    <row r="473" spans="1:12" x14ac:dyDescent="0.3">
      <c r="A473" s="1">
        <v>471</v>
      </c>
      <c r="B473" s="1">
        <v>5.8940972222222197</v>
      </c>
      <c r="C473" s="1">
        <v>-23.550001139999999</v>
      </c>
      <c r="D473" s="1">
        <v>367.25</v>
      </c>
      <c r="E473" s="1">
        <v>69.803947449999995</v>
      </c>
      <c r="F473" s="1">
        <v>189.87200000000001</v>
      </c>
      <c r="G473" s="1">
        <v>189.85161800148899</v>
      </c>
      <c r="H473">
        <v>8.545265899213599E-4</v>
      </c>
      <c r="I473" s="1">
        <v>0</v>
      </c>
      <c r="J473" s="1">
        <v>0</v>
      </c>
      <c r="K473" s="1">
        <v>-5.5</v>
      </c>
      <c r="L473" s="4">
        <v>13.1847418402778</v>
      </c>
    </row>
    <row r="474" spans="1:12" x14ac:dyDescent="0.3">
      <c r="A474" s="1">
        <v>472</v>
      </c>
      <c r="B474" s="1">
        <v>6.2803819444444402</v>
      </c>
      <c r="C474" s="1">
        <v>-28.050001139999999</v>
      </c>
      <c r="D474" s="1">
        <v>366.75</v>
      </c>
      <c r="E474" s="1">
        <v>69.803947449999995</v>
      </c>
      <c r="F474" s="1">
        <v>189.72900000000001</v>
      </c>
      <c r="G474" s="1">
        <v>189.85689895253</v>
      </c>
      <c r="H474">
        <v>8.4086472925525512E-4</v>
      </c>
      <c r="I474" s="1">
        <v>0</v>
      </c>
      <c r="J474" s="1">
        <v>0</v>
      </c>
      <c r="K474" s="1">
        <v>-5.5</v>
      </c>
      <c r="L474" s="4">
        <v>14.048837586805501</v>
      </c>
    </row>
    <row r="475" spans="1:12" x14ac:dyDescent="0.3">
      <c r="A475" s="1">
        <v>473</v>
      </c>
      <c r="B475" s="1">
        <v>6.0475852272727399</v>
      </c>
      <c r="C475" s="1">
        <v>-12.5045462490912</v>
      </c>
      <c r="D475" s="1">
        <v>368</v>
      </c>
      <c r="E475" s="1">
        <v>69.803947449999995</v>
      </c>
      <c r="F475" s="1">
        <v>189.72900000000001</v>
      </c>
      <c r="G475" s="1">
        <v>189.86364469794</v>
      </c>
      <c r="H475">
        <v>1.115444686656335E-3</v>
      </c>
      <c r="I475" s="1">
        <v>0</v>
      </c>
      <c r="J475" s="1">
        <v>0</v>
      </c>
      <c r="K475" s="1">
        <v>-5.5</v>
      </c>
      <c r="L475" s="4">
        <v>13.528085298295499</v>
      </c>
    </row>
    <row r="476" spans="1:12" x14ac:dyDescent="0.3">
      <c r="A476" s="1">
        <v>474</v>
      </c>
      <c r="B476" s="1">
        <v>6.0029987373737397</v>
      </c>
      <c r="C476" s="1">
        <v>-15.3681822672728</v>
      </c>
      <c r="D476" s="1">
        <v>367.92045454545502</v>
      </c>
      <c r="E476" s="1">
        <v>69.803947449999995</v>
      </c>
      <c r="F476" s="1">
        <v>189.72900000000001</v>
      </c>
      <c r="G476" s="1">
        <v>189.87253074760901</v>
      </c>
      <c r="H476">
        <v>1.4802689960368061E-3</v>
      </c>
      <c r="I476" s="1">
        <v>0</v>
      </c>
      <c r="J476" s="1">
        <v>0</v>
      </c>
      <c r="K476" s="1">
        <v>-5.5</v>
      </c>
      <c r="L476" s="4">
        <v>13.428347995580801</v>
      </c>
    </row>
    <row r="477" spans="1:12" x14ac:dyDescent="0.3">
      <c r="A477" s="1">
        <v>475</v>
      </c>
      <c r="B477" s="1">
        <v>5.97743055555555</v>
      </c>
      <c r="C477" s="1">
        <v>-14.910000227999999</v>
      </c>
      <c r="D477" s="1">
        <v>367.875</v>
      </c>
      <c r="E477" s="1">
        <v>69.803947449999995</v>
      </c>
      <c r="F477" s="1">
        <v>189.72900000000001</v>
      </c>
      <c r="G477" s="1">
        <v>189.883698353662</v>
      </c>
      <c r="H477">
        <v>1.8682964939559642E-3</v>
      </c>
      <c r="I477" s="1">
        <v>0</v>
      </c>
      <c r="J477" s="1">
        <v>0</v>
      </c>
      <c r="K477" s="1">
        <v>-5.5</v>
      </c>
      <c r="L477" s="4">
        <v>13.371153506944401</v>
      </c>
    </row>
    <row r="478" spans="1:12" x14ac:dyDescent="0.3">
      <c r="A478" s="1">
        <v>476</v>
      </c>
      <c r="B478" s="1">
        <v>5.8819444444444402</v>
      </c>
      <c r="C478" s="1">
        <v>-14.190000341999999</v>
      </c>
      <c r="D478" s="1">
        <v>367.875</v>
      </c>
      <c r="E478" s="1">
        <v>69.803947449999995</v>
      </c>
      <c r="F478" s="1">
        <v>189.72900000000001</v>
      </c>
      <c r="G478" s="1">
        <v>189.89732503571301</v>
      </c>
      <c r="H478">
        <v>2.3166989027191367E-3</v>
      </c>
      <c r="I478" s="1">
        <v>0</v>
      </c>
      <c r="J478" s="1">
        <v>0</v>
      </c>
      <c r="K478" s="1">
        <v>-5.5</v>
      </c>
      <c r="L478" s="4">
        <v>13.1575568055556</v>
      </c>
    </row>
    <row r="479" spans="1:12" x14ac:dyDescent="0.3">
      <c r="A479" s="1">
        <v>477</v>
      </c>
      <c r="B479" s="1">
        <v>5.8720012626262603</v>
      </c>
      <c r="C479" s="1">
        <v>-15.409091427272701</v>
      </c>
      <c r="D479" s="1">
        <v>367.78409090909099</v>
      </c>
      <c r="E479" s="1">
        <v>69.803947449999995</v>
      </c>
      <c r="F479" s="1">
        <v>189.72900000000001</v>
      </c>
      <c r="G479" s="1">
        <v>189.91362740270401</v>
      </c>
      <c r="H479">
        <v>2.7762916260473548E-3</v>
      </c>
      <c r="I479" s="1">
        <v>0</v>
      </c>
      <c r="J479" s="1">
        <v>0</v>
      </c>
      <c r="K479" s="1">
        <v>-5.5</v>
      </c>
      <c r="L479" s="4">
        <v>13.135314504419201</v>
      </c>
    </row>
    <row r="480" spans="1:12" x14ac:dyDescent="0.3">
      <c r="A480" s="1">
        <v>478</v>
      </c>
      <c r="B480" s="1">
        <v>5.8311631944444402</v>
      </c>
      <c r="C480" s="1">
        <v>-10.8600007051001</v>
      </c>
      <c r="D480" s="1">
        <v>368.27499999999998</v>
      </c>
      <c r="E480" s="1">
        <v>69.803947449999995</v>
      </c>
      <c r="F480" s="1">
        <v>189.72900000000001</v>
      </c>
      <c r="G480" s="1">
        <v>189.93286459611099</v>
      </c>
      <c r="H480">
        <v>3.2990378867293287E-3</v>
      </c>
      <c r="I480" s="1">
        <v>0</v>
      </c>
      <c r="J480" s="1">
        <v>0</v>
      </c>
      <c r="K480" s="1">
        <v>-5.5</v>
      </c>
      <c r="L480" s="4">
        <v>13.043962196180599</v>
      </c>
    </row>
    <row r="481" spans="1:12" x14ac:dyDescent="0.3">
      <c r="A481" s="1">
        <v>479</v>
      </c>
      <c r="B481" s="1">
        <v>5.5022885101009997</v>
      </c>
      <c r="C481" s="1">
        <v>-4.5000003684544803</v>
      </c>
      <c r="D481" s="1">
        <v>368.81818181818198</v>
      </c>
      <c r="E481" s="1">
        <v>69.803947449999995</v>
      </c>
      <c r="F481" s="1">
        <v>189.72900000000001</v>
      </c>
      <c r="G481" s="1">
        <v>189.95534240923499</v>
      </c>
      <c r="H481">
        <v>4.0851866644136996E-3</v>
      </c>
      <c r="I481" s="1">
        <v>0</v>
      </c>
      <c r="J481" s="1">
        <v>0</v>
      </c>
      <c r="K481" s="1">
        <v>-5.5</v>
      </c>
      <c r="L481" s="4">
        <v>12.308289259785299</v>
      </c>
    </row>
    <row r="482" spans="1:12" x14ac:dyDescent="0.3">
      <c r="A482" s="1">
        <v>480</v>
      </c>
      <c r="B482" s="1">
        <v>4.7708333333333099</v>
      </c>
      <c r="C482" s="1">
        <v>2.22000017140016</v>
      </c>
      <c r="D482" s="1">
        <v>369.375</v>
      </c>
      <c r="E482" s="1">
        <v>69.803947449999995</v>
      </c>
      <c r="F482" s="1">
        <v>189.72900000000001</v>
      </c>
      <c r="G482" s="1">
        <v>189.98141814808201</v>
      </c>
      <c r="H482">
        <v>5.4656842642372919E-3</v>
      </c>
      <c r="I482" s="1">
        <v>0</v>
      </c>
      <c r="J482" s="1">
        <v>0</v>
      </c>
      <c r="K482" s="1">
        <v>-5.5</v>
      </c>
      <c r="L482" s="4">
        <v>10.672067916666601</v>
      </c>
    </row>
    <row r="483" spans="1:12" x14ac:dyDescent="0.3">
      <c r="A483" s="1">
        <v>481</v>
      </c>
      <c r="B483" s="1">
        <v>4.4010416666666696</v>
      </c>
      <c r="C483" s="1">
        <v>5.1000003810000001</v>
      </c>
      <c r="D483" s="1">
        <v>369.625</v>
      </c>
      <c r="E483" s="1">
        <v>69.803947449999995</v>
      </c>
      <c r="F483" s="1">
        <v>189.99074999999999</v>
      </c>
      <c r="G483" s="1">
        <v>190.01046612039499</v>
      </c>
      <c r="H483">
        <v>6.6002972526567859E-3</v>
      </c>
      <c r="I483" s="1">
        <v>0</v>
      </c>
      <c r="J483" s="1">
        <v>0</v>
      </c>
      <c r="K483" s="1">
        <v>-5.5</v>
      </c>
      <c r="L483" s="4">
        <v>9.8448661458333397</v>
      </c>
    </row>
    <row r="484" spans="1:12" x14ac:dyDescent="0.3">
      <c r="A484" s="1">
        <v>482</v>
      </c>
      <c r="B484" s="1">
        <v>3.5369318181818099</v>
      </c>
      <c r="C484" s="1">
        <v>-2.1954546732727001</v>
      </c>
      <c r="D484" s="1">
        <v>369.01136363636402</v>
      </c>
      <c r="E484" s="1">
        <v>69.803947449999995</v>
      </c>
      <c r="F484" s="1">
        <v>190.078</v>
      </c>
      <c r="G484" s="1">
        <v>190.04052095946</v>
      </c>
      <c r="H484">
        <v>8.4975346751094312E-3</v>
      </c>
      <c r="I484" s="1">
        <v>0</v>
      </c>
      <c r="J484" s="1">
        <v>0</v>
      </c>
      <c r="K484" s="1">
        <v>-5.5</v>
      </c>
      <c r="L484" s="4">
        <v>7.9119042613636203</v>
      </c>
    </row>
    <row r="485" spans="1:12" x14ac:dyDescent="0.3">
      <c r="A485" s="1">
        <v>483</v>
      </c>
      <c r="B485" s="1">
        <v>2.8515625</v>
      </c>
      <c r="C485" s="1">
        <v>0.60000005349999996</v>
      </c>
      <c r="D485" s="1">
        <v>369.25</v>
      </c>
      <c r="E485" s="1">
        <v>69.803947449999995</v>
      </c>
      <c r="F485" s="1">
        <v>190.078</v>
      </c>
      <c r="G485" s="1">
        <v>190.070326764111</v>
      </c>
      <c r="H485">
        <v>1.0452636899872962E-2</v>
      </c>
      <c r="I485" s="1">
        <v>0</v>
      </c>
      <c r="J485" s="1">
        <v>0</v>
      </c>
      <c r="K485" s="1">
        <v>-5.5</v>
      </c>
      <c r="L485" s="4">
        <v>6.3787742187500003</v>
      </c>
    </row>
    <row r="486" spans="1:12" x14ac:dyDescent="0.3">
      <c r="A486" s="1">
        <v>484</v>
      </c>
      <c r="B486" s="1">
        <v>2.0596590909091002</v>
      </c>
      <c r="C486" s="1">
        <v>0.73636369800002799</v>
      </c>
      <c r="D486" s="1">
        <v>369.20454545454498</v>
      </c>
      <c r="E486" s="1">
        <v>69.803947449999995</v>
      </c>
      <c r="F486" s="1">
        <v>190.078</v>
      </c>
      <c r="G486" s="1">
        <v>190.10001059545201</v>
      </c>
      <c r="H486">
        <v>1.4412510863324053E-2</v>
      </c>
      <c r="I486" s="1">
        <v>0</v>
      </c>
      <c r="J486" s="1">
        <v>0</v>
      </c>
      <c r="K486" s="1">
        <v>-5.5</v>
      </c>
      <c r="L486" s="4">
        <v>4.6073338068182004</v>
      </c>
    </row>
    <row r="487" spans="1:12" x14ac:dyDescent="0.3">
      <c r="A487" s="1">
        <v>485</v>
      </c>
      <c r="B487" s="1">
        <v>1.6701388888888899</v>
      </c>
      <c r="C487" s="1">
        <v>-4.3200003267998097</v>
      </c>
      <c r="D487" s="1">
        <v>368.75</v>
      </c>
      <c r="E487" s="1">
        <v>69.803947449999995</v>
      </c>
      <c r="F487" s="1">
        <v>190.078</v>
      </c>
      <c r="G487" s="1">
        <v>190.13004430593401</v>
      </c>
      <c r="H487">
        <v>1.7983731552499143E-2</v>
      </c>
      <c r="I487" s="1">
        <v>0</v>
      </c>
      <c r="J487" s="1">
        <v>0</v>
      </c>
      <c r="K487" s="1">
        <v>-5.5</v>
      </c>
      <c r="L487" s="4">
        <v>3.7360004861111098</v>
      </c>
    </row>
    <row r="488" spans="1:12" x14ac:dyDescent="0.3">
      <c r="A488" s="1">
        <v>486</v>
      </c>
      <c r="B488" s="1">
        <v>1.9809027777777599</v>
      </c>
      <c r="C488" s="1">
        <v>-12.8100006097998</v>
      </c>
      <c r="D488" s="1">
        <v>368.07499999999999</v>
      </c>
      <c r="E488" s="1">
        <v>69.803947449999995</v>
      </c>
      <c r="F488" s="1">
        <v>190.078</v>
      </c>
      <c r="G488" s="1">
        <v>190.160905309664</v>
      </c>
      <c r="H488">
        <v>1.5579892465779949E-2</v>
      </c>
      <c r="I488" s="1">
        <v>0</v>
      </c>
      <c r="J488" s="1">
        <v>0</v>
      </c>
      <c r="K488" s="1">
        <v>-5.5</v>
      </c>
      <c r="L488" s="4">
        <v>4.4311606597221802</v>
      </c>
    </row>
    <row r="489" spans="1:12" x14ac:dyDescent="0.3">
      <c r="A489" s="1">
        <v>487</v>
      </c>
      <c r="B489" s="1">
        <v>2.6270517676767602</v>
      </c>
      <c r="C489" s="1">
        <v>-15.668182198181899</v>
      </c>
      <c r="D489" s="1">
        <v>367.76136363636402</v>
      </c>
      <c r="E489" s="1">
        <v>69.803947449999995</v>
      </c>
      <c r="F489" s="1">
        <v>190.078</v>
      </c>
      <c r="G489" s="1">
        <v>190.19308417135699</v>
      </c>
      <c r="H489">
        <v>1.2249346139210185E-2</v>
      </c>
      <c r="I489" s="1">
        <v>0</v>
      </c>
      <c r="J489" s="1">
        <v>0</v>
      </c>
      <c r="K489" s="1">
        <v>-5.5</v>
      </c>
      <c r="L489" s="4">
        <v>5.8765571811868602</v>
      </c>
    </row>
    <row r="490" spans="1:12" x14ac:dyDescent="0.3">
      <c r="A490" s="1">
        <v>488</v>
      </c>
      <c r="B490" s="1">
        <v>3.0325520833333401</v>
      </c>
      <c r="C490" s="1">
        <v>-11.715000437</v>
      </c>
      <c r="D490" s="1">
        <v>368.07499999999999</v>
      </c>
      <c r="E490" s="1">
        <v>69.803947449999995</v>
      </c>
      <c r="F490" s="1">
        <v>190.078</v>
      </c>
      <c r="G490" s="1">
        <v>190.227092404319</v>
      </c>
      <c r="H490">
        <v>1.1214628766546249E-2</v>
      </c>
      <c r="I490" s="1">
        <v>0</v>
      </c>
      <c r="J490" s="1">
        <v>0</v>
      </c>
      <c r="K490" s="1">
        <v>-5.5</v>
      </c>
      <c r="L490" s="4">
        <v>6.7836370572916804</v>
      </c>
    </row>
    <row r="491" spans="1:12" x14ac:dyDescent="0.3">
      <c r="A491" s="1">
        <v>489</v>
      </c>
      <c r="B491" s="1">
        <v>3.15025252525253</v>
      </c>
      <c r="C491" s="1">
        <v>-8.2909095054544899</v>
      </c>
      <c r="D491" s="1">
        <v>368.48863636363598</v>
      </c>
      <c r="E491" s="1">
        <v>69.803947449999995</v>
      </c>
      <c r="F491" s="1">
        <v>190.078</v>
      </c>
      <c r="G491" s="1">
        <v>190.26347060143499</v>
      </c>
      <c r="H491">
        <v>1.1547964925255567E-2</v>
      </c>
      <c r="I491" s="1">
        <v>0</v>
      </c>
      <c r="J491" s="1">
        <v>0</v>
      </c>
      <c r="K491" s="1">
        <v>-5.5</v>
      </c>
      <c r="L491" s="4">
        <v>7.0469258838383899</v>
      </c>
    </row>
    <row r="492" spans="1:12" x14ac:dyDescent="0.3">
      <c r="A492" s="1">
        <v>490</v>
      </c>
      <c r="B492" s="1">
        <v>3.0737847222222201</v>
      </c>
      <c r="C492" s="1">
        <v>-5.9700000759996596</v>
      </c>
      <c r="D492" s="1">
        <v>368.625</v>
      </c>
      <c r="E492" s="1">
        <v>69.803947449999995</v>
      </c>
      <c r="F492" s="1">
        <v>190.078</v>
      </c>
      <c r="G492" s="1">
        <v>190.302797028404</v>
      </c>
      <c r="H492">
        <v>1.279448741287618E-2</v>
      </c>
      <c r="I492" s="1">
        <v>0</v>
      </c>
      <c r="J492" s="1">
        <v>0</v>
      </c>
      <c r="K492" s="1">
        <v>-5.5</v>
      </c>
      <c r="L492" s="4">
        <v>6.8758719965277697</v>
      </c>
    </row>
    <row r="493" spans="1:12" x14ac:dyDescent="0.3">
      <c r="A493" s="1">
        <v>491</v>
      </c>
      <c r="B493" s="1">
        <v>3.4244791666666701</v>
      </c>
      <c r="C493" s="1">
        <v>-29.850000380000001</v>
      </c>
      <c r="D493" s="1">
        <v>366.625</v>
      </c>
      <c r="E493" s="1">
        <v>69.803947449999995</v>
      </c>
      <c r="F493" s="1">
        <v>190.28800000000001</v>
      </c>
      <c r="G493" s="1">
        <v>190.344862278878</v>
      </c>
      <c r="H493">
        <v>1.2284001847641753E-2</v>
      </c>
      <c r="I493" s="1">
        <v>0</v>
      </c>
      <c r="J493" s="1">
        <v>0</v>
      </c>
      <c r="K493" s="1">
        <v>-5.5</v>
      </c>
      <c r="L493" s="4">
        <v>7.6603544270833401</v>
      </c>
    </row>
    <row r="494" spans="1:12" x14ac:dyDescent="0.3">
      <c r="A494" s="1">
        <v>492</v>
      </c>
      <c r="B494" s="1">
        <v>4.9431818181818201</v>
      </c>
      <c r="C494" s="1">
        <v>-41.877273556363697</v>
      </c>
      <c r="D494" s="1">
        <v>365.54545454545502</v>
      </c>
      <c r="E494" s="1">
        <v>69.803947449999995</v>
      </c>
      <c r="F494" s="1">
        <v>190.49799999999999</v>
      </c>
      <c r="G494" s="1">
        <v>190.38783140881699</v>
      </c>
      <c r="H494">
        <v>8.6927150714733795E-3</v>
      </c>
      <c r="I494" s="1">
        <v>0</v>
      </c>
      <c r="J494" s="1">
        <v>0</v>
      </c>
      <c r="K494" s="1">
        <v>-5.5</v>
      </c>
      <c r="L494" s="4">
        <v>11.0576011363636</v>
      </c>
    </row>
    <row r="495" spans="1:12" x14ac:dyDescent="0.3">
      <c r="A495" s="1">
        <v>493</v>
      </c>
      <c r="B495" s="1">
        <v>5.8289930555555598</v>
      </c>
      <c r="C495" s="1">
        <v>-23.940001054599598</v>
      </c>
      <c r="D495" s="1">
        <v>367.03750000000002</v>
      </c>
      <c r="E495" s="1">
        <v>69.803947449999995</v>
      </c>
      <c r="F495" s="1">
        <v>190.49799999999999</v>
      </c>
      <c r="G495" s="1">
        <v>190.429883842197</v>
      </c>
      <c r="H495">
        <v>7.2144189864615255E-3</v>
      </c>
      <c r="I495" s="1">
        <v>0</v>
      </c>
      <c r="J495" s="1">
        <v>0</v>
      </c>
      <c r="K495" s="1">
        <v>-5.5</v>
      </c>
      <c r="L495" s="4">
        <v>13.0391077256945</v>
      </c>
    </row>
    <row r="496" spans="1:12" x14ac:dyDescent="0.3">
      <c r="A496" s="1">
        <v>494</v>
      </c>
      <c r="B496" s="1">
        <v>5.8925189393939403</v>
      </c>
      <c r="C496" s="1">
        <v>-7.2000002859999999</v>
      </c>
      <c r="D496" s="1">
        <v>368.5</v>
      </c>
      <c r="E496" s="1">
        <v>69.803947449999995</v>
      </c>
      <c r="F496" s="1">
        <v>190.49799999999999</v>
      </c>
      <c r="G496" s="1">
        <v>190.47085350510901</v>
      </c>
      <c r="H496">
        <v>6.9528827029278067E-3</v>
      </c>
      <c r="I496" s="1">
        <v>0</v>
      </c>
      <c r="J496" s="1">
        <v>0</v>
      </c>
      <c r="K496" s="1">
        <v>-5.5</v>
      </c>
      <c r="L496" s="4">
        <v>13.1812113162879</v>
      </c>
    </row>
    <row r="497" spans="1:12" x14ac:dyDescent="0.3">
      <c r="A497" s="1">
        <v>495</v>
      </c>
      <c r="B497" s="1">
        <v>5.7465277777777803</v>
      </c>
      <c r="C497" s="1">
        <v>-7.2000002859999999</v>
      </c>
      <c r="D497" s="1">
        <v>368.5</v>
      </c>
      <c r="E497" s="1">
        <v>69.803947449999995</v>
      </c>
      <c r="F497" s="1">
        <v>190.49799999999999</v>
      </c>
      <c r="G497" s="1">
        <v>190.51139164892399</v>
      </c>
      <c r="H497">
        <v>7.054430364670003E-3</v>
      </c>
      <c r="I497" s="1">
        <v>0</v>
      </c>
      <c r="J497" s="1">
        <v>0</v>
      </c>
      <c r="K497" s="1">
        <v>-5.5</v>
      </c>
      <c r="L497" s="4">
        <v>12.8546378472222</v>
      </c>
    </row>
    <row r="498" spans="1:12" x14ac:dyDescent="0.3">
      <c r="A498" s="1">
        <v>496</v>
      </c>
      <c r="B498" s="1">
        <v>5.3515625</v>
      </c>
      <c r="C498" s="1">
        <v>2.1000001429999999</v>
      </c>
      <c r="D498" s="1">
        <v>369.25</v>
      </c>
      <c r="E498" s="1">
        <v>69.803947449999995</v>
      </c>
      <c r="F498" s="1">
        <v>190.49799999999999</v>
      </c>
      <c r="G498" s="1">
        <v>190.55214266560799</v>
      </c>
      <c r="H498">
        <v>7.6148621115646941E-3</v>
      </c>
      <c r="I498" s="1">
        <v>0</v>
      </c>
      <c r="J498" s="1">
        <v>0</v>
      </c>
      <c r="K498" s="1">
        <v>-5.5</v>
      </c>
      <c r="L498" s="4">
        <v>11.971124218750001</v>
      </c>
    </row>
    <row r="499" spans="1:12" x14ac:dyDescent="0.3">
      <c r="A499" s="1">
        <v>497</v>
      </c>
      <c r="B499" s="1">
        <v>4.8263888888888902</v>
      </c>
      <c r="C499" s="1">
        <v>3.6000001429999999</v>
      </c>
      <c r="D499" s="1">
        <v>369.5</v>
      </c>
      <c r="E499" s="1">
        <v>69.803947449999995</v>
      </c>
      <c r="F499" s="1">
        <v>190.49799999999999</v>
      </c>
      <c r="G499" s="1">
        <v>190.59375433094399</v>
      </c>
      <c r="H499">
        <v>8.6218043833299514E-3</v>
      </c>
      <c r="I499" s="1">
        <v>0</v>
      </c>
      <c r="J499" s="1">
        <v>0</v>
      </c>
      <c r="K499" s="1">
        <v>-5.5</v>
      </c>
      <c r="L499" s="4">
        <v>10.796342361111099</v>
      </c>
    </row>
    <row r="500" spans="1:12" x14ac:dyDescent="0.3">
      <c r="A500" s="1">
        <v>498</v>
      </c>
      <c r="B500" s="1">
        <v>4.3213383838383903</v>
      </c>
      <c r="C500" s="1">
        <v>4.6909092775454297</v>
      </c>
      <c r="D500" s="1">
        <v>369.61363636363598</v>
      </c>
      <c r="E500" s="1">
        <v>69.803947449999995</v>
      </c>
      <c r="F500" s="1">
        <v>190.49799999999999</v>
      </c>
      <c r="G500" s="1">
        <v>190.636888101534</v>
      </c>
      <c r="H500">
        <v>9.9817424696871018E-3</v>
      </c>
      <c r="I500" s="1">
        <v>0</v>
      </c>
      <c r="J500" s="1">
        <v>0</v>
      </c>
      <c r="K500" s="1">
        <v>-5.5</v>
      </c>
      <c r="L500" s="4">
        <v>9.6665746843434501</v>
      </c>
    </row>
    <row r="501" spans="1:12" x14ac:dyDescent="0.3">
      <c r="A501" s="1">
        <v>499</v>
      </c>
      <c r="B501" s="1">
        <v>3.0950520833333601</v>
      </c>
      <c r="C501" s="1">
        <v>3.3150001046000401</v>
      </c>
      <c r="D501" s="1">
        <v>369.51249999999999</v>
      </c>
      <c r="E501" s="1">
        <v>69.803947449999995</v>
      </c>
      <c r="F501" s="1">
        <v>190.49799999999999</v>
      </c>
      <c r="G501" s="1">
        <v>190.682229629277</v>
      </c>
      <c r="H501">
        <v>1.4650205713395819E-2</v>
      </c>
      <c r="I501" s="1">
        <v>0</v>
      </c>
      <c r="J501" s="1">
        <v>0</v>
      </c>
      <c r="K501" s="1">
        <v>-5.5</v>
      </c>
      <c r="L501" s="4">
        <v>6.9234458072917304</v>
      </c>
    </row>
    <row r="502" spans="1:12" x14ac:dyDescent="0.3">
      <c r="A502" s="1">
        <v>500</v>
      </c>
      <c r="B502" s="1">
        <v>2.3358585858585901</v>
      </c>
      <c r="C502" s="1">
        <v>0.81818184527271398</v>
      </c>
      <c r="D502" s="1">
        <v>369.39772727272702</v>
      </c>
      <c r="E502" s="1">
        <v>69.803947449999995</v>
      </c>
      <c r="F502" s="1">
        <v>190.49799999999999</v>
      </c>
      <c r="G502" s="1">
        <v>190.73049966045201</v>
      </c>
      <c r="H502">
        <v>2.0666262767478544E-2</v>
      </c>
      <c r="I502" s="1">
        <v>0</v>
      </c>
      <c r="J502" s="1">
        <v>0</v>
      </c>
      <c r="K502" s="1">
        <v>-5.5</v>
      </c>
      <c r="L502" s="4">
        <v>5.2251755050505002</v>
      </c>
    </row>
    <row r="503" spans="1:12" x14ac:dyDescent="0.3">
      <c r="A503" s="1">
        <v>501</v>
      </c>
      <c r="B503" s="1">
        <v>1.99131944444445</v>
      </c>
      <c r="C503" s="1">
        <v>-3.7800001504000602</v>
      </c>
      <c r="D503" s="1">
        <v>368.97500000000002</v>
      </c>
      <c r="E503" s="1">
        <v>69.803947449999995</v>
      </c>
      <c r="F503" s="1">
        <v>191.04599999999999</v>
      </c>
      <c r="G503" s="1">
        <v>190.78028774865399</v>
      </c>
      <c r="H503">
        <v>2.5005167866441212E-2</v>
      </c>
      <c r="I503" s="1">
        <v>0</v>
      </c>
      <c r="J503" s="1">
        <v>0</v>
      </c>
      <c r="K503" s="1">
        <v>-5.5</v>
      </c>
      <c r="L503" s="4">
        <v>4.4544621180555604</v>
      </c>
    </row>
    <row r="504" spans="1:12" x14ac:dyDescent="0.3">
      <c r="A504" s="1">
        <v>502</v>
      </c>
      <c r="B504" s="1">
        <v>1.7005208333333299</v>
      </c>
      <c r="C504" s="1">
        <v>-3.7200000765999799</v>
      </c>
      <c r="D504" s="1">
        <v>368.97500000000002</v>
      </c>
      <c r="E504" s="1">
        <v>69.803947449999995</v>
      </c>
      <c r="F504" s="1">
        <v>191.18299999999999</v>
      </c>
      <c r="G504" s="1">
        <v>190.82748539842299</v>
      </c>
      <c r="H504">
        <v>2.7758384709634692E-2</v>
      </c>
      <c r="I504" s="1">
        <v>0</v>
      </c>
      <c r="J504" s="1">
        <v>0</v>
      </c>
      <c r="K504" s="1">
        <v>-5.5</v>
      </c>
      <c r="L504" s="4">
        <v>3.8039630729166598</v>
      </c>
    </row>
    <row r="505" spans="1:12" x14ac:dyDescent="0.3">
      <c r="A505" s="1">
        <v>503</v>
      </c>
      <c r="B505" s="1">
        <v>1.3154987373737399</v>
      </c>
      <c r="C505" s="1">
        <v>-2.2500000654545498</v>
      </c>
      <c r="D505" s="1">
        <v>369.09090909090901</v>
      </c>
      <c r="E505" s="1">
        <v>69.803947449999995</v>
      </c>
      <c r="F505" s="1">
        <v>191.18299999999999</v>
      </c>
      <c r="G505" s="1">
        <v>190.86957624484</v>
      </c>
      <c r="H505">
        <v>3.2001574985239999E-2</v>
      </c>
      <c r="I505" s="1">
        <v>0</v>
      </c>
      <c r="J505" s="1">
        <v>0</v>
      </c>
      <c r="K505" s="1">
        <v>-5.5</v>
      </c>
      <c r="L505" s="4">
        <v>2.9426917455808099</v>
      </c>
    </row>
    <row r="506" spans="1:12" x14ac:dyDescent="0.3">
      <c r="A506" s="1">
        <v>504</v>
      </c>
      <c r="B506" s="1">
        <v>0.52821180555556702</v>
      </c>
      <c r="C506" s="1">
        <v>-1.2750000720000101</v>
      </c>
      <c r="D506" s="1">
        <v>369.125</v>
      </c>
      <c r="E506" s="1">
        <v>69.803947449999995</v>
      </c>
      <c r="F506" s="1">
        <v>191.18299999999999</v>
      </c>
      <c r="G506" s="1">
        <v>190.906684925544</v>
      </c>
      <c r="H506">
        <v>7.0311328806951429E-2</v>
      </c>
      <c r="I506" s="1">
        <v>0</v>
      </c>
      <c r="J506" s="1">
        <v>0</v>
      </c>
      <c r="K506" s="1">
        <v>-5.5</v>
      </c>
      <c r="L506" s="4">
        <v>1.1815781163194701</v>
      </c>
    </row>
    <row r="507" spans="1:12" x14ac:dyDescent="0.3">
      <c r="A507" s="1">
        <v>505</v>
      </c>
      <c r="B507" s="1">
        <v>0.112179487179491</v>
      </c>
      <c r="C507" s="1">
        <v>-1.050000072</v>
      </c>
      <c r="D507" s="1">
        <v>369.19230769230802</v>
      </c>
      <c r="E507" s="1">
        <v>69.803947449999995</v>
      </c>
      <c r="F507" s="1">
        <v>191.18299999999999</v>
      </c>
      <c r="G507" s="1">
        <v>190.939401317956</v>
      </c>
      <c r="H507">
        <v>0.29594434273332887</v>
      </c>
      <c r="I507" s="1">
        <v>0</v>
      </c>
      <c r="J507" s="1">
        <v>0</v>
      </c>
      <c r="K507" s="1">
        <v>-5.7692307692307603</v>
      </c>
      <c r="L507" s="4">
        <v>0.25093878205129</v>
      </c>
    </row>
    <row r="508" spans="1:12" x14ac:dyDescent="0.3">
      <c r="A508" s="1">
        <v>506</v>
      </c>
      <c r="B508" s="1">
        <v>0</v>
      </c>
      <c r="C508" s="1">
        <v>-1.03800006912</v>
      </c>
      <c r="D508" s="1">
        <v>369.25</v>
      </c>
      <c r="E508" s="1">
        <v>69.803947449999995</v>
      </c>
      <c r="F508" s="1">
        <v>191.18299999999999</v>
      </c>
      <c r="G508" s="1">
        <v>190.96824547994001</v>
      </c>
      <c r="H508">
        <v>0</v>
      </c>
      <c r="I508" s="1">
        <v>0</v>
      </c>
      <c r="J508" s="1">
        <v>0</v>
      </c>
      <c r="K508" s="1">
        <v>-6</v>
      </c>
      <c r="L508" s="4">
        <v>0</v>
      </c>
    </row>
    <row r="509" spans="1:12" x14ac:dyDescent="0.3">
      <c r="A509" s="1">
        <v>507</v>
      </c>
      <c r="B509" s="1">
        <v>0</v>
      </c>
      <c r="C509" s="1">
        <v>-1.00800006192</v>
      </c>
      <c r="D509" s="1">
        <v>369.25</v>
      </c>
      <c r="E509" s="1">
        <v>69.803947449999995</v>
      </c>
      <c r="F509" s="1">
        <v>191.18299999999999</v>
      </c>
      <c r="G509" s="1">
        <v>190.99367591661101</v>
      </c>
      <c r="H509">
        <v>0</v>
      </c>
      <c r="I509" s="1">
        <v>0</v>
      </c>
      <c r="J509" s="1">
        <v>0</v>
      </c>
      <c r="K509" s="1">
        <v>-6</v>
      </c>
      <c r="L509" s="4">
        <v>0</v>
      </c>
    </row>
    <row r="510" spans="1:12" x14ac:dyDescent="0.3">
      <c r="A510" s="1">
        <v>508</v>
      </c>
      <c r="B510" s="1">
        <v>0</v>
      </c>
      <c r="C510" s="1">
        <v>-0.97800005472000096</v>
      </c>
      <c r="D510" s="1">
        <v>369.25</v>
      </c>
      <c r="E510" s="1">
        <v>69.803947449999995</v>
      </c>
      <c r="F510" s="1">
        <v>191.18299999999999</v>
      </c>
      <c r="G510" s="1">
        <v>191.01609686870501</v>
      </c>
      <c r="H510">
        <v>0</v>
      </c>
      <c r="I510" s="1">
        <v>0</v>
      </c>
      <c r="J510" s="1">
        <v>0</v>
      </c>
      <c r="K510" s="1">
        <v>-6</v>
      </c>
      <c r="L510" s="4">
        <v>0</v>
      </c>
    </row>
    <row r="511" spans="1:12" x14ac:dyDescent="0.3">
      <c r="A511" s="1">
        <v>509</v>
      </c>
      <c r="B511" s="1">
        <v>0</v>
      </c>
      <c r="C511" s="1">
        <v>-0.948000047520001</v>
      </c>
      <c r="D511" s="1">
        <v>369.25</v>
      </c>
      <c r="E511" s="1">
        <v>69.803947449999995</v>
      </c>
      <c r="F511" s="1">
        <v>191.18299999999999</v>
      </c>
      <c r="G511" s="1">
        <v>191.03586473836799</v>
      </c>
      <c r="H511">
        <v>0</v>
      </c>
      <c r="I511" s="1">
        <v>0</v>
      </c>
      <c r="J511" s="1">
        <v>0</v>
      </c>
      <c r="K511" s="1">
        <v>-6</v>
      </c>
      <c r="L511" s="4">
        <v>0</v>
      </c>
    </row>
    <row r="512" spans="1:12" x14ac:dyDescent="0.3">
      <c r="A512" s="1">
        <v>510</v>
      </c>
      <c r="B512" s="1">
        <v>0</v>
      </c>
      <c r="C512" s="1">
        <v>-0.91800004032000104</v>
      </c>
      <c r="D512" s="1">
        <v>369.25</v>
      </c>
      <c r="E512" s="1">
        <v>69.803947449999995</v>
      </c>
      <c r="F512" s="1">
        <v>191.18299999999999</v>
      </c>
      <c r="G512" s="1">
        <v>191.05329375450299</v>
      </c>
      <c r="H512">
        <v>0</v>
      </c>
      <c r="I512" s="1">
        <v>0</v>
      </c>
      <c r="J512" s="1">
        <v>0</v>
      </c>
      <c r="K512" s="1">
        <v>-6</v>
      </c>
      <c r="L512" s="4">
        <v>0</v>
      </c>
    </row>
    <row r="513" spans="1:12" x14ac:dyDescent="0.3">
      <c r="A513" s="1">
        <v>511</v>
      </c>
      <c r="B513" s="1">
        <v>0</v>
      </c>
      <c r="C513" s="1">
        <v>-1.04117651064052</v>
      </c>
      <c r="D513" s="1">
        <v>369.243464052288</v>
      </c>
      <c r="E513" s="1">
        <v>69.803947449999995</v>
      </c>
      <c r="F513" s="1">
        <v>191.18299999999999</v>
      </c>
      <c r="G513" s="1">
        <v>191.06866096773101</v>
      </c>
      <c r="H513">
        <v>0</v>
      </c>
      <c r="I513" s="1">
        <v>0</v>
      </c>
      <c r="J513" s="1">
        <v>0</v>
      </c>
      <c r="K513" s="1">
        <v>-5.9084967320261503</v>
      </c>
      <c r="L513" s="4">
        <v>0</v>
      </c>
    </row>
    <row r="514" spans="1:12" x14ac:dyDescent="0.3">
      <c r="A514" s="1">
        <v>512</v>
      </c>
      <c r="B514" s="1">
        <v>0</v>
      </c>
      <c r="C514" s="1">
        <v>-1.3941176972418201</v>
      </c>
      <c r="D514" s="1">
        <v>369.22712418300699</v>
      </c>
      <c r="E514" s="1">
        <v>69.803947449999995</v>
      </c>
      <c r="F514" s="1">
        <v>191.18299999999999</v>
      </c>
      <c r="G514" s="1">
        <v>191.08221065437701</v>
      </c>
      <c r="H514">
        <v>0</v>
      </c>
      <c r="I514" s="1">
        <v>0</v>
      </c>
      <c r="J514" s="1">
        <v>0</v>
      </c>
      <c r="K514" s="1">
        <v>-5.6797385620915097</v>
      </c>
      <c r="L514" s="4">
        <v>0</v>
      </c>
    </row>
    <row r="515" spans="1:12" x14ac:dyDescent="0.3">
      <c r="A515" s="1">
        <v>513</v>
      </c>
      <c r="B515" s="1">
        <v>0</v>
      </c>
      <c r="C515" s="1">
        <v>-1.74705888384313</v>
      </c>
      <c r="D515" s="1">
        <v>369.21078431372501</v>
      </c>
      <c r="E515" s="1">
        <v>69.803947449999995</v>
      </c>
      <c r="F515" s="1">
        <v>191.18299999999999</v>
      </c>
      <c r="G515" s="1">
        <v>191.09415819947</v>
      </c>
      <c r="H515">
        <v>0</v>
      </c>
      <c r="I515" s="1">
        <v>0</v>
      </c>
      <c r="J515" s="1">
        <v>0</v>
      </c>
      <c r="K515" s="1">
        <v>-5.45098039215687</v>
      </c>
      <c r="L515" s="4">
        <v>0</v>
      </c>
    </row>
    <row r="516" spans="1:12" x14ac:dyDescent="0.3">
      <c r="A516" s="1">
        <v>514</v>
      </c>
      <c r="B516" s="1">
        <v>0</v>
      </c>
      <c r="C516" s="1">
        <v>-2.1000000704444401</v>
      </c>
      <c r="D516" s="1">
        <v>369.194444444444</v>
      </c>
      <c r="E516" s="1">
        <v>69.803947449999995</v>
      </c>
      <c r="F516" s="1">
        <v>191.18299999999999</v>
      </c>
      <c r="G516" s="1">
        <v>191.10469352048801</v>
      </c>
      <c r="H516">
        <v>0</v>
      </c>
      <c r="I516" s="1">
        <v>0</v>
      </c>
      <c r="J516" s="1">
        <v>0</v>
      </c>
      <c r="K516" s="1">
        <v>-5.2222222222222303</v>
      </c>
      <c r="L516" s="4">
        <v>0</v>
      </c>
    </row>
    <row r="517" spans="1:12" x14ac:dyDescent="0.3">
      <c r="A517" s="1">
        <v>515</v>
      </c>
      <c r="B517" s="1">
        <v>0</v>
      </c>
      <c r="C517" s="1">
        <v>-2.4529412570457501</v>
      </c>
      <c r="D517" s="1">
        <v>369.17810457516299</v>
      </c>
      <c r="E517" s="1">
        <v>69.803947449999995</v>
      </c>
      <c r="F517" s="1">
        <v>191.18299999999999</v>
      </c>
      <c r="G517" s="1">
        <v>191.11398408628</v>
      </c>
      <c r="H517">
        <v>0</v>
      </c>
      <c r="I517" s="1">
        <v>0</v>
      </c>
      <c r="J517" s="1">
        <v>0</v>
      </c>
      <c r="K517" s="1">
        <v>-4.9934640522875799</v>
      </c>
      <c r="L517" s="4">
        <v>0</v>
      </c>
    </row>
    <row r="518" spans="1:12" x14ac:dyDescent="0.3">
      <c r="A518" s="1">
        <v>516</v>
      </c>
      <c r="B518" s="1">
        <v>0</v>
      </c>
      <c r="C518" s="1">
        <v>-2.80588244364706</v>
      </c>
      <c r="D518" s="1">
        <v>369.16176470588198</v>
      </c>
      <c r="E518" s="1">
        <v>69.803947449999995</v>
      </c>
      <c r="F518" s="1">
        <v>191.18299999999999</v>
      </c>
      <c r="G518" s="1">
        <v>191.12217757913601</v>
      </c>
      <c r="H518">
        <v>0</v>
      </c>
      <c r="I518" s="1">
        <v>0</v>
      </c>
      <c r="J518" s="1">
        <v>0</v>
      </c>
      <c r="K518" s="1">
        <v>-4.7647058823529402</v>
      </c>
      <c r="L518" s="4">
        <v>0</v>
      </c>
    </row>
    <row r="519" spans="1:12" x14ac:dyDescent="0.3">
      <c r="A519" s="1">
        <v>517</v>
      </c>
      <c r="B519" s="1">
        <v>0</v>
      </c>
      <c r="C519" s="1">
        <v>-3.1588236302483601</v>
      </c>
      <c r="D519" s="1">
        <v>369.14542483660102</v>
      </c>
      <c r="E519" s="1">
        <v>69.803947449999995</v>
      </c>
      <c r="F519" s="1">
        <v>191.18299999999999</v>
      </c>
      <c r="G519" s="1">
        <v>191.129404242341</v>
      </c>
      <c r="H519">
        <v>0</v>
      </c>
      <c r="I519" s="1">
        <v>0</v>
      </c>
      <c r="J519" s="1">
        <v>0</v>
      </c>
      <c r="K519" s="1">
        <v>-4.5359477124182996</v>
      </c>
      <c r="L519" s="4">
        <v>0</v>
      </c>
    </row>
    <row r="520" spans="1:12" x14ac:dyDescent="0.3">
      <c r="A520" s="1">
        <v>518</v>
      </c>
      <c r="B520" s="1">
        <v>0</v>
      </c>
      <c r="C520" s="1">
        <v>-3.51176481684967</v>
      </c>
      <c r="D520" s="1">
        <v>369.12908496732001</v>
      </c>
      <c r="E520" s="1">
        <v>69.803947449999995</v>
      </c>
      <c r="F520" s="1">
        <v>191.18299999999999</v>
      </c>
      <c r="G520" s="1">
        <v>191.13577895051199</v>
      </c>
      <c r="H520">
        <v>0</v>
      </c>
      <c r="I520" s="1">
        <v>0</v>
      </c>
      <c r="J520" s="1">
        <v>0</v>
      </c>
      <c r="K520" s="1">
        <v>-4.3071895424836599</v>
      </c>
      <c r="L520" s="4">
        <v>0</v>
      </c>
    </row>
    <row r="521" spans="1:12" x14ac:dyDescent="0.3">
      <c r="A521" s="1">
        <v>519</v>
      </c>
      <c r="B521" s="1">
        <v>0</v>
      </c>
      <c r="C521" s="1">
        <v>-3.8647060034509799</v>
      </c>
      <c r="D521" s="1">
        <v>369.112745098039</v>
      </c>
      <c r="E521" s="1">
        <v>69.803947449999995</v>
      </c>
      <c r="F521" s="1">
        <v>191.18299999999999</v>
      </c>
      <c r="G521" s="1">
        <v>191.14140303563599</v>
      </c>
      <c r="H521">
        <v>0</v>
      </c>
      <c r="I521" s="1">
        <v>0</v>
      </c>
      <c r="J521" s="1">
        <v>0</v>
      </c>
      <c r="K521" s="1">
        <v>-4.0784313725490202</v>
      </c>
      <c r="L521" s="4">
        <v>0</v>
      </c>
    </row>
    <row r="522" spans="1:12" x14ac:dyDescent="0.3">
      <c r="A522" s="1">
        <v>520</v>
      </c>
      <c r="B522" s="1">
        <v>0</v>
      </c>
      <c r="C522" s="1">
        <v>-4.2176471900522898</v>
      </c>
      <c r="D522" s="1">
        <v>369.09640522875799</v>
      </c>
      <c r="E522" s="1">
        <v>69.803947449999995</v>
      </c>
      <c r="F522" s="1">
        <v>191.18299999999999</v>
      </c>
      <c r="G522" s="1">
        <v>191.14636589784399</v>
      </c>
      <c r="H522">
        <v>0</v>
      </c>
      <c r="I522" s="1">
        <v>0</v>
      </c>
      <c r="J522" s="1">
        <v>0</v>
      </c>
      <c r="K522" s="1">
        <v>-3.8496732026143801</v>
      </c>
      <c r="L522" s="4">
        <v>0</v>
      </c>
    </row>
    <row r="523" spans="1:12" x14ac:dyDescent="0.3">
      <c r="A523" s="1">
        <v>521</v>
      </c>
      <c r="B523" s="1">
        <v>0</v>
      </c>
      <c r="C523" s="1">
        <v>-4.5705883766535997</v>
      </c>
      <c r="D523" s="1">
        <v>369.08006535947698</v>
      </c>
      <c r="E523" s="1">
        <v>69.803947449999995</v>
      </c>
      <c r="F523" s="1">
        <v>191.18299999999999</v>
      </c>
      <c r="G523" s="1">
        <v>191.150746426502</v>
      </c>
      <c r="H523">
        <v>0</v>
      </c>
      <c r="I523" s="1">
        <v>0</v>
      </c>
      <c r="J523" s="1">
        <v>0</v>
      </c>
      <c r="K523" s="1">
        <v>-3.6209150326797399</v>
      </c>
      <c r="L523" s="4">
        <v>0</v>
      </c>
    </row>
    <row r="524" spans="1:12" x14ac:dyDescent="0.3">
      <c r="A524" s="1">
        <v>522</v>
      </c>
      <c r="B524" s="1">
        <v>0</v>
      </c>
      <c r="C524" s="1">
        <v>-4.9235295632549096</v>
      </c>
      <c r="D524" s="1">
        <v>369.06372549019602</v>
      </c>
      <c r="E524" s="1">
        <v>69.803947449999995</v>
      </c>
      <c r="F524" s="1">
        <v>191.18299999999999</v>
      </c>
      <c r="G524" s="1">
        <v>191.15461425423899</v>
      </c>
      <c r="H524">
        <v>0</v>
      </c>
      <c r="I524" s="1">
        <v>0</v>
      </c>
      <c r="J524" s="1">
        <v>0</v>
      </c>
      <c r="K524" s="1">
        <v>-3.3921568627451002</v>
      </c>
      <c r="L524" s="4">
        <v>0</v>
      </c>
    </row>
    <row r="525" spans="1:12" x14ac:dyDescent="0.3">
      <c r="A525" s="1">
        <v>523</v>
      </c>
      <c r="B525" s="1">
        <v>0</v>
      </c>
      <c r="C525" s="1">
        <v>-5.2764707498562098</v>
      </c>
      <c r="D525" s="1">
        <v>369.04738562091501</v>
      </c>
      <c r="E525" s="1">
        <v>69.803947449999995</v>
      </c>
      <c r="F525" s="1">
        <v>191.18299999999999</v>
      </c>
      <c r="G525" s="1">
        <v>191.15803086381899</v>
      </c>
      <c r="H525">
        <v>0</v>
      </c>
      <c r="I525" s="1">
        <v>0</v>
      </c>
      <c r="J525" s="1">
        <v>0</v>
      </c>
      <c r="K525" s="1">
        <v>-3.1633986928104498</v>
      </c>
      <c r="L525" s="4">
        <v>0</v>
      </c>
    </row>
    <row r="526" spans="1:12" x14ac:dyDescent="0.3">
      <c r="A526" s="1">
        <v>524</v>
      </c>
      <c r="B526" s="1">
        <v>0</v>
      </c>
      <c r="C526" s="1">
        <v>-5.6294119364575197</v>
      </c>
      <c r="D526" s="1">
        <v>369.031045751634</v>
      </c>
      <c r="E526" s="1">
        <v>69.803947449999995</v>
      </c>
      <c r="F526" s="1">
        <v>191.18299999999999</v>
      </c>
      <c r="G526" s="1">
        <v>191.161050565468</v>
      </c>
      <c r="H526">
        <v>0</v>
      </c>
      <c r="I526" s="1">
        <v>0</v>
      </c>
      <c r="J526" s="1">
        <v>0</v>
      </c>
      <c r="K526" s="1">
        <v>-2.9346405228758101</v>
      </c>
      <c r="L526" s="4">
        <v>0</v>
      </c>
    </row>
    <row r="527" spans="1:12" x14ac:dyDescent="0.3">
      <c r="A527" s="1">
        <v>525</v>
      </c>
      <c r="B527" s="1">
        <v>0</v>
      </c>
      <c r="C527" s="1">
        <v>-5.9823531230588296</v>
      </c>
      <c r="D527" s="1">
        <v>369.01470588235298</v>
      </c>
      <c r="E527" s="1">
        <v>69.803947449999995</v>
      </c>
      <c r="F527" s="1">
        <v>191.18299999999999</v>
      </c>
      <c r="G527" s="1">
        <v>191.163721360187</v>
      </c>
      <c r="H527">
        <v>0</v>
      </c>
      <c r="I527" s="1">
        <v>0</v>
      </c>
      <c r="J527" s="1">
        <v>0</v>
      </c>
      <c r="K527" s="1">
        <v>-2.70588235294117</v>
      </c>
      <c r="L527" s="4">
        <v>0</v>
      </c>
    </row>
    <row r="528" spans="1:12" x14ac:dyDescent="0.3">
      <c r="A528" s="1">
        <v>526</v>
      </c>
      <c r="B528" s="1">
        <v>0</v>
      </c>
      <c r="C528" s="1">
        <v>-8.2000001273333307</v>
      </c>
      <c r="D528" s="1">
        <v>368.79166666666703</v>
      </c>
      <c r="E528" s="1">
        <v>69.803947449999995</v>
      </c>
      <c r="F528" s="1">
        <v>191.18299999999999</v>
      </c>
      <c r="G528" s="1">
        <v>191.16608570277199</v>
      </c>
      <c r="H528">
        <v>0</v>
      </c>
      <c r="I528" s="1">
        <v>0</v>
      </c>
      <c r="J528" s="1">
        <v>0</v>
      </c>
      <c r="K528" s="1">
        <v>-2.5</v>
      </c>
      <c r="L528" s="4">
        <v>0</v>
      </c>
    </row>
    <row r="529" spans="1:12" x14ac:dyDescent="0.3">
      <c r="A529" s="1">
        <v>527</v>
      </c>
      <c r="B529" s="1">
        <v>0.70138888888884898</v>
      </c>
      <c r="C529" s="1">
        <v>-16.560000607999701</v>
      </c>
      <c r="D529" s="1">
        <v>367.67500000000001</v>
      </c>
      <c r="E529" s="1">
        <v>69.803947449999995</v>
      </c>
      <c r="F529" s="1">
        <v>191.18299999999999</v>
      </c>
      <c r="G529" s="1">
        <v>191.168181176677</v>
      </c>
      <c r="H529">
        <v>2.9876108040823969E-3</v>
      </c>
      <c r="I529" s="1">
        <v>0</v>
      </c>
      <c r="J529" s="1">
        <v>0</v>
      </c>
      <c r="K529" s="1">
        <v>-2.5</v>
      </c>
      <c r="L529" s="4">
        <v>1.5689648611110201</v>
      </c>
    </row>
    <row r="530" spans="1:12" x14ac:dyDescent="0.3">
      <c r="A530" s="1">
        <v>528</v>
      </c>
      <c r="B530" s="1">
        <v>1.64062499999996</v>
      </c>
      <c r="C530" s="1">
        <v>-24.660001375999599</v>
      </c>
      <c r="D530" s="1">
        <v>366.7</v>
      </c>
      <c r="E530" s="1">
        <v>69.803947449999995</v>
      </c>
      <c r="F530" s="1">
        <v>191.18299999999999</v>
      </c>
      <c r="G530" s="1">
        <v>191.17004109143099</v>
      </c>
      <c r="H530">
        <v>1.1336625690721847E-3</v>
      </c>
      <c r="I530" s="1">
        <v>0</v>
      </c>
      <c r="J530" s="1">
        <v>0</v>
      </c>
      <c r="K530" s="1">
        <v>-2.5</v>
      </c>
      <c r="L530" s="4">
        <v>3.6699796874998998</v>
      </c>
    </row>
    <row r="531" spans="1:12" x14ac:dyDescent="0.3">
      <c r="A531" s="1">
        <v>529</v>
      </c>
      <c r="B531" s="1">
        <v>2.14756944444443</v>
      </c>
      <c r="C531" s="1">
        <v>-27.720001217999901</v>
      </c>
      <c r="D531" s="1">
        <v>366.2</v>
      </c>
      <c r="E531" s="1">
        <v>69.803947449999995</v>
      </c>
      <c r="F531" s="1">
        <v>191.18299999999999</v>
      </c>
      <c r="G531" s="1">
        <v>191.17169501213201</v>
      </c>
      <c r="H531">
        <v>7.7013615032946929E-4</v>
      </c>
      <c r="I531" s="1">
        <v>0</v>
      </c>
      <c r="J531" s="1">
        <v>0</v>
      </c>
      <c r="K531" s="1">
        <v>-2.5</v>
      </c>
      <c r="L531" s="4">
        <v>4.8039839930555202</v>
      </c>
    </row>
    <row r="532" spans="1:12" x14ac:dyDescent="0.3">
      <c r="A532" s="1">
        <v>530</v>
      </c>
      <c r="B532" s="1">
        <v>2.4064867424242302</v>
      </c>
      <c r="C532" s="1">
        <v>-32.195454856363298</v>
      </c>
      <c r="D532" s="1">
        <v>365.57954545454601</v>
      </c>
      <c r="E532" s="1">
        <v>69.803947449999995</v>
      </c>
      <c r="F532" s="1">
        <v>191.18299999999999</v>
      </c>
      <c r="G532" s="1">
        <v>191.173169229405</v>
      </c>
      <c r="H532">
        <v>6.1260149047071195E-4</v>
      </c>
      <c r="I532" s="1">
        <v>0</v>
      </c>
      <c r="J532" s="1">
        <v>0</v>
      </c>
      <c r="K532" s="1">
        <v>-2.5</v>
      </c>
      <c r="L532" s="4">
        <v>5.3831664535984496</v>
      </c>
    </row>
    <row r="533" spans="1:12" x14ac:dyDescent="0.3">
      <c r="A533" s="1">
        <v>531</v>
      </c>
      <c r="B533" s="1">
        <v>3.2445549242424101</v>
      </c>
      <c r="C533" s="1">
        <v>-38.427274184545396</v>
      </c>
      <c r="D533" s="1">
        <v>364.73863636363598</v>
      </c>
      <c r="E533" s="1">
        <v>69.803947449999995</v>
      </c>
      <c r="F533" s="1">
        <v>191.18299999999999</v>
      </c>
      <c r="G533" s="1">
        <v>191.17448717732199</v>
      </c>
      <c r="H533">
        <v>4.0620300287852332E-4</v>
      </c>
      <c r="I533" s="1">
        <v>0</v>
      </c>
      <c r="J533" s="1">
        <v>0</v>
      </c>
      <c r="K533" s="1">
        <v>-2.5</v>
      </c>
      <c r="L533" s="4">
        <v>7.2578746922348198</v>
      </c>
    </row>
    <row r="534" spans="1:12" x14ac:dyDescent="0.3">
      <c r="A534" s="1">
        <v>532</v>
      </c>
      <c r="B534" s="1">
        <v>4.4895833333333597</v>
      </c>
      <c r="C534" s="1">
        <v>-51.360001372000397</v>
      </c>
      <c r="D534" s="1">
        <v>363.1</v>
      </c>
      <c r="E534" s="1">
        <v>69.803947449999995</v>
      </c>
      <c r="F534" s="1">
        <v>191.18299999999999</v>
      </c>
      <c r="G534" s="1">
        <v>191.17566980590701</v>
      </c>
      <c r="H534">
        <v>2.6341611478944183E-4</v>
      </c>
      <c r="I534" s="1">
        <v>0</v>
      </c>
      <c r="J534" s="1">
        <v>0</v>
      </c>
      <c r="K534" s="1">
        <v>-2.5</v>
      </c>
      <c r="L534" s="4">
        <v>10.042928541666701</v>
      </c>
    </row>
    <row r="535" spans="1:12" x14ac:dyDescent="0.3">
      <c r="A535" s="1">
        <v>533</v>
      </c>
      <c r="B535" s="1">
        <v>5.8125000000000302</v>
      </c>
      <c r="C535" s="1">
        <v>-61.440001678000101</v>
      </c>
      <c r="D535" s="1">
        <v>361.72500000000002</v>
      </c>
      <c r="E535" s="1">
        <v>69.803947449999995</v>
      </c>
      <c r="F535" s="1">
        <v>191.18299999999999</v>
      </c>
      <c r="G535" s="1">
        <v>191.17673591415499</v>
      </c>
      <c r="H535">
        <v>1.8341647379963938E-4</v>
      </c>
      <c r="I535" s="1">
        <v>0</v>
      </c>
      <c r="J535" s="1">
        <v>0</v>
      </c>
      <c r="K535" s="1">
        <v>-2.5</v>
      </c>
      <c r="L535" s="4">
        <v>13.0022137500001</v>
      </c>
    </row>
    <row r="536" spans="1:12" x14ac:dyDescent="0.3">
      <c r="A536" s="1">
        <v>534</v>
      </c>
      <c r="B536" s="1">
        <v>6.9286616161616301</v>
      </c>
      <c r="C536" s="1">
        <v>-64.090910131818205</v>
      </c>
      <c r="D536" s="1">
        <v>361.23863636363598</v>
      </c>
      <c r="E536" s="1">
        <v>69.803947449999995</v>
      </c>
      <c r="F536" s="1">
        <v>191.18299999999999</v>
      </c>
      <c r="G536" s="1">
        <v>191.17770244886</v>
      </c>
      <c r="H536">
        <v>1.3949803897115435E-4</v>
      </c>
      <c r="I536" s="1">
        <v>0</v>
      </c>
      <c r="J536" s="1">
        <v>0</v>
      </c>
      <c r="K536" s="1">
        <v>-2.5</v>
      </c>
      <c r="L536" s="4">
        <v>15.4990003156566</v>
      </c>
    </row>
    <row r="537" spans="1:12" x14ac:dyDescent="0.3">
      <c r="A537" s="1">
        <v>535</v>
      </c>
      <c r="B537" s="1">
        <v>7.84288194444445</v>
      </c>
      <c r="C537" s="1">
        <v>-62.400001525</v>
      </c>
      <c r="D537" s="1">
        <v>361.3125</v>
      </c>
      <c r="E537" s="1">
        <v>69.803947449999995</v>
      </c>
      <c r="F537" s="1">
        <v>191.18299999999999</v>
      </c>
      <c r="G537" s="1">
        <v>191.17858477400199</v>
      </c>
      <c r="H537">
        <v>1.1250011795384703E-4</v>
      </c>
      <c r="I537" s="1">
        <v>0</v>
      </c>
      <c r="J537" s="1">
        <v>0</v>
      </c>
      <c r="K537" s="1">
        <v>-2.5</v>
      </c>
      <c r="L537" s="4">
        <v>17.5440563368056</v>
      </c>
    </row>
    <row r="538" spans="1:12" x14ac:dyDescent="0.3">
      <c r="A538" s="1">
        <v>536</v>
      </c>
      <c r="B538" s="1">
        <v>8.5617897727272698</v>
      </c>
      <c r="C538" s="1">
        <v>-57.5045478136364</v>
      </c>
      <c r="D538" s="1">
        <v>361.84090909090901</v>
      </c>
      <c r="E538" s="1">
        <v>69.803947449999995</v>
      </c>
      <c r="F538" s="1">
        <v>191.18299999999999</v>
      </c>
      <c r="G538" s="1">
        <v>191.179396914969</v>
      </c>
      <c r="H538">
        <v>9.4856448218195606E-5</v>
      </c>
      <c r="I538" s="1">
        <v>0</v>
      </c>
      <c r="J538" s="1">
        <v>0</v>
      </c>
      <c r="K538" s="1">
        <v>-2.5</v>
      </c>
      <c r="L538" s="4">
        <v>19.152210014204499</v>
      </c>
    </row>
    <row r="539" spans="1:12" x14ac:dyDescent="0.3">
      <c r="A539" s="1">
        <v>537</v>
      </c>
      <c r="B539" s="1">
        <v>9.1171874999999893</v>
      </c>
      <c r="C539" s="1">
        <v>-54.690002442000001</v>
      </c>
      <c r="D539" s="1">
        <v>362.15</v>
      </c>
      <c r="E539" s="1">
        <v>69.803947449999995</v>
      </c>
      <c r="F539" s="1">
        <v>191.18299999999999</v>
      </c>
      <c r="G539" s="1">
        <v>191.180151781506</v>
      </c>
      <c r="H539">
        <v>8.2795987014231857E-5</v>
      </c>
      <c r="I539" s="1">
        <v>0</v>
      </c>
      <c r="J539" s="1">
        <v>0</v>
      </c>
      <c r="K539" s="1">
        <v>-2.5</v>
      </c>
      <c r="L539" s="4">
        <v>20.394601406250001</v>
      </c>
    </row>
    <row r="540" spans="1:12" x14ac:dyDescent="0.3">
      <c r="A540" s="1">
        <v>538</v>
      </c>
      <c r="B540" s="1">
        <v>9.5616319444444393</v>
      </c>
      <c r="C540" s="1">
        <v>-51.720003506000197</v>
      </c>
      <c r="D540" s="1">
        <v>362.4</v>
      </c>
      <c r="E540" s="1">
        <v>69.803947449999995</v>
      </c>
      <c r="F540" s="1">
        <v>191.18299999999999</v>
      </c>
      <c r="G540" s="1">
        <v>191.180861372929</v>
      </c>
      <c r="H540">
        <v>7.4212375855689047E-5</v>
      </c>
      <c r="I540" s="1">
        <v>0</v>
      </c>
      <c r="J540" s="1">
        <v>0</v>
      </c>
      <c r="K540" s="1">
        <v>-2.5</v>
      </c>
      <c r="L540" s="4">
        <v>21.3887969618055</v>
      </c>
    </row>
    <row r="541" spans="1:12" x14ac:dyDescent="0.3">
      <c r="A541" s="1">
        <v>539</v>
      </c>
      <c r="B541" s="1">
        <v>9.9171401515151292</v>
      </c>
      <c r="C541" s="1">
        <v>-46.322730322727303</v>
      </c>
      <c r="D541" s="1">
        <v>363</v>
      </c>
      <c r="E541" s="1">
        <v>69.803947449999995</v>
      </c>
      <c r="F541" s="1">
        <v>191.18299999999999</v>
      </c>
      <c r="G541" s="1">
        <v>191.18153696886</v>
      </c>
      <c r="H541">
        <v>6.8124068148740029E-5</v>
      </c>
      <c r="I541" s="1">
        <v>0</v>
      </c>
      <c r="J541" s="1">
        <v>0</v>
      </c>
      <c r="K541" s="1">
        <v>-2.5</v>
      </c>
      <c r="L541" s="4">
        <v>22.1840474905303</v>
      </c>
    </row>
    <row r="542" spans="1:12" x14ac:dyDescent="0.3">
      <c r="A542" s="1">
        <v>540</v>
      </c>
      <c r="B542" s="1">
        <v>10.2391493055555</v>
      </c>
      <c r="C542" s="1">
        <v>-45.630002594000203</v>
      </c>
      <c r="D542" s="1">
        <v>363.11250000000001</v>
      </c>
      <c r="E542" s="1">
        <v>69.803947449999995</v>
      </c>
      <c r="F542" s="1">
        <v>191.18299999999999</v>
      </c>
      <c r="G542" s="1">
        <v>191.18218930853399</v>
      </c>
      <c r="H542">
        <v>6.3710339107778734E-5</v>
      </c>
      <c r="I542" s="1">
        <v>0</v>
      </c>
      <c r="J542" s="1">
        <v>0</v>
      </c>
      <c r="K542" s="1">
        <v>-2.5</v>
      </c>
      <c r="L542" s="4">
        <v>22.9043626475694</v>
      </c>
    </row>
    <row r="543" spans="1:12" x14ac:dyDescent="0.3">
      <c r="A543" s="1">
        <v>541</v>
      </c>
      <c r="B543" s="1">
        <v>10.522017045454501</v>
      </c>
      <c r="C543" s="1">
        <v>-42.940911035454498</v>
      </c>
      <c r="D543" s="1">
        <v>363.375</v>
      </c>
      <c r="E543" s="1">
        <v>69.803947449999995</v>
      </c>
      <c r="F543" s="1">
        <v>191.18299999999999</v>
      </c>
      <c r="G543" s="1">
        <v>191.182828761504</v>
      </c>
      <c r="H543">
        <v>6.0772850646147475E-5</v>
      </c>
      <c r="I543" s="1">
        <v>0</v>
      </c>
      <c r="J543" s="1">
        <v>0</v>
      </c>
      <c r="K543" s="1">
        <v>-2.5</v>
      </c>
      <c r="L543" s="4">
        <v>23.537120809659001</v>
      </c>
    </row>
    <row r="544" spans="1:12" x14ac:dyDescent="0.3">
      <c r="A544" s="1">
        <v>542</v>
      </c>
      <c r="B544" s="1">
        <v>10.855034722222101</v>
      </c>
      <c r="C544" s="1">
        <v>-43.230002591999899</v>
      </c>
      <c r="D544" s="1">
        <v>363.375</v>
      </c>
      <c r="E544" s="1">
        <v>69.803947449999995</v>
      </c>
      <c r="F544" s="1">
        <v>191.18299999999999</v>
      </c>
      <c r="G544" s="1">
        <v>191.18346549247599</v>
      </c>
      <c r="H544">
        <v>5.8657663346964026E-5</v>
      </c>
      <c r="I544" s="1">
        <v>0</v>
      </c>
      <c r="J544" s="1">
        <v>0</v>
      </c>
      <c r="K544" s="1">
        <v>-2.5</v>
      </c>
      <c r="L544" s="4">
        <v>24.2820613715276</v>
      </c>
    </row>
    <row r="545" spans="1:12" x14ac:dyDescent="0.3">
      <c r="A545" s="1">
        <v>543</v>
      </c>
      <c r="B545" s="1">
        <v>11.4010416666666</v>
      </c>
      <c r="C545" s="1">
        <v>-43.650000760000097</v>
      </c>
      <c r="D545" s="1">
        <v>363.375</v>
      </c>
      <c r="E545" s="1">
        <v>69.803947449999995</v>
      </c>
      <c r="F545" s="1">
        <v>191.18299999999999</v>
      </c>
      <c r="G545" s="1">
        <v>191.18410962288999</v>
      </c>
      <c r="H545">
        <v>5.6497505506755837E-5</v>
      </c>
      <c r="I545" s="1">
        <v>0</v>
      </c>
      <c r="J545" s="1">
        <v>0</v>
      </c>
      <c r="K545" s="1">
        <v>-2.5</v>
      </c>
      <c r="L545" s="4">
        <v>25.503446145833198</v>
      </c>
    </row>
    <row r="546" spans="1:12" x14ac:dyDescent="0.3">
      <c r="A546" s="1">
        <v>544</v>
      </c>
      <c r="B546" s="1">
        <v>11.6871843434343</v>
      </c>
      <c r="C546" s="1">
        <v>-42.586364396363599</v>
      </c>
      <c r="D546" s="1">
        <v>363.375</v>
      </c>
      <c r="E546" s="1">
        <v>69.803947449999995</v>
      </c>
      <c r="F546" s="1">
        <v>191.18299999999999</v>
      </c>
      <c r="G546" s="1">
        <v>191.18477139180399</v>
      </c>
      <c r="H546">
        <v>5.6623468485414216E-5</v>
      </c>
      <c r="I546" s="1">
        <v>0</v>
      </c>
      <c r="J546" s="1">
        <v>0</v>
      </c>
      <c r="K546" s="1">
        <v>-2.5</v>
      </c>
      <c r="L546" s="4">
        <v>26.143530145202</v>
      </c>
    </row>
    <row r="547" spans="1:12" x14ac:dyDescent="0.3">
      <c r="A547" s="1">
        <v>545</v>
      </c>
      <c r="B547" s="1">
        <v>11.8780381944444</v>
      </c>
      <c r="C547" s="1">
        <v>-39.525000712599201</v>
      </c>
      <c r="D547" s="1">
        <v>363.8</v>
      </c>
      <c r="E547" s="1">
        <v>69.803947449999995</v>
      </c>
      <c r="F547" s="1">
        <v>191.18299999999999</v>
      </c>
      <c r="G547" s="1">
        <v>191.18546131866</v>
      </c>
      <c r="H547">
        <v>5.8084242962151457E-5</v>
      </c>
      <c r="I547" s="1">
        <v>0</v>
      </c>
      <c r="J547" s="1">
        <v>0</v>
      </c>
      <c r="K547" s="1">
        <v>-2.5</v>
      </c>
      <c r="L547" s="4">
        <v>26.570458758680601</v>
      </c>
    </row>
    <row r="548" spans="1:12" x14ac:dyDescent="0.3">
      <c r="A548" s="1">
        <v>546</v>
      </c>
      <c r="B548" s="1">
        <v>11.6871843434343</v>
      </c>
      <c r="C548" s="1">
        <v>-7.36363662363655</v>
      </c>
      <c r="D548" s="1">
        <v>367.53409090909099</v>
      </c>
      <c r="E548" s="1">
        <v>69.803947449999995</v>
      </c>
      <c r="F548" s="1">
        <v>191.18299999999999</v>
      </c>
      <c r="G548" s="1">
        <v>191.186190370492</v>
      </c>
      <c r="H548">
        <v>6.2380451188710019E-5</v>
      </c>
      <c r="I548" s="1">
        <v>0</v>
      </c>
      <c r="J548" s="1">
        <v>0</v>
      </c>
      <c r="K548" s="1">
        <v>-2.5</v>
      </c>
      <c r="L548" s="4">
        <v>26.1435301452019</v>
      </c>
    </row>
    <row r="549" spans="1:12" x14ac:dyDescent="0.3">
      <c r="A549" s="1">
        <v>547</v>
      </c>
      <c r="B549" s="1">
        <v>11.4583333333333</v>
      </c>
      <c r="C549" s="1">
        <v>-16.5</v>
      </c>
      <c r="D549" s="1">
        <v>366.625</v>
      </c>
      <c r="E549" s="1">
        <v>69.803947449999995</v>
      </c>
      <c r="F549" s="1">
        <v>191.18299999999999</v>
      </c>
      <c r="G549" s="1">
        <v>191.186970136268</v>
      </c>
      <c r="H549">
        <v>6.8052285958177444E-5</v>
      </c>
      <c r="I549" s="1">
        <v>0</v>
      </c>
      <c r="J549" s="1">
        <v>0</v>
      </c>
      <c r="K549" s="1">
        <v>-2.5</v>
      </c>
      <c r="L549" s="4">
        <v>25.631604166666602</v>
      </c>
    </row>
    <row r="550" spans="1:12" x14ac:dyDescent="0.3">
      <c r="A550" s="1">
        <v>548</v>
      </c>
      <c r="B550" s="1">
        <v>10.7682291666667</v>
      </c>
      <c r="C550" s="1">
        <v>19.800001139999999</v>
      </c>
      <c r="D550" s="1">
        <v>371.125</v>
      </c>
      <c r="E550" s="1">
        <v>69.803947449999995</v>
      </c>
      <c r="F550" s="1">
        <v>191.18299999999999</v>
      </c>
      <c r="G550" s="1">
        <v>191.187813011099</v>
      </c>
      <c r="H550">
        <v>7.8274228641391847E-5</v>
      </c>
      <c r="I550" s="1">
        <v>0</v>
      </c>
      <c r="J550" s="1">
        <v>0</v>
      </c>
      <c r="K550" s="1">
        <v>-2.5</v>
      </c>
      <c r="L550" s="4">
        <v>24.0878825520834</v>
      </c>
    </row>
    <row r="551" spans="1:12" x14ac:dyDescent="0.3">
      <c r="A551" s="1">
        <v>549</v>
      </c>
      <c r="B551" s="1">
        <v>10.0173611111111</v>
      </c>
      <c r="C551" s="1">
        <v>18</v>
      </c>
      <c r="D551" s="1">
        <v>371</v>
      </c>
      <c r="E551" s="1">
        <v>69.803947449999995</v>
      </c>
      <c r="F551" s="1">
        <v>191.18299999999999</v>
      </c>
      <c r="G551" s="1">
        <v>191.18873239327201</v>
      </c>
      <c r="H551">
        <v>9.1778879098239138E-5</v>
      </c>
      <c r="I551" s="1">
        <v>0</v>
      </c>
      <c r="J551" s="1">
        <v>0</v>
      </c>
      <c r="K551" s="1">
        <v>-2.5</v>
      </c>
      <c r="L551" s="4">
        <v>22.4082357638889</v>
      </c>
    </row>
    <row r="552" spans="1:12" x14ac:dyDescent="0.3">
      <c r="A552" s="1">
        <v>550</v>
      </c>
      <c r="B552" s="1">
        <v>9.2440025252525402</v>
      </c>
      <c r="C552" s="1">
        <v>28.363637754545199</v>
      </c>
      <c r="D552" s="1">
        <v>372.36363636363598</v>
      </c>
      <c r="E552" s="1">
        <v>69.803947449999995</v>
      </c>
      <c r="F552" s="1">
        <v>191.18299999999999</v>
      </c>
      <c r="G552" s="1">
        <v>191.18974289723499</v>
      </c>
      <c r="H552">
        <v>1.093145487833655E-4</v>
      </c>
      <c r="I552" s="1">
        <v>0</v>
      </c>
      <c r="J552" s="1">
        <v>0</v>
      </c>
      <c r="K552" s="1">
        <v>-2.5</v>
      </c>
      <c r="L552" s="4">
        <v>20.678279008838398</v>
      </c>
    </row>
    <row r="553" spans="1:12" x14ac:dyDescent="0.3">
      <c r="A553" s="1">
        <v>551</v>
      </c>
      <c r="B553" s="1">
        <v>8.0885416666666892</v>
      </c>
      <c r="C553" s="1">
        <v>35.880002213999802</v>
      </c>
      <c r="D553" s="1">
        <v>373.4</v>
      </c>
      <c r="E553" s="1">
        <v>69.803947449999995</v>
      </c>
      <c r="F553" s="1">
        <v>191.18299999999999</v>
      </c>
      <c r="G553" s="1">
        <v>191.19086058589801</v>
      </c>
      <c r="H553">
        <v>1.3818172825619019E-4</v>
      </c>
      <c r="I553" s="1">
        <v>0</v>
      </c>
      <c r="J553" s="1">
        <v>0</v>
      </c>
      <c r="K553" s="1">
        <v>-2.5</v>
      </c>
      <c r="L553" s="4">
        <v>18.093582395833401</v>
      </c>
    </row>
    <row r="554" spans="1:12" x14ac:dyDescent="0.3">
      <c r="A554" s="1">
        <v>552</v>
      </c>
      <c r="B554" s="1">
        <v>6.80042613636369</v>
      </c>
      <c r="C554" s="1">
        <v>30.463637090909401</v>
      </c>
      <c r="D554" s="1">
        <v>372.78409090909099</v>
      </c>
      <c r="E554" s="1">
        <v>69.803947449999995</v>
      </c>
      <c r="F554" s="1">
        <v>191.18299999999999</v>
      </c>
      <c r="G554" s="1">
        <v>191.19210322597601</v>
      </c>
      <c r="H554">
        <v>1.827297378137731E-4</v>
      </c>
      <c r="I554" s="1">
        <v>0</v>
      </c>
      <c r="J554" s="1">
        <v>0</v>
      </c>
      <c r="K554" s="1">
        <v>-2.5</v>
      </c>
      <c r="L554" s="4">
        <v>15.212145241477399</v>
      </c>
    </row>
    <row r="555" spans="1:12" x14ac:dyDescent="0.3">
      <c r="A555" s="1">
        <v>553</v>
      </c>
      <c r="B555" s="1">
        <v>5.4296875000000604</v>
      </c>
      <c r="C555" s="1">
        <v>23.820000076000301</v>
      </c>
      <c r="D555" s="1">
        <v>372.02499999999998</v>
      </c>
      <c r="E555" s="1">
        <v>69.803947449999995</v>
      </c>
      <c r="F555" s="1">
        <v>191.18299999999999</v>
      </c>
      <c r="G555" s="1">
        <v>191.19349057040299</v>
      </c>
      <c r="H555">
        <v>2.5551091882710622E-4</v>
      </c>
      <c r="I555" s="1">
        <v>0</v>
      </c>
      <c r="J555" s="1">
        <v>0</v>
      </c>
      <c r="K555" s="1">
        <v>-2.5</v>
      </c>
      <c r="L555" s="4">
        <v>12.145885156250101</v>
      </c>
    </row>
    <row r="556" spans="1:12" x14ac:dyDescent="0.3">
      <c r="A556" s="1">
        <v>554</v>
      </c>
      <c r="B556" s="1">
        <v>3.7456597222223</v>
      </c>
      <c r="C556" s="1">
        <v>13.620000456000501</v>
      </c>
      <c r="D556" s="1">
        <v>370.875</v>
      </c>
      <c r="E556" s="1">
        <v>69.803947449999995</v>
      </c>
      <c r="F556" s="1">
        <v>191.18299999999999</v>
      </c>
      <c r="G556" s="1">
        <v>191.195044672324</v>
      </c>
      <c r="H556">
        <v>4.1490740773520552E-4</v>
      </c>
      <c r="I556" s="1">
        <v>0</v>
      </c>
      <c r="J556" s="1">
        <v>0</v>
      </c>
      <c r="K556" s="1">
        <v>-2.5</v>
      </c>
      <c r="L556" s="4">
        <v>8.3788160590279492</v>
      </c>
    </row>
    <row r="557" spans="1:12" x14ac:dyDescent="0.3">
      <c r="A557" s="1">
        <v>555</v>
      </c>
      <c r="B557" s="1">
        <v>2.2545770202020998</v>
      </c>
      <c r="C557" s="1">
        <v>2.0181819736370898</v>
      </c>
      <c r="D557" s="1">
        <v>369.44318181818198</v>
      </c>
      <c r="E557" s="1">
        <v>69.803947449999995</v>
      </c>
      <c r="F557" s="1">
        <v>191.18299999999999</v>
      </c>
      <c r="G557" s="1">
        <v>191.196790235653</v>
      </c>
      <c r="H557">
        <v>7.7423103657407049E-4</v>
      </c>
      <c r="I557" s="1">
        <v>0</v>
      </c>
      <c r="J557" s="1">
        <v>0</v>
      </c>
      <c r="K557" s="1">
        <v>-2.5</v>
      </c>
      <c r="L557" s="4">
        <v>5.0433535195708998</v>
      </c>
    </row>
    <row r="558" spans="1:12" x14ac:dyDescent="0.3">
      <c r="A558" s="1">
        <v>556</v>
      </c>
      <c r="B558" s="1">
        <v>1.6662326388888999</v>
      </c>
      <c r="C558" s="1">
        <v>-8.5350001329993201</v>
      </c>
      <c r="D558" s="1">
        <v>368.3</v>
      </c>
      <c r="E558" s="1">
        <v>69.803947449999995</v>
      </c>
      <c r="F558" s="1">
        <v>191.18299999999999</v>
      </c>
      <c r="G558" s="1">
        <v>191.198755007763</v>
      </c>
      <c r="H558">
        <v>1.1791706148714296E-3</v>
      </c>
      <c r="I558" s="1">
        <v>0</v>
      </c>
      <c r="J558" s="1">
        <v>0</v>
      </c>
      <c r="K558" s="1">
        <v>-2.5</v>
      </c>
      <c r="L558" s="4">
        <v>3.72726243923614</v>
      </c>
    </row>
    <row r="559" spans="1:12" x14ac:dyDescent="0.3">
      <c r="A559" s="1">
        <v>557</v>
      </c>
      <c r="B559" s="1">
        <v>2.6357323232323102</v>
      </c>
      <c r="C559" s="1">
        <v>-31.6909096436361</v>
      </c>
      <c r="D559" s="1">
        <v>365.375</v>
      </c>
      <c r="E559" s="1">
        <v>69.803947449999995</v>
      </c>
      <c r="F559" s="1">
        <v>191.18299999999999</v>
      </c>
      <c r="G559" s="1">
        <v>191.200970220557</v>
      </c>
      <c r="H559">
        <v>8.4045448593708335E-4</v>
      </c>
      <c r="I559" s="1">
        <v>0</v>
      </c>
      <c r="J559" s="1">
        <v>0</v>
      </c>
      <c r="K559" s="1">
        <v>-2.5</v>
      </c>
      <c r="L559" s="4">
        <v>5.8959750631312797</v>
      </c>
    </row>
    <row r="560" spans="1:12" x14ac:dyDescent="0.3">
      <c r="A560" s="1">
        <v>558</v>
      </c>
      <c r="B560" s="1">
        <v>4.3151041666667096</v>
      </c>
      <c r="C560" s="1">
        <v>-54.540001678000401</v>
      </c>
      <c r="D560" s="1">
        <v>362.3</v>
      </c>
      <c r="E560" s="1">
        <v>69.803947449999995</v>
      </c>
      <c r="F560" s="1">
        <v>191.18299999999999</v>
      </c>
      <c r="G560" s="1">
        <v>191.203471086928</v>
      </c>
      <c r="H560">
        <v>5.7956109850835374E-4</v>
      </c>
      <c r="I560" s="1">
        <v>0</v>
      </c>
      <c r="J560" s="1">
        <v>0</v>
      </c>
      <c r="K560" s="1">
        <v>-2.5</v>
      </c>
      <c r="L560" s="4">
        <v>9.65262911458343</v>
      </c>
    </row>
    <row r="561" spans="1:12" x14ac:dyDescent="0.3">
      <c r="A561" s="1">
        <v>559</v>
      </c>
      <c r="B561" s="1">
        <v>6.1276041666667096</v>
      </c>
      <c r="C561" s="1">
        <v>-71.460003664000396</v>
      </c>
      <c r="D561" s="1">
        <v>359.97500000000002</v>
      </c>
      <c r="E561" s="1">
        <v>69.803947449999995</v>
      </c>
      <c r="F561" s="1">
        <v>191.18299999999999</v>
      </c>
      <c r="G561" s="1">
        <v>191.206297360501</v>
      </c>
      <c r="H561">
        <v>4.6123633255828626E-4</v>
      </c>
      <c r="I561" s="1">
        <v>0</v>
      </c>
      <c r="J561" s="1">
        <v>0</v>
      </c>
      <c r="K561" s="1">
        <v>-2.5</v>
      </c>
      <c r="L561" s="4">
        <v>13.7070828645834</v>
      </c>
    </row>
    <row r="562" spans="1:12" x14ac:dyDescent="0.3">
      <c r="A562" s="1">
        <v>560</v>
      </c>
      <c r="B562" s="1">
        <v>7.6771622474747598</v>
      </c>
      <c r="C562" s="1">
        <v>-79.418187227272796</v>
      </c>
      <c r="D562" s="1">
        <v>358.85227272727298</v>
      </c>
      <c r="E562" s="1">
        <v>69.803947449999995</v>
      </c>
      <c r="F562" s="1">
        <v>191.18299999999999</v>
      </c>
      <c r="G562" s="1">
        <v>191.209493967556</v>
      </c>
      <c r="H562">
        <v>4.1637874051975063E-4</v>
      </c>
      <c r="I562" s="1">
        <v>0</v>
      </c>
      <c r="J562" s="1">
        <v>0</v>
      </c>
      <c r="K562" s="1">
        <v>-2.5</v>
      </c>
      <c r="L562" s="4">
        <v>17.173351317866199</v>
      </c>
    </row>
    <row r="563" spans="1:12" x14ac:dyDescent="0.3">
      <c r="A563" s="1">
        <v>561</v>
      </c>
      <c r="B563" s="1">
        <v>8.984375</v>
      </c>
      <c r="C563" s="1">
        <v>-76.725006100000002</v>
      </c>
      <c r="D563" s="1">
        <v>358.9375</v>
      </c>
      <c r="E563" s="1">
        <v>69.803947449999995</v>
      </c>
      <c r="F563" s="1">
        <v>191.18299999999999</v>
      </c>
      <c r="G563" s="1">
        <v>191.21311172117299</v>
      </c>
      <c r="H563">
        <v>4.026717178167094E-4</v>
      </c>
      <c r="I563" s="1">
        <v>0</v>
      </c>
      <c r="J563" s="1">
        <v>0</v>
      </c>
      <c r="K563" s="1">
        <v>-2.5</v>
      </c>
      <c r="L563" s="4">
        <v>20.097507812500002</v>
      </c>
    </row>
    <row r="564" spans="1:12" x14ac:dyDescent="0.3">
      <c r="A564" s="1">
        <v>562</v>
      </c>
      <c r="B564" s="1">
        <v>9.9068813131313007</v>
      </c>
      <c r="C564" s="1">
        <v>-60.872731986363902</v>
      </c>
      <c r="D564" s="1">
        <v>360.72727272727298</v>
      </c>
      <c r="E564" s="1">
        <v>69.803947449999995</v>
      </c>
      <c r="F564" s="1">
        <v>191.18299999999999</v>
      </c>
      <c r="G564" s="1">
        <v>191.217208128952</v>
      </c>
      <c r="H564">
        <v>4.1349116500498097E-4</v>
      </c>
      <c r="I564" s="1">
        <v>0</v>
      </c>
      <c r="J564" s="1">
        <v>0</v>
      </c>
      <c r="K564" s="1">
        <v>-2.5</v>
      </c>
      <c r="L564" s="4">
        <v>22.1610990845959</v>
      </c>
    </row>
    <row r="565" spans="1:12" x14ac:dyDescent="0.3">
      <c r="A565" s="1">
        <v>563</v>
      </c>
      <c r="B565" s="1">
        <v>10.4316603535353</v>
      </c>
      <c r="C565" s="1">
        <v>-44.836366133636503</v>
      </c>
      <c r="D565" s="1">
        <v>362.77272727272702</v>
      </c>
      <c r="E565" s="1">
        <v>69.803947449999995</v>
      </c>
      <c r="F565" s="1">
        <v>191.18299999999999</v>
      </c>
      <c r="G565" s="1">
        <v>191.22184830715199</v>
      </c>
      <c r="H565">
        <v>4.4481685520354172E-4</v>
      </c>
      <c r="I565" s="1">
        <v>0</v>
      </c>
      <c r="J565" s="1">
        <v>0</v>
      </c>
      <c r="K565" s="1">
        <v>-2.5</v>
      </c>
      <c r="L565" s="4">
        <v>23.3349983112373</v>
      </c>
    </row>
    <row r="566" spans="1:12" x14ac:dyDescent="0.3">
      <c r="A566" s="1">
        <v>564</v>
      </c>
      <c r="B566" s="1">
        <v>10.842803030302999</v>
      </c>
      <c r="C566" s="1">
        <v>-39.681819919091197</v>
      </c>
      <c r="D566" s="1">
        <v>363.45454545454498</v>
      </c>
      <c r="E566" s="1">
        <v>69.803947449999995</v>
      </c>
      <c r="F566" s="1">
        <v>191.18299999999999</v>
      </c>
      <c r="G566" s="1">
        <v>191.22710601577401</v>
      </c>
      <c r="H566">
        <v>4.8490310239640675E-4</v>
      </c>
      <c r="I566" s="1">
        <v>0</v>
      </c>
      <c r="J566" s="1">
        <v>0</v>
      </c>
      <c r="K566" s="1">
        <v>-2.5</v>
      </c>
      <c r="L566" s="4">
        <v>24.254699810605999</v>
      </c>
    </row>
    <row r="567" spans="1:12" x14ac:dyDescent="0.3">
      <c r="A567" s="1">
        <v>565</v>
      </c>
      <c r="B567" s="1">
        <v>11.2821180555556</v>
      </c>
      <c r="C567" s="1">
        <v>-33.420001984000599</v>
      </c>
      <c r="D567" s="1">
        <v>364.2</v>
      </c>
      <c r="E567" s="1">
        <v>69.803947449999995</v>
      </c>
      <c r="F567" s="1">
        <v>191.18299999999999</v>
      </c>
      <c r="G567" s="1">
        <v>191.23306483104801</v>
      </c>
      <c r="H567">
        <v>5.28164616049901E-4</v>
      </c>
      <c r="I567" s="1">
        <v>0</v>
      </c>
      <c r="J567" s="1">
        <v>0</v>
      </c>
      <c r="K567" s="1">
        <v>-2.5</v>
      </c>
      <c r="L567" s="4">
        <v>25.237421163194501</v>
      </c>
    </row>
    <row r="568" spans="1:12" x14ac:dyDescent="0.3">
      <c r="A568" s="1">
        <v>566</v>
      </c>
      <c r="B568" s="1">
        <v>11.7152777777778</v>
      </c>
      <c r="C568" s="1">
        <v>-25.860000608000298</v>
      </c>
      <c r="D568" s="1">
        <v>365.1</v>
      </c>
      <c r="E568" s="1">
        <v>69.803947449999995</v>
      </c>
      <c r="F568" s="1">
        <v>191.18299999999999</v>
      </c>
      <c r="G568" s="1">
        <v>191.23981947395399</v>
      </c>
      <c r="H568">
        <v>5.7656706126317568E-4</v>
      </c>
      <c r="I568" s="1">
        <v>0</v>
      </c>
      <c r="J568" s="1">
        <v>0</v>
      </c>
      <c r="K568" s="1">
        <v>-2.5</v>
      </c>
      <c r="L568" s="4">
        <v>26.2063734722223</v>
      </c>
    </row>
    <row r="569" spans="1:12" x14ac:dyDescent="0.3">
      <c r="A569" s="1">
        <v>567</v>
      </c>
      <c r="B569" s="1">
        <v>11.8450126262626</v>
      </c>
      <c r="C569" s="1">
        <v>-22.718181956363601</v>
      </c>
      <c r="D569" s="1">
        <v>365.47727272727298</v>
      </c>
      <c r="E569" s="1">
        <v>69.803947449999995</v>
      </c>
      <c r="F569" s="1">
        <v>191.18299999999999</v>
      </c>
      <c r="G569" s="1">
        <v>191.2474773159</v>
      </c>
      <c r="H569">
        <v>6.4650353031186364E-4</v>
      </c>
      <c r="I569" s="1">
        <v>0</v>
      </c>
      <c r="J569" s="1">
        <v>0</v>
      </c>
      <c r="K569" s="1">
        <v>-2.5</v>
      </c>
      <c r="L569" s="4">
        <v>26.496582544192002</v>
      </c>
    </row>
    <row r="570" spans="1:12" x14ac:dyDescent="0.3">
      <c r="A570" s="1">
        <v>568</v>
      </c>
      <c r="B570" s="1">
        <v>11.9526909722222</v>
      </c>
      <c r="C570" s="1">
        <v>-23.2950008369999</v>
      </c>
      <c r="D570" s="1">
        <v>365.41250000000002</v>
      </c>
      <c r="E570" s="1">
        <v>69.803947449999995</v>
      </c>
      <c r="F570" s="1">
        <v>191.18299999999999</v>
      </c>
      <c r="G570" s="1">
        <v>191.256160085495</v>
      </c>
      <c r="H570">
        <v>7.2642808040655998E-4</v>
      </c>
      <c r="I570" s="1">
        <v>0</v>
      </c>
      <c r="J570" s="1">
        <v>0</v>
      </c>
      <c r="K570" s="1">
        <v>-2.5</v>
      </c>
      <c r="L570" s="4">
        <v>26.7374525434027</v>
      </c>
    </row>
    <row r="571" spans="1:12" x14ac:dyDescent="0.3">
      <c r="A571" s="1">
        <v>569</v>
      </c>
      <c r="B571" s="1">
        <v>12.0123106060606</v>
      </c>
      <c r="C571" s="1">
        <v>-18.368183226454299</v>
      </c>
      <c r="D571" s="1">
        <v>365.92045454545502</v>
      </c>
      <c r="E571" s="1">
        <v>69.803947449999995</v>
      </c>
      <c r="F571" s="1">
        <v>191.18299999999999</v>
      </c>
      <c r="G571" s="1">
        <v>191.26600580353801</v>
      </c>
      <c r="H571">
        <v>8.1963574438706358E-4</v>
      </c>
      <c r="I571" s="1">
        <v>0</v>
      </c>
      <c r="J571" s="1">
        <v>0</v>
      </c>
      <c r="K571" s="1">
        <v>-2.5</v>
      </c>
      <c r="L571" s="4">
        <v>26.870818087121201</v>
      </c>
    </row>
    <row r="572" spans="1:12" x14ac:dyDescent="0.3">
      <c r="A572" s="1">
        <v>570</v>
      </c>
      <c r="B572" s="1">
        <v>11.8663194444444</v>
      </c>
      <c r="C572" s="1">
        <v>-5.5500001909999996</v>
      </c>
      <c r="D572" s="1">
        <v>367.625</v>
      </c>
      <c r="E572" s="1">
        <v>69.803947449999995</v>
      </c>
      <c r="F572" s="1">
        <v>191.18299999999999</v>
      </c>
      <c r="G572" s="1">
        <v>191.277170976989</v>
      </c>
      <c r="H572">
        <v>9.4091307340219972E-4</v>
      </c>
      <c r="I572" s="1">
        <v>0</v>
      </c>
      <c r="J572" s="1">
        <v>0</v>
      </c>
      <c r="K572" s="1">
        <v>-2.5</v>
      </c>
      <c r="L572" s="4">
        <v>26.544244618055501</v>
      </c>
    </row>
    <row r="573" spans="1:12" x14ac:dyDescent="0.3">
      <c r="A573" s="1">
        <v>571</v>
      </c>
      <c r="B573" s="1">
        <v>11.6319444444444</v>
      </c>
      <c r="C573" s="1">
        <v>-18.900001530000001</v>
      </c>
      <c r="D573" s="1">
        <v>366.25</v>
      </c>
      <c r="E573" s="1">
        <v>69.803947449999995</v>
      </c>
      <c r="F573" s="1">
        <v>191.18299999999999</v>
      </c>
      <c r="G573" s="1">
        <v>191.28983308679099</v>
      </c>
      <c r="H573">
        <v>1.0885636845305881E-3</v>
      </c>
      <c r="I573" s="1">
        <v>0</v>
      </c>
      <c r="J573" s="1">
        <v>0</v>
      </c>
      <c r="K573" s="1">
        <v>-2.5</v>
      </c>
      <c r="L573" s="4">
        <v>26.0199618055555</v>
      </c>
    </row>
    <row r="574" spans="1:12" x14ac:dyDescent="0.3">
      <c r="A574" s="1">
        <v>572</v>
      </c>
      <c r="B574" s="1">
        <v>11.6059027777778</v>
      </c>
      <c r="C574" s="1">
        <v>-18.600000380000001</v>
      </c>
      <c r="D574" s="1">
        <v>366.125</v>
      </c>
      <c r="E574" s="1">
        <v>69.803947449999995</v>
      </c>
      <c r="F574" s="1">
        <v>191.18299999999999</v>
      </c>
      <c r="G574" s="1">
        <v>191.30419340910501</v>
      </c>
      <c r="H574">
        <v>1.2373295083734309E-3</v>
      </c>
      <c r="I574" s="1">
        <v>0</v>
      </c>
      <c r="J574" s="1">
        <v>0</v>
      </c>
      <c r="K574" s="1">
        <v>-2.5</v>
      </c>
      <c r="L574" s="4">
        <v>25.961708159722299</v>
      </c>
    </row>
    <row r="575" spans="1:12" x14ac:dyDescent="0.3">
      <c r="A575" s="1">
        <v>573</v>
      </c>
      <c r="B575" s="1">
        <v>11.6059027777778</v>
      </c>
      <c r="C575" s="1">
        <v>-18.600000380000001</v>
      </c>
      <c r="D575" s="1">
        <v>366.125</v>
      </c>
      <c r="E575" s="1">
        <v>69.803947449999995</v>
      </c>
      <c r="F575" s="1">
        <v>191.18299999999999</v>
      </c>
      <c r="G575" s="1">
        <v>191.320480214773</v>
      </c>
      <c r="H575">
        <v>1.4033213378975384E-3</v>
      </c>
      <c r="I575" s="1">
        <v>0</v>
      </c>
      <c r="J575" s="1">
        <v>0</v>
      </c>
      <c r="K575" s="1">
        <v>-2.5</v>
      </c>
      <c r="L575" s="4">
        <v>25.961708159722299</v>
      </c>
    </row>
    <row r="576" spans="1:12" x14ac:dyDescent="0.3">
      <c r="A576" s="1">
        <v>574</v>
      </c>
      <c r="B576" s="1">
        <v>11.2834201388889</v>
      </c>
      <c r="C576" s="1">
        <v>13.005001262999199</v>
      </c>
      <c r="D576" s="1">
        <v>369.82499999999999</v>
      </c>
      <c r="E576" s="1">
        <v>69.803947449999995</v>
      </c>
      <c r="F576" s="1">
        <v>191.18299999999999</v>
      </c>
      <c r="G576" s="1">
        <v>191.33895239790999</v>
      </c>
      <c r="H576">
        <v>1.6371092417828503E-3</v>
      </c>
      <c r="I576" s="1">
        <v>0</v>
      </c>
      <c r="J576" s="1">
        <v>0</v>
      </c>
      <c r="K576" s="1">
        <v>-2.5</v>
      </c>
      <c r="L576" s="4">
        <v>25.240333845486202</v>
      </c>
    </row>
    <row r="577" spans="1:12" x14ac:dyDescent="0.3">
      <c r="A577" s="1">
        <v>575</v>
      </c>
      <c r="B577" s="1">
        <v>10.632891414141501</v>
      </c>
      <c r="C577" s="1">
        <v>28.677273316363099</v>
      </c>
      <c r="D577" s="1">
        <v>372.09090909090901</v>
      </c>
      <c r="E577" s="1">
        <v>69.803947449999995</v>
      </c>
      <c r="F577" s="1">
        <v>191.18299999999999</v>
      </c>
      <c r="G577" s="1">
        <v>191.35990359125901</v>
      </c>
      <c r="H577">
        <v>1.9704148279414252E-3</v>
      </c>
      <c r="I577" s="1">
        <v>0</v>
      </c>
      <c r="J577" s="1">
        <v>0</v>
      </c>
      <c r="K577" s="1">
        <v>-2.5</v>
      </c>
      <c r="L577" s="4">
        <v>23.785140119949599</v>
      </c>
    </row>
    <row r="578" spans="1:12" x14ac:dyDescent="0.3">
      <c r="A578" s="1">
        <v>576</v>
      </c>
      <c r="B578" s="1">
        <v>9.5642361111111693</v>
      </c>
      <c r="C578" s="1">
        <v>34.110002515999803</v>
      </c>
      <c r="D578" s="1">
        <v>372.9</v>
      </c>
      <c r="E578" s="1">
        <v>69.803947449999995</v>
      </c>
      <c r="F578" s="1">
        <v>191.18299999999999</v>
      </c>
      <c r="G578" s="1">
        <v>191.38366683376699</v>
      </c>
      <c r="H578">
        <v>2.4845964362672232E-3</v>
      </c>
      <c r="I578" s="1">
        <v>0</v>
      </c>
      <c r="J578" s="1">
        <v>0</v>
      </c>
      <c r="K578" s="1">
        <v>-2.5</v>
      </c>
      <c r="L578" s="4">
        <v>21.394622326389001</v>
      </c>
    </row>
    <row r="579" spans="1:12" x14ac:dyDescent="0.3">
      <c r="A579" s="1">
        <v>577</v>
      </c>
      <c r="B579" s="1">
        <v>8.0156250000000693</v>
      </c>
      <c r="C579" s="1">
        <v>37.440002441999901</v>
      </c>
      <c r="D579" s="1">
        <v>373.5</v>
      </c>
      <c r="E579" s="1">
        <v>69.803947449999995</v>
      </c>
      <c r="F579" s="1">
        <v>191.18299999999999</v>
      </c>
      <c r="G579" s="1">
        <v>191.41061986455</v>
      </c>
      <c r="H579">
        <v>3.3625676819257384E-3</v>
      </c>
      <c r="I579" s="1">
        <v>0</v>
      </c>
      <c r="J579" s="1">
        <v>0</v>
      </c>
      <c r="K579" s="1">
        <v>-2.5</v>
      </c>
      <c r="L579" s="4">
        <v>17.9304721875002</v>
      </c>
    </row>
    <row r="580" spans="1:12" x14ac:dyDescent="0.3">
      <c r="A580" s="1">
        <v>578</v>
      </c>
      <c r="B580" s="1">
        <v>6.3293087121213203</v>
      </c>
      <c r="C580" s="1">
        <v>29.809092086364299</v>
      </c>
      <c r="D580" s="1">
        <v>372.625</v>
      </c>
      <c r="E580" s="1">
        <v>69.803947449999995</v>
      </c>
      <c r="F580" s="1">
        <v>191.18299999999999</v>
      </c>
      <c r="G580" s="1">
        <v>191.44119112741001</v>
      </c>
      <c r="H580">
        <v>4.830129659155546E-3</v>
      </c>
      <c r="I580" s="1">
        <v>0</v>
      </c>
      <c r="J580" s="1">
        <v>0</v>
      </c>
      <c r="K580" s="1">
        <v>-2.5</v>
      </c>
      <c r="L580" s="4">
        <v>14.158283830492699</v>
      </c>
    </row>
    <row r="581" spans="1:12" x14ac:dyDescent="0.3">
      <c r="A581" s="1">
        <v>579</v>
      </c>
      <c r="B581" s="1">
        <v>4.4713541666668002</v>
      </c>
      <c r="C581" s="1">
        <v>16.200000760001</v>
      </c>
      <c r="D581" s="1">
        <v>371.02499999999998</v>
      </c>
      <c r="E581" s="1">
        <v>69.803947449999995</v>
      </c>
      <c r="F581" s="1">
        <v>191.18299999999999</v>
      </c>
      <c r="G581" s="1">
        <v>191.47586658135799</v>
      </c>
      <c r="H581">
        <v>7.7551006318672963E-3</v>
      </c>
      <c r="I581" s="1">
        <v>0</v>
      </c>
      <c r="J581" s="1">
        <v>0</v>
      </c>
      <c r="K581" s="1">
        <v>-2.5</v>
      </c>
      <c r="L581" s="4">
        <v>10.002150989583599</v>
      </c>
    </row>
    <row r="582" spans="1:12" x14ac:dyDescent="0.3">
      <c r="A582" s="1">
        <v>580</v>
      </c>
      <c r="B582" s="1">
        <v>2.8409090909091099</v>
      </c>
      <c r="C582" s="1">
        <v>3.68181843527285</v>
      </c>
      <c r="D582" s="1">
        <v>369.46590909090901</v>
      </c>
      <c r="E582" s="1">
        <v>69.803947449999995</v>
      </c>
      <c r="F582" s="1">
        <v>191.18299999999999</v>
      </c>
      <c r="G582" s="1">
        <v>191.51519742538599</v>
      </c>
      <c r="H582">
        <v>1.3844899394862763E-2</v>
      </c>
      <c r="I582" s="1">
        <v>0</v>
      </c>
      <c r="J582" s="1">
        <v>0</v>
      </c>
      <c r="K582" s="1">
        <v>-2.5</v>
      </c>
      <c r="L582" s="4">
        <v>6.3549431818182196</v>
      </c>
    </row>
    <row r="583" spans="1:12" x14ac:dyDescent="0.3">
      <c r="A583" s="1">
        <v>581</v>
      </c>
      <c r="B583" s="1">
        <v>1.49999999999997</v>
      </c>
      <c r="C583" s="1">
        <v>-4.8600003006001504</v>
      </c>
      <c r="D583" s="1">
        <v>368.35</v>
      </c>
      <c r="E583" s="1">
        <v>69.803947449999995</v>
      </c>
      <c r="F583" s="1">
        <v>191.18299999999999</v>
      </c>
      <c r="G583" s="1">
        <v>191.559808860293</v>
      </c>
      <c r="H583">
        <v>2.9745342784884221E-2</v>
      </c>
      <c r="I583" s="1">
        <v>0</v>
      </c>
      <c r="J583" s="1">
        <v>0</v>
      </c>
      <c r="K583" s="1">
        <v>-2.5</v>
      </c>
      <c r="L583" s="4">
        <v>3.3554099999999298</v>
      </c>
    </row>
    <row r="584" spans="1:12" x14ac:dyDescent="0.3">
      <c r="A584" s="1">
        <v>582</v>
      </c>
      <c r="B584" s="1">
        <v>0.335648148148189</v>
      </c>
      <c r="C584" s="1">
        <v>-7.3000003496666803</v>
      </c>
      <c r="D584" s="1">
        <v>368</v>
      </c>
      <c r="E584" s="1">
        <v>69.803947449999995</v>
      </c>
      <c r="F584" s="1">
        <v>191.18299999999999</v>
      </c>
      <c r="G584" s="1">
        <v>191.61041002684499</v>
      </c>
      <c r="H584">
        <v>0.15133355413924754</v>
      </c>
      <c r="I584" s="1">
        <v>0</v>
      </c>
      <c r="J584" s="1">
        <v>0</v>
      </c>
      <c r="K584" s="1">
        <v>-2.5</v>
      </c>
      <c r="L584" s="4">
        <v>0.75082476851861002</v>
      </c>
    </row>
    <row r="585" spans="1:12" x14ac:dyDescent="0.3">
      <c r="A585" s="1">
        <v>583</v>
      </c>
      <c r="B585" s="1">
        <v>0</v>
      </c>
      <c r="C585" s="1">
        <v>-7.2000002859999999</v>
      </c>
      <c r="D585" s="1">
        <v>368</v>
      </c>
      <c r="E585" s="1">
        <v>69.803947449999995</v>
      </c>
      <c r="F585" s="1">
        <v>191.37105405405401</v>
      </c>
      <c r="G585" s="1">
        <v>191.66705795416399</v>
      </c>
      <c r="H585">
        <v>0</v>
      </c>
      <c r="I585" s="1">
        <v>0</v>
      </c>
      <c r="J585" s="1">
        <v>0</v>
      </c>
      <c r="K585" s="1">
        <v>-2.5</v>
      </c>
      <c r="L585" s="4">
        <v>0</v>
      </c>
    </row>
    <row r="586" spans="1:12" x14ac:dyDescent="0.3">
      <c r="A586" s="1">
        <v>584</v>
      </c>
      <c r="B586" s="1">
        <v>0</v>
      </c>
      <c r="C586" s="1">
        <v>-7.2000002859999999</v>
      </c>
      <c r="D586" s="1">
        <v>368</v>
      </c>
      <c r="E586" s="1">
        <v>69.803947449999995</v>
      </c>
      <c r="F586" s="1">
        <v>191.639702702703</v>
      </c>
      <c r="G586" s="1">
        <v>191.72809086045601</v>
      </c>
      <c r="H586">
        <v>0</v>
      </c>
      <c r="I586" s="1">
        <v>0</v>
      </c>
      <c r="J586" s="1">
        <v>0</v>
      </c>
      <c r="K586" s="1">
        <v>-2.5</v>
      </c>
      <c r="L586" s="4">
        <v>0</v>
      </c>
    </row>
    <row r="587" spans="1:12" x14ac:dyDescent="0.3">
      <c r="A587" s="1">
        <v>585</v>
      </c>
      <c r="B587" s="1">
        <v>0</v>
      </c>
      <c r="C587" s="1">
        <v>-7.2000002859999999</v>
      </c>
      <c r="D587" s="1">
        <v>368</v>
      </c>
      <c r="E587" s="1">
        <v>69.803947449999995</v>
      </c>
      <c r="F587" s="1">
        <v>191.908351351351</v>
      </c>
      <c r="G587" s="1">
        <v>191.79052877974399</v>
      </c>
      <c r="H587">
        <v>0</v>
      </c>
      <c r="I587" s="1">
        <v>0</v>
      </c>
      <c r="J587" s="1">
        <v>0</v>
      </c>
      <c r="K587" s="1">
        <v>-2.5</v>
      </c>
      <c r="L587" s="4">
        <v>0</v>
      </c>
    </row>
    <row r="588" spans="1:12" x14ac:dyDescent="0.3">
      <c r="A588" s="1">
        <v>586</v>
      </c>
      <c r="B588" s="1">
        <v>0</v>
      </c>
      <c r="C588" s="1">
        <v>-7.2000002859999999</v>
      </c>
      <c r="D588" s="1">
        <v>368</v>
      </c>
      <c r="E588" s="1">
        <v>69.803947449999995</v>
      </c>
      <c r="F588" s="1">
        <v>192.17699999999999</v>
      </c>
      <c r="G588" s="1">
        <v>191.85109379831201</v>
      </c>
      <c r="H588">
        <v>0</v>
      </c>
      <c r="I588" s="1">
        <v>0</v>
      </c>
      <c r="J588" s="1">
        <v>0</v>
      </c>
      <c r="K588" s="1">
        <v>-2.5</v>
      </c>
      <c r="L588" s="4">
        <v>0</v>
      </c>
    </row>
    <row r="589" spans="1:12" x14ac:dyDescent="0.3">
      <c r="A589" s="1">
        <v>587</v>
      </c>
      <c r="B589" s="1">
        <v>0</v>
      </c>
      <c r="C589" s="1">
        <v>-8.7000005059999204</v>
      </c>
      <c r="D589" s="1">
        <v>367.80769230769198</v>
      </c>
      <c r="E589" s="1">
        <v>69.803947449999995</v>
      </c>
      <c r="F589" s="1">
        <v>192.17699999999999</v>
      </c>
      <c r="G589" s="1">
        <v>191.90754583673299</v>
      </c>
      <c r="H589">
        <v>0</v>
      </c>
      <c r="I589" s="1">
        <v>0</v>
      </c>
      <c r="J589" s="1">
        <v>0</v>
      </c>
      <c r="K589" s="1">
        <v>-2.5</v>
      </c>
      <c r="L589" s="4">
        <v>0</v>
      </c>
    </row>
    <row r="590" spans="1:12" x14ac:dyDescent="0.3">
      <c r="A590" s="1">
        <v>588</v>
      </c>
      <c r="B590" s="1">
        <v>0.73745265151514305</v>
      </c>
      <c r="C590" s="1">
        <v>-13.445455116181799</v>
      </c>
      <c r="D590" s="1">
        <v>367.19318181818198</v>
      </c>
      <c r="E590" s="1">
        <v>69.803947449999995</v>
      </c>
      <c r="F590" s="1">
        <v>192.17699999999999</v>
      </c>
      <c r="G590" s="1">
        <v>191.95971464750599</v>
      </c>
      <c r="H590">
        <v>7.0801049222620496E-2</v>
      </c>
      <c r="I590" s="1">
        <v>0</v>
      </c>
      <c r="J590" s="1">
        <v>0</v>
      </c>
      <c r="K590" s="1">
        <v>-2.5</v>
      </c>
      <c r="L590" s="4">
        <v>1.6496373342802799</v>
      </c>
    </row>
    <row r="591" spans="1:12" x14ac:dyDescent="0.3">
      <c r="A591" s="1">
        <v>589</v>
      </c>
      <c r="B591" s="1">
        <v>1.7630208333333599</v>
      </c>
      <c r="C591" s="1">
        <v>-22.200001146000201</v>
      </c>
      <c r="D591" s="1">
        <v>366.125</v>
      </c>
      <c r="E591" s="1">
        <v>69.803947449999995</v>
      </c>
      <c r="F591" s="1">
        <v>192.17699999999999</v>
      </c>
      <c r="G591" s="1">
        <v>192.00842950300199</v>
      </c>
      <c r="H591">
        <v>2.76349863004259E-2</v>
      </c>
      <c r="I591" s="1">
        <v>0</v>
      </c>
      <c r="J591" s="1">
        <v>0</v>
      </c>
      <c r="K591" s="1">
        <v>-2.5</v>
      </c>
      <c r="L591" s="4">
        <v>3.94377182291672</v>
      </c>
    </row>
    <row r="592" spans="1:12" x14ac:dyDescent="0.3">
      <c r="A592" s="1">
        <v>590</v>
      </c>
      <c r="B592" s="1">
        <v>3.00954861111114</v>
      </c>
      <c r="C592" s="1">
        <v>-31.800001530000198</v>
      </c>
      <c r="D592" s="1">
        <v>364.8</v>
      </c>
      <c r="E592" s="1">
        <v>69.803947449999995</v>
      </c>
      <c r="F592" s="1">
        <v>192.17699999999999</v>
      </c>
      <c r="G592" s="1">
        <v>192.05446477171799</v>
      </c>
      <c r="H592">
        <v>1.5296999675202485E-2</v>
      </c>
      <c r="I592" s="1">
        <v>0</v>
      </c>
      <c r="J592" s="1">
        <v>0</v>
      </c>
      <c r="K592" s="1">
        <v>-2.5</v>
      </c>
      <c r="L592" s="4">
        <v>6.7321796701389598</v>
      </c>
    </row>
    <row r="593" spans="1:12" x14ac:dyDescent="0.3">
      <c r="A593" s="1">
        <v>591</v>
      </c>
      <c r="B593" s="1">
        <v>4.12365845959597</v>
      </c>
      <c r="C593" s="1">
        <v>-33.0272740445454</v>
      </c>
      <c r="D593" s="1">
        <v>364.59090909090901</v>
      </c>
      <c r="E593" s="1">
        <v>69.803947449999995</v>
      </c>
      <c r="F593" s="1">
        <v>192.17699999999999</v>
      </c>
      <c r="G593" s="1">
        <v>192.09855222760001</v>
      </c>
      <c r="H593">
        <v>1.069154884163225E-2</v>
      </c>
      <c r="I593" s="1">
        <v>0</v>
      </c>
      <c r="J593" s="1">
        <v>0</v>
      </c>
      <c r="K593" s="1">
        <v>-2.5</v>
      </c>
      <c r="L593" s="4">
        <v>9.2243765546086003</v>
      </c>
    </row>
    <row r="594" spans="1:12" x14ac:dyDescent="0.3">
      <c r="A594" s="1">
        <v>592</v>
      </c>
      <c r="B594" s="1">
        <v>4.5703125</v>
      </c>
      <c r="C594" s="1">
        <v>-17.925000665500001</v>
      </c>
      <c r="D594" s="1">
        <v>366.4375</v>
      </c>
      <c r="E594" s="1">
        <v>69.803947449999995</v>
      </c>
      <c r="F594" s="1">
        <v>192.17699999999999</v>
      </c>
      <c r="G594" s="1">
        <v>192.141392682271</v>
      </c>
      <c r="H594">
        <v>9.3737752197885615E-3</v>
      </c>
      <c r="I594" s="1">
        <v>0</v>
      </c>
      <c r="J594" s="1">
        <v>0</v>
      </c>
      <c r="K594" s="1">
        <v>-2.5</v>
      </c>
      <c r="L594" s="4">
        <v>10.223514843749999</v>
      </c>
    </row>
    <row r="595" spans="1:12" x14ac:dyDescent="0.3">
      <c r="A595" s="1">
        <v>593</v>
      </c>
      <c r="B595" s="1">
        <v>4.5336174242424301</v>
      </c>
      <c r="C595" s="1">
        <v>-9.3000004496362703</v>
      </c>
      <c r="D595" s="1">
        <v>367.43181818181802</v>
      </c>
      <c r="E595" s="1">
        <v>69.803947449999995</v>
      </c>
      <c r="F595" s="1">
        <v>192.17699999999999</v>
      </c>
      <c r="G595" s="1">
        <v>192.183667125098</v>
      </c>
      <c r="H595">
        <v>9.3247955257651158E-3</v>
      </c>
      <c r="I595" s="1">
        <v>0</v>
      </c>
      <c r="J595" s="1">
        <v>0</v>
      </c>
      <c r="K595" s="1">
        <v>-2.5</v>
      </c>
      <c r="L595" s="4">
        <v>10.1414301609849</v>
      </c>
    </row>
    <row r="596" spans="1:12" x14ac:dyDescent="0.3">
      <c r="A596" s="1">
        <v>594</v>
      </c>
      <c r="B596" s="1">
        <v>4.5833333333333304</v>
      </c>
      <c r="C596" s="1">
        <v>-19.800000759999701</v>
      </c>
      <c r="D596" s="1">
        <v>366.2</v>
      </c>
      <c r="E596" s="1">
        <v>69.803947449999995</v>
      </c>
      <c r="F596" s="1">
        <v>192.17699999999999</v>
      </c>
      <c r="G596" s="1">
        <v>192.226047548157</v>
      </c>
      <c r="H596">
        <v>9.246769528462935E-3</v>
      </c>
      <c r="I596" s="1">
        <v>0</v>
      </c>
      <c r="J596" s="1">
        <v>0</v>
      </c>
      <c r="K596" s="1">
        <v>-2.5</v>
      </c>
      <c r="L596" s="4">
        <v>10.252641666666699</v>
      </c>
    </row>
    <row r="597" spans="1:12" x14ac:dyDescent="0.3">
      <c r="A597" s="1">
        <v>595</v>
      </c>
      <c r="B597" s="1">
        <v>4.8897569444444304</v>
      </c>
      <c r="C597" s="1">
        <v>-29.4300010679999</v>
      </c>
      <c r="D597" s="1">
        <v>365.07499999999999</v>
      </c>
      <c r="E597" s="1">
        <v>69.803947449999995</v>
      </c>
      <c r="F597" s="1">
        <v>192.17699999999999</v>
      </c>
      <c r="G597" s="1">
        <v>192.26920762817801</v>
      </c>
      <c r="H597">
        <v>8.8267455745671634E-3</v>
      </c>
      <c r="I597" s="1">
        <v>0</v>
      </c>
      <c r="J597" s="1">
        <v>0</v>
      </c>
      <c r="K597" s="1">
        <v>-2.5</v>
      </c>
      <c r="L597" s="4">
        <v>10.9380928993055</v>
      </c>
    </row>
    <row r="598" spans="1:12" x14ac:dyDescent="0.3">
      <c r="A598" s="1">
        <v>596</v>
      </c>
      <c r="B598" s="1">
        <v>5.1736111111111098</v>
      </c>
      <c r="C598" s="1">
        <v>-32.400001529999997</v>
      </c>
      <c r="D598" s="1">
        <v>364.625</v>
      </c>
      <c r="E598" s="1">
        <v>69.803947449999995</v>
      </c>
      <c r="F598" s="1">
        <v>192.19800000000001</v>
      </c>
      <c r="G598" s="1">
        <v>192.31374998158</v>
      </c>
      <c r="H598">
        <v>8.6096350769014479E-3</v>
      </c>
      <c r="I598" s="1">
        <v>0</v>
      </c>
      <c r="J598" s="1">
        <v>0</v>
      </c>
      <c r="K598" s="1">
        <v>-2.5</v>
      </c>
      <c r="L598" s="4">
        <v>11.573057638888899</v>
      </c>
    </row>
    <row r="599" spans="1:12" x14ac:dyDescent="0.3">
      <c r="A599" s="1">
        <v>597</v>
      </c>
      <c r="B599" s="1">
        <v>6.4386047979797398</v>
      </c>
      <c r="C599" s="1">
        <v>-57.627276329998899</v>
      </c>
      <c r="D599" s="1">
        <v>361.363636363637</v>
      </c>
      <c r="E599" s="1">
        <v>69.803947449999995</v>
      </c>
      <c r="F599" s="1">
        <v>192.19800000000001</v>
      </c>
      <c r="G599" s="1">
        <v>192.360215743624</v>
      </c>
      <c r="H599">
        <v>7.2168065667934257E-3</v>
      </c>
      <c r="I599" s="1">
        <v>0</v>
      </c>
      <c r="J599" s="1">
        <v>0</v>
      </c>
      <c r="K599" s="1">
        <v>-2.5</v>
      </c>
      <c r="L599" s="4">
        <v>14.402772616792801</v>
      </c>
    </row>
    <row r="600" spans="1:12" x14ac:dyDescent="0.3">
      <c r="A600" s="1">
        <v>598</v>
      </c>
      <c r="B600" s="1">
        <v>7.6892361111110201</v>
      </c>
      <c r="C600" s="1">
        <v>-76.7400024399995</v>
      </c>
      <c r="D600" s="1">
        <v>358.8</v>
      </c>
      <c r="E600" s="1">
        <v>69.803947449999995</v>
      </c>
      <c r="F600" s="1">
        <v>192.19800000000001</v>
      </c>
      <c r="G600" s="1">
        <v>192.40926007765901</v>
      </c>
      <c r="H600">
        <v>6.3783535680553109E-3</v>
      </c>
      <c r="I600" s="1">
        <v>0</v>
      </c>
      <c r="J600" s="1">
        <v>0</v>
      </c>
      <c r="K600" s="1">
        <v>-2.5</v>
      </c>
      <c r="L600" s="4">
        <v>17.200359826388699</v>
      </c>
    </row>
    <row r="601" spans="1:12" x14ac:dyDescent="0.3">
      <c r="A601" s="1">
        <v>599</v>
      </c>
      <c r="B601" s="1">
        <v>8.9843749999999503</v>
      </c>
      <c r="C601" s="1">
        <v>-77.370000458001797</v>
      </c>
      <c r="D601" s="1">
        <v>358.625</v>
      </c>
      <c r="E601" s="1">
        <v>69.803947449999995</v>
      </c>
      <c r="F601" s="1">
        <v>192.19800000000001</v>
      </c>
      <c r="G601" s="1">
        <v>192.461662589555</v>
      </c>
      <c r="H601">
        <v>5.8326604820910762E-3</v>
      </c>
      <c r="I601" s="1">
        <v>0</v>
      </c>
      <c r="J601" s="1">
        <v>0</v>
      </c>
      <c r="K601" s="1">
        <v>-2.5</v>
      </c>
      <c r="L601" s="4">
        <v>20.097507812499899</v>
      </c>
    </row>
    <row r="602" spans="1:12" x14ac:dyDescent="0.3">
      <c r="A602" s="1">
        <v>600</v>
      </c>
      <c r="B602" s="1">
        <v>9.6654040404040291</v>
      </c>
      <c r="C602" s="1">
        <v>-52.568184246364702</v>
      </c>
      <c r="D602" s="1">
        <v>361.625</v>
      </c>
      <c r="E602" s="1">
        <v>69.803947449999995</v>
      </c>
      <c r="F602" s="1">
        <v>192.19800000000001</v>
      </c>
      <c r="G602" s="1">
        <v>192.51825626658101</v>
      </c>
      <c r="H602">
        <v>5.8553165676149708E-3</v>
      </c>
      <c r="I602" s="1">
        <v>0</v>
      </c>
      <c r="J602" s="1">
        <v>0</v>
      </c>
      <c r="K602" s="1">
        <v>-2.5</v>
      </c>
      <c r="L602" s="4">
        <v>21.620928914141398</v>
      </c>
    </row>
    <row r="603" spans="1:12" x14ac:dyDescent="0.3">
      <c r="A603" s="1">
        <v>601</v>
      </c>
      <c r="B603" s="1">
        <v>9.9253472222222197</v>
      </c>
      <c r="C603" s="1">
        <v>-32.580002782999799</v>
      </c>
      <c r="D603" s="1">
        <v>363.97500000000002</v>
      </c>
      <c r="E603" s="1">
        <v>69.803947449999995</v>
      </c>
      <c r="F603" s="1">
        <v>192.19800000000001</v>
      </c>
      <c r="G603" s="1">
        <v>192.579940718524</v>
      </c>
      <c r="H603">
        <v>6.2148807144686673E-3</v>
      </c>
      <c r="I603" s="1">
        <v>0</v>
      </c>
      <c r="J603" s="1">
        <v>0</v>
      </c>
      <c r="K603" s="1">
        <v>-2.5</v>
      </c>
      <c r="L603" s="4">
        <v>22.202406215277801</v>
      </c>
    </row>
    <row r="604" spans="1:12" x14ac:dyDescent="0.3">
      <c r="A604" s="1">
        <v>602</v>
      </c>
      <c r="B604" s="1">
        <v>9.9968434343434396</v>
      </c>
      <c r="C604" s="1">
        <v>-26.536364120909202</v>
      </c>
      <c r="D604" s="1">
        <v>364.81818181818198</v>
      </c>
      <c r="E604" s="1">
        <v>69.803947449999995</v>
      </c>
      <c r="F604" s="1">
        <v>192.19800000000001</v>
      </c>
      <c r="G604" s="1">
        <v>192.647696477831</v>
      </c>
      <c r="H604">
        <v>6.7777672539261705E-3</v>
      </c>
      <c r="I604" s="1">
        <v>0</v>
      </c>
      <c r="J604" s="1">
        <v>0</v>
      </c>
      <c r="K604" s="1">
        <v>-2.5</v>
      </c>
      <c r="L604" s="4">
        <v>22.362338952020199</v>
      </c>
    </row>
    <row r="605" spans="1:12" x14ac:dyDescent="0.3">
      <c r="A605" s="1">
        <v>603</v>
      </c>
      <c r="B605" s="1">
        <v>10.0086805555556</v>
      </c>
      <c r="C605" s="1">
        <v>-30.900001530000001</v>
      </c>
      <c r="D605" s="1">
        <v>364.25</v>
      </c>
      <c r="E605" s="1">
        <v>69.803947449999995</v>
      </c>
      <c r="F605" s="1">
        <v>192.19800000000001</v>
      </c>
      <c r="G605" s="1">
        <v>192.72260058609501</v>
      </c>
      <c r="H605">
        <v>7.4839842357741736E-3</v>
      </c>
      <c r="I605" s="1">
        <v>0</v>
      </c>
      <c r="J605" s="1">
        <v>0</v>
      </c>
      <c r="K605" s="1">
        <v>-2.5</v>
      </c>
      <c r="L605" s="4">
        <v>22.388817881944501</v>
      </c>
    </row>
    <row r="606" spans="1:12" x14ac:dyDescent="0.3">
      <c r="A606" s="1">
        <v>604</v>
      </c>
      <c r="B606" s="1">
        <v>10.2039930555556</v>
      </c>
      <c r="C606" s="1">
        <v>-26.700000760000002</v>
      </c>
      <c r="D606" s="1">
        <v>364.875</v>
      </c>
      <c r="E606" s="1">
        <v>69.803947449999995</v>
      </c>
      <c r="F606" s="1">
        <v>192.19800000000001</v>
      </c>
      <c r="G606" s="1">
        <v>192.80584371464801</v>
      </c>
      <c r="H606">
        <v>8.1579879024180832E-3</v>
      </c>
      <c r="I606" s="1">
        <v>0</v>
      </c>
      <c r="J606" s="1">
        <v>0</v>
      </c>
      <c r="K606" s="1">
        <v>-2.5</v>
      </c>
      <c r="L606" s="4">
        <v>22.8257202256945</v>
      </c>
    </row>
    <row r="607" spans="1:12" x14ac:dyDescent="0.3">
      <c r="A607" s="1">
        <v>605</v>
      </c>
      <c r="B607" s="1">
        <v>10.2821180555556</v>
      </c>
      <c r="C607" s="1">
        <v>-28.950000760000002</v>
      </c>
      <c r="D607" s="1">
        <v>364.625</v>
      </c>
      <c r="E607" s="1">
        <v>69.803947449999995</v>
      </c>
      <c r="F607" s="1">
        <v>192.19800000000001</v>
      </c>
      <c r="G607" s="1">
        <v>192.898749091403</v>
      </c>
      <c r="H607">
        <v>9.0357492951680472E-3</v>
      </c>
      <c r="I607" s="1">
        <v>0</v>
      </c>
      <c r="J607" s="1">
        <v>0</v>
      </c>
      <c r="K607" s="1">
        <v>-2.5</v>
      </c>
      <c r="L607" s="4">
        <v>23.0004811631945</v>
      </c>
    </row>
    <row r="608" spans="1:12" x14ac:dyDescent="0.3">
      <c r="A608" s="1">
        <v>606</v>
      </c>
      <c r="B608" s="1">
        <v>10.2821180555556</v>
      </c>
      <c r="C608" s="1">
        <v>-28.950000760000002</v>
      </c>
      <c r="D608" s="1">
        <v>364.625</v>
      </c>
      <c r="E608" s="1">
        <v>69.803947449999995</v>
      </c>
      <c r="F608" s="1">
        <v>193.13</v>
      </c>
      <c r="G608" s="1">
        <v>192.99908978040699</v>
      </c>
      <c r="H608">
        <v>9.7589116522289934E-3</v>
      </c>
      <c r="I608" s="1">
        <v>0</v>
      </c>
      <c r="J608" s="1">
        <v>0</v>
      </c>
      <c r="K608" s="1">
        <v>-2.5</v>
      </c>
      <c r="L608" s="4">
        <v>23.0004811631945</v>
      </c>
    </row>
    <row r="609" spans="1:12" x14ac:dyDescent="0.3">
      <c r="A609" s="1">
        <v>607</v>
      </c>
      <c r="B609" s="1">
        <v>10.6171875</v>
      </c>
      <c r="C609" s="1">
        <v>-44.100002098999703</v>
      </c>
      <c r="D609" s="1">
        <v>362.57499999999999</v>
      </c>
      <c r="E609" s="1">
        <v>69.803947449999995</v>
      </c>
      <c r="F609" s="1">
        <v>193.13</v>
      </c>
      <c r="G609" s="1">
        <v>193.10105328260099</v>
      </c>
      <c r="H609">
        <v>9.6037740316728057E-3</v>
      </c>
      <c r="I609" s="1">
        <v>0</v>
      </c>
      <c r="J609" s="1">
        <v>0</v>
      </c>
      <c r="K609" s="1">
        <v>-2.5</v>
      </c>
      <c r="L609" s="4">
        <v>23.7500114062499</v>
      </c>
    </row>
    <row r="610" spans="1:12" x14ac:dyDescent="0.3">
      <c r="A610" s="1">
        <v>608</v>
      </c>
      <c r="B610" s="1">
        <v>10.957228535353501</v>
      </c>
      <c r="C610" s="1">
        <v>-45.477273765454598</v>
      </c>
      <c r="D610" s="1">
        <v>362.375</v>
      </c>
      <c r="E610" s="1">
        <v>69.803947449999995</v>
      </c>
      <c r="F610" s="1">
        <v>193.13</v>
      </c>
      <c r="G610" s="1">
        <v>193.20255664946399</v>
      </c>
      <c r="H610">
        <v>9.2637310913910222E-3</v>
      </c>
      <c r="I610" s="1">
        <v>0</v>
      </c>
      <c r="J610" s="1">
        <v>0</v>
      </c>
      <c r="K610" s="1">
        <v>-2.5</v>
      </c>
      <c r="L610" s="4">
        <v>24.510662799873799</v>
      </c>
    </row>
    <row r="611" spans="1:12" x14ac:dyDescent="0.3">
      <c r="A611" s="1">
        <v>609</v>
      </c>
      <c r="B611" s="1">
        <v>11.3333333333333</v>
      </c>
      <c r="C611" s="1">
        <v>-49.290003199999802</v>
      </c>
      <c r="D611" s="1">
        <v>361.77499999999998</v>
      </c>
      <c r="E611" s="1">
        <v>69.803947449999995</v>
      </c>
      <c r="F611" s="1">
        <v>193.13</v>
      </c>
      <c r="G611" s="1">
        <v>193.305213372591</v>
      </c>
      <c r="H611">
        <v>9.0580700248008624E-3</v>
      </c>
      <c r="I611" s="1">
        <v>0</v>
      </c>
      <c r="J611" s="1">
        <v>0</v>
      </c>
      <c r="K611" s="1">
        <v>-2.5</v>
      </c>
      <c r="L611" s="4">
        <v>25.351986666666701</v>
      </c>
    </row>
    <row r="612" spans="1:12" x14ac:dyDescent="0.3">
      <c r="A612" s="1">
        <v>610</v>
      </c>
      <c r="B612" s="1">
        <v>11.7265625</v>
      </c>
      <c r="C612" s="1">
        <v>-52.0500038099999</v>
      </c>
      <c r="D612" s="1">
        <v>361.32499999999999</v>
      </c>
      <c r="E612" s="1">
        <v>69.803947449999995</v>
      </c>
      <c r="F612" s="1">
        <v>193.13</v>
      </c>
      <c r="G612" s="1">
        <v>193.41065527725999</v>
      </c>
      <c r="H612">
        <v>8.9918358911030283E-3</v>
      </c>
      <c r="I612" s="1">
        <v>0</v>
      </c>
      <c r="J612" s="1">
        <v>0</v>
      </c>
      <c r="K612" s="1">
        <v>-2.5</v>
      </c>
      <c r="L612" s="4">
        <v>26.2316167187501</v>
      </c>
    </row>
    <row r="613" spans="1:12" x14ac:dyDescent="0.3">
      <c r="A613" s="1">
        <v>611</v>
      </c>
      <c r="B613" s="1">
        <v>12.108585858585799</v>
      </c>
      <c r="C613" s="1">
        <v>-61.227273766362998</v>
      </c>
      <c r="D613" s="1">
        <v>360.25</v>
      </c>
      <c r="E613" s="1">
        <v>69.803947449999995</v>
      </c>
      <c r="F613" s="1">
        <v>193.13</v>
      </c>
      <c r="G613" s="1">
        <v>193.520558461832</v>
      </c>
      <c r="H613">
        <v>9.0765920086483976E-3</v>
      </c>
      <c r="I613" s="1">
        <v>0</v>
      </c>
      <c r="J613" s="1">
        <v>0</v>
      </c>
      <c r="K613" s="1">
        <v>-2.5</v>
      </c>
      <c r="L613" s="4">
        <v>27.086180050505</v>
      </c>
    </row>
    <row r="614" spans="1:12" x14ac:dyDescent="0.3">
      <c r="A614" s="1">
        <v>612</v>
      </c>
      <c r="B614" s="1">
        <v>12.5321180555556</v>
      </c>
      <c r="C614" s="1">
        <v>-70.485002134999405</v>
      </c>
      <c r="D614" s="1">
        <v>358.91250000000002</v>
      </c>
      <c r="E614" s="1">
        <v>69.803947449999995</v>
      </c>
      <c r="F614" s="1">
        <v>193.13</v>
      </c>
      <c r="G614" s="1">
        <v>193.63666994091099</v>
      </c>
      <c r="H614">
        <v>9.2652446969639004E-3</v>
      </c>
      <c r="I614" s="1">
        <v>0</v>
      </c>
      <c r="J614" s="1">
        <v>0</v>
      </c>
      <c r="K614" s="1">
        <v>-2.5</v>
      </c>
      <c r="L614" s="4">
        <v>28.0335961631944</v>
      </c>
    </row>
    <row r="615" spans="1:12" x14ac:dyDescent="0.3">
      <c r="A615" s="1">
        <v>613</v>
      </c>
      <c r="B615" s="1">
        <v>13.018465909090899</v>
      </c>
      <c r="C615" s="1">
        <v>-74.386365719090904</v>
      </c>
      <c r="D615" s="1">
        <v>358.34090909090901</v>
      </c>
      <c r="E615" s="1">
        <v>69.803947449999995</v>
      </c>
      <c r="F615" s="1">
        <v>193.13</v>
      </c>
      <c r="G615" s="1">
        <v>193.76083541579001</v>
      </c>
      <c r="H615">
        <v>9.5377871946570603E-3</v>
      </c>
      <c r="I615" s="1">
        <v>0</v>
      </c>
      <c r="J615" s="1">
        <v>0</v>
      </c>
      <c r="K615" s="1">
        <v>-2.5</v>
      </c>
      <c r="L615" s="4">
        <v>29.121527130681802</v>
      </c>
    </row>
    <row r="616" spans="1:12" x14ac:dyDescent="0.3">
      <c r="A616" s="1">
        <v>614</v>
      </c>
      <c r="B616" s="1">
        <v>13.4262152777778</v>
      </c>
      <c r="C616" s="1">
        <v>-70.020004271999795</v>
      </c>
      <c r="D616" s="1">
        <v>358.77499999999998</v>
      </c>
      <c r="E616" s="1">
        <v>69.803947449999995</v>
      </c>
      <c r="F616" s="1">
        <v>193.13</v>
      </c>
      <c r="G616" s="1">
        <v>193.89502861361001</v>
      </c>
      <c r="H616">
        <v>9.9950305726976725E-3</v>
      </c>
      <c r="I616" s="1">
        <v>0</v>
      </c>
      <c r="J616" s="1">
        <v>0</v>
      </c>
      <c r="K616" s="1">
        <v>-2.5</v>
      </c>
      <c r="L616" s="4">
        <v>30.033638003472301</v>
      </c>
    </row>
    <row r="617" spans="1:12" x14ac:dyDescent="0.3">
      <c r="A617" s="1">
        <v>615</v>
      </c>
      <c r="B617" s="1">
        <v>13.5633680555556</v>
      </c>
      <c r="C617" s="1">
        <v>-50.940002439999397</v>
      </c>
      <c r="D617" s="1">
        <v>361.07499999999999</v>
      </c>
      <c r="E617" s="1">
        <v>69.803947449999995</v>
      </c>
      <c r="F617" s="1">
        <v>193.13</v>
      </c>
      <c r="G617" s="1">
        <v>194.04138266160899</v>
      </c>
      <c r="H617">
        <v>1.079060065395695E-2</v>
      </c>
      <c r="I617" s="1">
        <v>0</v>
      </c>
      <c r="J617" s="1">
        <v>0</v>
      </c>
      <c r="K617" s="1">
        <v>-2.5</v>
      </c>
      <c r="L617" s="4">
        <v>30.3404405381945</v>
      </c>
    </row>
    <row r="618" spans="1:12" x14ac:dyDescent="0.3">
      <c r="A618" s="1">
        <v>616</v>
      </c>
      <c r="B618" s="1">
        <v>13.5633680555556</v>
      </c>
      <c r="C618" s="1">
        <v>-40.5</v>
      </c>
      <c r="D618" s="1">
        <v>362.375</v>
      </c>
      <c r="E618" s="1">
        <v>69.803947449999995</v>
      </c>
      <c r="F618" s="1">
        <v>194.465</v>
      </c>
      <c r="G618" s="1">
        <v>194.196918724673</v>
      </c>
      <c r="H618">
        <v>1.146761419961107E-2</v>
      </c>
      <c r="I618" s="1">
        <v>0</v>
      </c>
      <c r="J618" s="1">
        <v>0</v>
      </c>
      <c r="K618" s="1">
        <v>-2.5</v>
      </c>
      <c r="L618" s="4">
        <v>30.3404405381945</v>
      </c>
    </row>
    <row r="619" spans="1:12" x14ac:dyDescent="0.3">
      <c r="A619" s="1">
        <v>617</v>
      </c>
      <c r="B619" s="1">
        <v>13.6545138888889</v>
      </c>
      <c r="C619" s="1">
        <v>-50.475002289999999</v>
      </c>
      <c r="D619" s="1">
        <v>361.1875</v>
      </c>
      <c r="E619" s="1">
        <v>69.803947449999995</v>
      </c>
      <c r="F619" s="1">
        <v>194.465</v>
      </c>
      <c r="G619" s="1">
        <v>194.35349865395099</v>
      </c>
      <c r="H619">
        <v>1.1467516340568347E-2</v>
      </c>
      <c r="I619" s="1">
        <v>0</v>
      </c>
      <c r="J619" s="1">
        <v>0</v>
      </c>
      <c r="K619" s="1">
        <v>-2.5</v>
      </c>
      <c r="L619" s="4">
        <v>30.544328298611099</v>
      </c>
    </row>
    <row r="620" spans="1:12" x14ac:dyDescent="0.3">
      <c r="A620" s="1">
        <v>618</v>
      </c>
      <c r="B620" s="1">
        <v>13.7196180555556</v>
      </c>
      <c r="C620" s="1">
        <v>-61.350002289999999</v>
      </c>
      <c r="D620" s="1">
        <v>359.875</v>
      </c>
      <c r="E620" s="1">
        <v>69.3682157722222</v>
      </c>
      <c r="F620" s="1">
        <v>194.465</v>
      </c>
      <c r="G620" s="1">
        <v>194.508306164342</v>
      </c>
      <c r="H620">
        <v>1.128389981363157E-2</v>
      </c>
      <c r="I620" s="1">
        <v>0</v>
      </c>
      <c r="J620" s="1">
        <v>0</v>
      </c>
      <c r="K620" s="1">
        <v>-2.5</v>
      </c>
      <c r="L620" s="4">
        <v>30.6899624131945</v>
      </c>
    </row>
    <row r="621" spans="1:12" x14ac:dyDescent="0.3">
      <c r="A621" s="1">
        <v>619</v>
      </c>
      <c r="B621" s="1">
        <v>14.1085069444444</v>
      </c>
      <c r="C621" s="1">
        <v>-61.530001834000103</v>
      </c>
      <c r="D621" s="1">
        <v>359.65</v>
      </c>
      <c r="E621" s="1">
        <v>69.019630430000007</v>
      </c>
      <c r="F621" s="1">
        <v>194.465</v>
      </c>
      <c r="G621" s="1">
        <v>194.66380206699299</v>
      </c>
      <c r="H621">
        <v>1.102165179482905E-2</v>
      </c>
      <c r="I621" s="1">
        <v>0</v>
      </c>
      <c r="J621" s="1">
        <v>0</v>
      </c>
      <c r="K621" s="1">
        <v>-2.5</v>
      </c>
      <c r="L621" s="4">
        <v>31.559883524305398</v>
      </c>
    </row>
    <row r="622" spans="1:12" x14ac:dyDescent="0.3">
      <c r="A622" s="1">
        <v>620</v>
      </c>
      <c r="B622" s="1">
        <v>14.2109375</v>
      </c>
      <c r="C622" s="1">
        <v>-42.540001678000898</v>
      </c>
      <c r="D622" s="1">
        <v>361.82499999999999</v>
      </c>
      <c r="E622" s="1">
        <v>69.019630430000007</v>
      </c>
      <c r="F622" s="1">
        <v>194.465</v>
      </c>
      <c r="G622" s="1">
        <v>194.82245811569501</v>
      </c>
      <c r="H622">
        <v>1.1164593805340507E-2</v>
      </c>
      <c r="I622" s="1">
        <v>0</v>
      </c>
      <c r="J622" s="1">
        <v>0</v>
      </c>
      <c r="K622" s="1">
        <v>-2.5</v>
      </c>
      <c r="L622" s="4">
        <v>31.789014531249901</v>
      </c>
    </row>
    <row r="623" spans="1:12" x14ac:dyDescent="0.3">
      <c r="A623" s="1">
        <v>621</v>
      </c>
      <c r="B623" s="1">
        <v>14.0463226010101</v>
      </c>
      <c r="C623" s="1">
        <v>-20.045455585454398</v>
      </c>
      <c r="D623" s="1">
        <v>364.56818181818198</v>
      </c>
      <c r="E623" s="1">
        <v>69.019630430000007</v>
      </c>
      <c r="F623" s="1">
        <v>194.465</v>
      </c>
      <c r="G623" s="1">
        <v>194.986796297735</v>
      </c>
      <c r="H623">
        <v>1.1699996941669913E-2</v>
      </c>
      <c r="I623" s="1">
        <v>0</v>
      </c>
      <c r="J623" s="1">
        <v>0</v>
      </c>
      <c r="K623" s="1">
        <v>-2.5</v>
      </c>
      <c r="L623" s="4">
        <v>31.4207808791035</v>
      </c>
    </row>
    <row r="624" spans="1:12" x14ac:dyDescent="0.3">
      <c r="A624" s="1">
        <v>622</v>
      </c>
      <c r="B624" s="1">
        <v>13.8064236111111</v>
      </c>
      <c r="C624" s="1">
        <v>-26.355001643999699</v>
      </c>
      <c r="D624" s="1">
        <v>364.02499999999998</v>
      </c>
      <c r="E624" s="1">
        <v>69.019630430000007</v>
      </c>
      <c r="F624" s="1">
        <v>194.465</v>
      </c>
      <c r="G624" s="1">
        <v>195.15942892326001</v>
      </c>
      <c r="H624">
        <v>1.250411613262831E-2</v>
      </c>
      <c r="I624" s="1">
        <v>0</v>
      </c>
      <c r="J624" s="1">
        <v>0</v>
      </c>
      <c r="K624" s="1">
        <v>-2.5</v>
      </c>
      <c r="L624" s="4">
        <v>30.8841412326388</v>
      </c>
    </row>
    <row r="625" spans="1:12" x14ac:dyDescent="0.3">
      <c r="A625" s="1">
        <v>623</v>
      </c>
      <c r="B625" s="1">
        <v>13.649384469697001</v>
      </c>
      <c r="C625" s="1">
        <v>-32.031819778181699</v>
      </c>
      <c r="D625" s="1">
        <v>363.39772727272702</v>
      </c>
      <c r="E625" s="1">
        <v>69.019630430000007</v>
      </c>
      <c r="F625" s="1">
        <v>194.465</v>
      </c>
      <c r="G625" s="1">
        <v>195.343100150407</v>
      </c>
      <c r="H625">
        <v>1.3456780488583571E-2</v>
      </c>
      <c r="I625" s="1">
        <v>0</v>
      </c>
      <c r="J625" s="1">
        <v>0</v>
      </c>
      <c r="K625" s="1">
        <v>-2.5</v>
      </c>
      <c r="L625" s="4">
        <v>30.532854095643899</v>
      </c>
    </row>
    <row r="626" spans="1:12" x14ac:dyDescent="0.3">
      <c r="A626" s="1">
        <v>624</v>
      </c>
      <c r="B626" s="1">
        <v>13.5598958333333</v>
      </c>
      <c r="C626" s="2">
        <v>-37.650000759998598</v>
      </c>
      <c r="D626" s="1">
        <v>362.6</v>
      </c>
      <c r="E626" s="1">
        <v>69.019630430000007</v>
      </c>
      <c r="F626" s="1">
        <v>194.465</v>
      </c>
      <c r="G626" s="1">
        <v>195.54072960628099</v>
      </c>
      <c r="H626">
        <v>1.4575071640435174E-2</v>
      </c>
      <c r="I626" s="1">
        <v>0</v>
      </c>
      <c r="J626" s="1">
        <v>0</v>
      </c>
      <c r="K626" s="1">
        <v>-2.5</v>
      </c>
      <c r="L626" s="4">
        <v>30.332673385416701</v>
      </c>
    </row>
    <row r="627" spans="1:12" x14ac:dyDescent="0.3">
      <c r="A627" s="1">
        <v>625</v>
      </c>
      <c r="B627" s="1">
        <v>13.6137152777778</v>
      </c>
      <c r="C627" s="1">
        <v>-52.740000914000603</v>
      </c>
      <c r="D627" s="1">
        <v>360.67500000000001</v>
      </c>
      <c r="E627" s="1">
        <v>69.019630430000007</v>
      </c>
      <c r="F627" s="1">
        <v>194.465</v>
      </c>
      <c r="G627" s="1">
        <v>195.75545879717399</v>
      </c>
      <c r="H627">
        <v>1.5773658488575985E-2</v>
      </c>
      <c r="I627" s="1">
        <v>0</v>
      </c>
      <c r="J627" s="1">
        <v>0</v>
      </c>
      <c r="K627" s="1">
        <v>-2.5</v>
      </c>
      <c r="L627" s="4">
        <v>30.453064253472299</v>
      </c>
    </row>
    <row r="628" spans="1:12" x14ac:dyDescent="0.3">
      <c r="A628" s="1">
        <v>626</v>
      </c>
      <c r="B628" s="1">
        <v>13.7369791666666</v>
      </c>
      <c r="C628" s="1">
        <v>-44.475001529999702</v>
      </c>
      <c r="D628" s="1">
        <v>361.5625</v>
      </c>
      <c r="E628" s="1">
        <v>69.019630430000007</v>
      </c>
      <c r="F628" s="1">
        <v>197.108</v>
      </c>
      <c r="G628" s="1">
        <v>195.98019780234301</v>
      </c>
      <c r="H628">
        <v>1.6360877384186172E-2</v>
      </c>
      <c r="I628" s="1">
        <v>0</v>
      </c>
      <c r="J628" s="1">
        <v>0</v>
      </c>
      <c r="K628" s="1">
        <v>-2.5</v>
      </c>
      <c r="L628" s="4">
        <v>30.728798177083299</v>
      </c>
    </row>
    <row r="629" spans="1:12" x14ac:dyDescent="0.3">
      <c r="A629" s="1">
        <v>627</v>
      </c>
      <c r="B629" s="1">
        <v>13.6671006944445</v>
      </c>
      <c r="C629" s="1">
        <v>-34.230001453000597</v>
      </c>
      <c r="D629" s="1">
        <v>362.92500000000001</v>
      </c>
      <c r="E629" s="1">
        <v>69.019630430000007</v>
      </c>
      <c r="F629" s="1">
        <v>197.108</v>
      </c>
      <c r="G629" s="1">
        <v>196.197512573046</v>
      </c>
      <c r="H629">
        <v>1.5901245906119531E-2</v>
      </c>
      <c r="I629" s="1">
        <v>0</v>
      </c>
      <c r="J629" s="1">
        <v>0</v>
      </c>
      <c r="K629" s="1">
        <v>-2.5</v>
      </c>
      <c r="L629" s="4">
        <v>30.5724842274306</v>
      </c>
    </row>
    <row r="630" spans="1:12" x14ac:dyDescent="0.3">
      <c r="A630" s="1">
        <v>628</v>
      </c>
      <c r="B630" s="1">
        <v>13.759864267676701</v>
      </c>
      <c r="C630" s="1">
        <v>-56.004546422727003</v>
      </c>
      <c r="D630" s="1">
        <v>360.17045454545502</v>
      </c>
      <c r="E630" s="1">
        <v>69.019630430000007</v>
      </c>
      <c r="F630" s="1">
        <v>197.108</v>
      </c>
      <c r="G630" s="1">
        <v>196.40035428876499</v>
      </c>
      <c r="H630">
        <v>1.4742083147835034E-2</v>
      </c>
      <c r="I630" s="1">
        <v>0</v>
      </c>
      <c r="J630" s="1">
        <v>0</v>
      </c>
      <c r="K630" s="1">
        <v>-2.5</v>
      </c>
      <c r="L630" s="4">
        <v>30.779990774936799</v>
      </c>
    </row>
    <row r="631" spans="1:12" x14ac:dyDescent="0.3">
      <c r="A631" s="1">
        <v>629</v>
      </c>
      <c r="B631" s="1">
        <v>13.9453125</v>
      </c>
      <c r="C631" s="1">
        <v>-41.550003050000001</v>
      </c>
      <c r="D631" s="1">
        <v>361.875</v>
      </c>
      <c r="E631" s="1">
        <v>69.019630430000007</v>
      </c>
      <c r="F631" s="1">
        <v>197.108</v>
      </c>
      <c r="G631" s="1">
        <v>196.59194730957199</v>
      </c>
      <c r="H631">
        <v>1.3739315539678608E-2</v>
      </c>
      <c r="I631" s="1">
        <v>0</v>
      </c>
      <c r="J631" s="1">
        <v>0</v>
      </c>
      <c r="K631" s="1">
        <v>-2.5</v>
      </c>
      <c r="L631" s="4">
        <v>31.194827343749999</v>
      </c>
    </row>
    <row r="632" spans="1:12" x14ac:dyDescent="0.3">
      <c r="A632" s="1">
        <v>630</v>
      </c>
      <c r="B632" s="1">
        <v>13.5720486111111</v>
      </c>
      <c r="C632" s="1">
        <v>-14.70000076</v>
      </c>
      <c r="D632" s="1">
        <v>365.125</v>
      </c>
      <c r="E632" s="1">
        <v>69.019630430000007</v>
      </c>
      <c r="F632" s="1">
        <v>197.108</v>
      </c>
      <c r="G632" s="1">
        <v>196.775337186939</v>
      </c>
      <c r="H632">
        <v>1.351273221314221E-2</v>
      </c>
      <c r="I632" s="1">
        <v>0</v>
      </c>
      <c r="J632" s="1">
        <v>0</v>
      </c>
      <c r="K632" s="1">
        <v>-2.5</v>
      </c>
      <c r="L632" s="4">
        <v>30.359858420138899</v>
      </c>
    </row>
    <row r="633" spans="1:12" x14ac:dyDescent="0.3">
      <c r="A633" s="1">
        <v>631</v>
      </c>
      <c r="B633" s="1">
        <v>12.7039930555556</v>
      </c>
      <c r="C633" s="1">
        <v>16.8000006218175</v>
      </c>
      <c r="D633" s="1">
        <v>369.32954545454498</v>
      </c>
      <c r="E633" s="1">
        <v>69.019630430000007</v>
      </c>
      <c r="F633" s="1">
        <v>197.108</v>
      </c>
      <c r="G633" s="1">
        <v>196.953439075652</v>
      </c>
      <c r="H633">
        <v>1.4019822157462076E-2</v>
      </c>
      <c r="I633" s="1">
        <v>0</v>
      </c>
      <c r="J633" s="1">
        <v>0</v>
      </c>
      <c r="K633" s="1">
        <v>-2.5</v>
      </c>
      <c r="L633" s="4">
        <v>28.4180702256945</v>
      </c>
    </row>
    <row r="634" spans="1:12" x14ac:dyDescent="0.3">
      <c r="A634" s="1">
        <v>632</v>
      </c>
      <c r="B634" s="1">
        <v>11.8359375</v>
      </c>
      <c r="C634" s="1">
        <v>18.7227280327273</v>
      </c>
      <c r="D634" s="1">
        <v>369.75</v>
      </c>
      <c r="E634" s="1">
        <v>69.019630430000007</v>
      </c>
      <c r="F634" s="1">
        <v>197.108</v>
      </c>
      <c r="G634" s="1">
        <v>197.12908407293401</v>
      </c>
      <c r="H634">
        <v>1.484051811009179E-2</v>
      </c>
      <c r="I634" s="1">
        <v>0</v>
      </c>
      <c r="J634" s="1">
        <v>0</v>
      </c>
      <c r="K634" s="1">
        <v>-2.5</v>
      </c>
      <c r="L634" s="4">
        <v>26.476282031250101</v>
      </c>
    </row>
    <row r="635" spans="1:12" x14ac:dyDescent="0.3">
      <c r="A635" s="1">
        <v>633</v>
      </c>
      <c r="B635" s="1">
        <v>10.9157986111112</v>
      </c>
      <c r="C635" s="1">
        <v>17.970000456000001</v>
      </c>
      <c r="D635" s="1">
        <v>369.75</v>
      </c>
      <c r="E635" s="1">
        <v>69.019630430000007</v>
      </c>
      <c r="F635" s="1">
        <v>197.108</v>
      </c>
      <c r="G635" s="1">
        <v>197.305064221409</v>
      </c>
      <c r="H635">
        <v>1.6122299310048983E-2</v>
      </c>
      <c r="I635" s="1">
        <v>0</v>
      </c>
      <c r="J635" s="1">
        <v>0</v>
      </c>
      <c r="K635" s="1">
        <v>-2.5</v>
      </c>
      <c r="L635" s="4">
        <v>24.417986545139001</v>
      </c>
    </row>
    <row r="636" spans="1:12" x14ac:dyDescent="0.3">
      <c r="A636" s="1">
        <v>634</v>
      </c>
      <c r="B636" s="1">
        <v>9.9652777777778407</v>
      </c>
      <c r="C636" s="1">
        <v>25.595456038181201</v>
      </c>
      <c r="D636" s="1">
        <v>370.75</v>
      </c>
      <c r="E636" s="1">
        <v>69.019630430000007</v>
      </c>
      <c r="F636" s="1">
        <v>197.108</v>
      </c>
      <c r="G636" s="1">
        <v>197.48417689124301</v>
      </c>
      <c r="H636">
        <v>1.7974643461551042E-2</v>
      </c>
      <c r="I636" s="1">
        <v>0</v>
      </c>
      <c r="J636" s="1">
        <v>0</v>
      </c>
      <c r="K636" s="1">
        <v>-2.5</v>
      </c>
      <c r="L636" s="4">
        <v>22.291728472222399</v>
      </c>
    </row>
    <row r="637" spans="1:12" x14ac:dyDescent="0.3">
      <c r="A637" s="1">
        <v>635</v>
      </c>
      <c r="B637" s="1">
        <v>8.8615451388889692</v>
      </c>
      <c r="C637" s="1">
        <v>26.400001910000199</v>
      </c>
      <c r="D637" s="1">
        <v>371.03750000000002</v>
      </c>
      <c r="E637" s="1">
        <v>69.019630430000007</v>
      </c>
      <c r="F637" s="1">
        <v>197.108</v>
      </c>
      <c r="G637" s="1">
        <v>197.66926924697799</v>
      </c>
      <c r="H637">
        <v>2.0888661507022663E-2</v>
      </c>
      <c r="I637" s="1">
        <v>0</v>
      </c>
      <c r="J637" s="1">
        <v>0</v>
      </c>
      <c r="K637" s="1">
        <v>-2.5</v>
      </c>
      <c r="L637" s="4">
        <v>19.822744782986302</v>
      </c>
    </row>
    <row r="638" spans="1:12" x14ac:dyDescent="0.3">
      <c r="A638" s="1">
        <v>636</v>
      </c>
      <c r="B638" s="1">
        <v>8.5112847222222197</v>
      </c>
      <c r="C638" s="1">
        <v>25.500001910000002</v>
      </c>
      <c r="D638" s="1">
        <v>371</v>
      </c>
      <c r="E638" s="1">
        <v>69.019630430000007</v>
      </c>
      <c r="F638" s="1">
        <v>198.96</v>
      </c>
      <c r="G638" s="1">
        <v>197.85592368492601</v>
      </c>
      <c r="H638">
        <v>2.1931988967799954E-2</v>
      </c>
      <c r="I638" s="1">
        <v>0</v>
      </c>
      <c r="J638" s="1">
        <v>0</v>
      </c>
      <c r="K638" s="1">
        <v>-2.5</v>
      </c>
      <c r="L638" s="4">
        <v>19.0392332465278</v>
      </c>
    </row>
    <row r="639" spans="1:12" x14ac:dyDescent="0.3">
      <c r="A639" s="1">
        <v>637</v>
      </c>
      <c r="B639" s="1">
        <v>7.0208333333333099</v>
      </c>
      <c r="C639" s="1">
        <v>9.4800003045998409</v>
      </c>
      <c r="D639" s="1">
        <v>368.97500000000002</v>
      </c>
      <c r="E639" s="1">
        <v>69.019630430000007</v>
      </c>
      <c r="F639" s="1">
        <v>198.96</v>
      </c>
      <c r="G639" s="1">
        <v>198.03238761119599</v>
      </c>
      <c r="H639">
        <v>2.5136974899970684E-2</v>
      </c>
      <c r="I639" s="1">
        <v>0</v>
      </c>
      <c r="J639" s="1">
        <v>0</v>
      </c>
      <c r="K639" s="1">
        <v>-2.5</v>
      </c>
      <c r="L639" s="4">
        <v>15.705182916666599</v>
      </c>
    </row>
    <row r="640" spans="1:12" x14ac:dyDescent="0.3">
      <c r="A640" s="1">
        <v>638</v>
      </c>
      <c r="B640" s="1">
        <v>6.2638888888888697</v>
      </c>
      <c r="C640" s="1">
        <v>4.4400001523999197</v>
      </c>
      <c r="D640" s="1">
        <v>368.4</v>
      </c>
      <c r="E640" s="1">
        <v>69.019630430000007</v>
      </c>
      <c r="F640" s="1">
        <v>198.96</v>
      </c>
      <c r="G640" s="1">
        <v>198.194106265089</v>
      </c>
      <c r="H640">
        <v>2.5820481129739007E-2</v>
      </c>
      <c r="I640" s="1">
        <v>0</v>
      </c>
      <c r="J640" s="1">
        <v>0</v>
      </c>
      <c r="K640" s="1">
        <v>-2.5</v>
      </c>
      <c r="L640" s="4">
        <v>14.0119436111111</v>
      </c>
    </row>
    <row r="641" spans="1:12" x14ac:dyDescent="0.3">
      <c r="A641" s="1">
        <v>639</v>
      </c>
      <c r="B641" s="1">
        <v>5.9422348484848504</v>
      </c>
      <c r="C641" s="1">
        <v>-16.963637612727599</v>
      </c>
      <c r="D641" s="1">
        <v>365.86363636363598</v>
      </c>
      <c r="E641" s="1">
        <v>69.019630430000007</v>
      </c>
      <c r="F641" s="1">
        <v>198.96</v>
      </c>
      <c r="G641" s="1">
        <v>198.343650316886</v>
      </c>
      <c r="H641">
        <v>2.5168955038994873E-2</v>
      </c>
      <c r="I641" s="1">
        <v>0</v>
      </c>
      <c r="J641" s="1">
        <v>0</v>
      </c>
      <c r="K641" s="1">
        <v>-2.5</v>
      </c>
      <c r="L641" s="4">
        <v>13.2924228219697</v>
      </c>
    </row>
    <row r="642" spans="1:12" x14ac:dyDescent="0.3">
      <c r="A642" s="1">
        <v>640</v>
      </c>
      <c r="B642" s="1">
        <v>6.1458333333333401</v>
      </c>
      <c r="C642" s="1">
        <v>-34.800001145000003</v>
      </c>
      <c r="D642" s="1">
        <v>363.5625</v>
      </c>
      <c r="E642" s="1">
        <v>69.019630430000007</v>
      </c>
      <c r="F642" s="1">
        <v>198.96</v>
      </c>
      <c r="G642" s="1">
        <v>198.48339691010401</v>
      </c>
      <c r="H642">
        <v>2.2740388614605145E-2</v>
      </c>
      <c r="I642" s="1">
        <v>0</v>
      </c>
      <c r="J642" s="1">
        <v>0</v>
      </c>
      <c r="K642" s="1">
        <v>-2.5</v>
      </c>
      <c r="L642" s="4">
        <v>13.7478604166667</v>
      </c>
    </row>
    <row r="643" spans="1:12" x14ac:dyDescent="0.3">
      <c r="A643" s="1">
        <v>641</v>
      </c>
      <c r="B643" s="1">
        <v>6.2350063131313203</v>
      </c>
      <c r="C643" s="1">
        <v>-17.318181645000401</v>
      </c>
      <c r="D643" s="1">
        <v>365.52272727272702</v>
      </c>
      <c r="E643" s="1">
        <v>69.019630430000007</v>
      </c>
      <c r="F643" s="1">
        <v>198.96</v>
      </c>
      <c r="G643" s="1">
        <v>198.61556744843</v>
      </c>
      <c r="H643">
        <v>2.1199728181079364E-2</v>
      </c>
      <c r="I643" s="1">
        <v>0</v>
      </c>
      <c r="J643" s="1">
        <v>0</v>
      </c>
      <c r="K643" s="1">
        <v>-2.5</v>
      </c>
      <c r="L643" s="4">
        <v>13.947335022096</v>
      </c>
    </row>
    <row r="644" spans="1:12" x14ac:dyDescent="0.3">
      <c r="A644" s="1">
        <v>642</v>
      </c>
      <c r="B644" s="1">
        <v>5.7725694444444597</v>
      </c>
      <c r="C644" s="1">
        <v>1.86000022860018</v>
      </c>
      <c r="D644" s="1">
        <v>367.9</v>
      </c>
      <c r="E644" s="1">
        <v>69.019630430000007</v>
      </c>
      <c r="F644" s="1">
        <v>198.96</v>
      </c>
      <c r="G644" s="1">
        <v>198.74226290702401</v>
      </c>
      <c r="H644">
        <v>2.1949607314280768E-2</v>
      </c>
      <c r="I644" s="1">
        <v>0</v>
      </c>
      <c r="J644" s="1">
        <v>0</v>
      </c>
      <c r="K644" s="1">
        <v>-2.5</v>
      </c>
      <c r="L644" s="4">
        <v>12.9128914930556</v>
      </c>
    </row>
    <row r="645" spans="1:12" x14ac:dyDescent="0.3">
      <c r="A645" s="1">
        <v>643</v>
      </c>
      <c r="B645" s="1">
        <v>5.1145833333333499</v>
      </c>
      <c r="C645" s="1">
        <v>-1.0199999808001099</v>
      </c>
      <c r="D645" s="1">
        <v>367.67500000000001</v>
      </c>
      <c r="E645" s="1">
        <v>69.019630430000007</v>
      </c>
      <c r="F645" s="1">
        <v>198.96</v>
      </c>
      <c r="G645" s="1">
        <v>198.86549722949999</v>
      </c>
      <c r="H645">
        <v>2.4097026403875104E-2</v>
      </c>
      <c r="I645" s="1">
        <v>0</v>
      </c>
      <c r="J645" s="1">
        <v>0</v>
      </c>
      <c r="K645" s="1">
        <v>-2.5</v>
      </c>
      <c r="L645" s="4">
        <v>11.4410160416667</v>
      </c>
    </row>
    <row r="646" spans="1:12" x14ac:dyDescent="0.3">
      <c r="A646" s="1">
        <v>644</v>
      </c>
      <c r="B646" s="1">
        <v>4.4101167929293199</v>
      </c>
      <c r="C646" s="1">
        <v>3.5863637709089602</v>
      </c>
      <c r="D646" s="1">
        <v>368.26136363636402</v>
      </c>
      <c r="E646" s="1">
        <v>69.019630430000007</v>
      </c>
      <c r="F646" s="1">
        <v>198.96</v>
      </c>
      <c r="G646" s="1">
        <v>198.987229341453</v>
      </c>
      <c r="H646">
        <v>2.7606428889328904E-2</v>
      </c>
      <c r="I646" s="1">
        <v>0</v>
      </c>
      <c r="J646" s="1">
        <v>0</v>
      </c>
      <c r="K646" s="1">
        <v>-2.5</v>
      </c>
      <c r="L646" s="4">
        <v>9.8651666587753208</v>
      </c>
    </row>
    <row r="647" spans="1:12" x14ac:dyDescent="0.3">
      <c r="A647" s="1">
        <v>645</v>
      </c>
      <c r="B647" s="1">
        <v>3.5724826388889301</v>
      </c>
      <c r="C647" s="1">
        <v>2.7600000859005598</v>
      </c>
      <c r="D647" s="1">
        <v>368.125</v>
      </c>
      <c r="E647" s="1">
        <v>69.019630430000007</v>
      </c>
      <c r="F647" s="1">
        <v>198.96</v>
      </c>
      <c r="G647" s="1">
        <v>199.10939428942899</v>
      </c>
      <c r="H647">
        <v>3.4202761009213205E-2</v>
      </c>
      <c r="I647" s="1">
        <v>0</v>
      </c>
      <c r="J647" s="1">
        <v>0</v>
      </c>
      <c r="K647" s="1">
        <v>-2.5</v>
      </c>
      <c r="L647" s="4">
        <v>7.9914293142361998</v>
      </c>
    </row>
    <row r="648" spans="1:12" x14ac:dyDescent="0.3">
      <c r="A648" s="1">
        <v>646</v>
      </c>
      <c r="B648" s="1">
        <v>3.0164930555555598</v>
      </c>
      <c r="C648" s="1">
        <v>-5.8500003810000001</v>
      </c>
      <c r="D648" s="1">
        <v>367.25</v>
      </c>
      <c r="E648" s="1">
        <v>69.019630430000007</v>
      </c>
      <c r="F648" s="1">
        <v>199.94300000000001</v>
      </c>
      <c r="G648" s="1">
        <v>199.230027572654</v>
      </c>
      <c r="H648">
        <v>4.0001902522362395E-2</v>
      </c>
      <c r="I648" s="1">
        <v>0</v>
      </c>
      <c r="J648" s="1">
        <v>0</v>
      </c>
      <c r="K648" s="1">
        <v>-2.5</v>
      </c>
      <c r="L648" s="4">
        <v>6.7477139756944498</v>
      </c>
    </row>
    <row r="649" spans="1:12" x14ac:dyDescent="0.3">
      <c r="A649" s="1">
        <v>647</v>
      </c>
      <c r="B649" s="1">
        <v>4.3368055555556104</v>
      </c>
      <c r="C649" s="1">
        <v>-45.030000306000296</v>
      </c>
      <c r="D649" s="1">
        <v>362.17500000000001</v>
      </c>
      <c r="E649" s="1">
        <v>69.019630430000007</v>
      </c>
      <c r="F649" s="1">
        <v>199.94300000000001</v>
      </c>
      <c r="G649" s="1">
        <v>199.343233915452</v>
      </c>
      <c r="H649">
        <v>2.6106589687576107E-2</v>
      </c>
      <c r="I649" s="1">
        <v>0</v>
      </c>
      <c r="J649" s="1">
        <v>0</v>
      </c>
      <c r="K649" s="1">
        <v>-2.5</v>
      </c>
      <c r="L649" s="4">
        <v>9.7011738194445698</v>
      </c>
    </row>
    <row r="650" spans="1:12" x14ac:dyDescent="0.3">
      <c r="A650" s="1">
        <v>648</v>
      </c>
      <c r="B650" s="1">
        <v>5.3645833333333304</v>
      </c>
      <c r="C650" s="1">
        <v>-51.150001529999997</v>
      </c>
      <c r="D650" s="1">
        <v>361.375</v>
      </c>
      <c r="E650" s="1">
        <v>69.019630430000007</v>
      </c>
      <c r="F650" s="1">
        <v>199.94300000000001</v>
      </c>
      <c r="G650" s="1">
        <v>199.446906411584</v>
      </c>
      <c r="H650">
        <v>1.9326561609750076E-2</v>
      </c>
      <c r="I650" s="1">
        <v>0</v>
      </c>
      <c r="J650" s="1">
        <v>0</v>
      </c>
      <c r="K650" s="1">
        <v>-2.6666666666666701</v>
      </c>
      <c r="L650" s="4">
        <v>12.000251041666701</v>
      </c>
    </row>
    <row r="651" spans="1:12" x14ac:dyDescent="0.3">
      <c r="A651" s="1">
        <v>649</v>
      </c>
      <c r="B651" s="1">
        <v>6.7467645202020403</v>
      </c>
      <c r="C651" s="1">
        <v>-57.395456835454397</v>
      </c>
      <c r="D651" s="1">
        <v>360.46590909090901</v>
      </c>
      <c r="E651" s="1">
        <v>69.019630430000007</v>
      </c>
      <c r="F651" s="1">
        <v>199.94300000000001</v>
      </c>
      <c r="G651" s="1">
        <v>199.54269303299799</v>
      </c>
      <c r="H651">
        <v>1.4197892829460438E-2</v>
      </c>
      <c r="I651" s="1">
        <v>0</v>
      </c>
      <c r="J651" s="1">
        <v>0</v>
      </c>
      <c r="K651" s="1">
        <v>-3</v>
      </c>
      <c r="L651" s="4">
        <v>15.0921074258207</v>
      </c>
    </row>
    <row r="652" spans="1:12" x14ac:dyDescent="0.3">
      <c r="A652" s="1">
        <v>650</v>
      </c>
      <c r="B652" s="1">
        <v>7.6032986111111001</v>
      </c>
      <c r="C652" s="1">
        <v>-46.980002022905602</v>
      </c>
      <c r="D652" s="1">
        <v>361.62499999999898</v>
      </c>
      <c r="E652" s="1">
        <v>69.019630430000007</v>
      </c>
      <c r="F652" s="1">
        <v>199.94300000000001</v>
      </c>
      <c r="G652" s="1">
        <v>199.63211639823501</v>
      </c>
      <c r="H652">
        <v>1.1761398770103302E-2</v>
      </c>
      <c r="I652" s="1">
        <v>0</v>
      </c>
      <c r="J652" s="1">
        <v>0</v>
      </c>
      <c r="K652" s="1">
        <v>-3</v>
      </c>
      <c r="L652" s="4">
        <v>17.008122795138899</v>
      </c>
    </row>
    <row r="653" spans="1:12" x14ac:dyDescent="0.3">
      <c r="A653" s="1">
        <v>651</v>
      </c>
      <c r="B653" s="1">
        <v>7.6065340909091503</v>
      </c>
      <c r="C653" s="1">
        <v>6.8045457922738004</v>
      </c>
      <c r="D653" s="1">
        <v>368.25</v>
      </c>
      <c r="E653" s="1">
        <v>69.019630430000007</v>
      </c>
      <c r="F653" s="1">
        <v>199.94300000000001</v>
      </c>
      <c r="G653" s="1">
        <v>199.71659797588799</v>
      </c>
      <c r="H653">
        <v>1.1106676652612632E-2</v>
      </c>
      <c r="I653" s="1">
        <v>0</v>
      </c>
      <c r="J653" s="1">
        <v>0</v>
      </c>
      <c r="K653" s="1">
        <v>-3</v>
      </c>
      <c r="L653" s="4">
        <v>17.015360369318302</v>
      </c>
    </row>
    <row r="654" spans="1:12" x14ac:dyDescent="0.3">
      <c r="A654" s="1">
        <v>652</v>
      </c>
      <c r="B654" s="1">
        <v>6.9357638888888902</v>
      </c>
      <c r="C654" s="1">
        <v>-6.1500000950000002</v>
      </c>
      <c r="D654" s="1">
        <v>367</v>
      </c>
      <c r="E654" s="1">
        <v>69.019630430000007</v>
      </c>
      <c r="F654" s="1">
        <v>199.94300000000001</v>
      </c>
      <c r="G654" s="1">
        <v>199.79748068018401</v>
      </c>
      <c r="H654">
        <v>1.1661950864674288E-2</v>
      </c>
      <c r="I654" s="1">
        <v>0</v>
      </c>
      <c r="J654" s="1">
        <v>0</v>
      </c>
      <c r="K654" s="1">
        <v>-3</v>
      </c>
      <c r="L654" s="4">
        <v>15.514887673611099</v>
      </c>
    </row>
    <row r="655" spans="1:12" x14ac:dyDescent="0.3">
      <c r="A655" s="1">
        <v>653</v>
      </c>
      <c r="B655" s="1">
        <v>6.6059027777777803</v>
      </c>
      <c r="C655" s="1">
        <v>-34.200000760000002</v>
      </c>
      <c r="D655" s="1">
        <v>363.5</v>
      </c>
      <c r="E655" s="1">
        <v>69.019630430000007</v>
      </c>
      <c r="F655" s="1">
        <v>199.94300000000001</v>
      </c>
      <c r="G655" s="1">
        <v>199.876050217867</v>
      </c>
      <c r="H655">
        <v>1.189411847194366E-2</v>
      </c>
      <c r="I655" s="1">
        <v>0</v>
      </c>
      <c r="J655" s="1">
        <v>0</v>
      </c>
      <c r="K655" s="1">
        <v>-3</v>
      </c>
      <c r="L655" s="4">
        <v>14.7770081597222</v>
      </c>
    </row>
    <row r="656" spans="1:12" x14ac:dyDescent="0.3">
      <c r="A656" s="1">
        <v>654</v>
      </c>
      <c r="B656" s="1">
        <v>7.4175347222222197</v>
      </c>
      <c r="C656" s="1">
        <v>-57.300003050000001</v>
      </c>
      <c r="D656" s="1">
        <v>360.5</v>
      </c>
      <c r="E656" s="1">
        <v>69.019630430000007</v>
      </c>
      <c r="F656" s="1">
        <v>199.94300000000001</v>
      </c>
      <c r="G656" s="1">
        <v>199.953555525723</v>
      </c>
      <c r="H656">
        <v>1.0449121058156541E-2</v>
      </c>
      <c r="I656" s="1">
        <v>0</v>
      </c>
      <c r="J656" s="1">
        <v>0</v>
      </c>
      <c r="K656" s="1">
        <v>-3</v>
      </c>
      <c r="L656" s="4">
        <v>16.592580121527799</v>
      </c>
    </row>
    <row r="657" spans="1:12" x14ac:dyDescent="0.3">
      <c r="A657" s="1">
        <v>655</v>
      </c>
      <c r="B657" s="1">
        <v>8.3013731060605807</v>
      </c>
      <c r="C657" s="1">
        <v>-60.845455513636303</v>
      </c>
      <c r="D657" s="1">
        <v>359.81818181818198</v>
      </c>
      <c r="E657" s="1">
        <v>69.019630430000007</v>
      </c>
      <c r="F657" s="1">
        <v>199.94300000000001</v>
      </c>
      <c r="G657" s="1">
        <v>200.031228623598</v>
      </c>
      <c r="H657">
        <v>9.3567931797161833E-3</v>
      </c>
      <c r="I657" s="1">
        <v>0</v>
      </c>
      <c r="J657" s="1">
        <v>0</v>
      </c>
      <c r="K657" s="1">
        <v>-3</v>
      </c>
      <c r="L657" s="4">
        <v>18.569673555871201</v>
      </c>
    </row>
    <row r="658" spans="1:12" x14ac:dyDescent="0.3">
      <c r="A658" s="1">
        <v>656</v>
      </c>
      <c r="B658" s="1">
        <v>8.3897569444444393</v>
      </c>
      <c r="C658" s="1">
        <v>-61.200000760000002</v>
      </c>
      <c r="D658" s="1">
        <v>359.75</v>
      </c>
      <c r="E658" s="1">
        <v>69.019630430000007</v>
      </c>
      <c r="F658" s="1">
        <v>200.441</v>
      </c>
      <c r="G658" s="1">
        <v>200.10832515379201</v>
      </c>
      <c r="H658">
        <v>9.1894933080434778E-3</v>
      </c>
      <c r="I658" s="1">
        <v>0</v>
      </c>
      <c r="J658" s="1">
        <v>0</v>
      </c>
      <c r="K658" s="1">
        <v>-3</v>
      </c>
      <c r="L658" s="4">
        <v>18.767382899305499</v>
      </c>
    </row>
    <row r="659" spans="1:12" x14ac:dyDescent="0.3">
      <c r="A659" s="1">
        <v>657</v>
      </c>
      <c r="B659" s="1">
        <v>9.8228377525252206</v>
      </c>
      <c r="C659" s="1">
        <v>-48.381818598182498</v>
      </c>
      <c r="D659" s="1">
        <v>361.11363636363598</v>
      </c>
      <c r="E659" s="1">
        <v>69.019630430000007</v>
      </c>
      <c r="F659" s="1">
        <v>200.441</v>
      </c>
      <c r="G659" s="1">
        <v>200.182112548785</v>
      </c>
      <c r="H659">
        <v>7.5118912486076229E-3</v>
      </c>
      <c r="I659" s="1">
        <v>0</v>
      </c>
      <c r="J659" s="1">
        <v>0</v>
      </c>
      <c r="K659" s="1">
        <v>-3</v>
      </c>
      <c r="L659" s="4">
        <v>21.973098682133799</v>
      </c>
    </row>
    <row r="660" spans="1:12" x14ac:dyDescent="0.3">
      <c r="A660" s="1">
        <v>658</v>
      </c>
      <c r="B660" s="1">
        <v>10.3446180555555</v>
      </c>
      <c r="C660" s="1">
        <v>-42.840002440000099</v>
      </c>
      <c r="D660" s="1">
        <v>361.8</v>
      </c>
      <c r="E660" s="1">
        <v>69.019630430000007</v>
      </c>
      <c r="F660" s="1">
        <v>200.441</v>
      </c>
      <c r="G660" s="1">
        <v>200.251784683967</v>
      </c>
      <c r="H660">
        <v>6.7351604051169595E-3</v>
      </c>
      <c r="I660" s="1">
        <v>0</v>
      </c>
      <c r="J660" s="1">
        <v>0</v>
      </c>
      <c r="K660" s="1">
        <v>-3</v>
      </c>
      <c r="L660" s="4">
        <v>23.140289913194302</v>
      </c>
    </row>
    <row r="661" spans="1:12" x14ac:dyDescent="0.3">
      <c r="A661" s="1">
        <v>659</v>
      </c>
      <c r="B661" s="1">
        <v>10.8385416666666</v>
      </c>
      <c r="C661" s="1">
        <v>-49.260003657999597</v>
      </c>
      <c r="D661" s="1">
        <v>360.97500000000002</v>
      </c>
      <c r="E661" s="1">
        <v>69.019630430000007</v>
      </c>
      <c r="F661" s="1">
        <v>200.441</v>
      </c>
      <c r="G661" s="1">
        <v>200.318449063532</v>
      </c>
      <c r="H661">
        <v>6.150716761593439E-3</v>
      </c>
      <c r="I661" s="1">
        <v>0</v>
      </c>
      <c r="J661" s="1">
        <v>0</v>
      </c>
      <c r="K661" s="1">
        <v>-3</v>
      </c>
      <c r="L661" s="4">
        <v>24.245167395833299</v>
      </c>
    </row>
    <row r="662" spans="1:12" x14ac:dyDescent="0.3">
      <c r="A662" s="1">
        <v>660</v>
      </c>
      <c r="B662" s="1">
        <v>11.2152777777778</v>
      </c>
      <c r="C662" s="1">
        <v>-47.727273766363602</v>
      </c>
      <c r="D662" s="1">
        <v>361.11363636363598</v>
      </c>
      <c r="E662" s="1">
        <v>69.019630430000007</v>
      </c>
      <c r="F662" s="1">
        <v>200.441</v>
      </c>
      <c r="G662" s="1">
        <v>200.383165380566</v>
      </c>
      <c r="H662">
        <v>5.7704033254358487E-3</v>
      </c>
      <c r="I662" s="1">
        <v>0</v>
      </c>
      <c r="J662" s="1">
        <v>0</v>
      </c>
      <c r="K662" s="1">
        <v>-3</v>
      </c>
      <c r="L662" s="4">
        <v>25.087903472222202</v>
      </c>
    </row>
    <row r="663" spans="1:12" x14ac:dyDescent="0.3">
      <c r="A663" s="1">
        <v>661</v>
      </c>
      <c r="B663" s="1">
        <v>11.4561631944444</v>
      </c>
      <c r="C663" s="1">
        <v>-32.115000531999101</v>
      </c>
      <c r="D663" s="1">
        <v>363</v>
      </c>
      <c r="E663" s="1">
        <v>69.019630430000007</v>
      </c>
      <c r="F663" s="1">
        <v>200.441</v>
      </c>
      <c r="G663" s="1">
        <v>200.44696236186499</v>
      </c>
      <c r="H663">
        <v>5.5688200281456416E-3</v>
      </c>
      <c r="I663" s="1">
        <v>0</v>
      </c>
      <c r="J663" s="1">
        <v>0</v>
      </c>
      <c r="K663" s="1">
        <v>-3</v>
      </c>
      <c r="L663" s="4">
        <v>25.6267496961805</v>
      </c>
    </row>
    <row r="664" spans="1:12" x14ac:dyDescent="0.3">
      <c r="A664" s="1">
        <v>662</v>
      </c>
      <c r="B664" s="1">
        <v>11.2744633838384</v>
      </c>
      <c r="C664" s="1">
        <v>1.3500002072711199</v>
      </c>
      <c r="D664" s="1">
        <v>367.09090909090901</v>
      </c>
      <c r="E664" s="1">
        <v>69.019630430000007</v>
      </c>
      <c r="F664" s="1">
        <v>200.441</v>
      </c>
      <c r="G664" s="1">
        <v>200.510854120521</v>
      </c>
      <c r="H664">
        <v>5.6669748668751836E-3</v>
      </c>
      <c r="I664" s="1">
        <v>0</v>
      </c>
      <c r="J664" s="1">
        <v>0</v>
      </c>
      <c r="K664" s="1">
        <v>-3</v>
      </c>
      <c r="L664" s="4">
        <v>25.220298121843499</v>
      </c>
    </row>
    <row r="665" spans="1:12" x14ac:dyDescent="0.3">
      <c r="A665" s="1">
        <v>663</v>
      </c>
      <c r="B665" s="1">
        <v>10.8428819444445</v>
      </c>
      <c r="C665" s="1">
        <v>12.7200006472006</v>
      </c>
      <c r="D665" s="1">
        <v>368.55</v>
      </c>
      <c r="E665" s="1">
        <v>69.019630430000007</v>
      </c>
      <c r="F665" s="1">
        <v>200.441</v>
      </c>
      <c r="G665" s="1">
        <v>200.57585627619801</v>
      </c>
      <c r="H665">
        <v>5.9949509151256616E-3</v>
      </c>
      <c r="I665" s="1">
        <v>0</v>
      </c>
      <c r="J665" s="1">
        <v>0</v>
      </c>
      <c r="K665" s="1">
        <v>-3</v>
      </c>
      <c r="L665" s="4">
        <v>24.254876336805701</v>
      </c>
    </row>
    <row r="666" spans="1:12" x14ac:dyDescent="0.3">
      <c r="A666" s="1">
        <v>664</v>
      </c>
      <c r="B666" s="1">
        <v>10.791114267676701</v>
      </c>
      <c r="C666" s="1">
        <v>-25.936365039997501</v>
      </c>
      <c r="D666" s="1">
        <v>363.95454545454601</v>
      </c>
      <c r="E666" s="1">
        <v>69.019630430000007</v>
      </c>
      <c r="F666" s="1">
        <v>200.441</v>
      </c>
      <c r="G666" s="1">
        <v>200.643002099369</v>
      </c>
      <c r="H666">
        <v>6.222365438589293E-3</v>
      </c>
      <c r="I666" s="1">
        <v>0</v>
      </c>
      <c r="J666" s="1">
        <v>0</v>
      </c>
      <c r="K666" s="1">
        <v>-3</v>
      </c>
      <c r="L666" s="4">
        <v>24.139075149936801</v>
      </c>
    </row>
    <row r="667" spans="1:12" x14ac:dyDescent="0.3">
      <c r="A667" s="1">
        <v>665</v>
      </c>
      <c r="B667" s="1">
        <v>11.130445075757599</v>
      </c>
      <c r="C667" s="1">
        <v>-56.890911099999997</v>
      </c>
      <c r="D667" s="1">
        <v>360.14772727272702</v>
      </c>
      <c r="E667" s="1">
        <v>69.019630430000007</v>
      </c>
      <c r="F667" s="1">
        <v>200.441</v>
      </c>
      <c r="G667" s="1">
        <v>200.713358936118</v>
      </c>
      <c r="H667">
        <v>6.3211583017712021E-3</v>
      </c>
      <c r="I667" s="1">
        <v>0</v>
      </c>
      <c r="J667" s="1">
        <v>0</v>
      </c>
      <c r="K667" s="1">
        <v>-3</v>
      </c>
      <c r="L667" s="4">
        <v>24.898137807765099</v>
      </c>
    </row>
    <row r="668" spans="1:12" x14ac:dyDescent="0.3">
      <c r="A668" s="1">
        <v>666</v>
      </c>
      <c r="B668" s="1">
        <v>11.3932291666667</v>
      </c>
      <c r="C668" s="1">
        <v>-58.200000760000002</v>
      </c>
      <c r="D668" s="1">
        <v>359.875</v>
      </c>
      <c r="E668" s="1">
        <v>69.019630430000007</v>
      </c>
      <c r="F668" s="1">
        <v>201.26599999999999</v>
      </c>
      <c r="G668" s="1">
        <v>200.784766636656</v>
      </c>
      <c r="H668">
        <v>6.2675969219033257E-3</v>
      </c>
      <c r="I668" s="1">
        <v>0</v>
      </c>
      <c r="J668" s="1">
        <v>0</v>
      </c>
      <c r="K668" s="1">
        <v>-3</v>
      </c>
      <c r="L668" s="4">
        <v>25.485970052083399</v>
      </c>
    </row>
    <row r="669" spans="1:12" x14ac:dyDescent="0.3">
      <c r="A669" s="1">
        <v>667</v>
      </c>
      <c r="B669" s="1">
        <v>12.438841540404001</v>
      </c>
      <c r="C669" s="1">
        <v>-94.622729919090105</v>
      </c>
      <c r="D669" s="1">
        <v>355.26136363636402</v>
      </c>
      <c r="E669" s="1">
        <v>69.019630430000007</v>
      </c>
      <c r="F669" s="1">
        <v>201.26599999999999</v>
      </c>
      <c r="G669" s="1">
        <v>200.851803217704</v>
      </c>
      <c r="H669">
        <v>5.3893206486934804E-3</v>
      </c>
      <c r="I669" s="1">
        <v>0</v>
      </c>
      <c r="J669" s="1">
        <v>0</v>
      </c>
      <c r="K669" s="1">
        <v>-3</v>
      </c>
      <c r="L669" s="4">
        <v>27.824942195391301</v>
      </c>
    </row>
    <row r="670" spans="1:12" x14ac:dyDescent="0.3">
      <c r="A670" s="1">
        <v>668</v>
      </c>
      <c r="B670" s="1">
        <v>13.3572048611111</v>
      </c>
      <c r="C670" s="1">
        <v>-96.975003448002397</v>
      </c>
      <c r="D670" s="1">
        <v>354.67500000000001</v>
      </c>
      <c r="E670" s="1">
        <v>69.019630430000007</v>
      </c>
      <c r="F670" s="1">
        <v>201.26599999999999</v>
      </c>
      <c r="G670" s="1">
        <v>200.91225575088299</v>
      </c>
      <c r="H670">
        <v>4.5258525407361307E-3</v>
      </c>
      <c r="I670" s="1">
        <v>0</v>
      </c>
      <c r="J670" s="1">
        <v>0</v>
      </c>
      <c r="K670" s="1">
        <v>-3</v>
      </c>
      <c r="L670" s="4">
        <v>29.879265842013901</v>
      </c>
    </row>
    <row r="671" spans="1:12" x14ac:dyDescent="0.3">
      <c r="A671" s="1">
        <v>669</v>
      </c>
      <c r="B671" s="1">
        <v>13.899542297979799</v>
      </c>
      <c r="C671" s="1">
        <v>-53.6045466318186</v>
      </c>
      <c r="D671" s="1">
        <v>359.69318181818198</v>
      </c>
      <c r="E671" s="1">
        <v>69.019630430000007</v>
      </c>
      <c r="F671" s="1">
        <v>201.26599999999999</v>
      </c>
      <c r="G671" s="1">
        <v>200.967085186129</v>
      </c>
      <c r="H671">
        <v>3.9447038088098645E-3</v>
      </c>
      <c r="I671" s="1">
        <v>0</v>
      </c>
      <c r="J671" s="1">
        <v>0</v>
      </c>
      <c r="K671" s="1">
        <v>-3</v>
      </c>
      <c r="L671" s="4">
        <v>31.092442148042998</v>
      </c>
    </row>
    <row r="672" spans="1:12" x14ac:dyDescent="0.3">
      <c r="A672" s="1">
        <v>670</v>
      </c>
      <c r="B672" s="1">
        <v>13.9192708333333</v>
      </c>
      <c r="C672" s="1">
        <v>-37.860002138000098</v>
      </c>
      <c r="D672" s="1">
        <v>361.85</v>
      </c>
      <c r="E672" s="1">
        <v>69.019630430000007</v>
      </c>
      <c r="F672" s="1">
        <v>201.26599999999999</v>
      </c>
      <c r="G672" s="1">
        <v>201.01716308894501</v>
      </c>
      <c r="H672">
        <v>3.597746710205298E-3</v>
      </c>
      <c r="I672" s="1">
        <v>0</v>
      </c>
      <c r="J672" s="1">
        <v>0</v>
      </c>
      <c r="K672" s="1">
        <v>-3</v>
      </c>
      <c r="L672" s="4">
        <v>31.136573697916699</v>
      </c>
    </row>
    <row r="673" spans="1:12" x14ac:dyDescent="0.3">
      <c r="A673" s="1">
        <v>671</v>
      </c>
      <c r="B673" s="1">
        <v>13.9131944444444</v>
      </c>
      <c r="C673" s="1">
        <v>-37.800001529999498</v>
      </c>
      <c r="D673" s="1">
        <v>361.92500000000001</v>
      </c>
      <c r="E673" s="1">
        <v>69.019630430000007</v>
      </c>
      <c r="F673" s="1">
        <v>201.26599999999999</v>
      </c>
      <c r="G673" s="1">
        <v>201.063285494751</v>
      </c>
      <c r="H673">
        <v>3.315018018766189E-3</v>
      </c>
      <c r="I673" s="1">
        <v>0</v>
      </c>
      <c r="J673" s="1">
        <v>0</v>
      </c>
      <c r="K673" s="1">
        <v>-3</v>
      </c>
      <c r="L673" s="4">
        <v>31.122981180555598</v>
      </c>
    </row>
    <row r="674" spans="1:12" x14ac:dyDescent="0.3">
      <c r="A674" s="1">
        <v>672</v>
      </c>
      <c r="B674" s="1">
        <v>13.8888888888889</v>
      </c>
      <c r="C674" s="1">
        <v>-22.527273875090199</v>
      </c>
      <c r="D674" s="1">
        <v>363.53409090909099</v>
      </c>
      <c r="E674" s="1">
        <v>69.019630430000007</v>
      </c>
      <c r="F674" s="1">
        <v>201.26599999999999</v>
      </c>
      <c r="G674" s="1">
        <v>201.106185562615</v>
      </c>
      <c r="H674">
        <v>3.0888097977970117E-3</v>
      </c>
      <c r="I674" s="1">
        <v>0</v>
      </c>
      <c r="J674" s="1">
        <v>0</v>
      </c>
      <c r="K674" s="1">
        <v>-3</v>
      </c>
      <c r="L674" s="4">
        <v>31.0686111111111</v>
      </c>
    </row>
    <row r="675" spans="1:12" x14ac:dyDescent="0.3">
      <c r="A675" s="1">
        <v>673</v>
      </c>
      <c r="B675" s="1">
        <v>13.185763888888999</v>
      </c>
      <c r="C675" s="1">
        <v>7.7100005148006296</v>
      </c>
      <c r="D675" s="1">
        <v>367.55</v>
      </c>
      <c r="E675" s="1">
        <v>69.019630430000007</v>
      </c>
      <c r="F675" s="1">
        <v>201.26599999999999</v>
      </c>
      <c r="G675" s="1">
        <v>201.146545229514</v>
      </c>
      <c r="H675">
        <v>3.0608564099682133E-3</v>
      </c>
      <c r="I675" s="1">
        <v>0</v>
      </c>
      <c r="J675" s="1">
        <v>0</v>
      </c>
      <c r="K675" s="1">
        <v>-3</v>
      </c>
      <c r="L675" s="4">
        <v>29.495762673611299</v>
      </c>
    </row>
    <row r="676" spans="1:12" x14ac:dyDescent="0.3">
      <c r="A676" s="1">
        <v>674</v>
      </c>
      <c r="B676" s="1">
        <v>12.4175347222223</v>
      </c>
      <c r="C676" s="1">
        <v>-5.1272728663581599</v>
      </c>
      <c r="D676" s="1">
        <v>366.10227272727298</v>
      </c>
      <c r="E676" s="1">
        <v>69.019630430000007</v>
      </c>
      <c r="F676" s="1">
        <v>201.26599999999999</v>
      </c>
      <c r="G676" s="1">
        <v>201.18500605035399</v>
      </c>
      <c r="H676">
        <v>3.0973041907866442E-3</v>
      </c>
      <c r="I676" s="1">
        <v>0</v>
      </c>
      <c r="J676" s="1">
        <v>0</v>
      </c>
      <c r="K676" s="1">
        <v>-3</v>
      </c>
      <c r="L676" s="4">
        <v>27.777280121527902</v>
      </c>
    </row>
    <row r="677" spans="1:12" x14ac:dyDescent="0.3">
      <c r="A677" s="1">
        <v>675</v>
      </c>
      <c r="B677" s="1">
        <v>11.7664930555556</v>
      </c>
      <c r="C677" s="1">
        <v>-71.400001529999997</v>
      </c>
      <c r="D677" s="1">
        <v>358.375</v>
      </c>
      <c r="E677" s="1">
        <v>69.019630430000007</v>
      </c>
      <c r="F677" s="1">
        <v>201.26599999999999</v>
      </c>
      <c r="G677" s="1">
        <v>201.22217939609999</v>
      </c>
      <c r="H677">
        <v>3.1592597223261821E-3</v>
      </c>
      <c r="I677" s="1">
        <v>0</v>
      </c>
      <c r="J677" s="1">
        <v>0</v>
      </c>
      <c r="K677" s="1">
        <v>-3</v>
      </c>
      <c r="L677" s="4">
        <v>26.320938975694499</v>
      </c>
    </row>
    <row r="678" spans="1:12" x14ac:dyDescent="0.3">
      <c r="A678" s="1">
        <v>676</v>
      </c>
      <c r="B678" s="1">
        <v>11.9401041666667</v>
      </c>
      <c r="C678" s="1">
        <v>-76.350006100000002</v>
      </c>
      <c r="D678" s="1">
        <v>357.125</v>
      </c>
      <c r="E678" s="1">
        <v>69.019630430000007</v>
      </c>
      <c r="F678" s="1">
        <v>201.49799999999999</v>
      </c>
      <c r="G678" s="1">
        <v>201.257734207471</v>
      </c>
      <c r="H678">
        <v>2.977768319227071E-3</v>
      </c>
      <c r="I678" s="1">
        <v>0</v>
      </c>
      <c r="J678" s="1">
        <v>0</v>
      </c>
      <c r="K678" s="1">
        <v>-3</v>
      </c>
      <c r="L678" s="4">
        <v>26.709296614583401</v>
      </c>
    </row>
    <row r="679" spans="1:12" x14ac:dyDescent="0.3">
      <c r="A679" s="1">
        <v>677</v>
      </c>
      <c r="B679" s="1">
        <v>12.1397569444444</v>
      </c>
      <c r="C679" s="1">
        <v>-55.500003810000003</v>
      </c>
      <c r="D679" s="1">
        <v>359.625</v>
      </c>
      <c r="E679" s="1">
        <v>69.019630430000007</v>
      </c>
      <c r="F679" s="1">
        <v>201.49799999999999</v>
      </c>
      <c r="G679" s="1">
        <v>201.29039173244399</v>
      </c>
      <c r="H679">
        <v>2.6901332960699237E-3</v>
      </c>
      <c r="I679" s="1">
        <v>0</v>
      </c>
      <c r="J679" s="1">
        <v>0</v>
      </c>
      <c r="K679" s="1">
        <v>-3</v>
      </c>
      <c r="L679" s="4">
        <v>27.1559078993055</v>
      </c>
    </row>
    <row r="680" spans="1:12" x14ac:dyDescent="0.3">
      <c r="A680" s="1">
        <v>678</v>
      </c>
      <c r="B680" s="1">
        <v>11.8793402777778</v>
      </c>
      <c r="C680" s="1">
        <v>-28.772727964546</v>
      </c>
      <c r="D680" s="1">
        <v>362.92045454545502</v>
      </c>
      <c r="E680" s="1">
        <v>69.019630430000007</v>
      </c>
      <c r="F680" s="1">
        <v>201.49799999999999</v>
      </c>
      <c r="G680" s="1">
        <v>201.319749128517</v>
      </c>
      <c r="H680">
        <v>2.4713010376926606E-3</v>
      </c>
      <c r="I680" s="1">
        <v>0</v>
      </c>
      <c r="J680" s="1">
        <v>0</v>
      </c>
      <c r="K680" s="1">
        <v>-3</v>
      </c>
      <c r="L680" s="4">
        <v>26.573371440972199</v>
      </c>
    </row>
    <row r="681" spans="1:12" x14ac:dyDescent="0.3">
      <c r="A681" s="1">
        <v>679</v>
      </c>
      <c r="B681" s="1">
        <v>11.8532986111111</v>
      </c>
      <c r="C681" s="1">
        <v>-26.100000380000001</v>
      </c>
      <c r="D681" s="1">
        <v>363.25</v>
      </c>
      <c r="E681" s="1">
        <v>69.019630430000007</v>
      </c>
      <c r="F681" s="1">
        <v>201.49799999999999</v>
      </c>
      <c r="G681" s="1">
        <v>201.34627305914299</v>
      </c>
      <c r="H681">
        <v>2.2376853592801994E-3</v>
      </c>
      <c r="I681" s="1">
        <v>7500</v>
      </c>
      <c r="J681" s="1">
        <v>0</v>
      </c>
      <c r="K681" s="1">
        <v>-3</v>
      </c>
      <c r="L681" s="4">
        <v>26.515117795138899</v>
      </c>
    </row>
    <row r="682" spans="1:12" x14ac:dyDescent="0.3">
      <c r="A682" s="1">
        <v>680</v>
      </c>
      <c r="B682" s="1">
        <v>11.420059974747501</v>
      </c>
      <c r="C682" s="1">
        <v>-46.609093751817198</v>
      </c>
      <c r="D682" s="1">
        <v>360.81818181818198</v>
      </c>
      <c r="E682" s="1">
        <v>69.019630430000007</v>
      </c>
      <c r="F682" s="1">
        <v>201.49799999999999</v>
      </c>
      <c r="G682" s="1">
        <v>201.370385147175</v>
      </c>
      <c r="H682">
        <v>2.1113817265715588E-3</v>
      </c>
      <c r="I682" s="1">
        <v>7500</v>
      </c>
      <c r="J682" s="1">
        <v>0</v>
      </c>
      <c r="K682" s="1">
        <v>-3</v>
      </c>
      <c r="L682" s="4">
        <v>25.5459889599117</v>
      </c>
    </row>
    <row r="683" spans="1:12" x14ac:dyDescent="0.3">
      <c r="A683" s="1">
        <v>681</v>
      </c>
      <c r="B683" s="1">
        <v>11.0842013888889</v>
      </c>
      <c r="C683" s="1">
        <v>-19.140000914001799</v>
      </c>
      <c r="D683" s="1">
        <v>363.95</v>
      </c>
      <c r="E683" s="1">
        <v>69.019630430000007</v>
      </c>
      <c r="F683" s="1">
        <v>201.49799999999999</v>
      </c>
      <c r="G683" s="1">
        <v>201.39246867695701</v>
      </c>
      <c r="H683">
        <v>1.9923442038873693E-3</v>
      </c>
      <c r="I683" s="1">
        <v>7500</v>
      </c>
      <c r="J683" s="1">
        <v>0</v>
      </c>
      <c r="K683" s="1">
        <v>-3</v>
      </c>
      <c r="L683" s="4">
        <v>24.7946934548611</v>
      </c>
    </row>
    <row r="684" spans="1:12" x14ac:dyDescent="0.3">
      <c r="A684" s="1">
        <v>682</v>
      </c>
      <c r="B684" s="1">
        <v>10.3993055555556</v>
      </c>
      <c r="C684" s="1">
        <v>-8.22000045760017</v>
      </c>
      <c r="D684" s="1">
        <v>365.57499999999999</v>
      </c>
      <c r="E684" s="1">
        <v>69.019630430000007</v>
      </c>
      <c r="F684" s="1">
        <v>201.49799999999999</v>
      </c>
      <c r="G684" s="1">
        <v>201.412874686989</v>
      </c>
      <c r="H684">
        <v>1.9622486346099316E-3</v>
      </c>
      <c r="I684" s="1">
        <v>7500</v>
      </c>
      <c r="J684" s="1">
        <v>0</v>
      </c>
      <c r="K684" s="1">
        <v>-3</v>
      </c>
      <c r="L684" s="4">
        <v>23.2626225694444</v>
      </c>
    </row>
    <row r="685" spans="1:12" x14ac:dyDescent="0.3">
      <c r="A685" s="1">
        <v>683</v>
      </c>
      <c r="B685" s="1">
        <v>10.395754419191899</v>
      </c>
      <c r="C685" s="1">
        <v>-52.6636409300921</v>
      </c>
      <c r="D685" s="1">
        <v>360.20454545454498</v>
      </c>
      <c r="E685" s="1">
        <v>69.019630430000007</v>
      </c>
      <c r="F685" s="1">
        <v>201.49799999999999</v>
      </c>
      <c r="G685" s="1">
        <v>201.43192755001499</v>
      </c>
      <c r="H685">
        <v>1.8327552695187441E-3</v>
      </c>
      <c r="I685" s="1">
        <v>7500</v>
      </c>
      <c r="J685" s="1">
        <v>0</v>
      </c>
      <c r="K685" s="1">
        <v>-3</v>
      </c>
      <c r="L685" s="4">
        <v>23.254678890467201</v>
      </c>
    </row>
    <row r="686" spans="1:12" x14ac:dyDescent="0.3">
      <c r="A686" s="1">
        <v>684</v>
      </c>
      <c r="B686" s="1">
        <v>10.7309027777778</v>
      </c>
      <c r="C686" s="1">
        <v>-66.030001829999804</v>
      </c>
      <c r="D686" s="1">
        <v>358.3</v>
      </c>
      <c r="E686" s="1">
        <v>69.019630430000007</v>
      </c>
      <c r="F686" s="1">
        <v>201.49799999999999</v>
      </c>
      <c r="G686" s="1">
        <v>201.44993012923399</v>
      </c>
      <c r="H686">
        <v>1.6776396204910549E-3</v>
      </c>
      <c r="I686" s="1">
        <v>7500</v>
      </c>
      <c r="J686" s="1">
        <v>0</v>
      </c>
      <c r="K686" s="1">
        <v>-3</v>
      </c>
      <c r="L686" s="4">
        <v>24.0043856597222</v>
      </c>
    </row>
    <row r="687" spans="1:12" x14ac:dyDescent="0.3">
      <c r="A687" s="1">
        <v>685</v>
      </c>
      <c r="B687" s="1">
        <v>11.102035984848399</v>
      </c>
      <c r="C687" s="1">
        <v>-68.127275641818002</v>
      </c>
      <c r="D687" s="1">
        <v>357.97727272727298</v>
      </c>
      <c r="E687" s="1">
        <v>69.019630430000007</v>
      </c>
      <c r="F687" s="1">
        <v>201.49799999999999</v>
      </c>
      <c r="G687" s="1">
        <v>201.467168592593</v>
      </c>
      <c r="H687">
        <v>1.5527305360426155E-3</v>
      </c>
      <c r="I687" s="1">
        <v>7500</v>
      </c>
      <c r="J687" s="1">
        <v>0</v>
      </c>
      <c r="K687" s="1">
        <v>-3</v>
      </c>
      <c r="L687" s="4">
        <v>24.8345883759469</v>
      </c>
    </row>
    <row r="688" spans="1:12" x14ac:dyDescent="0.3">
      <c r="A688" s="1">
        <v>686</v>
      </c>
      <c r="B688" s="1">
        <v>11.2760416666666</v>
      </c>
      <c r="C688" s="1">
        <v>-62.310004046007201</v>
      </c>
      <c r="D688" s="1">
        <v>358.64999999999901</v>
      </c>
      <c r="E688" s="1">
        <v>69.019630430000007</v>
      </c>
      <c r="F688" s="1">
        <v>201.602</v>
      </c>
      <c r="G688" s="1">
        <v>201.483503667218</v>
      </c>
      <c r="H688">
        <v>1.448653775974691E-3</v>
      </c>
      <c r="I688" s="1">
        <v>7500</v>
      </c>
      <c r="J688" s="1">
        <v>0</v>
      </c>
      <c r="K688" s="1">
        <v>-3</v>
      </c>
      <c r="L688" s="4">
        <v>25.223828645833201</v>
      </c>
    </row>
    <row r="689" spans="1:12" x14ac:dyDescent="0.3">
      <c r="A689" s="1">
        <v>687</v>
      </c>
      <c r="B689" s="1">
        <v>10.9053819444445</v>
      </c>
      <c r="C689" s="1">
        <v>-7.2600004208035598</v>
      </c>
      <c r="D689" s="1">
        <v>365.25</v>
      </c>
      <c r="E689" s="1">
        <v>69.019630430000007</v>
      </c>
      <c r="F689" s="1">
        <v>201.602</v>
      </c>
      <c r="G689" s="1">
        <v>201.49836842553799</v>
      </c>
      <c r="H689">
        <v>1.3630666948404571E-3</v>
      </c>
      <c r="I689" s="1">
        <v>7500</v>
      </c>
      <c r="J689" s="1">
        <v>0</v>
      </c>
      <c r="K689" s="1">
        <v>-3</v>
      </c>
      <c r="L689" s="4">
        <v>24.394685086805602</v>
      </c>
    </row>
    <row r="690" spans="1:12" x14ac:dyDescent="0.3">
      <c r="A690" s="1">
        <v>688</v>
      </c>
      <c r="B690" s="1">
        <v>9.8125789141414508</v>
      </c>
      <c r="C690" s="1">
        <v>15.354546549090401</v>
      </c>
      <c r="D690" s="1">
        <v>368.34090909090901</v>
      </c>
      <c r="E690" s="1">
        <v>69.019630430000007</v>
      </c>
      <c r="F690" s="1">
        <v>201.602</v>
      </c>
      <c r="G690" s="1">
        <v>201.51158586239899</v>
      </c>
      <c r="H690">
        <v>1.3469895094408884E-3</v>
      </c>
      <c r="I690" s="1">
        <v>7500</v>
      </c>
      <c r="J690" s="1">
        <v>0</v>
      </c>
      <c r="K690" s="1">
        <v>-3</v>
      </c>
      <c r="L690" s="4">
        <v>21.950150276199601</v>
      </c>
    </row>
    <row r="691" spans="1:12" x14ac:dyDescent="0.3">
      <c r="A691" s="1">
        <v>689</v>
      </c>
      <c r="B691" s="1">
        <v>8.0251736111111107</v>
      </c>
      <c r="C691" s="1">
        <v>21.525001530000001</v>
      </c>
      <c r="D691" s="1">
        <v>369.4375</v>
      </c>
      <c r="E691" s="1">
        <v>69.019630430000007</v>
      </c>
      <c r="F691" s="1">
        <v>201.602</v>
      </c>
      <c r="G691" s="1">
        <v>201.523366081408</v>
      </c>
      <c r="H691">
        <v>1.4679088341822653E-3</v>
      </c>
      <c r="I691" s="1">
        <v>7500</v>
      </c>
      <c r="J691" s="1">
        <v>0</v>
      </c>
      <c r="K691" s="1">
        <v>-3</v>
      </c>
      <c r="L691" s="4">
        <v>17.951831857638901</v>
      </c>
    </row>
    <row r="692" spans="1:12" x14ac:dyDescent="0.3">
      <c r="A692" s="1">
        <v>690</v>
      </c>
      <c r="B692" s="1">
        <v>5.8925189393939599</v>
      </c>
      <c r="C692" s="1">
        <v>12.4909099472729</v>
      </c>
      <c r="D692" s="1">
        <v>368.43181818181802</v>
      </c>
      <c r="E692" s="1">
        <v>69.019630430000007</v>
      </c>
      <c r="F692" s="1">
        <v>201.602</v>
      </c>
      <c r="G692" s="1">
        <v>201.53389634023799</v>
      </c>
      <c r="H692">
        <v>1.7870565276329614E-3</v>
      </c>
      <c r="I692" s="1">
        <v>7500</v>
      </c>
      <c r="J692" s="1">
        <v>0</v>
      </c>
      <c r="K692" s="1">
        <v>-3</v>
      </c>
      <c r="L692" s="4">
        <v>13.1812113162879</v>
      </c>
    </row>
    <row r="693" spans="1:12" x14ac:dyDescent="0.3">
      <c r="A693" s="1">
        <v>691</v>
      </c>
      <c r="B693" s="1">
        <v>4.1197916666666998</v>
      </c>
      <c r="C693" s="1">
        <v>-5.1600002751996401</v>
      </c>
      <c r="D693" s="1">
        <v>366.15</v>
      </c>
      <c r="E693" s="1">
        <v>69.019630430000007</v>
      </c>
      <c r="F693" s="1">
        <v>201.602</v>
      </c>
      <c r="G693" s="1">
        <v>201.54334402726801</v>
      </c>
      <c r="H693">
        <v>2.2932458908847177E-3</v>
      </c>
      <c r="I693" s="1">
        <v>7500</v>
      </c>
      <c r="J693" s="1">
        <v>0</v>
      </c>
      <c r="K693" s="1">
        <v>-3</v>
      </c>
      <c r="L693" s="4">
        <v>9.2157267708334203</v>
      </c>
    </row>
    <row r="694" spans="1:12" x14ac:dyDescent="0.3">
      <c r="A694" s="1">
        <v>692</v>
      </c>
      <c r="B694" s="1">
        <v>2.74305555555559</v>
      </c>
      <c r="C694" s="1">
        <v>-18.420000455999801</v>
      </c>
      <c r="D694" s="1">
        <v>364.47500000000002</v>
      </c>
      <c r="E694" s="1">
        <v>69.019630430000007</v>
      </c>
      <c r="F694" s="1">
        <v>201.602</v>
      </c>
      <c r="G694" s="1">
        <v>201.55185932238101</v>
      </c>
      <c r="H694">
        <v>3.1043151030714245E-3</v>
      </c>
      <c r="I694" s="1">
        <v>7500</v>
      </c>
      <c r="J694" s="1">
        <v>0</v>
      </c>
      <c r="K694" s="1">
        <v>-3</v>
      </c>
      <c r="L694" s="4">
        <v>6.1360506944445099</v>
      </c>
    </row>
    <row r="695" spans="1:12" x14ac:dyDescent="0.3">
      <c r="A695" s="1">
        <v>693</v>
      </c>
      <c r="B695" s="1">
        <v>1.74400252525255</v>
      </c>
      <c r="C695" s="1">
        <v>-25.418182374545299</v>
      </c>
      <c r="D695" s="1">
        <v>363.60227272727298</v>
      </c>
      <c r="E695" s="1">
        <v>69.019630430000007</v>
      </c>
      <c r="F695" s="1">
        <v>201.602</v>
      </c>
      <c r="G695" s="1">
        <v>201.55957758420899</v>
      </c>
      <c r="H695">
        <v>4.4256168849397303E-3</v>
      </c>
      <c r="I695" s="1">
        <v>7500</v>
      </c>
      <c r="J695" s="1">
        <v>0</v>
      </c>
      <c r="K695" s="1">
        <v>-3</v>
      </c>
      <c r="L695" s="4">
        <v>3.9012290088384298</v>
      </c>
    </row>
    <row r="696" spans="1:12" x14ac:dyDescent="0.3">
      <c r="A696" s="1">
        <v>694</v>
      </c>
      <c r="B696" s="1">
        <v>1.0698784722222501</v>
      </c>
      <c r="C696" s="1">
        <v>-27.990001298999999</v>
      </c>
      <c r="D696" s="1">
        <v>363.16250000000002</v>
      </c>
      <c r="E696" s="1">
        <v>69.019630430000007</v>
      </c>
      <c r="F696" s="1">
        <v>201.602</v>
      </c>
      <c r="G696" s="1">
        <v>201.56662150179201</v>
      </c>
      <c r="H696">
        <v>6.5838958870084825E-3</v>
      </c>
      <c r="I696" s="1">
        <v>7500</v>
      </c>
      <c r="J696" s="1">
        <v>0</v>
      </c>
      <c r="K696" s="1">
        <v>-3</v>
      </c>
      <c r="L696" s="4">
        <v>2.3932539496528502</v>
      </c>
    </row>
    <row r="697" spans="1:12" x14ac:dyDescent="0.3">
      <c r="A697" s="1">
        <v>695</v>
      </c>
      <c r="B697" s="1">
        <v>0.37434895833335402</v>
      </c>
      <c r="C697" s="1">
        <v>-27.975000617500001</v>
      </c>
      <c r="D697" s="1">
        <v>363.25</v>
      </c>
      <c r="E697" s="1">
        <v>69.019630430000007</v>
      </c>
      <c r="F697" s="1">
        <v>201.602</v>
      </c>
      <c r="G697" s="1">
        <v>201.573103044833</v>
      </c>
      <c r="H697">
        <v>1.7315039298396059E-2</v>
      </c>
      <c r="I697" s="1">
        <v>7500</v>
      </c>
      <c r="J697" s="1">
        <v>0</v>
      </c>
      <c r="K697" s="1">
        <v>-3</v>
      </c>
      <c r="L697" s="4">
        <v>0.83739615885421403</v>
      </c>
    </row>
    <row r="698" spans="1:12" x14ac:dyDescent="0.3">
      <c r="A698" s="1">
        <v>696</v>
      </c>
      <c r="B698" s="1">
        <v>0</v>
      </c>
      <c r="C698" s="1">
        <v>-27.585000418</v>
      </c>
      <c r="D698" s="1">
        <v>363.25</v>
      </c>
      <c r="E698" s="1">
        <v>69.019630430000007</v>
      </c>
      <c r="F698" s="1">
        <v>201.602</v>
      </c>
      <c r="G698" s="1">
        <v>201.579125243562</v>
      </c>
      <c r="H698">
        <v>0</v>
      </c>
      <c r="I698" s="1">
        <v>7500</v>
      </c>
      <c r="J698" s="1">
        <v>0</v>
      </c>
      <c r="K698" s="1">
        <v>-3</v>
      </c>
      <c r="L698" s="4">
        <v>0</v>
      </c>
    </row>
    <row r="699" spans="1:12" x14ac:dyDescent="0.3">
      <c r="A699" s="1">
        <v>697</v>
      </c>
      <c r="B699" s="1">
        <v>0</v>
      </c>
      <c r="C699" s="1">
        <v>-27.555000494000002</v>
      </c>
      <c r="D699" s="1">
        <v>363.25</v>
      </c>
      <c r="E699" s="1">
        <v>69.019630430000007</v>
      </c>
      <c r="F699" s="1">
        <v>201.602</v>
      </c>
      <c r="G699" s="1">
        <v>201.58478382649801</v>
      </c>
      <c r="H699">
        <v>0</v>
      </c>
      <c r="I699" s="1">
        <v>7500</v>
      </c>
      <c r="J699" s="1">
        <v>0</v>
      </c>
      <c r="K699" s="1">
        <v>-3</v>
      </c>
      <c r="L699" s="4">
        <v>0</v>
      </c>
    </row>
    <row r="700" spans="1:12" x14ac:dyDescent="0.3">
      <c r="A700" s="1">
        <v>698</v>
      </c>
      <c r="B700" s="1">
        <v>0</v>
      </c>
      <c r="C700" s="1">
        <v>-27.52500057</v>
      </c>
      <c r="D700" s="1">
        <v>363.25</v>
      </c>
      <c r="E700" s="1">
        <v>69.019630430000007</v>
      </c>
      <c r="F700" s="1">
        <v>201.602</v>
      </c>
      <c r="G700" s="1">
        <v>201.59016874214501</v>
      </c>
      <c r="H700">
        <v>0</v>
      </c>
      <c r="I700" s="1">
        <v>7500</v>
      </c>
      <c r="J700" s="1">
        <v>0</v>
      </c>
      <c r="K700" s="1">
        <v>-3</v>
      </c>
      <c r="L700" s="4">
        <v>0</v>
      </c>
    </row>
    <row r="701" spans="1:12" x14ac:dyDescent="0.3">
      <c r="A701" s="1">
        <v>699</v>
      </c>
      <c r="B701" s="1">
        <v>0</v>
      </c>
      <c r="C701" s="1">
        <v>-27.495000646000001</v>
      </c>
      <c r="D701" s="1">
        <v>363.25</v>
      </c>
      <c r="E701" s="1">
        <v>69.019630430000007</v>
      </c>
      <c r="F701" s="1">
        <v>201.602</v>
      </c>
      <c r="G701" s="1">
        <v>201.595365588807</v>
      </c>
      <c r="H701">
        <v>0</v>
      </c>
      <c r="I701" s="1">
        <v>7500</v>
      </c>
      <c r="J701" s="1">
        <v>0</v>
      </c>
      <c r="K701" s="1">
        <v>-3</v>
      </c>
      <c r="L701" s="4">
        <v>0</v>
      </c>
    </row>
    <row r="702" spans="1:12" x14ac:dyDescent="0.3">
      <c r="A702" s="1">
        <v>700</v>
      </c>
      <c r="B702" s="1">
        <v>0</v>
      </c>
      <c r="C702" s="1">
        <v>-27.465000721999999</v>
      </c>
      <c r="D702" s="1">
        <v>363.25</v>
      </c>
      <c r="E702" s="1">
        <v>69.019630430000007</v>
      </c>
      <c r="F702" s="1">
        <v>201.602</v>
      </c>
      <c r="G702" s="1">
        <v>201.600456975257</v>
      </c>
      <c r="H702">
        <v>0</v>
      </c>
      <c r="I702" s="1">
        <v>7500</v>
      </c>
      <c r="J702" s="1">
        <v>0</v>
      </c>
      <c r="K702" s="1">
        <v>-3</v>
      </c>
      <c r="L702" s="4">
        <v>0</v>
      </c>
    </row>
    <row r="703" spans="1:12" x14ac:dyDescent="0.3">
      <c r="A703" s="1">
        <v>701</v>
      </c>
      <c r="B703" s="1">
        <v>0</v>
      </c>
      <c r="C703" s="1">
        <v>-27.6558831501961</v>
      </c>
      <c r="D703" s="1">
        <v>363.21323529411802</v>
      </c>
      <c r="E703" s="1">
        <v>69.019630430000007</v>
      </c>
      <c r="F703" s="1">
        <v>201.602</v>
      </c>
      <c r="G703" s="1">
        <v>201.60552383387599</v>
      </c>
      <c r="H703">
        <v>0</v>
      </c>
      <c r="I703" s="1">
        <v>7500</v>
      </c>
      <c r="J703" s="1">
        <v>0</v>
      </c>
      <c r="K703" s="1">
        <v>-3</v>
      </c>
      <c r="L703" s="4">
        <v>0</v>
      </c>
    </row>
    <row r="704" spans="1:12" x14ac:dyDescent="0.3">
      <c r="A704" s="1">
        <v>702</v>
      </c>
      <c r="B704" s="1">
        <v>0</v>
      </c>
      <c r="C704" s="1">
        <v>-28.067647930588201</v>
      </c>
      <c r="D704" s="1">
        <v>363.13970588235298</v>
      </c>
      <c r="E704" s="1">
        <v>69.019630430000007</v>
      </c>
      <c r="F704" s="1">
        <v>201.602</v>
      </c>
      <c r="G704" s="1">
        <v>201.610646707152</v>
      </c>
      <c r="H704">
        <v>0</v>
      </c>
      <c r="I704" s="1">
        <v>7500</v>
      </c>
      <c r="J704" s="1">
        <v>0</v>
      </c>
      <c r="K704" s="1">
        <v>-3</v>
      </c>
      <c r="L704" s="4">
        <v>0</v>
      </c>
    </row>
    <row r="705" spans="1:12" x14ac:dyDescent="0.3">
      <c r="A705" s="1">
        <v>703</v>
      </c>
      <c r="B705" s="1">
        <v>0</v>
      </c>
      <c r="C705" s="1">
        <v>-28.479412710980402</v>
      </c>
      <c r="D705" s="1">
        <v>363.066176470588</v>
      </c>
      <c r="E705" s="1">
        <v>69.019630430000007</v>
      </c>
      <c r="F705" s="1">
        <v>201.602</v>
      </c>
      <c r="G705" s="1">
        <v>201.61590702798</v>
      </c>
      <c r="H705">
        <v>0</v>
      </c>
      <c r="I705" s="1">
        <v>7500</v>
      </c>
      <c r="J705" s="1">
        <v>0</v>
      </c>
      <c r="K705" s="1">
        <v>-3</v>
      </c>
      <c r="L705" s="4">
        <v>0</v>
      </c>
    </row>
    <row r="706" spans="1:12" x14ac:dyDescent="0.3">
      <c r="A706" s="1">
        <v>704</v>
      </c>
      <c r="B706" s="1">
        <v>0</v>
      </c>
      <c r="C706" s="1">
        <v>-28.891177491372499</v>
      </c>
      <c r="D706" s="1">
        <v>362.99264705882399</v>
      </c>
      <c r="E706" s="1">
        <v>69.019630430000007</v>
      </c>
      <c r="F706" s="1">
        <v>201.602</v>
      </c>
      <c r="G706" s="1">
        <v>201.62138841411399</v>
      </c>
      <c r="H706">
        <v>0</v>
      </c>
      <c r="I706" s="1">
        <v>7500</v>
      </c>
      <c r="J706" s="1">
        <v>0</v>
      </c>
      <c r="K706" s="1">
        <v>-3</v>
      </c>
      <c r="L706" s="4">
        <v>0</v>
      </c>
    </row>
    <row r="707" spans="1:12" x14ac:dyDescent="0.3">
      <c r="A707" s="1">
        <v>705</v>
      </c>
      <c r="B707" s="1">
        <v>0</v>
      </c>
      <c r="C707" s="1">
        <v>-29.302942271764699</v>
      </c>
      <c r="D707" s="1">
        <v>362.91911764705901</v>
      </c>
      <c r="E707" s="1">
        <v>69.019630430000007</v>
      </c>
      <c r="F707" s="1">
        <v>201.602</v>
      </c>
      <c r="G707" s="1">
        <v>201.627177997346</v>
      </c>
      <c r="H707">
        <v>0</v>
      </c>
      <c r="I707" s="1">
        <v>7500</v>
      </c>
      <c r="J707" s="1">
        <v>0</v>
      </c>
      <c r="K707" s="1">
        <v>-3</v>
      </c>
      <c r="L707" s="4">
        <v>0</v>
      </c>
    </row>
    <row r="708" spans="1:12" x14ac:dyDescent="0.3">
      <c r="A708" s="1">
        <v>706</v>
      </c>
      <c r="B708" s="1">
        <v>0</v>
      </c>
      <c r="C708" s="1">
        <v>-29.550001139999999</v>
      </c>
      <c r="D708" s="1">
        <v>362.875</v>
      </c>
      <c r="E708" s="1">
        <v>69.019630430000007</v>
      </c>
      <c r="F708" s="1">
        <v>201.678</v>
      </c>
      <c r="G708" s="1">
        <v>201.63306578566301</v>
      </c>
      <c r="H708">
        <v>0</v>
      </c>
      <c r="I708" s="1">
        <v>7500</v>
      </c>
      <c r="J708" s="1">
        <v>0</v>
      </c>
      <c r="K708" s="1">
        <v>-3</v>
      </c>
      <c r="L708" s="4">
        <v>0</v>
      </c>
    </row>
    <row r="709" spans="1:12" x14ac:dyDescent="0.3">
      <c r="A709" s="1">
        <v>707</v>
      </c>
      <c r="B709" s="1">
        <v>0.65104166666665797</v>
      </c>
      <c r="C709" s="1">
        <v>-29.670000836</v>
      </c>
      <c r="D709" s="1">
        <v>362.75</v>
      </c>
      <c r="E709" s="1">
        <v>69.019630430000007</v>
      </c>
      <c r="F709" s="1">
        <v>201.678</v>
      </c>
      <c r="G709" s="1">
        <v>201.638541325223</v>
      </c>
      <c r="H709">
        <v>8.4105279196931698E-3</v>
      </c>
      <c r="I709" s="1">
        <v>7500</v>
      </c>
      <c r="J709" s="1">
        <v>0</v>
      </c>
      <c r="K709" s="1">
        <v>-3</v>
      </c>
      <c r="L709" s="4">
        <v>1.45634114583331</v>
      </c>
    </row>
    <row r="710" spans="1:12" x14ac:dyDescent="0.3">
      <c r="A710" s="1">
        <v>708</v>
      </c>
      <c r="B710" s="1">
        <v>0.97656249999999301</v>
      </c>
      <c r="C710" s="1">
        <v>-29.3590918454546</v>
      </c>
      <c r="D710" s="1">
        <v>362.84090909090901</v>
      </c>
      <c r="E710" s="1">
        <v>69.019630430000007</v>
      </c>
      <c r="F710" s="1">
        <v>201.678</v>
      </c>
      <c r="G710" s="1">
        <v>201.64338963199199</v>
      </c>
      <c r="H710">
        <v>4.9646865264473808E-3</v>
      </c>
      <c r="I710" s="1">
        <v>7500</v>
      </c>
      <c r="J710" s="1">
        <v>0</v>
      </c>
      <c r="K710" s="1">
        <v>-3</v>
      </c>
      <c r="L710" s="4">
        <v>2.1845117187499801</v>
      </c>
    </row>
    <row r="711" spans="1:12" x14ac:dyDescent="0.3">
      <c r="A711" s="1">
        <v>709</v>
      </c>
      <c r="B711" s="1">
        <v>0.91927083333337201</v>
      </c>
      <c r="C711" s="1">
        <v>-28.230001451</v>
      </c>
      <c r="D711" s="1">
        <v>363</v>
      </c>
      <c r="E711" s="1">
        <v>69.019630430000007</v>
      </c>
      <c r="F711" s="1">
        <v>201.678</v>
      </c>
      <c r="G711" s="1">
        <v>201.647687774372</v>
      </c>
      <c r="H711">
        <v>4.6756166787377002E-3</v>
      </c>
      <c r="I711" s="1">
        <v>7500</v>
      </c>
      <c r="J711" s="1">
        <v>0</v>
      </c>
      <c r="K711" s="1">
        <v>-3</v>
      </c>
      <c r="L711" s="4">
        <v>2.0563536979167498</v>
      </c>
    </row>
    <row r="712" spans="1:12" x14ac:dyDescent="0.3">
      <c r="A712" s="1">
        <v>710</v>
      </c>
      <c r="B712" s="1">
        <v>0.25217013888890599</v>
      </c>
      <c r="C712" s="1">
        <v>-27.510000607999999</v>
      </c>
      <c r="D712" s="1">
        <v>363</v>
      </c>
      <c r="E712" s="1">
        <v>69.019630430000007</v>
      </c>
      <c r="F712" s="1">
        <v>201.678</v>
      </c>
      <c r="G712" s="1">
        <v>201.651504075384</v>
      </c>
      <c r="H712">
        <v>1.5134411712109904E-2</v>
      </c>
      <c r="I712" s="1">
        <v>7500</v>
      </c>
      <c r="J712" s="1">
        <v>0</v>
      </c>
      <c r="K712" s="1">
        <v>-3.1499999999999799</v>
      </c>
      <c r="L712" s="4">
        <v>0.56408947048614899</v>
      </c>
    </row>
    <row r="713" spans="1:12" x14ac:dyDescent="0.3">
      <c r="A713" s="1">
        <v>711</v>
      </c>
      <c r="B713" s="1">
        <v>3.5998774509799103E-2</v>
      </c>
      <c r="C713" s="1">
        <v>-27.405883448235301</v>
      </c>
      <c r="D713" s="1">
        <v>362.99264705882399</v>
      </c>
      <c r="E713" s="1">
        <v>69.019630430000007</v>
      </c>
      <c r="F713" s="1">
        <v>201.678</v>
      </c>
      <c r="G713" s="1">
        <v>201.654899198724</v>
      </c>
      <c r="H713">
        <v>9.4452569313136267E-2</v>
      </c>
      <c r="I713" s="1">
        <v>7500</v>
      </c>
      <c r="J713" s="1">
        <v>0</v>
      </c>
      <c r="K713" s="1">
        <v>-3.5</v>
      </c>
      <c r="L713" s="4">
        <v>8.0527098651950096E-2</v>
      </c>
    </row>
    <row r="714" spans="1:12" x14ac:dyDescent="0.3">
      <c r="A714" s="1">
        <v>712</v>
      </c>
      <c r="B714" s="1">
        <v>0.155994689542481</v>
      </c>
      <c r="C714" s="1">
        <v>-27.7588244756863</v>
      </c>
      <c r="D714" s="1">
        <v>362.96813725490199</v>
      </c>
      <c r="E714" s="1">
        <v>69.019630430000007</v>
      </c>
      <c r="F714" s="1">
        <v>201.678</v>
      </c>
      <c r="G714" s="1">
        <v>201.657927113076</v>
      </c>
      <c r="H714">
        <v>1.9411587196779972E-2</v>
      </c>
      <c r="I714" s="1">
        <v>7500</v>
      </c>
      <c r="J714" s="1">
        <v>0</v>
      </c>
      <c r="K714" s="1">
        <v>-3.5</v>
      </c>
      <c r="L714" s="4">
        <v>0.34895076082515802</v>
      </c>
    </row>
    <row r="715" spans="1:12" x14ac:dyDescent="0.3">
      <c r="A715" s="1">
        <v>713</v>
      </c>
      <c r="B715" s="1">
        <v>0.275990604575163</v>
      </c>
      <c r="C715" s="1">
        <v>-28.111765503137299</v>
      </c>
      <c r="D715" s="1">
        <v>362.94362745097999</v>
      </c>
      <c r="E715" s="1">
        <v>69.019630430000007</v>
      </c>
      <c r="F715" s="1">
        <v>201.678</v>
      </c>
      <c r="G715" s="1">
        <v>201.66063594999</v>
      </c>
      <c r="H715">
        <v>9.8151182066013812E-3</v>
      </c>
      <c r="I715" s="1">
        <v>7500</v>
      </c>
      <c r="J715" s="1">
        <v>0</v>
      </c>
      <c r="K715" s="1">
        <v>-3.5</v>
      </c>
      <c r="L715" s="4">
        <v>0.61737442299836498</v>
      </c>
    </row>
    <row r="716" spans="1:12" x14ac:dyDescent="0.3">
      <c r="A716" s="1">
        <v>714</v>
      </c>
      <c r="B716" s="1">
        <v>0.39598651960784498</v>
      </c>
      <c r="C716" s="1">
        <v>-28.464706530588199</v>
      </c>
      <c r="D716" s="1">
        <v>362.91911764705901</v>
      </c>
      <c r="E716" s="1">
        <v>69.019630430000007</v>
      </c>
      <c r="F716" s="1">
        <v>201.678</v>
      </c>
      <c r="G716" s="1">
        <v>201.66306876897801</v>
      </c>
      <c r="H716">
        <v>6.1437300823214492E-3</v>
      </c>
      <c r="I716" s="1">
        <v>7500</v>
      </c>
      <c r="J716" s="1">
        <v>0</v>
      </c>
      <c r="K716" s="1">
        <v>-3.5</v>
      </c>
      <c r="L716" s="4">
        <v>0.88579808517157299</v>
      </c>
    </row>
    <row r="717" spans="1:12" x14ac:dyDescent="0.3">
      <c r="A717" s="1">
        <v>715</v>
      </c>
      <c r="B717" s="1">
        <v>0.51598243464052695</v>
      </c>
      <c r="C717" s="1">
        <v>-28.817647558039202</v>
      </c>
      <c r="D717" s="1">
        <v>362.89460784313701</v>
      </c>
      <c r="E717" s="1">
        <v>69.019630430000007</v>
      </c>
      <c r="F717" s="1">
        <v>201.678</v>
      </c>
      <c r="G717" s="1">
        <v>201.66526424199</v>
      </c>
      <c r="H717">
        <v>4.2549503419283506E-3</v>
      </c>
      <c r="I717" s="1">
        <v>7500</v>
      </c>
      <c r="J717" s="1">
        <v>0</v>
      </c>
      <c r="K717" s="1">
        <v>-3.5</v>
      </c>
      <c r="L717" s="4">
        <v>1.15422174734478</v>
      </c>
    </row>
    <row r="718" spans="1:12" x14ac:dyDescent="0.3">
      <c r="A718" s="1">
        <v>716</v>
      </c>
      <c r="B718" s="1">
        <v>0.65827546296292805</v>
      </c>
      <c r="C718" s="1">
        <v>-29.350000379999798</v>
      </c>
      <c r="D718" s="1">
        <v>362.81944444444503</v>
      </c>
      <c r="E718" s="1">
        <v>69.019630430000007</v>
      </c>
      <c r="F718" s="1">
        <v>201.696</v>
      </c>
      <c r="G718" s="1">
        <v>201.66718573639801</v>
      </c>
      <c r="H718">
        <v>2.9189864195140035E-3</v>
      </c>
      <c r="I718" s="1">
        <v>7500</v>
      </c>
      <c r="J718" s="1">
        <v>0</v>
      </c>
      <c r="K718" s="1">
        <v>-3.5</v>
      </c>
      <c r="L718" s="4">
        <v>1.4725227141202899</v>
      </c>
    </row>
    <row r="719" spans="1:12" x14ac:dyDescent="0.3">
      <c r="A719" s="1">
        <v>717</v>
      </c>
      <c r="B719" s="1">
        <v>1.04600694444444</v>
      </c>
      <c r="C719" s="1">
        <v>-30.804545834545401</v>
      </c>
      <c r="D719" s="1">
        <v>362.46590909090901</v>
      </c>
      <c r="E719" s="1">
        <v>69.019630430000007</v>
      </c>
      <c r="F719" s="1">
        <v>201.696</v>
      </c>
      <c r="G719" s="1">
        <v>201.66872073269201</v>
      </c>
      <c r="H719">
        <v>1.467482460883928E-3</v>
      </c>
      <c r="I719" s="1">
        <v>7500</v>
      </c>
      <c r="J719" s="1">
        <v>0</v>
      </c>
      <c r="K719" s="1">
        <v>-3.5</v>
      </c>
      <c r="L719" s="4">
        <v>2.3398547743055498</v>
      </c>
    </row>
    <row r="720" spans="1:12" x14ac:dyDescent="0.3">
      <c r="A720" s="1">
        <v>718</v>
      </c>
      <c r="B720" s="1">
        <v>1.1236979166666601</v>
      </c>
      <c r="C720" s="1">
        <v>-28.380000495000001</v>
      </c>
      <c r="D720" s="1">
        <v>362.86250000000001</v>
      </c>
      <c r="E720" s="1">
        <v>69.019630430000007</v>
      </c>
      <c r="F720" s="1">
        <v>201.696</v>
      </c>
      <c r="G720" s="1">
        <v>201.669822099345</v>
      </c>
      <c r="H720">
        <v>9.8012714359572007E-4</v>
      </c>
      <c r="I720" s="1">
        <v>7500</v>
      </c>
      <c r="J720" s="1">
        <v>0</v>
      </c>
      <c r="K720" s="1">
        <v>-3.5</v>
      </c>
      <c r="L720" s="4">
        <v>2.5136448177083301</v>
      </c>
    </row>
    <row r="721" spans="1:12" x14ac:dyDescent="0.3">
      <c r="A721" s="1">
        <v>719</v>
      </c>
      <c r="B721" s="1">
        <v>1.0830965909091199</v>
      </c>
      <c r="C721" s="1">
        <v>-28.581819711818198</v>
      </c>
      <c r="D721" s="1">
        <v>362.76136363636402</v>
      </c>
      <c r="E721" s="1">
        <v>69.019630430000007</v>
      </c>
      <c r="F721" s="1">
        <v>201.696</v>
      </c>
      <c r="G721" s="1">
        <v>201.670507343618</v>
      </c>
      <c r="H721">
        <v>6.3267147590201789E-4</v>
      </c>
      <c r="I721" s="1">
        <v>7500</v>
      </c>
      <c r="J721" s="1">
        <v>0</v>
      </c>
      <c r="K721" s="1">
        <v>-3.5</v>
      </c>
      <c r="L721" s="4">
        <v>2.4228220880682598</v>
      </c>
    </row>
    <row r="722" spans="1:12" x14ac:dyDescent="0.3">
      <c r="A722" s="1">
        <v>720</v>
      </c>
      <c r="B722" s="1">
        <v>0.71614583333333304</v>
      </c>
      <c r="C722" s="1">
        <v>-27.900001530000001</v>
      </c>
      <c r="D722" s="1">
        <v>362.875</v>
      </c>
      <c r="E722" s="1">
        <v>69.019630430000007</v>
      </c>
      <c r="F722" s="1">
        <v>201.696</v>
      </c>
      <c r="G722" s="1">
        <v>201.67078735811299</v>
      </c>
      <c r="H722">
        <v>3.910020684218835E-4</v>
      </c>
      <c r="I722" s="1">
        <v>7500</v>
      </c>
      <c r="J722" s="1">
        <v>0</v>
      </c>
      <c r="K722" s="1">
        <v>-3.5</v>
      </c>
      <c r="L722" s="4">
        <v>1.6019752604166699</v>
      </c>
    </row>
    <row r="723" spans="1:12" x14ac:dyDescent="0.3">
      <c r="A723" s="1">
        <v>721</v>
      </c>
      <c r="B723" s="1">
        <v>0.49479166666666702</v>
      </c>
      <c r="C723" s="1">
        <v>-28.200000760000002</v>
      </c>
      <c r="D723" s="1">
        <v>362.75</v>
      </c>
      <c r="E723" s="1">
        <v>69.019630430000007</v>
      </c>
      <c r="F723" s="1">
        <v>201.696</v>
      </c>
      <c r="G723" s="1">
        <v>201.67066659392501</v>
      </c>
      <c r="H723">
        <v>-2.4407078234680221E-4</v>
      </c>
      <c r="I723" s="1">
        <v>7500</v>
      </c>
      <c r="J723" s="1">
        <v>0</v>
      </c>
      <c r="K723" s="1">
        <v>-3.5</v>
      </c>
      <c r="L723" s="4">
        <v>1.10681927083333</v>
      </c>
    </row>
    <row r="724" spans="1:12" x14ac:dyDescent="0.3">
      <c r="A724" s="1">
        <v>722</v>
      </c>
      <c r="B724" s="1">
        <v>0.87673611111111105</v>
      </c>
      <c r="C724" s="1">
        <v>-30.900001530000001</v>
      </c>
      <c r="D724" s="1">
        <v>362.5</v>
      </c>
      <c r="E724" s="1">
        <v>69.019630430000007</v>
      </c>
      <c r="F724" s="1">
        <v>201.696</v>
      </c>
      <c r="G724" s="1">
        <v>201.670143131392</v>
      </c>
      <c r="H724">
        <v>-5.970582909463185E-4</v>
      </c>
      <c r="I724" s="1">
        <v>7500</v>
      </c>
      <c r="J724" s="1">
        <v>0</v>
      </c>
      <c r="K724" s="1">
        <v>-3.5</v>
      </c>
      <c r="L724" s="4">
        <v>1.9612060763888901</v>
      </c>
    </row>
    <row r="725" spans="1:12" x14ac:dyDescent="0.3">
      <c r="A725" s="1">
        <v>723</v>
      </c>
      <c r="B725" s="1">
        <v>2.2458964646464401</v>
      </c>
      <c r="C725" s="1">
        <v>-52.172730184545003</v>
      </c>
      <c r="D725" s="1">
        <v>359.88636363636402</v>
      </c>
      <c r="E725" s="1">
        <v>69.019630430000007</v>
      </c>
      <c r="F725" s="1">
        <v>201.696</v>
      </c>
      <c r="G725" s="1">
        <v>201.66920864958601</v>
      </c>
      <c r="H725">
        <v>-4.1608411058049007E-4</v>
      </c>
      <c r="I725" s="1">
        <v>7500</v>
      </c>
      <c r="J725" s="1">
        <v>0</v>
      </c>
      <c r="K725" s="1">
        <v>-3.5</v>
      </c>
      <c r="L725" s="4">
        <v>5.0239356376261997</v>
      </c>
    </row>
    <row r="726" spans="1:12" x14ac:dyDescent="0.3">
      <c r="A726" s="1">
        <v>724</v>
      </c>
      <c r="B726" s="1">
        <v>3.90624999999996</v>
      </c>
      <c r="C726" s="1">
        <v>-68.070005794999602</v>
      </c>
      <c r="D726" s="1">
        <v>357.82499999999999</v>
      </c>
      <c r="E726" s="1">
        <v>69.019630430000007</v>
      </c>
      <c r="F726" s="1">
        <v>201.696</v>
      </c>
      <c r="G726" s="1">
        <v>201.66784829403801</v>
      </c>
      <c r="H726">
        <v>-3.4825102732769083E-4</v>
      </c>
      <c r="I726" s="1">
        <v>7500</v>
      </c>
      <c r="J726" s="1">
        <v>0</v>
      </c>
      <c r="K726" s="1">
        <v>-3.5</v>
      </c>
      <c r="L726" s="4">
        <v>8.7380468749999096</v>
      </c>
    </row>
    <row r="727" spans="1:12" x14ac:dyDescent="0.3">
      <c r="A727" s="1">
        <v>725</v>
      </c>
      <c r="B727" s="1">
        <v>5.3432765151514596</v>
      </c>
      <c r="C727" s="1">
        <v>-78.681823038181406</v>
      </c>
      <c r="D727" s="1">
        <v>356.39772727272702</v>
      </c>
      <c r="E727" s="1">
        <v>69.019630430000007</v>
      </c>
      <c r="F727" s="1">
        <v>201.696</v>
      </c>
      <c r="G727" s="1">
        <v>201.66604044061501</v>
      </c>
      <c r="H727">
        <v>-3.3834173701638513E-4</v>
      </c>
      <c r="I727" s="1">
        <v>7500</v>
      </c>
      <c r="J727" s="1">
        <v>0</v>
      </c>
      <c r="K727" s="1">
        <v>-3.5</v>
      </c>
      <c r="L727" s="4">
        <v>11.9525889678029</v>
      </c>
    </row>
    <row r="728" spans="1:12" x14ac:dyDescent="0.3">
      <c r="A728" s="1">
        <v>726</v>
      </c>
      <c r="B728" s="1">
        <v>5.625</v>
      </c>
      <c r="C728" s="1">
        <v>-80.700004579999998</v>
      </c>
      <c r="D728" s="1">
        <v>356.125</v>
      </c>
      <c r="E728" s="1">
        <v>69.019630430000007</v>
      </c>
      <c r="F728" s="1">
        <v>201.7</v>
      </c>
      <c r="G728" s="1">
        <v>201.66374045584399</v>
      </c>
      <c r="H728">
        <v>-4.0888619290705346E-4</v>
      </c>
      <c r="I728" s="1">
        <v>7500</v>
      </c>
      <c r="J728" s="1">
        <v>0</v>
      </c>
      <c r="K728" s="1">
        <v>-3.5</v>
      </c>
      <c r="L728" s="4">
        <v>12.5827875</v>
      </c>
    </row>
    <row r="729" spans="1:12" x14ac:dyDescent="0.3">
      <c r="A729" s="1">
        <v>727</v>
      </c>
      <c r="B729" s="1">
        <v>7.6276041666666297</v>
      </c>
      <c r="C729" s="1">
        <v>-76.290002444000294</v>
      </c>
      <c r="D729" s="1">
        <v>356.35</v>
      </c>
      <c r="E729" s="1">
        <v>69.019630430000007</v>
      </c>
      <c r="F729" s="1">
        <v>201.7</v>
      </c>
      <c r="G729" s="1">
        <v>201.66087998741801</v>
      </c>
      <c r="H729">
        <v>-3.7501532991541636E-4</v>
      </c>
      <c r="I729" s="1">
        <v>7500</v>
      </c>
      <c r="J729" s="1">
        <v>0</v>
      </c>
      <c r="K729" s="1">
        <v>-3.5</v>
      </c>
      <c r="L729" s="4">
        <v>17.062492864583302</v>
      </c>
    </row>
    <row r="730" spans="1:12" x14ac:dyDescent="0.3">
      <c r="A730" s="1">
        <v>728</v>
      </c>
      <c r="B730" s="1">
        <v>7.8128945707070701</v>
      </c>
      <c r="C730" s="1">
        <v>-39.477273420908197</v>
      </c>
      <c r="D730" s="1">
        <v>360.95454545454601</v>
      </c>
      <c r="E730" s="1">
        <v>69.019630430000007</v>
      </c>
      <c r="F730" s="1">
        <v>201.7</v>
      </c>
      <c r="G730" s="1">
        <v>201.657397669555</v>
      </c>
      <c r="H730">
        <v>-4.4571419040699111E-4</v>
      </c>
      <c r="I730" s="1">
        <v>7500</v>
      </c>
      <c r="J730" s="1">
        <v>0</v>
      </c>
      <c r="K730" s="1">
        <v>-3.5</v>
      </c>
      <c r="L730" s="4">
        <v>17.476976380997499</v>
      </c>
    </row>
    <row r="731" spans="1:12" x14ac:dyDescent="0.3">
      <c r="A731" s="1">
        <v>729</v>
      </c>
      <c r="B731" s="1">
        <v>7.82725694444445</v>
      </c>
      <c r="C731" s="1">
        <v>-38.595000646000798</v>
      </c>
      <c r="D731" s="1">
        <v>361.13749999999999</v>
      </c>
      <c r="E731" s="1">
        <v>69.019630430000007</v>
      </c>
      <c r="F731" s="1">
        <v>201.7</v>
      </c>
      <c r="G731" s="1">
        <v>201.65323814753501</v>
      </c>
      <c r="H731">
        <v>-5.3141505961650968E-4</v>
      </c>
      <c r="I731" s="1">
        <v>7500</v>
      </c>
      <c r="J731" s="1">
        <v>0</v>
      </c>
      <c r="K731" s="1">
        <v>-3.5</v>
      </c>
      <c r="L731" s="4">
        <v>17.5091041493056</v>
      </c>
    </row>
    <row r="732" spans="1:12" x14ac:dyDescent="0.3">
      <c r="A732" s="1">
        <v>730</v>
      </c>
      <c r="B732" s="1">
        <v>8.1281565656565498</v>
      </c>
      <c r="C732" s="1">
        <v>-52.540909850908598</v>
      </c>
      <c r="D732" s="1">
        <v>359.30681818181802</v>
      </c>
      <c r="E732" s="1">
        <v>69.019630430000007</v>
      </c>
      <c r="F732" s="1">
        <v>201.7</v>
      </c>
      <c r="G732" s="1">
        <v>201.64833530183799</v>
      </c>
      <c r="H732">
        <v>-6.0319285864193827E-4</v>
      </c>
      <c r="I732" s="1">
        <v>7500</v>
      </c>
      <c r="J732" s="1">
        <v>0</v>
      </c>
      <c r="K732" s="1">
        <v>-3.5</v>
      </c>
      <c r="L732" s="4">
        <v>18.182198547979802</v>
      </c>
    </row>
    <row r="733" spans="1:12" x14ac:dyDescent="0.3">
      <c r="A733" s="1">
        <v>731</v>
      </c>
      <c r="B733" s="1">
        <v>9.0199652777776702</v>
      </c>
      <c r="C733" s="1">
        <v>-72.120001221997796</v>
      </c>
      <c r="D733" s="1">
        <v>356.75</v>
      </c>
      <c r="E733" s="1">
        <v>69.019630430000007</v>
      </c>
      <c r="F733" s="1">
        <v>201.7</v>
      </c>
      <c r="G733" s="1">
        <v>201.642611197115</v>
      </c>
      <c r="H733">
        <v>-6.3460389601419857E-4</v>
      </c>
      <c r="I733" s="1">
        <v>7500</v>
      </c>
      <c r="J733" s="1">
        <v>0</v>
      </c>
      <c r="K733" s="1">
        <v>-3.5</v>
      </c>
      <c r="L733" s="4">
        <v>20.177121128471999</v>
      </c>
    </row>
    <row r="734" spans="1:12" x14ac:dyDescent="0.3">
      <c r="A734" s="1">
        <v>732</v>
      </c>
      <c r="B734" s="1">
        <v>10.038273358585799</v>
      </c>
      <c r="C734" s="1">
        <v>-90.981820540908501</v>
      </c>
      <c r="D734" s="1">
        <v>354.40909090909099</v>
      </c>
      <c r="E734" s="1">
        <v>69.019630430000007</v>
      </c>
      <c r="F734" s="1">
        <v>201.7</v>
      </c>
      <c r="G734" s="1">
        <v>201.63597484333201</v>
      </c>
      <c r="H734">
        <v>-6.6110515517416046E-4</v>
      </c>
      <c r="I734" s="1">
        <v>7500</v>
      </c>
      <c r="J734" s="1">
        <v>0</v>
      </c>
      <c r="K734" s="1">
        <v>-3.5</v>
      </c>
      <c r="L734" s="4">
        <v>22.455015206755</v>
      </c>
    </row>
    <row r="735" spans="1:12" x14ac:dyDescent="0.3">
      <c r="A735" s="1">
        <v>733</v>
      </c>
      <c r="B735" s="1">
        <v>10.9536773989899</v>
      </c>
      <c r="C735" s="1">
        <v>-90.913638027272896</v>
      </c>
      <c r="D735" s="1">
        <v>354.35227272727298</v>
      </c>
      <c r="E735" s="1">
        <v>69.019630430000007</v>
      </c>
      <c r="F735" s="1">
        <v>201.7</v>
      </c>
      <c r="G735" s="1">
        <v>201.62832074939601</v>
      </c>
      <c r="H735">
        <v>-6.9876939771766362E-4</v>
      </c>
      <c r="I735" s="1">
        <v>7500</v>
      </c>
      <c r="J735" s="1">
        <v>0</v>
      </c>
      <c r="K735" s="1">
        <v>-3.5</v>
      </c>
      <c r="L735" s="4">
        <v>24.502719120896401</v>
      </c>
    </row>
    <row r="736" spans="1:12" x14ac:dyDescent="0.3">
      <c r="A736" s="1">
        <v>734</v>
      </c>
      <c r="B736" s="1">
        <v>11.867187499999901</v>
      </c>
      <c r="C736" s="1">
        <v>-86.849999999999696</v>
      </c>
      <c r="D736" s="1">
        <v>354.72500000000002</v>
      </c>
      <c r="E736" s="1">
        <v>69.019630430000007</v>
      </c>
      <c r="F736" s="1">
        <v>201.7</v>
      </c>
      <c r="G736" s="1">
        <v>201.61952724627801</v>
      </c>
      <c r="H736">
        <v>-7.4099308894452851E-4</v>
      </c>
      <c r="I736" s="1">
        <v>7500</v>
      </c>
      <c r="J736" s="1">
        <v>0</v>
      </c>
      <c r="K736" s="1">
        <v>-3.5</v>
      </c>
      <c r="L736" s="4">
        <v>26.546186406249898</v>
      </c>
    </row>
    <row r="737" spans="1:12" x14ac:dyDescent="0.3">
      <c r="A737" s="1">
        <v>735</v>
      </c>
      <c r="B737" s="1">
        <v>12.613636363636299</v>
      </c>
      <c r="C737" s="1">
        <v>-87.736364192727805</v>
      </c>
      <c r="D737" s="1">
        <v>354.52272727272702</v>
      </c>
      <c r="E737" s="1">
        <v>69.019630430000007</v>
      </c>
      <c r="F737" s="1">
        <v>201.7</v>
      </c>
      <c r="G737" s="1">
        <v>201.609454552964</v>
      </c>
      <c r="H737">
        <v>-7.9855595120841049E-4</v>
      </c>
      <c r="I737" s="1">
        <v>7500</v>
      </c>
      <c r="J737" s="1">
        <v>0</v>
      </c>
      <c r="K737" s="1">
        <v>-3.5</v>
      </c>
      <c r="L737" s="4">
        <v>28.215947727272699</v>
      </c>
    </row>
    <row r="738" spans="1:12" x14ac:dyDescent="0.3">
      <c r="A738" s="1">
        <v>736</v>
      </c>
      <c r="B738" s="1">
        <v>13.0230034722222</v>
      </c>
      <c r="C738" s="1">
        <v>-73.125001433752402</v>
      </c>
      <c r="D738" s="1">
        <v>356.234375</v>
      </c>
      <c r="E738" s="1">
        <v>69.019630430000007</v>
      </c>
      <c r="F738" s="1">
        <v>201.678</v>
      </c>
      <c r="G738" s="1">
        <v>201.59802998219001</v>
      </c>
      <c r="H738">
        <v>-8.7726093782571144E-4</v>
      </c>
      <c r="I738" s="1">
        <v>7500</v>
      </c>
      <c r="J738" s="1">
        <v>0</v>
      </c>
      <c r="K738" s="1">
        <v>-3.5</v>
      </c>
      <c r="L738" s="4">
        <v>29.131677387152799</v>
      </c>
    </row>
    <row r="739" spans="1:12" x14ac:dyDescent="0.3">
      <c r="A739" s="1">
        <v>737</v>
      </c>
      <c r="B739" s="1">
        <v>13.3116319444444</v>
      </c>
      <c r="C739" s="1">
        <v>-48.463636916364003</v>
      </c>
      <c r="D739" s="1">
        <v>359.36363636363598</v>
      </c>
      <c r="E739" s="1">
        <v>69.019630430000007</v>
      </c>
      <c r="F739" s="1">
        <v>201.678</v>
      </c>
      <c r="G739" s="1">
        <v>201.585246785002</v>
      </c>
      <c r="H739">
        <v>-9.6030292950578854E-4</v>
      </c>
      <c r="I739" s="1">
        <v>7500</v>
      </c>
      <c r="J739" s="1">
        <v>0</v>
      </c>
      <c r="K739" s="1">
        <v>-3.5</v>
      </c>
      <c r="L739" s="4">
        <v>29.777321961805502</v>
      </c>
    </row>
    <row r="740" spans="1:12" x14ac:dyDescent="0.3">
      <c r="A740" s="1">
        <v>738</v>
      </c>
      <c r="B740" s="1">
        <v>13.5078125</v>
      </c>
      <c r="C740" s="1">
        <v>-27.599999999998399</v>
      </c>
      <c r="D740" s="1">
        <v>361.77499999999998</v>
      </c>
      <c r="E740" s="1">
        <v>69.019630430000007</v>
      </c>
      <c r="F740" s="1">
        <v>201.678</v>
      </c>
      <c r="G740" s="1">
        <v>201.570989188124</v>
      </c>
      <c r="H740">
        <v>-1.0555076571714692E-3</v>
      </c>
      <c r="I740" s="1">
        <v>7500</v>
      </c>
      <c r="J740" s="1">
        <v>0</v>
      </c>
      <c r="K740" s="1">
        <v>-3.5</v>
      </c>
      <c r="L740" s="4">
        <v>30.216166093750001</v>
      </c>
    </row>
    <row r="741" spans="1:12" x14ac:dyDescent="0.3">
      <c r="A741" s="1">
        <v>739</v>
      </c>
      <c r="B741" s="1">
        <v>13.2039930555555</v>
      </c>
      <c r="C741" s="1">
        <v>0.180000007200041</v>
      </c>
      <c r="D741" s="1">
        <v>365</v>
      </c>
      <c r="E741" s="1">
        <v>69.019630430000007</v>
      </c>
      <c r="F741" s="1">
        <v>201.678</v>
      </c>
      <c r="G741" s="1">
        <v>201.555030553628</v>
      </c>
      <c r="H741">
        <v>-1.2086221428749618E-3</v>
      </c>
      <c r="I741" s="1">
        <v>7500</v>
      </c>
      <c r="J741" s="1">
        <v>0</v>
      </c>
      <c r="K741" s="1">
        <v>-3.5</v>
      </c>
      <c r="L741" s="4">
        <v>29.536540225694399</v>
      </c>
    </row>
    <row r="742" spans="1:12" x14ac:dyDescent="0.3">
      <c r="A742" s="1">
        <v>740</v>
      </c>
      <c r="B742" s="1">
        <v>12.6661142676768</v>
      </c>
      <c r="C742" s="1">
        <v>-3.08181815236405</v>
      </c>
      <c r="D742" s="1">
        <v>365.04545454545502</v>
      </c>
      <c r="E742" s="1">
        <v>69.019630430000007</v>
      </c>
      <c r="F742" s="1">
        <v>201.678</v>
      </c>
      <c r="G742" s="1">
        <v>201.53711720399099</v>
      </c>
      <c r="H742">
        <v>-1.4142739620117428E-3</v>
      </c>
      <c r="I742" s="1">
        <v>7500</v>
      </c>
      <c r="J742" s="1">
        <v>0</v>
      </c>
      <c r="K742" s="1">
        <v>-3.5</v>
      </c>
      <c r="L742" s="4">
        <v>28.333337649936901</v>
      </c>
    </row>
    <row r="743" spans="1:12" x14ac:dyDescent="0.3">
      <c r="A743" s="1">
        <v>741</v>
      </c>
      <c r="B743" s="1">
        <v>12.3624131944444</v>
      </c>
      <c r="C743" s="1">
        <v>-24.465000152996801</v>
      </c>
      <c r="D743" s="1">
        <v>362.5625</v>
      </c>
      <c r="E743" s="1">
        <v>69.019630430000007</v>
      </c>
      <c r="F743" s="1">
        <v>201.678</v>
      </c>
      <c r="G743" s="1">
        <v>201.51696438965399</v>
      </c>
      <c r="H743">
        <v>-1.6301690410985461E-3</v>
      </c>
      <c r="I743" s="1">
        <v>7500</v>
      </c>
      <c r="J743" s="1">
        <v>0</v>
      </c>
      <c r="K743" s="1">
        <v>-3.5</v>
      </c>
      <c r="L743" s="4">
        <v>27.6539765711805</v>
      </c>
    </row>
    <row r="744" spans="1:12" x14ac:dyDescent="0.3">
      <c r="A744" s="1">
        <v>742</v>
      </c>
      <c r="B744" s="1">
        <v>12.543008207070701</v>
      </c>
      <c r="C744" s="1">
        <v>-52.759092334547802</v>
      </c>
      <c r="D744" s="1">
        <v>359</v>
      </c>
      <c r="E744" s="1">
        <v>69.019630430000007</v>
      </c>
      <c r="F744" s="1">
        <v>201.678</v>
      </c>
      <c r="G744" s="1">
        <v>201.49425176265601</v>
      </c>
      <c r="H744">
        <v>-1.8107808776975289E-3</v>
      </c>
      <c r="I744" s="1">
        <v>7500</v>
      </c>
      <c r="J744" s="1">
        <v>0</v>
      </c>
      <c r="K744" s="1">
        <v>-3.5</v>
      </c>
      <c r="L744" s="4">
        <v>28.057956778724702</v>
      </c>
    </row>
    <row r="745" spans="1:12" x14ac:dyDescent="0.3">
      <c r="A745" s="1">
        <v>743</v>
      </c>
      <c r="B745" s="1">
        <v>12.2786458333333</v>
      </c>
      <c r="C745" s="1">
        <v>-23.850000380000001</v>
      </c>
      <c r="D745" s="1">
        <v>362.75</v>
      </c>
      <c r="E745" s="1">
        <v>69.019630430000007</v>
      </c>
      <c r="F745" s="1">
        <v>201.678</v>
      </c>
      <c r="G745" s="1">
        <v>201.46861828440501</v>
      </c>
      <c r="H745">
        <v>-2.0876485256254339E-3</v>
      </c>
      <c r="I745" s="1">
        <v>7500</v>
      </c>
      <c r="J745" s="1">
        <v>0</v>
      </c>
      <c r="K745" s="1">
        <v>-3.5</v>
      </c>
      <c r="L745" s="4">
        <v>27.4665940104166</v>
      </c>
    </row>
    <row r="746" spans="1:12" x14ac:dyDescent="0.3">
      <c r="A746" s="1">
        <v>744</v>
      </c>
      <c r="B746" s="1">
        <v>12.2829861111111</v>
      </c>
      <c r="C746" s="1">
        <v>-37.800003050000001</v>
      </c>
      <c r="D746" s="1">
        <v>360.875</v>
      </c>
      <c r="E746" s="1">
        <v>69.019630430000007</v>
      </c>
      <c r="F746" s="1">
        <v>201.678</v>
      </c>
      <c r="G746" s="1">
        <v>201.439656486627</v>
      </c>
      <c r="H746">
        <v>-2.3578814102747491E-3</v>
      </c>
      <c r="I746" s="1">
        <v>7500</v>
      </c>
      <c r="J746" s="1">
        <v>0</v>
      </c>
      <c r="K746" s="1">
        <v>-3.5</v>
      </c>
      <c r="L746" s="4">
        <v>27.476302951388899</v>
      </c>
    </row>
    <row r="747" spans="1:12" x14ac:dyDescent="0.3">
      <c r="A747" s="1">
        <v>745</v>
      </c>
      <c r="B747" s="1">
        <v>12.4522569444444</v>
      </c>
      <c r="C747" s="1">
        <v>-51.000003810000003</v>
      </c>
      <c r="D747" s="1">
        <v>359.25</v>
      </c>
      <c r="E747" s="1">
        <v>69.019630430000007</v>
      </c>
      <c r="F747" s="1">
        <v>201.678</v>
      </c>
      <c r="G747" s="1">
        <v>201.40690599427501</v>
      </c>
      <c r="H747">
        <v>-2.6300878833433322E-3</v>
      </c>
      <c r="I747" s="1">
        <v>7500</v>
      </c>
      <c r="J747" s="1">
        <v>0</v>
      </c>
      <c r="K747" s="1">
        <v>-3.5</v>
      </c>
      <c r="L747" s="4">
        <v>27.854951649305502</v>
      </c>
    </row>
    <row r="748" spans="1:12" x14ac:dyDescent="0.3">
      <c r="A748" s="1">
        <v>746</v>
      </c>
      <c r="B748" s="1">
        <v>12.4522569444444</v>
      </c>
      <c r="C748" s="1">
        <v>-51.000003810000003</v>
      </c>
      <c r="D748" s="1">
        <v>359.25</v>
      </c>
      <c r="E748" s="1">
        <v>68.235313419999997</v>
      </c>
      <c r="F748" s="1">
        <v>201.21199999999999</v>
      </c>
      <c r="G748" s="1">
        <v>201.37169808463301</v>
      </c>
      <c r="H748">
        <v>-2.8274357580395444E-3</v>
      </c>
      <c r="I748" s="1">
        <v>7500</v>
      </c>
      <c r="J748" s="1">
        <v>0</v>
      </c>
      <c r="K748" s="1">
        <v>-3.5</v>
      </c>
      <c r="L748" s="4">
        <v>27.854951649305502</v>
      </c>
    </row>
    <row r="749" spans="1:12" x14ac:dyDescent="0.3">
      <c r="A749" s="1">
        <v>747</v>
      </c>
      <c r="B749" s="1">
        <v>11.4644097222223</v>
      </c>
      <c r="C749" s="1">
        <v>-0.45000001799996597</v>
      </c>
      <c r="D749" s="1">
        <v>365.51249999999999</v>
      </c>
      <c r="E749" s="1">
        <v>68.235313419999997</v>
      </c>
      <c r="F749" s="1">
        <v>201.21199999999999</v>
      </c>
      <c r="G749" s="1">
        <v>201.337176849223</v>
      </c>
      <c r="H749">
        <v>-3.0111700832993965E-3</v>
      </c>
      <c r="I749" s="1">
        <v>7500</v>
      </c>
      <c r="J749" s="1">
        <v>0</v>
      </c>
      <c r="K749" s="1">
        <v>-3.5</v>
      </c>
      <c r="L749" s="4">
        <v>25.645196684027798</v>
      </c>
    </row>
    <row r="750" spans="1:12" x14ac:dyDescent="0.3">
      <c r="A750" s="1">
        <v>748</v>
      </c>
      <c r="B750" s="1">
        <v>10.9631470959596</v>
      </c>
      <c r="C750" s="1">
        <v>-2.8090910697271698</v>
      </c>
      <c r="D750" s="1">
        <v>365.29545454545502</v>
      </c>
      <c r="E750" s="1">
        <v>68.235313419999997</v>
      </c>
      <c r="F750" s="1">
        <v>201.21199999999999</v>
      </c>
      <c r="G750" s="1">
        <v>201.30464541769999</v>
      </c>
      <c r="H750">
        <v>-2.9673486070237115E-3</v>
      </c>
      <c r="I750" s="1">
        <v>7500</v>
      </c>
      <c r="J750" s="1">
        <v>0</v>
      </c>
      <c r="K750" s="1">
        <v>-3.5</v>
      </c>
      <c r="L750" s="4">
        <v>24.523902264836</v>
      </c>
    </row>
    <row r="751" spans="1:12" x14ac:dyDescent="0.3">
      <c r="A751" s="1">
        <v>749</v>
      </c>
      <c r="B751" s="1">
        <v>11.4227430555555</v>
      </c>
      <c r="C751" s="1">
        <v>-62.820003702196601</v>
      </c>
      <c r="D751" s="1">
        <v>357.65</v>
      </c>
      <c r="E751" s="1">
        <v>68.235313419999997</v>
      </c>
      <c r="F751" s="1">
        <v>201.21199999999999</v>
      </c>
      <c r="G751" s="1">
        <v>201.27358667232801</v>
      </c>
      <c r="H751">
        <v>-2.7190302269038823E-3</v>
      </c>
      <c r="I751" s="1">
        <v>7500</v>
      </c>
      <c r="J751" s="1">
        <v>0</v>
      </c>
      <c r="K751" s="1">
        <v>-3.5</v>
      </c>
      <c r="L751" s="4">
        <v>25.551990850694398</v>
      </c>
    </row>
    <row r="752" spans="1:12" x14ac:dyDescent="0.3">
      <c r="A752" s="1">
        <v>750</v>
      </c>
      <c r="B752" s="1">
        <v>11.5694444444445</v>
      </c>
      <c r="C752" s="1">
        <v>-29.2200012200028</v>
      </c>
      <c r="D752" s="1">
        <v>361.85</v>
      </c>
      <c r="E752" s="1">
        <v>68.235313419999997</v>
      </c>
      <c r="F752" s="1">
        <v>201.21199999999999</v>
      </c>
      <c r="G752" s="1">
        <v>201.243506905104</v>
      </c>
      <c r="H752">
        <v>-2.5999347900106987E-3</v>
      </c>
      <c r="I752" s="1">
        <v>7500</v>
      </c>
      <c r="J752" s="1">
        <v>0</v>
      </c>
      <c r="K752" s="1">
        <v>-3.5</v>
      </c>
      <c r="L752" s="4">
        <v>25.880153055555599</v>
      </c>
    </row>
    <row r="753" spans="1:12" x14ac:dyDescent="0.3">
      <c r="A753" s="1">
        <v>751</v>
      </c>
      <c r="B753" s="1">
        <v>11.246054292929299</v>
      </c>
      <c r="C753" s="1">
        <v>-4.6636364672724104</v>
      </c>
      <c r="D753" s="1">
        <v>364.82954545454601</v>
      </c>
      <c r="E753" s="1">
        <v>68.235313419999997</v>
      </c>
      <c r="F753" s="1">
        <v>201.21199999999999</v>
      </c>
      <c r="G753" s="1">
        <v>201.21392796980399</v>
      </c>
      <c r="H753">
        <v>-2.6301642009661213E-3</v>
      </c>
      <c r="I753" s="1">
        <v>7500</v>
      </c>
      <c r="J753" s="1">
        <v>0</v>
      </c>
      <c r="K753" s="1">
        <v>-3.5</v>
      </c>
      <c r="L753" s="4">
        <v>25.1567486900252</v>
      </c>
    </row>
    <row r="754" spans="1:12" x14ac:dyDescent="0.3">
      <c r="A754" s="1">
        <v>752</v>
      </c>
      <c r="B754" s="1">
        <v>10.3402777777777</v>
      </c>
      <c r="C754" s="1">
        <v>17.010000798001101</v>
      </c>
      <c r="D754" s="1">
        <v>367.73750000000001</v>
      </c>
      <c r="E754" s="1">
        <v>68.235313419999997</v>
      </c>
      <c r="F754" s="1">
        <v>201.21199999999999</v>
      </c>
      <c r="G754" s="1">
        <v>201.1843796814</v>
      </c>
      <c r="H754">
        <v>-2.857595245846529E-3</v>
      </c>
      <c r="I754" s="1">
        <v>7500</v>
      </c>
      <c r="J754" s="1">
        <v>0</v>
      </c>
      <c r="K754" s="1">
        <v>-3.5</v>
      </c>
      <c r="L754" s="4">
        <v>23.130580972222099</v>
      </c>
    </row>
    <row r="755" spans="1:12" x14ac:dyDescent="0.3">
      <c r="A755" s="1">
        <v>753</v>
      </c>
      <c r="B755" s="1">
        <v>8.8774463383839102</v>
      </c>
      <c r="C755" s="1">
        <v>17.522728050000399</v>
      </c>
      <c r="D755" s="1">
        <v>368.11363636363598</v>
      </c>
      <c r="E755" s="1">
        <v>68.235313419999997</v>
      </c>
      <c r="F755" s="1">
        <v>201.21199999999999</v>
      </c>
      <c r="G755" s="1">
        <v>201.15439234202299</v>
      </c>
      <c r="H755">
        <v>-3.3779304613115119E-3</v>
      </c>
      <c r="I755" s="1">
        <v>7500</v>
      </c>
      <c r="J755" s="1">
        <v>0</v>
      </c>
      <c r="K755" s="1">
        <v>-3.5</v>
      </c>
      <c r="L755" s="4">
        <v>19.858314812184499</v>
      </c>
    </row>
    <row r="756" spans="1:12" x14ac:dyDescent="0.3">
      <c r="A756" s="1">
        <v>754</v>
      </c>
      <c r="B756" s="1">
        <v>6.1032986111114296</v>
      </c>
      <c r="C756" s="1">
        <v>6.6300002568010603</v>
      </c>
      <c r="D756" s="1">
        <v>366.92500000000001</v>
      </c>
      <c r="E756" s="1">
        <v>68.235313419999997</v>
      </c>
      <c r="F756" s="1">
        <v>201.21199999999999</v>
      </c>
      <c r="G756" s="1">
        <v>201.123489274679</v>
      </c>
      <c r="H756">
        <v>-5.0633602188415536E-3</v>
      </c>
      <c r="I756" s="1">
        <v>7500</v>
      </c>
      <c r="J756" s="1">
        <v>0</v>
      </c>
      <c r="K756" s="1">
        <v>-3.5</v>
      </c>
      <c r="L756" s="4">
        <v>13.6527127951396</v>
      </c>
    </row>
    <row r="757" spans="1:12" x14ac:dyDescent="0.3">
      <c r="A757" s="1">
        <v>755</v>
      </c>
      <c r="B757" s="1">
        <v>3.59201388888905</v>
      </c>
      <c r="C757" s="1">
        <v>-8.0400004367984899</v>
      </c>
      <c r="D757" s="1">
        <v>365.1</v>
      </c>
      <c r="E757" s="1">
        <v>68.235313419999997</v>
      </c>
      <c r="F757" s="1">
        <v>201.21199999999999</v>
      </c>
      <c r="G757" s="1">
        <v>201.09117924601199</v>
      </c>
      <c r="H757">
        <v>-8.995083365355816E-3</v>
      </c>
      <c r="I757" s="1">
        <v>7500</v>
      </c>
      <c r="J757" s="1">
        <v>0</v>
      </c>
      <c r="K757" s="1">
        <v>-3.5</v>
      </c>
      <c r="L757" s="4">
        <v>8.0351195486114708</v>
      </c>
    </row>
    <row r="758" spans="1:12" x14ac:dyDescent="0.3">
      <c r="A758" s="1">
        <v>756</v>
      </c>
      <c r="B758" s="1">
        <v>1.96732954545461</v>
      </c>
      <c r="C758" s="1">
        <v>-20.3454555127269</v>
      </c>
      <c r="D758" s="1">
        <v>363.5</v>
      </c>
      <c r="E758" s="1">
        <v>68.235313419999997</v>
      </c>
      <c r="F758" s="1">
        <v>201.21199999999999</v>
      </c>
      <c r="G758" s="1">
        <v>201.056948657693</v>
      </c>
      <c r="H758">
        <v>-1.7400397311914284E-2</v>
      </c>
      <c r="I758" s="1">
        <v>7500</v>
      </c>
      <c r="J758" s="1">
        <v>0</v>
      </c>
      <c r="K758" s="1">
        <v>-3.5</v>
      </c>
      <c r="L758" s="4">
        <v>4.4007981534092302</v>
      </c>
    </row>
    <row r="759" spans="1:12" x14ac:dyDescent="0.3">
      <c r="A759" s="1">
        <v>757</v>
      </c>
      <c r="B759" s="1">
        <v>1.21961805555556</v>
      </c>
      <c r="C759" s="1">
        <v>-25.050001139999999</v>
      </c>
      <c r="D759" s="1">
        <v>362.875</v>
      </c>
      <c r="E759" s="1">
        <v>68.235313419999997</v>
      </c>
      <c r="F759" s="1">
        <v>200.74799999999999</v>
      </c>
      <c r="G759" s="1">
        <v>201.022097311517</v>
      </c>
      <c r="H759">
        <v>-2.8579513752774392E-2</v>
      </c>
      <c r="I759" s="1">
        <v>7500</v>
      </c>
      <c r="J759" s="1">
        <v>0</v>
      </c>
      <c r="K759" s="1">
        <v>-3.5</v>
      </c>
      <c r="L759" s="4">
        <v>2.7282124131944498</v>
      </c>
    </row>
    <row r="760" spans="1:12" x14ac:dyDescent="0.3">
      <c r="A760" s="1">
        <v>758</v>
      </c>
      <c r="B760" s="1">
        <v>0</v>
      </c>
      <c r="C760" s="1">
        <v>-25.345544945841599</v>
      </c>
      <c r="D760" s="1">
        <v>362.75123762376199</v>
      </c>
      <c r="E760" s="1">
        <v>68.235313419999997</v>
      </c>
      <c r="F760" s="1">
        <v>200.74799999999999</v>
      </c>
      <c r="G760" s="1">
        <v>200.989759070975</v>
      </c>
      <c r="H760">
        <v>0</v>
      </c>
      <c r="I760" s="1">
        <v>7500</v>
      </c>
      <c r="J760" s="1">
        <v>0</v>
      </c>
      <c r="K760" s="1">
        <v>-3.5</v>
      </c>
      <c r="L760" s="4">
        <v>0</v>
      </c>
    </row>
    <row r="761" spans="1:12" x14ac:dyDescent="0.3">
      <c r="A761" s="1">
        <v>759</v>
      </c>
      <c r="B761" s="1">
        <v>0</v>
      </c>
      <c r="C761" s="1">
        <v>-25.3009906042574</v>
      </c>
      <c r="D761" s="1">
        <v>362.76361386138598</v>
      </c>
      <c r="E761" s="1">
        <v>68.235313419999997</v>
      </c>
      <c r="F761" s="1">
        <v>200.74799999999999</v>
      </c>
      <c r="G761" s="1">
        <v>200.96126381851099</v>
      </c>
      <c r="H761">
        <v>0</v>
      </c>
      <c r="I761" s="1">
        <v>7500</v>
      </c>
      <c r="J761" s="1">
        <v>0</v>
      </c>
      <c r="K761" s="1">
        <v>-3.5</v>
      </c>
      <c r="L761" s="4">
        <v>0</v>
      </c>
    </row>
    <row r="762" spans="1:12" x14ac:dyDescent="0.3">
      <c r="A762" s="1">
        <v>760</v>
      </c>
      <c r="B762" s="1">
        <v>0</v>
      </c>
      <c r="C762" s="1">
        <v>-25.256436262673301</v>
      </c>
      <c r="D762" s="1">
        <v>362.77599009901002</v>
      </c>
      <c r="E762" s="1">
        <v>68.235313419999997</v>
      </c>
      <c r="F762" s="1">
        <v>200.74799999999999</v>
      </c>
      <c r="G762" s="1">
        <v>200.93615859525599</v>
      </c>
      <c r="H762">
        <v>0</v>
      </c>
      <c r="I762" s="1">
        <v>7500</v>
      </c>
      <c r="J762" s="1">
        <v>0</v>
      </c>
      <c r="K762" s="1">
        <v>-3.5</v>
      </c>
      <c r="L762" s="4">
        <v>0</v>
      </c>
    </row>
    <row r="763" spans="1:12" x14ac:dyDescent="0.3">
      <c r="A763" s="1">
        <v>761</v>
      </c>
      <c r="B763" s="1">
        <v>0</v>
      </c>
      <c r="C763" s="1">
        <v>-25.211881921089098</v>
      </c>
      <c r="D763" s="1">
        <v>362.788366336634</v>
      </c>
      <c r="E763" s="1">
        <v>68.235313419999997</v>
      </c>
      <c r="F763" s="1">
        <v>200.74799999999999</v>
      </c>
      <c r="G763" s="1">
        <v>200.91404433004499</v>
      </c>
      <c r="H763">
        <v>0</v>
      </c>
      <c r="I763" s="1">
        <v>7500</v>
      </c>
      <c r="J763" s="1">
        <v>0</v>
      </c>
      <c r="K763" s="1">
        <v>-3.5</v>
      </c>
      <c r="L763" s="4">
        <v>0</v>
      </c>
    </row>
    <row r="764" spans="1:12" x14ac:dyDescent="0.3">
      <c r="A764" s="1">
        <v>762</v>
      </c>
      <c r="B764" s="1">
        <v>0</v>
      </c>
      <c r="C764" s="1">
        <v>-25.167327579504999</v>
      </c>
      <c r="D764" s="1">
        <v>362.80074257425701</v>
      </c>
      <c r="E764" s="1">
        <v>68.235313419999997</v>
      </c>
      <c r="F764" s="1">
        <v>200.74799999999999</v>
      </c>
      <c r="G764" s="1">
        <v>200.894569495811</v>
      </c>
      <c r="H764">
        <v>0</v>
      </c>
      <c r="I764" s="1">
        <v>7500</v>
      </c>
      <c r="J764" s="1">
        <v>0</v>
      </c>
      <c r="K764" s="1">
        <v>-3.5</v>
      </c>
      <c r="L764" s="4">
        <v>0</v>
      </c>
    </row>
    <row r="765" spans="1:12" x14ac:dyDescent="0.3">
      <c r="A765" s="1">
        <v>763</v>
      </c>
      <c r="B765" s="1">
        <v>0</v>
      </c>
      <c r="C765" s="1">
        <v>-25.1227732379208</v>
      </c>
      <c r="D765" s="1">
        <v>362.813118811881</v>
      </c>
      <c r="E765" s="1">
        <v>68.235313419999997</v>
      </c>
      <c r="F765" s="1">
        <v>200.74799999999999</v>
      </c>
      <c r="G765" s="1">
        <v>200.877424521726</v>
      </c>
      <c r="H765">
        <v>0</v>
      </c>
      <c r="I765" s="1">
        <v>7500</v>
      </c>
      <c r="J765" s="1">
        <v>0</v>
      </c>
      <c r="K765" s="1">
        <v>-3.5</v>
      </c>
      <c r="L765" s="4">
        <v>0</v>
      </c>
    </row>
    <row r="766" spans="1:12" x14ac:dyDescent="0.3">
      <c r="A766" s="1">
        <v>764</v>
      </c>
      <c r="B766" s="1">
        <v>0</v>
      </c>
      <c r="C766" s="1">
        <v>-25.078218896336601</v>
      </c>
      <c r="D766" s="1">
        <v>362.82549504950498</v>
      </c>
      <c r="E766" s="1">
        <v>68.235313419999997</v>
      </c>
      <c r="F766" s="1">
        <v>200.74799999999999</v>
      </c>
      <c r="G766" s="1">
        <v>200.86233687228199</v>
      </c>
      <c r="H766">
        <v>0</v>
      </c>
      <c r="I766" s="1">
        <v>7500</v>
      </c>
      <c r="J766" s="1">
        <v>0</v>
      </c>
      <c r="K766" s="1">
        <v>-3.5</v>
      </c>
      <c r="L766" s="4">
        <v>0</v>
      </c>
    </row>
    <row r="767" spans="1:12" x14ac:dyDescent="0.3">
      <c r="A767" s="1">
        <v>765</v>
      </c>
      <c r="B767" s="1">
        <v>0</v>
      </c>
      <c r="C767" s="1">
        <v>-25.033664554752502</v>
      </c>
      <c r="D767" s="1">
        <v>362.83787128712902</v>
      </c>
      <c r="E767" s="1">
        <v>68.235313419999997</v>
      </c>
      <c r="F767" s="1">
        <v>200.74799999999999</v>
      </c>
      <c r="G767" s="1">
        <v>200.84906671508401</v>
      </c>
      <c r="H767">
        <v>0</v>
      </c>
      <c r="I767" s="1">
        <v>7500</v>
      </c>
      <c r="J767" s="1">
        <v>0</v>
      </c>
      <c r="K767" s="1">
        <v>-3.5</v>
      </c>
      <c r="L767" s="4">
        <v>0</v>
      </c>
    </row>
    <row r="768" spans="1:12" x14ac:dyDescent="0.3">
      <c r="A768" s="1">
        <v>766</v>
      </c>
      <c r="B768" s="1">
        <v>0</v>
      </c>
      <c r="C768" s="1">
        <v>-24.989110213168299</v>
      </c>
      <c r="D768" s="1">
        <v>362.850247524753</v>
      </c>
      <c r="E768" s="1">
        <v>68.235313419999997</v>
      </c>
      <c r="F768" s="1">
        <v>200.74799999999999</v>
      </c>
      <c r="G768" s="1">
        <v>200.83740310848901</v>
      </c>
      <c r="H768">
        <v>0</v>
      </c>
      <c r="I768" s="1">
        <v>7500</v>
      </c>
      <c r="J768" s="1">
        <v>0</v>
      </c>
      <c r="K768" s="1">
        <v>-3.5</v>
      </c>
      <c r="L768" s="4">
        <v>0</v>
      </c>
    </row>
    <row r="769" spans="1:12" x14ac:dyDescent="0.3">
      <c r="A769" s="1">
        <v>767</v>
      </c>
      <c r="B769" s="1">
        <v>0</v>
      </c>
      <c r="C769" s="1">
        <v>-24.9445558715842</v>
      </c>
      <c r="D769" s="1">
        <v>362.86262376237602</v>
      </c>
      <c r="E769" s="1">
        <v>68.235313419999997</v>
      </c>
      <c r="F769" s="1">
        <v>200.74799999999999</v>
      </c>
      <c r="G769" s="1">
        <v>200.82716064848699</v>
      </c>
      <c r="H769">
        <v>0</v>
      </c>
      <c r="I769" s="1">
        <v>7500</v>
      </c>
      <c r="J769" s="1">
        <v>0</v>
      </c>
      <c r="K769" s="1">
        <v>-3.5</v>
      </c>
      <c r="L769" s="4">
        <v>0</v>
      </c>
    </row>
    <row r="770" spans="1:12" x14ac:dyDescent="0.3">
      <c r="A770" s="1">
        <v>768</v>
      </c>
      <c r="B770" s="1">
        <v>0</v>
      </c>
      <c r="C770" s="1">
        <v>-24.900001530000001</v>
      </c>
      <c r="D770" s="1">
        <v>362.875</v>
      </c>
      <c r="E770" s="1">
        <v>68.235313419999997</v>
      </c>
      <c r="F770" s="1">
        <v>200.74799999999999</v>
      </c>
      <c r="G770" s="1">
        <v>200.818176521532</v>
      </c>
      <c r="H770">
        <v>0</v>
      </c>
      <c r="I770" s="1">
        <v>7500</v>
      </c>
      <c r="J770" s="1">
        <v>0</v>
      </c>
      <c r="K770" s="1">
        <v>-3.5</v>
      </c>
      <c r="L770" s="4">
        <v>0</v>
      </c>
    </row>
    <row r="771" spans="1:12" x14ac:dyDescent="0.3">
      <c r="A771" s="1">
        <v>769</v>
      </c>
      <c r="B771" s="1">
        <v>0</v>
      </c>
      <c r="C771" s="1">
        <v>-24.840001300000001</v>
      </c>
      <c r="D771" s="1">
        <v>362.85</v>
      </c>
      <c r="E771" s="1">
        <v>68.235313419999997</v>
      </c>
      <c r="F771" s="1">
        <v>200.74799999999999</v>
      </c>
      <c r="G771" s="1">
        <v>200.810307916467</v>
      </c>
      <c r="H771">
        <v>0</v>
      </c>
      <c r="I771" s="1">
        <v>7500</v>
      </c>
      <c r="J771" s="1">
        <v>0</v>
      </c>
      <c r="K771" s="1">
        <v>-3.5</v>
      </c>
      <c r="L771" s="4">
        <v>0</v>
      </c>
    </row>
    <row r="772" spans="1:12" x14ac:dyDescent="0.3">
      <c r="A772" s="1">
        <v>770</v>
      </c>
      <c r="B772" s="1">
        <v>0</v>
      </c>
      <c r="C772" s="1">
        <v>-24.780001070000001</v>
      </c>
      <c r="D772" s="1">
        <v>362.82499999999999</v>
      </c>
      <c r="E772" s="1">
        <v>68.235313419999997</v>
      </c>
      <c r="F772" s="1">
        <v>200.74799999999999</v>
      </c>
      <c r="G772" s="1">
        <v>200.803429754403</v>
      </c>
      <c r="H772">
        <v>0</v>
      </c>
      <c r="I772" s="1">
        <v>7500</v>
      </c>
      <c r="J772" s="1">
        <v>0</v>
      </c>
      <c r="K772" s="1">
        <v>-3.5</v>
      </c>
      <c r="L772" s="4">
        <v>0</v>
      </c>
    </row>
    <row r="773" spans="1:12" x14ac:dyDescent="0.3">
      <c r="A773" s="1">
        <v>771</v>
      </c>
      <c r="B773" s="1">
        <v>0</v>
      </c>
      <c r="C773" s="1">
        <v>-24.720000840000001</v>
      </c>
      <c r="D773" s="1">
        <v>362.8</v>
      </c>
      <c r="E773" s="1">
        <v>68.235313419999997</v>
      </c>
      <c r="F773" s="1">
        <v>200.74799999999999</v>
      </c>
      <c r="G773" s="1">
        <v>200.79743270047999</v>
      </c>
      <c r="H773">
        <v>0</v>
      </c>
      <c r="I773" s="1">
        <v>7500</v>
      </c>
      <c r="J773" s="1">
        <v>0</v>
      </c>
      <c r="K773" s="1">
        <v>-3.5</v>
      </c>
      <c r="L773" s="4">
        <v>0</v>
      </c>
    </row>
    <row r="774" spans="1:12" x14ac:dyDescent="0.3">
      <c r="A774" s="1">
        <v>772</v>
      </c>
      <c r="B774" s="1">
        <v>0</v>
      </c>
      <c r="C774" s="1">
        <v>-24.660000610000001</v>
      </c>
      <c r="D774" s="1">
        <v>362.77499999999998</v>
      </c>
      <c r="E774" s="1">
        <v>68.235313419999997</v>
      </c>
      <c r="F774" s="1">
        <v>200.74799999999999</v>
      </c>
      <c r="G774" s="1">
        <v>200.79222142587801</v>
      </c>
      <c r="H774">
        <v>0</v>
      </c>
      <c r="I774" s="1">
        <v>7500</v>
      </c>
      <c r="J774" s="1">
        <v>0</v>
      </c>
      <c r="K774" s="1">
        <v>-3.5</v>
      </c>
      <c r="L774" s="4">
        <v>0</v>
      </c>
    </row>
    <row r="775" spans="1:12" x14ac:dyDescent="0.3">
      <c r="A775" s="1">
        <v>773</v>
      </c>
      <c r="B775" s="1">
        <v>0</v>
      </c>
      <c r="C775" s="1">
        <v>-24.600000380000001</v>
      </c>
      <c r="D775" s="1">
        <v>362.75</v>
      </c>
      <c r="E775" s="1">
        <v>68.235313419999997</v>
      </c>
      <c r="F775" s="1">
        <v>200.74799999999999</v>
      </c>
      <c r="G775" s="1">
        <v>200.78771309247901</v>
      </c>
      <c r="H775">
        <v>0</v>
      </c>
      <c r="I775" s="1">
        <v>7500</v>
      </c>
      <c r="J775" s="1">
        <v>0</v>
      </c>
      <c r="K775" s="1">
        <v>-3.5</v>
      </c>
      <c r="L775" s="4">
        <v>0</v>
      </c>
    </row>
    <row r="776" spans="1:12" x14ac:dyDescent="0.3">
      <c r="A776" s="1">
        <v>774</v>
      </c>
      <c r="B776" s="1">
        <v>0</v>
      </c>
      <c r="C776" s="1">
        <v>-24.570000455999999</v>
      </c>
      <c r="D776" s="1">
        <v>362.75</v>
      </c>
      <c r="E776" s="1">
        <v>68.235313419999997</v>
      </c>
      <c r="F776" s="1">
        <v>200.74799999999999</v>
      </c>
      <c r="G776" s="1">
        <v>200.78383603608</v>
      </c>
      <c r="H776">
        <v>0</v>
      </c>
      <c r="I776" s="1">
        <v>7500</v>
      </c>
      <c r="J776" s="1">
        <v>0</v>
      </c>
      <c r="K776" s="1">
        <v>-3.5</v>
      </c>
      <c r="L776" s="4">
        <v>0</v>
      </c>
    </row>
    <row r="777" spans="1:12" x14ac:dyDescent="0.3">
      <c r="A777" s="1">
        <v>775</v>
      </c>
      <c r="B777" s="1">
        <v>0</v>
      </c>
      <c r="C777" s="1">
        <v>-24.540000532000001</v>
      </c>
      <c r="D777" s="1">
        <v>362.75</v>
      </c>
      <c r="E777" s="1">
        <v>68.235313419999997</v>
      </c>
      <c r="F777" s="1">
        <v>200.74799999999999</v>
      </c>
      <c r="G777" s="1">
        <v>200.78052862721901</v>
      </c>
      <c r="H777">
        <v>0</v>
      </c>
      <c r="I777" s="1">
        <v>7500</v>
      </c>
      <c r="J777" s="1">
        <v>0</v>
      </c>
      <c r="K777" s="1">
        <v>-3.5</v>
      </c>
      <c r="L777" s="4">
        <v>0</v>
      </c>
    </row>
    <row r="778" spans="1:12" x14ac:dyDescent="0.3">
      <c r="A778" s="1">
        <v>776</v>
      </c>
      <c r="B778" s="1">
        <v>0</v>
      </c>
      <c r="C778" s="1">
        <v>-24.510000607999999</v>
      </c>
      <c r="D778" s="1">
        <v>362.75</v>
      </c>
      <c r="E778" s="1">
        <v>68.235313419999997</v>
      </c>
      <c r="F778" s="1">
        <v>200.74799999999999</v>
      </c>
      <c r="G778" s="1">
        <v>200.77773829151701</v>
      </c>
      <c r="H778">
        <v>0</v>
      </c>
      <c r="I778" s="1">
        <v>7500</v>
      </c>
      <c r="J778" s="1">
        <v>0</v>
      </c>
      <c r="K778" s="1">
        <v>-3.5</v>
      </c>
      <c r="L778" s="4">
        <v>0</v>
      </c>
    </row>
    <row r="779" spans="1:12" x14ac:dyDescent="0.3">
      <c r="A779" s="1">
        <v>777</v>
      </c>
      <c r="B779" s="1">
        <v>0</v>
      </c>
      <c r="C779" s="1">
        <v>-24.480000684</v>
      </c>
      <c r="D779" s="1">
        <v>362.75</v>
      </c>
      <c r="E779" s="1">
        <v>68.235313419999997</v>
      </c>
      <c r="F779" s="1">
        <v>200.74799999999999</v>
      </c>
      <c r="G779" s="1">
        <v>200.77542067396001</v>
      </c>
      <c r="H779">
        <v>0</v>
      </c>
      <c r="I779" s="1">
        <v>7500</v>
      </c>
      <c r="J779" s="1">
        <v>0</v>
      </c>
      <c r="K779" s="1">
        <v>-3.5</v>
      </c>
      <c r="L779" s="4">
        <v>0</v>
      </c>
    </row>
    <row r="780" spans="1:12" x14ac:dyDescent="0.3">
      <c r="A780" s="1">
        <v>778</v>
      </c>
      <c r="B780" s="1">
        <v>0</v>
      </c>
      <c r="C780" s="1">
        <v>-24.450000760000002</v>
      </c>
      <c r="D780" s="1">
        <v>362.75</v>
      </c>
      <c r="E780" s="1">
        <v>68.235313419999997</v>
      </c>
      <c r="F780" s="1">
        <v>200.74799999999999</v>
      </c>
      <c r="G780" s="1">
        <v>200.77353893383599</v>
      </c>
      <c r="H780">
        <v>0</v>
      </c>
      <c r="I780" s="1">
        <v>7500</v>
      </c>
      <c r="J780" s="1">
        <v>0</v>
      </c>
      <c r="K780" s="1">
        <v>-3.5</v>
      </c>
      <c r="L780" s="4">
        <v>0</v>
      </c>
    </row>
    <row r="781" spans="1:12" x14ac:dyDescent="0.3">
      <c r="A781" s="1">
        <v>779</v>
      </c>
      <c r="B781" s="1">
        <v>0</v>
      </c>
      <c r="C781" s="1">
        <v>-24.479412450196101</v>
      </c>
      <c r="D781" s="1">
        <v>362.75</v>
      </c>
      <c r="E781" s="1">
        <v>68.235313419999997</v>
      </c>
      <c r="F781" s="1">
        <v>200.74799999999999</v>
      </c>
      <c r="G781" s="1">
        <v>200.772063159114</v>
      </c>
      <c r="H781">
        <v>0</v>
      </c>
      <c r="I781" s="1">
        <v>7500</v>
      </c>
      <c r="J781" s="1">
        <v>0</v>
      </c>
      <c r="K781" s="1">
        <v>-3.5</v>
      </c>
      <c r="L781" s="4">
        <v>0</v>
      </c>
    </row>
    <row r="782" spans="1:12" x14ac:dyDescent="0.3">
      <c r="A782" s="1">
        <v>780</v>
      </c>
      <c r="B782" s="1">
        <v>0</v>
      </c>
      <c r="C782" s="1">
        <v>-24.5088241403922</v>
      </c>
      <c r="D782" s="1">
        <v>362.75</v>
      </c>
      <c r="E782" s="1">
        <v>68.235313419999997</v>
      </c>
      <c r="F782" s="1">
        <v>200.74799999999999</v>
      </c>
      <c r="G782" s="1">
        <v>200.77096989096299</v>
      </c>
      <c r="H782">
        <v>0</v>
      </c>
      <c r="I782" s="1">
        <v>7500</v>
      </c>
      <c r="J782" s="1">
        <v>0</v>
      </c>
      <c r="K782" s="1">
        <v>-3.5</v>
      </c>
      <c r="L782" s="4">
        <v>0</v>
      </c>
    </row>
    <row r="783" spans="1:12" x14ac:dyDescent="0.3">
      <c r="A783" s="1">
        <v>781</v>
      </c>
      <c r="B783" s="1">
        <v>0</v>
      </c>
      <c r="C783" s="1">
        <v>-24.538235830588199</v>
      </c>
      <c r="D783" s="1">
        <v>362.75</v>
      </c>
      <c r="E783" s="1">
        <v>68.235313419999997</v>
      </c>
      <c r="F783" s="1">
        <v>200.74799999999999</v>
      </c>
      <c r="G783" s="1">
        <v>200.77024175085899</v>
      </c>
      <c r="H783">
        <v>0</v>
      </c>
      <c r="I783" s="1">
        <v>7500</v>
      </c>
      <c r="J783" s="1">
        <v>0</v>
      </c>
      <c r="K783" s="1">
        <v>-3.5</v>
      </c>
      <c r="L783" s="4">
        <v>0</v>
      </c>
    </row>
    <row r="784" spans="1:12" x14ac:dyDescent="0.3">
      <c r="A784" s="1">
        <v>782</v>
      </c>
      <c r="B784" s="1">
        <v>0</v>
      </c>
      <c r="C784" s="1">
        <v>-24.567647520784298</v>
      </c>
      <c r="D784" s="1">
        <v>362.75</v>
      </c>
      <c r="E784" s="1">
        <v>68.235313419999997</v>
      </c>
      <c r="F784" s="1">
        <v>200.74799999999999</v>
      </c>
      <c r="G784" s="1">
        <v>200.769867164327</v>
      </c>
      <c r="H784">
        <v>0</v>
      </c>
      <c r="I784" s="1">
        <v>7500</v>
      </c>
      <c r="J784" s="1">
        <v>0</v>
      </c>
      <c r="K784" s="1">
        <v>-3.5</v>
      </c>
      <c r="L784" s="4">
        <v>0</v>
      </c>
    </row>
    <row r="785" spans="1:12" x14ac:dyDescent="0.3">
      <c r="A785" s="1">
        <v>783</v>
      </c>
      <c r="B785" s="1">
        <v>0</v>
      </c>
      <c r="C785" s="1">
        <v>-24.597059210980401</v>
      </c>
      <c r="D785" s="1">
        <v>362.75</v>
      </c>
      <c r="E785" s="1">
        <v>68.235313419999997</v>
      </c>
      <c r="F785" s="1">
        <v>200.74799999999999</v>
      </c>
      <c r="G785" s="1">
        <v>200.76984017696299</v>
      </c>
      <c r="H785">
        <v>0</v>
      </c>
      <c r="I785" s="1">
        <v>7500</v>
      </c>
      <c r="J785" s="1">
        <v>0</v>
      </c>
      <c r="K785" s="1">
        <v>-3.5</v>
      </c>
      <c r="L785" s="4">
        <v>0</v>
      </c>
    </row>
    <row r="786" spans="1:12" x14ac:dyDescent="0.3">
      <c r="A786" s="1">
        <v>784</v>
      </c>
      <c r="B786" s="1">
        <v>0.59267241379309199</v>
      </c>
      <c r="C786" s="1">
        <v>-34.1896566168964</v>
      </c>
      <c r="D786" s="1">
        <v>361.58620689655203</v>
      </c>
      <c r="E786" s="1">
        <v>68.235313419999997</v>
      </c>
      <c r="F786" s="1">
        <v>200.75141379310301</v>
      </c>
      <c r="G786" s="1">
        <v>200.77014679341301</v>
      </c>
      <c r="H786">
        <v>5.1734559692665871E-4</v>
      </c>
      <c r="I786" s="1">
        <v>7500</v>
      </c>
      <c r="J786" s="1">
        <v>0</v>
      </c>
      <c r="K786" s="1">
        <v>-3.5</v>
      </c>
      <c r="L786" s="4">
        <v>1.32577262931032</v>
      </c>
    </row>
    <row r="787" spans="1:12" x14ac:dyDescent="0.3">
      <c r="A787" s="1">
        <v>785</v>
      </c>
      <c r="B787" s="1">
        <v>1.2511973180076601</v>
      </c>
      <c r="C787" s="1">
        <v>-44.844830213448198</v>
      </c>
      <c r="D787" s="1">
        <v>360.29310344827599</v>
      </c>
      <c r="E787" s="1">
        <v>68.235313419999997</v>
      </c>
      <c r="F787" s="1">
        <v>200.75520689655201</v>
      </c>
      <c r="G787" s="1">
        <v>200.77074968116801</v>
      </c>
      <c r="H787">
        <v>4.8184868178706555E-4</v>
      </c>
      <c r="I787" s="1">
        <v>7500</v>
      </c>
      <c r="J787" s="1">
        <v>0</v>
      </c>
      <c r="K787" s="1">
        <v>-3.5</v>
      </c>
      <c r="L787" s="4">
        <v>2.79885332854405</v>
      </c>
    </row>
    <row r="788" spans="1:12" x14ac:dyDescent="0.3">
      <c r="A788" s="1">
        <v>786</v>
      </c>
      <c r="B788" s="1">
        <v>1.9097222222222201</v>
      </c>
      <c r="C788" s="1">
        <v>-55.500003810000003</v>
      </c>
      <c r="D788" s="1">
        <v>359</v>
      </c>
      <c r="E788" s="1">
        <v>68.235313419999997</v>
      </c>
      <c r="F788" s="1">
        <v>200.75899999999999</v>
      </c>
      <c r="G788" s="1">
        <v>200.77159963612101</v>
      </c>
      <c r="H788">
        <v>4.4506733553570474E-4</v>
      </c>
      <c r="I788" s="1">
        <v>7500</v>
      </c>
      <c r="J788" s="1">
        <v>0</v>
      </c>
      <c r="K788" s="1">
        <v>-3.5</v>
      </c>
      <c r="L788" s="4">
        <v>4.2719340277777702</v>
      </c>
    </row>
    <row r="789" spans="1:12" x14ac:dyDescent="0.3">
      <c r="A789" s="1">
        <v>787</v>
      </c>
      <c r="B789" s="1">
        <v>4.4748263888888902</v>
      </c>
      <c r="C789" s="1">
        <v>-91.800003050000001</v>
      </c>
      <c r="D789" s="1">
        <v>354.5</v>
      </c>
      <c r="E789" s="1">
        <v>68.235313419999997</v>
      </c>
      <c r="F789" s="1">
        <v>200.75899999999999</v>
      </c>
      <c r="G789" s="1">
        <v>200.772664947891</v>
      </c>
      <c r="H789">
        <v>2.3806773435945365E-4</v>
      </c>
      <c r="I789" s="1">
        <v>7500</v>
      </c>
      <c r="J789" s="1">
        <v>0</v>
      </c>
      <c r="K789" s="1">
        <v>-3.5</v>
      </c>
      <c r="L789" s="4">
        <v>10.0099181423611</v>
      </c>
    </row>
    <row r="790" spans="1:12" x14ac:dyDescent="0.3">
      <c r="A790" s="1">
        <v>788</v>
      </c>
      <c r="B790" s="1">
        <v>6.7230902777777803</v>
      </c>
      <c r="C790" s="1">
        <v>-111.6000061</v>
      </c>
      <c r="D790" s="1">
        <v>351.75</v>
      </c>
      <c r="E790" s="1">
        <v>68.235313419999997</v>
      </c>
      <c r="F790" s="1">
        <v>200.75899999999999</v>
      </c>
      <c r="G790" s="1">
        <v>200.77394747687501</v>
      </c>
      <c r="H790">
        <v>1.9076480290984902E-4</v>
      </c>
      <c r="I790" s="1">
        <v>7500</v>
      </c>
      <c r="J790" s="1">
        <v>0</v>
      </c>
      <c r="K790" s="1">
        <v>-3.5</v>
      </c>
      <c r="L790" s="4">
        <v>15.039149565972201</v>
      </c>
    </row>
    <row r="791" spans="1:12" x14ac:dyDescent="0.3">
      <c r="A791" s="1">
        <v>789</v>
      </c>
      <c r="B791" s="1">
        <v>8.4197443181817793</v>
      </c>
      <c r="C791" s="1">
        <v>-112.281824281818</v>
      </c>
      <c r="D791" s="1">
        <v>351.52272727272702</v>
      </c>
      <c r="E791" s="1">
        <v>68.235313419999997</v>
      </c>
      <c r="F791" s="1">
        <v>200.75899999999999</v>
      </c>
      <c r="G791" s="1">
        <v>200.775467610079</v>
      </c>
      <c r="H791">
        <v>1.8054386865076842E-4</v>
      </c>
      <c r="I791" s="1">
        <v>7500</v>
      </c>
      <c r="J791" s="1">
        <v>0</v>
      </c>
      <c r="K791" s="1">
        <v>-3.5</v>
      </c>
      <c r="L791" s="4">
        <v>18.8344628551136</v>
      </c>
    </row>
    <row r="792" spans="1:12" x14ac:dyDescent="0.3">
      <c r="A792" s="1">
        <v>790</v>
      </c>
      <c r="B792" s="1">
        <v>9.8120659722221895</v>
      </c>
      <c r="C792" s="1">
        <v>-107.49000475</v>
      </c>
      <c r="D792" s="1">
        <v>351.95</v>
      </c>
      <c r="E792" s="1">
        <v>68.235313419999997</v>
      </c>
      <c r="F792" s="1">
        <v>200.75899999999999</v>
      </c>
      <c r="G792" s="1">
        <v>200.777249511451</v>
      </c>
      <c r="H792">
        <v>1.8160307796926631E-4</v>
      </c>
      <c r="I792" s="1">
        <v>7500</v>
      </c>
      <c r="J792" s="1">
        <v>0</v>
      </c>
      <c r="K792" s="1">
        <v>-3.5</v>
      </c>
      <c r="L792" s="4">
        <v>21.949002855902702</v>
      </c>
    </row>
    <row r="793" spans="1:12" x14ac:dyDescent="0.3">
      <c r="A793" s="1">
        <v>791</v>
      </c>
      <c r="B793" s="1">
        <v>10.7611268939394</v>
      </c>
      <c r="C793" s="1">
        <v>-96.395457877273202</v>
      </c>
      <c r="D793" s="1">
        <v>353.02272727272702</v>
      </c>
      <c r="E793" s="1">
        <v>68.235313419999997</v>
      </c>
      <c r="F793" s="1">
        <v>200.75899999999999</v>
      </c>
      <c r="G793" s="1">
        <v>200.77932150599199</v>
      </c>
      <c r="H793">
        <v>1.9254438445041335E-4</v>
      </c>
      <c r="I793" s="1">
        <v>7500</v>
      </c>
      <c r="J793" s="1">
        <v>0</v>
      </c>
      <c r="K793" s="1">
        <v>-3.5</v>
      </c>
      <c r="L793" s="4">
        <v>24.0719951941287</v>
      </c>
    </row>
    <row r="794" spans="1:12" x14ac:dyDescent="0.3">
      <c r="A794" s="1">
        <v>792</v>
      </c>
      <c r="B794" s="1">
        <v>11.5321180555555</v>
      </c>
      <c r="C794" s="1">
        <v>-83.850003050000595</v>
      </c>
      <c r="D794" s="1">
        <v>354.55</v>
      </c>
      <c r="E794" s="1">
        <v>68.235313419999997</v>
      </c>
      <c r="F794" s="1">
        <v>200.75899999999999</v>
      </c>
      <c r="G794" s="1">
        <v>200.78171653000601</v>
      </c>
      <c r="H794">
        <v>2.0768292690901172E-4</v>
      </c>
      <c r="I794" s="1">
        <v>7500</v>
      </c>
      <c r="J794" s="1">
        <v>0</v>
      </c>
      <c r="K794" s="1">
        <v>-3.5</v>
      </c>
      <c r="L794" s="4">
        <v>25.796656163194399</v>
      </c>
    </row>
    <row r="795" spans="1:12" x14ac:dyDescent="0.3">
      <c r="A795" s="1">
        <v>793</v>
      </c>
      <c r="B795" s="1">
        <v>12.2248263888888</v>
      </c>
      <c r="C795" s="1">
        <v>-86.580001833999702</v>
      </c>
      <c r="D795" s="1">
        <v>354.17500000000001</v>
      </c>
      <c r="E795" s="1">
        <v>68.235313419999997</v>
      </c>
      <c r="F795" s="1">
        <v>200.75899999999999</v>
      </c>
      <c r="G795" s="1">
        <v>200.78447265465499</v>
      </c>
      <c r="H795">
        <v>2.2545307267807536E-4</v>
      </c>
      <c r="I795" s="1">
        <v>7500</v>
      </c>
      <c r="J795" s="1">
        <v>0</v>
      </c>
      <c r="K795" s="1">
        <v>-3.5</v>
      </c>
      <c r="L795" s="4">
        <v>27.346203142360999</v>
      </c>
    </row>
    <row r="796" spans="1:12" x14ac:dyDescent="0.3">
      <c r="A796" s="1">
        <v>794</v>
      </c>
      <c r="B796" s="1">
        <v>13.014520202020201</v>
      </c>
      <c r="C796" s="1">
        <v>-100.445456053637</v>
      </c>
      <c r="D796" s="1">
        <v>352.36363636363598</v>
      </c>
      <c r="E796" s="1">
        <v>68.235313419999997</v>
      </c>
      <c r="F796" s="1">
        <v>200.75899999999999</v>
      </c>
      <c r="G796" s="1">
        <v>200.787633691134</v>
      </c>
      <c r="H796">
        <v>2.4288536657719587E-4</v>
      </c>
      <c r="I796" s="1">
        <v>7500</v>
      </c>
      <c r="J796" s="1">
        <v>0</v>
      </c>
      <c r="K796" s="1">
        <v>-3.5</v>
      </c>
      <c r="L796" s="4">
        <v>29.112700820707101</v>
      </c>
    </row>
    <row r="797" spans="1:12" x14ac:dyDescent="0.3">
      <c r="A797" s="1">
        <v>795</v>
      </c>
      <c r="B797" s="1">
        <v>13.6605902777778</v>
      </c>
      <c r="C797" s="1">
        <v>-86.040004719998805</v>
      </c>
      <c r="D797" s="1">
        <v>353.85</v>
      </c>
      <c r="E797" s="1">
        <v>68.235313419999997</v>
      </c>
      <c r="F797" s="1">
        <v>200.75899999999999</v>
      </c>
      <c r="G797" s="1">
        <v>200.791249887097</v>
      </c>
      <c r="H797">
        <v>2.647174047162317E-4</v>
      </c>
      <c r="I797" s="1">
        <v>7500</v>
      </c>
      <c r="J797" s="1">
        <v>0</v>
      </c>
      <c r="K797" s="1">
        <v>-3.5</v>
      </c>
      <c r="L797" s="4">
        <v>30.557920815972299</v>
      </c>
    </row>
    <row r="798" spans="1:12" x14ac:dyDescent="0.3">
      <c r="A798" s="1">
        <v>796</v>
      </c>
      <c r="B798" s="1">
        <v>13.8324652777778</v>
      </c>
      <c r="C798" s="1">
        <v>-77.850006100000002</v>
      </c>
      <c r="D798" s="1">
        <v>354.75</v>
      </c>
      <c r="E798" s="1">
        <v>68.235313419999997</v>
      </c>
      <c r="F798" s="1">
        <v>200.62700000000001</v>
      </c>
      <c r="G798" s="1">
        <v>200.79590329145501</v>
      </c>
      <c r="H798">
        <v>3.3641179300544175E-4</v>
      </c>
      <c r="I798" s="1">
        <v>7500</v>
      </c>
      <c r="J798" s="1">
        <v>0</v>
      </c>
      <c r="K798" s="1">
        <v>-3.5</v>
      </c>
      <c r="L798" s="4">
        <v>30.9423948784723</v>
      </c>
    </row>
    <row r="799" spans="1:12" x14ac:dyDescent="0.3">
      <c r="A799" s="1">
        <v>797</v>
      </c>
      <c r="B799" s="1">
        <v>14.0190972222222</v>
      </c>
      <c r="C799" s="1">
        <v>-53.250001530002201</v>
      </c>
      <c r="D799" s="1">
        <v>358</v>
      </c>
      <c r="E799" s="1">
        <v>68.235313419999997</v>
      </c>
      <c r="F799" s="1">
        <v>200.62700000000001</v>
      </c>
      <c r="G799" s="1">
        <v>200.80271700660001</v>
      </c>
      <c r="H799">
        <v>4.8603096941666926E-4</v>
      </c>
      <c r="I799" s="1">
        <v>7500</v>
      </c>
      <c r="J799" s="1">
        <v>0</v>
      </c>
      <c r="K799" s="1">
        <v>-3.5</v>
      </c>
      <c r="L799" s="4">
        <v>31.3598793402778</v>
      </c>
    </row>
    <row r="800" spans="1:12" x14ac:dyDescent="0.3">
      <c r="A800" s="1">
        <v>798</v>
      </c>
      <c r="B800" s="1">
        <v>13.9071180555555</v>
      </c>
      <c r="C800" s="1">
        <v>-37.440002442000903</v>
      </c>
      <c r="D800" s="1">
        <v>360</v>
      </c>
      <c r="E800" s="1">
        <v>68.235313419999997</v>
      </c>
      <c r="F800" s="1">
        <v>200.62700000000001</v>
      </c>
      <c r="G800" s="1">
        <v>200.812323909024</v>
      </c>
      <c r="H800">
        <v>6.9079036718280341E-4</v>
      </c>
      <c r="I800" s="1">
        <v>7500</v>
      </c>
      <c r="J800" s="1">
        <v>0</v>
      </c>
      <c r="K800" s="1">
        <v>-3.5</v>
      </c>
      <c r="L800" s="4">
        <v>31.109388663194402</v>
      </c>
    </row>
    <row r="801" spans="1:12" x14ac:dyDescent="0.3">
      <c r="A801" s="1">
        <v>799</v>
      </c>
      <c r="B801" s="1">
        <v>13.8963857323232</v>
      </c>
      <c r="C801" s="1">
        <v>-41.890912140908497</v>
      </c>
      <c r="D801" s="1">
        <v>359.47727272727298</v>
      </c>
      <c r="E801" s="1">
        <v>68.235313419999997</v>
      </c>
      <c r="F801" s="1">
        <v>200.62700000000001</v>
      </c>
      <c r="G801" s="1">
        <v>200.82487670948501</v>
      </c>
      <c r="H801">
        <v>9.0331417175206711E-4</v>
      </c>
      <c r="I801" s="1">
        <v>7500</v>
      </c>
      <c r="J801" s="1">
        <v>0</v>
      </c>
      <c r="K801" s="1">
        <v>-3.5</v>
      </c>
      <c r="L801" s="4">
        <v>31.085381100063099</v>
      </c>
    </row>
    <row r="802" spans="1:12" x14ac:dyDescent="0.3">
      <c r="A802" s="1">
        <v>800</v>
      </c>
      <c r="B802" s="1">
        <v>13.920059974747501</v>
      </c>
      <c r="C802" s="1">
        <v>-47.072729281818198</v>
      </c>
      <c r="D802" s="1">
        <v>358.85227272727298</v>
      </c>
      <c r="E802" s="1">
        <v>68.235313419999997</v>
      </c>
      <c r="F802" s="1">
        <v>200.62700000000001</v>
      </c>
      <c r="G802" s="1">
        <v>200.84057494656901</v>
      </c>
      <c r="H802">
        <v>1.1277422970866766E-3</v>
      </c>
      <c r="I802" s="1">
        <v>7500</v>
      </c>
      <c r="J802" s="1">
        <v>0</v>
      </c>
      <c r="K802" s="1">
        <v>-3.5</v>
      </c>
      <c r="L802" s="4">
        <v>31.1383389599116</v>
      </c>
    </row>
    <row r="803" spans="1:12" x14ac:dyDescent="0.3">
      <c r="A803" s="1">
        <v>801</v>
      </c>
      <c r="B803" s="1">
        <v>13.9157986111111</v>
      </c>
      <c r="C803" s="1">
        <v>-46.8600013719999</v>
      </c>
      <c r="D803" s="1">
        <v>358.875</v>
      </c>
      <c r="E803" s="1">
        <v>68.235313419999997</v>
      </c>
      <c r="F803" s="1">
        <v>200.62700000000001</v>
      </c>
      <c r="G803" s="1">
        <v>200.85966815853399</v>
      </c>
      <c r="H803">
        <v>1.3720533394564931E-3</v>
      </c>
      <c r="I803" s="1">
        <v>7500</v>
      </c>
      <c r="J803" s="1">
        <v>0</v>
      </c>
      <c r="K803" s="1">
        <v>-3.5</v>
      </c>
      <c r="L803" s="4">
        <v>31.128806545138801</v>
      </c>
    </row>
    <row r="804" spans="1:12" x14ac:dyDescent="0.3">
      <c r="A804" s="1">
        <v>802</v>
      </c>
      <c r="B804" s="1">
        <v>13.8446180555555</v>
      </c>
      <c r="C804" s="1">
        <v>-47.820001986000101</v>
      </c>
      <c r="D804" s="1">
        <v>358.8</v>
      </c>
      <c r="E804" s="1">
        <v>68.235313419999997</v>
      </c>
      <c r="F804" s="1">
        <v>200.62700000000001</v>
      </c>
      <c r="G804" s="1">
        <v>200.88245984996399</v>
      </c>
      <c r="H804">
        <v>1.6462499458866193E-3</v>
      </c>
      <c r="I804" s="1">
        <v>7500</v>
      </c>
      <c r="J804" s="1">
        <v>0</v>
      </c>
      <c r="K804" s="1">
        <v>-3.5</v>
      </c>
      <c r="L804" s="4">
        <v>30.969579913194401</v>
      </c>
    </row>
    <row r="805" spans="1:12" x14ac:dyDescent="0.3">
      <c r="A805" s="1">
        <v>803</v>
      </c>
      <c r="B805" s="1">
        <v>13.776830808080801</v>
      </c>
      <c r="C805" s="1">
        <v>-47.781819431817901</v>
      </c>
      <c r="D805" s="1">
        <v>358.84090909090901</v>
      </c>
      <c r="E805" s="1">
        <v>68.235313419999997</v>
      </c>
      <c r="F805" s="1">
        <v>200.62700000000001</v>
      </c>
      <c r="G805" s="1">
        <v>200.90931231625399</v>
      </c>
      <c r="H805">
        <v>1.9491045267374962E-3</v>
      </c>
      <c r="I805" s="1">
        <v>7500</v>
      </c>
      <c r="J805" s="1">
        <v>0</v>
      </c>
      <c r="K805" s="1">
        <v>-3.5</v>
      </c>
      <c r="L805" s="4">
        <v>30.817943907828202</v>
      </c>
    </row>
    <row r="806" spans="1:12" x14ac:dyDescent="0.3">
      <c r="A806" s="1">
        <v>804</v>
      </c>
      <c r="B806" s="1">
        <v>13.80859375</v>
      </c>
      <c r="C806" s="1">
        <v>-54.150000759999898</v>
      </c>
      <c r="D806" s="1">
        <v>358.01249999999999</v>
      </c>
      <c r="E806" s="1">
        <v>68.235313419999997</v>
      </c>
      <c r="F806" s="1">
        <v>200.62700000000001</v>
      </c>
      <c r="G806" s="1">
        <v>200.940652402642</v>
      </c>
      <c r="H806">
        <v>2.269609336153772E-3</v>
      </c>
      <c r="I806" s="1">
        <v>7500</v>
      </c>
      <c r="J806" s="1">
        <v>0</v>
      </c>
      <c r="K806" s="1">
        <v>-3.5</v>
      </c>
      <c r="L806" s="4">
        <v>30.888995703125001</v>
      </c>
    </row>
    <row r="807" spans="1:12" x14ac:dyDescent="0.3">
      <c r="A807" s="1">
        <v>805</v>
      </c>
      <c r="B807" s="1">
        <v>13.951625631313201</v>
      </c>
      <c r="C807" s="1">
        <v>-56.877273904545298</v>
      </c>
      <c r="D807" s="1">
        <v>357.57954545454498</v>
      </c>
      <c r="E807" s="1">
        <v>68.235313419999997</v>
      </c>
      <c r="F807" s="1">
        <v>200.62700000000001</v>
      </c>
      <c r="G807" s="1">
        <v>200.976978289312</v>
      </c>
      <c r="H807">
        <v>2.6037057382342541E-3</v>
      </c>
      <c r="I807" s="1">
        <v>7500</v>
      </c>
      <c r="J807" s="1">
        <v>0</v>
      </c>
      <c r="K807" s="1">
        <v>-3.5</v>
      </c>
      <c r="L807" s="4">
        <v>31.208949439709698</v>
      </c>
    </row>
    <row r="808" spans="1:12" x14ac:dyDescent="0.3">
      <c r="A808" s="1">
        <v>806</v>
      </c>
      <c r="B808" s="1">
        <v>14.0494791666667</v>
      </c>
      <c r="C808" s="1">
        <v>-61.350002289999999</v>
      </c>
      <c r="D808" s="1">
        <v>357.125</v>
      </c>
      <c r="E808" s="1">
        <v>68.235313419999997</v>
      </c>
      <c r="F808" s="1">
        <v>201.2</v>
      </c>
      <c r="G808" s="1">
        <v>201.01659031679799</v>
      </c>
      <c r="H808">
        <v>2.8194696399886955E-3</v>
      </c>
      <c r="I808" s="1">
        <v>7500</v>
      </c>
      <c r="J808" s="1">
        <v>0</v>
      </c>
      <c r="K808" s="1">
        <v>-3.5</v>
      </c>
      <c r="L808" s="4">
        <v>31.427841927083399</v>
      </c>
    </row>
    <row r="809" spans="1:12" x14ac:dyDescent="0.3">
      <c r="A809" s="1">
        <v>807</v>
      </c>
      <c r="B809" s="1">
        <v>14.2899305555556</v>
      </c>
      <c r="C809" s="1">
        <v>-63.600003048000097</v>
      </c>
      <c r="D809" s="1">
        <v>356.65</v>
      </c>
      <c r="E809" s="1">
        <v>68.235313419999997</v>
      </c>
      <c r="F809" s="1">
        <v>201.2</v>
      </c>
      <c r="G809" s="1">
        <v>201.05556396830599</v>
      </c>
      <c r="H809">
        <v>2.7273540395349604E-3</v>
      </c>
      <c r="I809" s="1">
        <v>7500</v>
      </c>
      <c r="J809" s="1">
        <v>0</v>
      </c>
      <c r="K809" s="1">
        <v>-3.5</v>
      </c>
      <c r="L809" s="4">
        <v>31.965717256944501</v>
      </c>
    </row>
    <row r="810" spans="1:12" x14ac:dyDescent="0.3">
      <c r="A810" s="1">
        <v>808</v>
      </c>
      <c r="B810" s="1">
        <v>14.5154671717171</v>
      </c>
      <c r="C810" s="1">
        <v>-64.581818319999897</v>
      </c>
      <c r="D810" s="1">
        <v>356.43181818181802</v>
      </c>
      <c r="E810" s="1">
        <v>68.235313419999997</v>
      </c>
      <c r="F810" s="1">
        <v>201.2</v>
      </c>
      <c r="G810" s="1">
        <v>201.092241673085</v>
      </c>
      <c r="H810">
        <v>2.526804227155907E-3</v>
      </c>
      <c r="I810" s="1">
        <v>7500</v>
      </c>
      <c r="J810" s="1">
        <v>0</v>
      </c>
      <c r="K810" s="1">
        <v>-3.5</v>
      </c>
      <c r="L810" s="4">
        <v>32.470229135101</v>
      </c>
    </row>
    <row r="811" spans="1:12" x14ac:dyDescent="0.3">
      <c r="A811" s="1">
        <v>809</v>
      </c>
      <c r="B811" s="1">
        <v>14.6059027777778</v>
      </c>
      <c r="C811" s="1">
        <v>-51.690000674505903</v>
      </c>
      <c r="D811" s="1">
        <v>358.02499999999901</v>
      </c>
      <c r="E811" s="1">
        <v>68.235313419999997</v>
      </c>
      <c r="F811" s="1">
        <v>201.2</v>
      </c>
      <c r="G811" s="1">
        <v>201.127206457792</v>
      </c>
      <c r="H811">
        <v>2.3938827085388721E-3</v>
      </c>
      <c r="I811" s="1">
        <v>7500</v>
      </c>
      <c r="J811" s="1">
        <v>0</v>
      </c>
      <c r="K811" s="1">
        <v>-3.5</v>
      </c>
      <c r="L811" s="4">
        <v>32.672528159722198</v>
      </c>
    </row>
    <row r="812" spans="1:12" x14ac:dyDescent="0.3">
      <c r="A812" s="1">
        <v>810</v>
      </c>
      <c r="B812" s="1">
        <v>14.2605744949496</v>
      </c>
      <c r="C812" s="1">
        <v>4.5681819045473802</v>
      </c>
      <c r="D812" s="1">
        <v>364.738636363637</v>
      </c>
      <c r="E812" s="1">
        <v>68.235313419999997</v>
      </c>
      <c r="F812" s="1">
        <v>201.2</v>
      </c>
      <c r="G812" s="1">
        <v>201.16101412060101</v>
      </c>
      <c r="H812">
        <v>2.3707105551062087E-3</v>
      </c>
      <c r="I812" s="1">
        <v>7500</v>
      </c>
      <c r="J812" s="1">
        <v>0</v>
      </c>
      <c r="K812" s="1">
        <v>-3.5</v>
      </c>
      <c r="L812" s="4">
        <v>31.900049510732401</v>
      </c>
    </row>
    <row r="813" spans="1:12" x14ac:dyDescent="0.3">
      <c r="A813" s="1">
        <v>811</v>
      </c>
      <c r="B813" s="1">
        <v>13.8541666666667</v>
      </c>
      <c r="C813" s="1">
        <v>-18.75</v>
      </c>
      <c r="D813" s="1">
        <v>362.125</v>
      </c>
      <c r="E813" s="1">
        <v>68.235313419999997</v>
      </c>
      <c r="F813" s="1">
        <v>201.2</v>
      </c>
      <c r="G813" s="1">
        <v>201.194202066147</v>
      </c>
      <c r="H813">
        <v>2.395523172645163E-3</v>
      </c>
      <c r="I813" s="1">
        <v>7500</v>
      </c>
      <c r="J813" s="1">
        <v>0</v>
      </c>
      <c r="K813" s="1">
        <v>-3.5</v>
      </c>
      <c r="L813" s="4">
        <v>30.9909395833334</v>
      </c>
    </row>
    <row r="814" spans="1:12" x14ac:dyDescent="0.3">
      <c r="A814" s="1">
        <v>812</v>
      </c>
      <c r="B814" s="1">
        <v>13.5980902777778</v>
      </c>
      <c r="C814" s="1">
        <v>-25.950000760000002</v>
      </c>
      <c r="D814" s="1">
        <v>361.375</v>
      </c>
      <c r="E814" s="1">
        <v>68.235313419999997</v>
      </c>
      <c r="F814" s="1">
        <v>201.2</v>
      </c>
      <c r="G814" s="1">
        <v>201.22729784807501</v>
      </c>
      <c r="H814">
        <v>2.4338575437189945E-3</v>
      </c>
      <c r="I814" s="1">
        <v>7500</v>
      </c>
      <c r="J814" s="1">
        <v>0</v>
      </c>
      <c r="K814" s="1">
        <v>-3.5</v>
      </c>
      <c r="L814" s="4">
        <v>30.418112065972299</v>
      </c>
    </row>
    <row r="815" spans="1:12" x14ac:dyDescent="0.3">
      <c r="A815" s="1">
        <v>813</v>
      </c>
      <c r="B815" s="1">
        <v>13.5329861111111</v>
      </c>
      <c r="C815" s="1">
        <v>-48.900001529999997</v>
      </c>
      <c r="D815" s="1">
        <v>358.5</v>
      </c>
      <c r="E815" s="1">
        <v>68.235313419999997</v>
      </c>
      <c r="F815" s="1">
        <v>201.2</v>
      </c>
      <c r="G815" s="1">
        <v>201.260827555003</v>
      </c>
      <c r="H815">
        <v>2.4776306542597837E-3</v>
      </c>
      <c r="I815" s="1">
        <v>7500</v>
      </c>
      <c r="J815" s="1">
        <v>0</v>
      </c>
      <c r="K815" s="1">
        <v>-3.5</v>
      </c>
      <c r="L815" s="4">
        <v>30.2724779513889</v>
      </c>
    </row>
    <row r="816" spans="1:12" x14ac:dyDescent="0.3">
      <c r="A816" s="1">
        <v>814</v>
      </c>
      <c r="B816" s="1">
        <v>13.588226010101</v>
      </c>
      <c r="C816" s="1">
        <v>-49.4454581481818</v>
      </c>
      <c r="D816" s="1">
        <v>358.38636363636402</v>
      </c>
      <c r="E816" s="1">
        <v>68.235313419999997</v>
      </c>
      <c r="F816" s="1">
        <v>201.2</v>
      </c>
      <c r="G816" s="1">
        <v>201.29532417319399</v>
      </c>
      <c r="H816">
        <v>2.5387166228291323E-3</v>
      </c>
      <c r="I816" s="1">
        <v>7500</v>
      </c>
      <c r="J816" s="1">
        <v>0</v>
      </c>
      <c r="K816" s="1">
        <v>-3.5</v>
      </c>
      <c r="L816" s="4">
        <v>30.396046291035301</v>
      </c>
    </row>
    <row r="817" spans="1:12" x14ac:dyDescent="0.3">
      <c r="A817" s="1">
        <v>815</v>
      </c>
      <c r="B817" s="1">
        <v>13.4296875</v>
      </c>
      <c r="C817" s="1">
        <v>-33.570001407000397</v>
      </c>
      <c r="D817" s="1">
        <v>360.4</v>
      </c>
      <c r="E817" s="1">
        <v>68.235313419999997</v>
      </c>
      <c r="F817" s="1">
        <v>201.2</v>
      </c>
      <c r="G817" s="1">
        <v>201.33133605887599</v>
      </c>
      <c r="H817">
        <v>2.6815165162604191E-3</v>
      </c>
      <c r="I817" s="1">
        <v>7500</v>
      </c>
      <c r="J817" s="1">
        <v>0</v>
      </c>
      <c r="K817" s="1">
        <v>-3.5</v>
      </c>
      <c r="L817" s="4">
        <v>30.041405156249901</v>
      </c>
    </row>
    <row r="818" spans="1:12" x14ac:dyDescent="0.3">
      <c r="A818" s="1">
        <v>816</v>
      </c>
      <c r="B818" s="1">
        <v>13.4114583333333</v>
      </c>
      <c r="C818" s="1">
        <v>-31.800001139999999</v>
      </c>
      <c r="D818" s="1">
        <v>360.625</v>
      </c>
      <c r="E818" s="1">
        <v>67.451004030000007</v>
      </c>
      <c r="F818" s="1">
        <v>201.499</v>
      </c>
      <c r="G818" s="1">
        <v>201.36824743324701</v>
      </c>
      <c r="H818">
        <v>2.7522302238018942E-3</v>
      </c>
      <c r="I818" s="1">
        <v>7500</v>
      </c>
      <c r="J818" s="1">
        <v>0</v>
      </c>
      <c r="K818" s="1">
        <v>-3.5</v>
      </c>
      <c r="L818" s="4">
        <v>30.000627604166599</v>
      </c>
    </row>
    <row r="819" spans="1:12" x14ac:dyDescent="0.3">
      <c r="A819" s="1">
        <v>817</v>
      </c>
      <c r="B819" s="1">
        <v>13.1623263888889</v>
      </c>
      <c r="C819" s="1">
        <v>-32.760000607999999</v>
      </c>
      <c r="D819" s="1">
        <v>360.47500000000002</v>
      </c>
      <c r="E819" s="1">
        <v>67.451004030000007</v>
      </c>
      <c r="F819" s="1">
        <v>201.499</v>
      </c>
      <c r="G819" s="1">
        <v>201.40426859408601</v>
      </c>
      <c r="H819">
        <v>2.7366899086083783E-3</v>
      </c>
      <c r="I819" s="1">
        <v>7500</v>
      </c>
      <c r="J819" s="1">
        <v>0</v>
      </c>
      <c r="K819" s="1">
        <v>-3.5</v>
      </c>
      <c r="L819" s="4">
        <v>29.443334392361098</v>
      </c>
    </row>
    <row r="820" spans="1:12" x14ac:dyDescent="0.3">
      <c r="A820" s="1">
        <v>818</v>
      </c>
      <c r="B820" s="1">
        <v>13.2907986111111</v>
      </c>
      <c r="C820" s="1">
        <v>-52.020001983998903</v>
      </c>
      <c r="D820" s="1">
        <v>358.2</v>
      </c>
      <c r="E820" s="1">
        <v>67.451004030000007</v>
      </c>
      <c r="F820" s="1">
        <v>201.499</v>
      </c>
      <c r="G820" s="1">
        <v>201.43878391002801</v>
      </c>
      <c r="H820">
        <v>2.5969361020064391E-3</v>
      </c>
      <c r="I820" s="1">
        <v>7500</v>
      </c>
      <c r="J820" s="1">
        <v>0</v>
      </c>
      <c r="K820" s="1">
        <v>-3.5</v>
      </c>
      <c r="L820" s="4">
        <v>29.730719045138901</v>
      </c>
    </row>
    <row r="821" spans="1:12" x14ac:dyDescent="0.3">
      <c r="A821" s="1">
        <v>819</v>
      </c>
      <c r="B821" s="1">
        <v>13.5026041666667</v>
      </c>
      <c r="C821" s="1">
        <v>-56.413639759090898</v>
      </c>
      <c r="D821" s="1">
        <v>357.53409090909099</v>
      </c>
      <c r="E821" s="1">
        <v>67.451004030000007</v>
      </c>
      <c r="F821" s="1">
        <v>201.499</v>
      </c>
      <c r="G821" s="1">
        <v>201.47234203451899</v>
      </c>
      <c r="H821">
        <v>2.4853101389606005E-3</v>
      </c>
      <c r="I821" s="1">
        <v>7500</v>
      </c>
      <c r="J821" s="1">
        <v>0</v>
      </c>
      <c r="K821" s="1">
        <v>-3.5</v>
      </c>
      <c r="L821" s="4">
        <v>30.204515364583301</v>
      </c>
    </row>
    <row r="822" spans="1:12" x14ac:dyDescent="0.3">
      <c r="A822" s="1">
        <v>820</v>
      </c>
      <c r="B822" s="1">
        <v>13.5099826388889</v>
      </c>
      <c r="C822" s="1">
        <v>-34.935001940998603</v>
      </c>
      <c r="D822" s="1">
        <v>360.03750000000002</v>
      </c>
      <c r="E822" s="1">
        <v>67.451004030000007</v>
      </c>
      <c r="F822" s="1">
        <v>201.499</v>
      </c>
      <c r="G822" s="1">
        <v>201.505476405547</v>
      </c>
      <c r="H822">
        <v>2.4525867376666813E-3</v>
      </c>
      <c r="I822" s="1">
        <v>7500</v>
      </c>
      <c r="J822" s="1">
        <v>0</v>
      </c>
      <c r="K822" s="1">
        <v>-3.5</v>
      </c>
      <c r="L822" s="4">
        <v>30.221020564236198</v>
      </c>
    </row>
    <row r="823" spans="1:12" x14ac:dyDescent="0.3">
      <c r="A823" s="1">
        <v>821</v>
      </c>
      <c r="B823" s="1">
        <v>13.261521464646499</v>
      </c>
      <c r="C823" s="1">
        <v>-17.113637140909599</v>
      </c>
      <c r="D823" s="1">
        <v>362.07954545454498</v>
      </c>
      <c r="E823" s="1">
        <v>67.451004030000007</v>
      </c>
      <c r="F823" s="1">
        <v>201.499</v>
      </c>
      <c r="G823" s="1">
        <v>201.53871372513899</v>
      </c>
      <c r="H823">
        <v>2.5063002369337646E-3</v>
      </c>
      <c r="I823" s="1">
        <v>7500</v>
      </c>
      <c r="J823" s="1">
        <v>0</v>
      </c>
      <c r="K823" s="1">
        <v>-3.5</v>
      </c>
      <c r="L823" s="4">
        <v>29.665227825126401</v>
      </c>
    </row>
    <row r="824" spans="1:12" x14ac:dyDescent="0.3">
      <c r="A824" s="1">
        <v>822</v>
      </c>
      <c r="B824" s="1">
        <v>12.8706597222223</v>
      </c>
      <c r="C824" s="1">
        <v>-16.1100002279994</v>
      </c>
      <c r="D824" s="1">
        <v>362.4</v>
      </c>
      <c r="E824" s="1">
        <v>67.451004030000007</v>
      </c>
      <c r="F824" s="1">
        <v>201.499</v>
      </c>
      <c r="G824" s="1">
        <v>201.572582331787</v>
      </c>
      <c r="H824">
        <v>2.6314615153152482E-3</v>
      </c>
      <c r="I824" s="1">
        <v>7500</v>
      </c>
      <c r="J824" s="1">
        <v>0</v>
      </c>
      <c r="K824" s="1">
        <v>-3.5</v>
      </c>
      <c r="L824" s="4">
        <v>28.7908935590279</v>
      </c>
    </row>
    <row r="825" spans="1:12" x14ac:dyDescent="0.3">
      <c r="A825" s="1">
        <v>823</v>
      </c>
      <c r="B825" s="1">
        <v>12.406250000000099</v>
      </c>
      <c r="C825" s="1">
        <v>-4.0799998284022196</v>
      </c>
      <c r="D825" s="1">
        <v>364.05</v>
      </c>
      <c r="E825" s="1">
        <v>67.451004030000007</v>
      </c>
      <c r="F825" s="1">
        <v>201.499</v>
      </c>
      <c r="G825" s="1">
        <v>201.607620598886</v>
      </c>
      <c r="H825">
        <v>2.8242469463973545E-3</v>
      </c>
      <c r="I825" s="1">
        <v>7500</v>
      </c>
      <c r="J825" s="1">
        <v>0</v>
      </c>
      <c r="K825" s="1">
        <v>-3.5</v>
      </c>
      <c r="L825" s="4">
        <v>27.752036875000101</v>
      </c>
    </row>
    <row r="826" spans="1:12" x14ac:dyDescent="0.3">
      <c r="A826" s="1">
        <v>824</v>
      </c>
      <c r="B826" s="1">
        <v>11.827651515151601</v>
      </c>
      <c r="C826" s="1">
        <v>4.9636367014546003</v>
      </c>
      <c r="D826" s="1">
        <v>365.25</v>
      </c>
      <c r="E826" s="1">
        <v>67.451004030000007</v>
      </c>
      <c r="F826" s="1">
        <v>201.499</v>
      </c>
      <c r="G826" s="1">
        <v>201.644385492683</v>
      </c>
      <c r="H826">
        <v>3.1083899415062996E-3</v>
      </c>
      <c r="I826" s="1">
        <v>7500</v>
      </c>
      <c r="J826" s="1">
        <v>0</v>
      </c>
      <c r="K826" s="1">
        <v>-3.5</v>
      </c>
      <c r="L826" s="4">
        <v>26.457746780303101</v>
      </c>
    </row>
    <row r="827" spans="1:12" x14ac:dyDescent="0.3">
      <c r="A827" s="1">
        <v>825</v>
      </c>
      <c r="B827" s="1">
        <v>11.2934027777778</v>
      </c>
      <c r="C827" s="1">
        <v>-27.9750013345</v>
      </c>
      <c r="D827" s="1">
        <v>361.3125</v>
      </c>
      <c r="E827" s="1">
        <v>67.451004030000007</v>
      </c>
      <c r="F827" s="1">
        <v>201.499</v>
      </c>
      <c r="G827" s="1">
        <v>201.683461425785</v>
      </c>
      <c r="H827">
        <v>3.4600741549080348E-3</v>
      </c>
      <c r="I827" s="1">
        <v>7500</v>
      </c>
      <c r="J827" s="1">
        <v>0</v>
      </c>
      <c r="K827" s="1">
        <v>-3.5</v>
      </c>
      <c r="L827" s="4">
        <v>25.262664409722301</v>
      </c>
    </row>
    <row r="828" spans="1:12" x14ac:dyDescent="0.3">
      <c r="A828" s="1">
        <v>826</v>
      </c>
      <c r="B828" s="1">
        <v>11.1452132936508</v>
      </c>
      <c r="C828" s="1">
        <v>-54.192859920004999</v>
      </c>
      <c r="D828" s="1">
        <v>358.10714285714198</v>
      </c>
      <c r="E828" s="1">
        <v>67.451004030000007</v>
      </c>
      <c r="F828" s="1">
        <v>201.61099999999999</v>
      </c>
      <c r="G828" s="1">
        <v>201.72502446057601</v>
      </c>
      <c r="H828">
        <v>3.7292360436410889E-3</v>
      </c>
      <c r="I828" s="1">
        <v>7500</v>
      </c>
      <c r="J828" s="1">
        <v>0</v>
      </c>
      <c r="K828" s="1">
        <v>-3.5</v>
      </c>
      <c r="L828" s="4">
        <v>24.9311734250992</v>
      </c>
    </row>
    <row r="829" spans="1:12" x14ac:dyDescent="0.3">
      <c r="A829" s="1">
        <v>827</v>
      </c>
      <c r="B829" s="1">
        <v>11.5008680555556</v>
      </c>
      <c r="C829" s="1">
        <v>-36.7500019039989</v>
      </c>
      <c r="D829" s="1">
        <v>360.2</v>
      </c>
      <c r="E829" s="1">
        <v>67.451004030000007</v>
      </c>
      <c r="F829" s="1">
        <v>201.61099999999999</v>
      </c>
      <c r="G829" s="1">
        <v>201.76884510790001</v>
      </c>
      <c r="H829">
        <v>3.8102126849745622E-3</v>
      </c>
      <c r="I829" s="1">
        <v>7500</v>
      </c>
      <c r="J829" s="1">
        <v>0</v>
      </c>
      <c r="K829" s="1">
        <v>-3.5</v>
      </c>
      <c r="L829" s="4">
        <v>25.726751788194498</v>
      </c>
    </row>
    <row r="830" spans="1:12" x14ac:dyDescent="0.3">
      <c r="A830" s="1">
        <v>828</v>
      </c>
      <c r="B830" s="1">
        <v>11.5460069444445</v>
      </c>
      <c r="C830" s="1">
        <v>-53.730001830000703</v>
      </c>
      <c r="D830" s="1">
        <v>358.1</v>
      </c>
      <c r="E830" s="1">
        <v>67.451004030000007</v>
      </c>
      <c r="F830" s="1">
        <v>201.61099999999999</v>
      </c>
      <c r="G830" s="1">
        <v>201.815174851845</v>
      </c>
      <c r="H830">
        <v>4.0126312495426123E-3</v>
      </c>
      <c r="I830" s="1">
        <v>7500</v>
      </c>
      <c r="J830" s="1">
        <v>0</v>
      </c>
      <c r="K830" s="1">
        <v>-3.5</v>
      </c>
      <c r="L830" s="4">
        <v>25.827724774305601</v>
      </c>
    </row>
    <row r="831" spans="1:12" x14ac:dyDescent="0.3">
      <c r="A831" s="1">
        <v>829</v>
      </c>
      <c r="B831" s="1">
        <v>11.715593434343401</v>
      </c>
      <c r="C831" s="1">
        <v>-36</v>
      </c>
      <c r="D831" s="1">
        <v>360.125</v>
      </c>
      <c r="E831" s="1">
        <v>67.451004030000007</v>
      </c>
      <c r="F831" s="1">
        <v>201.61099999999999</v>
      </c>
      <c r="G831" s="1">
        <v>201.86475014731499</v>
      </c>
      <c r="H831">
        <v>4.2315776575382645E-3</v>
      </c>
      <c r="I831" s="1">
        <v>7500</v>
      </c>
      <c r="J831" s="1">
        <v>0</v>
      </c>
      <c r="K831" s="1">
        <v>-3.5</v>
      </c>
      <c r="L831" s="4">
        <v>26.207079577020199</v>
      </c>
    </row>
    <row r="832" spans="1:12" x14ac:dyDescent="0.3">
      <c r="A832" s="1">
        <v>830</v>
      </c>
      <c r="B832" s="1">
        <v>11.8424479166666</v>
      </c>
      <c r="C832" s="1">
        <v>-40.320000458999303</v>
      </c>
      <c r="D832" s="1">
        <v>359.52499999999998</v>
      </c>
      <c r="E832" s="1">
        <v>67.451004030000007</v>
      </c>
      <c r="F832" s="1">
        <v>201.61099999999999</v>
      </c>
      <c r="G832" s="1">
        <v>201.918359040312</v>
      </c>
      <c r="H832">
        <v>4.5268576624405898E-3</v>
      </c>
      <c r="I832" s="1">
        <v>7500</v>
      </c>
      <c r="J832" s="1">
        <v>0</v>
      </c>
      <c r="K832" s="1">
        <v>-3.5</v>
      </c>
      <c r="L832" s="4">
        <v>26.490845442708299</v>
      </c>
    </row>
    <row r="833" spans="1:12" x14ac:dyDescent="0.3">
      <c r="A833" s="1">
        <v>831</v>
      </c>
      <c r="B833" s="1">
        <v>12.027304292929299</v>
      </c>
      <c r="C833" s="1">
        <v>-47.618183138181998</v>
      </c>
      <c r="D833" s="1">
        <v>358.53409090909099</v>
      </c>
      <c r="E833" s="1">
        <v>67.451004030000007</v>
      </c>
      <c r="F833" s="1">
        <v>201.61099999999999</v>
      </c>
      <c r="G833" s="1">
        <v>201.97685369466899</v>
      </c>
      <c r="H833">
        <v>4.8635075271663613E-3</v>
      </c>
      <c r="I833" s="1">
        <v>7500</v>
      </c>
      <c r="J833" s="1">
        <v>0</v>
      </c>
      <c r="K833" s="1">
        <v>-3.5</v>
      </c>
      <c r="L833" s="4">
        <v>26.904358065025299</v>
      </c>
    </row>
    <row r="834" spans="1:12" x14ac:dyDescent="0.3">
      <c r="A834" s="1">
        <v>832</v>
      </c>
      <c r="B834" s="1">
        <v>12.1223958333334</v>
      </c>
      <c r="C834" s="1">
        <v>-42.4200012180005</v>
      </c>
      <c r="D834" s="1">
        <v>359.32499999999999</v>
      </c>
      <c r="E834" s="1">
        <v>67.451004030000007</v>
      </c>
      <c r="F834" s="1">
        <v>201.61099999999999</v>
      </c>
      <c r="G834" s="1">
        <v>202.04116393799799</v>
      </c>
      <c r="H834">
        <v>5.3051018852402366E-3</v>
      </c>
      <c r="I834" s="1">
        <v>7500</v>
      </c>
      <c r="J834" s="1">
        <v>0</v>
      </c>
      <c r="K834" s="1">
        <v>-3.5</v>
      </c>
      <c r="L834" s="4">
        <v>27.117072135416802</v>
      </c>
    </row>
    <row r="835" spans="1:12" x14ac:dyDescent="0.3">
      <c r="A835" s="1">
        <v>833</v>
      </c>
      <c r="B835" s="1">
        <v>12.3567708333334</v>
      </c>
      <c r="C835" s="1">
        <v>-49.118184868181601</v>
      </c>
      <c r="D835" s="1">
        <v>358.375</v>
      </c>
      <c r="E835" s="1">
        <v>67.451004030000007</v>
      </c>
      <c r="F835" s="1">
        <v>201.61099999999999</v>
      </c>
      <c r="G835" s="1">
        <v>202.11231204217199</v>
      </c>
      <c r="H835">
        <v>5.7578552085157447E-3</v>
      </c>
      <c r="I835" s="1">
        <v>7500</v>
      </c>
      <c r="J835" s="1">
        <v>0</v>
      </c>
      <c r="K835" s="1">
        <v>-3.5</v>
      </c>
      <c r="L835" s="4">
        <v>27.6413549479167</v>
      </c>
    </row>
    <row r="836" spans="1:12" x14ac:dyDescent="0.3">
      <c r="A836" s="1">
        <v>834</v>
      </c>
      <c r="B836" s="1">
        <v>12.5623421717171</v>
      </c>
      <c r="C836" s="1">
        <v>-39.4636393445453</v>
      </c>
      <c r="D836" s="1">
        <v>359.48863636363598</v>
      </c>
      <c r="E836" s="1">
        <v>67.451004030000007</v>
      </c>
      <c r="F836" s="1">
        <v>201.61099999999999</v>
      </c>
      <c r="G836" s="1">
        <v>202.19142897330201</v>
      </c>
      <c r="H836">
        <v>6.2979859229185149E-3</v>
      </c>
      <c r="I836" s="1">
        <v>7500</v>
      </c>
      <c r="J836" s="1">
        <v>0</v>
      </c>
      <c r="K836" s="1">
        <v>-3.5</v>
      </c>
      <c r="L836" s="4">
        <v>28.1012056976009</v>
      </c>
    </row>
    <row r="837" spans="1:12" x14ac:dyDescent="0.3">
      <c r="A837" s="1">
        <v>835</v>
      </c>
      <c r="B837" s="1">
        <v>12.6649305555556</v>
      </c>
      <c r="C837" s="1">
        <v>-41.100002289999999</v>
      </c>
      <c r="D837" s="1">
        <v>359.375</v>
      </c>
      <c r="E837" s="1">
        <v>67.451004030000007</v>
      </c>
      <c r="F837" s="1">
        <v>201.61099999999999</v>
      </c>
      <c r="G837" s="1">
        <v>202.279772369504</v>
      </c>
      <c r="H837">
        <v>6.9754912785624486E-3</v>
      </c>
      <c r="I837" s="1">
        <v>7500</v>
      </c>
      <c r="J837" s="1">
        <v>0</v>
      </c>
      <c r="K837" s="1">
        <v>-3.5</v>
      </c>
      <c r="L837" s="4">
        <v>28.330689756944501</v>
      </c>
    </row>
    <row r="838" spans="1:12" x14ac:dyDescent="0.3">
      <c r="A838" s="1">
        <v>836</v>
      </c>
      <c r="B838" s="1">
        <v>12.9644097222222</v>
      </c>
      <c r="C838" s="1">
        <v>-69.75</v>
      </c>
      <c r="D838" s="1">
        <v>355.875</v>
      </c>
      <c r="E838" s="1">
        <v>67.451004030000007</v>
      </c>
      <c r="F838" s="1">
        <v>202.81200000000001</v>
      </c>
      <c r="G838" s="1">
        <v>202.37397377577699</v>
      </c>
      <c r="H838">
        <v>7.2662186120624568E-3</v>
      </c>
      <c r="I838" s="1">
        <v>7500</v>
      </c>
      <c r="J838" s="1">
        <v>0</v>
      </c>
      <c r="K838" s="1">
        <v>-3.5</v>
      </c>
      <c r="L838" s="4">
        <v>29.000606684027701</v>
      </c>
    </row>
    <row r="839" spans="1:12" x14ac:dyDescent="0.3">
      <c r="A839" s="1">
        <v>837</v>
      </c>
      <c r="B839" s="1">
        <v>13.3392518939394</v>
      </c>
      <c r="C839" s="1">
        <v>-61.2954552363638</v>
      </c>
      <c r="D839" s="1">
        <v>356.78409090909099</v>
      </c>
      <c r="E839" s="1">
        <v>67.451004030000007</v>
      </c>
      <c r="F839" s="1">
        <v>202.81200000000001</v>
      </c>
      <c r="G839" s="1">
        <v>202.46598509923399</v>
      </c>
      <c r="H839">
        <v>6.8978420863398445E-3</v>
      </c>
      <c r="I839" s="1">
        <v>7500</v>
      </c>
      <c r="J839" s="1">
        <v>0</v>
      </c>
      <c r="K839" s="1">
        <v>-3.5</v>
      </c>
      <c r="L839" s="4">
        <v>29.8391061316287</v>
      </c>
    </row>
    <row r="840" spans="1:12" x14ac:dyDescent="0.3">
      <c r="A840" s="1">
        <v>838</v>
      </c>
      <c r="B840" s="1">
        <v>13.4782986111111</v>
      </c>
      <c r="C840" s="1">
        <v>-38.715002821000503</v>
      </c>
      <c r="D840" s="1">
        <v>359.46249999999998</v>
      </c>
      <c r="E840" s="1">
        <v>67.451004030000007</v>
      </c>
      <c r="F840" s="1">
        <v>202.81200000000001</v>
      </c>
      <c r="G840" s="1">
        <v>202.55249619002799</v>
      </c>
      <c r="H840">
        <v>6.4185909001887188E-3</v>
      </c>
      <c r="I840" s="1">
        <v>7500</v>
      </c>
      <c r="J840" s="1">
        <v>0</v>
      </c>
      <c r="K840" s="1">
        <v>-3.5</v>
      </c>
      <c r="L840" s="4">
        <v>30.150145295138799</v>
      </c>
    </row>
    <row r="841" spans="1:12" x14ac:dyDescent="0.3">
      <c r="A841" s="1">
        <v>839</v>
      </c>
      <c r="B841" s="1">
        <v>13.3475378787879</v>
      </c>
      <c r="C841" s="1">
        <v>-18.013637540000801</v>
      </c>
      <c r="D841" s="1">
        <v>361.89772727272702</v>
      </c>
      <c r="E841" s="1">
        <v>67.451004030000007</v>
      </c>
      <c r="F841" s="1">
        <v>202.81200000000001</v>
      </c>
      <c r="G841" s="1">
        <v>202.63488222340999</v>
      </c>
      <c r="H841">
        <v>6.1724160115684832E-3</v>
      </c>
      <c r="I841" s="1">
        <v>7500</v>
      </c>
      <c r="J841" s="1">
        <v>0</v>
      </c>
      <c r="K841" s="1">
        <v>-3.5</v>
      </c>
      <c r="L841" s="4">
        <v>29.8576413825757</v>
      </c>
    </row>
    <row r="842" spans="1:12" x14ac:dyDescent="0.3">
      <c r="A842" s="1">
        <v>840</v>
      </c>
      <c r="B842" s="1">
        <v>13.2013888888889</v>
      </c>
      <c r="C842" s="1">
        <v>-23.190001679999501</v>
      </c>
      <c r="D842" s="1">
        <v>361.375</v>
      </c>
      <c r="E842" s="1">
        <v>67.451004030000007</v>
      </c>
      <c r="F842" s="1">
        <v>202.81200000000001</v>
      </c>
      <c r="G842" s="1">
        <v>202.714452802956</v>
      </c>
      <c r="H842">
        <v>6.027476504473047E-3</v>
      </c>
      <c r="I842" s="1">
        <v>7500</v>
      </c>
      <c r="J842" s="1">
        <v>0</v>
      </c>
      <c r="K842" s="1">
        <v>-3.5</v>
      </c>
      <c r="L842" s="4">
        <v>29.5307148611112</v>
      </c>
    </row>
    <row r="843" spans="1:12" x14ac:dyDescent="0.3">
      <c r="A843" s="1">
        <v>841</v>
      </c>
      <c r="B843" s="1">
        <v>12.5546875</v>
      </c>
      <c r="C843" s="1">
        <v>6.3000003779981899</v>
      </c>
      <c r="D843" s="1">
        <v>365.125</v>
      </c>
      <c r="E843" s="1">
        <v>67.451004030000007</v>
      </c>
      <c r="F843" s="1">
        <v>202.81200000000001</v>
      </c>
      <c r="G843" s="1">
        <v>202.79247277795201</v>
      </c>
      <c r="H843">
        <v>6.2144499557548289E-3</v>
      </c>
      <c r="I843" s="1">
        <v>7500</v>
      </c>
      <c r="J843" s="1">
        <v>0</v>
      </c>
      <c r="K843" s="1">
        <v>-3.5</v>
      </c>
      <c r="L843" s="4">
        <v>28.0840826562501</v>
      </c>
    </row>
    <row r="844" spans="1:12" x14ac:dyDescent="0.3">
      <c r="A844" s="1">
        <v>842</v>
      </c>
      <c r="B844" s="1">
        <v>11.2701231060606</v>
      </c>
      <c r="C844" s="1">
        <v>35.631819553636902</v>
      </c>
      <c r="D844" s="1">
        <v>368.85227272727298</v>
      </c>
      <c r="E844" s="1">
        <v>67.451004030000007</v>
      </c>
      <c r="F844" s="1">
        <v>202.81200000000001</v>
      </c>
      <c r="G844" s="1">
        <v>202.87018234936599</v>
      </c>
      <c r="H844">
        <v>6.8952385400581802E-3</v>
      </c>
      <c r="I844" s="1">
        <v>7500</v>
      </c>
      <c r="J844" s="1">
        <v>0</v>
      </c>
      <c r="K844" s="1">
        <v>-3.5</v>
      </c>
      <c r="L844" s="4">
        <v>25.210589180871199</v>
      </c>
    </row>
    <row r="845" spans="1:12" x14ac:dyDescent="0.3">
      <c r="A845" s="1">
        <v>843</v>
      </c>
      <c r="B845" s="1">
        <v>9.8072916666666092</v>
      </c>
      <c r="C845" s="1">
        <v>38.085000990999603</v>
      </c>
      <c r="D845" s="1">
        <v>369.4375</v>
      </c>
      <c r="E845" s="1">
        <v>67.451004030000007</v>
      </c>
      <c r="F845" s="1">
        <v>202.81200000000001</v>
      </c>
      <c r="G845" s="1">
        <v>202.94881678400901</v>
      </c>
      <c r="H845">
        <v>8.0180420728643634E-3</v>
      </c>
      <c r="I845" s="1">
        <v>7500</v>
      </c>
      <c r="J845" s="1">
        <v>0</v>
      </c>
      <c r="K845" s="1">
        <v>-3.5</v>
      </c>
      <c r="L845" s="4">
        <v>21.938323020833199</v>
      </c>
    </row>
    <row r="846" spans="1:12" x14ac:dyDescent="0.3">
      <c r="A846" s="1">
        <v>844</v>
      </c>
      <c r="B846" s="1">
        <v>8.5223327020202504</v>
      </c>
      <c r="C846" s="1">
        <v>23.481818458182499</v>
      </c>
      <c r="D846" s="1">
        <v>367.81818181818198</v>
      </c>
      <c r="E846" s="1">
        <v>67.451004030000007</v>
      </c>
      <c r="F846" s="1">
        <v>202.81200000000001</v>
      </c>
      <c r="G846" s="1">
        <v>203.029626050264</v>
      </c>
      <c r="H846">
        <v>9.4822016517052028E-3</v>
      </c>
      <c r="I846" s="1">
        <v>7500</v>
      </c>
      <c r="J846" s="1">
        <v>0</v>
      </c>
      <c r="K846" s="1">
        <v>-3.5</v>
      </c>
      <c r="L846" s="4">
        <v>19.063946914457201</v>
      </c>
    </row>
    <row r="847" spans="1:12" x14ac:dyDescent="0.3">
      <c r="A847" s="1">
        <v>845</v>
      </c>
      <c r="B847" s="1">
        <v>7.4435763888889799</v>
      </c>
      <c r="C847" s="1">
        <v>12.7200004560006</v>
      </c>
      <c r="D847" s="1">
        <v>366.55</v>
      </c>
      <c r="E847" s="1">
        <v>67.451004030000007</v>
      </c>
      <c r="F847" s="1">
        <v>202.81200000000001</v>
      </c>
      <c r="G847" s="1">
        <v>203.11389468750801</v>
      </c>
      <c r="H847">
        <v>1.1321229606593958E-2</v>
      </c>
      <c r="I847" s="1">
        <v>7500</v>
      </c>
      <c r="J847" s="1">
        <v>0</v>
      </c>
      <c r="K847" s="1">
        <v>-3.5</v>
      </c>
      <c r="L847" s="4">
        <v>16.650833767361298</v>
      </c>
    </row>
    <row r="848" spans="1:12" x14ac:dyDescent="0.3">
      <c r="A848" s="1">
        <v>846</v>
      </c>
      <c r="B848" s="1">
        <v>7.0442708333333304</v>
      </c>
      <c r="C848" s="1">
        <v>10.20000076</v>
      </c>
      <c r="D848" s="1">
        <v>366.25</v>
      </c>
      <c r="E848" s="1">
        <v>67.451004030000007</v>
      </c>
      <c r="F848" s="1">
        <v>203.904</v>
      </c>
      <c r="G848" s="1">
        <v>203.19862263301701</v>
      </c>
      <c r="H848">
        <v>1.2028212797572798E-2</v>
      </c>
      <c r="I848" s="1">
        <v>7500</v>
      </c>
      <c r="J848" s="1">
        <v>0</v>
      </c>
      <c r="K848" s="1">
        <v>-4</v>
      </c>
      <c r="L848" s="4">
        <v>15.757611197916701</v>
      </c>
    </row>
    <row r="849" spans="1:12" x14ac:dyDescent="0.3">
      <c r="A849" s="1">
        <v>847</v>
      </c>
      <c r="B849" s="1">
        <v>5.5326704545454897</v>
      </c>
      <c r="C849" s="1">
        <v>2.9727275802731201</v>
      </c>
      <c r="D849" s="1">
        <v>365.51136363636402</v>
      </c>
      <c r="E849" s="1">
        <v>67.451004030000007</v>
      </c>
      <c r="F849" s="1">
        <v>203.904</v>
      </c>
      <c r="G849" s="1">
        <v>203.276477533144</v>
      </c>
      <c r="H849">
        <v>1.407231289607142E-2</v>
      </c>
      <c r="I849" s="1">
        <v>7500</v>
      </c>
      <c r="J849" s="1">
        <v>0</v>
      </c>
      <c r="K849" s="1">
        <v>-4</v>
      </c>
      <c r="L849" s="4">
        <v>12.376251846591</v>
      </c>
    </row>
    <row r="850" spans="1:12" x14ac:dyDescent="0.3">
      <c r="A850" s="1">
        <v>848</v>
      </c>
      <c r="B850" s="1">
        <v>4.78515625</v>
      </c>
      <c r="C850" s="1">
        <v>-3.3000001315</v>
      </c>
      <c r="D850" s="1">
        <v>364.8125</v>
      </c>
      <c r="E850" s="1">
        <v>67.451004030000007</v>
      </c>
      <c r="F850" s="1">
        <v>203.904</v>
      </c>
      <c r="G850" s="1">
        <v>203.344357372774</v>
      </c>
      <c r="H850">
        <v>1.4185976977293126E-2</v>
      </c>
      <c r="I850" s="1">
        <v>7500</v>
      </c>
      <c r="J850" s="1">
        <v>0</v>
      </c>
      <c r="K850" s="1">
        <v>-4</v>
      </c>
      <c r="L850" s="4">
        <v>10.704107421874999</v>
      </c>
    </row>
    <row r="851" spans="1:12" x14ac:dyDescent="0.3">
      <c r="A851" s="1">
        <v>849</v>
      </c>
      <c r="B851" s="1">
        <v>4.1283933080808204</v>
      </c>
      <c r="C851" s="1">
        <v>-12.7090913587271</v>
      </c>
      <c r="D851" s="1">
        <v>363.65909090909099</v>
      </c>
      <c r="E851" s="1">
        <v>67.451004030000007</v>
      </c>
      <c r="F851" s="1">
        <v>203.904</v>
      </c>
      <c r="G851" s="1">
        <v>203.403341165873</v>
      </c>
      <c r="H851">
        <v>1.4287834416925637E-2</v>
      </c>
      <c r="I851" s="1">
        <v>7500</v>
      </c>
      <c r="J851" s="1">
        <v>0</v>
      </c>
      <c r="K851" s="1">
        <v>-4</v>
      </c>
      <c r="L851" s="4">
        <v>9.2349681265783001</v>
      </c>
    </row>
    <row r="852" spans="1:12" x14ac:dyDescent="0.3">
      <c r="A852" s="1">
        <v>850</v>
      </c>
      <c r="B852" s="1">
        <v>3.8029513888888902</v>
      </c>
      <c r="C852" s="1">
        <v>-22.200000760000002</v>
      </c>
      <c r="D852" s="1">
        <v>362.4</v>
      </c>
      <c r="E852" s="1">
        <v>67.451004030000007</v>
      </c>
      <c r="F852" s="1">
        <v>203.904</v>
      </c>
      <c r="G852" s="1">
        <v>203.454366515375</v>
      </c>
      <c r="H852">
        <v>1.3417705190705785E-2</v>
      </c>
      <c r="I852" s="1">
        <v>7500</v>
      </c>
      <c r="J852" s="1">
        <v>0</v>
      </c>
      <c r="K852" s="1">
        <v>-4</v>
      </c>
      <c r="L852" s="4">
        <v>8.5069740798611093</v>
      </c>
    </row>
    <row r="853" spans="1:12" x14ac:dyDescent="0.3">
      <c r="A853" s="1">
        <v>851</v>
      </c>
      <c r="B853" s="1">
        <v>3.78038194444445</v>
      </c>
      <c r="C853" s="1">
        <v>-15.780000494000401</v>
      </c>
      <c r="D853" s="1">
        <v>363.05</v>
      </c>
      <c r="E853" s="1">
        <v>67.451004030000007</v>
      </c>
      <c r="F853" s="1">
        <v>203.904</v>
      </c>
      <c r="G853" s="1">
        <v>203.49824451725499</v>
      </c>
      <c r="H853">
        <v>1.1607024837658629E-2</v>
      </c>
      <c r="I853" s="1">
        <v>7500</v>
      </c>
      <c r="J853" s="1">
        <v>0</v>
      </c>
      <c r="K853" s="1">
        <v>-4</v>
      </c>
      <c r="L853" s="4">
        <v>8.4564875868055793</v>
      </c>
    </row>
    <row r="854" spans="1:12" x14ac:dyDescent="0.3">
      <c r="A854" s="1">
        <v>852</v>
      </c>
      <c r="B854" s="1">
        <v>3.2630997474747798</v>
      </c>
      <c r="C854" s="1">
        <v>-5.0590910040909902</v>
      </c>
      <c r="D854" s="1">
        <v>364.43181818181802</v>
      </c>
      <c r="E854" s="1">
        <v>67.451004030000007</v>
      </c>
      <c r="F854" s="1">
        <v>203.904</v>
      </c>
      <c r="G854" s="1">
        <v>203.53567265366999</v>
      </c>
      <c r="H854">
        <v>1.1470368685238866E-2</v>
      </c>
      <c r="I854" s="1">
        <v>7500</v>
      </c>
      <c r="J854" s="1">
        <v>0</v>
      </c>
      <c r="K854" s="1">
        <v>-4</v>
      </c>
      <c r="L854" s="4">
        <v>7.2993583491162299</v>
      </c>
    </row>
    <row r="855" spans="1:12" x14ac:dyDescent="0.3">
      <c r="A855" s="1">
        <v>853</v>
      </c>
      <c r="B855" s="1">
        <v>2.1970486111111698</v>
      </c>
      <c r="C855" s="1">
        <v>-5.7150002944996103</v>
      </c>
      <c r="D855" s="1">
        <v>364.45</v>
      </c>
      <c r="E855" s="1">
        <v>67.451004030000007</v>
      </c>
      <c r="F855" s="1">
        <v>203.904</v>
      </c>
      <c r="G855" s="1">
        <v>203.56724588009101</v>
      </c>
      <c r="H855">
        <v>1.4371240173743411E-2</v>
      </c>
      <c r="I855" s="1">
        <v>7500</v>
      </c>
      <c r="J855" s="1">
        <v>0</v>
      </c>
      <c r="K855" s="1">
        <v>-4</v>
      </c>
      <c r="L855" s="4">
        <v>4.9146659201390301</v>
      </c>
    </row>
    <row r="856" spans="1:12" x14ac:dyDescent="0.3">
      <c r="A856" s="1">
        <v>854</v>
      </c>
      <c r="B856" s="1">
        <v>0.97191220238099096</v>
      </c>
      <c r="C856" s="1">
        <v>-11.7321435357143</v>
      </c>
      <c r="D856" s="1">
        <v>363.72321428571399</v>
      </c>
      <c r="E856" s="1">
        <v>67.451004030000007</v>
      </c>
      <c r="F856" s="1">
        <v>203.904</v>
      </c>
      <c r="G856" s="1">
        <v>203.59346608268299</v>
      </c>
      <c r="H856">
        <v>2.6981227444344894E-2</v>
      </c>
      <c r="I856" s="1">
        <v>7500</v>
      </c>
      <c r="J856" s="1">
        <v>0</v>
      </c>
      <c r="K856" s="1">
        <v>-4</v>
      </c>
      <c r="L856" s="4">
        <v>2.1741092819941299</v>
      </c>
    </row>
    <row r="857" spans="1:12" x14ac:dyDescent="0.3">
      <c r="A857" s="1">
        <v>855</v>
      </c>
      <c r="B857" s="1">
        <v>8.83556547619265E-2</v>
      </c>
      <c r="C857" s="1">
        <v>-11.8392861214286</v>
      </c>
      <c r="D857" s="1">
        <v>363.63392857142901</v>
      </c>
      <c r="E857" s="1">
        <v>67.451004030000007</v>
      </c>
      <c r="F857" s="1">
        <v>203.904</v>
      </c>
      <c r="G857" s="1">
        <v>203.614750056254</v>
      </c>
      <c r="H857">
        <v>0.24328251592203032</v>
      </c>
      <c r="I857" s="1">
        <v>7500</v>
      </c>
      <c r="J857" s="1">
        <v>0</v>
      </c>
      <c r="K857" s="1">
        <v>-4</v>
      </c>
      <c r="L857" s="4">
        <v>0.19764629836314401</v>
      </c>
    </row>
    <row r="858" spans="1:12" x14ac:dyDescent="0.3">
      <c r="A858" s="1">
        <v>856</v>
      </c>
      <c r="B858" s="1">
        <v>0</v>
      </c>
      <c r="C858" s="1">
        <v>-11.769000414200001</v>
      </c>
      <c r="D858" s="1">
        <v>363.625</v>
      </c>
      <c r="E858" s="1">
        <v>67.451004030000007</v>
      </c>
      <c r="F858" s="1">
        <v>203.904</v>
      </c>
      <c r="G858" s="1">
        <v>203.63143612960599</v>
      </c>
      <c r="H858">
        <v>0</v>
      </c>
      <c r="I858" s="1">
        <v>7500</v>
      </c>
      <c r="J858" s="1">
        <v>0</v>
      </c>
      <c r="K858" s="1">
        <v>-4</v>
      </c>
      <c r="L858" s="4">
        <v>0</v>
      </c>
    </row>
    <row r="859" spans="1:12" x14ac:dyDescent="0.3">
      <c r="A859" s="1">
        <v>857</v>
      </c>
      <c r="B859" s="1">
        <v>0</v>
      </c>
      <c r="C859" s="1">
        <v>-11.6790004522</v>
      </c>
      <c r="D859" s="1">
        <v>363.625</v>
      </c>
      <c r="E859" s="1">
        <v>67.451004030000007</v>
      </c>
      <c r="F859" s="1">
        <v>203.904</v>
      </c>
      <c r="G859" s="1">
        <v>203.64378954358699</v>
      </c>
      <c r="H859">
        <v>0</v>
      </c>
      <c r="I859" s="1">
        <v>7500</v>
      </c>
      <c r="J859" s="1">
        <v>0</v>
      </c>
      <c r="K859" s="1">
        <v>-4</v>
      </c>
      <c r="L859" s="4">
        <v>0</v>
      </c>
    </row>
    <row r="860" spans="1:12" x14ac:dyDescent="0.3">
      <c r="A860" s="1">
        <v>858</v>
      </c>
      <c r="B860" s="1">
        <v>0</v>
      </c>
      <c r="C860" s="1">
        <v>-11.5890004902</v>
      </c>
      <c r="D860" s="1">
        <v>363.625</v>
      </c>
      <c r="E860" s="1">
        <v>67.451004030000007</v>
      </c>
      <c r="F860" s="1">
        <v>203.904</v>
      </c>
      <c r="G860" s="1">
        <v>203.65200666734501</v>
      </c>
      <c r="H860">
        <v>0</v>
      </c>
      <c r="I860" s="1">
        <v>7500</v>
      </c>
      <c r="J860" s="1">
        <v>0</v>
      </c>
      <c r="K860" s="1">
        <v>-4</v>
      </c>
      <c r="L860" s="4">
        <v>0</v>
      </c>
    </row>
    <row r="861" spans="1:12" x14ac:dyDescent="0.3">
      <c r="A861" s="1">
        <v>859</v>
      </c>
      <c r="B861" s="1">
        <v>0</v>
      </c>
      <c r="C861" s="1">
        <v>-11.4990005282</v>
      </c>
      <c r="D861" s="1">
        <v>363.625</v>
      </c>
      <c r="E861" s="1">
        <v>67.451004030000007</v>
      </c>
      <c r="F861" s="1">
        <v>203.904</v>
      </c>
      <c r="G861" s="1">
        <v>203.65621811979801</v>
      </c>
      <c r="H861">
        <v>0</v>
      </c>
      <c r="I861" s="1">
        <v>7500</v>
      </c>
      <c r="J861" s="1">
        <v>0</v>
      </c>
      <c r="K861" s="1">
        <v>-4</v>
      </c>
      <c r="L861" s="4">
        <v>0</v>
      </c>
    </row>
    <row r="862" spans="1:12" x14ac:dyDescent="0.3">
      <c r="A862" s="1">
        <v>860</v>
      </c>
      <c r="B862" s="1">
        <v>0</v>
      </c>
      <c r="C862" s="1">
        <v>-11.4090005662</v>
      </c>
      <c r="D862" s="1">
        <v>363.625</v>
      </c>
      <c r="E862" s="1">
        <v>67.451004030000007</v>
      </c>
      <c r="F862" s="1">
        <v>203.904</v>
      </c>
      <c r="G862" s="1">
        <v>203.65649084594901</v>
      </c>
      <c r="H862">
        <v>0</v>
      </c>
      <c r="I862" s="1">
        <v>7500</v>
      </c>
      <c r="J862" s="1">
        <v>0</v>
      </c>
      <c r="K862" s="1">
        <v>-4</v>
      </c>
      <c r="L862" s="4">
        <v>0</v>
      </c>
    </row>
    <row r="863" spans="1:12" x14ac:dyDescent="0.3">
      <c r="A863" s="1">
        <v>861</v>
      </c>
      <c r="B863" s="1">
        <v>0</v>
      </c>
      <c r="C863" s="1">
        <v>-11.40000057</v>
      </c>
      <c r="D863" s="1">
        <v>363.625</v>
      </c>
      <c r="E863" s="1">
        <v>67.451004030000007</v>
      </c>
      <c r="F863" s="1">
        <v>203.8888125</v>
      </c>
      <c r="G863" s="1">
        <v>203.652889535941</v>
      </c>
      <c r="H863">
        <v>0</v>
      </c>
      <c r="I863" s="1">
        <v>7500</v>
      </c>
      <c r="J863" s="1">
        <v>0</v>
      </c>
      <c r="K863" s="1">
        <v>-4</v>
      </c>
      <c r="L863" s="4">
        <v>0</v>
      </c>
    </row>
    <row r="864" spans="1:12" x14ac:dyDescent="0.3">
      <c r="A864" s="1">
        <v>862</v>
      </c>
      <c r="B864" s="1">
        <v>0</v>
      </c>
      <c r="C864" s="1">
        <v>-11.40000057</v>
      </c>
      <c r="D864" s="1">
        <v>363.625</v>
      </c>
      <c r="E864" s="1">
        <v>67.451004030000007</v>
      </c>
      <c r="F864" s="1">
        <v>203.8719375</v>
      </c>
      <c r="G864" s="1">
        <v>203.64554471437</v>
      </c>
      <c r="H864">
        <v>0</v>
      </c>
      <c r="I864" s="1">
        <v>7500</v>
      </c>
      <c r="J864" s="1">
        <v>0</v>
      </c>
      <c r="K864" s="1">
        <v>-4</v>
      </c>
      <c r="L864" s="4">
        <v>0</v>
      </c>
    </row>
    <row r="865" spans="1:12" x14ac:dyDescent="0.3">
      <c r="A865" s="1">
        <v>863</v>
      </c>
      <c r="B865" s="1">
        <v>0</v>
      </c>
      <c r="C865" s="1">
        <v>-11.40000057</v>
      </c>
      <c r="D865" s="1">
        <v>363.625</v>
      </c>
      <c r="E865" s="1">
        <v>67.451004030000007</v>
      </c>
      <c r="F865" s="1">
        <v>203.8550625</v>
      </c>
      <c r="G865" s="1">
        <v>203.63460116629599</v>
      </c>
      <c r="H865">
        <v>0</v>
      </c>
      <c r="I865" s="1">
        <v>7500</v>
      </c>
      <c r="J865" s="1">
        <v>0</v>
      </c>
      <c r="K865" s="1">
        <v>-4</v>
      </c>
      <c r="L865" s="4">
        <v>0</v>
      </c>
    </row>
    <row r="866" spans="1:12" x14ac:dyDescent="0.3">
      <c r="A866" s="1">
        <v>864</v>
      </c>
      <c r="B866" s="1">
        <v>0</v>
      </c>
      <c r="C866" s="1">
        <v>-11.40000057</v>
      </c>
      <c r="D866" s="1">
        <v>363.625</v>
      </c>
      <c r="E866" s="1">
        <v>67.451004030000007</v>
      </c>
      <c r="F866" s="1">
        <v>203.8381875</v>
      </c>
      <c r="G866" s="1">
        <v>203.62015317773199</v>
      </c>
      <c r="H866">
        <v>0</v>
      </c>
      <c r="I866" s="1">
        <v>7500</v>
      </c>
      <c r="J866" s="1">
        <v>0</v>
      </c>
      <c r="K866" s="1">
        <v>-4</v>
      </c>
      <c r="L866" s="4">
        <v>0</v>
      </c>
    </row>
    <row r="867" spans="1:12" x14ac:dyDescent="0.3">
      <c r="A867" s="1">
        <v>865</v>
      </c>
      <c r="B867" s="1">
        <v>0.37760416666638003</v>
      </c>
      <c r="C867" s="1">
        <v>-17.0500005066624</v>
      </c>
      <c r="D867" s="1">
        <v>363.083333333334</v>
      </c>
      <c r="E867" s="1">
        <v>67.451004030000007</v>
      </c>
      <c r="F867" s="1">
        <v>203.82300000000001</v>
      </c>
      <c r="G867" s="1">
        <v>203.60223262221001</v>
      </c>
      <c r="H867">
        <v>-4.74764079914698E-2</v>
      </c>
      <c r="I867" s="1">
        <v>7500</v>
      </c>
      <c r="J867" s="1">
        <v>0</v>
      </c>
      <c r="K867" s="1">
        <v>-4</v>
      </c>
      <c r="L867" s="4">
        <v>0.84467786458269301</v>
      </c>
    </row>
    <row r="868" spans="1:12" x14ac:dyDescent="0.3">
      <c r="A868" s="1">
        <v>866</v>
      </c>
      <c r="B868" s="1">
        <v>2.36545138888882</v>
      </c>
      <c r="C868" s="1">
        <v>-31.830000683999799</v>
      </c>
      <c r="D868" s="1">
        <v>361.3</v>
      </c>
      <c r="E868" s="1">
        <v>67.451004030000007</v>
      </c>
      <c r="F868" s="1">
        <v>203.82300000000001</v>
      </c>
      <c r="G868" s="1">
        <v>203.580742406436</v>
      </c>
      <c r="H868">
        <v>-9.0851629892735718E-3</v>
      </c>
      <c r="I868" s="1">
        <v>7500</v>
      </c>
      <c r="J868" s="1">
        <v>0</v>
      </c>
      <c r="K868" s="1">
        <v>-4</v>
      </c>
      <c r="L868" s="4">
        <v>5.2913728298609497</v>
      </c>
    </row>
    <row r="869" spans="1:12" x14ac:dyDescent="0.3">
      <c r="A869" s="1">
        <v>867</v>
      </c>
      <c r="B869" s="1">
        <v>3.0429292929292999</v>
      </c>
      <c r="C869" s="1">
        <v>-32.263638236363597</v>
      </c>
      <c r="D869" s="1">
        <v>361.30681818181802</v>
      </c>
      <c r="E869" s="1">
        <v>67.451004030000007</v>
      </c>
      <c r="F869" s="1">
        <v>203.82300000000001</v>
      </c>
      <c r="G869" s="1">
        <v>203.555401278098</v>
      </c>
      <c r="H869">
        <v>-8.3279691453481009E-3</v>
      </c>
      <c r="I869" s="1">
        <v>7500</v>
      </c>
      <c r="J869" s="1">
        <v>0</v>
      </c>
      <c r="K869" s="1">
        <v>-4</v>
      </c>
      <c r="L869" s="4">
        <v>6.8068502525252699</v>
      </c>
    </row>
    <row r="870" spans="1:12" x14ac:dyDescent="0.3">
      <c r="A870" s="1">
        <v>868</v>
      </c>
      <c r="B870" s="1">
        <v>4.1287878787878203</v>
      </c>
      <c r="C870" s="1">
        <v>-43.745456351817502</v>
      </c>
      <c r="D870" s="1">
        <v>359.94318181818198</v>
      </c>
      <c r="E870" s="1">
        <v>67.451004030000007</v>
      </c>
      <c r="F870" s="1">
        <v>203.82300000000001</v>
      </c>
      <c r="G870" s="1">
        <v>203.52580641609899</v>
      </c>
      <c r="H870">
        <v>-7.167991260519496E-3</v>
      </c>
      <c r="I870" s="1">
        <v>7500</v>
      </c>
      <c r="J870" s="1">
        <v>0</v>
      </c>
      <c r="K870" s="1">
        <v>-4</v>
      </c>
      <c r="L870" s="4">
        <v>9.2358507575756406</v>
      </c>
    </row>
    <row r="871" spans="1:12" x14ac:dyDescent="0.3">
      <c r="A871" s="1">
        <v>869</v>
      </c>
      <c r="B871" s="1">
        <v>5.4071180555554399</v>
      </c>
      <c r="C871" s="1">
        <v>-55.350001529999297</v>
      </c>
      <c r="D871" s="1">
        <v>358.375</v>
      </c>
      <c r="E871" s="1">
        <v>67.451004030000007</v>
      </c>
      <c r="F871" s="1">
        <v>203.82300000000001</v>
      </c>
      <c r="G871" s="1">
        <v>203.49148738224201</v>
      </c>
      <c r="H871">
        <v>-6.3470528902118918E-3</v>
      </c>
      <c r="I871" s="1">
        <v>7500</v>
      </c>
      <c r="J871" s="1">
        <v>0</v>
      </c>
      <c r="K871" s="1">
        <v>-4</v>
      </c>
      <c r="L871" s="4">
        <v>12.095398663194199</v>
      </c>
    </row>
    <row r="872" spans="1:12" x14ac:dyDescent="0.3">
      <c r="A872" s="1">
        <v>870</v>
      </c>
      <c r="B872" s="1">
        <v>6.7187499999998801</v>
      </c>
      <c r="C872" s="1">
        <v>-65.400001529999003</v>
      </c>
      <c r="D872" s="1">
        <v>356.97500000000002</v>
      </c>
      <c r="E872" s="1">
        <v>67.451004030000007</v>
      </c>
      <c r="F872" s="1">
        <v>203.82300000000001</v>
      </c>
      <c r="G872" s="1">
        <v>203.451898643167</v>
      </c>
      <c r="H872">
        <v>-5.8923115398540242E-3</v>
      </c>
      <c r="I872" s="1">
        <v>7500</v>
      </c>
      <c r="J872" s="1">
        <v>0</v>
      </c>
      <c r="K872" s="1">
        <v>-4</v>
      </c>
      <c r="L872" s="4">
        <v>15.029440624999699</v>
      </c>
    </row>
    <row r="873" spans="1:12" x14ac:dyDescent="0.3">
      <c r="A873" s="1">
        <v>871</v>
      </c>
      <c r="B873" s="1">
        <v>7.9843749999998899</v>
      </c>
      <c r="C873" s="1">
        <v>-65.220001986000696</v>
      </c>
      <c r="D873" s="1">
        <v>356.82499999999999</v>
      </c>
      <c r="E873" s="1">
        <v>67.451004030000007</v>
      </c>
      <c r="F873" s="1">
        <v>203.82300000000001</v>
      </c>
      <c r="G873" s="1">
        <v>203.406410898589</v>
      </c>
      <c r="H873">
        <v>-5.6971260301202321E-3</v>
      </c>
      <c r="I873" s="1">
        <v>7500</v>
      </c>
      <c r="J873" s="1">
        <v>0</v>
      </c>
      <c r="K873" s="1">
        <v>-4</v>
      </c>
      <c r="L873" s="4">
        <v>17.860567812499799</v>
      </c>
    </row>
    <row r="874" spans="1:12" x14ac:dyDescent="0.3">
      <c r="A874" s="1">
        <v>872</v>
      </c>
      <c r="B874" s="1">
        <v>8.9086174242424008</v>
      </c>
      <c r="C874" s="1">
        <v>-58.990910966363899</v>
      </c>
      <c r="D874" s="1">
        <v>357.46590909090901</v>
      </c>
      <c r="E874" s="1">
        <v>67.451004030000007</v>
      </c>
      <c r="F874" s="1">
        <v>203.82300000000001</v>
      </c>
      <c r="G874" s="1">
        <v>203.354301077976</v>
      </c>
      <c r="H874">
        <v>-5.8494057263460538E-3</v>
      </c>
      <c r="I874" s="1">
        <v>7500</v>
      </c>
      <c r="J874" s="1">
        <v>0</v>
      </c>
      <c r="K874" s="1">
        <v>-4</v>
      </c>
      <c r="L874" s="4">
        <v>19.928042660984801</v>
      </c>
    </row>
    <row r="875" spans="1:12" x14ac:dyDescent="0.3">
      <c r="A875" s="1">
        <v>873</v>
      </c>
      <c r="B875" s="1">
        <v>9.5269097222222303</v>
      </c>
      <c r="C875" s="1">
        <v>-49.200000764999999</v>
      </c>
      <c r="D875" s="1">
        <v>358.5625</v>
      </c>
      <c r="E875" s="1">
        <v>67.451004030000007</v>
      </c>
      <c r="F875" s="1">
        <v>203.82300000000001</v>
      </c>
      <c r="G875" s="1">
        <v>203.294740846661</v>
      </c>
      <c r="H875">
        <v>-6.2518299262208383E-3</v>
      </c>
      <c r="I875" s="1">
        <v>7500</v>
      </c>
      <c r="J875" s="1">
        <v>0</v>
      </c>
      <c r="K875" s="1">
        <v>-4</v>
      </c>
      <c r="L875" s="4">
        <v>21.311125434027801</v>
      </c>
    </row>
    <row r="876" spans="1:12" x14ac:dyDescent="0.3">
      <c r="A876" s="1">
        <v>874</v>
      </c>
      <c r="B876" s="1">
        <v>9.8275726010101003</v>
      </c>
      <c r="C876" s="1">
        <v>-37.636364331818299</v>
      </c>
      <c r="D876" s="1">
        <v>360</v>
      </c>
      <c r="E876" s="1">
        <v>67.451004030000007</v>
      </c>
      <c r="F876" s="1">
        <v>203.82300000000001</v>
      </c>
      <c r="G876" s="1">
        <v>203.226783438686</v>
      </c>
      <c r="H876">
        <v>-6.915029003671992E-3</v>
      </c>
      <c r="I876" s="1">
        <v>7500</v>
      </c>
      <c r="J876" s="1">
        <v>0</v>
      </c>
      <c r="K876" s="1">
        <v>-4</v>
      </c>
      <c r="L876" s="4">
        <v>21.9836902541035</v>
      </c>
    </row>
    <row r="877" spans="1:12" x14ac:dyDescent="0.3">
      <c r="A877" s="1">
        <v>875</v>
      </c>
      <c r="B877" s="1">
        <v>9.9355158730158397</v>
      </c>
      <c r="C877" s="1">
        <v>-33.171430318570799</v>
      </c>
      <c r="D877" s="1">
        <v>360.66071428571399</v>
      </c>
      <c r="E877" s="1">
        <v>67.451004030000007</v>
      </c>
      <c r="F877" s="1">
        <v>203.13200000000001</v>
      </c>
      <c r="G877" s="1">
        <v>203.152094630975</v>
      </c>
      <c r="H877">
        <v>-7.5174265871557023E-3</v>
      </c>
      <c r="I877" s="1">
        <v>7500</v>
      </c>
      <c r="J877" s="1">
        <v>0</v>
      </c>
      <c r="K877" s="1">
        <v>-4</v>
      </c>
      <c r="L877" s="4">
        <v>22.225152876984101</v>
      </c>
    </row>
    <row r="878" spans="1:12" x14ac:dyDescent="0.3">
      <c r="A878" s="1">
        <v>876</v>
      </c>
      <c r="B878" s="1">
        <v>10.3576388888889</v>
      </c>
      <c r="C878" s="1">
        <v>-39.4800018299999</v>
      </c>
      <c r="D878" s="1">
        <v>359.92500000000001</v>
      </c>
      <c r="E878" s="1">
        <v>67.451004030000007</v>
      </c>
      <c r="F878" s="1">
        <v>203.13200000000001</v>
      </c>
      <c r="G878" s="1">
        <v>203.07497922242999</v>
      </c>
      <c r="H878">
        <v>-7.4453378645466441E-3</v>
      </c>
      <c r="I878" s="1">
        <v>7500</v>
      </c>
      <c r="J878" s="1">
        <v>0</v>
      </c>
      <c r="K878" s="1">
        <v>-4</v>
      </c>
      <c r="L878" s="4">
        <v>23.169416736111199</v>
      </c>
    </row>
    <row r="879" spans="1:12" x14ac:dyDescent="0.3">
      <c r="A879" s="1">
        <v>877</v>
      </c>
      <c r="B879" s="1">
        <v>10.510969065656599</v>
      </c>
      <c r="C879" s="1">
        <v>-24.654545350546801</v>
      </c>
      <c r="D879" s="1">
        <v>361.67045454545399</v>
      </c>
      <c r="E879" s="1">
        <v>67.451004030000007</v>
      </c>
      <c r="F879" s="1">
        <v>203.13200000000001</v>
      </c>
      <c r="G879" s="1">
        <v>202.99695741493301</v>
      </c>
      <c r="H879">
        <v>-7.422962004666871E-3</v>
      </c>
      <c r="I879" s="1">
        <v>7500</v>
      </c>
      <c r="J879" s="1">
        <v>0</v>
      </c>
      <c r="K879" s="1">
        <v>-4</v>
      </c>
      <c r="L879" s="4">
        <v>23.512407141729899</v>
      </c>
    </row>
    <row r="880" spans="1:12" x14ac:dyDescent="0.3">
      <c r="A880" s="1">
        <v>878</v>
      </c>
      <c r="B880" s="1">
        <v>10.3645833333333</v>
      </c>
      <c r="C880" s="1">
        <v>-6.9900004867980803</v>
      </c>
      <c r="D880" s="1">
        <v>363.75</v>
      </c>
      <c r="E880" s="1">
        <v>67.451004030000007</v>
      </c>
      <c r="F880" s="1">
        <v>203.13200000000001</v>
      </c>
      <c r="G880" s="1">
        <v>202.91678897838901</v>
      </c>
      <c r="H880">
        <v>-7.7349212574137644E-3</v>
      </c>
      <c r="I880" s="1">
        <v>7500</v>
      </c>
      <c r="J880" s="1">
        <v>0</v>
      </c>
      <c r="K880" s="1">
        <v>-4</v>
      </c>
      <c r="L880" s="4">
        <v>23.184951041666601</v>
      </c>
    </row>
    <row r="881" spans="1:12" x14ac:dyDescent="0.3">
      <c r="A881" s="1">
        <v>879</v>
      </c>
      <c r="B881" s="1">
        <v>10.440340909090899</v>
      </c>
      <c r="C881" s="1">
        <v>-37.663638029090798</v>
      </c>
      <c r="D881" s="1">
        <v>360.11363636363598</v>
      </c>
      <c r="E881" s="1">
        <v>67.451004030000007</v>
      </c>
      <c r="F881" s="1">
        <v>203.13200000000001</v>
      </c>
      <c r="G881" s="1">
        <v>202.83319956000901</v>
      </c>
      <c r="H881">
        <v>-8.0064733688808322E-3</v>
      </c>
      <c r="I881" s="1">
        <v>7500</v>
      </c>
      <c r="J881" s="1">
        <v>0</v>
      </c>
      <c r="K881" s="1">
        <v>-4</v>
      </c>
      <c r="L881" s="4">
        <v>23.354416193181699</v>
      </c>
    </row>
    <row r="882" spans="1:12" x14ac:dyDescent="0.3">
      <c r="A882" s="1">
        <v>880</v>
      </c>
      <c r="B882" s="1">
        <v>10.703125</v>
      </c>
      <c r="C882" s="1">
        <v>-36.690000151999101</v>
      </c>
      <c r="D882" s="1">
        <v>360.22500000000002</v>
      </c>
      <c r="E882" s="1">
        <v>67.451004030000007</v>
      </c>
      <c r="F882" s="1">
        <v>203.13200000000001</v>
      </c>
      <c r="G882" s="1">
        <v>202.74486042727901</v>
      </c>
      <c r="H882">
        <v>-8.2536769147747921E-3</v>
      </c>
      <c r="I882" s="1">
        <v>7500</v>
      </c>
      <c r="J882" s="1">
        <v>0</v>
      </c>
      <c r="K882" s="1">
        <v>-4</v>
      </c>
      <c r="L882" s="4">
        <v>23.942248437500002</v>
      </c>
    </row>
    <row r="883" spans="1:12" x14ac:dyDescent="0.3">
      <c r="A883" s="1">
        <v>881</v>
      </c>
      <c r="B883" s="1">
        <v>11.0095486111112</v>
      </c>
      <c r="C883" s="1">
        <v>-25.680001066001001</v>
      </c>
      <c r="D883" s="1">
        <v>361.625</v>
      </c>
      <c r="E883" s="1">
        <v>67.451004030000007</v>
      </c>
      <c r="F883" s="1">
        <v>203.13200000000001</v>
      </c>
      <c r="G883" s="1">
        <v>202.650367346503</v>
      </c>
      <c r="H883">
        <v>-8.5829350766801552E-3</v>
      </c>
      <c r="I883" s="1">
        <v>7500</v>
      </c>
      <c r="J883" s="1">
        <v>0</v>
      </c>
      <c r="K883" s="1">
        <v>-4</v>
      </c>
      <c r="L883" s="4">
        <v>24.627699670138998</v>
      </c>
    </row>
    <row r="884" spans="1:12" x14ac:dyDescent="0.3">
      <c r="A884" s="1">
        <v>882</v>
      </c>
      <c r="B884" s="1">
        <v>11.244870580808</v>
      </c>
      <c r="C884" s="1">
        <v>-32.509092679089903</v>
      </c>
      <c r="D884" s="1">
        <v>360.76136363636402</v>
      </c>
      <c r="E884" s="1">
        <v>67.451004030000007</v>
      </c>
      <c r="F884" s="1">
        <v>203.13200000000001</v>
      </c>
      <c r="G884" s="1">
        <v>202.54821826118601</v>
      </c>
      <c r="H884">
        <v>-9.0841854984609841E-3</v>
      </c>
      <c r="I884" s="1">
        <v>7500</v>
      </c>
      <c r="J884" s="1">
        <v>0</v>
      </c>
      <c r="K884" s="1">
        <v>-4</v>
      </c>
      <c r="L884" s="4">
        <v>25.154100797032701</v>
      </c>
    </row>
    <row r="885" spans="1:12" x14ac:dyDescent="0.3">
      <c r="A885" s="1">
        <v>883</v>
      </c>
      <c r="B885" s="1">
        <v>11.1410590277778</v>
      </c>
      <c r="C885" s="1">
        <v>9.2100005130033598</v>
      </c>
      <c r="D885" s="1">
        <v>365.48750000000001</v>
      </c>
      <c r="E885" s="1">
        <v>67.451004030000007</v>
      </c>
      <c r="F885" s="1">
        <v>203.13200000000001</v>
      </c>
      <c r="G885" s="1">
        <v>202.43678941543001</v>
      </c>
      <c r="H885">
        <v>-1.0001805332679159E-2</v>
      </c>
      <c r="I885" s="1">
        <v>7500</v>
      </c>
      <c r="J885" s="1">
        <v>0</v>
      </c>
      <c r="K885" s="1">
        <v>-4</v>
      </c>
      <c r="L885" s="4">
        <v>24.9218805815972</v>
      </c>
    </row>
    <row r="886" spans="1:12" x14ac:dyDescent="0.3">
      <c r="A886" s="1">
        <v>884</v>
      </c>
      <c r="B886" s="1">
        <v>10.926057449495</v>
      </c>
      <c r="C886" s="1">
        <v>-20.768181800911801</v>
      </c>
      <c r="D886" s="1">
        <v>362.35227272727201</v>
      </c>
      <c r="E886" s="1">
        <v>67.451004030000007</v>
      </c>
      <c r="F886" s="1">
        <v>202.959</v>
      </c>
      <c r="G886" s="1">
        <v>202.314997042285</v>
      </c>
      <c r="H886">
        <v>-1.1147195231567779E-2</v>
      </c>
      <c r="I886" s="1">
        <v>7500</v>
      </c>
      <c r="J886" s="1">
        <v>0</v>
      </c>
      <c r="K886" s="1">
        <v>-4</v>
      </c>
      <c r="L886" s="4">
        <v>24.440934951073299</v>
      </c>
    </row>
    <row r="887" spans="1:12" x14ac:dyDescent="0.3">
      <c r="A887" s="1">
        <v>885</v>
      </c>
      <c r="B887" s="1">
        <v>10.7682291666667</v>
      </c>
      <c r="C887" s="1">
        <v>11.55000019</v>
      </c>
      <c r="D887" s="1">
        <v>365.875</v>
      </c>
      <c r="E887" s="1">
        <v>67.451004030000007</v>
      </c>
      <c r="F887" s="1">
        <v>201.22900000000001</v>
      </c>
      <c r="G887" s="1">
        <v>202.189155130996</v>
      </c>
      <c r="H887">
        <v>-1.1686673261987185E-2</v>
      </c>
      <c r="I887" s="1">
        <v>7500</v>
      </c>
      <c r="J887" s="1">
        <v>0</v>
      </c>
      <c r="K887" s="1">
        <v>-4</v>
      </c>
      <c r="L887" s="4">
        <v>24.0878825520834</v>
      </c>
    </row>
    <row r="888" spans="1:12" x14ac:dyDescent="0.3">
      <c r="A888" s="1">
        <v>886</v>
      </c>
      <c r="B888" s="1">
        <v>10.1779513888889</v>
      </c>
      <c r="C888" s="1">
        <v>4.5</v>
      </c>
      <c r="D888" s="1">
        <v>365.5</v>
      </c>
      <c r="E888" s="1">
        <v>67.451004030000007</v>
      </c>
      <c r="F888" s="1">
        <v>201.22900000000001</v>
      </c>
      <c r="G888" s="1">
        <v>202.071700794865</v>
      </c>
      <c r="H888">
        <v>-1.1540332505447084E-2</v>
      </c>
      <c r="I888" s="1">
        <v>7500</v>
      </c>
      <c r="J888" s="1">
        <v>0</v>
      </c>
      <c r="K888" s="1">
        <v>-4</v>
      </c>
      <c r="L888" s="4">
        <v>22.7674665798611</v>
      </c>
    </row>
    <row r="889" spans="1:12" x14ac:dyDescent="0.3">
      <c r="A889" s="1">
        <v>887</v>
      </c>
      <c r="B889" s="1">
        <v>9.9479166666666696</v>
      </c>
      <c r="C889" s="1">
        <v>-22.200000760000002</v>
      </c>
      <c r="D889" s="1">
        <v>362.25</v>
      </c>
      <c r="E889" s="1">
        <v>67.451004030000007</v>
      </c>
      <c r="F889" s="1">
        <v>201.22900000000001</v>
      </c>
      <c r="G889" s="1">
        <v>201.96764198137001</v>
      </c>
      <c r="H889">
        <v>-1.0460553173793581E-2</v>
      </c>
      <c r="I889" s="1">
        <v>7500</v>
      </c>
      <c r="J889" s="1">
        <v>0</v>
      </c>
      <c r="K889" s="1">
        <v>-4</v>
      </c>
      <c r="L889" s="4">
        <v>22.252892708333299</v>
      </c>
    </row>
    <row r="890" spans="1:12" x14ac:dyDescent="0.3">
      <c r="A890" s="1">
        <v>888</v>
      </c>
      <c r="B890" s="1">
        <v>9.9124053030303099</v>
      </c>
      <c r="C890" s="1">
        <v>-23.836363705454499</v>
      </c>
      <c r="D890" s="1">
        <v>362.02272727272702</v>
      </c>
      <c r="E890" s="1">
        <v>67.451004030000007</v>
      </c>
      <c r="F890" s="1">
        <v>201.22900000000001</v>
      </c>
      <c r="G890" s="1">
        <v>201.87532457768901</v>
      </c>
      <c r="H890">
        <v>-9.3134547550201251E-3</v>
      </c>
      <c r="I890" s="1">
        <v>7500</v>
      </c>
      <c r="J890" s="1">
        <v>0</v>
      </c>
      <c r="K890" s="1">
        <v>-4</v>
      </c>
      <c r="L890" s="4">
        <v>22.173455918560599</v>
      </c>
    </row>
    <row r="891" spans="1:12" x14ac:dyDescent="0.3">
      <c r="A891" s="1">
        <v>889</v>
      </c>
      <c r="B891" s="1">
        <v>9.7369791666666696</v>
      </c>
      <c r="C891" s="1">
        <v>-12.525000000000301</v>
      </c>
      <c r="D891" s="1">
        <v>363.35</v>
      </c>
      <c r="E891" s="1">
        <v>67.451004030000007</v>
      </c>
      <c r="F891" s="1">
        <v>201.22900000000001</v>
      </c>
      <c r="G891" s="1">
        <v>201.79328111176099</v>
      </c>
      <c r="H891">
        <v>-8.426066787273357E-3</v>
      </c>
      <c r="I891" s="1">
        <v>7500</v>
      </c>
      <c r="J891" s="1">
        <v>0</v>
      </c>
      <c r="K891" s="1">
        <v>-4</v>
      </c>
      <c r="L891" s="4">
        <v>21.7810381770833</v>
      </c>
    </row>
    <row r="892" spans="1:12" x14ac:dyDescent="0.3">
      <c r="A892" s="1">
        <v>890</v>
      </c>
      <c r="B892" s="1">
        <v>9.7604955808080796</v>
      </c>
      <c r="C892" s="1">
        <v>-26.468182129090199</v>
      </c>
      <c r="D892" s="1">
        <v>361.65909090909099</v>
      </c>
      <c r="E892" s="1">
        <v>67.451004030000007</v>
      </c>
      <c r="F892" s="1">
        <v>201.22900000000001</v>
      </c>
      <c r="G892" s="1">
        <v>201.720207425442</v>
      </c>
      <c r="H892">
        <v>-7.4867478157691278E-3</v>
      </c>
      <c r="I892" s="1">
        <v>7500</v>
      </c>
      <c r="J892" s="1">
        <v>0</v>
      </c>
      <c r="K892" s="1">
        <v>-4</v>
      </c>
      <c r="L892" s="4">
        <v>21.833642984532801</v>
      </c>
    </row>
    <row r="893" spans="1:12" x14ac:dyDescent="0.3">
      <c r="A893" s="1">
        <v>891</v>
      </c>
      <c r="B893" s="1">
        <v>9.7421875000000107</v>
      </c>
      <c r="C893" s="1">
        <v>-17.4900005320007</v>
      </c>
      <c r="D893" s="1">
        <v>362.55</v>
      </c>
      <c r="E893" s="1">
        <v>67.451004030000007</v>
      </c>
      <c r="F893" s="1">
        <v>201.22900000000001</v>
      </c>
      <c r="G893" s="1">
        <v>201.654941943681</v>
      </c>
      <c r="H893">
        <v>-6.6993136765336565E-3</v>
      </c>
      <c r="I893" s="1">
        <v>7500</v>
      </c>
      <c r="J893" s="1">
        <v>0</v>
      </c>
      <c r="K893" s="1">
        <v>-4</v>
      </c>
      <c r="L893" s="4">
        <v>21.79268890625</v>
      </c>
    </row>
    <row r="894" spans="1:12" x14ac:dyDescent="0.3">
      <c r="A894" s="1">
        <v>892</v>
      </c>
      <c r="B894" s="1">
        <v>9.3602430555555802</v>
      </c>
      <c r="C894" s="1">
        <v>-10.9200002660002</v>
      </c>
      <c r="D894" s="1">
        <v>363.47500000000002</v>
      </c>
      <c r="E894" s="1">
        <v>67.451004030000007</v>
      </c>
      <c r="F894" s="1">
        <v>201.22900000000001</v>
      </c>
      <c r="G894" s="1">
        <v>201.59644721018901</v>
      </c>
      <c r="H894">
        <v>-6.2493157376618371E-3</v>
      </c>
      <c r="I894" s="1">
        <v>7500</v>
      </c>
      <c r="J894" s="1">
        <v>0</v>
      </c>
      <c r="K894" s="1">
        <v>-4</v>
      </c>
      <c r="L894" s="4">
        <v>20.9383021006945</v>
      </c>
    </row>
    <row r="895" spans="1:12" x14ac:dyDescent="0.3">
      <c r="A895" s="1">
        <v>893</v>
      </c>
      <c r="B895" s="1">
        <v>8.8466698232323093</v>
      </c>
      <c r="C895" s="1">
        <v>9.5454562727534498E-2</v>
      </c>
      <c r="D895" s="1">
        <v>364.89772727272702</v>
      </c>
      <c r="E895" s="1">
        <v>67.451004030000007</v>
      </c>
      <c r="F895" s="1">
        <v>201.22900000000001</v>
      </c>
      <c r="G895" s="1">
        <v>201.54379339609801</v>
      </c>
      <c r="H895">
        <v>-5.9518582718599243E-3</v>
      </c>
      <c r="I895" s="1">
        <v>7500</v>
      </c>
      <c r="J895" s="1">
        <v>0</v>
      </c>
      <c r="K895" s="1">
        <v>-4</v>
      </c>
      <c r="L895" s="4">
        <v>19.789469594381298</v>
      </c>
    </row>
    <row r="896" spans="1:12" x14ac:dyDescent="0.3">
      <c r="A896" s="1">
        <v>894</v>
      </c>
      <c r="B896" s="1">
        <v>8.2669270833333108</v>
      </c>
      <c r="C896" s="1">
        <v>2.9550001621999402</v>
      </c>
      <c r="D896" s="1">
        <v>365.375</v>
      </c>
      <c r="E896" s="1">
        <v>67.451004030000007</v>
      </c>
      <c r="F896" s="1">
        <v>201.22900000000001</v>
      </c>
      <c r="G896" s="1">
        <v>201.49614351945399</v>
      </c>
      <c r="H896">
        <v>-5.7639483221291919E-3</v>
      </c>
      <c r="I896" s="1">
        <v>7500</v>
      </c>
      <c r="J896" s="1">
        <v>0</v>
      </c>
      <c r="K896" s="1">
        <v>-4</v>
      </c>
      <c r="L896" s="4">
        <v>18.4926198697916</v>
      </c>
    </row>
    <row r="897" spans="1:12" x14ac:dyDescent="0.3">
      <c r="A897" s="1">
        <v>895</v>
      </c>
      <c r="B897" s="1">
        <v>8.0859375</v>
      </c>
      <c r="C897" s="1">
        <v>2.5500001910000001</v>
      </c>
      <c r="D897" s="1">
        <v>365.375</v>
      </c>
      <c r="E897" s="1">
        <v>67.451004030000007</v>
      </c>
      <c r="F897" s="1">
        <v>201.28100000000001</v>
      </c>
      <c r="G897" s="1">
        <v>201.452533493358</v>
      </c>
      <c r="H897">
        <v>-5.3933433840201491E-3</v>
      </c>
      <c r="I897" s="1">
        <v>7500</v>
      </c>
      <c r="J897" s="1">
        <v>0</v>
      </c>
      <c r="K897" s="1">
        <v>-4</v>
      </c>
      <c r="L897" s="4">
        <v>18.08775703125</v>
      </c>
    </row>
    <row r="898" spans="1:12" x14ac:dyDescent="0.3">
      <c r="A898" s="1">
        <v>896</v>
      </c>
      <c r="B898" s="1">
        <v>7.7511160714285401</v>
      </c>
      <c r="C898" s="1">
        <v>-27.407143725711599</v>
      </c>
      <c r="D898" s="1">
        <v>361.875</v>
      </c>
      <c r="E898" s="1">
        <v>67.451004030000007</v>
      </c>
      <c r="F898" s="1">
        <v>201.28100000000001</v>
      </c>
      <c r="G898" s="1">
        <v>201.41185680089899</v>
      </c>
      <c r="H898">
        <v>-5.2478738277177773E-3</v>
      </c>
      <c r="I898" s="1">
        <v>3899</v>
      </c>
      <c r="J898" s="1">
        <v>0</v>
      </c>
      <c r="K898" s="1">
        <v>-4</v>
      </c>
      <c r="L898" s="4">
        <v>17.338781584821401</v>
      </c>
    </row>
    <row r="899" spans="1:12" x14ac:dyDescent="0.3">
      <c r="A899" s="1">
        <v>897</v>
      </c>
      <c r="B899" s="1">
        <v>8.2100694444444091</v>
      </c>
      <c r="C899" s="1">
        <v>-33.600000760001599</v>
      </c>
      <c r="D899" s="1">
        <v>360.77499999999998</v>
      </c>
      <c r="E899" s="1">
        <v>67.451004030000007</v>
      </c>
      <c r="F899" s="1">
        <v>201.28100000000001</v>
      </c>
      <c r="G899" s="1">
        <v>201.37326020050699</v>
      </c>
      <c r="H899">
        <v>-4.7011469053600272E-3</v>
      </c>
      <c r="I899" s="1">
        <v>3899</v>
      </c>
      <c r="J899" s="1">
        <v>0</v>
      </c>
      <c r="K899" s="1">
        <v>-4</v>
      </c>
      <c r="L899" s="4">
        <v>18.3654327430555</v>
      </c>
    </row>
    <row r="900" spans="1:12" x14ac:dyDescent="0.3">
      <c r="A900" s="1">
        <v>898</v>
      </c>
      <c r="B900" s="1">
        <v>8.1415719696969902</v>
      </c>
      <c r="C900" s="1">
        <v>-15.3272732805462</v>
      </c>
      <c r="D900" s="1">
        <v>363.01136363636402</v>
      </c>
      <c r="E900" s="1">
        <v>67.451004030000007</v>
      </c>
      <c r="F900" s="1">
        <v>201.28100000000001</v>
      </c>
      <c r="G900" s="1">
        <v>201.336130162876</v>
      </c>
      <c r="H900">
        <v>-4.5605647753571045E-3</v>
      </c>
      <c r="I900" s="1">
        <v>3899</v>
      </c>
      <c r="J900" s="1">
        <v>0</v>
      </c>
      <c r="K900" s="1">
        <v>-4</v>
      </c>
      <c r="L900" s="4">
        <v>18.212208001893998</v>
      </c>
    </row>
    <row r="901" spans="1:12" x14ac:dyDescent="0.3">
      <c r="A901" s="1">
        <v>899</v>
      </c>
      <c r="B901" s="1">
        <v>7.8357796717171802</v>
      </c>
      <c r="C901" s="1">
        <v>-8.4409093850908601</v>
      </c>
      <c r="D901" s="1">
        <v>364.09090909090901</v>
      </c>
      <c r="E901" s="1">
        <v>67.451004030000007</v>
      </c>
      <c r="F901" s="1">
        <v>201.28100000000001</v>
      </c>
      <c r="G901" s="1">
        <v>201.29987647109601</v>
      </c>
      <c r="H901">
        <v>-4.626702465171024E-3</v>
      </c>
      <c r="I901" s="1">
        <v>3899</v>
      </c>
      <c r="J901" s="1">
        <v>0</v>
      </c>
      <c r="K901" s="1">
        <v>-4</v>
      </c>
      <c r="L901" s="4">
        <v>17.528168978850999</v>
      </c>
    </row>
    <row r="902" spans="1:12" x14ac:dyDescent="0.3">
      <c r="A902" s="1">
        <v>900</v>
      </c>
      <c r="B902" s="1">
        <v>7.82899305555555</v>
      </c>
      <c r="C902" s="1">
        <v>-22.5300001139994</v>
      </c>
      <c r="D902" s="1">
        <v>362.4</v>
      </c>
      <c r="E902" s="1">
        <v>67.451004030000007</v>
      </c>
      <c r="F902" s="1">
        <v>201.28100000000001</v>
      </c>
      <c r="G902" s="1">
        <v>201.26392283859801</v>
      </c>
      <c r="H902">
        <v>-4.5923860987312198E-3</v>
      </c>
      <c r="I902" s="1">
        <v>3899</v>
      </c>
      <c r="J902" s="1">
        <v>0</v>
      </c>
      <c r="K902" s="1">
        <v>-4</v>
      </c>
      <c r="L902" s="4">
        <v>17.512987725694401</v>
      </c>
    </row>
    <row r="903" spans="1:12" x14ac:dyDescent="0.3">
      <c r="A903" s="1">
        <v>901</v>
      </c>
      <c r="B903" s="1">
        <v>8.1628787878787801</v>
      </c>
      <c r="C903" s="1">
        <v>-24.381818164364802</v>
      </c>
      <c r="D903" s="1">
        <v>361.96590909090901</v>
      </c>
      <c r="E903" s="1">
        <v>67.451004030000007</v>
      </c>
      <c r="F903" s="1">
        <v>201.28100000000001</v>
      </c>
      <c r="G903" s="1">
        <v>201.22769774854001</v>
      </c>
      <c r="H903">
        <v>-4.4377982207946262E-3</v>
      </c>
      <c r="I903" s="1">
        <v>3899</v>
      </c>
      <c r="J903" s="1">
        <v>0</v>
      </c>
      <c r="K903" s="1">
        <v>-4</v>
      </c>
      <c r="L903" s="4">
        <v>18.259870075757501</v>
      </c>
    </row>
    <row r="904" spans="1:12" x14ac:dyDescent="0.3">
      <c r="A904" s="1">
        <v>902</v>
      </c>
      <c r="B904" s="1">
        <v>8.4572285353535399</v>
      </c>
      <c r="C904" s="1">
        <v>1.5272727880908901</v>
      </c>
      <c r="D904" s="1">
        <v>364.88636363636402</v>
      </c>
      <c r="E904" s="1">
        <v>67.451004030000007</v>
      </c>
      <c r="F904" s="1">
        <v>201.28100000000001</v>
      </c>
      <c r="G904" s="1">
        <v>201.19062536900401</v>
      </c>
      <c r="H904">
        <v>-4.3835280207401217E-3</v>
      </c>
      <c r="I904" s="1">
        <v>3899</v>
      </c>
      <c r="J904" s="1">
        <v>0</v>
      </c>
      <c r="K904" s="1">
        <v>-4</v>
      </c>
      <c r="L904" s="4">
        <v>18.9183127998737</v>
      </c>
    </row>
    <row r="905" spans="1:12" x14ac:dyDescent="0.3">
      <c r="A905" s="1">
        <v>903</v>
      </c>
      <c r="B905" s="1">
        <v>8.2552083333332806</v>
      </c>
      <c r="C905" s="1">
        <v>-0.2399999620006</v>
      </c>
      <c r="D905" s="1">
        <v>364.95</v>
      </c>
      <c r="E905" s="1">
        <v>67.451004030000007</v>
      </c>
      <c r="F905" s="1">
        <v>201.28100000000001</v>
      </c>
      <c r="G905" s="1">
        <v>201.15211639961001</v>
      </c>
      <c r="H905">
        <v>-4.6648258290355937E-3</v>
      </c>
      <c r="I905" s="1">
        <v>3899</v>
      </c>
      <c r="J905" s="1">
        <v>0</v>
      </c>
      <c r="K905" s="1">
        <v>-4</v>
      </c>
      <c r="L905" s="4">
        <v>18.4664057291665</v>
      </c>
    </row>
    <row r="906" spans="1:12" x14ac:dyDescent="0.3">
      <c r="A906" s="1">
        <v>904</v>
      </c>
      <c r="B906" s="1">
        <v>7.3845486111111303</v>
      </c>
      <c r="C906" s="1">
        <v>-17.760000610001601</v>
      </c>
      <c r="D906" s="1">
        <v>362.9</v>
      </c>
      <c r="E906" s="1">
        <v>67.451004030000007</v>
      </c>
      <c r="F906" s="1">
        <v>201.28100000000001</v>
      </c>
      <c r="G906" s="1">
        <v>201.11155870402899</v>
      </c>
      <c r="H906">
        <v>-5.4922652177233442E-3</v>
      </c>
      <c r="I906" s="1">
        <v>3899</v>
      </c>
      <c r="J906" s="1">
        <v>0</v>
      </c>
      <c r="K906" s="1">
        <v>-4</v>
      </c>
      <c r="L906" s="4">
        <v>16.518792170138902</v>
      </c>
    </row>
    <row r="907" spans="1:12" x14ac:dyDescent="0.3">
      <c r="A907" s="1">
        <v>905</v>
      </c>
      <c r="B907" s="1">
        <v>7.7907986111111098</v>
      </c>
      <c r="C907" s="1">
        <v>-45.600002289999999</v>
      </c>
      <c r="D907" s="1">
        <v>359.5</v>
      </c>
      <c r="E907" s="1">
        <v>67.451004030000007</v>
      </c>
      <c r="F907" s="1">
        <v>200.95599999999999</v>
      </c>
      <c r="G907" s="1">
        <v>201.069599124755</v>
      </c>
      <c r="H907">
        <v>-5.3858127032410039E-3</v>
      </c>
      <c r="I907" s="1">
        <v>3899</v>
      </c>
      <c r="J907" s="1">
        <v>0</v>
      </c>
      <c r="K907" s="1">
        <v>-4</v>
      </c>
      <c r="L907" s="4">
        <v>17.4275490451389</v>
      </c>
    </row>
    <row r="908" spans="1:12" x14ac:dyDescent="0.3">
      <c r="A908" s="1">
        <v>906</v>
      </c>
      <c r="B908" s="1">
        <v>8.8250868055554594</v>
      </c>
      <c r="C908" s="1">
        <v>-72.150004579999603</v>
      </c>
      <c r="D908" s="1">
        <v>356.28750000000002</v>
      </c>
      <c r="E908" s="1">
        <v>67.451004030000007</v>
      </c>
      <c r="F908" s="1">
        <v>200.95599999999999</v>
      </c>
      <c r="G908" s="1">
        <v>201.02815376528099</v>
      </c>
      <c r="H908">
        <v>-4.6963290829102906E-3</v>
      </c>
      <c r="I908" s="1">
        <v>3899</v>
      </c>
      <c r="J908" s="1">
        <v>0</v>
      </c>
      <c r="K908" s="1">
        <v>-4</v>
      </c>
      <c r="L908" s="4">
        <v>19.7411896788192</v>
      </c>
    </row>
    <row r="909" spans="1:12" x14ac:dyDescent="0.3">
      <c r="A909" s="1">
        <v>907</v>
      </c>
      <c r="B909" s="1">
        <v>9.8066603535352996</v>
      </c>
      <c r="C909" s="1">
        <v>-73.718186120911099</v>
      </c>
      <c r="D909" s="1">
        <v>355.78409090909099</v>
      </c>
      <c r="E909" s="1">
        <v>67.451004030000007</v>
      </c>
      <c r="F909" s="1">
        <v>200.95599999999999</v>
      </c>
      <c r="G909" s="1">
        <v>200.987855357846</v>
      </c>
      <c r="H909">
        <v>-4.1093011685907543E-3</v>
      </c>
      <c r="I909" s="1">
        <v>3899</v>
      </c>
      <c r="J909" s="1">
        <v>0</v>
      </c>
      <c r="K909" s="1">
        <v>-4</v>
      </c>
      <c r="L909" s="4">
        <v>21.936910811237201</v>
      </c>
    </row>
    <row r="910" spans="1:12" x14ac:dyDescent="0.3">
      <c r="A910" s="1">
        <v>908</v>
      </c>
      <c r="B910" s="1">
        <v>10.5208333333333</v>
      </c>
      <c r="C910" s="1">
        <v>-48.900001529999997</v>
      </c>
      <c r="D910" s="1">
        <v>358.625</v>
      </c>
      <c r="E910" s="1">
        <v>67.451004030000007</v>
      </c>
      <c r="F910" s="1">
        <v>200.95599999999999</v>
      </c>
      <c r="G910" s="1">
        <v>200.948063321321</v>
      </c>
      <c r="H910">
        <v>-3.7822223902453838E-3</v>
      </c>
      <c r="I910" s="1">
        <v>3899</v>
      </c>
      <c r="J910" s="1">
        <v>0</v>
      </c>
      <c r="K910" s="1">
        <v>-4</v>
      </c>
      <c r="L910" s="4">
        <v>23.534472916666601</v>
      </c>
    </row>
    <row r="911" spans="1:12" x14ac:dyDescent="0.3">
      <c r="A911" s="1">
        <v>909</v>
      </c>
      <c r="B911" s="1">
        <v>10.0651041666667</v>
      </c>
      <c r="C911" s="1">
        <v>7.0500001909999996</v>
      </c>
      <c r="D911" s="1">
        <v>365.375</v>
      </c>
      <c r="E911" s="1">
        <v>67.451004030000007</v>
      </c>
      <c r="F911" s="1">
        <v>200.95599999999999</v>
      </c>
      <c r="G911" s="1">
        <v>200.90814512381399</v>
      </c>
      <c r="H911">
        <v>-3.9660098388758364E-3</v>
      </c>
      <c r="I911" s="1">
        <v>3899</v>
      </c>
      <c r="J911" s="1">
        <v>0</v>
      </c>
      <c r="K911" s="1">
        <v>-4</v>
      </c>
      <c r="L911" s="4">
        <v>22.515034114583401</v>
      </c>
    </row>
    <row r="912" spans="1:12" x14ac:dyDescent="0.3">
      <c r="A912" s="1">
        <v>910</v>
      </c>
      <c r="B912" s="1">
        <v>9.5008680555555607</v>
      </c>
      <c r="C912" s="1">
        <v>6</v>
      </c>
      <c r="D912" s="1">
        <v>365.375</v>
      </c>
      <c r="E912" s="1">
        <v>67.451004030000007</v>
      </c>
      <c r="F912" s="1">
        <v>200.95599999999999</v>
      </c>
      <c r="G912" s="1">
        <v>200.86746622798901</v>
      </c>
      <c r="H912">
        <v>-4.2816108882122381E-3</v>
      </c>
      <c r="I912" s="1">
        <v>3899</v>
      </c>
      <c r="J912" s="1">
        <v>0</v>
      </c>
      <c r="K912" s="1">
        <v>-4</v>
      </c>
      <c r="L912" s="4">
        <v>21.252871788194501</v>
      </c>
    </row>
    <row r="913" spans="1:12" x14ac:dyDescent="0.3">
      <c r="A913" s="1">
        <v>911</v>
      </c>
      <c r="B913" s="1">
        <v>9.32725694444445</v>
      </c>
      <c r="C913" s="1">
        <v>-17.5909097818177</v>
      </c>
      <c r="D913" s="1">
        <v>362.76136363636402</v>
      </c>
      <c r="E913" s="1">
        <v>67.451004030000007</v>
      </c>
      <c r="F913" s="1">
        <v>200.95599999999999</v>
      </c>
      <c r="G913" s="1">
        <v>200.82538000449301</v>
      </c>
      <c r="H913">
        <v>-4.5121911574520493E-3</v>
      </c>
      <c r="I913" s="1">
        <v>3899</v>
      </c>
      <c r="J913" s="1">
        <v>0</v>
      </c>
      <c r="K913" s="1">
        <v>-4</v>
      </c>
      <c r="L913" s="4">
        <v>20.864514149305599</v>
      </c>
    </row>
    <row r="914" spans="1:12" x14ac:dyDescent="0.3">
      <c r="A914" s="1">
        <v>912</v>
      </c>
      <c r="B914" s="1">
        <v>9.3020833333333393</v>
      </c>
      <c r="C914" s="1">
        <v>-21.435000418000001</v>
      </c>
      <c r="D914" s="1">
        <v>362.27499999999998</v>
      </c>
      <c r="E914" s="1">
        <v>67.451004030000007</v>
      </c>
      <c r="F914" s="1">
        <v>200.95599999999999</v>
      </c>
      <c r="G914" s="1">
        <v>200.781217453175</v>
      </c>
      <c r="H914">
        <v>-4.7476157371231986E-3</v>
      </c>
      <c r="I914" s="1">
        <v>3899</v>
      </c>
      <c r="J914" s="1">
        <v>0</v>
      </c>
      <c r="K914" s="1">
        <v>-4</v>
      </c>
      <c r="L914" s="4">
        <v>20.808202291666699</v>
      </c>
    </row>
    <row r="915" spans="1:12" x14ac:dyDescent="0.3">
      <c r="A915" s="1">
        <v>913</v>
      </c>
      <c r="B915" s="1">
        <v>9.4468118686868703</v>
      </c>
      <c r="C915" s="1">
        <v>-33.136364327272197</v>
      </c>
      <c r="D915" s="1">
        <v>360.92045454545502</v>
      </c>
      <c r="E915" s="1">
        <v>67.451004030000007</v>
      </c>
      <c r="F915" s="1">
        <v>200.95599999999999</v>
      </c>
      <c r="G915" s="1">
        <v>200.734276568696</v>
      </c>
      <c r="H915">
        <v>-4.9689861828766009E-3</v>
      </c>
      <c r="I915" s="1">
        <v>3899</v>
      </c>
      <c r="J915" s="1">
        <v>0</v>
      </c>
      <c r="K915" s="1">
        <v>-4</v>
      </c>
      <c r="L915" s="4">
        <v>21.1319513415404</v>
      </c>
    </row>
    <row r="916" spans="1:12" x14ac:dyDescent="0.3">
      <c r="A916" s="1">
        <v>914</v>
      </c>
      <c r="B916" s="1">
        <v>9.7951388888888697</v>
      </c>
      <c r="C916" s="1">
        <v>-40.740000151999702</v>
      </c>
      <c r="D916" s="1">
        <v>359.82499999999999</v>
      </c>
      <c r="E916" s="1">
        <v>67.451004030000007</v>
      </c>
      <c r="F916" s="1">
        <v>200.95599999999999</v>
      </c>
      <c r="G916" s="1">
        <v>200.68381118149699</v>
      </c>
      <c r="H916">
        <v>-5.1521076967697907E-3</v>
      </c>
      <c r="I916" s="1">
        <v>3899</v>
      </c>
      <c r="J916" s="1">
        <v>0</v>
      </c>
      <c r="K916" s="1">
        <v>-4</v>
      </c>
      <c r="L916" s="4">
        <v>21.9111379861111</v>
      </c>
    </row>
    <row r="917" spans="1:12" x14ac:dyDescent="0.3">
      <c r="A917" s="1">
        <v>915</v>
      </c>
      <c r="B917" s="1">
        <v>9.9623842592591902</v>
      </c>
      <c r="C917" s="1">
        <v>-33.700000126672997</v>
      </c>
      <c r="D917" s="1">
        <v>360.49999999999898</v>
      </c>
      <c r="E917" s="1">
        <v>67.451004030000007</v>
      </c>
      <c r="F917" s="1">
        <v>200.76300000000001</v>
      </c>
      <c r="G917" s="1">
        <v>200.62978607591401</v>
      </c>
      <c r="H917">
        <v>-5.4229358128626386E-3</v>
      </c>
      <c r="I917" s="1">
        <v>3899</v>
      </c>
      <c r="J917" s="1">
        <v>0</v>
      </c>
      <c r="K917" s="1">
        <v>-4</v>
      </c>
      <c r="L917" s="4">
        <v>22.285255844907301</v>
      </c>
    </row>
    <row r="918" spans="1:12" x14ac:dyDescent="0.3">
      <c r="A918" s="1">
        <v>916</v>
      </c>
      <c r="B918" s="1">
        <v>9.6906565656565498</v>
      </c>
      <c r="C918" s="1">
        <v>-0.30000010363592999</v>
      </c>
      <c r="D918" s="1">
        <v>364.52272727272702</v>
      </c>
      <c r="E918" s="1">
        <v>67.451004030000007</v>
      </c>
      <c r="F918" s="1">
        <v>200.76300000000001</v>
      </c>
      <c r="G918" s="1">
        <v>200.572876430387</v>
      </c>
      <c r="H918">
        <v>-5.8726642783340412E-3</v>
      </c>
      <c r="I918" s="1">
        <v>3899</v>
      </c>
      <c r="J918" s="1">
        <v>0</v>
      </c>
      <c r="K918" s="1">
        <v>-4</v>
      </c>
      <c r="L918" s="4">
        <v>21.677417297979801</v>
      </c>
    </row>
    <row r="919" spans="1:12" x14ac:dyDescent="0.3">
      <c r="A919" s="1">
        <v>917</v>
      </c>
      <c r="B919" s="1">
        <v>9.1792534722222001</v>
      </c>
      <c r="C919" s="1">
        <v>-0.51000013370042296</v>
      </c>
      <c r="D919" s="1">
        <v>364.76249999999999</v>
      </c>
      <c r="E919" s="1">
        <v>67.451004030000007</v>
      </c>
      <c r="F919" s="1">
        <v>200.76300000000001</v>
      </c>
      <c r="G919" s="1">
        <v>200.51294459169699</v>
      </c>
      <c r="H919">
        <v>-6.5291000712299659E-3</v>
      </c>
      <c r="I919" s="1">
        <v>3899</v>
      </c>
      <c r="J919" s="1">
        <v>0</v>
      </c>
      <c r="K919" s="1">
        <v>-4</v>
      </c>
      <c r="L919" s="4">
        <v>20.533439262152701</v>
      </c>
    </row>
    <row r="920" spans="1:12" x14ac:dyDescent="0.3">
      <c r="A920" s="1">
        <v>918</v>
      </c>
      <c r="B920" s="1">
        <v>8.8967803030303099</v>
      </c>
      <c r="C920" s="1">
        <v>-9.4090913412723705</v>
      </c>
      <c r="D920" s="1">
        <v>363.78409090909099</v>
      </c>
      <c r="E920" s="1">
        <v>67.451004030000007</v>
      </c>
      <c r="F920" s="1">
        <v>200.76300000000001</v>
      </c>
      <c r="G920" s="1">
        <v>200.44903788683601</v>
      </c>
      <c r="H920">
        <v>-7.1831890038983491E-3</v>
      </c>
      <c r="I920" s="1">
        <v>3899</v>
      </c>
      <c r="J920" s="1">
        <v>0</v>
      </c>
      <c r="K920" s="1">
        <v>-4</v>
      </c>
      <c r="L920" s="4">
        <v>19.901563731060602</v>
      </c>
    </row>
    <row r="921" spans="1:12" x14ac:dyDescent="0.3">
      <c r="A921" s="1">
        <v>919</v>
      </c>
      <c r="B921" s="1">
        <v>8.7751736111111107</v>
      </c>
      <c r="C921" s="1">
        <v>-17.8500011459993</v>
      </c>
      <c r="D921" s="1">
        <v>362.77499999999998</v>
      </c>
      <c r="E921" s="1">
        <v>67.451004030000007</v>
      </c>
      <c r="F921" s="1">
        <v>200.76300000000001</v>
      </c>
      <c r="G921" s="1">
        <v>200.380140458553</v>
      </c>
      <c r="H921">
        <v>-7.8514841089570853E-3</v>
      </c>
      <c r="I921" s="1">
        <v>3899</v>
      </c>
      <c r="J921" s="1">
        <v>0</v>
      </c>
      <c r="K921" s="1">
        <v>-4</v>
      </c>
      <c r="L921" s="4">
        <v>19.6295368576389</v>
      </c>
    </row>
    <row r="922" spans="1:12" x14ac:dyDescent="0.3">
      <c r="A922" s="1">
        <v>920</v>
      </c>
      <c r="B922" s="1">
        <v>8.9279513888888609</v>
      </c>
      <c r="C922" s="1">
        <v>-31.680001067998401</v>
      </c>
      <c r="D922" s="1">
        <v>361.1</v>
      </c>
      <c r="E922" s="1">
        <v>67.451004030000007</v>
      </c>
      <c r="F922" s="1">
        <v>200.76300000000001</v>
      </c>
      <c r="G922" s="1">
        <v>200.305157117352</v>
      </c>
      <c r="H922">
        <v>-8.3988162006737171E-3</v>
      </c>
      <c r="I922" s="1">
        <v>3899</v>
      </c>
      <c r="J922" s="1">
        <v>0</v>
      </c>
      <c r="K922" s="1">
        <v>-4</v>
      </c>
      <c r="L922" s="4">
        <v>19.971291579861099</v>
      </c>
    </row>
    <row r="923" spans="1:12" x14ac:dyDescent="0.3">
      <c r="A923" s="1">
        <v>921</v>
      </c>
      <c r="B923" s="1">
        <v>9.3169981060605895</v>
      </c>
      <c r="C923" s="1">
        <v>-40.172728452727199</v>
      </c>
      <c r="D923" s="1">
        <v>360.04545454545502</v>
      </c>
      <c r="E923" s="1">
        <v>67.451004030000007</v>
      </c>
      <c r="F923" s="1">
        <v>200.76300000000001</v>
      </c>
      <c r="G923" s="1">
        <v>200.222895932417</v>
      </c>
      <c r="H923">
        <v>-8.8292659072761789E-3</v>
      </c>
      <c r="I923" s="1">
        <v>3899</v>
      </c>
      <c r="J923" s="1">
        <v>0</v>
      </c>
      <c r="K923" s="1">
        <v>-4</v>
      </c>
      <c r="L923" s="4">
        <v>20.841565743371198</v>
      </c>
    </row>
    <row r="924" spans="1:12" x14ac:dyDescent="0.3">
      <c r="A924" s="1">
        <v>922</v>
      </c>
      <c r="B924" s="1">
        <v>9.7699652777777803</v>
      </c>
      <c r="C924" s="1">
        <v>-41.625001910000002</v>
      </c>
      <c r="D924" s="1">
        <v>359.75</v>
      </c>
      <c r="E924" s="1">
        <v>67.451004030000007</v>
      </c>
      <c r="F924" s="1">
        <v>200.76300000000001</v>
      </c>
      <c r="G924" s="1">
        <v>200.13204928475599</v>
      </c>
      <c r="H924">
        <v>-9.2986980279898181E-3</v>
      </c>
      <c r="I924" s="1">
        <v>3899</v>
      </c>
      <c r="J924" s="1">
        <v>0</v>
      </c>
      <c r="K924" s="1">
        <v>-4</v>
      </c>
      <c r="L924" s="4">
        <v>21.854826128472201</v>
      </c>
    </row>
    <row r="925" spans="1:12" x14ac:dyDescent="0.3">
      <c r="A925" s="1">
        <v>923</v>
      </c>
      <c r="B925" s="1">
        <v>10.187421085858601</v>
      </c>
      <c r="C925" s="1">
        <v>-42.259092158181801</v>
      </c>
      <c r="D925" s="1">
        <v>359.56818181818198</v>
      </c>
      <c r="E925" s="1">
        <v>67.451004030000007</v>
      </c>
      <c r="F925" s="1">
        <v>200.76300000000001</v>
      </c>
      <c r="G925" s="1">
        <v>200.031173081361</v>
      </c>
      <c r="H925">
        <v>-9.902197141743006E-3</v>
      </c>
      <c r="I925" s="1">
        <v>3899</v>
      </c>
      <c r="J925" s="1">
        <v>0</v>
      </c>
      <c r="K925" s="1">
        <v>-4</v>
      </c>
      <c r="L925" s="4">
        <v>22.7886497238005</v>
      </c>
    </row>
    <row r="926" spans="1:12" x14ac:dyDescent="0.3">
      <c r="A926" s="1">
        <v>924</v>
      </c>
      <c r="B926" s="1">
        <v>10.5095486111111</v>
      </c>
      <c r="C926" s="1">
        <v>-32.0100002280006</v>
      </c>
      <c r="D926" s="1">
        <v>360.75</v>
      </c>
      <c r="E926" s="1">
        <v>67.451004030000007</v>
      </c>
      <c r="F926" s="1">
        <v>200.76300000000001</v>
      </c>
      <c r="G926" s="1">
        <v>199.918663799993</v>
      </c>
      <c r="H926">
        <v>-1.0705638718461571E-2</v>
      </c>
      <c r="I926" s="1">
        <v>3899</v>
      </c>
      <c r="J926" s="1">
        <v>0</v>
      </c>
      <c r="K926" s="1">
        <v>-4</v>
      </c>
      <c r="L926" s="4">
        <v>23.5092296701389</v>
      </c>
    </row>
    <row r="927" spans="1:12" x14ac:dyDescent="0.3">
      <c r="A927" s="1">
        <v>925</v>
      </c>
      <c r="B927" s="1">
        <v>10.6467013888889</v>
      </c>
      <c r="C927" s="1">
        <v>-16.285714828571098</v>
      </c>
      <c r="D927" s="1">
        <v>362.58928571428601</v>
      </c>
      <c r="E927" s="1">
        <v>67.451004030000007</v>
      </c>
      <c r="F927" s="1">
        <v>199.06200000000001</v>
      </c>
      <c r="G927" s="1">
        <v>199.79949274885601</v>
      </c>
      <c r="H927">
        <v>-1.1193470670934113E-2</v>
      </c>
      <c r="I927" s="1">
        <v>3899</v>
      </c>
      <c r="J927" s="1">
        <v>0</v>
      </c>
      <c r="K927" s="1">
        <v>-4</v>
      </c>
      <c r="L927" s="4">
        <v>23.816032204861099</v>
      </c>
    </row>
    <row r="928" spans="1:12" x14ac:dyDescent="0.3">
      <c r="A928" s="1">
        <v>926</v>
      </c>
      <c r="B928" s="1">
        <v>10.564630681818199</v>
      </c>
      <c r="C928" s="1">
        <v>-16.5818184927274</v>
      </c>
      <c r="D928" s="1">
        <v>362.64772727272702</v>
      </c>
      <c r="E928" s="1">
        <v>67.451004030000007</v>
      </c>
      <c r="F928" s="1">
        <v>199.06200000000001</v>
      </c>
      <c r="G928" s="1">
        <v>199.68528509022599</v>
      </c>
      <c r="H928">
        <v>-1.0810589281619192E-2</v>
      </c>
      <c r="I928" s="1">
        <v>3899</v>
      </c>
      <c r="J928" s="1">
        <v>0</v>
      </c>
      <c r="K928" s="1">
        <v>-4</v>
      </c>
      <c r="L928" s="4">
        <v>23.632444957386401</v>
      </c>
    </row>
    <row r="929" spans="1:12" x14ac:dyDescent="0.3">
      <c r="A929" s="1">
        <v>927</v>
      </c>
      <c r="B929" s="1">
        <v>10.5303819444445</v>
      </c>
      <c r="C929" s="1">
        <v>-17.775000474999299</v>
      </c>
      <c r="D929" s="1">
        <v>362.63749999999999</v>
      </c>
      <c r="E929" s="1">
        <v>67.451004030000007</v>
      </c>
      <c r="F929" s="1">
        <v>199.06200000000001</v>
      </c>
      <c r="G929" s="1">
        <v>199.58098513500201</v>
      </c>
      <c r="H929">
        <v>-9.9048316762824998E-3</v>
      </c>
      <c r="I929" s="1">
        <v>3899</v>
      </c>
      <c r="J929" s="1">
        <v>0</v>
      </c>
      <c r="K929" s="1">
        <v>-4</v>
      </c>
      <c r="L929" s="4">
        <v>23.5558325868056</v>
      </c>
    </row>
    <row r="930" spans="1:12" x14ac:dyDescent="0.3">
      <c r="A930" s="1">
        <v>928</v>
      </c>
      <c r="B930" s="1">
        <v>10.621448863636401</v>
      </c>
      <c r="C930" s="1">
        <v>-23.890909971818498</v>
      </c>
      <c r="D930" s="1">
        <v>361.97727272727298</v>
      </c>
      <c r="E930" s="1">
        <v>67.451004030000007</v>
      </c>
      <c r="F930" s="1">
        <v>199.06200000000001</v>
      </c>
      <c r="G930" s="1">
        <v>199.48493493718499</v>
      </c>
      <c r="H930">
        <v>-9.0431642808791977E-3</v>
      </c>
      <c r="I930" s="1">
        <v>3899</v>
      </c>
      <c r="J930" s="1">
        <v>0</v>
      </c>
      <c r="K930" s="1">
        <v>-4</v>
      </c>
      <c r="L930" s="4">
        <v>23.759543821022799</v>
      </c>
    </row>
    <row r="931" spans="1:12" x14ac:dyDescent="0.3">
      <c r="A931" s="1">
        <v>929</v>
      </c>
      <c r="B931" s="1">
        <v>10.6493055555556</v>
      </c>
      <c r="C931" s="1">
        <v>-9.2400001519996504</v>
      </c>
      <c r="D931" s="1">
        <v>363.47500000000002</v>
      </c>
      <c r="E931" s="1">
        <v>67.451004030000007</v>
      </c>
      <c r="F931" s="1">
        <v>199.06200000000001</v>
      </c>
      <c r="G931" s="1">
        <v>199.39560768843799</v>
      </c>
      <c r="H931">
        <v>-8.3881804145669488E-3</v>
      </c>
      <c r="I931" s="1">
        <v>3899</v>
      </c>
      <c r="J931" s="1">
        <v>0</v>
      </c>
      <c r="K931" s="1">
        <v>-4</v>
      </c>
      <c r="L931" s="4">
        <v>23.8218575694445</v>
      </c>
    </row>
    <row r="932" spans="1:12" x14ac:dyDescent="0.3">
      <c r="A932" s="1">
        <v>930</v>
      </c>
      <c r="B932" s="1">
        <v>10.1979166666667</v>
      </c>
      <c r="C932" s="1">
        <v>-4.6200000760003697</v>
      </c>
      <c r="D932" s="1">
        <v>364.2</v>
      </c>
      <c r="E932" s="1">
        <v>67.451004030000007</v>
      </c>
      <c r="F932" s="1">
        <v>199.06200000000001</v>
      </c>
      <c r="G932" s="1">
        <v>199.31158344803001</v>
      </c>
      <c r="H932">
        <v>-8.2394467296629612E-3</v>
      </c>
      <c r="I932" s="1">
        <v>3899</v>
      </c>
      <c r="J932" s="1">
        <v>0</v>
      </c>
      <c r="K932" s="1">
        <v>-4</v>
      </c>
      <c r="L932" s="4">
        <v>22.812127708333399</v>
      </c>
    </row>
    <row r="933" spans="1:12" x14ac:dyDescent="0.3">
      <c r="A933" s="1">
        <v>931</v>
      </c>
      <c r="B933" s="1">
        <v>9.9550189393939199</v>
      </c>
      <c r="C933" s="1">
        <v>-7.2818183887268804</v>
      </c>
      <c r="D933" s="1">
        <v>363.95454545454601</v>
      </c>
      <c r="E933" s="1">
        <v>67.451004030000007</v>
      </c>
      <c r="F933" s="1">
        <v>199.06200000000001</v>
      </c>
      <c r="G933" s="1">
        <v>199.23152657154</v>
      </c>
      <c r="H933">
        <v>-8.0419474741893725E-3</v>
      </c>
      <c r="I933" s="1">
        <v>3899</v>
      </c>
      <c r="J933" s="1">
        <v>0</v>
      </c>
      <c r="K933" s="1">
        <v>-4</v>
      </c>
      <c r="L933" s="4">
        <v>22.2687800662878</v>
      </c>
    </row>
    <row r="934" spans="1:12" x14ac:dyDescent="0.3">
      <c r="A934" s="1">
        <v>932</v>
      </c>
      <c r="B934" s="1">
        <v>9.61197916666673</v>
      </c>
      <c r="C934" s="1">
        <v>9.7950005529001007</v>
      </c>
      <c r="D934" s="1">
        <v>366</v>
      </c>
      <c r="E934" s="1">
        <v>67.451004030000007</v>
      </c>
      <c r="F934" s="1">
        <v>199.06200000000001</v>
      </c>
      <c r="G934" s="1">
        <v>199.15416447953501</v>
      </c>
      <c r="H934">
        <v>-8.0485949793540328E-3</v>
      </c>
      <c r="I934" s="1">
        <v>3899</v>
      </c>
      <c r="J934" s="1">
        <v>0</v>
      </c>
      <c r="K934" s="1">
        <v>-4</v>
      </c>
      <c r="L934" s="4">
        <v>21.501420677083502</v>
      </c>
    </row>
    <row r="935" spans="1:12" x14ac:dyDescent="0.3">
      <c r="A935" s="1">
        <v>933</v>
      </c>
      <c r="B935" s="1">
        <v>9.0017361111111498</v>
      </c>
      <c r="C935" s="1">
        <v>8.1272730769096899</v>
      </c>
      <c r="D935" s="1">
        <v>365.92045454545502</v>
      </c>
      <c r="E935" s="1">
        <v>67.451004030000007</v>
      </c>
      <c r="F935" s="1">
        <v>199.06200000000001</v>
      </c>
      <c r="G935" s="1">
        <v>199.07826742871501</v>
      </c>
      <c r="H935">
        <v>-8.4314791216012173E-3</v>
      </c>
      <c r="I935" s="1">
        <v>3899</v>
      </c>
      <c r="J935" s="1">
        <v>0</v>
      </c>
      <c r="K935" s="1">
        <v>-4</v>
      </c>
      <c r="L935" s="4">
        <v>20.136343576388999</v>
      </c>
    </row>
    <row r="936" spans="1:12" x14ac:dyDescent="0.3">
      <c r="A936" s="1">
        <v>934</v>
      </c>
      <c r="B936" s="1">
        <v>8.5243055555555607</v>
      </c>
      <c r="C936" s="1">
        <v>0.900000036</v>
      </c>
      <c r="D936" s="1">
        <v>365.125</v>
      </c>
      <c r="E936" s="1">
        <v>67.451004030000007</v>
      </c>
      <c r="F936" s="1">
        <v>199.06200000000001</v>
      </c>
      <c r="G936" s="1">
        <v>199.002628963993</v>
      </c>
      <c r="H936">
        <v>-8.873386439394693E-3</v>
      </c>
      <c r="I936" s="1">
        <v>3899</v>
      </c>
      <c r="J936" s="1">
        <v>0</v>
      </c>
      <c r="K936" s="1">
        <v>-4</v>
      </c>
      <c r="L936" s="4">
        <v>19.068360069444498</v>
      </c>
    </row>
    <row r="937" spans="1:12" x14ac:dyDescent="0.3">
      <c r="A937" s="1">
        <v>935</v>
      </c>
      <c r="B937" s="1">
        <v>8.5243055555555607</v>
      </c>
      <c r="C937" s="1">
        <v>0.900000036</v>
      </c>
      <c r="D937" s="1">
        <v>365.125</v>
      </c>
      <c r="E937" s="1">
        <v>67.451004030000007</v>
      </c>
      <c r="F937" s="1">
        <v>198.39699999999999</v>
      </c>
      <c r="G937" s="1">
        <v>198.92868944104299</v>
      </c>
      <c r="H937">
        <v>-8.6740731749085486E-3</v>
      </c>
      <c r="I937" s="1">
        <v>3899</v>
      </c>
      <c r="J937" s="1">
        <v>0</v>
      </c>
      <c r="K937" s="1">
        <v>-4</v>
      </c>
      <c r="L937" s="4">
        <v>19.068360069444498</v>
      </c>
    </row>
    <row r="938" spans="1:12" x14ac:dyDescent="0.3">
      <c r="A938" s="1">
        <v>936</v>
      </c>
      <c r="B938" s="1">
        <v>7.7312184343434502</v>
      </c>
      <c r="C938" s="1">
        <v>-3.6000001647268398</v>
      </c>
      <c r="D938" s="1">
        <v>364.60227272727298</v>
      </c>
      <c r="E938" s="1">
        <v>67.451004030000007</v>
      </c>
      <c r="F938" s="1">
        <v>198.39699999999999</v>
      </c>
      <c r="G938" s="1">
        <v>198.86055892211201</v>
      </c>
      <c r="H938">
        <v>-8.8125049571884245E-3</v>
      </c>
      <c r="I938" s="1">
        <v>3899</v>
      </c>
      <c r="J938" s="1">
        <v>0</v>
      </c>
      <c r="K938" s="1">
        <v>-4</v>
      </c>
      <c r="L938" s="4">
        <v>17.2942717645202</v>
      </c>
    </row>
    <row r="939" spans="1:12" x14ac:dyDescent="0.3">
      <c r="A939" s="1">
        <v>937</v>
      </c>
      <c r="B939" s="1">
        <v>7.5000000000000098</v>
      </c>
      <c r="C939" s="1">
        <v>-8.34000005719985</v>
      </c>
      <c r="D939" s="1">
        <v>364.07499999999999</v>
      </c>
      <c r="E939" s="1">
        <v>67.451004030000007</v>
      </c>
      <c r="F939" s="1">
        <v>198.39699999999999</v>
      </c>
      <c r="G939" s="1">
        <v>198.799797108744</v>
      </c>
      <c r="H939">
        <v>-8.1016637435332387E-3</v>
      </c>
      <c r="I939" s="1">
        <v>3899</v>
      </c>
      <c r="J939" s="1">
        <v>0</v>
      </c>
      <c r="K939" s="1">
        <v>-4</v>
      </c>
      <c r="L939" s="4">
        <v>16.777049999999999</v>
      </c>
    </row>
    <row r="940" spans="1:12" x14ac:dyDescent="0.3">
      <c r="A940" s="1">
        <v>938</v>
      </c>
      <c r="B940" s="1">
        <v>7.3151041666666696</v>
      </c>
      <c r="C940" s="1">
        <v>-9.9600006079999499</v>
      </c>
      <c r="D940" s="1">
        <v>363.9</v>
      </c>
      <c r="E940" s="1">
        <v>67.451004030000007</v>
      </c>
      <c r="F940" s="1">
        <v>198.39699999999999</v>
      </c>
      <c r="G940" s="1">
        <v>198.745438134701</v>
      </c>
      <c r="H940">
        <v>-7.4311278563514533E-3</v>
      </c>
      <c r="I940" s="1">
        <v>3899</v>
      </c>
      <c r="J940" s="1">
        <v>0</v>
      </c>
      <c r="K940" s="1">
        <v>-4</v>
      </c>
      <c r="L940" s="4">
        <v>16.3634491145833</v>
      </c>
    </row>
    <row r="941" spans="1:12" x14ac:dyDescent="0.3">
      <c r="A941" s="1">
        <v>939</v>
      </c>
      <c r="B941" s="1">
        <v>7.00086805555555</v>
      </c>
      <c r="C941" s="1">
        <v>-5.4545488727010497E-2</v>
      </c>
      <c r="D941" s="1">
        <v>365.05681818181802</v>
      </c>
      <c r="E941" s="1">
        <v>67.451004030000007</v>
      </c>
      <c r="F941" s="1">
        <v>198.39699999999999</v>
      </c>
      <c r="G941" s="1">
        <v>198.696617912905</v>
      </c>
      <c r="H941">
        <v>-6.9735091559144265E-3</v>
      </c>
      <c r="I941" s="1">
        <v>3899</v>
      </c>
      <c r="J941" s="1">
        <v>0</v>
      </c>
      <c r="K941" s="1">
        <v>-4</v>
      </c>
      <c r="L941" s="4">
        <v>15.6605217881944</v>
      </c>
    </row>
    <row r="942" spans="1:12" x14ac:dyDescent="0.3">
      <c r="A942" s="1">
        <v>940</v>
      </c>
      <c r="B942" s="1">
        <v>6.4743923611110903</v>
      </c>
      <c r="C942" s="1">
        <v>2.8050001378999401</v>
      </c>
      <c r="D942" s="1">
        <v>365.41250000000002</v>
      </c>
      <c r="E942" s="1">
        <v>67.451004030000007</v>
      </c>
      <c r="F942" s="1">
        <v>198.39699999999999</v>
      </c>
      <c r="G942" s="1">
        <v>198.65256039996001</v>
      </c>
      <c r="H942">
        <v>-6.8049402198044496E-3</v>
      </c>
      <c r="I942" s="1">
        <v>3899</v>
      </c>
      <c r="J942" s="1">
        <v>0</v>
      </c>
      <c r="K942" s="1">
        <v>-4</v>
      </c>
      <c r="L942" s="4">
        <v>14.482827248263799</v>
      </c>
    </row>
    <row r="943" spans="1:12" x14ac:dyDescent="0.3">
      <c r="A943" s="1">
        <v>941</v>
      </c>
      <c r="B943" s="1">
        <v>5.88462752525255</v>
      </c>
      <c r="C943" s="1">
        <v>7.5545454890906001</v>
      </c>
      <c r="D943" s="1">
        <v>366.01136363636402</v>
      </c>
      <c r="E943" s="1">
        <v>67.451004030000007</v>
      </c>
      <c r="F943" s="1">
        <v>198.39699999999999</v>
      </c>
      <c r="G943" s="1">
        <v>198.61256526021299</v>
      </c>
      <c r="H943">
        <v>-6.7965980001156246E-3</v>
      </c>
      <c r="I943" s="1">
        <v>3899</v>
      </c>
      <c r="J943" s="1">
        <v>0</v>
      </c>
      <c r="K943" s="1">
        <v>-4</v>
      </c>
      <c r="L943" s="4">
        <v>13.1635586963384</v>
      </c>
    </row>
    <row r="944" spans="1:12" x14ac:dyDescent="0.3">
      <c r="A944" s="1">
        <v>942</v>
      </c>
      <c r="B944" s="1">
        <v>4.98697916666677</v>
      </c>
      <c r="C944" s="1">
        <v>11.6700004559998</v>
      </c>
      <c r="D944" s="1">
        <v>366.52499999999998</v>
      </c>
      <c r="E944" s="1">
        <v>67.451004030000007</v>
      </c>
      <c r="F944" s="1">
        <v>198.39699999999999</v>
      </c>
      <c r="G944" s="1">
        <v>198.57599673325799</v>
      </c>
      <c r="H944">
        <v>-7.3328669432071855E-3</v>
      </c>
      <c r="I944" s="1">
        <v>3899</v>
      </c>
      <c r="J944" s="1">
        <v>0</v>
      </c>
      <c r="K944" s="1">
        <v>-4</v>
      </c>
      <c r="L944" s="4">
        <v>11.1555731770836</v>
      </c>
    </row>
    <row r="945" spans="1:12" x14ac:dyDescent="0.3">
      <c r="A945" s="1">
        <v>943</v>
      </c>
      <c r="B945" s="1">
        <v>3.7656250000001199</v>
      </c>
      <c r="C945" s="1">
        <v>6.3300003040009303</v>
      </c>
      <c r="D945" s="1">
        <v>365.95</v>
      </c>
      <c r="E945" s="1">
        <v>67.451004030000007</v>
      </c>
      <c r="F945" s="1">
        <v>198.39699999999999</v>
      </c>
      <c r="G945" s="1">
        <v>198.54227352792401</v>
      </c>
      <c r="H945">
        <v>-8.9556597182764448E-3</v>
      </c>
      <c r="I945" s="1">
        <v>3899</v>
      </c>
      <c r="J945" s="1">
        <v>0</v>
      </c>
      <c r="K945" s="1">
        <v>-4</v>
      </c>
      <c r="L945" s="4">
        <v>8.4234771875002608</v>
      </c>
    </row>
    <row r="946" spans="1:12" x14ac:dyDescent="0.3">
      <c r="A946" s="1">
        <v>944</v>
      </c>
      <c r="B946" s="1">
        <v>2.8274936868687202</v>
      </c>
      <c r="C946" s="1">
        <v>-3.15000005181781</v>
      </c>
      <c r="D946" s="1">
        <v>364.81818181818198</v>
      </c>
      <c r="E946" s="1">
        <v>67.451004030000007</v>
      </c>
      <c r="F946" s="1">
        <v>198.39699999999999</v>
      </c>
      <c r="G946" s="1">
        <v>198.51085958210899</v>
      </c>
      <c r="H946">
        <v>-1.1110402214239892E-2</v>
      </c>
      <c r="I946" s="1">
        <v>3899</v>
      </c>
      <c r="J946" s="1">
        <v>0</v>
      </c>
      <c r="K946" s="1">
        <v>-4</v>
      </c>
      <c r="L946" s="4">
        <v>6.32493372790411</v>
      </c>
    </row>
    <row r="947" spans="1:12" x14ac:dyDescent="0.3">
      <c r="A947" s="1">
        <v>945</v>
      </c>
      <c r="B947" s="1">
        <v>2.4782986111111098</v>
      </c>
      <c r="C947" s="1">
        <v>-7.6500000950000002</v>
      </c>
      <c r="D947" s="1">
        <v>364.25</v>
      </c>
      <c r="E947" s="1">
        <v>67.451004030000007</v>
      </c>
      <c r="F947" s="1">
        <v>198.35400000000001</v>
      </c>
      <c r="G947" s="1">
        <v>198.48142642293601</v>
      </c>
      <c r="H947">
        <v>-1.1876636253170727E-2</v>
      </c>
      <c r="I947" s="1">
        <v>3899</v>
      </c>
      <c r="J947" s="1">
        <v>0</v>
      </c>
      <c r="K947" s="1">
        <v>-4</v>
      </c>
      <c r="L947" s="4">
        <v>5.5438052951388901</v>
      </c>
    </row>
    <row r="948" spans="1:12" x14ac:dyDescent="0.3">
      <c r="A948" s="1">
        <v>946</v>
      </c>
      <c r="B948" s="1">
        <v>2.14330808080808</v>
      </c>
      <c r="C948" s="1">
        <v>-9.5727276369090895</v>
      </c>
      <c r="D948" s="1">
        <v>364.06818181818198</v>
      </c>
      <c r="E948" s="1">
        <v>67.451004030000007</v>
      </c>
      <c r="F948" s="1">
        <v>198.35400000000001</v>
      </c>
      <c r="G948" s="1">
        <v>198.45384794537</v>
      </c>
      <c r="H948">
        <v>-1.2867603532945353E-2</v>
      </c>
      <c r="I948" s="1">
        <v>3899</v>
      </c>
      <c r="J948" s="1">
        <v>0</v>
      </c>
      <c r="K948" s="1">
        <v>-4</v>
      </c>
      <c r="L948" s="4">
        <v>4.7944515782828301</v>
      </c>
    </row>
    <row r="949" spans="1:12" x14ac:dyDescent="0.3">
      <c r="A949" s="1">
        <v>947</v>
      </c>
      <c r="B949" s="1">
        <v>2.0624999999999898</v>
      </c>
      <c r="C949" s="1">
        <v>-12.300000571199901</v>
      </c>
      <c r="D949" s="1">
        <v>363.8</v>
      </c>
      <c r="E949" s="1">
        <v>67.451004030000007</v>
      </c>
      <c r="F949" s="1">
        <v>198.35400000000001</v>
      </c>
      <c r="G949" s="1">
        <v>198.42785664491501</v>
      </c>
      <c r="H949">
        <v>-1.2602176210972435E-2</v>
      </c>
      <c r="I949" s="1">
        <v>3899</v>
      </c>
      <c r="J949" s="1">
        <v>0</v>
      </c>
      <c r="K949" s="1">
        <v>-4</v>
      </c>
      <c r="L949" s="4">
        <v>4.6136887499999899</v>
      </c>
    </row>
    <row r="950" spans="1:12" x14ac:dyDescent="0.3">
      <c r="A950" s="1">
        <v>948</v>
      </c>
      <c r="B950" s="1">
        <v>2.0894097222222201</v>
      </c>
      <c r="C950" s="1">
        <v>-13.440000342000101</v>
      </c>
      <c r="D950" s="1">
        <v>363.7</v>
      </c>
      <c r="E950" s="1">
        <v>67.451004030000007</v>
      </c>
      <c r="F950" s="1">
        <v>198.35400000000001</v>
      </c>
      <c r="G950" s="1">
        <v>198.40303936537501</v>
      </c>
      <c r="H950">
        <v>-1.187793032847885E-2</v>
      </c>
      <c r="I950" s="1">
        <v>3899</v>
      </c>
      <c r="J950" s="1">
        <v>0</v>
      </c>
      <c r="K950" s="1">
        <v>-4</v>
      </c>
      <c r="L950" s="4">
        <v>4.6738841840277798</v>
      </c>
    </row>
    <row r="951" spans="1:12" x14ac:dyDescent="0.3">
      <c r="A951" s="1">
        <v>949</v>
      </c>
      <c r="B951" s="1">
        <v>2.0083648989899001</v>
      </c>
      <c r="C951" s="1">
        <v>-10.5136365018181</v>
      </c>
      <c r="D951" s="1">
        <v>363.90909090909099</v>
      </c>
      <c r="E951" s="1">
        <v>67.451004030000007</v>
      </c>
      <c r="F951" s="1">
        <v>198.35400000000001</v>
      </c>
      <c r="G951" s="1">
        <v>198.37900161272401</v>
      </c>
      <c r="H951">
        <v>-1.1969103130513277E-2</v>
      </c>
      <c r="I951" s="1">
        <v>3899</v>
      </c>
      <c r="J951" s="1">
        <v>0</v>
      </c>
      <c r="K951" s="1">
        <v>-4</v>
      </c>
      <c r="L951" s="4">
        <v>4.4925917771464796</v>
      </c>
    </row>
    <row r="952" spans="1:12" x14ac:dyDescent="0.3">
      <c r="A952" s="1">
        <v>950</v>
      </c>
      <c r="B952" s="1">
        <v>2.1341145833333099</v>
      </c>
      <c r="C952" s="1">
        <v>-14.730000493999601</v>
      </c>
      <c r="D952" s="1">
        <v>363.41250000000002</v>
      </c>
      <c r="E952" s="1">
        <v>67.451004030000007</v>
      </c>
      <c r="F952" s="1">
        <v>198.35400000000001</v>
      </c>
      <c r="G952" s="1">
        <v>198.35536128424999</v>
      </c>
      <c r="H952">
        <v>-1.1077573884784312E-2</v>
      </c>
      <c r="I952" s="1">
        <v>3899</v>
      </c>
      <c r="J952" s="1">
        <v>0</v>
      </c>
      <c r="K952" s="1">
        <v>-4</v>
      </c>
      <c r="L952" s="4">
        <v>4.7738862760416101</v>
      </c>
    </row>
    <row r="953" spans="1:12" x14ac:dyDescent="0.3">
      <c r="A953" s="1">
        <v>951</v>
      </c>
      <c r="B953" s="1">
        <v>2.8132891414141201</v>
      </c>
      <c r="C953" s="1">
        <v>-30.859091669090301</v>
      </c>
      <c r="D953" s="1">
        <v>361.5</v>
      </c>
      <c r="E953" s="1">
        <v>67.451004030000007</v>
      </c>
      <c r="F953" s="1">
        <v>198.35400000000001</v>
      </c>
      <c r="G953" s="1">
        <v>198.331742594671</v>
      </c>
      <c r="H953">
        <v>-8.3954993078432343E-3</v>
      </c>
      <c r="I953" s="1">
        <v>3899</v>
      </c>
      <c r="J953" s="1">
        <v>0</v>
      </c>
      <c r="K953" s="1">
        <v>-4</v>
      </c>
      <c r="L953" s="4">
        <v>6.2931590119949101</v>
      </c>
    </row>
    <row r="954" spans="1:12" x14ac:dyDescent="0.3">
      <c r="A954" s="1">
        <v>952</v>
      </c>
      <c r="B954" s="1">
        <v>3.9904513888889999</v>
      </c>
      <c r="C954" s="1">
        <v>-51.060000989998898</v>
      </c>
      <c r="D954" s="1">
        <v>359.02499999999998</v>
      </c>
      <c r="E954" s="1">
        <v>67.451004030000007</v>
      </c>
      <c r="F954" s="1">
        <v>198.35400000000001</v>
      </c>
      <c r="G954" s="1">
        <v>198.30777010267599</v>
      </c>
      <c r="H954">
        <v>-6.0074998675901216E-3</v>
      </c>
      <c r="I954" s="1">
        <v>3899</v>
      </c>
      <c r="J954" s="1">
        <v>0</v>
      </c>
      <c r="K954" s="1">
        <v>-4</v>
      </c>
      <c r="L954" s="4">
        <v>8.9264003298613606</v>
      </c>
    </row>
    <row r="955" spans="1:12" x14ac:dyDescent="0.3">
      <c r="A955" s="1">
        <v>953</v>
      </c>
      <c r="B955" s="1">
        <v>6.0668402777777999</v>
      </c>
      <c r="C955" s="1">
        <v>-34.620001986000702</v>
      </c>
      <c r="D955" s="1">
        <v>360.8</v>
      </c>
      <c r="E955" s="1">
        <v>67.451004030000007</v>
      </c>
      <c r="F955" s="1">
        <v>198.35400000000001</v>
      </c>
      <c r="G955" s="1">
        <v>198.283062742932</v>
      </c>
      <c r="H955">
        <v>-4.0725364292439415E-3</v>
      </c>
      <c r="I955" s="1">
        <v>3899</v>
      </c>
      <c r="J955" s="1">
        <v>0</v>
      </c>
      <c r="K955" s="1">
        <v>-4</v>
      </c>
      <c r="L955" s="4">
        <v>13.571157690972299</v>
      </c>
    </row>
    <row r="956" spans="1:12" x14ac:dyDescent="0.3">
      <c r="A956" s="1">
        <v>954</v>
      </c>
      <c r="B956" s="1">
        <v>6.6725852272727399</v>
      </c>
      <c r="C956" s="1">
        <v>-48.954547882727503</v>
      </c>
      <c r="D956" s="1">
        <v>359.22727272727298</v>
      </c>
      <c r="E956" s="1">
        <v>67.451004030000007</v>
      </c>
      <c r="F956" s="1">
        <v>198.322</v>
      </c>
      <c r="G956" s="1">
        <v>198.257354936224</v>
      </c>
      <c r="H956">
        <v>-3.8527601270826224E-3</v>
      </c>
      <c r="I956" s="1">
        <v>3899</v>
      </c>
      <c r="J956" s="1">
        <v>0</v>
      </c>
      <c r="K956" s="1">
        <v>-4</v>
      </c>
      <c r="L956" s="4">
        <v>14.9261727982955</v>
      </c>
    </row>
    <row r="957" spans="1:12" x14ac:dyDescent="0.3">
      <c r="A957" s="1">
        <v>955</v>
      </c>
      <c r="B957" s="1">
        <v>7.4609375</v>
      </c>
      <c r="C957" s="1">
        <v>-57.300003050000001</v>
      </c>
      <c r="D957" s="1">
        <v>358</v>
      </c>
      <c r="E957" s="1">
        <v>67.451004030000007</v>
      </c>
      <c r="F957" s="1">
        <v>198.178</v>
      </c>
      <c r="G957" s="1">
        <v>198.231064621721</v>
      </c>
      <c r="H957">
        <v>-3.5237353093518341E-3</v>
      </c>
      <c r="I957" s="1">
        <v>3787.8888888889701</v>
      </c>
      <c r="J957" s="1">
        <v>0</v>
      </c>
      <c r="K957" s="1">
        <v>-4</v>
      </c>
      <c r="L957" s="4">
        <v>16.689669531250001</v>
      </c>
    </row>
    <row r="958" spans="1:12" x14ac:dyDescent="0.3">
      <c r="A958" s="1">
        <v>956</v>
      </c>
      <c r="B958" s="1">
        <v>8.4844539141413406</v>
      </c>
      <c r="C958" s="1">
        <v>-60.613637054544697</v>
      </c>
      <c r="D958" s="1">
        <v>357.51136363636402</v>
      </c>
      <c r="E958" s="1">
        <v>67.451004030000007</v>
      </c>
      <c r="F958" s="1">
        <v>198.178</v>
      </c>
      <c r="G958" s="1">
        <v>198.20504556544901</v>
      </c>
      <c r="H958">
        <v>-3.0666790483073933E-3</v>
      </c>
      <c r="I958" s="1">
        <v>2899</v>
      </c>
      <c r="J958" s="1">
        <v>0</v>
      </c>
      <c r="K958" s="1">
        <v>-4</v>
      </c>
      <c r="L958" s="4">
        <v>18.9792143386993</v>
      </c>
    </row>
    <row r="959" spans="1:12" x14ac:dyDescent="0.3">
      <c r="A959" s="1">
        <v>957</v>
      </c>
      <c r="B959" s="1">
        <v>9.3880208333333304</v>
      </c>
      <c r="C959" s="1">
        <v>-69.75</v>
      </c>
      <c r="D959" s="1">
        <v>356.375</v>
      </c>
      <c r="E959" s="1">
        <v>67.451004030000007</v>
      </c>
      <c r="F959" s="1">
        <v>198.178</v>
      </c>
      <c r="G959" s="1">
        <v>198.179456423907</v>
      </c>
      <c r="H959">
        <v>-2.725726080335352E-3</v>
      </c>
      <c r="I959" s="1">
        <v>2899</v>
      </c>
      <c r="J959" s="1">
        <v>0</v>
      </c>
      <c r="K959" s="1">
        <v>-4</v>
      </c>
      <c r="L959" s="4">
        <v>21.000439322916701</v>
      </c>
    </row>
    <row r="960" spans="1:12" x14ac:dyDescent="0.3">
      <c r="A960" s="1">
        <v>958</v>
      </c>
      <c r="B960" s="1">
        <v>10.3819444444444</v>
      </c>
      <c r="C960" s="1">
        <v>-71.400001529999997</v>
      </c>
      <c r="D960" s="1">
        <v>356</v>
      </c>
      <c r="E960" s="1">
        <v>67.451004030000007</v>
      </c>
      <c r="F960" s="1">
        <v>198.178</v>
      </c>
      <c r="G960" s="1">
        <v>198.153890433594</v>
      </c>
      <c r="H960">
        <v>-2.462546037409993E-3</v>
      </c>
      <c r="I960" s="1">
        <v>2899</v>
      </c>
      <c r="J960" s="1">
        <v>0</v>
      </c>
      <c r="K960" s="1">
        <v>-4</v>
      </c>
      <c r="L960" s="4">
        <v>23.223786805555498</v>
      </c>
    </row>
    <row r="961" spans="1:12" x14ac:dyDescent="0.3">
      <c r="A961" s="1">
        <v>959</v>
      </c>
      <c r="B961" s="1">
        <v>11.1024305555556</v>
      </c>
      <c r="C961" s="1">
        <v>-61.950000760000002</v>
      </c>
      <c r="D961" s="1">
        <v>357</v>
      </c>
      <c r="E961" s="1">
        <v>67.451004030000007</v>
      </c>
      <c r="F961" s="1">
        <v>198.178</v>
      </c>
      <c r="G961" s="1">
        <v>198.127941199021</v>
      </c>
      <c r="H961">
        <v>-2.3372592216633977E-3</v>
      </c>
      <c r="I961" s="1">
        <v>2899</v>
      </c>
      <c r="J961" s="1">
        <v>0</v>
      </c>
      <c r="K961" s="1">
        <v>-4</v>
      </c>
      <c r="L961" s="4">
        <v>24.835471006944498</v>
      </c>
    </row>
    <row r="962" spans="1:12" x14ac:dyDescent="0.3">
      <c r="A962" s="1">
        <v>960</v>
      </c>
      <c r="B962" s="1">
        <v>11.5364583333333</v>
      </c>
      <c r="C962" s="1">
        <v>-41.631820332727699</v>
      </c>
      <c r="D962" s="1">
        <v>359.38636363636402</v>
      </c>
      <c r="E962" s="1">
        <v>67.451004030000007</v>
      </c>
      <c r="F962" s="1">
        <v>198.178</v>
      </c>
      <c r="G962" s="1">
        <v>198.10119623266999</v>
      </c>
      <c r="H962">
        <v>-2.3183016429440791E-3</v>
      </c>
      <c r="I962" s="1">
        <v>2899</v>
      </c>
      <c r="J962" s="1">
        <v>0</v>
      </c>
      <c r="K962" s="1">
        <v>-4</v>
      </c>
      <c r="L962" s="4">
        <v>25.806365104166598</v>
      </c>
    </row>
    <row r="963" spans="1:12" x14ac:dyDescent="0.3">
      <c r="A963" s="1">
        <v>961</v>
      </c>
      <c r="B963" s="1">
        <v>11.8962673611111</v>
      </c>
      <c r="C963" s="1">
        <v>-43.110000228999901</v>
      </c>
      <c r="D963" s="1">
        <v>359.17500000000001</v>
      </c>
      <c r="E963" s="1">
        <v>67.451004030000007</v>
      </c>
      <c r="F963" s="1">
        <v>198.178</v>
      </c>
      <c r="G963" s="1">
        <v>198.073230398118</v>
      </c>
      <c r="H963">
        <v>-2.35080966668497E-3</v>
      </c>
      <c r="I963" s="1">
        <v>2899</v>
      </c>
      <c r="J963" s="1">
        <v>0</v>
      </c>
      <c r="K963" s="1">
        <v>-4</v>
      </c>
      <c r="L963" s="4">
        <v>26.6112363107639</v>
      </c>
    </row>
    <row r="964" spans="1:12" x14ac:dyDescent="0.3">
      <c r="A964" s="1">
        <v>962</v>
      </c>
      <c r="B964" s="1">
        <v>12.240372474747501</v>
      </c>
      <c r="C964" s="1">
        <v>-44.481818803636301</v>
      </c>
      <c r="D964" s="1">
        <v>359.02272727272702</v>
      </c>
      <c r="E964" s="1">
        <v>67.451004030000007</v>
      </c>
      <c r="F964" s="1">
        <v>198.178</v>
      </c>
      <c r="G964" s="1">
        <v>198.04359915209</v>
      </c>
      <c r="H964">
        <v>-2.4207821314199025E-3</v>
      </c>
      <c r="I964" s="1">
        <v>2899</v>
      </c>
      <c r="J964" s="1">
        <v>0</v>
      </c>
      <c r="K964" s="1">
        <v>-4</v>
      </c>
      <c r="L964" s="4">
        <v>27.380978803661598</v>
      </c>
    </row>
    <row r="965" spans="1:12" x14ac:dyDescent="0.3">
      <c r="A965" s="1">
        <v>963</v>
      </c>
      <c r="B965" s="1">
        <v>12.5694444444444</v>
      </c>
      <c r="C965" s="1">
        <v>-45.420001984000002</v>
      </c>
      <c r="D965" s="1">
        <v>358.9</v>
      </c>
      <c r="E965" s="1">
        <v>67.451004030000007</v>
      </c>
      <c r="F965" s="1">
        <v>198.178</v>
      </c>
      <c r="G965" s="1">
        <v>198.01183147803101</v>
      </c>
      <c r="H965">
        <v>-2.5273756544635447E-3</v>
      </c>
      <c r="I965" s="1">
        <v>2899</v>
      </c>
      <c r="J965" s="1">
        <v>0</v>
      </c>
      <c r="K965" s="1">
        <v>-4</v>
      </c>
      <c r="L965" s="4">
        <v>28.1170930555555</v>
      </c>
    </row>
    <row r="966" spans="1:12" x14ac:dyDescent="0.3">
      <c r="A966" s="1">
        <v>964</v>
      </c>
      <c r="B966" s="1">
        <v>12.9192708333333</v>
      </c>
      <c r="C966" s="1">
        <v>-45.480001066</v>
      </c>
      <c r="D966" s="1">
        <v>358.875</v>
      </c>
      <c r="E966" s="1">
        <v>67.451004030000007</v>
      </c>
      <c r="F966" s="1">
        <v>198.178</v>
      </c>
      <c r="G966" s="1">
        <v>197.97742239884801</v>
      </c>
      <c r="H966">
        <v>-2.6633948856759743E-3</v>
      </c>
      <c r="I966" s="1">
        <v>2899</v>
      </c>
      <c r="J966" s="1">
        <v>0</v>
      </c>
      <c r="K966" s="1">
        <v>-4</v>
      </c>
      <c r="L966" s="4">
        <v>28.899633697916698</v>
      </c>
    </row>
    <row r="967" spans="1:12" x14ac:dyDescent="0.3">
      <c r="A967" s="1">
        <v>965</v>
      </c>
      <c r="B967" s="1">
        <v>13.0685763888889</v>
      </c>
      <c r="C967" s="1">
        <v>-45.262500760000101</v>
      </c>
      <c r="D967" s="1">
        <v>358.875</v>
      </c>
      <c r="E967" s="1">
        <v>67.451004030000007</v>
      </c>
      <c r="F967" s="1">
        <v>197.768</v>
      </c>
      <c r="G967" s="1">
        <v>197.94145428384201</v>
      </c>
      <c r="H967">
        <v>-2.7522630885854363E-3</v>
      </c>
      <c r="I967" s="1">
        <v>2899</v>
      </c>
      <c r="J967" s="1">
        <v>0</v>
      </c>
      <c r="K967" s="1">
        <v>-4</v>
      </c>
      <c r="L967" s="4">
        <v>29.233621267360999</v>
      </c>
    </row>
    <row r="968" spans="1:12" x14ac:dyDescent="0.3">
      <c r="A968" s="1">
        <v>966</v>
      </c>
      <c r="B968" s="1">
        <v>13.5338541666667</v>
      </c>
      <c r="C968" s="1">
        <v>-44.175000760000003</v>
      </c>
      <c r="D968" s="1">
        <v>358.96249999999998</v>
      </c>
      <c r="E968" s="1">
        <v>67.451004030000007</v>
      </c>
      <c r="F968" s="1">
        <v>197.768</v>
      </c>
      <c r="G968" s="1">
        <v>197.90661405399001</v>
      </c>
      <c r="H968">
        <v>-2.5743049913406198E-3</v>
      </c>
      <c r="I968" s="1">
        <v>2899</v>
      </c>
      <c r="J968" s="1">
        <v>0</v>
      </c>
      <c r="K968" s="1">
        <v>-4</v>
      </c>
      <c r="L968" s="4">
        <v>30.274419739583401</v>
      </c>
    </row>
    <row r="969" spans="1:12" x14ac:dyDescent="0.3">
      <c r="A969" s="1">
        <v>967</v>
      </c>
      <c r="B969" s="1">
        <v>13.6631944444445</v>
      </c>
      <c r="C969" s="1">
        <v>-36.2181828200005</v>
      </c>
      <c r="D969" s="1">
        <v>360.03409090909099</v>
      </c>
      <c r="E969" s="1">
        <v>67.451004030000007</v>
      </c>
      <c r="F969" s="1">
        <v>197.768</v>
      </c>
      <c r="G969" s="1">
        <v>197.87397722504801</v>
      </c>
      <c r="H969">
        <v>-2.388669802728509E-3</v>
      </c>
      <c r="I969" s="1">
        <v>2899</v>
      </c>
      <c r="J969" s="1">
        <v>0</v>
      </c>
      <c r="K969" s="1">
        <v>-4</v>
      </c>
      <c r="L969" s="4">
        <v>30.563746180555601</v>
      </c>
    </row>
    <row r="970" spans="1:12" x14ac:dyDescent="0.3">
      <c r="A970" s="1">
        <v>968</v>
      </c>
      <c r="B970" s="1">
        <v>13.7690972222222</v>
      </c>
      <c r="C970" s="1">
        <v>-33.5100013739997</v>
      </c>
      <c r="D970" s="1">
        <v>360.32499999999999</v>
      </c>
      <c r="E970" s="1">
        <v>67.451004030000007</v>
      </c>
      <c r="F970" s="1">
        <v>197.768</v>
      </c>
      <c r="G970" s="1">
        <v>197.84302500388901</v>
      </c>
      <c r="H970">
        <v>-2.247950372333541E-3</v>
      </c>
      <c r="I970" s="1">
        <v>2899</v>
      </c>
      <c r="J970" s="1">
        <v>0</v>
      </c>
      <c r="K970" s="1">
        <v>-4</v>
      </c>
      <c r="L970" s="4">
        <v>30.800644340277799</v>
      </c>
    </row>
    <row r="971" spans="1:12" x14ac:dyDescent="0.3">
      <c r="A971" s="1">
        <v>969</v>
      </c>
      <c r="B971" s="1">
        <v>13.8683712121212</v>
      </c>
      <c r="C971" s="1">
        <v>-29.986364539091198</v>
      </c>
      <c r="D971" s="1">
        <v>360.67045454545502</v>
      </c>
      <c r="E971" s="1">
        <v>67.451004030000007</v>
      </c>
      <c r="F971" s="1">
        <v>197.768</v>
      </c>
      <c r="G971" s="1">
        <v>197.813265375811</v>
      </c>
      <c r="H971">
        <v>-2.145864893724426E-3</v>
      </c>
      <c r="I971" s="1">
        <v>2899</v>
      </c>
      <c r="J971" s="1">
        <v>0</v>
      </c>
      <c r="K971" s="1">
        <v>-4</v>
      </c>
      <c r="L971" s="4">
        <v>31.022714299242399</v>
      </c>
    </row>
    <row r="972" spans="1:12" x14ac:dyDescent="0.3">
      <c r="A972" s="1">
        <v>970</v>
      </c>
      <c r="B972" s="1">
        <v>13.90625</v>
      </c>
      <c r="C972" s="1">
        <v>-25.800001145</v>
      </c>
      <c r="D972" s="1">
        <v>361.1875</v>
      </c>
      <c r="E972" s="1">
        <v>67.451004030000007</v>
      </c>
      <c r="F972" s="1">
        <v>197.768</v>
      </c>
      <c r="G972" s="1">
        <v>197.78422528350399</v>
      </c>
      <c r="H972">
        <v>-2.0882778185253503E-3</v>
      </c>
      <c r="I972" s="1">
        <v>2899</v>
      </c>
      <c r="J972" s="1">
        <v>0</v>
      </c>
      <c r="K972" s="1">
        <v>-4</v>
      </c>
      <c r="L972" s="4">
        <v>31.107446875000001</v>
      </c>
    </row>
    <row r="973" spans="1:12" x14ac:dyDescent="0.3">
      <c r="A973" s="1">
        <v>971</v>
      </c>
      <c r="B973" s="1">
        <v>13.8691603535353</v>
      </c>
      <c r="C973" s="1">
        <v>-19.909092296363799</v>
      </c>
      <c r="D973" s="1">
        <v>361.875</v>
      </c>
      <c r="E973" s="1">
        <v>67.451004030000007</v>
      </c>
      <c r="F973" s="1">
        <v>197.768</v>
      </c>
      <c r="G973" s="1">
        <v>197.755443107356</v>
      </c>
      <c r="H973">
        <v>-2.0752659911501821E-3</v>
      </c>
      <c r="I973" s="1">
        <v>2899</v>
      </c>
      <c r="J973" s="1">
        <v>0</v>
      </c>
      <c r="K973" s="1">
        <v>-4</v>
      </c>
      <c r="L973" s="4">
        <v>31.024479561237399</v>
      </c>
    </row>
    <row r="974" spans="1:12" x14ac:dyDescent="0.3">
      <c r="A974" s="1">
        <v>972</v>
      </c>
      <c r="B974" s="1">
        <v>13.7760416666666</v>
      </c>
      <c r="C974" s="1">
        <v>-13.500000760000001</v>
      </c>
      <c r="D974" s="1">
        <v>362.625</v>
      </c>
      <c r="E974" s="1">
        <v>67.451004030000007</v>
      </c>
      <c r="F974" s="1">
        <v>197.768</v>
      </c>
      <c r="G974" s="1">
        <v>197.726461327576</v>
      </c>
      <c r="H974">
        <v>-2.1037829196289743E-3</v>
      </c>
      <c r="I974" s="1">
        <v>2899</v>
      </c>
      <c r="J974" s="1">
        <v>0</v>
      </c>
      <c r="K974" s="1">
        <v>-4</v>
      </c>
      <c r="L974" s="4">
        <v>30.8161786458333</v>
      </c>
    </row>
    <row r="975" spans="1:12" x14ac:dyDescent="0.3">
      <c r="A975" s="1">
        <v>973</v>
      </c>
      <c r="B975" s="1">
        <v>13.6727430555556</v>
      </c>
      <c r="C975" s="1">
        <v>-15.8100006079999</v>
      </c>
      <c r="D975" s="1">
        <v>362.42500000000001</v>
      </c>
      <c r="E975" s="1">
        <v>67.451004030000007</v>
      </c>
      <c r="F975" s="1">
        <v>197.768</v>
      </c>
      <c r="G975" s="1">
        <v>197.69681925148501</v>
      </c>
      <c r="H975">
        <v>-2.1679701864255048E-3</v>
      </c>
      <c r="I975" s="1">
        <v>2899</v>
      </c>
      <c r="J975" s="1">
        <v>0</v>
      </c>
      <c r="K975" s="1">
        <v>-4</v>
      </c>
      <c r="L975" s="4">
        <v>30.5851058506945</v>
      </c>
    </row>
    <row r="976" spans="1:12" x14ac:dyDescent="0.3">
      <c r="A976" s="1">
        <v>974</v>
      </c>
      <c r="B976" s="1">
        <v>13.509706439394</v>
      </c>
      <c r="C976" s="1">
        <v>-5.2909093327283099</v>
      </c>
      <c r="D976" s="1">
        <v>363.625</v>
      </c>
      <c r="E976" s="1">
        <v>67.451004030000007</v>
      </c>
      <c r="F976" s="1">
        <v>197.768</v>
      </c>
      <c r="G976" s="1">
        <v>197.66604569037</v>
      </c>
      <c r="H976">
        <v>-2.2778872261884297E-3</v>
      </c>
      <c r="I976" s="1">
        <v>2899</v>
      </c>
      <c r="J976" s="1">
        <v>0</v>
      </c>
      <c r="K976" s="1">
        <v>-4</v>
      </c>
      <c r="L976" s="4">
        <v>30.220402722537901</v>
      </c>
    </row>
    <row r="977" spans="1:12" x14ac:dyDescent="0.3">
      <c r="A977" s="1">
        <v>975</v>
      </c>
      <c r="B977" s="1">
        <v>13.1280381944445</v>
      </c>
      <c r="C977" s="1">
        <v>17.055000114000102</v>
      </c>
      <c r="D977" s="1">
        <v>366.21249999999998</v>
      </c>
      <c r="E977" s="1">
        <v>67.451004030000007</v>
      </c>
      <c r="F977" s="1">
        <v>197.768</v>
      </c>
      <c r="G977" s="1">
        <v>197.63365146950201</v>
      </c>
      <c r="H977">
        <v>-2.467562423433513E-3</v>
      </c>
      <c r="I977" s="1">
        <v>2899</v>
      </c>
      <c r="J977" s="1">
        <v>0</v>
      </c>
      <c r="K977" s="1">
        <v>-4</v>
      </c>
      <c r="L977" s="4">
        <v>29.366633758680599</v>
      </c>
    </row>
    <row r="978" spans="1:12" x14ac:dyDescent="0.3">
      <c r="A978" s="1">
        <v>976</v>
      </c>
      <c r="B978" s="1">
        <v>12.6692708333333</v>
      </c>
      <c r="C978" s="1">
        <v>14.850000380000001</v>
      </c>
      <c r="D978" s="1">
        <v>366.125</v>
      </c>
      <c r="E978" s="1">
        <v>67.451004030000007</v>
      </c>
      <c r="F978" s="1">
        <v>197.465</v>
      </c>
      <c r="G978" s="1">
        <v>197.60032576981399</v>
      </c>
      <c r="H978">
        <v>-2.6304385278121652E-3</v>
      </c>
      <c r="I978" s="1">
        <v>2899</v>
      </c>
      <c r="J978" s="1">
        <v>0</v>
      </c>
      <c r="K978" s="1">
        <v>-4</v>
      </c>
      <c r="L978" s="4">
        <v>28.340398697916601</v>
      </c>
    </row>
    <row r="979" spans="1:12" x14ac:dyDescent="0.3">
      <c r="A979" s="1">
        <v>977</v>
      </c>
      <c r="B979" s="1">
        <v>12.0772569444444</v>
      </c>
      <c r="C979" s="1">
        <v>14.250000759999899</v>
      </c>
      <c r="D979" s="1">
        <v>366.32499999999999</v>
      </c>
      <c r="E979" s="1">
        <v>67.451004030000007</v>
      </c>
      <c r="F979" s="1">
        <v>197.465</v>
      </c>
      <c r="G979" s="1">
        <v>197.56794708308601</v>
      </c>
      <c r="H979">
        <v>-2.6809668506991052E-3</v>
      </c>
      <c r="I979" s="1">
        <v>2899</v>
      </c>
      <c r="J979" s="1">
        <v>0</v>
      </c>
      <c r="K979" s="1">
        <v>-4</v>
      </c>
      <c r="L979" s="4">
        <v>27.016099149305401</v>
      </c>
    </row>
    <row r="980" spans="1:12" x14ac:dyDescent="0.3">
      <c r="A980" s="1">
        <v>978</v>
      </c>
      <c r="B980" s="1">
        <v>10.671006944444301</v>
      </c>
      <c r="C980" s="1">
        <v>20.820001218001899</v>
      </c>
      <c r="D980" s="1">
        <v>367.15</v>
      </c>
      <c r="E980" s="1">
        <v>67.451004030000007</v>
      </c>
      <c r="F980" s="1">
        <v>197.465</v>
      </c>
      <c r="G980" s="1">
        <v>197.53720483717899</v>
      </c>
      <c r="H980">
        <v>-2.8809172922733776E-3</v>
      </c>
      <c r="I980" s="1">
        <v>2899</v>
      </c>
      <c r="J980" s="1">
        <v>0</v>
      </c>
      <c r="K980" s="1">
        <v>-4</v>
      </c>
      <c r="L980" s="4">
        <v>23.870402274305299</v>
      </c>
    </row>
    <row r="981" spans="1:12" x14ac:dyDescent="0.3">
      <c r="A981" s="1">
        <v>979</v>
      </c>
      <c r="B981" s="1">
        <v>8.9169034090908692</v>
      </c>
      <c r="C981" s="1">
        <v>51.545457319090602</v>
      </c>
      <c r="D981" s="1">
        <v>370.97727272727298</v>
      </c>
      <c r="E981" s="1">
        <v>67.451004030000007</v>
      </c>
      <c r="F981" s="1">
        <v>197.465</v>
      </c>
      <c r="G981" s="1">
        <v>197.50761035514901</v>
      </c>
      <c r="H981">
        <v>-3.318925304463937E-3</v>
      </c>
      <c r="I981" s="1">
        <v>2899</v>
      </c>
      <c r="J981" s="1">
        <v>0</v>
      </c>
      <c r="K981" s="1">
        <v>-4</v>
      </c>
      <c r="L981" s="4">
        <v>19.946577911931701</v>
      </c>
    </row>
    <row r="982" spans="1:12" x14ac:dyDescent="0.3">
      <c r="A982" s="1">
        <v>980</v>
      </c>
      <c r="B982" s="1">
        <v>6.9388020833335204</v>
      </c>
      <c r="C982" s="1">
        <v>37.350001530001599</v>
      </c>
      <c r="D982" s="1">
        <v>369.55</v>
      </c>
      <c r="E982" s="1">
        <v>67.451004030000007</v>
      </c>
      <c r="F982" s="1">
        <v>197.465</v>
      </c>
      <c r="G982" s="1">
        <v>197.47869320483699</v>
      </c>
      <c r="H982">
        <v>-4.1674677659620466E-3</v>
      </c>
      <c r="I982" s="1">
        <v>2899</v>
      </c>
      <c r="J982" s="1">
        <v>0</v>
      </c>
      <c r="K982" s="1">
        <v>-4</v>
      </c>
      <c r="L982" s="4">
        <v>15.521683932292101</v>
      </c>
    </row>
    <row r="983" spans="1:12" x14ac:dyDescent="0.3">
      <c r="A983" s="1">
        <v>981</v>
      </c>
      <c r="B983" s="1">
        <v>4.88715277777791</v>
      </c>
      <c r="C983" s="1">
        <v>19.472728668001398</v>
      </c>
      <c r="D983" s="1">
        <v>367.54545454545502</v>
      </c>
      <c r="E983" s="1">
        <v>67.451004030000007</v>
      </c>
      <c r="F983" s="1">
        <v>197.465</v>
      </c>
      <c r="G983" s="1">
        <v>197.44999372090899</v>
      </c>
      <c r="H983">
        <v>-5.872468119609061E-3</v>
      </c>
      <c r="I983" s="1">
        <v>2899</v>
      </c>
      <c r="J983" s="1">
        <v>0</v>
      </c>
      <c r="K983" s="1">
        <v>-4</v>
      </c>
      <c r="L983" s="4">
        <v>10.9322675347225</v>
      </c>
    </row>
    <row r="984" spans="1:12" x14ac:dyDescent="0.3">
      <c r="A984" s="1">
        <v>982</v>
      </c>
      <c r="B984" s="1">
        <v>3.2378472222222201</v>
      </c>
      <c r="C984" s="1">
        <v>2.7000000480000002</v>
      </c>
      <c r="D984" s="1">
        <v>365.5</v>
      </c>
      <c r="E984" s="1">
        <v>67.451004030000007</v>
      </c>
      <c r="F984" s="1">
        <v>197.465</v>
      </c>
      <c r="G984" s="1">
        <v>197.421055698045</v>
      </c>
      <c r="H984">
        <v>-8.9375458882681846E-3</v>
      </c>
      <c r="I984" s="1">
        <v>2899</v>
      </c>
      <c r="J984" s="1">
        <v>0</v>
      </c>
      <c r="K984" s="1">
        <v>-4</v>
      </c>
      <c r="L984" s="4">
        <v>7.2428699652777704</v>
      </c>
    </row>
    <row r="985" spans="1:12" x14ac:dyDescent="0.3">
      <c r="A985" s="1">
        <v>983</v>
      </c>
      <c r="B985" s="1">
        <v>1.796875</v>
      </c>
      <c r="C985" s="1">
        <v>-8.1000003809999992</v>
      </c>
      <c r="D985" s="1">
        <v>364.125</v>
      </c>
      <c r="E985" s="1">
        <v>67.451004030000007</v>
      </c>
      <c r="F985" s="1">
        <v>197.465</v>
      </c>
      <c r="G985" s="1">
        <v>197.391419139123</v>
      </c>
      <c r="H985">
        <v>-1.649413719264476E-2</v>
      </c>
      <c r="I985" s="1">
        <v>2899</v>
      </c>
      <c r="J985" s="1">
        <v>0</v>
      </c>
      <c r="K985" s="1">
        <v>-4</v>
      </c>
      <c r="L985" s="4">
        <v>4.0195015625000003</v>
      </c>
    </row>
    <row r="986" spans="1:12" x14ac:dyDescent="0.3">
      <c r="A986" s="1">
        <v>984</v>
      </c>
      <c r="B986" s="1">
        <v>0.72916666666666696</v>
      </c>
      <c r="C986" s="1">
        <v>-11.40000057</v>
      </c>
      <c r="D986" s="1">
        <v>363.75</v>
      </c>
      <c r="E986" s="1">
        <v>67.451004030000007</v>
      </c>
      <c r="F986" s="1">
        <v>197.465</v>
      </c>
      <c r="G986" s="1">
        <v>197.360612943132</v>
      </c>
      <c r="H986">
        <v>-4.2261075939091251E-2</v>
      </c>
      <c r="I986" s="1">
        <v>2899</v>
      </c>
      <c r="J986" s="1">
        <v>0</v>
      </c>
      <c r="K986" s="1">
        <v>-4</v>
      </c>
      <c r="L986" s="4">
        <v>1.6311020833333301</v>
      </c>
    </row>
    <row r="987" spans="1:12" x14ac:dyDescent="0.3">
      <c r="A987" s="1">
        <v>985</v>
      </c>
      <c r="B987" s="1">
        <v>0.16826923076921099</v>
      </c>
      <c r="C987" s="1">
        <v>-10.938461816153801</v>
      </c>
      <c r="D987" s="1">
        <v>363.75</v>
      </c>
      <c r="E987" s="1">
        <v>67.451004030000007</v>
      </c>
      <c r="F987" s="1">
        <v>197.465</v>
      </c>
      <c r="G987" s="1">
        <v>197.32814741658001</v>
      </c>
      <c r="H987">
        <v>-0.19415551544763279</v>
      </c>
      <c r="I987" s="1">
        <v>2899</v>
      </c>
      <c r="J987" s="1">
        <v>0</v>
      </c>
      <c r="K987" s="1">
        <v>-4</v>
      </c>
      <c r="L987" s="4">
        <v>0.37640817307687902</v>
      </c>
    </row>
    <row r="988" spans="1:12" x14ac:dyDescent="0.3">
      <c r="A988" s="1">
        <v>986</v>
      </c>
      <c r="B988" s="1">
        <v>0</v>
      </c>
      <c r="C988" s="1">
        <v>-10.80000019</v>
      </c>
      <c r="D988" s="1">
        <v>363.75</v>
      </c>
      <c r="E988" s="1">
        <v>67.451004030000007</v>
      </c>
      <c r="F988" s="1">
        <v>197.362882352941</v>
      </c>
      <c r="G988" s="1">
        <v>197.29391230338899</v>
      </c>
      <c r="H988">
        <v>0</v>
      </c>
      <c r="I988" s="1">
        <v>2899</v>
      </c>
      <c r="J988" s="1">
        <v>0</v>
      </c>
      <c r="K988" s="1">
        <v>-4</v>
      </c>
      <c r="L988" s="4">
        <v>0</v>
      </c>
    </row>
    <row r="989" spans="1:12" x14ac:dyDescent="0.3">
      <c r="A989" s="1">
        <v>987</v>
      </c>
      <c r="B989" s="1">
        <v>0</v>
      </c>
      <c r="C989" s="1">
        <v>-10.80000019</v>
      </c>
      <c r="D989" s="1">
        <v>363.75</v>
      </c>
      <c r="E989" s="1">
        <v>67.451004030000007</v>
      </c>
      <c r="F989" s="1">
        <v>197.21700000000001</v>
      </c>
      <c r="G989" s="1">
        <v>197.258754766621</v>
      </c>
      <c r="H989">
        <v>0</v>
      </c>
      <c r="I989" s="1">
        <v>2899</v>
      </c>
      <c r="J989" s="1">
        <v>0</v>
      </c>
      <c r="K989" s="1">
        <v>-4</v>
      </c>
      <c r="L989" s="4">
        <v>0</v>
      </c>
    </row>
    <row r="990" spans="1:12" x14ac:dyDescent="0.3">
      <c r="A990" s="1">
        <v>988</v>
      </c>
      <c r="B990" s="1">
        <v>1.87152777777764</v>
      </c>
      <c r="C990" s="1">
        <v>-30.0900016779987</v>
      </c>
      <c r="D990" s="1">
        <v>361.375</v>
      </c>
      <c r="E990" s="1">
        <v>67.451004030000007</v>
      </c>
      <c r="F990" s="1">
        <v>197.21700000000001</v>
      </c>
      <c r="G990" s="1">
        <v>197.22368122684301</v>
      </c>
      <c r="H990">
        <v>-1.8741689836276675E-2</v>
      </c>
      <c r="I990" s="1">
        <v>2899</v>
      </c>
      <c r="J990" s="1">
        <v>0</v>
      </c>
      <c r="K990" s="1">
        <v>-4</v>
      </c>
      <c r="L990" s="4">
        <v>4.1864953472219</v>
      </c>
    </row>
    <row r="991" spans="1:12" x14ac:dyDescent="0.3">
      <c r="A991" s="1">
        <v>989</v>
      </c>
      <c r="B991" s="1">
        <v>3.6592487373736602</v>
      </c>
      <c r="C991" s="1">
        <v>-55.2409109663623</v>
      </c>
      <c r="D991" s="1">
        <v>358.375</v>
      </c>
      <c r="E991" s="1">
        <v>67.451004030000007</v>
      </c>
      <c r="F991" s="1">
        <v>197.21700000000001</v>
      </c>
      <c r="G991" s="1">
        <v>197.18871389145701</v>
      </c>
      <c r="H991">
        <v>-9.5560236786630514E-3</v>
      </c>
      <c r="I991" s="1">
        <v>2899</v>
      </c>
      <c r="J991" s="1">
        <v>0</v>
      </c>
      <c r="K991" s="1">
        <v>-4</v>
      </c>
      <c r="L991" s="4">
        <v>8.1855198705806398</v>
      </c>
    </row>
    <row r="992" spans="1:12" x14ac:dyDescent="0.3">
      <c r="A992" s="1">
        <v>990</v>
      </c>
      <c r="B992" s="1">
        <v>5.6336805555555598</v>
      </c>
      <c r="C992" s="1">
        <v>-78.750003814999999</v>
      </c>
      <c r="D992" s="1">
        <v>355.5</v>
      </c>
      <c r="E992" s="1">
        <v>67.451004030000007</v>
      </c>
      <c r="F992" s="1">
        <v>197.21700000000001</v>
      </c>
      <c r="G992" s="1">
        <v>197.153296921741</v>
      </c>
      <c r="H992">
        <v>-6.2866899644350507E-3</v>
      </c>
      <c r="I992" s="1">
        <v>2899</v>
      </c>
      <c r="J992" s="1">
        <v>0</v>
      </c>
      <c r="K992" s="1">
        <v>-4</v>
      </c>
      <c r="L992" s="4">
        <v>12.602205381944501</v>
      </c>
    </row>
    <row r="993" spans="1:12" x14ac:dyDescent="0.3">
      <c r="A993" s="1">
        <v>991</v>
      </c>
      <c r="B993" s="1">
        <v>7.3476957070706996</v>
      </c>
      <c r="C993" s="1">
        <v>-81.190913804545602</v>
      </c>
      <c r="D993" s="1">
        <v>354.95454545454498</v>
      </c>
      <c r="E993" s="1">
        <v>67.451004030000007</v>
      </c>
      <c r="F993" s="1">
        <v>197.21700000000001</v>
      </c>
      <c r="G993" s="1">
        <v>197.11686733161201</v>
      </c>
      <c r="H993">
        <v>-4.9579814994032655E-3</v>
      </c>
      <c r="I993" s="1">
        <v>2899</v>
      </c>
      <c r="J993" s="1">
        <v>0</v>
      </c>
      <c r="K993" s="1">
        <v>-4</v>
      </c>
      <c r="L993" s="4">
        <v>16.4363544349747</v>
      </c>
    </row>
    <row r="994" spans="1:12" x14ac:dyDescent="0.3">
      <c r="A994" s="1">
        <v>992</v>
      </c>
      <c r="B994" s="1">
        <v>8.6666666666666394</v>
      </c>
      <c r="C994" s="1">
        <v>-76.860003661999897</v>
      </c>
      <c r="D994" s="1">
        <v>355.3</v>
      </c>
      <c r="E994" s="1">
        <v>67.451004030000007</v>
      </c>
      <c r="F994" s="1">
        <v>197.21700000000001</v>
      </c>
      <c r="G994" s="1">
        <v>197.078846038433</v>
      </c>
      <c r="H994">
        <v>-4.3870863625685473E-3</v>
      </c>
      <c r="I994" s="1">
        <v>2899</v>
      </c>
      <c r="J994" s="1">
        <v>0</v>
      </c>
      <c r="K994" s="1">
        <v>-4</v>
      </c>
      <c r="L994" s="4">
        <v>19.386813333333301</v>
      </c>
    </row>
    <row r="995" spans="1:12" x14ac:dyDescent="0.3">
      <c r="A995" s="1">
        <v>993</v>
      </c>
      <c r="B995" s="1">
        <v>9.8272569444444091</v>
      </c>
      <c r="C995" s="1">
        <v>-80.580003359999907</v>
      </c>
      <c r="D995" s="1">
        <v>354.8</v>
      </c>
      <c r="E995" s="1">
        <v>67.451004030000007</v>
      </c>
      <c r="F995" s="1">
        <v>197.21700000000001</v>
      </c>
      <c r="G995" s="1">
        <v>197.03862865794599</v>
      </c>
      <c r="H995">
        <v>-4.0924433924260277E-3</v>
      </c>
      <c r="I995" s="1">
        <v>2899</v>
      </c>
      <c r="J995" s="1">
        <v>0</v>
      </c>
      <c r="K995" s="1">
        <v>-4</v>
      </c>
      <c r="L995" s="4">
        <v>21.982984149305501</v>
      </c>
    </row>
    <row r="996" spans="1:12" x14ac:dyDescent="0.3">
      <c r="A996" s="1">
        <v>994</v>
      </c>
      <c r="B996" s="1">
        <v>10.670770202020201</v>
      </c>
      <c r="C996" s="1">
        <v>-70.868184177273605</v>
      </c>
      <c r="D996" s="1">
        <v>355.86363636363598</v>
      </c>
      <c r="E996" s="1">
        <v>67.451004030000007</v>
      </c>
      <c r="F996" s="1">
        <v>197.21700000000001</v>
      </c>
      <c r="G996" s="1">
        <v>196.99557589701899</v>
      </c>
      <c r="H996">
        <v>-4.0346551296157E-3</v>
      </c>
      <c r="I996" s="1">
        <v>2899</v>
      </c>
      <c r="J996" s="1">
        <v>0</v>
      </c>
      <c r="K996" s="1">
        <v>-4</v>
      </c>
      <c r="L996" s="4">
        <v>23.869872695706999</v>
      </c>
    </row>
    <row r="997" spans="1:12" x14ac:dyDescent="0.3">
      <c r="A997" s="1">
        <v>995</v>
      </c>
      <c r="B997" s="1">
        <v>11.0642361111111</v>
      </c>
      <c r="C997" s="1">
        <v>-46.020003126000603</v>
      </c>
      <c r="D997" s="1">
        <v>358.73750000000001</v>
      </c>
      <c r="E997" s="1">
        <v>67.451004030000007</v>
      </c>
      <c r="F997" s="1">
        <v>197.21700000000001</v>
      </c>
      <c r="G997" s="1">
        <v>196.94900339147799</v>
      </c>
      <c r="H997">
        <v>-4.2092958432495822E-3</v>
      </c>
      <c r="I997" s="1">
        <v>2899</v>
      </c>
      <c r="J997" s="1">
        <v>0</v>
      </c>
      <c r="K997" s="1">
        <v>-4</v>
      </c>
      <c r="L997" s="4">
        <v>24.750032326388801</v>
      </c>
    </row>
    <row r="998" spans="1:12" x14ac:dyDescent="0.3">
      <c r="A998" s="1">
        <v>996</v>
      </c>
      <c r="B998" s="1">
        <v>11.2365845959596</v>
      </c>
      <c r="C998" s="1">
        <v>-31.1181831381822</v>
      </c>
      <c r="D998" s="1">
        <v>360.45454545454498</v>
      </c>
      <c r="E998" s="1">
        <v>67.451004030000007</v>
      </c>
      <c r="F998" s="1">
        <v>197.21700000000001</v>
      </c>
      <c r="G998" s="1">
        <v>196.898170827494</v>
      </c>
      <c r="H998">
        <v>-4.5238601582474215E-3</v>
      </c>
      <c r="I998" s="1">
        <v>2899</v>
      </c>
      <c r="J998" s="1">
        <v>0</v>
      </c>
      <c r="K998" s="1">
        <v>-4</v>
      </c>
      <c r="L998" s="4">
        <v>25.1355655460859</v>
      </c>
    </row>
    <row r="999" spans="1:12" x14ac:dyDescent="0.3">
      <c r="A999" s="1">
        <v>997</v>
      </c>
      <c r="B999" s="1">
        <v>11.2586805555556</v>
      </c>
      <c r="C999" s="1">
        <v>-17.700000760000002</v>
      </c>
      <c r="D999" s="1">
        <v>362</v>
      </c>
      <c r="E999" s="1">
        <v>67.451004030000007</v>
      </c>
      <c r="F999" s="1">
        <v>196.697</v>
      </c>
      <c r="G999" s="1">
        <v>196.844336646008</v>
      </c>
      <c r="H999">
        <v>-4.7815893133656851E-3</v>
      </c>
      <c r="I999" s="1">
        <v>2899</v>
      </c>
      <c r="J999" s="1">
        <v>0</v>
      </c>
      <c r="K999" s="1">
        <v>-4</v>
      </c>
      <c r="L999" s="4">
        <v>25.184992881944499</v>
      </c>
    </row>
    <row r="1000" spans="1:12" x14ac:dyDescent="0.3">
      <c r="A1000" s="1">
        <v>998</v>
      </c>
      <c r="B1000" s="1">
        <v>11.0442708333333</v>
      </c>
      <c r="C1000" s="1">
        <v>-13.890000532000601</v>
      </c>
      <c r="D1000" s="1">
        <v>362.67500000000001</v>
      </c>
      <c r="E1000" s="1">
        <v>67.451004030000007</v>
      </c>
      <c r="F1000" s="1">
        <v>196.697</v>
      </c>
      <c r="G1000" s="1">
        <v>196.79077804683499</v>
      </c>
      <c r="H1000">
        <v>-4.8494653841410764E-3</v>
      </c>
      <c r="I1000" s="1">
        <v>2899</v>
      </c>
      <c r="J1000" s="1">
        <v>0</v>
      </c>
      <c r="K1000" s="1">
        <v>-4</v>
      </c>
      <c r="L1000" s="4">
        <v>24.705371197916701</v>
      </c>
    </row>
    <row r="1001" spans="1:12" x14ac:dyDescent="0.3">
      <c r="A1001" s="1">
        <v>999</v>
      </c>
      <c r="B1001" s="1">
        <v>10.986032196969701</v>
      </c>
      <c r="C1001" s="1">
        <v>-29.959091358182398</v>
      </c>
      <c r="D1001" s="1">
        <v>361.10227272727298</v>
      </c>
      <c r="E1001" s="1">
        <v>67.451004030000007</v>
      </c>
      <c r="F1001" s="1">
        <v>196.697</v>
      </c>
      <c r="G1001" s="1">
        <v>196.73871013802</v>
      </c>
      <c r="H1001">
        <v>-4.7394821727135281E-3</v>
      </c>
      <c r="I1001" s="1">
        <v>2899</v>
      </c>
      <c r="J1001" s="1">
        <v>0</v>
      </c>
      <c r="K1001" s="1">
        <v>-4</v>
      </c>
      <c r="L1001" s="4">
        <v>24.575094862689401</v>
      </c>
    </row>
    <row r="1002" spans="1:12" x14ac:dyDescent="0.3">
      <c r="A1002" s="1">
        <v>1000</v>
      </c>
      <c r="B1002" s="1">
        <v>11.3715277777777</v>
      </c>
      <c r="C1002" s="1">
        <v>-56.659091946364299</v>
      </c>
      <c r="D1002" s="1">
        <v>357.69318181818198</v>
      </c>
      <c r="E1002" s="1">
        <v>67.451004030000007</v>
      </c>
      <c r="F1002" s="1">
        <v>196.697</v>
      </c>
      <c r="G1002" s="1">
        <v>196.68730525112301</v>
      </c>
      <c r="H1002">
        <v>-4.5205062132581825E-3</v>
      </c>
      <c r="I1002" s="1">
        <v>2899</v>
      </c>
      <c r="J1002" s="1">
        <v>0</v>
      </c>
      <c r="K1002" s="1">
        <v>-4</v>
      </c>
      <c r="L1002" s="4">
        <v>25.437425347222</v>
      </c>
    </row>
    <row r="1003" spans="1:12" x14ac:dyDescent="0.3">
      <c r="A1003" s="1">
        <v>1001</v>
      </c>
      <c r="B1003" s="1">
        <v>12.0659722222222</v>
      </c>
      <c r="C1003" s="1">
        <v>-48.750003810000003</v>
      </c>
      <c r="D1003" s="1">
        <v>358.375</v>
      </c>
      <c r="E1003" s="1">
        <v>67.451004030000007</v>
      </c>
      <c r="F1003" s="1">
        <v>196.697</v>
      </c>
      <c r="G1003" s="1">
        <v>196.635746257064</v>
      </c>
      <c r="H1003">
        <v>-4.2731037346967213E-3</v>
      </c>
      <c r="I1003" s="1">
        <v>2899</v>
      </c>
      <c r="J1003" s="1">
        <v>0</v>
      </c>
      <c r="K1003" s="1">
        <v>-4</v>
      </c>
      <c r="L1003" s="4">
        <v>26.9908559027777</v>
      </c>
    </row>
    <row r="1004" spans="1:12" x14ac:dyDescent="0.3">
      <c r="A1004" s="1">
        <v>1002</v>
      </c>
      <c r="B1004" s="1">
        <v>12.6258680555556</v>
      </c>
      <c r="C1004" s="1">
        <v>-15.15000057</v>
      </c>
      <c r="D1004" s="1">
        <v>361.875</v>
      </c>
      <c r="E1004" s="1">
        <v>67.451004030000007</v>
      </c>
      <c r="F1004" s="1">
        <v>196.697</v>
      </c>
      <c r="G1004" s="1">
        <v>196.583213577084</v>
      </c>
      <c r="H1004">
        <v>-4.1607302817214956E-3</v>
      </c>
      <c r="I1004" s="1">
        <v>2899</v>
      </c>
      <c r="J1004" s="1">
        <v>0</v>
      </c>
      <c r="K1004" s="1">
        <v>-4</v>
      </c>
      <c r="L1004" s="4">
        <v>28.243309288194499</v>
      </c>
    </row>
    <row r="1005" spans="1:12" x14ac:dyDescent="0.3">
      <c r="A1005" s="1">
        <v>1003</v>
      </c>
      <c r="B1005" s="1">
        <v>12.041903409090899</v>
      </c>
      <c r="C1005" s="1">
        <v>14.986363584544801</v>
      </c>
      <c r="D1005" s="1">
        <v>365.85227272727298</v>
      </c>
      <c r="E1005" s="1">
        <v>67.451004030000007</v>
      </c>
      <c r="F1005" s="1">
        <v>196.697</v>
      </c>
      <c r="G1005" s="1">
        <v>196.52887215476801</v>
      </c>
      <c r="H1005">
        <v>-4.5127090718155138E-3</v>
      </c>
      <c r="I1005" s="1">
        <v>2899</v>
      </c>
      <c r="J1005" s="1">
        <v>0</v>
      </c>
      <c r="K1005" s="1">
        <v>-4</v>
      </c>
      <c r="L1005" s="4">
        <v>26.937015411931799</v>
      </c>
    </row>
    <row r="1006" spans="1:12" x14ac:dyDescent="0.3">
      <c r="A1006" s="1">
        <v>1004</v>
      </c>
      <c r="B1006" s="1">
        <v>11.212910353535401</v>
      </c>
      <c r="C1006" s="1">
        <v>29.290910023635799</v>
      </c>
      <c r="D1006" s="1">
        <v>367.78409090909099</v>
      </c>
      <c r="E1006" s="1">
        <v>67.451004030000007</v>
      </c>
      <c r="F1006" s="1">
        <v>196.697</v>
      </c>
      <c r="G1006" s="1">
        <v>196.47185818203999</v>
      </c>
      <c r="H1006">
        <v>-5.0846940361978414E-3</v>
      </c>
      <c r="I1006" s="1">
        <v>2899</v>
      </c>
      <c r="J1006" s="1">
        <v>0</v>
      </c>
      <c r="K1006" s="1">
        <v>-4</v>
      </c>
      <c r="L1006" s="4">
        <v>25.082607686237498</v>
      </c>
    </row>
    <row r="1007" spans="1:12" x14ac:dyDescent="0.3">
      <c r="A1007" s="1">
        <v>1005</v>
      </c>
      <c r="B1007" s="1">
        <v>10.215277777777899</v>
      </c>
      <c r="C1007" s="1">
        <v>29.640000532000101</v>
      </c>
      <c r="D1007" s="1">
        <v>368.125</v>
      </c>
      <c r="E1007" s="1">
        <v>67.451004030000007</v>
      </c>
      <c r="F1007" s="1">
        <v>196.697</v>
      </c>
      <c r="G1007" s="1">
        <v>196.411265368117</v>
      </c>
      <c r="H1007">
        <v>-5.931622277954067E-3</v>
      </c>
      <c r="I1007" s="1">
        <v>2899</v>
      </c>
      <c r="J1007" s="1">
        <v>0</v>
      </c>
      <c r="K1007" s="1">
        <v>-4</v>
      </c>
      <c r="L1007" s="4">
        <v>22.8509634722224</v>
      </c>
    </row>
    <row r="1008" spans="1:12" x14ac:dyDescent="0.3">
      <c r="A1008" s="1">
        <v>1006</v>
      </c>
      <c r="B1008" s="1">
        <v>9.1649305555556193</v>
      </c>
      <c r="C1008" s="1">
        <v>25.020000076000201</v>
      </c>
      <c r="D1008" s="1">
        <v>367.625</v>
      </c>
      <c r="E1008" s="1">
        <v>67.451004030000007</v>
      </c>
      <c r="F1008" s="1">
        <v>196.697</v>
      </c>
      <c r="G1008" s="1">
        <v>196.34613053316801</v>
      </c>
      <c r="H1008">
        <v>-7.1070242029542437E-3</v>
      </c>
      <c r="I1008" s="1">
        <v>2899</v>
      </c>
      <c r="J1008" s="1">
        <v>0</v>
      </c>
      <c r="K1008" s="1">
        <v>-4</v>
      </c>
      <c r="L1008" s="4">
        <v>20.5013997569446</v>
      </c>
    </row>
    <row r="1009" spans="1:12" x14ac:dyDescent="0.3">
      <c r="A1009" s="1">
        <v>1007</v>
      </c>
      <c r="B1009" s="1">
        <v>8.6794704861112706</v>
      </c>
      <c r="C1009" s="1">
        <v>23.925000189999999</v>
      </c>
      <c r="D1009" s="1">
        <v>367.53125</v>
      </c>
      <c r="E1009" s="1">
        <v>67.451004030000007</v>
      </c>
      <c r="F1009" s="1">
        <v>195.75299999999999</v>
      </c>
      <c r="G1009" s="1">
        <v>196.27916973987999</v>
      </c>
      <c r="H1009">
        <v>-7.7149242746411837E-3</v>
      </c>
      <c r="I1009" s="1">
        <v>2899</v>
      </c>
      <c r="J1009" s="1">
        <v>0</v>
      </c>
      <c r="K1009" s="1">
        <v>-4</v>
      </c>
      <c r="L1009" s="4">
        <v>19.4154547092018</v>
      </c>
    </row>
    <row r="1010" spans="1:12" x14ac:dyDescent="0.3">
      <c r="A1010" s="1">
        <v>1008</v>
      </c>
      <c r="B1010" s="1">
        <v>7.0203993055555003</v>
      </c>
      <c r="C1010" s="1">
        <v>21.915001298999901</v>
      </c>
      <c r="D1010" s="1">
        <v>367.45</v>
      </c>
      <c r="E1010" s="1">
        <v>67.451004030000007</v>
      </c>
      <c r="F1010" s="1">
        <v>195.75299999999999</v>
      </c>
      <c r="G1010" s="1">
        <v>196.21682146783701</v>
      </c>
      <c r="H1010">
        <v>-8.8811318205229903E-3</v>
      </c>
      <c r="I1010" s="1">
        <v>2899</v>
      </c>
      <c r="J1010" s="1">
        <v>0</v>
      </c>
      <c r="K1010" s="1">
        <v>-4</v>
      </c>
      <c r="L1010" s="4">
        <v>15.704212022569299</v>
      </c>
    </row>
    <row r="1011" spans="1:12" x14ac:dyDescent="0.3">
      <c r="A1011" s="1">
        <v>1009</v>
      </c>
      <c r="B1011" s="1">
        <v>5.8171559343434902</v>
      </c>
      <c r="C1011" s="1">
        <v>17.809091828182002</v>
      </c>
      <c r="D1011" s="1">
        <v>366.97727272727298</v>
      </c>
      <c r="E1011" s="1">
        <v>67.451004030000007</v>
      </c>
      <c r="F1011" s="1">
        <v>195.75299999999999</v>
      </c>
      <c r="G1011" s="1">
        <v>196.16184607476799</v>
      </c>
      <c r="H1011">
        <v>-9.4507027247929878E-3</v>
      </c>
      <c r="I1011" s="1">
        <v>2899</v>
      </c>
      <c r="J1011" s="1">
        <v>0</v>
      </c>
      <c r="K1011" s="1">
        <v>-4</v>
      </c>
      <c r="L1011" s="4">
        <v>13.012628795770301</v>
      </c>
    </row>
    <row r="1012" spans="1:12" x14ac:dyDescent="0.3">
      <c r="A1012" s="1">
        <v>1010</v>
      </c>
      <c r="B1012" s="1">
        <v>4.5295138888890101</v>
      </c>
      <c r="C1012" s="1">
        <v>11.220000456600699</v>
      </c>
      <c r="D1012" s="1">
        <v>366.22500000000002</v>
      </c>
      <c r="E1012" s="1">
        <v>67.451004030000007</v>
      </c>
      <c r="F1012" s="1">
        <v>195.75299999999999</v>
      </c>
      <c r="G1012" s="1">
        <v>196.11336967503399</v>
      </c>
      <c r="H1012">
        <v>-1.0702544773253778E-2</v>
      </c>
      <c r="I1012" s="1">
        <v>2899</v>
      </c>
      <c r="J1012" s="1">
        <v>0</v>
      </c>
      <c r="K1012" s="1">
        <v>-4</v>
      </c>
      <c r="L1012" s="4">
        <v>10.1322507986114</v>
      </c>
    </row>
    <row r="1013" spans="1:12" x14ac:dyDescent="0.3">
      <c r="A1013" s="1">
        <v>1011</v>
      </c>
      <c r="B1013" s="1">
        <v>3.2873263888889999</v>
      </c>
      <c r="C1013" s="1">
        <v>2.7000001308008201</v>
      </c>
      <c r="D1013" s="1">
        <v>365.27499999999998</v>
      </c>
      <c r="E1013" s="1">
        <v>67.451004030000007</v>
      </c>
      <c r="F1013" s="1">
        <v>195.75299999999999</v>
      </c>
      <c r="G1013" s="1">
        <v>196.07062169061601</v>
      </c>
      <c r="H1013">
        <v>-1.3004242426452053E-2</v>
      </c>
      <c r="I1013" s="1">
        <v>2899</v>
      </c>
      <c r="J1013" s="1">
        <v>0</v>
      </c>
      <c r="K1013" s="1">
        <v>-4</v>
      </c>
      <c r="L1013" s="4">
        <v>7.3535518923613603</v>
      </c>
    </row>
    <row r="1014" spans="1:12" x14ac:dyDescent="0.3">
      <c r="A1014" s="1">
        <v>1012</v>
      </c>
      <c r="B1014" s="1">
        <v>2.3220486111111498</v>
      </c>
      <c r="C1014" s="1">
        <v>-4.8272729514542796</v>
      </c>
      <c r="D1014" s="1">
        <v>364.39772727272702</v>
      </c>
      <c r="E1014" s="1">
        <v>67.451004030000007</v>
      </c>
      <c r="F1014" s="1">
        <v>195.75299999999999</v>
      </c>
      <c r="G1014" s="1">
        <v>196.03292260204901</v>
      </c>
      <c r="H1014">
        <v>-1.6235984349905933E-2</v>
      </c>
      <c r="I1014" s="1">
        <v>2899</v>
      </c>
      <c r="J1014" s="1">
        <v>0</v>
      </c>
      <c r="K1014" s="1">
        <v>-4</v>
      </c>
      <c r="L1014" s="4">
        <v>5.1942834201389703</v>
      </c>
    </row>
    <row r="1015" spans="1:12" x14ac:dyDescent="0.3">
      <c r="A1015" s="1">
        <v>1013</v>
      </c>
      <c r="B1015" s="1">
        <v>1.55381944444445</v>
      </c>
      <c r="C1015" s="1">
        <v>-9.6750001905000005</v>
      </c>
      <c r="D1015" s="1">
        <v>363.8125</v>
      </c>
      <c r="E1015" s="1">
        <v>67.451004030000007</v>
      </c>
      <c r="F1015" s="1">
        <v>195.75299999999999</v>
      </c>
      <c r="G1015" s="1">
        <v>195.999673146822</v>
      </c>
      <c r="H1015">
        <v>-2.1400165470211324E-2</v>
      </c>
      <c r="I1015" s="1">
        <v>2899</v>
      </c>
      <c r="J1015" s="1">
        <v>0</v>
      </c>
      <c r="K1015" s="1">
        <v>-4</v>
      </c>
      <c r="L1015" s="4">
        <v>3.4758008680555599</v>
      </c>
    </row>
    <row r="1016" spans="1:12" x14ac:dyDescent="0.3">
      <c r="A1016" s="1">
        <v>1014</v>
      </c>
      <c r="B1016" s="1">
        <v>0.74021464646465795</v>
      </c>
      <c r="C1016" s="1">
        <v>-11.1818183545455</v>
      </c>
      <c r="D1016" s="1">
        <v>363.625</v>
      </c>
      <c r="E1016" s="1">
        <v>67.451004030000007</v>
      </c>
      <c r="F1016" s="1">
        <v>195.75299999999999</v>
      </c>
      <c r="G1016" s="1">
        <v>195.97034479353499</v>
      </c>
      <c r="H1016">
        <v>-3.9631791136577915E-2</v>
      </c>
      <c r="I1016" s="1">
        <v>2899</v>
      </c>
      <c r="J1016" s="1">
        <v>0</v>
      </c>
      <c r="K1016" s="1">
        <v>-4</v>
      </c>
      <c r="L1016" s="4">
        <v>1.6558157512626499</v>
      </c>
    </row>
    <row r="1017" spans="1:12" x14ac:dyDescent="0.3">
      <c r="A1017" s="1">
        <v>1015</v>
      </c>
      <c r="B1017" s="1">
        <v>0.106095679012348</v>
      </c>
      <c r="C1017" s="1">
        <v>-10.966666962222201</v>
      </c>
      <c r="D1017" s="1">
        <v>363.625</v>
      </c>
      <c r="E1017" s="1">
        <v>67.451004030000007</v>
      </c>
      <c r="F1017" s="1">
        <v>195.75299999999999</v>
      </c>
      <c r="G1017" s="1">
        <v>195.944471340397</v>
      </c>
      <c r="H1017">
        <v>-0.24635336946495179</v>
      </c>
      <c r="I1017" s="1">
        <v>2899</v>
      </c>
      <c r="J1017" s="1">
        <v>0</v>
      </c>
      <c r="K1017" s="1">
        <v>-4.2222222222222197</v>
      </c>
      <c r="L1017" s="4">
        <v>0.23732966820988199</v>
      </c>
    </row>
    <row r="1018" spans="1:12" x14ac:dyDescent="0.3">
      <c r="A1018" s="1">
        <v>1016</v>
      </c>
      <c r="B1018" s="1">
        <v>0</v>
      </c>
      <c r="C1018" s="1">
        <v>-10.8588237566667</v>
      </c>
      <c r="D1018" s="1">
        <v>363.612745098039</v>
      </c>
      <c r="E1018" s="1">
        <v>67.451004030000007</v>
      </c>
      <c r="F1018" s="1">
        <v>195.75299999999999</v>
      </c>
      <c r="G1018" s="1">
        <v>195.92164150450901</v>
      </c>
      <c r="H1018">
        <v>0</v>
      </c>
      <c r="I1018" s="1">
        <v>2899</v>
      </c>
      <c r="J1018" s="1">
        <v>0</v>
      </c>
      <c r="K1018" s="1">
        <v>-4.5</v>
      </c>
      <c r="L1018" s="4">
        <v>0</v>
      </c>
    </row>
    <row r="1019" spans="1:12" x14ac:dyDescent="0.3">
      <c r="A1019" s="1">
        <v>1017</v>
      </c>
      <c r="B1019" s="1">
        <v>0</v>
      </c>
      <c r="C1019" s="1">
        <v>-10.97647089</v>
      </c>
      <c r="D1019" s="1">
        <v>363.58823529411802</v>
      </c>
      <c r="E1019" s="1">
        <v>67.451004030000007</v>
      </c>
      <c r="F1019" s="1">
        <v>195.75299999999999</v>
      </c>
      <c r="G1019" s="1">
        <v>195.90149238412999</v>
      </c>
      <c r="H1019">
        <v>0</v>
      </c>
      <c r="I1019" s="1">
        <v>2899</v>
      </c>
      <c r="J1019" s="1">
        <v>0</v>
      </c>
      <c r="K1019" s="1">
        <v>-4.5</v>
      </c>
      <c r="L1019" s="4">
        <v>0</v>
      </c>
    </row>
    <row r="1020" spans="1:12" x14ac:dyDescent="0.3">
      <c r="A1020" s="1">
        <v>1018</v>
      </c>
      <c r="B1020" s="1">
        <v>0</v>
      </c>
      <c r="C1020" s="1">
        <v>-11.0941180233333</v>
      </c>
      <c r="D1020" s="1">
        <v>363.56372549019602</v>
      </c>
      <c r="E1020" s="1">
        <v>67.451004030000007</v>
      </c>
      <c r="F1020" s="1">
        <v>195.75299999999999</v>
      </c>
      <c r="G1020" s="1">
        <v>195.88370369002001</v>
      </c>
      <c r="H1020">
        <v>0</v>
      </c>
      <c r="I1020" s="1">
        <v>2899</v>
      </c>
      <c r="J1020" s="1">
        <v>0</v>
      </c>
      <c r="K1020" s="1">
        <v>-4.5</v>
      </c>
      <c r="L1020" s="4">
        <v>0</v>
      </c>
    </row>
    <row r="1021" spans="1:12" x14ac:dyDescent="0.3">
      <c r="A1021" s="1">
        <v>1019</v>
      </c>
      <c r="B1021" s="1">
        <v>0</v>
      </c>
      <c r="C1021" s="1">
        <v>-11.211765156666701</v>
      </c>
      <c r="D1021" s="1">
        <v>363.53921568627499</v>
      </c>
      <c r="E1021" s="1">
        <v>67.451004030000007</v>
      </c>
      <c r="F1021" s="1">
        <v>195.75299999999999</v>
      </c>
      <c r="G1021" s="1">
        <v>195.867992654136</v>
      </c>
      <c r="H1021">
        <v>0</v>
      </c>
      <c r="I1021" s="1">
        <v>2899</v>
      </c>
      <c r="J1021" s="1">
        <v>0</v>
      </c>
      <c r="K1021" s="1">
        <v>-4.5</v>
      </c>
      <c r="L1021" s="4">
        <v>0</v>
      </c>
    </row>
    <row r="1022" spans="1:12" x14ac:dyDescent="0.3">
      <c r="A1022" s="1">
        <v>1020</v>
      </c>
      <c r="B1022" s="1">
        <v>0</v>
      </c>
      <c r="C1022" s="1">
        <v>-11.32941229</v>
      </c>
      <c r="D1022" s="1">
        <v>363.51470588235298</v>
      </c>
      <c r="E1022" s="1">
        <v>67.451004030000007</v>
      </c>
      <c r="F1022" s="1">
        <v>195.75299999999999</v>
      </c>
      <c r="G1022" s="1">
        <v>195.85410953476901</v>
      </c>
      <c r="H1022">
        <v>0</v>
      </c>
      <c r="I1022" s="1">
        <v>2899</v>
      </c>
      <c r="J1022" s="1">
        <v>0</v>
      </c>
      <c r="K1022" s="1">
        <v>-4.5</v>
      </c>
      <c r="L1022" s="4">
        <v>0</v>
      </c>
    </row>
    <row r="1023" spans="1:12" x14ac:dyDescent="0.3">
      <c r="A1023" s="1">
        <v>1021</v>
      </c>
      <c r="B1023" s="1">
        <v>0</v>
      </c>
      <c r="C1023" s="1">
        <v>-11.376000554799999</v>
      </c>
      <c r="D1023" s="1">
        <v>363.5</v>
      </c>
      <c r="E1023" s="1">
        <v>67.451004030000007</v>
      </c>
      <c r="F1023" s="1">
        <v>195.75299999999999</v>
      </c>
      <c r="G1023" s="1">
        <v>195.84183364666401</v>
      </c>
      <c r="H1023">
        <v>0</v>
      </c>
      <c r="I1023" s="1">
        <v>2899</v>
      </c>
      <c r="J1023" s="1">
        <v>0</v>
      </c>
      <c r="K1023" s="1">
        <v>-4.5</v>
      </c>
      <c r="L1023" s="4">
        <v>0</v>
      </c>
    </row>
    <row r="1024" spans="1:12" x14ac:dyDescent="0.3">
      <c r="A1024" s="1">
        <v>1022</v>
      </c>
      <c r="B1024" s="1">
        <v>0</v>
      </c>
      <c r="C1024" s="1">
        <v>-11.316000516800001</v>
      </c>
      <c r="D1024" s="1">
        <v>363.5</v>
      </c>
      <c r="E1024" s="1">
        <v>67.451004030000007</v>
      </c>
      <c r="F1024" s="1">
        <v>195.75299999999999</v>
      </c>
      <c r="G1024" s="1">
        <v>195.83096985301901</v>
      </c>
      <c r="H1024">
        <v>0</v>
      </c>
      <c r="I1024" s="1">
        <v>2899</v>
      </c>
      <c r="J1024" s="1">
        <v>0</v>
      </c>
      <c r="K1024" s="1">
        <v>-4.5</v>
      </c>
      <c r="L1024" s="4">
        <v>0</v>
      </c>
    </row>
    <row r="1025" spans="1:12" x14ac:dyDescent="0.3">
      <c r="A1025" s="1">
        <v>1023</v>
      </c>
      <c r="B1025" s="1">
        <v>0</v>
      </c>
      <c r="C1025" s="1">
        <v>-11.256000478800001</v>
      </c>
      <c r="D1025" s="1">
        <v>363.5</v>
      </c>
      <c r="E1025" s="1">
        <v>67.451004030000007</v>
      </c>
      <c r="F1025" s="1">
        <v>195.75299999999999</v>
      </c>
      <c r="G1025" s="1">
        <v>195.821345463607</v>
      </c>
      <c r="H1025">
        <v>0</v>
      </c>
      <c r="I1025" s="1">
        <v>2899</v>
      </c>
      <c r="J1025" s="1">
        <v>0</v>
      </c>
      <c r="K1025" s="1">
        <v>-4.5</v>
      </c>
      <c r="L1025" s="4">
        <v>0</v>
      </c>
    </row>
    <row r="1026" spans="1:12" x14ac:dyDescent="0.3">
      <c r="A1026" s="1">
        <v>1024</v>
      </c>
      <c r="B1026" s="1">
        <v>0</v>
      </c>
      <c r="C1026" s="1">
        <v>-11.196000440800001</v>
      </c>
      <c r="D1026" s="1">
        <v>363.5</v>
      </c>
      <c r="E1026" s="1">
        <v>67.451004030000007</v>
      </c>
      <c r="F1026" s="1">
        <v>195.75299999999999</v>
      </c>
      <c r="G1026" s="1">
        <v>195.812807489693</v>
      </c>
      <c r="H1026">
        <v>0</v>
      </c>
      <c r="I1026" s="1">
        <v>2899</v>
      </c>
      <c r="J1026" s="1">
        <v>0</v>
      </c>
      <c r="K1026" s="1">
        <v>-4.5</v>
      </c>
      <c r="L1026" s="4">
        <v>0</v>
      </c>
    </row>
    <row r="1027" spans="1:12" x14ac:dyDescent="0.3">
      <c r="A1027" s="1">
        <v>1025</v>
      </c>
      <c r="B1027" s="1">
        <v>0</v>
      </c>
      <c r="C1027" s="1">
        <v>-11.136000402800001</v>
      </c>
      <c r="D1027" s="1">
        <v>363.5</v>
      </c>
      <c r="E1027" s="1">
        <v>67.451004030000007</v>
      </c>
      <c r="F1027" s="1">
        <v>195.75299999999999</v>
      </c>
      <c r="G1027" s="1">
        <v>195.805220212145</v>
      </c>
      <c r="H1027">
        <v>0</v>
      </c>
      <c r="I1027" s="1">
        <v>2899</v>
      </c>
      <c r="J1027" s="1">
        <v>0</v>
      </c>
      <c r="K1027" s="1">
        <v>-4.5</v>
      </c>
      <c r="L1027" s="4">
        <v>0</v>
      </c>
    </row>
    <row r="1028" spans="1:12" x14ac:dyDescent="0.3">
      <c r="A1028" s="1">
        <v>1026</v>
      </c>
      <c r="B1028" s="1">
        <v>0</v>
      </c>
      <c r="C1028" s="1">
        <v>-11.100000380000001</v>
      </c>
      <c r="D1028" s="1">
        <v>363.51</v>
      </c>
      <c r="E1028" s="1">
        <v>67.451004030000007</v>
      </c>
      <c r="F1028" s="1">
        <v>195.75299999999999</v>
      </c>
      <c r="G1028" s="1">
        <v>195.79846302403999</v>
      </c>
      <c r="H1028">
        <v>0</v>
      </c>
      <c r="I1028" s="1">
        <v>2899</v>
      </c>
      <c r="J1028" s="1">
        <v>0</v>
      </c>
      <c r="K1028" s="1">
        <v>-4.5</v>
      </c>
      <c r="L1028" s="4">
        <v>0</v>
      </c>
    </row>
    <row r="1029" spans="1:12" x14ac:dyDescent="0.3">
      <c r="A1029" s="1">
        <v>1027</v>
      </c>
      <c r="B1029" s="1">
        <v>0</v>
      </c>
      <c r="C1029" s="1">
        <v>-11.100000380000001</v>
      </c>
      <c r="D1029" s="1">
        <v>363.53500000000003</v>
      </c>
      <c r="E1029" s="1">
        <v>67.451004030000007</v>
      </c>
      <c r="F1029" s="1">
        <v>195.75299999999999</v>
      </c>
      <c r="G1029" s="1">
        <v>195.79242851351</v>
      </c>
      <c r="H1029">
        <v>0</v>
      </c>
      <c r="I1029" s="1">
        <v>2899</v>
      </c>
      <c r="J1029" s="1">
        <v>0</v>
      </c>
      <c r="K1029" s="1">
        <v>-4.5</v>
      </c>
      <c r="L1029" s="4">
        <v>0</v>
      </c>
    </row>
    <row r="1030" spans="1:12" x14ac:dyDescent="0.3">
      <c r="A1030" s="1">
        <v>1028</v>
      </c>
      <c r="B1030" s="1">
        <v>0</v>
      </c>
      <c r="C1030" s="1">
        <v>-11.100000380000001</v>
      </c>
      <c r="D1030" s="1">
        <v>363.56</v>
      </c>
      <c r="E1030" s="1">
        <v>67.451004030000007</v>
      </c>
      <c r="F1030" s="1">
        <v>195.75299999999999</v>
      </c>
      <c r="G1030" s="1">
        <v>195.78702075633001</v>
      </c>
      <c r="H1030">
        <v>0</v>
      </c>
      <c r="I1030" s="1">
        <v>2899</v>
      </c>
      <c r="J1030" s="1">
        <v>0</v>
      </c>
      <c r="K1030" s="1">
        <v>-4.5</v>
      </c>
      <c r="L1030" s="4">
        <v>0</v>
      </c>
    </row>
    <row r="1031" spans="1:12" x14ac:dyDescent="0.3">
      <c r="A1031" s="1">
        <v>1029</v>
      </c>
      <c r="B1031" s="1">
        <v>0</v>
      </c>
      <c r="C1031" s="1">
        <v>-11.100000380000001</v>
      </c>
      <c r="D1031" s="1">
        <v>363.58499999999998</v>
      </c>
      <c r="E1031" s="1">
        <v>67.451004030000007</v>
      </c>
      <c r="F1031" s="1">
        <v>195.75299999999999</v>
      </c>
      <c r="G1031" s="1">
        <v>195.782153791106</v>
      </c>
      <c r="H1031">
        <v>0</v>
      </c>
      <c r="I1031" s="1">
        <v>2899</v>
      </c>
      <c r="J1031" s="1">
        <v>0</v>
      </c>
      <c r="K1031" s="1">
        <v>-4.5</v>
      </c>
      <c r="L1031" s="4">
        <v>0</v>
      </c>
    </row>
    <row r="1032" spans="1:12" x14ac:dyDescent="0.3">
      <c r="A1032" s="1">
        <v>1030</v>
      </c>
      <c r="B1032" s="1">
        <v>0</v>
      </c>
      <c r="C1032" s="1">
        <v>-11.100000380000001</v>
      </c>
      <c r="D1032" s="1">
        <v>363.61</v>
      </c>
      <c r="E1032" s="1">
        <v>67.451004030000007</v>
      </c>
      <c r="F1032" s="1">
        <v>195.75299999999999</v>
      </c>
      <c r="G1032" s="1">
        <v>195.77775025284299</v>
      </c>
      <c r="H1032">
        <v>0</v>
      </c>
      <c r="I1032" s="1">
        <v>2899</v>
      </c>
      <c r="J1032" s="1">
        <v>0</v>
      </c>
      <c r="K1032" s="1">
        <v>-4.5</v>
      </c>
      <c r="L1032" s="4">
        <v>0</v>
      </c>
    </row>
    <row r="1033" spans="1:12" x14ac:dyDescent="0.3">
      <c r="A1033" s="1">
        <v>1031</v>
      </c>
      <c r="B1033" s="1">
        <v>0</v>
      </c>
      <c r="C1033" s="1">
        <v>-11.0760003648</v>
      </c>
      <c r="D1033" s="1">
        <v>363.625</v>
      </c>
      <c r="E1033" s="1">
        <v>67.451004030000007</v>
      </c>
      <c r="F1033" s="1">
        <v>195.75299999999999</v>
      </c>
      <c r="G1033" s="1">
        <v>195.77374014315501</v>
      </c>
      <c r="H1033">
        <v>0</v>
      </c>
      <c r="I1033" s="1">
        <v>2899</v>
      </c>
      <c r="J1033" s="1">
        <v>0</v>
      </c>
      <c r="K1033" s="1">
        <v>-4.5</v>
      </c>
      <c r="L1033" s="4">
        <v>0</v>
      </c>
    </row>
    <row r="1034" spans="1:12" x14ac:dyDescent="0.3">
      <c r="A1034" s="1">
        <v>1032</v>
      </c>
      <c r="B1034" s="1">
        <v>0</v>
      </c>
      <c r="C1034" s="1">
        <v>-11.0160003268</v>
      </c>
      <c r="D1034" s="1">
        <v>363.625</v>
      </c>
      <c r="E1034" s="1">
        <v>67.451004030000007</v>
      </c>
      <c r="F1034" s="1">
        <v>195.75299999999999</v>
      </c>
      <c r="G1034" s="1">
        <v>195.770059717572</v>
      </c>
      <c r="H1034">
        <v>0</v>
      </c>
      <c r="I1034" s="1">
        <v>2899</v>
      </c>
      <c r="J1034" s="1">
        <v>0</v>
      </c>
      <c r="K1034" s="1">
        <v>-4.5</v>
      </c>
      <c r="L1034" s="4">
        <v>0</v>
      </c>
    </row>
    <row r="1035" spans="1:12" x14ac:dyDescent="0.3">
      <c r="A1035" s="1">
        <v>1033</v>
      </c>
      <c r="B1035" s="1">
        <v>0</v>
      </c>
      <c r="C1035" s="1">
        <v>-10.9560002888</v>
      </c>
      <c r="D1035" s="1">
        <v>363.625</v>
      </c>
      <c r="E1035" s="1">
        <v>67.451004030000007</v>
      </c>
      <c r="F1035" s="1">
        <v>195.75299999999999</v>
      </c>
      <c r="G1035" s="1">
        <v>195.766650472263</v>
      </c>
      <c r="H1035">
        <v>0</v>
      </c>
      <c r="I1035" s="1">
        <v>2899</v>
      </c>
      <c r="J1035" s="1">
        <v>0</v>
      </c>
      <c r="K1035" s="1">
        <v>-4.5</v>
      </c>
      <c r="L1035" s="4">
        <v>0</v>
      </c>
    </row>
    <row r="1036" spans="1:12" x14ac:dyDescent="0.3">
      <c r="A1036" s="1">
        <v>1034</v>
      </c>
      <c r="B1036" s="1">
        <v>0</v>
      </c>
      <c r="C1036" s="1">
        <v>-10.8960002508</v>
      </c>
      <c r="D1036" s="1">
        <v>363.625</v>
      </c>
      <c r="E1036" s="1">
        <v>67.451004030000007</v>
      </c>
      <c r="F1036" s="1">
        <v>195.75299999999999</v>
      </c>
      <c r="G1036" s="1">
        <v>195.763458214064</v>
      </c>
      <c r="H1036">
        <v>0</v>
      </c>
      <c r="I1036" s="1">
        <v>2899</v>
      </c>
      <c r="J1036" s="1">
        <v>0</v>
      </c>
      <c r="K1036" s="1">
        <v>-4.5</v>
      </c>
      <c r="L1036" s="4">
        <v>0</v>
      </c>
    </row>
    <row r="1037" spans="1:12" x14ac:dyDescent="0.3">
      <c r="A1037" s="1">
        <v>1035</v>
      </c>
      <c r="B1037" s="1">
        <v>0</v>
      </c>
      <c r="C1037" s="1">
        <v>-10.8360002128</v>
      </c>
      <c r="D1037" s="1">
        <v>363.625</v>
      </c>
      <c r="E1037" s="1">
        <v>67.451004030000007</v>
      </c>
      <c r="F1037" s="1">
        <v>195.75299999999999</v>
      </c>
      <c r="G1037" s="1">
        <v>195.76043219902499</v>
      </c>
      <c r="H1037">
        <v>0</v>
      </c>
      <c r="I1037" s="1">
        <v>2899</v>
      </c>
      <c r="J1037" s="1">
        <v>0</v>
      </c>
      <c r="K1037" s="1">
        <v>-4.5</v>
      </c>
      <c r="L1037" s="4">
        <v>0</v>
      </c>
    </row>
    <row r="1038" spans="1:12" x14ac:dyDescent="0.3">
      <c r="A1038" s="1">
        <v>1036</v>
      </c>
      <c r="B1038" s="1">
        <v>0</v>
      </c>
      <c r="C1038" s="1">
        <v>-10.80000019</v>
      </c>
      <c r="D1038" s="1">
        <v>363.625</v>
      </c>
      <c r="E1038" s="1">
        <v>67.435317689599998</v>
      </c>
      <c r="F1038" s="1">
        <v>195.75299999999999</v>
      </c>
      <c r="G1038" s="1">
        <v>195.75752432578801</v>
      </c>
      <c r="H1038">
        <v>0</v>
      </c>
      <c r="I1038" s="1">
        <v>2899</v>
      </c>
      <c r="J1038" s="1">
        <v>0</v>
      </c>
      <c r="K1038" s="1">
        <v>-4.5</v>
      </c>
      <c r="L1038" s="4">
        <v>0</v>
      </c>
    </row>
    <row r="1039" spans="1:12" x14ac:dyDescent="0.3">
      <c r="A1039" s="1">
        <v>1037</v>
      </c>
      <c r="B1039" s="1">
        <v>0</v>
      </c>
      <c r="C1039" s="1">
        <v>-10.80000019</v>
      </c>
      <c r="D1039" s="1">
        <v>363.625</v>
      </c>
      <c r="E1039" s="1">
        <v>67.396101838600003</v>
      </c>
      <c r="F1039" s="1">
        <v>195.75299999999999</v>
      </c>
      <c r="G1039" s="1">
        <v>195.75468837097</v>
      </c>
      <c r="H1039">
        <v>0</v>
      </c>
      <c r="I1039" s="1">
        <v>2899</v>
      </c>
      <c r="J1039" s="1">
        <v>0</v>
      </c>
      <c r="K1039" s="1">
        <v>-4.5</v>
      </c>
      <c r="L1039" s="4">
        <v>0</v>
      </c>
    </row>
    <row r="1040" spans="1:12" x14ac:dyDescent="0.3">
      <c r="A1040" s="1">
        <v>1038</v>
      </c>
      <c r="B1040" s="1">
        <v>0</v>
      </c>
      <c r="C1040" s="1">
        <v>-10.80000019</v>
      </c>
      <c r="D1040" s="1">
        <v>363.625</v>
      </c>
      <c r="E1040" s="1">
        <v>67.356885987599995</v>
      </c>
      <c r="F1040" s="1">
        <v>195.75299999999999</v>
      </c>
      <c r="G1040" s="1">
        <v>195.75187925439801</v>
      </c>
      <c r="H1040">
        <v>0</v>
      </c>
      <c r="I1040" s="1">
        <v>2899</v>
      </c>
      <c r="J1040" s="1">
        <v>0</v>
      </c>
      <c r="K1040" s="1">
        <v>-4.5</v>
      </c>
      <c r="L1040" s="4">
        <v>0</v>
      </c>
    </row>
    <row r="1041" spans="1:12" x14ac:dyDescent="0.3">
      <c r="A1041" s="1">
        <v>1039</v>
      </c>
      <c r="B1041" s="1">
        <v>0</v>
      </c>
      <c r="C1041" s="1">
        <v>-10.80000019</v>
      </c>
      <c r="D1041" s="1">
        <v>363.625</v>
      </c>
      <c r="E1041" s="1">
        <v>67.3176701366</v>
      </c>
      <c r="F1041" s="1">
        <v>195.75299999999999</v>
      </c>
      <c r="G1041" s="1">
        <v>195.74905232251999</v>
      </c>
      <c r="H1041">
        <v>0</v>
      </c>
      <c r="I1041" s="1">
        <v>2899</v>
      </c>
      <c r="J1041" s="1">
        <v>0</v>
      </c>
      <c r="K1041" s="1">
        <v>-4.5</v>
      </c>
      <c r="L1041" s="4">
        <v>0</v>
      </c>
    </row>
    <row r="1042" spans="1:12" x14ac:dyDescent="0.3">
      <c r="A1042" s="1">
        <v>1040</v>
      </c>
      <c r="B1042" s="1">
        <v>0</v>
      </c>
      <c r="C1042" s="1">
        <v>-10.80000019</v>
      </c>
      <c r="D1042" s="1">
        <v>363.625</v>
      </c>
      <c r="E1042" s="1">
        <v>67.278454285600006</v>
      </c>
      <c r="F1042" s="1">
        <v>195.75299999999999</v>
      </c>
      <c r="G1042" s="1">
        <v>195.74616263858999</v>
      </c>
      <c r="H1042">
        <v>0</v>
      </c>
      <c r="I1042" s="1">
        <v>2899</v>
      </c>
      <c r="J1042" s="1">
        <v>0</v>
      </c>
      <c r="K1042" s="1">
        <v>-4.5</v>
      </c>
      <c r="L1042" s="4">
        <v>0</v>
      </c>
    </row>
    <row r="1043" spans="1:12" x14ac:dyDescent="0.3">
      <c r="A1043" s="1">
        <v>1041</v>
      </c>
      <c r="B1043" s="1">
        <v>0</v>
      </c>
      <c r="C1043" s="1">
        <v>-10.80000019</v>
      </c>
      <c r="D1043" s="1">
        <v>363.625</v>
      </c>
      <c r="E1043" s="1">
        <v>67.239238434599997</v>
      </c>
      <c r="F1043" s="1">
        <v>195.75299999999999</v>
      </c>
      <c r="G1043" s="1">
        <v>195.74316426836299</v>
      </c>
      <c r="H1043">
        <v>0</v>
      </c>
      <c r="I1043" s="1">
        <v>2899</v>
      </c>
      <c r="J1043" s="1">
        <v>0</v>
      </c>
      <c r="K1043" s="1">
        <v>-4.5</v>
      </c>
      <c r="L1043" s="4">
        <v>0</v>
      </c>
    </row>
    <row r="1044" spans="1:12" x14ac:dyDescent="0.3">
      <c r="A1044" s="1">
        <v>1042</v>
      </c>
      <c r="B1044" s="1">
        <v>0</v>
      </c>
      <c r="C1044" s="1">
        <v>-10.80000019</v>
      </c>
      <c r="D1044" s="1">
        <v>363.625</v>
      </c>
      <c r="E1044" s="1">
        <v>67.200022583600003</v>
      </c>
      <c r="F1044" s="1">
        <v>195.75299999999999</v>
      </c>
      <c r="G1044" s="1">
        <v>195.74000954991999</v>
      </c>
      <c r="H1044">
        <v>0</v>
      </c>
      <c r="I1044" s="1">
        <v>2899</v>
      </c>
      <c r="J1044" s="1">
        <v>0</v>
      </c>
      <c r="K1044" s="1">
        <v>-4.5</v>
      </c>
      <c r="L1044" s="4">
        <v>0</v>
      </c>
    </row>
    <row r="1045" spans="1:12" x14ac:dyDescent="0.3">
      <c r="A1045" s="1">
        <v>1043</v>
      </c>
      <c r="B1045" s="1">
        <v>0</v>
      </c>
      <c r="C1045" s="1">
        <v>-10.80000019</v>
      </c>
      <c r="D1045" s="1">
        <v>363.625</v>
      </c>
      <c r="E1045" s="1">
        <v>67.160806732599994</v>
      </c>
      <c r="F1045" s="1">
        <v>195.75299999999999</v>
      </c>
      <c r="G1045" s="1">
        <v>195.73664833604099</v>
      </c>
      <c r="H1045">
        <v>0</v>
      </c>
      <c r="I1045" s="1">
        <v>2899</v>
      </c>
      <c r="J1045" s="1">
        <v>0</v>
      </c>
      <c r="K1045" s="1">
        <v>-4.5</v>
      </c>
      <c r="L1045" s="4">
        <v>0</v>
      </c>
    </row>
    <row r="1046" spans="1:12" x14ac:dyDescent="0.3">
      <c r="A1046" s="1">
        <v>1044</v>
      </c>
      <c r="B1046" s="1">
        <v>0</v>
      </c>
      <c r="C1046" s="1">
        <v>-10.80000019</v>
      </c>
      <c r="D1046" s="1">
        <v>363.625</v>
      </c>
      <c r="E1046" s="1">
        <v>67.1215908816</v>
      </c>
      <c r="F1046" s="1">
        <v>195.75299999999999</v>
      </c>
      <c r="G1046" s="1">
        <v>195.733027197067</v>
      </c>
      <c r="H1046">
        <v>0</v>
      </c>
      <c r="I1046" s="1">
        <v>2899</v>
      </c>
      <c r="J1046" s="1">
        <v>0</v>
      </c>
      <c r="K1046" s="1">
        <v>-4.5</v>
      </c>
      <c r="L1046" s="4">
        <v>0</v>
      </c>
    </row>
    <row r="1047" spans="1:12" x14ac:dyDescent="0.3">
      <c r="A1047" s="1">
        <v>1045</v>
      </c>
      <c r="B1047" s="1">
        <v>0</v>
      </c>
      <c r="C1047" s="1">
        <v>-10.80000019</v>
      </c>
      <c r="D1047" s="1">
        <v>363.625</v>
      </c>
      <c r="E1047" s="1">
        <v>67.082375030600005</v>
      </c>
      <c r="F1047" s="1">
        <v>195.75299999999999</v>
      </c>
      <c r="G1047" s="1">
        <v>195.72908857158299</v>
      </c>
      <c r="H1047">
        <v>0</v>
      </c>
      <c r="I1047" s="1">
        <v>2899</v>
      </c>
      <c r="J1047" s="1">
        <v>0</v>
      </c>
      <c r="K1047" s="1">
        <v>-4.5</v>
      </c>
      <c r="L1047" s="4">
        <v>0</v>
      </c>
    </row>
    <row r="1048" spans="1:12" x14ac:dyDescent="0.3">
      <c r="A1048" s="1">
        <v>1046</v>
      </c>
      <c r="B1048" s="1">
        <v>0</v>
      </c>
      <c r="C1048" s="1">
        <v>-11.100000380000001</v>
      </c>
      <c r="D1048" s="1">
        <v>363.625</v>
      </c>
      <c r="E1048" s="1">
        <v>67.058845520000006</v>
      </c>
      <c r="F1048" s="1">
        <v>195.75299999999999</v>
      </c>
      <c r="G1048" s="1">
        <v>195.72476985142799</v>
      </c>
      <c r="H1048">
        <v>0</v>
      </c>
      <c r="I1048" s="1">
        <v>3000</v>
      </c>
      <c r="J1048" s="1">
        <v>0</v>
      </c>
      <c r="K1048" s="1">
        <v>-4.5</v>
      </c>
      <c r="L1048" s="4">
        <v>0</v>
      </c>
    </row>
    <row r="1049" spans="1:12" x14ac:dyDescent="0.3">
      <c r="A1049" s="1">
        <v>1047</v>
      </c>
      <c r="B1049" s="1">
        <v>0</v>
      </c>
      <c r="C1049" s="1">
        <v>-11.100000380000001</v>
      </c>
      <c r="D1049" s="1">
        <v>363.625</v>
      </c>
      <c r="E1049" s="1">
        <v>67.058845520000006</v>
      </c>
      <c r="F1049" s="1">
        <v>195.74681294964</v>
      </c>
      <c r="G1049" s="1">
        <v>195.72002697372901</v>
      </c>
      <c r="H1049">
        <v>0</v>
      </c>
      <c r="I1049" s="1">
        <v>3000</v>
      </c>
      <c r="J1049" s="1">
        <v>0</v>
      </c>
      <c r="K1049" s="1">
        <v>-4.5</v>
      </c>
      <c r="L1049" s="4">
        <v>0</v>
      </c>
    </row>
    <row r="1050" spans="1:12" x14ac:dyDescent="0.3">
      <c r="A1050" s="1">
        <v>1048</v>
      </c>
      <c r="B1050" s="1">
        <v>0</v>
      </c>
      <c r="C1050" s="1">
        <v>-11.100000380000001</v>
      </c>
      <c r="D1050" s="1">
        <v>363.625</v>
      </c>
      <c r="E1050" s="1">
        <v>67.058845520000006</v>
      </c>
      <c r="F1050" s="1">
        <v>195.74062589928101</v>
      </c>
      <c r="G1050" s="1">
        <v>195.714858307719</v>
      </c>
      <c r="H1050">
        <v>0</v>
      </c>
      <c r="I1050" s="1">
        <v>3000</v>
      </c>
      <c r="J1050" s="1">
        <v>0</v>
      </c>
      <c r="K1050" s="1">
        <v>-4.5</v>
      </c>
      <c r="L1050" s="4">
        <v>0</v>
      </c>
    </row>
    <row r="1051" spans="1:12" x14ac:dyDescent="0.3">
      <c r="A1051" s="1">
        <v>1049</v>
      </c>
      <c r="B1051" s="1">
        <v>0</v>
      </c>
      <c r="C1051" s="1">
        <v>-11.100000380000001</v>
      </c>
      <c r="D1051" s="1">
        <v>363.625</v>
      </c>
      <c r="E1051" s="1">
        <v>67.058845520000006</v>
      </c>
      <c r="F1051" s="1">
        <v>195.734438848921</v>
      </c>
      <c r="G1051" s="1">
        <v>195.70928004157901</v>
      </c>
      <c r="H1051">
        <v>0</v>
      </c>
      <c r="I1051" s="1">
        <v>3000</v>
      </c>
      <c r="J1051" s="1">
        <v>0</v>
      </c>
      <c r="K1051" s="1">
        <v>-4.5</v>
      </c>
      <c r="L1051" s="4">
        <v>0</v>
      </c>
    </row>
    <row r="1052" spans="1:12" x14ac:dyDescent="0.3">
      <c r="A1052" s="1">
        <v>1050</v>
      </c>
      <c r="B1052" s="1">
        <v>0</v>
      </c>
      <c r="C1052" s="1">
        <v>-11.100000380000001</v>
      </c>
      <c r="D1052" s="1">
        <v>363.625</v>
      </c>
      <c r="E1052" s="1">
        <v>67.058845520000006</v>
      </c>
      <c r="F1052" s="1">
        <v>195.72825179856099</v>
      </c>
      <c r="G1052" s="1">
        <v>195.703301852506</v>
      </c>
      <c r="H1052">
        <v>0</v>
      </c>
      <c r="I1052" s="1">
        <v>3000</v>
      </c>
      <c r="J1052" s="1">
        <v>0</v>
      </c>
      <c r="K1052" s="1">
        <v>-4.5</v>
      </c>
      <c r="L1052" s="4">
        <v>0</v>
      </c>
    </row>
    <row r="1053" spans="1:12" x14ac:dyDescent="0.3">
      <c r="A1053" s="1">
        <v>1051</v>
      </c>
      <c r="B1053" s="1">
        <v>0</v>
      </c>
      <c r="C1053" s="1">
        <v>-11.100000380000001</v>
      </c>
      <c r="D1053" s="1">
        <v>363.625</v>
      </c>
      <c r="E1053" s="1">
        <v>67.058845520000006</v>
      </c>
      <c r="F1053" s="1">
        <v>195.72206474820101</v>
      </c>
      <c r="G1053" s="1">
        <v>195.69692706054701</v>
      </c>
      <c r="H1053">
        <v>0</v>
      </c>
      <c r="I1053" s="1">
        <v>3000</v>
      </c>
      <c r="J1053" s="1">
        <v>0</v>
      </c>
      <c r="K1053" s="1">
        <v>-4.5</v>
      </c>
      <c r="L1053" s="4">
        <v>0</v>
      </c>
    </row>
    <row r="1054" spans="1:12" x14ac:dyDescent="0.3">
      <c r="A1054" s="1">
        <v>1052</v>
      </c>
      <c r="B1054" s="1">
        <v>0</v>
      </c>
      <c r="C1054" s="1">
        <v>-11.100000380000001</v>
      </c>
      <c r="D1054" s="1">
        <v>363.625</v>
      </c>
      <c r="E1054" s="1">
        <v>67.058845520000006</v>
      </c>
      <c r="F1054" s="1">
        <v>195.71587769784199</v>
      </c>
      <c r="G1054" s="1">
        <v>195.69015268137301</v>
      </c>
      <c r="H1054">
        <v>0</v>
      </c>
      <c r="I1054" s="1">
        <v>3000</v>
      </c>
      <c r="J1054" s="1">
        <v>0</v>
      </c>
      <c r="K1054" s="1">
        <v>-4.5</v>
      </c>
      <c r="L1054" s="4">
        <v>0</v>
      </c>
    </row>
    <row r="1055" spans="1:12" x14ac:dyDescent="0.3">
      <c r="A1055" s="1">
        <v>1053</v>
      </c>
      <c r="B1055" s="1">
        <v>0</v>
      </c>
      <c r="C1055" s="1">
        <v>-11.100000380000001</v>
      </c>
      <c r="D1055" s="1">
        <v>363.625</v>
      </c>
      <c r="E1055" s="1">
        <v>67.058845520000006</v>
      </c>
      <c r="F1055" s="1">
        <v>195.70969064748201</v>
      </c>
      <c r="G1055" s="1">
        <v>195.682969378839</v>
      </c>
      <c r="H1055">
        <v>0</v>
      </c>
      <c r="I1055" s="1">
        <v>3000</v>
      </c>
      <c r="J1055" s="1">
        <v>0</v>
      </c>
      <c r="K1055" s="1">
        <v>-4.5</v>
      </c>
      <c r="L1055" s="4">
        <v>0</v>
      </c>
    </row>
    <row r="1056" spans="1:12" x14ac:dyDescent="0.3">
      <c r="A1056" s="1">
        <v>1054</v>
      </c>
      <c r="B1056" s="1">
        <v>0</v>
      </c>
      <c r="C1056" s="1">
        <v>-11.100000380000001</v>
      </c>
      <c r="D1056" s="1">
        <v>363.625</v>
      </c>
      <c r="E1056" s="1">
        <v>67.058845520000006</v>
      </c>
      <c r="F1056" s="1">
        <v>195.70350359712199</v>
      </c>
      <c r="G1056" s="1">
        <v>195.67536131657801</v>
      </c>
      <c r="H1056">
        <v>0</v>
      </c>
      <c r="I1056" s="1">
        <v>3000</v>
      </c>
      <c r="J1056" s="1">
        <v>0</v>
      </c>
      <c r="K1056" s="1">
        <v>-4.5</v>
      </c>
      <c r="L1056" s="4">
        <v>0</v>
      </c>
    </row>
    <row r="1057" spans="1:12" x14ac:dyDescent="0.3">
      <c r="A1057" s="1">
        <v>1055</v>
      </c>
      <c r="B1057" s="1">
        <v>0</v>
      </c>
      <c r="C1057" s="1">
        <v>-11.100000380000001</v>
      </c>
      <c r="D1057" s="1">
        <v>363.625</v>
      </c>
      <c r="E1057" s="1">
        <v>67.058845520000006</v>
      </c>
      <c r="F1057" s="1">
        <v>195.69731654676301</v>
      </c>
      <c r="G1057" s="1">
        <v>195.66730590626901</v>
      </c>
      <c r="H1057">
        <v>0</v>
      </c>
      <c r="I1057" s="1">
        <v>3000</v>
      </c>
      <c r="J1057" s="1">
        <v>0</v>
      </c>
      <c r="K1057" s="1">
        <v>-4.5</v>
      </c>
      <c r="L1057" s="4">
        <v>0</v>
      </c>
    </row>
    <row r="1058" spans="1:12" x14ac:dyDescent="0.3">
      <c r="A1058" s="1">
        <v>1056</v>
      </c>
      <c r="B1058" s="1">
        <v>0</v>
      </c>
      <c r="C1058" s="1">
        <v>-11.100000380000001</v>
      </c>
      <c r="D1058" s="1">
        <v>363.625</v>
      </c>
      <c r="E1058" s="1">
        <v>67.058845520000006</v>
      </c>
      <c r="F1058" s="1">
        <v>195.69112949640299</v>
      </c>
      <c r="G1058" s="1">
        <v>195.658773448571</v>
      </c>
      <c r="H1058">
        <v>0</v>
      </c>
      <c r="I1058" s="1">
        <v>3000</v>
      </c>
      <c r="J1058" s="1">
        <v>0</v>
      </c>
      <c r="K1058" s="1">
        <v>-4.5</v>
      </c>
      <c r="L1058" s="4">
        <v>0</v>
      </c>
    </row>
    <row r="1059" spans="1:12" x14ac:dyDescent="0.3">
      <c r="A1059" s="1">
        <v>1057</v>
      </c>
      <c r="B1059" s="1">
        <v>0</v>
      </c>
      <c r="C1059" s="1">
        <v>-11.100000380000001</v>
      </c>
      <c r="D1059" s="1">
        <v>363.625</v>
      </c>
      <c r="E1059" s="1">
        <v>67.058845520000006</v>
      </c>
      <c r="F1059" s="1">
        <v>195.68494244604301</v>
      </c>
      <c r="G1059" s="1">
        <v>195.649726661025</v>
      </c>
      <c r="H1059">
        <v>0</v>
      </c>
      <c r="I1059" s="1">
        <v>3000</v>
      </c>
      <c r="J1059" s="1">
        <v>0</v>
      </c>
      <c r="K1059" s="1">
        <v>-4.5</v>
      </c>
      <c r="L1059" s="4">
        <v>0</v>
      </c>
    </row>
    <row r="1060" spans="1:12" x14ac:dyDescent="0.3">
      <c r="A1060" s="1">
        <v>1058</v>
      </c>
      <c r="B1060" s="1">
        <v>0</v>
      </c>
      <c r="C1060" s="1">
        <v>-11.100000380000001</v>
      </c>
      <c r="D1060" s="1">
        <v>363.625</v>
      </c>
      <c r="E1060" s="1">
        <v>67.058845520000006</v>
      </c>
      <c r="F1060" s="1">
        <v>195.678755395683</v>
      </c>
      <c r="G1060" s="1">
        <v>195.64012008541701</v>
      </c>
      <c r="H1060">
        <v>0</v>
      </c>
      <c r="I1060" s="1">
        <v>3000</v>
      </c>
      <c r="J1060" s="1">
        <v>0</v>
      </c>
      <c r="K1060" s="1">
        <v>-4.5</v>
      </c>
      <c r="L1060" s="4">
        <v>0</v>
      </c>
    </row>
    <row r="1061" spans="1:12" x14ac:dyDescent="0.3">
      <c r="A1061" s="1">
        <v>1059</v>
      </c>
      <c r="B1061" s="1">
        <v>0</v>
      </c>
      <c r="C1061" s="1">
        <v>-11.100000380000001</v>
      </c>
      <c r="D1061" s="1">
        <v>363.625</v>
      </c>
      <c r="E1061" s="1">
        <v>67.058845520000006</v>
      </c>
      <c r="F1061" s="1">
        <v>195.67256834532401</v>
      </c>
      <c r="G1061" s="1">
        <v>195.62989936517201</v>
      </c>
      <c r="H1061">
        <v>0</v>
      </c>
      <c r="I1061" s="1">
        <v>3000</v>
      </c>
      <c r="J1061" s="1">
        <v>0</v>
      </c>
      <c r="K1061" s="1">
        <v>-4.5</v>
      </c>
      <c r="L1061" s="4">
        <v>0</v>
      </c>
    </row>
    <row r="1062" spans="1:12" x14ac:dyDescent="0.3">
      <c r="A1062" s="1">
        <v>1060</v>
      </c>
      <c r="B1062" s="1">
        <v>0.37636408730134302</v>
      </c>
      <c r="C1062" s="1">
        <v>-16.8000008699963</v>
      </c>
      <c r="D1062" s="1">
        <v>362.982142857143</v>
      </c>
      <c r="E1062" s="1">
        <v>67.058845520000006</v>
      </c>
      <c r="F1062" s="1">
        <v>195.667</v>
      </c>
      <c r="G1062" s="1">
        <v>195.61899792258501</v>
      </c>
      <c r="H1062">
        <v>-2.8969202639991538E-2</v>
      </c>
      <c r="I1062" s="1">
        <v>3000</v>
      </c>
      <c r="J1062" s="1">
        <v>0</v>
      </c>
      <c r="K1062" s="1">
        <v>-4.5</v>
      </c>
      <c r="L1062" s="4">
        <v>0.84190388144786499</v>
      </c>
    </row>
    <row r="1063" spans="1:12" x14ac:dyDescent="0.3">
      <c r="A1063" s="1">
        <v>1061</v>
      </c>
      <c r="B1063" s="1">
        <v>3.3828125000001701</v>
      </c>
      <c r="C1063" s="1">
        <v>-57.660002898001501</v>
      </c>
      <c r="D1063" s="1">
        <v>358.27499999999998</v>
      </c>
      <c r="E1063" s="1">
        <v>67.058845520000006</v>
      </c>
      <c r="F1063" s="1">
        <v>195.667</v>
      </c>
      <c r="G1063" s="1">
        <v>195.607311313255</v>
      </c>
      <c r="H1063">
        <v>-3.4547089372188567E-3</v>
      </c>
      <c r="I1063" s="1">
        <v>3000</v>
      </c>
      <c r="J1063" s="1">
        <v>0</v>
      </c>
      <c r="K1063" s="1">
        <v>-4.5</v>
      </c>
      <c r="L1063" s="4">
        <v>7.56714859375038</v>
      </c>
    </row>
    <row r="1064" spans="1:12" x14ac:dyDescent="0.3">
      <c r="A1064" s="1">
        <v>1062</v>
      </c>
      <c r="B1064" s="1">
        <v>5.1191603535354204</v>
      </c>
      <c r="C1064" s="1">
        <v>-71.740910620909503</v>
      </c>
      <c r="D1064" s="1">
        <v>356.54545454545502</v>
      </c>
      <c r="E1064" s="1">
        <v>67.058845520000006</v>
      </c>
      <c r="F1064" s="1">
        <v>195.667</v>
      </c>
      <c r="G1064" s="1">
        <v>195.594675896045</v>
      </c>
      <c r="H1064">
        <v>-2.4682622084900509E-3</v>
      </c>
      <c r="I1064" s="1">
        <v>3000</v>
      </c>
      <c r="J1064" s="1">
        <v>0</v>
      </c>
      <c r="K1064" s="1">
        <v>-4.5</v>
      </c>
      <c r="L1064" s="4">
        <v>11.4512545612375</v>
      </c>
    </row>
    <row r="1065" spans="1:12" x14ac:dyDescent="0.3">
      <c r="A1065" s="1">
        <v>1063</v>
      </c>
      <c r="B1065" s="1">
        <v>6.65842013888882</v>
      </c>
      <c r="C1065" s="1">
        <v>-81.510002900999595</v>
      </c>
      <c r="D1065" s="1">
        <v>355.33749999999998</v>
      </c>
      <c r="E1065" s="1">
        <v>67.058845520000006</v>
      </c>
      <c r="F1065" s="1">
        <v>195.667</v>
      </c>
      <c r="G1065" s="1">
        <v>195.580890819101</v>
      </c>
      <c r="H1065">
        <v>-2.0703239663701048E-3</v>
      </c>
      <c r="I1065" s="1">
        <v>3000</v>
      </c>
      <c r="J1065" s="1">
        <v>0</v>
      </c>
      <c r="K1065" s="1">
        <v>-4.5</v>
      </c>
      <c r="L1065" s="4">
        <v>14.894486345485999</v>
      </c>
    </row>
    <row r="1066" spans="1:12" x14ac:dyDescent="0.3">
      <c r="A1066" s="1">
        <v>1064</v>
      </c>
      <c r="B1066" s="1">
        <v>8.0934343434342502</v>
      </c>
      <c r="C1066" s="1">
        <v>-86.209095345454898</v>
      </c>
      <c r="D1066" s="1">
        <v>354.51136363636402</v>
      </c>
      <c r="E1066" s="1">
        <v>67.058845520000006</v>
      </c>
      <c r="F1066" s="1">
        <v>195.667</v>
      </c>
      <c r="G1066" s="1">
        <v>195.56573695564401</v>
      </c>
      <c r="H1066">
        <v>-1.8723661264482964E-3</v>
      </c>
      <c r="I1066" s="1">
        <v>3000</v>
      </c>
      <c r="J1066" s="1">
        <v>0</v>
      </c>
      <c r="K1066" s="1">
        <v>-4.5</v>
      </c>
      <c r="L1066" s="4">
        <v>18.1045270202018</v>
      </c>
    </row>
    <row r="1067" spans="1:12" x14ac:dyDescent="0.3">
      <c r="A1067" s="1">
        <v>1065</v>
      </c>
      <c r="B1067" s="1">
        <v>9.1822916666665293</v>
      </c>
      <c r="C1067" s="1">
        <v>-76.500000762005499</v>
      </c>
      <c r="D1067" s="1">
        <v>355.52499999999901</v>
      </c>
      <c r="E1067" s="1">
        <v>67.058845520000006</v>
      </c>
      <c r="F1067" s="1">
        <v>195.667</v>
      </c>
      <c r="G1067" s="1">
        <v>195.54897342074599</v>
      </c>
      <c r="H1067">
        <v>-1.8256383938332437E-3</v>
      </c>
      <c r="I1067" s="1">
        <v>3000</v>
      </c>
      <c r="J1067" s="1">
        <v>0</v>
      </c>
      <c r="K1067" s="1">
        <v>-4.5</v>
      </c>
      <c r="L1067" s="4">
        <v>20.540235520833001</v>
      </c>
    </row>
    <row r="1068" spans="1:12" x14ac:dyDescent="0.3">
      <c r="A1068" s="1">
        <v>1066</v>
      </c>
      <c r="B1068" s="1">
        <v>9.9088541666665595</v>
      </c>
      <c r="C1068" s="1">
        <v>-53.460003657999103</v>
      </c>
      <c r="D1068" s="1">
        <v>358.02499999999998</v>
      </c>
      <c r="E1068" s="1">
        <v>67.058845520000006</v>
      </c>
      <c r="F1068" s="1">
        <v>195.667</v>
      </c>
      <c r="G1068" s="1">
        <v>195.530333742236</v>
      </c>
      <c r="H1068">
        <v>-1.8811145254052709E-3</v>
      </c>
      <c r="I1068" s="1">
        <v>3000</v>
      </c>
      <c r="J1068" s="1">
        <v>0</v>
      </c>
      <c r="K1068" s="1">
        <v>-4.5</v>
      </c>
      <c r="L1068" s="4">
        <v>22.165512239583101</v>
      </c>
    </row>
    <row r="1069" spans="1:12" x14ac:dyDescent="0.3">
      <c r="A1069" s="1">
        <v>1067</v>
      </c>
      <c r="B1069" s="1">
        <v>10.4139046717171</v>
      </c>
      <c r="C1069" s="1">
        <v>-53.536366548184901</v>
      </c>
      <c r="D1069" s="1">
        <v>358.05681818181802</v>
      </c>
      <c r="E1069" s="1">
        <v>67.058845520000006</v>
      </c>
      <c r="F1069" s="1">
        <v>195.667</v>
      </c>
      <c r="G1069" s="1">
        <v>195.50952162486999</v>
      </c>
      <c r="H1069">
        <v>-1.9984945009531448E-3</v>
      </c>
      <c r="I1069" s="1">
        <v>3000</v>
      </c>
      <c r="J1069" s="1">
        <v>0</v>
      </c>
      <c r="K1069" s="1">
        <v>-4.5</v>
      </c>
      <c r="L1069" s="4">
        <v>23.2952799163508</v>
      </c>
    </row>
    <row r="1070" spans="1:12" x14ac:dyDescent="0.3">
      <c r="A1070" s="1">
        <v>1068</v>
      </c>
      <c r="B1070" s="1">
        <v>10.782433712121099</v>
      </c>
      <c r="C1070" s="1">
        <v>-38.645456835452897</v>
      </c>
      <c r="D1070" s="1">
        <v>359.76136363636402</v>
      </c>
      <c r="E1070" s="1">
        <v>67.058845520000006</v>
      </c>
      <c r="F1070" s="1">
        <v>195.667</v>
      </c>
      <c r="G1070" s="1">
        <v>195.48620624044699</v>
      </c>
      <c r="H1070">
        <v>-2.1623506543170449E-3</v>
      </c>
      <c r="I1070" s="1">
        <v>3000</v>
      </c>
      <c r="J1070" s="1">
        <v>0</v>
      </c>
      <c r="K1070" s="1">
        <v>-4.5</v>
      </c>
      <c r="L1070" s="4">
        <v>24.119657267992299</v>
      </c>
    </row>
    <row r="1071" spans="1:12" x14ac:dyDescent="0.3">
      <c r="A1071" s="1">
        <v>1069</v>
      </c>
      <c r="B1071" s="1">
        <v>11.2717013888889</v>
      </c>
      <c r="C1071" s="1">
        <v>-59.100002289999999</v>
      </c>
      <c r="D1071" s="1">
        <v>357.375</v>
      </c>
      <c r="E1071" s="1">
        <v>67.058845520000006</v>
      </c>
      <c r="F1071" s="1">
        <v>195.667</v>
      </c>
      <c r="G1071" s="1">
        <v>195.46001696897801</v>
      </c>
      <c r="H1071">
        <v>-2.323455362148473E-3</v>
      </c>
      <c r="I1071" s="1">
        <v>3000</v>
      </c>
      <c r="J1071" s="1">
        <v>0</v>
      </c>
      <c r="K1071" s="1">
        <v>-4.5</v>
      </c>
      <c r="L1071" s="4">
        <v>25.214119704861101</v>
      </c>
    </row>
    <row r="1072" spans="1:12" x14ac:dyDescent="0.3">
      <c r="A1072" s="1">
        <v>1070</v>
      </c>
      <c r="B1072" s="1">
        <v>11.4561631944445</v>
      </c>
      <c r="C1072" s="1">
        <v>-53.775001525</v>
      </c>
      <c r="D1072" s="1">
        <v>357.9375</v>
      </c>
      <c r="E1072" s="1">
        <v>67.058845520000006</v>
      </c>
      <c r="F1072" s="1">
        <v>195.36</v>
      </c>
      <c r="G1072" s="1">
        <v>195.43175752085</v>
      </c>
      <c r="H1072">
        <v>-2.466748797784048E-3</v>
      </c>
      <c r="I1072" s="1">
        <v>3000</v>
      </c>
      <c r="J1072" s="1">
        <v>0</v>
      </c>
      <c r="K1072" s="1">
        <v>-4.5</v>
      </c>
      <c r="L1072" s="4">
        <v>25.6267496961806</v>
      </c>
    </row>
    <row r="1073" spans="1:12" x14ac:dyDescent="0.3">
      <c r="A1073" s="1">
        <v>1071</v>
      </c>
      <c r="B1073" s="1">
        <v>11.352982954545499</v>
      </c>
      <c r="C1073" s="1">
        <v>-40.595456557272897</v>
      </c>
      <c r="D1073" s="1">
        <v>359.72727272727298</v>
      </c>
      <c r="E1073" s="1">
        <v>67.058845520000006</v>
      </c>
      <c r="F1073" s="1">
        <v>195.36</v>
      </c>
      <c r="G1073" s="1">
        <v>195.40341871256501</v>
      </c>
      <c r="H1073">
        <v>-2.4961578668263214E-3</v>
      </c>
      <c r="I1073" s="1">
        <v>3000</v>
      </c>
      <c r="J1073" s="1">
        <v>0</v>
      </c>
      <c r="K1073" s="1">
        <v>-4.5</v>
      </c>
      <c r="L1073" s="4">
        <v>25.395941690340901</v>
      </c>
    </row>
    <row r="1074" spans="1:12" x14ac:dyDescent="0.3">
      <c r="A1074" s="1">
        <v>1072</v>
      </c>
      <c r="B1074" s="1">
        <v>11.1015625</v>
      </c>
      <c r="C1074" s="1">
        <v>-73.890001681998001</v>
      </c>
      <c r="D1074" s="1">
        <v>355.9</v>
      </c>
      <c r="E1074" s="1">
        <v>67.058845520000006</v>
      </c>
      <c r="F1074" s="1">
        <v>195.36</v>
      </c>
      <c r="G1074" s="1">
        <v>195.375770085601</v>
      </c>
      <c r="H1074">
        <v>-2.4905192892132311E-3</v>
      </c>
      <c r="I1074" s="1">
        <v>3000</v>
      </c>
      <c r="J1074" s="1">
        <v>0</v>
      </c>
      <c r="K1074" s="1">
        <v>-4.5</v>
      </c>
      <c r="L1074" s="4">
        <v>24.833529218750002</v>
      </c>
    </row>
    <row r="1075" spans="1:12" x14ac:dyDescent="0.3">
      <c r="A1075" s="1">
        <v>1073</v>
      </c>
      <c r="B1075" s="1">
        <v>12.0789930555555</v>
      </c>
      <c r="C1075" s="1">
        <v>-79.890003970000194</v>
      </c>
      <c r="D1075" s="1">
        <v>354.875</v>
      </c>
      <c r="E1075" s="1">
        <v>67.058845520000006</v>
      </c>
      <c r="F1075" s="1">
        <v>195.36</v>
      </c>
      <c r="G1075" s="1">
        <v>195.34837213899601</v>
      </c>
      <c r="H1075">
        <v>-2.268232953871914E-3</v>
      </c>
      <c r="I1075" s="1">
        <v>3000</v>
      </c>
      <c r="J1075" s="1">
        <v>0</v>
      </c>
      <c r="K1075" s="1">
        <v>-4.5</v>
      </c>
      <c r="L1075" s="4">
        <v>27.019982725694199</v>
      </c>
    </row>
    <row r="1076" spans="1:12" x14ac:dyDescent="0.3">
      <c r="A1076" s="1">
        <v>1074</v>
      </c>
      <c r="B1076" s="1">
        <v>12.3663194444444</v>
      </c>
      <c r="C1076" s="1">
        <v>-36.600001524002401</v>
      </c>
      <c r="D1076" s="1">
        <v>359.77499999999998</v>
      </c>
      <c r="E1076" s="1">
        <v>67.058845520000006</v>
      </c>
      <c r="F1076" s="1">
        <v>195.36</v>
      </c>
      <c r="G1076" s="1">
        <v>195.320789356592</v>
      </c>
      <c r="H1076">
        <v>-2.2304781466153992E-3</v>
      </c>
      <c r="I1076" s="1">
        <v>3000</v>
      </c>
      <c r="J1076" s="1">
        <v>0</v>
      </c>
      <c r="K1076" s="1">
        <v>-4.5</v>
      </c>
      <c r="L1076" s="4">
        <v>27.662714618055499</v>
      </c>
    </row>
    <row r="1077" spans="1:12" x14ac:dyDescent="0.3">
      <c r="A1077" s="1">
        <v>1075</v>
      </c>
      <c r="B1077" s="1">
        <v>12.348879419191899</v>
      </c>
      <c r="C1077" s="1">
        <v>-24.5318183890912</v>
      </c>
      <c r="D1077" s="1">
        <v>361.27272727272702</v>
      </c>
      <c r="E1077" s="1">
        <v>67.058845520000006</v>
      </c>
      <c r="F1077" s="1">
        <v>195.36</v>
      </c>
      <c r="G1077" s="1">
        <v>195.29258328408901</v>
      </c>
      <c r="H1077">
        <v>-2.2841017448856906E-3</v>
      </c>
      <c r="I1077" s="1">
        <v>3000</v>
      </c>
      <c r="J1077" s="1">
        <v>0</v>
      </c>
      <c r="K1077" s="1">
        <v>-4.5</v>
      </c>
      <c r="L1077" s="4">
        <v>27.623702327967099</v>
      </c>
    </row>
    <row r="1078" spans="1:12" x14ac:dyDescent="0.3">
      <c r="A1078" s="1">
        <v>1076</v>
      </c>
      <c r="B1078" s="1">
        <v>12.0538194444445</v>
      </c>
      <c r="C1078" s="1">
        <v>1.4100001329934</v>
      </c>
      <c r="D1078" s="1">
        <v>364.26249999999902</v>
      </c>
      <c r="E1078" s="1">
        <v>67.058845520000006</v>
      </c>
      <c r="F1078" s="1">
        <v>195.36</v>
      </c>
      <c r="G1078" s="1">
        <v>195.26330555940601</v>
      </c>
      <c r="H1078">
        <v>-2.4289191990974671E-3</v>
      </c>
      <c r="I1078" s="1">
        <v>3000</v>
      </c>
      <c r="J1078" s="1">
        <v>0</v>
      </c>
      <c r="K1078" s="1">
        <v>-4.5</v>
      </c>
      <c r="L1078" s="4">
        <v>26.963670868055701</v>
      </c>
    </row>
    <row r="1079" spans="1:12" x14ac:dyDescent="0.3">
      <c r="A1079" s="1">
        <v>1077</v>
      </c>
      <c r="B1079" s="1">
        <v>11.5530303030304</v>
      </c>
      <c r="C1079" s="1">
        <v>8.6727275842733693</v>
      </c>
      <c r="D1079" s="1">
        <v>365.26136363636402</v>
      </c>
      <c r="E1079" s="1">
        <v>67.058845520000006</v>
      </c>
      <c r="F1079" s="1">
        <v>195.36</v>
      </c>
      <c r="G1079" s="1">
        <v>195.23249078554099</v>
      </c>
      <c r="H1079">
        <v>-2.6672491626837979E-3</v>
      </c>
      <c r="I1079" s="1">
        <v>3000</v>
      </c>
      <c r="J1079" s="1">
        <v>0</v>
      </c>
      <c r="K1079" s="1">
        <v>-4.5</v>
      </c>
      <c r="L1079" s="4">
        <v>25.843435606060801</v>
      </c>
    </row>
    <row r="1080" spans="1:12" x14ac:dyDescent="0.3">
      <c r="A1080" s="1">
        <v>1078</v>
      </c>
      <c r="B1080" s="1">
        <v>10.9253472222223</v>
      </c>
      <c r="C1080" s="1">
        <v>6.5100003240000097</v>
      </c>
      <c r="D1080" s="1">
        <v>365.125</v>
      </c>
      <c r="E1080" s="1">
        <v>67.058845520000006</v>
      </c>
      <c r="F1080" s="1">
        <v>195.36</v>
      </c>
      <c r="G1080" s="1">
        <v>195.19964913264599</v>
      </c>
      <c r="H1080">
        <v>-3.006009940654942E-3</v>
      </c>
      <c r="I1080" s="1">
        <v>3000</v>
      </c>
      <c r="J1080" s="1">
        <v>0</v>
      </c>
      <c r="K1080" s="1">
        <v>-4.5</v>
      </c>
      <c r="L1080" s="4">
        <v>24.439346215278</v>
      </c>
    </row>
    <row r="1081" spans="1:12" x14ac:dyDescent="0.3">
      <c r="A1081" s="1">
        <v>1079</v>
      </c>
      <c r="B1081" s="1">
        <v>10.5572916666667</v>
      </c>
      <c r="C1081" s="1">
        <v>-21.719999885595701</v>
      </c>
      <c r="D1081" s="1">
        <v>361.97500000000099</v>
      </c>
      <c r="E1081" s="1">
        <v>67.058845520000006</v>
      </c>
      <c r="F1081" s="1">
        <v>195.36</v>
      </c>
      <c r="G1081" s="1">
        <v>195.16425855172599</v>
      </c>
      <c r="H1081">
        <v>-3.3522467997902576E-3</v>
      </c>
      <c r="I1081" s="1">
        <v>3000</v>
      </c>
      <c r="J1081" s="1">
        <v>0</v>
      </c>
      <c r="K1081" s="1">
        <v>-4.5</v>
      </c>
      <c r="L1081" s="4">
        <v>23.616028020833401</v>
      </c>
    </row>
    <row r="1082" spans="1:12" x14ac:dyDescent="0.3">
      <c r="A1082" s="1">
        <v>1080</v>
      </c>
      <c r="B1082" s="1">
        <v>10.4947916666667</v>
      </c>
      <c r="C1082" s="1">
        <v>-40.5</v>
      </c>
      <c r="D1082" s="1">
        <v>359.875</v>
      </c>
      <c r="E1082" s="1">
        <v>67.058845520000006</v>
      </c>
      <c r="F1082" s="1">
        <v>194.876</v>
      </c>
      <c r="G1082" s="1">
        <v>195.12767988510799</v>
      </c>
      <c r="H1082">
        <v>-3.4854184666434176E-3</v>
      </c>
      <c r="I1082" s="1">
        <v>3000</v>
      </c>
      <c r="J1082" s="1">
        <v>0</v>
      </c>
      <c r="K1082" s="1">
        <v>-4.5</v>
      </c>
      <c r="L1082" s="4">
        <v>23.476219270833401</v>
      </c>
    </row>
    <row r="1083" spans="1:12" x14ac:dyDescent="0.3">
      <c r="A1083" s="1">
        <v>1081</v>
      </c>
      <c r="B1083" s="1">
        <v>11.0763888888889</v>
      </c>
      <c r="C1083" s="1">
        <v>-58.200000764999999</v>
      </c>
      <c r="D1083" s="1">
        <v>357.625</v>
      </c>
      <c r="E1083" s="1">
        <v>67.058845520000006</v>
      </c>
      <c r="F1083" s="1">
        <v>194.876</v>
      </c>
      <c r="G1083" s="1">
        <v>195.09317849831299</v>
      </c>
      <c r="H1083">
        <v>-3.1148637820562243E-3</v>
      </c>
      <c r="I1083" s="1">
        <v>3000</v>
      </c>
      <c r="J1083" s="1">
        <v>0</v>
      </c>
      <c r="K1083" s="1">
        <v>-4.5</v>
      </c>
      <c r="L1083" s="4">
        <v>24.777217361111099</v>
      </c>
    </row>
    <row r="1084" spans="1:12" x14ac:dyDescent="0.3">
      <c r="A1084" s="1">
        <v>1082</v>
      </c>
      <c r="B1084" s="1">
        <v>11.7309816919193</v>
      </c>
      <c r="C1084" s="1">
        <v>-78.886363636363797</v>
      </c>
      <c r="D1084" s="1">
        <v>355.10227272727298</v>
      </c>
      <c r="E1084" s="1">
        <v>67.058845520000006</v>
      </c>
      <c r="F1084" s="1">
        <v>194.876</v>
      </c>
      <c r="G1084" s="1">
        <v>195.062129368249</v>
      </c>
      <c r="H1084">
        <v>-2.6467662409864943E-3</v>
      </c>
      <c r="I1084" s="1">
        <v>3000</v>
      </c>
      <c r="J1084" s="1">
        <v>0</v>
      </c>
      <c r="K1084" s="1">
        <v>-4.5</v>
      </c>
      <c r="L1084" s="4">
        <v>26.241502185921899</v>
      </c>
    </row>
    <row r="1085" spans="1:12" x14ac:dyDescent="0.3">
      <c r="A1085" s="1">
        <v>1083</v>
      </c>
      <c r="B1085" s="1">
        <v>12.1744791666667</v>
      </c>
      <c r="C1085" s="1">
        <v>-54.8700000759939</v>
      </c>
      <c r="D1085" s="1">
        <v>357.62500000000102</v>
      </c>
      <c r="E1085" s="1">
        <v>67.058845520000006</v>
      </c>
      <c r="F1085" s="1">
        <v>194.876</v>
      </c>
      <c r="G1085" s="1">
        <v>195.03403893975599</v>
      </c>
      <c r="H1085">
        <v>-2.3073228047645325E-3</v>
      </c>
      <c r="I1085" s="1">
        <v>3000</v>
      </c>
      <c r="J1085" s="1">
        <v>0</v>
      </c>
      <c r="K1085" s="1">
        <v>-4.5</v>
      </c>
      <c r="L1085" s="4">
        <v>27.233579427083399</v>
      </c>
    </row>
    <row r="1086" spans="1:12" x14ac:dyDescent="0.3">
      <c r="A1086" s="1">
        <v>1084</v>
      </c>
      <c r="B1086" s="1">
        <v>11.947048611111001</v>
      </c>
      <c r="C1086" s="1">
        <v>-7.3500000947983599</v>
      </c>
      <c r="D1086" s="1">
        <v>363.125</v>
      </c>
      <c r="E1086" s="1">
        <v>67.058845520000006</v>
      </c>
      <c r="F1086" s="1">
        <v>194.876</v>
      </c>
      <c r="G1086" s="1">
        <v>195.008460689023</v>
      </c>
      <c r="H1086">
        <v>-2.1409697998498343E-3</v>
      </c>
      <c r="I1086" s="1">
        <v>3000</v>
      </c>
      <c r="J1086" s="1">
        <v>0</v>
      </c>
      <c r="K1086" s="1">
        <v>-4.5</v>
      </c>
      <c r="L1086" s="4">
        <v>26.7248309201387</v>
      </c>
    </row>
    <row r="1087" spans="1:12" x14ac:dyDescent="0.3">
      <c r="A1087" s="1">
        <v>1085</v>
      </c>
      <c r="B1087" s="1">
        <v>11.317471590909101</v>
      </c>
      <c r="C1087" s="1">
        <v>4.4863637363637396</v>
      </c>
      <c r="D1087" s="1">
        <v>364.76136363636402</v>
      </c>
      <c r="E1087" s="1">
        <v>67.058845520000006</v>
      </c>
      <c r="F1087" s="1">
        <v>194.876</v>
      </c>
      <c r="G1087" s="1">
        <v>194.98498802566999</v>
      </c>
      <c r="H1087">
        <v>-2.0740215685690179E-3</v>
      </c>
      <c r="I1087" s="1">
        <v>3000</v>
      </c>
      <c r="J1087" s="1">
        <v>0</v>
      </c>
      <c r="K1087" s="1">
        <v>-4.5</v>
      </c>
      <c r="L1087" s="4">
        <v>25.316504900568201</v>
      </c>
    </row>
    <row r="1088" spans="1:12" x14ac:dyDescent="0.3">
      <c r="A1088" s="1">
        <v>1086</v>
      </c>
      <c r="B1088" s="1">
        <v>10.6779513888889</v>
      </c>
      <c r="C1088" s="1">
        <v>6.5700002194999598</v>
      </c>
      <c r="D1088" s="1">
        <v>365.07499999999999</v>
      </c>
      <c r="E1088" s="1">
        <v>67.058845520000006</v>
      </c>
      <c r="F1088" s="1">
        <v>194.876</v>
      </c>
      <c r="G1088" s="1">
        <v>194.963247829609</v>
      </c>
      <c r="H1088">
        <v>-2.03599082717381E-3</v>
      </c>
      <c r="I1088" s="1">
        <v>3000</v>
      </c>
      <c r="J1088" s="1">
        <v>0</v>
      </c>
      <c r="K1088" s="1">
        <v>-4.5</v>
      </c>
      <c r="L1088" s="4">
        <v>23.885936579861198</v>
      </c>
    </row>
    <row r="1089" spans="1:12" x14ac:dyDescent="0.3">
      <c r="A1089" s="1">
        <v>1087</v>
      </c>
      <c r="B1089" s="1">
        <v>10.052477904040501</v>
      </c>
      <c r="C1089" s="1">
        <v>7.3636366237272304</v>
      </c>
      <c r="D1089" s="1">
        <v>365.28409090909099</v>
      </c>
      <c r="E1089" s="1">
        <v>67.058845520000006</v>
      </c>
      <c r="F1089" s="1">
        <v>194.876</v>
      </c>
      <c r="G1089" s="1">
        <v>194.94289451995499</v>
      </c>
      <c r="H1089">
        <v>-2.0247071174391874E-3</v>
      </c>
      <c r="I1089" s="1">
        <v>3000</v>
      </c>
      <c r="J1089" s="1">
        <v>0</v>
      </c>
      <c r="K1089" s="1">
        <v>-4.5</v>
      </c>
      <c r="L1089" s="4">
        <v>22.4867899226643</v>
      </c>
    </row>
    <row r="1090" spans="1:12" x14ac:dyDescent="0.3">
      <c r="A1090" s="1">
        <v>1088</v>
      </c>
      <c r="B1090" s="1">
        <v>9.5260416666667798</v>
      </c>
      <c r="C1090" s="1">
        <v>6.8100001814009001</v>
      </c>
      <c r="D1090" s="1">
        <v>365.27499999999998</v>
      </c>
      <c r="E1090" s="1">
        <v>67.058845520000006</v>
      </c>
      <c r="F1090" s="1">
        <v>194.876</v>
      </c>
      <c r="G1090" s="1">
        <v>194.92360456168399</v>
      </c>
      <c r="H1090">
        <v>-2.0249723997774758E-3</v>
      </c>
      <c r="I1090" s="1">
        <v>3000</v>
      </c>
      <c r="J1090" s="1">
        <v>0</v>
      </c>
      <c r="K1090" s="1">
        <v>-4.5</v>
      </c>
      <c r="L1090" s="4">
        <v>21.309183645833599</v>
      </c>
    </row>
    <row r="1091" spans="1:12" x14ac:dyDescent="0.3">
      <c r="A1091" s="1">
        <v>1089</v>
      </c>
      <c r="B1091" s="1">
        <v>8.9097222222223404</v>
      </c>
      <c r="C1091" s="1">
        <v>2.6400001288001902</v>
      </c>
      <c r="D1091" s="1">
        <v>364.85</v>
      </c>
      <c r="E1091" s="1">
        <v>67.058845520000006</v>
      </c>
      <c r="F1091" s="1">
        <v>194.876</v>
      </c>
      <c r="G1091" s="1">
        <v>194.90507132274601</v>
      </c>
      <c r="H1091">
        <v>-2.0801156131382884E-3</v>
      </c>
      <c r="I1091" s="1">
        <v>3000</v>
      </c>
      <c r="J1091" s="1">
        <v>0</v>
      </c>
      <c r="K1091" s="1">
        <v>-4.5</v>
      </c>
      <c r="L1091" s="4">
        <v>19.930514027777999</v>
      </c>
    </row>
    <row r="1092" spans="1:12" x14ac:dyDescent="0.3">
      <c r="A1092" s="1">
        <v>1090</v>
      </c>
      <c r="B1092" s="1">
        <v>8.4027777777777803</v>
      </c>
      <c r="C1092" s="1">
        <v>1.800000072</v>
      </c>
      <c r="D1092" s="1">
        <v>364.75</v>
      </c>
      <c r="E1092" s="1">
        <v>67.058845520000006</v>
      </c>
      <c r="F1092" s="1">
        <v>194.80500000000001</v>
      </c>
      <c r="G1092" s="1">
        <v>194.88728235282201</v>
      </c>
      <c r="H1092">
        <v>-2.1170360186057967E-3</v>
      </c>
      <c r="I1092" s="1">
        <v>3000</v>
      </c>
      <c r="J1092" s="1">
        <v>0</v>
      </c>
      <c r="K1092" s="1">
        <v>-4.5</v>
      </c>
      <c r="L1092" s="4">
        <v>18.796509722222201</v>
      </c>
    </row>
    <row r="1093" spans="1:12" x14ac:dyDescent="0.3">
      <c r="A1093" s="1">
        <v>1091</v>
      </c>
      <c r="B1093" s="1">
        <v>7.7608506944444997</v>
      </c>
      <c r="C1093" s="1">
        <v>-0.61500003049984997</v>
      </c>
      <c r="D1093" s="1">
        <v>364.6</v>
      </c>
      <c r="E1093" s="1">
        <v>66.666687010000004</v>
      </c>
      <c r="F1093" s="1">
        <v>194.80500000000001</v>
      </c>
      <c r="G1093" s="1">
        <v>194.87051918540999</v>
      </c>
      <c r="H1093">
        <v>-2.1599668782017675E-3</v>
      </c>
      <c r="I1093" s="1">
        <v>3000</v>
      </c>
      <c r="J1093" s="1">
        <v>0</v>
      </c>
      <c r="K1093" s="1">
        <v>-4.5</v>
      </c>
      <c r="L1093" s="4">
        <v>17.3605573524307</v>
      </c>
    </row>
    <row r="1094" spans="1:12" x14ac:dyDescent="0.3">
      <c r="A1094" s="1">
        <v>1092</v>
      </c>
      <c r="B1094" s="1">
        <v>7.2072285353535701</v>
      </c>
      <c r="C1094" s="1">
        <v>-2.1000001429999999</v>
      </c>
      <c r="D1094" s="1">
        <v>364.375</v>
      </c>
      <c r="E1094" s="1">
        <v>66.666687010000004</v>
      </c>
      <c r="F1094" s="1">
        <v>194.80500000000001</v>
      </c>
      <c r="G1094" s="1">
        <v>194.85479750714501</v>
      </c>
      <c r="H1094">
        <v>-2.1813781339436148E-3</v>
      </c>
      <c r="I1094" s="1">
        <v>3000</v>
      </c>
      <c r="J1094" s="1">
        <v>0</v>
      </c>
      <c r="K1094" s="1">
        <v>-4.5</v>
      </c>
      <c r="L1094" s="4">
        <v>16.122137799873801</v>
      </c>
    </row>
    <row r="1095" spans="1:12" x14ac:dyDescent="0.3">
      <c r="A1095" s="1">
        <v>1093</v>
      </c>
      <c r="B1095" s="1">
        <v>6.7100694444444402</v>
      </c>
      <c r="C1095" s="1">
        <v>-2.1000001429999999</v>
      </c>
      <c r="D1095" s="1">
        <v>364.375</v>
      </c>
      <c r="E1095" s="1">
        <v>66.666687010000004</v>
      </c>
      <c r="F1095" s="1">
        <v>194.80500000000001</v>
      </c>
      <c r="G1095" s="1">
        <v>194.83986740714499</v>
      </c>
      <c r="H1095">
        <v>-2.2250309691823089E-3</v>
      </c>
      <c r="I1095" s="1">
        <v>3000</v>
      </c>
      <c r="J1095" s="1">
        <v>0</v>
      </c>
      <c r="K1095" s="1">
        <v>-4.5</v>
      </c>
      <c r="L1095" s="4">
        <v>15.010022743055501</v>
      </c>
    </row>
    <row r="1096" spans="1:12" x14ac:dyDescent="0.3">
      <c r="A1096" s="1">
        <v>1094</v>
      </c>
      <c r="B1096" s="1">
        <v>5.8072916666666696</v>
      </c>
      <c r="C1096" s="1">
        <v>8.25</v>
      </c>
      <c r="D1096" s="1">
        <v>365.75</v>
      </c>
      <c r="E1096" s="1">
        <v>66.666687010000004</v>
      </c>
      <c r="F1096" s="1">
        <v>194.80500000000001</v>
      </c>
      <c r="G1096" s="1">
        <v>194.82549155741501</v>
      </c>
      <c r="H1096">
        <v>-2.4754851723932788E-3</v>
      </c>
      <c r="I1096" s="1">
        <v>3000</v>
      </c>
      <c r="J1096" s="1">
        <v>0</v>
      </c>
      <c r="K1096" s="1">
        <v>-4.5</v>
      </c>
      <c r="L1096" s="4">
        <v>12.990563020833299</v>
      </c>
    </row>
    <row r="1097" spans="1:12" x14ac:dyDescent="0.3">
      <c r="A1097" s="1">
        <v>1095</v>
      </c>
      <c r="B1097" s="1">
        <v>4.7916666666666696</v>
      </c>
      <c r="C1097" s="1">
        <v>1.5</v>
      </c>
      <c r="D1097" s="1">
        <v>365</v>
      </c>
      <c r="E1097" s="1">
        <v>66.666687010000004</v>
      </c>
      <c r="F1097" s="1">
        <v>194.80500000000001</v>
      </c>
      <c r="G1097" s="1">
        <v>194.811441440284</v>
      </c>
      <c r="H1097">
        <v>-2.932202559527748E-3</v>
      </c>
      <c r="I1097" s="1">
        <v>3000</v>
      </c>
      <c r="J1097" s="1">
        <v>0</v>
      </c>
      <c r="K1097" s="1">
        <v>-4.5</v>
      </c>
      <c r="L1097" s="4">
        <v>10.718670833333301</v>
      </c>
    </row>
    <row r="1098" spans="1:12" x14ac:dyDescent="0.3">
      <c r="A1098" s="1">
        <v>1096</v>
      </c>
      <c r="B1098" s="1">
        <v>3.90782828282821</v>
      </c>
      <c r="C1098" s="1">
        <v>-2.1818183554548498</v>
      </c>
      <c r="D1098" s="1">
        <v>364.54545454545502</v>
      </c>
      <c r="E1098" s="1">
        <v>66.666687010000004</v>
      </c>
      <c r="F1098" s="1">
        <v>194.80500000000001</v>
      </c>
      <c r="G1098" s="1">
        <v>194.797493715912</v>
      </c>
      <c r="H1098">
        <v>-3.5691829261879906E-3</v>
      </c>
      <c r="I1098" s="1">
        <v>3000</v>
      </c>
      <c r="J1098" s="1">
        <v>0</v>
      </c>
      <c r="K1098" s="1">
        <v>-4.5</v>
      </c>
      <c r="L1098" s="4">
        <v>8.7415773989897296</v>
      </c>
    </row>
    <row r="1099" spans="1:12" x14ac:dyDescent="0.3">
      <c r="A1099" s="1">
        <v>1097</v>
      </c>
      <c r="B1099" s="1">
        <v>2.7647569444443301</v>
      </c>
      <c r="C1099" s="1">
        <v>-2.1450001477999598</v>
      </c>
      <c r="D1099" s="1">
        <v>364.38749999999999</v>
      </c>
      <c r="E1099" s="1">
        <v>66.666687010000004</v>
      </c>
      <c r="F1099" s="1">
        <v>194.80500000000001</v>
      </c>
      <c r="G1099" s="1">
        <v>194.78342667208699</v>
      </c>
      <c r="H1099">
        <v>-5.0880076628966094E-3</v>
      </c>
      <c r="I1099" s="1">
        <v>3000</v>
      </c>
      <c r="J1099" s="1">
        <v>0</v>
      </c>
      <c r="K1099" s="1">
        <v>-4.5</v>
      </c>
      <c r="L1099" s="4">
        <v>6.1845953993053104</v>
      </c>
    </row>
    <row r="1100" spans="1:12" x14ac:dyDescent="0.3">
      <c r="A1100" s="1">
        <v>1098</v>
      </c>
      <c r="B1100" s="1">
        <v>1.6639046717171899</v>
      </c>
      <c r="C1100" s="1">
        <v>-9.2181819996362009</v>
      </c>
      <c r="D1100" s="1">
        <v>363.55681818181802</v>
      </c>
      <c r="E1100" s="1">
        <v>66.666687010000004</v>
      </c>
      <c r="F1100" s="1">
        <v>194.80500000000001</v>
      </c>
      <c r="G1100" s="1">
        <v>194.76901669990099</v>
      </c>
      <c r="H1100">
        <v>-8.6604434527116896E-3</v>
      </c>
      <c r="I1100" s="1">
        <v>3000</v>
      </c>
      <c r="J1100" s="1">
        <v>0</v>
      </c>
      <c r="K1100" s="1">
        <v>-4.5</v>
      </c>
      <c r="L1100" s="4">
        <v>3.7220549163510599</v>
      </c>
    </row>
    <row r="1101" spans="1:12" x14ac:dyDescent="0.3">
      <c r="A1101" s="1">
        <v>1099</v>
      </c>
      <c r="B1101" s="1">
        <v>0.289062500000066</v>
      </c>
      <c r="C1101" s="1">
        <v>-10.80000019</v>
      </c>
      <c r="D1101" s="1">
        <v>363.375</v>
      </c>
      <c r="E1101" s="1">
        <v>66.666687010000004</v>
      </c>
      <c r="F1101" s="1">
        <v>194.80500000000001</v>
      </c>
      <c r="G1101" s="1">
        <v>194.75403473927599</v>
      </c>
      <c r="H1101">
        <v>-5.185271838720238E-2</v>
      </c>
      <c r="I1101" s="1">
        <v>3000</v>
      </c>
      <c r="J1101" s="1">
        <v>0</v>
      </c>
      <c r="K1101" s="1">
        <v>-4.5</v>
      </c>
      <c r="L1101" s="4">
        <v>0.64661546875014697</v>
      </c>
    </row>
    <row r="1102" spans="1:12" x14ac:dyDescent="0.3">
      <c r="A1102" s="1">
        <v>1100</v>
      </c>
      <c r="B1102" s="1">
        <v>0</v>
      </c>
      <c r="C1102" s="1">
        <v>-10.941177197058799</v>
      </c>
      <c r="D1102" s="1">
        <v>363.5</v>
      </c>
      <c r="E1102" s="1">
        <v>66.666687010000004</v>
      </c>
      <c r="F1102" s="1">
        <v>194.80500000000001</v>
      </c>
      <c r="G1102" s="1">
        <v>194.738242637843</v>
      </c>
      <c r="H1102">
        <v>0</v>
      </c>
      <c r="I1102" s="1">
        <v>3000</v>
      </c>
      <c r="J1102" s="1">
        <v>0</v>
      </c>
      <c r="K1102" s="1">
        <v>-4.5</v>
      </c>
      <c r="L1102" s="4">
        <v>0</v>
      </c>
    </row>
    <row r="1103" spans="1:12" x14ac:dyDescent="0.3">
      <c r="A1103" s="1">
        <v>1101</v>
      </c>
      <c r="B1103" s="1">
        <v>0</v>
      </c>
      <c r="C1103" s="1">
        <v>-10.9117653205882</v>
      </c>
      <c r="D1103" s="1">
        <v>363.5</v>
      </c>
      <c r="E1103" s="1">
        <v>66.666687010000004</v>
      </c>
      <c r="F1103" s="1">
        <v>194.80500000000001</v>
      </c>
      <c r="G1103" s="1">
        <v>194.72138936527901</v>
      </c>
      <c r="H1103">
        <v>0</v>
      </c>
      <c r="I1103" s="1">
        <v>3000</v>
      </c>
      <c r="J1103" s="1">
        <v>0</v>
      </c>
      <c r="K1103" s="1">
        <v>-4.5</v>
      </c>
      <c r="L1103" s="4">
        <v>0</v>
      </c>
    </row>
    <row r="1104" spans="1:12" x14ac:dyDescent="0.3">
      <c r="A1104" s="1">
        <v>1102</v>
      </c>
      <c r="B1104" s="1">
        <v>0</v>
      </c>
      <c r="C1104" s="1">
        <v>-10.882353444117699</v>
      </c>
      <c r="D1104" s="1">
        <v>363.5</v>
      </c>
      <c r="E1104" s="1">
        <v>66.666687010000004</v>
      </c>
      <c r="F1104" s="1">
        <v>194.80500000000001</v>
      </c>
      <c r="G1104" s="1">
        <v>194.703207022946</v>
      </c>
      <c r="H1104">
        <v>0</v>
      </c>
      <c r="I1104" s="1">
        <v>3000</v>
      </c>
      <c r="J1104" s="1">
        <v>0</v>
      </c>
      <c r="K1104" s="1">
        <v>-4.5</v>
      </c>
      <c r="L1104" s="4">
        <v>0</v>
      </c>
    </row>
    <row r="1105" spans="1:12" x14ac:dyDescent="0.3">
      <c r="A1105" s="1">
        <v>1103</v>
      </c>
      <c r="B1105" s="1">
        <v>0</v>
      </c>
      <c r="C1105" s="1">
        <v>-10.8529415676471</v>
      </c>
      <c r="D1105" s="1">
        <v>363.5</v>
      </c>
      <c r="E1105" s="1">
        <v>66.666687010000004</v>
      </c>
      <c r="F1105" s="1">
        <v>194.80500000000001</v>
      </c>
      <c r="G1105" s="1">
        <v>194.68340658539299</v>
      </c>
      <c r="H1105">
        <v>0</v>
      </c>
      <c r="I1105" s="1">
        <v>3000</v>
      </c>
      <c r="J1105" s="1">
        <v>0</v>
      </c>
      <c r="K1105" s="1">
        <v>-4.5</v>
      </c>
      <c r="L1105" s="4">
        <v>0</v>
      </c>
    </row>
    <row r="1106" spans="1:12" x14ac:dyDescent="0.3">
      <c r="A1106" s="1">
        <v>1104</v>
      </c>
      <c r="B1106" s="1">
        <v>0</v>
      </c>
      <c r="C1106" s="1">
        <v>-10.8235296911765</v>
      </c>
      <c r="D1106" s="1">
        <v>363.5</v>
      </c>
      <c r="E1106" s="1">
        <v>66.666687010000004</v>
      </c>
      <c r="F1106" s="1">
        <v>194.80500000000001</v>
      </c>
      <c r="G1106" s="1">
        <v>194.66167330601999</v>
      </c>
      <c r="H1106">
        <v>0</v>
      </c>
      <c r="I1106" s="1">
        <v>3000</v>
      </c>
      <c r="J1106" s="1">
        <v>0</v>
      </c>
      <c r="K1106" s="1">
        <v>-4.5</v>
      </c>
      <c r="L1106" s="4">
        <v>0</v>
      </c>
    </row>
    <row r="1107" spans="1:12" x14ac:dyDescent="0.3">
      <c r="A1107" s="1">
        <v>1105</v>
      </c>
      <c r="B1107" s="1">
        <v>0</v>
      </c>
      <c r="C1107" s="1">
        <v>-10.80000019</v>
      </c>
      <c r="D1107" s="1">
        <v>363.5</v>
      </c>
      <c r="E1107" s="1">
        <v>66.666687010000004</v>
      </c>
      <c r="F1107" s="1">
        <v>194.80822580645199</v>
      </c>
      <c r="G1107" s="1">
        <v>194.637648894579</v>
      </c>
      <c r="H1107">
        <v>0</v>
      </c>
      <c r="I1107" s="1">
        <v>3000</v>
      </c>
      <c r="J1107" s="1">
        <v>0</v>
      </c>
      <c r="K1107" s="1">
        <v>-4.5</v>
      </c>
      <c r="L1107" s="4">
        <v>0</v>
      </c>
    </row>
    <row r="1108" spans="1:12" x14ac:dyDescent="0.3">
      <c r="A1108" s="1">
        <v>1106</v>
      </c>
      <c r="B1108" s="1">
        <v>0</v>
      </c>
      <c r="C1108" s="1">
        <v>-10.80000019</v>
      </c>
      <c r="D1108" s="1">
        <v>363.5</v>
      </c>
      <c r="E1108" s="1">
        <v>66.666687010000004</v>
      </c>
      <c r="F1108" s="1">
        <v>194.82435483871001</v>
      </c>
      <c r="G1108" s="1">
        <v>194.61086172527499</v>
      </c>
      <c r="H1108">
        <v>0</v>
      </c>
      <c r="I1108" s="1">
        <v>3000</v>
      </c>
      <c r="J1108" s="1">
        <v>0</v>
      </c>
      <c r="K1108" s="1">
        <v>-4.5</v>
      </c>
      <c r="L1108" s="4">
        <v>0</v>
      </c>
    </row>
    <row r="1109" spans="1:12" x14ac:dyDescent="0.3">
      <c r="A1109" s="1">
        <v>1107</v>
      </c>
      <c r="B1109" s="1">
        <v>0</v>
      </c>
      <c r="C1109" s="1">
        <v>-10.80000019</v>
      </c>
      <c r="D1109" s="1">
        <v>363.5</v>
      </c>
      <c r="E1109" s="1">
        <v>66.666687010000004</v>
      </c>
      <c r="F1109" s="1">
        <v>194.840483870968</v>
      </c>
      <c r="G1109" s="1">
        <v>194.58068088190399</v>
      </c>
      <c r="H1109">
        <v>0</v>
      </c>
      <c r="I1109" s="1">
        <v>3000</v>
      </c>
      <c r="J1109" s="1">
        <v>0</v>
      </c>
      <c r="K1109" s="1">
        <v>-4.5</v>
      </c>
      <c r="L1109" s="4">
        <v>0</v>
      </c>
    </row>
    <row r="1110" spans="1:12" x14ac:dyDescent="0.3">
      <c r="A1110" s="1">
        <v>1108</v>
      </c>
      <c r="B1110" s="1">
        <v>0.161554783950455</v>
      </c>
      <c r="C1110" s="1">
        <v>-11.066666919999699</v>
      </c>
      <c r="D1110" s="1">
        <v>363.472222222222</v>
      </c>
      <c r="E1110" s="1">
        <v>66.666687010000004</v>
      </c>
      <c r="F1110" s="1">
        <v>194.85499999999999</v>
      </c>
      <c r="G1110" s="1">
        <v>194.54637663503999</v>
      </c>
      <c r="H1110">
        <v>-0.21396707165069326</v>
      </c>
      <c r="I1110" s="1">
        <v>3000</v>
      </c>
      <c r="J1110" s="1">
        <v>0</v>
      </c>
      <c r="K1110" s="1">
        <v>-4.5</v>
      </c>
      <c r="L1110" s="4">
        <v>0.36138835841013001</v>
      </c>
    </row>
    <row r="1111" spans="1:12" x14ac:dyDescent="0.3">
      <c r="A1111" s="1">
        <v>1109</v>
      </c>
      <c r="B1111" s="1">
        <v>1.4574652777777799</v>
      </c>
      <c r="C1111" s="1">
        <v>-13.20000076</v>
      </c>
      <c r="D1111" s="1">
        <v>363.27499999999998</v>
      </c>
      <c r="E1111" s="1">
        <v>66.666687010000004</v>
      </c>
      <c r="F1111" s="1">
        <v>194.85499999999999</v>
      </c>
      <c r="G1111" s="1">
        <v>194.50722421606901</v>
      </c>
      <c r="H1111">
        <v>-2.6866595102892295E-2</v>
      </c>
      <c r="I1111" s="1">
        <v>3000</v>
      </c>
      <c r="J1111" s="1">
        <v>0</v>
      </c>
      <c r="K1111" s="1">
        <v>-4.5</v>
      </c>
      <c r="L1111" s="4">
        <v>3.2602623784722198</v>
      </c>
    </row>
    <row r="1112" spans="1:12" x14ac:dyDescent="0.3">
      <c r="A1112" s="1">
        <v>1110</v>
      </c>
      <c r="B1112" s="1">
        <v>1.4824459876543099</v>
      </c>
      <c r="C1112" s="1">
        <v>-11.850000380000001</v>
      </c>
      <c r="D1112" s="1">
        <v>363.375</v>
      </c>
      <c r="E1112" s="1">
        <v>66.666687010000004</v>
      </c>
      <c r="F1112" s="1">
        <v>194.85499999999999</v>
      </c>
      <c r="G1112" s="1">
        <v>194.46254357353999</v>
      </c>
      <c r="H1112">
        <v>-3.0144376509201203E-2</v>
      </c>
      <c r="I1112" s="1">
        <v>3000</v>
      </c>
      <c r="J1112" s="1">
        <v>0</v>
      </c>
      <c r="K1112" s="1">
        <v>-4.5</v>
      </c>
      <c r="L1112" s="4">
        <v>3.3161427276234399</v>
      </c>
    </row>
    <row r="1113" spans="1:12" x14ac:dyDescent="0.3">
      <c r="A1113" s="1">
        <v>1111</v>
      </c>
      <c r="B1113" s="1">
        <v>1.63888888888883</v>
      </c>
      <c r="C1113" s="1">
        <v>-11.40000057</v>
      </c>
      <c r="D1113" s="1">
        <v>363.21249999999998</v>
      </c>
      <c r="E1113" s="1">
        <v>66.666687010000004</v>
      </c>
      <c r="F1113" s="1">
        <v>194.85499999999999</v>
      </c>
      <c r="G1113" s="1">
        <v>194.41162446656901</v>
      </c>
      <c r="H1113">
        <v>-3.1074286314815E-2</v>
      </c>
      <c r="I1113" s="1">
        <v>3000</v>
      </c>
      <c r="J1113" s="1">
        <v>0</v>
      </c>
      <c r="K1113" s="1">
        <v>-4.5</v>
      </c>
      <c r="L1113" s="4">
        <v>3.66609611111098</v>
      </c>
    </row>
    <row r="1114" spans="1:12" x14ac:dyDescent="0.3">
      <c r="A1114" s="1">
        <v>1112</v>
      </c>
      <c r="B1114" s="1">
        <v>2.2482638888888902</v>
      </c>
      <c r="C1114" s="1">
        <v>-27.150001530000001</v>
      </c>
      <c r="D1114" s="1">
        <v>361.75</v>
      </c>
      <c r="E1114" s="1">
        <v>66.666687010000004</v>
      </c>
      <c r="F1114" s="1">
        <v>194.85499999999999</v>
      </c>
      <c r="G1114" s="1">
        <v>194.35365748800299</v>
      </c>
      <c r="H1114">
        <v>-2.5785853323118516E-2</v>
      </c>
      <c r="I1114" s="1">
        <v>3000</v>
      </c>
      <c r="J1114" s="1">
        <v>0</v>
      </c>
      <c r="K1114" s="1">
        <v>-4.5</v>
      </c>
      <c r="L1114" s="4">
        <v>5.02923142361111</v>
      </c>
    </row>
    <row r="1115" spans="1:12" x14ac:dyDescent="0.3">
      <c r="A1115" s="1">
        <v>1113</v>
      </c>
      <c r="B1115" s="1">
        <v>3.6545138888888902</v>
      </c>
      <c r="C1115" s="1">
        <v>-43.650001529999997</v>
      </c>
      <c r="D1115" s="1">
        <v>359.625</v>
      </c>
      <c r="E1115" s="1">
        <v>66.666687010000004</v>
      </c>
      <c r="F1115" s="1">
        <v>194.85499999999999</v>
      </c>
      <c r="G1115" s="1">
        <v>194.28772119813601</v>
      </c>
      <c r="H1115">
        <v>-1.8043403242989295E-2</v>
      </c>
      <c r="I1115" s="1">
        <v>3000</v>
      </c>
      <c r="J1115" s="1">
        <v>0</v>
      </c>
      <c r="K1115" s="1">
        <v>-4.5</v>
      </c>
      <c r="L1115" s="4">
        <v>8.1749282986111105</v>
      </c>
    </row>
    <row r="1116" spans="1:12" x14ac:dyDescent="0.3">
      <c r="A1116" s="1">
        <v>1114</v>
      </c>
      <c r="B1116" s="1">
        <v>5.3342013888888902</v>
      </c>
      <c r="C1116" s="1">
        <v>-63.150001529999997</v>
      </c>
      <c r="D1116" s="1">
        <v>357.25</v>
      </c>
      <c r="E1116" s="1">
        <v>66.666687010000004</v>
      </c>
      <c r="F1116" s="1">
        <v>194.85499999999999</v>
      </c>
      <c r="G1116" s="1">
        <v>194.212767477553</v>
      </c>
      <c r="H1116">
        <v>-1.4051998019052948E-2</v>
      </c>
      <c r="I1116" s="1">
        <v>3000</v>
      </c>
      <c r="J1116" s="1">
        <v>0</v>
      </c>
      <c r="K1116" s="1">
        <v>-4.5</v>
      </c>
      <c r="L1116" s="4">
        <v>11.9322884548611</v>
      </c>
    </row>
    <row r="1117" spans="1:12" x14ac:dyDescent="0.3">
      <c r="A1117" s="1">
        <v>1115</v>
      </c>
      <c r="B1117" s="1">
        <v>6.9227430555555598</v>
      </c>
      <c r="C1117" s="1">
        <v>-63.150001529999997</v>
      </c>
      <c r="D1117" s="1">
        <v>356</v>
      </c>
      <c r="E1117" s="1">
        <v>66.666687010000004</v>
      </c>
      <c r="F1117" s="1">
        <v>194.85499999999999</v>
      </c>
      <c r="G1117" s="1">
        <v>194.12760486628699</v>
      </c>
      <c r="H1117">
        <v>-1.2302169639023938E-2</v>
      </c>
      <c r="I1117" s="1">
        <v>3000</v>
      </c>
      <c r="J1117" s="1">
        <v>0</v>
      </c>
      <c r="K1117" s="1">
        <v>-4.5</v>
      </c>
      <c r="L1117" s="4">
        <v>15.485760850694501</v>
      </c>
    </row>
    <row r="1118" spans="1:12" x14ac:dyDescent="0.3">
      <c r="A1118" s="1">
        <v>1116</v>
      </c>
      <c r="B1118" s="1">
        <v>8.0729166666666696</v>
      </c>
      <c r="C1118" s="1">
        <v>-73.800003050000001</v>
      </c>
      <c r="D1118" s="1">
        <v>358.75</v>
      </c>
      <c r="E1118" s="1">
        <v>66.666687010000004</v>
      </c>
      <c r="F1118" s="1">
        <v>194.85499999999999</v>
      </c>
      <c r="G1118" s="1">
        <v>194.03087962444201</v>
      </c>
      <c r="H1118">
        <v>-1.1981735997344659E-2</v>
      </c>
      <c r="I1118" s="1">
        <v>3000</v>
      </c>
      <c r="J1118" s="1">
        <v>0</v>
      </c>
      <c r="K1118" s="1">
        <v>-4.5</v>
      </c>
      <c r="L1118" s="4">
        <v>18.058630208333302</v>
      </c>
    </row>
    <row r="1119" spans="1:12" x14ac:dyDescent="0.3">
      <c r="A1119" s="1">
        <v>1117</v>
      </c>
      <c r="B1119" s="1">
        <v>7.9557291666666501</v>
      </c>
      <c r="C1119" s="1">
        <v>-47.550003050000001</v>
      </c>
      <c r="D1119" s="1">
        <v>362.125</v>
      </c>
      <c r="E1119" s="1">
        <v>66.666687010000004</v>
      </c>
      <c r="F1119" s="1">
        <v>194.85499999999999</v>
      </c>
      <c r="G1119" s="1">
        <v>193.921054213221</v>
      </c>
      <c r="H1119">
        <v>-1.3805007358401912E-2</v>
      </c>
      <c r="I1119" s="1">
        <v>3000</v>
      </c>
      <c r="J1119" s="1">
        <v>0</v>
      </c>
      <c r="K1119" s="1">
        <v>-4.5</v>
      </c>
      <c r="L1119" s="4">
        <v>17.796488802083299</v>
      </c>
    </row>
    <row r="1120" spans="1:12" x14ac:dyDescent="0.3">
      <c r="A1120" s="1">
        <v>1118</v>
      </c>
      <c r="B1120" s="1">
        <v>7.9427083333333304</v>
      </c>
      <c r="C1120" s="1">
        <v>-14.70000076</v>
      </c>
      <c r="D1120" s="1">
        <v>362.5</v>
      </c>
      <c r="E1120" s="1">
        <v>66.666687010000004</v>
      </c>
      <c r="F1120" s="1">
        <v>193.99700000000001</v>
      </c>
      <c r="G1120" s="1">
        <v>193.79979253377499</v>
      </c>
      <c r="H1120">
        <v>-1.5267637374600653E-2</v>
      </c>
      <c r="I1120" s="1">
        <v>3000</v>
      </c>
      <c r="J1120" s="1">
        <v>0</v>
      </c>
      <c r="K1120" s="1">
        <v>-4.5</v>
      </c>
      <c r="L1120" s="4">
        <v>17.767361979166701</v>
      </c>
    </row>
    <row r="1121" spans="1:12" x14ac:dyDescent="0.3">
      <c r="A1121" s="1">
        <v>1119</v>
      </c>
      <c r="B1121" s="1">
        <v>8.7916666666666199</v>
      </c>
      <c r="C1121" s="1">
        <v>-63.030005261998198</v>
      </c>
      <c r="D1121" s="1">
        <v>357.2</v>
      </c>
      <c r="E1121" s="1">
        <v>66.666687010000004</v>
      </c>
      <c r="F1121" s="1">
        <v>193.99700000000001</v>
      </c>
      <c r="G1121" s="1">
        <v>193.67198637648201</v>
      </c>
      <c r="H1121">
        <v>-1.4537705319438304E-2</v>
      </c>
      <c r="I1121" s="1">
        <v>3000</v>
      </c>
      <c r="J1121" s="1">
        <v>0</v>
      </c>
      <c r="K1121" s="1">
        <v>-4.5</v>
      </c>
      <c r="L1121" s="4">
        <v>19.666430833333202</v>
      </c>
    </row>
    <row r="1122" spans="1:12" x14ac:dyDescent="0.3">
      <c r="A1122" s="1">
        <v>1120</v>
      </c>
      <c r="B1122" s="1">
        <v>10.298611111111001</v>
      </c>
      <c r="C1122" s="1">
        <v>-71.100006100000002</v>
      </c>
      <c r="D1122" s="1">
        <v>353.45</v>
      </c>
      <c r="E1122" s="1">
        <v>66.666687010000004</v>
      </c>
      <c r="F1122" s="1">
        <v>193.99700000000001</v>
      </c>
      <c r="G1122" s="1">
        <v>193.53901382160501</v>
      </c>
      <c r="H1122">
        <v>-1.2912056626373319E-2</v>
      </c>
      <c r="I1122" s="1">
        <v>3000</v>
      </c>
      <c r="J1122" s="1">
        <v>0</v>
      </c>
      <c r="K1122" s="1">
        <v>-4.5</v>
      </c>
      <c r="L1122" s="4">
        <v>23.037375138888699</v>
      </c>
    </row>
    <row r="1123" spans="1:12" x14ac:dyDescent="0.3">
      <c r="A1123" s="1">
        <v>1121</v>
      </c>
      <c r="B1123" s="1">
        <v>11.7481674382715</v>
      </c>
      <c r="C1123" s="1">
        <v>-99.300003050000001</v>
      </c>
      <c r="D1123" s="1">
        <v>352.944444444444</v>
      </c>
      <c r="E1123" s="1">
        <v>66.666687010000004</v>
      </c>
      <c r="F1123" s="1">
        <v>193.99700000000001</v>
      </c>
      <c r="G1123" s="1">
        <v>193.39876114517301</v>
      </c>
      <c r="H1123">
        <v>-1.1938543513200868E-2</v>
      </c>
      <c r="I1123" s="1">
        <v>3000</v>
      </c>
      <c r="J1123" s="1">
        <v>0</v>
      </c>
      <c r="K1123" s="1">
        <v>-4.5</v>
      </c>
      <c r="L1123" s="4">
        <v>26.279945669366999</v>
      </c>
    </row>
    <row r="1124" spans="1:12" x14ac:dyDescent="0.3">
      <c r="A1124" s="1">
        <v>1122</v>
      </c>
      <c r="B1124" s="1">
        <v>12.4561631944444</v>
      </c>
      <c r="C1124" s="1">
        <v>-94.800003050000001</v>
      </c>
      <c r="D1124" s="1">
        <v>357.63749999999902</v>
      </c>
      <c r="E1124" s="1">
        <v>66.666687010000004</v>
      </c>
      <c r="F1124" s="1">
        <v>193.99700000000001</v>
      </c>
      <c r="G1124" s="1">
        <v>193.24899889883201</v>
      </c>
      <c r="H1124">
        <v>-1.2023433894501605E-2</v>
      </c>
      <c r="I1124" s="1">
        <v>3000</v>
      </c>
      <c r="J1124" s="1">
        <v>0</v>
      </c>
      <c r="K1124" s="1">
        <v>-4.5</v>
      </c>
      <c r="L1124" s="4">
        <v>27.863689696180401</v>
      </c>
    </row>
    <row r="1125" spans="1:12" x14ac:dyDescent="0.3">
      <c r="A1125" s="1">
        <v>1123</v>
      </c>
      <c r="B1125" s="1">
        <v>12.4131944444445</v>
      </c>
      <c r="C1125" s="1">
        <v>16.350000380000001</v>
      </c>
      <c r="D1125" s="1">
        <v>363.791666666666</v>
      </c>
      <c r="E1125" s="1">
        <v>66.666687010000004</v>
      </c>
      <c r="F1125" s="1">
        <v>193.99700000000001</v>
      </c>
      <c r="G1125" s="1">
        <v>193.08734647065501</v>
      </c>
      <c r="H1125">
        <v>-1.3022997289270526E-2</v>
      </c>
      <c r="I1125" s="1">
        <v>3000</v>
      </c>
      <c r="J1125" s="1">
        <v>0</v>
      </c>
      <c r="K1125" s="1">
        <v>-4.5</v>
      </c>
      <c r="L1125" s="4">
        <v>27.767571180555699</v>
      </c>
    </row>
    <row r="1126" spans="1:12" x14ac:dyDescent="0.3">
      <c r="A1126" s="1">
        <v>1124</v>
      </c>
      <c r="B1126" s="1">
        <v>12.0434027777778</v>
      </c>
      <c r="C1126" s="1">
        <v>14.5800003040001</v>
      </c>
      <c r="D1126" s="1">
        <v>365.875</v>
      </c>
      <c r="E1126" s="1">
        <v>66.666687010000004</v>
      </c>
      <c r="F1126" s="1">
        <v>193.99700000000001</v>
      </c>
      <c r="G1126" s="1">
        <v>192.91123424308299</v>
      </c>
      <c r="H1126">
        <v>-1.4623649806031962E-2</v>
      </c>
      <c r="I1126" s="1">
        <v>3000</v>
      </c>
      <c r="J1126" s="1">
        <v>0</v>
      </c>
      <c r="K1126" s="1">
        <v>-4.5</v>
      </c>
      <c r="L1126" s="4">
        <v>26.940369409722301</v>
      </c>
    </row>
    <row r="1127" spans="1:12" x14ac:dyDescent="0.3">
      <c r="A1127" s="1">
        <v>1125</v>
      </c>
      <c r="B1127" s="1">
        <v>11.3585069444445</v>
      </c>
      <c r="C1127" s="1">
        <v>14.100000380000001</v>
      </c>
      <c r="D1127" s="1">
        <v>365.875</v>
      </c>
      <c r="E1127" s="1">
        <v>66.666687010000004</v>
      </c>
      <c r="F1127" s="1">
        <v>193.99700000000001</v>
      </c>
      <c r="G1127" s="1">
        <v>192.71786274642801</v>
      </c>
      <c r="H1127">
        <v>-1.7025198787987045E-2</v>
      </c>
      <c r="I1127" s="1">
        <v>3000</v>
      </c>
      <c r="J1127" s="1">
        <v>0</v>
      </c>
      <c r="K1127" s="1">
        <v>-4.5</v>
      </c>
      <c r="L1127" s="4">
        <v>25.4082985243057</v>
      </c>
    </row>
    <row r="1128" spans="1:12" x14ac:dyDescent="0.3">
      <c r="A1128" s="1">
        <v>1126</v>
      </c>
      <c r="B1128" s="1">
        <v>10.6438078703704</v>
      </c>
      <c r="C1128" s="1">
        <v>12.90000057</v>
      </c>
      <c r="D1128" s="1">
        <v>365.805555555556</v>
      </c>
      <c r="E1128" s="1">
        <v>66.666687010000004</v>
      </c>
      <c r="F1128" s="1">
        <v>193.99700000000001</v>
      </c>
      <c r="G1128" s="1">
        <v>192.504158158667</v>
      </c>
      <c r="H1128">
        <v>-2.0079181346058076E-2</v>
      </c>
      <c r="I1128" s="1">
        <v>3000</v>
      </c>
      <c r="J1128" s="1">
        <v>0</v>
      </c>
      <c r="K1128" s="1">
        <v>-4.5</v>
      </c>
      <c r="L1128" s="4">
        <v>23.809559577546398</v>
      </c>
    </row>
    <row r="1129" spans="1:12" x14ac:dyDescent="0.3">
      <c r="A1129" s="1">
        <v>1127</v>
      </c>
      <c r="B1129" s="1">
        <v>10.2387152777778</v>
      </c>
      <c r="C1129" s="1">
        <v>11.70000076</v>
      </c>
      <c r="D1129" s="1">
        <v>364.6875</v>
      </c>
      <c r="E1129" s="1">
        <v>66.666687010000004</v>
      </c>
      <c r="F1129" s="1">
        <v>193.99700000000001</v>
      </c>
      <c r="G1129" s="1">
        <v>192.26672344415101</v>
      </c>
      <c r="H1129">
        <v>-2.3191972249308617E-2</v>
      </c>
      <c r="I1129" s="1">
        <v>3000</v>
      </c>
      <c r="J1129" s="1">
        <v>0</v>
      </c>
      <c r="K1129" s="1">
        <v>-4.5</v>
      </c>
      <c r="L1129" s="4">
        <v>22.903391753472199</v>
      </c>
    </row>
    <row r="1130" spans="1:12" x14ac:dyDescent="0.3">
      <c r="A1130" s="1">
        <v>1128</v>
      </c>
      <c r="B1130" s="1">
        <v>10.1731288580247</v>
      </c>
      <c r="C1130" s="1">
        <v>-7.8000001909999996</v>
      </c>
      <c r="D1130" s="1">
        <v>363.402777777778</v>
      </c>
      <c r="E1130" s="1">
        <v>66.666687010000004</v>
      </c>
      <c r="F1130" s="1">
        <v>193.99700000000001</v>
      </c>
      <c r="G1130" s="1">
        <v>192.001784354519</v>
      </c>
      <c r="H1130">
        <v>-2.604597377665328E-2</v>
      </c>
      <c r="I1130" s="1">
        <v>3000</v>
      </c>
      <c r="J1130" s="1">
        <v>0</v>
      </c>
      <c r="K1130" s="1">
        <v>-4.5</v>
      </c>
      <c r="L1130" s="4">
        <v>22.756678867669802</v>
      </c>
    </row>
    <row r="1131" spans="1:12" x14ac:dyDescent="0.3">
      <c r="A1131" s="1">
        <v>1129</v>
      </c>
      <c r="B1131" s="1">
        <v>10.1450892857144</v>
      </c>
      <c r="C1131" s="1">
        <v>-8.0357148281447497</v>
      </c>
      <c r="D1131" s="1">
        <v>363.517857142857</v>
      </c>
      <c r="E1131" s="1">
        <v>66.666687010000004</v>
      </c>
      <c r="F1131" s="1">
        <v>190.36500000000001</v>
      </c>
      <c r="G1131" s="1">
        <v>191.71956294846001</v>
      </c>
      <c r="H1131">
        <v>-2.7822112871606419E-2</v>
      </c>
      <c r="I1131" s="1">
        <v>3000</v>
      </c>
      <c r="J1131" s="1">
        <v>0</v>
      </c>
      <c r="K1131" s="1">
        <v>-4.5</v>
      </c>
      <c r="L1131" s="4">
        <v>22.693956026785902</v>
      </c>
    </row>
    <row r="1132" spans="1:12" x14ac:dyDescent="0.3">
      <c r="A1132" s="1">
        <v>1130</v>
      </c>
      <c r="B1132" s="1">
        <v>9.4131944444443807</v>
      </c>
      <c r="C1132" s="1">
        <v>9.4500007630000002</v>
      </c>
      <c r="D1132" s="1">
        <v>366.32499999999999</v>
      </c>
      <c r="E1132" s="1">
        <v>66.666687010000004</v>
      </c>
      <c r="F1132" s="1">
        <v>190.36500000000001</v>
      </c>
      <c r="G1132" s="1">
        <v>191.444440080958</v>
      </c>
      <c r="H1132">
        <v>-2.9231527543378485E-2</v>
      </c>
      <c r="I1132" s="1">
        <v>3000</v>
      </c>
      <c r="J1132" s="1">
        <v>0</v>
      </c>
      <c r="K1132" s="1">
        <v>-4.5</v>
      </c>
      <c r="L1132" s="4">
        <v>21.056751180555398</v>
      </c>
    </row>
    <row r="1133" spans="1:12" x14ac:dyDescent="0.3">
      <c r="A1133" s="1">
        <v>1131</v>
      </c>
      <c r="B1133" s="1">
        <v>8.7282986111111107</v>
      </c>
      <c r="C1133" s="1">
        <v>19.200000760000002</v>
      </c>
      <c r="D1133" s="1">
        <v>367.45833333333297</v>
      </c>
      <c r="E1133" s="1">
        <v>66.666687010000004</v>
      </c>
      <c r="F1133" s="1">
        <v>190.36500000000001</v>
      </c>
      <c r="G1133" s="1">
        <v>191.18647592996399</v>
      </c>
      <c r="H1133">
        <v>-2.9559222506791077E-2</v>
      </c>
      <c r="I1133" s="1">
        <v>3000</v>
      </c>
      <c r="J1133" s="1">
        <v>0</v>
      </c>
      <c r="K1133" s="1">
        <v>-4.5</v>
      </c>
      <c r="L1133" s="4">
        <v>19.5246802951389</v>
      </c>
    </row>
    <row r="1134" spans="1:12" x14ac:dyDescent="0.3">
      <c r="A1134" s="1">
        <v>1132</v>
      </c>
      <c r="B1134" s="1">
        <v>7.7790798611111702</v>
      </c>
      <c r="C1134" s="1">
        <v>30.450000760000002</v>
      </c>
      <c r="D1134" s="1">
        <v>368.26249999999999</v>
      </c>
      <c r="E1134" s="1">
        <v>66.666687010000004</v>
      </c>
      <c r="F1134" s="1">
        <v>190.36500000000001</v>
      </c>
      <c r="G1134" s="1">
        <v>190.94156991239399</v>
      </c>
      <c r="H1134">
        <v>-3.1487849040945558E-2</v>
      </c>
      <c r="I1134" s="1">
        <v>3000</v>
      </c>
      <c r="J1134" s="1">
        <v>0</v>
      </c>
      <c r="K1134" s="1">
        <v>-4.5</v>
      </c>
      <c r="L1134" s="4">
        <v>17.401334904513998</v>
      </c>
    </row>
    <row r="1135" spans="1:12" x14ac:dyDescent="0.3">
      <c r="A1135" s="1">
        <v>1133</v>
      </c>
      <c r="B1135" s="1">
        <v>6.5287422839508604</v>
      </c>
      <c r="C1135" s="1">
        <v>28.200000760000002</v>
      </c>
      <c r="D1135" s="1">
        <v>367.722222222222</v>
      </c>
      <c r="E1135" s="1">
        <v>66.666687010000004</v>
      </c>
      <c r="F1135" s="1">
        <v>190.36500000000001</v>
      </c>
      <c r="G1135" s="1">
        <v>190.70582901648999</v>
      </c>
      <c r="H1135">
        <v>-3.6116014724437699E-2</v>
      </c>
      <c r="I1135" s="1">
        <v>3000</v>
      </c>
      <c r="J1135" s="1">
        <v>0</v>
      </c>
      <c r="K1135" s="1">
        <v>-4.5</v>
      </c>
      <c r="L1135" s="4">
        <v>14.604404764661</v>
      </c>
    </row>
    <row r="1136" spans="1:12" x14ac:dyDescent="0.3">
      <c r="A1136" s="1">
        <v>1134</v>
      </c>
      <c r="B1136" s="1">
        <v>5.2317708333335204</v>
      </c>
      <c r="C1136" s="1">
        <v>11.2500007124034</v>
      </c>
      <c r="D1136" s="1">
        <v>366.32499999999999</v>
      </c>
      <c r="E1136" s="1">
        <v>66.666687010000004</v>
      </c>
      <c r="F1136" s="1">
        <v>190.36500000000001</v>
      </c>
      <c r="G1136" s="1">
        <v>190.475505918735</v>
      </c>
      <c r="H1136">
        <v>-4.4038160021091115E-2</v>
      </c>
      <c r="I1136" s="1">
        <v>3000</v>
      </c>
      <c r="J1136" s="1">
        <v>0</v>
      </c>
      <c r="K1136" s="1">
        <v>-4.5</v>
      </c>
      <c r="L1136" s="4">
        <v>11.7031574479171</v>
      </c>
    </row>
    <row r="1137" spans="1:12" x14ac:dyDescent="0.3">
      <c r="A1137" s="1">
        <v>1135</v>
      </c>
      <c r="B1137" s="1">
        <v>4.3559027777778203</v>
      </c>
      <c r="C1137" s="1">
        <v>-3.7500002380000002</v>
      </c>
      <c r="D1137" s="1">
        <v>364.42500000000001</v>
      </c>
      <c r="E1137" s="1">
        <v>66.666687010000004</v>
      </c>
      <c r="F1137" s="1">
        <v>190.36500000000001</v>
      </c>
      <c r="G1137" s="1">
        <v>190.24693941661201</v>
      </c>
      <c r="H1137">
        <v>-5.2496929571214004E-2</v>
      </c>
      <c r="I1137" s="1">
        <v>3000</v>
      </c>
      <c r="J1137" s="1">
        <v>0</v>
      </c>
      <c r="K1137" s="1">
        <v>-4.5</v>
      </c>
      <c r="L1137" s="4">
        <v>9.7438931597223206</v>
      </c>
    </row>
    <row r="1138" spans="1:12" x14ac:dyDescent="0.3">
      <c r="A1138" s="1">
        <v>1136</v>
      </c>
      <c r="B1138" s="1">
        <v>4.2476851851850901</v>
      </c>
      <c r="C1138" s="1">
        <v>-10.20000076</v>
      </c>
      <c r="D1138" s="1">
        <v>363.208333333334</v>
      </c>
      <c r="E1138" s="1">
        <v>66.666687010000004</v>
      </c>
      <c r="F1138" s="1">
        <v>190.36500000000001</v>
      </c>
      <c r="G1138" s="1">
        <v>190.016496230348</v>
      </c>
      <c r="H1138">
        <v>-5.4278122582543858E-2</v>
      </c>
      <c r="I1138" s="1">
        <v>3000</v>
      </c>
      <c r="J1138" s="1">
        <v>0</v>
      </c>
      <c r="K1138" s="1">
        <v>-4.5</v>
      </c>
      <c r="L1138" s="4">
        <v>9.5018168981479398</v>
      </c>
    </row>
    <row r="1139" spans="1:12" x14ac:dyDescent="0.3">
      <c r="A1139" s="1">
        <v>1137</v>
      </c>
      <c r="B1139" s="1">
        <v>4.9652777777777803</v>
      </c>
      <c r="C1139" s="1">
        <v>-45.300003050000001</v>
      </c>
      <c r="D1139" s="1">
        <v>359.875</v>
      </c>
      <c r="E1139" s="1">
        <v>66.666687010000004</v>
      </c>
      <c r="F1139" s="1">
        <v>190.36500000000001</v>
      </c>
      <c r="G1139" s="1">
        <v>189.78051324850799</v>
      </c>
      <c r="H1139">
        <v>-4.7544552759441798E-2</v>
      </c>
      <c r="I1139" s="1">
        <v>3000</v>
      </c>
      <c r="J1139" s="1">
        <v>0</v>
      </c>
      <c r="K1139" s="1">
        <v>-4.5</v>
      </c>
      <c r="L1139" s="4">
        <v>11.107028472222201</v>
      </c>
    </row>
    <row r="1140" spans="1:12" x14ac:dyDescent="0.3">
      <c r="A1140" s="1">
        <v>1138</v>
      </c>
      <c r="B1140" s="1">
        <v>6.1979166666666696</v>
      </c>
      <c r="C1140" s="1">
        <v>-53.850002289999999</v>
      </c>
      <c r="D1140" s="1">
        <v>358.625</v>
      </c>
      <c r="E1140" s="1">
        <v>66.666687010000004</v>
      </c>
      <c r="F1140" s="1">
        <v>190.36500000000001</v>
      </c>
      <c r="G1140" s="1">
        <v>189.53523929938899</v>
      </c>
      <c r="H1140">
        <v>-3.9583948424238513E-2</v>
      </c>
      <c r="I1140" s="1">
        <v>3000</v>
      </c>
      <c r="J1140" s="1">
        <v>0</v>
      </c>
      <c r="K1140" s="1">
        <v>-4.5</v>
      </c>
      <c r="L1140" s="4">
        <v>13.864367708333299</v>
      </c>
    </row>
    <row r="1141" spans="1:12" x14ac:dyDescent="0.3">
      <c r="A1141" s="1">
        <v>1139</v>
      </c>
      <c r="B1141" s="1">
        <v>7.7126736111111098</v>
      </c>
      <c r="C1141" s="1">
        <v>-72</v>
      </c>
      <c r="D1141" s="1">
        <v>356.375</v>
      </c>
      <c r="E1141" s="1">
        <v>66.666687010000004</v>
      </c>
      <c r="F1141" s="1">
        <v>188.464</v>
      </c>
      <c r="G1141" s="1">
        <v>189.28433006886999</v>
      </c>
      <c r="H1141">
        <v>-3.2537810097425457E-2</v>
      </c>
      <c r="I1141" s="1">
        <v>3000</v>
      </c>
      <c r="J1141" s="1">
        <v>0</v>
      </c>
      <c r="K1141" s="1">
        <v>-4.5</v>
      </c>
      <c r="L1141" s="4">
        <v>17.252788107638899</v>
      </c>
    </row>
    <row r="1142" spans="1:12" x14ac:dyDescent="0.3">
      <c r="A1142" s="1">
        <v>1140</v>
      </c>
      <c r="B1142" s="1">
        <v>9.1840277777777803</v>
      </c>
      <c r="C1142" s="1">
        <v>-72</v>
      </c>
      <c r="D1142" s="1">
        <v>355.375</v>
      </c>
      <c r="E1142" s="1">
        <v>66.666687010000004</v>
      </c>
      <c r="F1142" s="1">
        <v>188.464</v>
      </c>
      <c r="G1142" s="1">
        <v>189.03890621098</v>
      </c>
      <c r="H1142">
        <v>-2.6726081769048799E-2</v>
      </c>
      <c r="I1142" s="1">
        <v>3199</v>
      </c>
      <c r="J1142" s="1">
        <v>0</v>
      </c>
      <c r="K1142" s="1">
        <v>-4.5</v>
      </c>
      <c r="L1142" s="4">
        <v>20.5441190972222</v>
      </c>
    </row>
    <row r="1143" spans="1:12" x14ac:dyDescent="0.3">
      <c r="A1143" s="1">
        <v>1141</v>
      </c>
      <c r="B1143" s="1">
        <v>9.8046875</v>
      </c>
      <c r="C1143" s="1">
        <v>-80.25</v>
      </c>
      <c r="D1143" s="1">
        <v>359.625</v>
      </c>
      <c r="E1143" s="1">
        <v>66.666687010000004</v>
      </c>
      <c r="F1143" s="1">
        <v>188.464</v>
      </c>
      <c r="G1143" s="1">
        <v>188.80262102865501</v>
      </c>
      <c r="H1143">
        <v>-2.4101539146093396E-2</v>
      </c>
      <c r="I1143" s="1">
        <v>3199</v>
      </c>
      <c r="J1143" s="1">
        <v>0</v>
      </c>
      <c r="K1143" s="1">
        <v>-4.5</v>
      </c>
      <c r="L1143" s="4">
        <v>21.93249765625</v>
      </c>
    </row>
    <row r="1144" spans="1:12" x14ac:dyDescent="0.3">
      <c r="A1144" s="1">
        <v>1142</v>
      </c>
      <c r="B1144" s="1">
        <v>10.250000000000099</v>
      </c>
      <c r="C1144" s="1">
        <v>-42.450000760000002</v>
      </c>
      <c r="D1144" s="1">
        <v>357.82499999999999</v>
      </c>
      <c r="E1144" s="1">
        <v>66.666687010000004</v>
      </c>
      <c r="F1144" s="1">
        <v>188.464</v>
      </c>
      <c r="G1144" s="1">
        <v>188.571718546433</v>
      </c>
      <c r="H1144">
        <v>-2.2528977169725767E-2</v>
      </c>
      <c r="I1144" s="1">
        <v>3199</v>
      </c>
      <c r="J1144" s="1">
        <v>0</v>
      </c>
      <c r="K1144" s="1">
        <v>-4.5</v>
      </c>
      <c r="L1144" s="4">
        <v>22.928635000000199</v>
      </c>
    </row>
    <row r="1145" spans="1:12" x14ac:dyDescent="0.3">
      <c r="A1145" s="1">
        <v>1143</v>
      </c>
      <c r="B1145" s="1">
        <v>11.0479359567902</v>
      </c>
      <c r="C1145" s="1">
        <v>-60.000003810000003</v>
      </c>
      <c r="D1145" s="1">
        <v>357.180555555556</v>
      </c>
      <c r="E1145" s="1">
        <v>66.666687010000004</v>
      </c>
      <c r="F1145" s="1">
        <v>188.464</v>
      </c>
      <c r="G1145" s="1">
        <v>188.34252835193601</v>
      </c>
      <c r="H1145">
        <v>-2.0746557324912419E-2</v>
      </c>
      <c r="I1145" s="1">
        <v>3199</v>
      </c>
      <c r="J1145" s="1">
        <v>0</v>
      </c>
      <c r="K1145" s="1">
        <v>-4.5</v>
      </c>
      <c r="L1145" s="4">
        <v>24.7135698591824</v>
      </c>
    </row>
    <row r="1146" spans="1:12" x14ac:dyDescent="0.3">
      <c r="A1146" s="1">
        <v>1144</v>
      </c>
      <c r="B1146" s="1">
        <v>11.8012152777777</v>
      </c>
      <c r="C1146" s="1">
        <v>-51.000002290000502</v>
      </c>
      <c r="D1146" s="1">
        <v>358.125</v>
      </c>
      <c r="E1146" s="1">
        <v>66.666687010000004</v>
      </c>
      <c r="F1146" s="1">
        <v>188.464</v>
      </c>
      <c r="G1146" s="1">
        <v>188.111407251213</v>
      </c>
      <c r="H1146">
        <v>-1.9585769124351258E-2</v>
      </c>
      <c r="I1146" s="1">
        <v>3199</v>
      </c>
      <c r="J1146" s="1">
        <v>0</v>
      </c>
      <c r="K1146" s="1">
        <v>-4.5</v>
      </c>
      <c r="L1146" s="4">
        <v>26.398610503472099</v>
      </c>
    </row>
    <row r="1147" spans="1:12" x14ac:dyDescent="0.3">
      <c r="A1147" s="1">
        <v>1145</v>
      </c>
      <c r="B1147" s="1">
        <v>12.3654513888889</v>
      </c>
      <c r="C1147" s="1">
        <v>-48.600002289999999</v>
      </c>
      <c r="D1147" s="1">
        <v>358.57499999999999</v>
      </c>
      <c r="E1147" s="1">
        <v>66.666687010000004</v>
      </c>
      <c r="F1147" s="1">
        <v>188.464</v>
      </c>
      <c r="G1147" s="1">
        <v>187.87468135674101</v>
      </c>
      <c r="H1147">
        <v>-1.9145306494592257E-2</v>
      </c>
      <c r="I1147" s="1">
        <v>3199</v>
      </c>
      <c r="J1147" s="1">
        <v>0</v>
      </c>
      <c r="K1147" s="1">
        <v>-4.5</v>
      </c>
      <c r="L1147" s="4">
        <v>27.660772829861099</v>
      </c>
    </row>
    <row r="1148" spans="1:12" x14ac:dyDescent="0.3">
      <c r="A1148" s="1">
        <v>1146</v>
      </c>
      <c r="B1148" s="1">
        <v>13.0425347222222</v>
      </c>
      <c r="C1148" s="1">
        <v>-46.650001529999997</v>
      </c>
      <c r="D1148" s="1">
        <v>357.36111111111097</v>
      </c>
      <c r="E1148" s="1">
        <v>66.666687010000004</v>
      </c>
      <c r="F1148" s="1">
        <v>188.464</v>
      </c>
      <c r="G1148" s="1">
        <v>187.62858768752</v>
      </c>
      <c r="H1148">
        <v>-1.8869666001592868E-2</v>
      </c>
      <c r="I1148" s="1">
        <v>3199</v>
      </c>
      <c r="J1148" s="1">
        <v>0</v>
      </c>
      <c r="K1148" s="1">
        <v>-4.5</v>
      </c>
      <c r="L1148" s="4">
        <v>29.175367621527698</v>
      </c>
    </row>
    <row r="1149" spans="1:12" x14ac:dyDescent="0.3">
      <c r="A1149" s="1">
        <v>1147</v>
      </c>
      <c r="B1149" s="1">
        <v>13.559895833333201</v>
      </c>
      <c r="C1149" s="1">
        <v>-60.000003810000003</v>
      </c>
      <c r="D1149" s="1">
        <v>360.412499999999</v>
      </c>
      <c r="E1149" s="1">
        <v>66.666687010000004</v>
      </c>
      <c r="F1149" s="1">
        <v>188.464</v>
      </c>
      <c r="G1149" s="1">
        <v>187.36921435295301</v>
      </c>
      <c r="H1149">
        <v>-1.9129140586282851E-2</v>
      </c>
      <c r="I1149" s="1">
        <v>3199</v>
      </c>
      <c r="J1149" s="1">
        <v>0</v>
      </c>
      <c r="K1149" s="1">
        <v>-4.5</v>
      </c>
      <c r="L1149" s="4">
        <v>30.332673385416498</v>
      </c>
    </row>
    <row r="1150" spans="1:12" x14ac:dyDescent="0.3">
      <c r="A1150" s="1">
        <v>1148</v>
      </c>
      <c r="B1150" s="1">
        <v>13.548900462962999</v>
      </c>
      <c r="C1150" s="1">
        <v>18</v>
      </c>
      <c r="D1150" s="1">
        <v>363.291666666666</v>
      </c>
      <c r="E1150" s="1">
        <v>66.666687010000004</v>
      </c>
      <c r="F1150" s="1">
        <v>188.464</v>
      </c>
      <c r="G1150" s="1">
        <v>187.09243836965601</v>
      </c>
      <c r="H1150">
        <v>-2.0429350518367629E-2</v>
      </c>
      <c r="I1150" s="1">
        <v>3199</v>
      </c>
      <c r="J1150" s="1">
        <v>0</v>
      </c>
      <c r="K1150" s="1">
        <v>-4.5</v>
      </c>
      <c r="L1150" s="4">
        <v>30.308077401620402</v>
      </c>
    </row>
    <row r="1151" spans="1:12" x14ac:dyDescent="0.3">
      <c r="A1151" s="1">
        <v>1149</v>
      </c>
      <c r="B1151" s="1">
        <v>13.4027777777778</v>
      </c>
      <c r="C1151" s="1">
        <v>-7.5000003819953598</v>
      </c>
      <c r="D1151" s="1">
        <v>363.47500000000099</v>
      </c>
      <c r="E1151" s="1">
        <v>66.666687010000004</v>
      </c>
      <c r="F1151" s="1">
        <v>185.73099999999999</v>
      </c>
      <c r="G1151" s="1">
        <v>186.80472102486701</v>
      </c>
      <c r="H1151">
        <v>-2.1468642721780232E-2</v>
      </c>
      <c r="I1151" s="1">
        <v>3199</v>
      </c>
      <c r="J1151" s="1">
        <v>0</v>
      </c>
      <c r="K1151" s="1">
        <v>-4.5</v>
      </c>
      <c r="L1151" s="4">
        <v>29.9812097222223</v>
      </c>
    </row>
    <row r="1152" spans="1:12" x14ac:dyDescent="0.3">
      <c r="A1152" s="1">
        <v>1150</v>
      </c>
      <c r="B1152" s="1">
        <v>13.3585069444444</v>
      </c>
      <c r="C1152" s="1">
        <v>-27.900001530000001</v>
      </c>
      <c r="D1152" s="1">
        <v>360.32499999999999</v>
      </c>
      <c r="E1152" s="1">
        <v>66.666687010000004</v>
      </c>
      <c r="F1152" s="1">
        <v>185.73099999999999</v>
      </c>
      <c r="G1152" s="1">
        <v>186.523210584693</v>
      </c>
      <c r="H1152">
        <v>-2.1075055888320468E-2</v>
      </c>
      <c r="I1152" s="1">
        <v>3199</v>
      </c>
      <c r="J1152" s="1">
        <v>0</v>
      </c>
      <c r="K1152" s="1">
        <v>-4.5</v>
      </c>
      <c r="L1152" s="4">
        <v>29.882178524305498</v>
      </c>
    </row>
    <row r="1153" spans="1:12" x14ac:dyDescent="0.3">
      <c r="A1153" s="1">
        <v>1151</v>
      </c>
      <c r="B1153" s="1">
        <v>13.714795524691301</v>
      </c>
      <c r="C1153" s="1">
        <v>-40.200000760000002</v>
      </c>
      <c r="D1153" s="1">
        <v>359.76388888888903</v>
      </c>
      <c r="E1153" s="1">
        <v>66.666687010000004</v>
      </c>
      <c r="F1153" s="1">
        <v>185.73099999999999</v>
      </c>
      <c r="G1153" s="1">
        <v>186.25429307772299</v>
      </c>
      <c r="H1153">
        <v>-1.9609095967579811E-2</v>
      </c>
      <c r="I1153" s="1">
        <v>3199</v>
      </c>
      <c r="J1153" s="1">
        <v>0</v>
      </c>
      <c r="K1153" s="1">
        <v>-4.5</v>
      </c>
      <c r="L1153" s="4">
        <v>30.679174701003099</v>
      </c>
    </row>
    <row r="1154" spans="1:12" x14ac:dyDescent="0.3">
      <c r="A1154" s="1">
        <v>1152</v>
      </c>
      <c r="B1154" s="1">
        <v>14.1015625</v>
      </c>
      <c r="C1154" s="1">
        <v>-36.150001529999997</v>
      </c>
      <c r="D1154" s="1">
        <v>359.8125</v>
      </c>
      <c r="E1154" s="1">
        <v>66.666687010000004</v>
      </c>
      <c r="F1154" s="1">
        <v>185.73099999999999</v>
      </c>
      <c r="G1154" s="1">
        <v>185.99369380696601</v>
      </c>
      <c r="H1154">
        <v>-1.8481221935747007E-2</v>
      </c>
      <c r="I1154" s="1">
        <v>3199</v>
      </c>
      <c r="J1154" s="1">
        <v>0</v>
      </c>
      <c r="K1154" s="1">
        <v>-4.5</v>
      </c>
      <c r="L1154" s="4">
        <v>31.54434921875</v>
      </c>
    </row>
    <row r="1155" spans="1:12" x14ac:dyDescent="0.3">
      <c r="A1155" s="1">
        <v>1153</v>
      </c>
      <c r="B1155" s="1">
        <v>14.278067129629701</v>
      </c>
      <c r="C1155" s="1">
        <v>-36.450000760000002</v>
      </c>
      <c r="D1155" s="1">
        <v>362.583333333334</v>
      </c>
      <c r="E1155" s="1">
        <v>66.666687010000004</v>
      </c>
      <c r="F1155" s="1">
        <v>185.73099999999999</v>
      </c>
      <c r="G1155" s="1">
        <v>185.737270301628</v>
      </c>
      <c r="H1155">
        <v>-1.7960224536652299E-2</v>
      </c>
      <c r="I1155" s="1">
        <v>3199</v>
      </c>
      <c r="J1155" s="1">
        <v>0</v>
      </c>
      <c r="K1155" s="1">
        <v>-4.5</v>
      </c>
      <c r="L1155" s="4">
        <v>31.939179484953801</v>
      </c>
    </row>
    <row r="1156" spans="1:12" x14ac:dyDescent="0.3">
      <c r="A1156" s="1">
        <v>1154</v>
      </c>
      <c r="B1156" s="1">
        <v>14.0572916666666</v>
      </c>
      <c r="C1156" s="1">
        <v>19.4700008360001</v>
      </c>
      <c r="D1156" s="1">
        <v>366.27499999999998</v>
      </c>
      <c r="E1156" s="1">
        <v>66.666687010000004</v>
      </c>
      <c r="F1156" s="1">
        <v>185.73099999999999</v>
      </c>
      <c r="G1156" s="1">
        <v>185.480946468638</v>
      </c>
      <c r="H1156">
        <v>-1.8235236576928611E-2</v>
      </c>
      <c r="I1156" s="1">
        <v>3199</v>
      </c>
      <c r="J1156" s="1">
        <v>0</v>
      </c>
      <c r="K1156" s="1">
        <v>-4.5</v>
      </c>
      <c r="L1156" s="4">
        <v>31.445318020833302</v>
      </c>
    </row>
    <row r="1157" spans="1:12" x14ac:dyDescent="0.3">
      <c r="A1157" s="1">
        <v>1155</v>
      </c>
      <c r="B1157" s="1">
        <v>13.4947916666666</v>
      </c>
      <c r="C1157" s="1">
        <v>20.100000380000001</v>
      </c>
      <c r="D1157" s="1">
        <v>367.7</v>
      </c>
      <c r="E1157" s="1">
        <v>66.666687010000004</v>
      </c>
      <c r="F1157" s="1">
        <v>185.73099999999999</v>
      </c>
      <c r="G1157" s="1">
        <v>185.22064779931301</v>
      </c>
      <c r="H1157">
        <v>-1.9290020885424596E-2</v>
      </c>
      <c r="I1157" s="1">
        <v>3199</v>
      </c>
      <c r="J1157" s="1">
        <v>0</v>
      </c>
      <c r="K1157" s="1">
        <v>-4.5</v>
      </c>
      <c r="L1157" s="4">
        <v>30.1870392708332</v>
      </c>
    </row>
    <row r="1158" spans="1:12" x14ac:dyDescent="0.3">
      <c r="A1158" s="1">
        <v>1156</v>
      </c>
      <c r="B1158" s="1">
        <v>12.6982060185185</v>
      </c>
      <c r="C1158" s="1">
        <v>45.75</v>
      </c>
      <c r="D1158" s="1">
        <v>369.16666666666703</v>
      </c>
      <c r="E1158" s="1">
        <v>66.666687010000004</v>
      </c>
      <c r="F1158" s="1">
        <v>185.73099999999999</v>
      </c>
      <c r="G1158" s="1">
        <v>184.95223660120101</v>
      </c>
      <c r="H1158">
        <v>-2.1139300274559097E-2</v>
      </c>
      <c r="I1158" s="1">
        <v>3199</v>
      </c>
      <c r="J1158" s="1">
        <v>0</v>
      </c>
      <c r="K1158" s="1">
        <v>-4.5</v>
      </c>
      <c r="L1158" s="4">
        <v>28.4051249710649</v>
      </c>
    </row>
    <row r="1159" spans="1:12" x14ac:dyDescent="0.3">
      <c r="A1159" s="1">
        <v>1157</v>
      </c>
      <c r="B1159" s="1">
        <v>11.8719618055556</v>
      </c>
      <c r="C1159" s="1">
        <v>33.900001529999997</v>
      </c>
      <c r="D1159" s="1">
        <v>367.78750000000002</v>
      </c>
      <c r="E1159" s="1">
        <v>66.666687010000004</v>
      </c>
      <c r="F1159" s="1">
        <v>185.73099999999999</v>
      </c>
      <c r="G1159" s="1">
        <v>184.671446225566</v>
      </c>
      <c r="H1159">
        <v>-2.3653762172409127E-2</v>
      </c>
      <c r="I1159" s="1">
        <v>3199</v>
      </c>
      <c r="J1159" s="1">
        <v>0</v>
      </c>
      <c r="K1159" s="1">
        <v>-4.5</v>
      </c>
      <c r="L1159" s="4">
        <v>26.556866241319501</v>
      </c>
    </row>
    <row r="1160" spans="1:12" x14ac:dyDescent="0.3">
      <c r="A1160" s="1">
        <v>1158</v>
      </c>
      <c r="B1160" s="1">
        <v>11.3821373456791</v>
      </c>
      <c r="C1160" s="1">
        <v>13.350000380000001</v>
      </c>
      <c r="D1160" s="1">
        <v>365.875</v>
      </c>
      <c r="E1160" s="1">
        <v>66.666687010000004</v>
      </c>
      <c r="F1160" s="1">
        <v>185.73099999999999</v>
      </c>
      <c r="G1160" s="1">
        <v>184.373813244991</v>
      </c>
      <c r="H1160">
        <v>-2.6152110194395461E-2</v>
      </c>
      <c r="I1160" s="1">
        <v>3199</v>
      </c>
      <c r="J1160" s="1">
        <v>0</v>
      </c>
      <c r="K1160" s="1">
        <v>-4.5</v>
      </c>
      <c r="L1160" s="4">
        <v>25.461158314043502</v>
      </c>
    </row>
    <row r="1161" spans="1:12" x14ac:dyDescent="0.3">
      <c r="A1161" s="1">
        <v>1159</v>
      </c>
      <c r="B1161" s="1">
        <v>10.9331597222222</v>
      </c>
      <c r="C1161" s="1">
        <v>2.4000000950000002</v>
      </c>
      <c r="D1161" s="1">
        <v>365</v>
      </c>
      <c r="E1161" s="1">
        <v>66.666687010000004</v>
      </c>
      <c r="F1161" s="1">
        <v>181.887</v>
      </c>
      <c r="G1161" s="1">
        <v>184.06988250288899</v>
      </c>
      <c r="H1161">
        <v>-2.7802566585602827E-2</v>
      </c>
      <c r="I1161" s="1">
        <v>3199</v>
      </c>
      <c r="J1161" s="1">
        <v>0</v>
      </c>
      <c r="K1161" s="1">
        <v>-4.5</v>
      </c>
      <c r="L1161" s="4">
        <v>24.4568223090277</v>
      </c>
    </row>
    <row r="1162" spans="1:12" x14ac:dyDescent="0.3">
      <c r="A1162" s="1">
        <v>1160</v>
      </c>
      <c r="B1162" s="1">
        <v>10.8932291666666</v>
      </c>
      <c r="C1162" s="1">
        <v>-41.700000760000002</v>
      </c>
      <c r="D1162" s="1">
        <v>360.32499999999999</v>
      </c>
      <c r="E1162" s="1">
        <v>66.666687010000004</v>
      </c>
      <c r="F1162" s="1">
        <v>181.887</v>
      </c>
      <c r="G1162" s="1">
        <v>183.78537473371799</v>
      </c>
      <c r="H1162">
        <v>-2.6120824279727457E-2</v>
      </c>
      <c r="I1162" s="1">
        <v>3199</v>
      </c>
      <c r="J1162" s="1">
        <v>0</v>
      </c>
      <c r="K1162" s="1">
        <v>-4.5</v>
      </c>
      <c r="L1162" s="4">
        <v>24.367500052083301</v>
      </c>
    </row>
    <row r="1163" spans="1:12" x14ac:dyDescent="0.3">
      <c r="A1163" s="1">
        <v>1161</v>
      </c>
      <c r="B1163" s="1">
        <v>10.846354166666799</v>
      </c>
      <c r="C1163" s="1">
        <v>-24.600000380000001</v>
      </c>
      <c r="D1163" s="1">
        <v>361.66666666666703</v>
      </c>
      <c r="E1163" s="1">
        <v>66.666687010000004</v>
      </c>
      <c r="F1163" s="1">
        <v>181.887</v>
      </c>
      <c r="G1163" s="1">
        <v>183.53104341848299</v>
      </c>
      <c r="H1163">
        <v>-2.3450702769833385E-2</v>
      </c>
      <c r="I1163" s="1">
        <v>3199</v>
      </c>
      <c r="J1163" s="1">
        <v>0</v>
      </c>
      <c r="K1163" s="1">
        <v>-4.5</v>
      </c>
      <c r="L1163" s="4">
        <v>24.262643489583599</v>
      </c>
    </row>
    <row r="1164" spans="1:12" x14ac:dyDescent="0.3">
      <c r="A1164" s="1">
        <v>1162</v>
      </c>
      <c r="B1164" s="1">
        <v>10.3532986111112</v>
      </c>
      <c r="C1164" s="1">
        <v>-22.5</v>
      </c>
      <c r="D1164" s="1">
        <v>361.55</v>
      </c>
      <c r="E1164" s="1">
        <v>66.666687010000004</v>
      </c>
      <c r="F1164" s="1">
        <v>181.887</v>
      </c>
      <c r="G1164" s="1">
        <v>183.30284572144799</v>
      </c>
      <c r="H1164">
        <v>-2.2042847055282231E-2</v>
      </c>
      <c r="I1164" s="1">
        <v>3199</v>
      </c>
      <c r="J1164" s="1">
        <v>0</v>
      </c>
      <c r="K1164" s="1">
        <v>-4.5</v>
      </c>
      <c r="L1164" s="4">
        <v>23.159707795138999</v>
      </c>
    </row>
    <row r="1165" spans="1:12" x14ac:dyDescent="0.3">
      <c r="A1165" s="1">
        <v>1163</v>
      </c>
      <c r="B1165" s="1">
        <v>10.2907986111111</v>
      </c>
      <c r="C1165" s="1">
        <v>-62.100002289999999</v>
      </c>
      <c r="D1165" s="1">
        <v>357.5</v>
      </c>
      <c r="E1165" s="1">
        <v>66.666687010000004</v>
      </c>
      <c r="F1165" s="1">
        <v>181.887</v>
      </c>
      <c r="G1165" s="1">
        <v>183.097154225341</v>
      </c>
      <c r="H1165">
        <v>-1.9989235289519142E-2</v>
      </c>
      <c r="I1165" s="1">
        <v>3199</v>
      </c>
      <c r="J1165" s="1">
        <v>0</v>
      </c>
      <c r="K1165" s="1">
        <v>-4.5</v>
      </c>
      <c r="L1165" s="4">
        <v>23.019899045138899</v>
      </c>
    </row>
    <row r="1166" spans="1:12" x14ac:dyDescent="0.3">
      <c r="A1166" s="1">
        <v>1164</v>
      </c>
      <c r="B1166" s="1">
        <v>11.2630208333333</v>
      </c>
      <c r="C1166" s="1">
        <v>-86.700004579999998</v>
      </c>
      <c r="D1166" s="1">
        <v>354.625</v>
      </c>
      <c r="E1166" s="1">
        <v>66.666687010000004</v>
      </c>
      <c r="F1166" s="1">
        <v>181.887</v>
      </c>
      <c r="G1166" s="1">
        <v>182.91069927014999</v>
      </c>
      <c r="H1166">
        <v>-1.655536960226844E-2</v>
      </c>
      <c r="I1166" s="1">
        <v>3199</v>
      </c>
      <c r="J1166" s="1">
        <v>0</v>
      </c>
      <c r="K1166" s="1">
        <v>-4.5</v>
      </c>
      <c r="L1166" s="4">
        <v>25.194701822916599</v>
      </c>
    </row>
    <row r="1167" spans="1:12" x14ac:dyDescent="0.3">
      <c r="A1167" s="1">
        <v>1165</v>
      </c>
      <c r="B1167" s="1">
        <v>12.4262152777778</v>
      </c>
      <c r="C1167" s="1">
        <v>-67.650001529999997</v>
      </c>
      <c r="D1167" s="1">
        <v>356.25</v>
      </c>
      <c r="E1167" s="1">
        <v>66.666687010000004</v>
      </c>
      <c r="F1167" s="1">
        <v>181.887</v>
      </c>
      <c r="G1167" s="1">
        <v>182.74051697879301</v>
      </c>
      <c r="H1167">
        <v>-1.3695852520814143E-2</v>
      </c>
      <c r="I1167" s="1">
        <v>3199</v>
      </c>
      <c r="J1167" s="1">
        <v>0</v>
      </c>
      <c r="K1167" s="1">
        <v>-4.5</v>
      </c>
      <c r="L1167" s="4">
        <v>27.796698003472301</v>
      </c>
    </row>
    <row r="1168" spans="1:12" x14ac:dyDescent="0.3">
      <c r="A1168" s="1">
        <v>1166</v>
      </c>
      <c r="B1168" s="1">
        <v>13.1032986111111</v>
      </c>
      <c r="C1168" s="1">
        <v>-67.650001529999997</v>
      </c>
      <c r="D1168" s="1">
        <v>359.5</v>
      </c>
      <c r="E1168" s="1">
        <v>66.666687010000004</v>
      </c>
      <c r="F1168" s="1">
        <v>181.887</v>
      </c>
      <c r="G1168" s="1">
        <v>182.58390214350001</v>
      </c>
      <c r="H1168">
        <v>-1.1952605914556444E-2</v>
      </c>
      <c r="I1168" s="1">
        <v>3199</v>
      </c>
      <c r="J1168" s="1">
        <v>0</v>
      </c>
      <c r="K1168" s="1">
        <v>-4.5</v>
      </c>
      <c r="L1168" s="4">
        <v>29.3112927951389</v>
      </c>
    </row>
    <row r="1169" spans="1:12" x14ac:dyDescent="0.3">
      <c r="A1169" s="1">
        <v>1167</v>
      </c>
      <c r="B1169" s="1">
        <v>13.8454861111111</v>
      </c>
      <c r="C1169" s="1">
        <v>-39.300003050000001</v>
      </c>
      <c r="D1169" s="1">
        <v>359.25</v>
      </c>
      <c r="E1169" s="1">
        <v>66.666687010000004</v>
      </c>
      <c r="F1169" s="1">
        <v>181.887</v>
      </c>
      <c r="G1169" s="1">
        <v>182.43836522399499</v>
      </c>
      <c r="H1169">
        <v>-1.0511700244807761E-2</v>
      </c>
      <c r="I1169" s="1">
        <v>3199</v>
      </c>
      <c r="J1169" s="1">
        <v>0</v>
      </c>
      <c r="K1169" s="1">
        <v>-4.5</v>
      </c>
      <c r="L1169" s="4">
        <v>30.971521701388902</v>
      </c>
    </row>
    <row r="1170" spans="1:12" x14ac:dyDescent="0.3">
      <c r="A1170" s="1">
        <v>1168</v>
      </c>
      <c r="B1170" s="1">
        <v>14.0290798611112</v>
      </c>
      <c r="C1170" s="1">
        <v>-39.600002289999999</v>
      </c>
      <c r="D1170" s="1">
        <v>361.72500000000002</v>
      </c>
      <c r="E1170" s="1">
        <v>66.666687010000004</v>
      </c>
      <c r="F1170" s="1">
        <v>181.887</v>
      </c>
      <c r="G1170" s="1">
        <v>182.30159277390101</v>
      </c>
      <c r="H1170">
        <v>-9.749364760785131E-3</v>
      </c>
      <c r="I1170" s="1">
        <v>3199</v>
      </c>
      <c r="J1170" s="1">
        <v>0</v>
      </c>
      <c r="K1170" s="1">
        <v>-4.5</v>
      </c>
      <c r="L1170" s="4">
        <v>31.382209904513999</v>
      </c>
    </row>
    <row r="1171" spans="1:12" x14ac:dyDescent="0.3">
      <c r="A1171" s="1">
        <v>1169</v>
      </c>
      <c r="B1171" s="1">
        <v>14.1362847222223</v>
      </c>
      <c r="C1171" s="1">
        <v>-17.100000380000001</v>
      </c>
      <c r="D1171" s="1">
        <v>361.5</v>
      </c>
      <c r="E1171" s="1">
        <v>66.666687010000004</v>
      </c>
      <c r="F1171" s="1">
        <v>179.678</v>
      </c>
      <c r="G1171" s="1">
        <v>182.18018920009499</v>
      </c>
      <c r="H1171">
        <v>-8.5881876743225966E-3</v>
      </c>
      <c r="I1171" s="1">
        <v>3199</v>
      </c>
      <c r="J1171" s="1">
        <v>0</v>
      </c>
      <c r="K1171" s="1">
        <v>-4.5</v>
      </c>
      <c r="L1171" s="4">
        <v>31.622020746527799</v>
      </c>
    </row>
    <row r="1172" spans="1:12" x14ac:dyDescent="0.3">
      <c r="A1172" s="1">
        <v>1170</v>
      </c>
      <c r="B1172" s="1">
        <v>14.5217013888889</v>
      </c>
      <c r="C1172" s="1">
        <v>-27.300001139999999</v>
      </c>
      <c r="D1172" s="1">
        <v>358.2</v>
      </c>
      <c r="E1172" s="1">
        <v>66.666687010000004</v>
      </c>
      <c r="F1172" s="1">
        <v>179.678</v>
      </c>
      <c r="G1172" s="1">
        <v>182.089781745973</v>
      </c>
      <c r="H1172">
        <v>-6.2257194063816603E-3</v>
      </c>
      <c r="I1172" s="1">
        <v>3199</v>
      </c>
      <c r="J1172" s="1">
        <v>0</v>
      </c>
      <c r="K1172" s="1">
        <v>-4.5</v>
      </c>
      <c r="L1172" s="4">
        <v>32.484174704861204</v>
      </c>
    </row>
    <row r="1173" spans="1:12" x14ac:dyDescent="0.3">
      <c r="A1173" s="1">
        <v>1171</v>
      </c>
      <c r="B1173" s="1">
        <v>14.9913194444444</v>
      </c>
      <c r="C1173" s="1">
        <v>-77.850006100000002</v>
      </c>
      <c r="D1173" s="1">
        <v>355.83749999999998</v>
      </c>
      <c r="E1173" s="1">
        <v>66.666687010000004</v>
      </c>
      <c r="F1173" s="1">
        <v>179.678</v>
      </c>
      <c r="G1173" s="1">
        <v>182.03771183368301</v>
      </c>
      <c r="H1173">
        <v>-3.4733445030906908E-3</v>
      </c>
      <c r="I1173" s="1">
        <v>3199</v>
      </c>
      <c r="J1173" s="1">
        <v>0</v>
      </c>
      <c r="K1173" s="1">
        <v>-4.5</v>
      </c>
      <c r="L1173" s="4">
        <v>33.5346821180554</v>
      </c>
    </row>
    <row r="1174" spans="1:12" x14ac:dyDescent="0.3">
      <c r="A1174" s="1">
        <v>1172</v>
      </c>
      <c r="B1174" s="1">
        <v>15.4236111111111</v>
      </c>
      <c r="C1174" s="1">
        <v>-52.800003050000001</v>
      </c>
      <c r="D1174" s="1">
        <v>356.625</v>
      </c>
      <c r="E1174" s="1">
        <v>66.666687010000004</v>
      </c>
      <c r="F1174" s="1">
        <v>179.678</v>
      </c>
      <c r="G1174" s="1">
        <v>182.023151762937</v>
      </c>
      <c r="H1174">
        <v>-9.4401193103649575E-4</v>
      </c>
      <c r="I1174" s="1">
        <v>3199</v>
      </c>
      <c r="J1174" s="1">
        <v>0</v>
      </c>
      <c r="K1174" s="1">
        <v>-4.5</v>
      </c>
      <c r="L1174" s="4">
        <v>34.501692638888798</v>
      </c>
    </row>
    <row r="1175" spans="1:12" x14ac:dyDescent="0.3">
      <c r="A1175" s="1">
        <v>1173</v>
      </c>
      <c r="B1175" s="1">
        <v>15.4229359567902</v>
      </c>
      <c r="C1175" s="1">
        <v>-29.550001139999999</v>
      </c>
      <c r="D1175" s="1">
        <v>357.902777777778</v>
      </c>
      <c r="E1175" s="1">
        <v>66.666687010000004</v>
      </c>
      <c r="F1175" s="1">
        <v>179.678</v>
      </c>
      <c r="G1175" s="1">
        <v>182.04587008770201</v>
      </c>
      <c r="H1175">
        <v>1.4730225843086293E-3</v>
      </c>
      <c r="I1175" s="1">
        <v>3199</v>
      </c>
      <c r="J1175" s="1">
        <v>0</v>
      </c>
      <c r="K1175" s="1">
        <v>-4.5</v>
      </c>
      <c r="L1175" s="4">
        <v>34.500182359182197</v>
      </c>
    </row>
    <row r="1176" spans="1:12" x14ac:dyDescent="0.3">
      <c r="A1176" s="1">
        <v>1174</v>
      </c>
      <c r="B1176" s="1">
        <v>15.1832561728396</v>
      </c>
      <c r="C1176" s="1">
        <v>-50.250003810000003</v>
      </c>
      <c r="D1176" s="1">
        <v>358.61111111111097</v>
      </c>
      <c r="E1176" s="1">
        <v>66.666687010000004</v>
      </c>
      <c r="F1176" s="1">
        <v>179.678</v>
      </c>
      <c r="G1176" s="1">
        <v>182.106227937141</v>
      </c>
      <c r="H1176">
        <v>3.975300668371852E-3</v>
      </c>
      <c r="I1176" s="1">
        <v>3199</v>
      </c>
      <c r="J1176" s="1">
        <v>0</v>
      </c>
      <c r="K1176" s="1">
        <v>-4.5</v>
      </c>
      <c r="L1176" s="4">
        <v>33.9640330632717</v>
      </c>
    </row>
    <row r="1177" spans="1:12" x14ac:dyDescent="0.3">
      <c r="A1177" s="1">
        <v>1175</v>
      </c>
      <c r="B1177" s="1">
        <v>14.9869791666667</v>
      </c>
      <c r="C1177" s="1">
        <v>-40.200000760000002</v>
      </c>
      <c r="D1177" s="1">
        <v>359.375</v>
      </c>
      <c r="E1177" s="1">
        <v>66.666687010000004</v>
      </c>
      <c r="F1177" s="1">
        <v>179.678</v>
      </c>
      <c r="G1177" s="1">
        <v>182.20518475610601</v>
      </c>
      <c r="H1177">
        <v>6.6029008865871475E-3</v>
      </c>
      <c r="I1177" s="1">
        <v>3199</v>
      </c>
      <c r="J1177" s="1">
        <v>0</v>
      </c>
      <c r="K1177" s="1">
        <v>-4.5</v>
      </c>
      <c r="L1177" s="4">
        <v>33.524973177083403</v>
      </c>
    </row>
    <row r="1178" spans="1:12" x14ac:dyDescent="0.3">
      <c r="A1178" s="1">
        <v>1176</v>
      </c>
      <c r="B1178" s="1">
        <v>14.773341049382701</v>
      </c>
      <c r="C1178" s="1">
        <v>-36</v>
      </c>
      <c r="D1178" s="1">
        <v>359.472222222222</v>
      </c>
      <c r="E1178" s="1">
        <v>66.666687010000004</v>
      </c>
      <c r="F1178" s="1">
        <v>179.678</v>
      </c>
      <c r="G1178" s="1">
        <v>182.344313556413</v>
      </c>
      <c r="H1178">
        <v>9.4176974923221527E-3</v>
      </c>
      <c r="I1178" s="1">
        <v>3199</v>
      </c>
      <c r="J1178" s="1">
        <v>0</v>
      </c>
      <c r="K1178" s="1">
        <v>-4.5</v>
      </c>
      <c r="L1178" s="4">
        <v>33.047077527006202</v>
      </c>
    </row>
    <row r="1179" spans="1:12" x14ac:dyDescent="0.3">
      <c r="A1179" s="1">
        <v>1177</v>
      </c>
      <c r="B1179" s="1">
        <v>14.515625</v>
      </c>
      <c r="C1179" s="1">
        <v>-33.1200012219985</v>
      </c>
      <c r="D1179" s="1">
        <v>359.97500000000002</v>
      </c>
      <c r="E1179" s="1">
        <v>66.666687010000004</v>
      </c>
      <c r="F1179" s="1">
        <v>179.678</v>
      </c>
      <c r="G1179" s="1">
        <v>182.525825921349</v>
      </c>
      <c r="H1179">
        <v>1.2504945232990875E-2</v>
      </c>
      <c r="I1179" s="1">
        <v>3199</v>
      </c>
      <c r="J1179" s="1">
        <v>0</v>
      </c>
      <c r="K1179" s="1">
        <v>-4.5</v>
      </c>
      <c r="L1179" s="4">
        <v>32.4705821874999</v>
      </c>
    </row>
    <row r="1180" spans="1:12" x14ac:dyDescent="0.3">
      <c r="A1180" s="1">
        <v>1178</v>
      </c>
      <c r="B1180" s="1">
        <v>14.2022569444444</v>
      </c>
      <c r="C1180" s="1">
        <v>-22.950000760000002</v>
      </c>
      <c r="D1180" s="1">
        <v>360.85</v>
      </c>
      <c r="E1180" s="1">
        <v>66.666687010000004</v>
      </c>
      <c r="F1180" s="1">
        <v>179.678</v>
      </c>
      <c r="G1180" s="1">
        <v>182.752607160872</v>
      </c>
      <c r="H1180">
        <v>1.5968650533250806E-2</v>
      </c>
      <c r="I1180" s="1">
        <v>3199</v>
      </c>
      <c r="J1180" s="1">
        <v>0</v>
      </c>
      <c r="K1180" s="1">
        <v>-4.5</v>
      </c>
      <c r="L1180" s="4">
        <v>31.769596649305502</v>
      </c>
    </row>
    <row r="1181" spans="1:12" x14ac:dyDescent="0.3">
      <c r="A1181" s="1">
        <v>1179</v>
      </c>
      <c r="B1181" s="1">
        <v>14.0364583333333</v>
      </c>
      <c r="C1181" s="1">
        <v>-31.200000760000002</v>
      </c>
      <c r="D1181" s="1">
        <v>360.03571428571399</v>
      </c>
      <c r="E1181" s="1">
        <v>66.666687010000004</v>
      </c>
      <c r="F1181" s="1">
        <v>185.36699999999999</v>
      </c>
      <c r="G1181" s="1">
        <v>183.00565417335599</v>
      </c>
      <c r="H1181">
        <v>1.8028815768080197E-2</v>
      </c>
      <c r="I1181" s="1">
        <v>3199</v>
      </c>
      <c r="J1181" s="1">
        <v>0</v>
      </c>
      <c r="K1181" s="1">
        <v>-4.5</v>
      </c>
      <c r="L1181" s="4">
        <v>31.398715104166701</v>
      </c>
    </row>
    <row r="1182" spans="1:12" x14ac:dyDescent="0.3">
      <c r="A1182" s="1">
        <v>1180</v>
      </c>
      <c r="B1182" s="1">
        <v>13.9895833333334</v>
      </c>
      <c r="C1182" s="1">
        <v>-43.950000760000002</v>
      </c>
      <c r="D1182" s="1">
        <v>358.9</v>
      </c>
      <c r="E1182" s="1">
        <v>66.666687010000004</v>
      </c>
      <c r="F1182" s="1">
        <v>185.36699999999999</v>
      </c>
      <c r="G1182" s="1">
        <v>183.24377337340701</v>
      </c>
      <c r="H1182">
        <v>1.7022000861625284E-2</v>
      </c>
      <c r="I1182" s="1">
        <v>3199</v>
      </c>
      <c r="J1182" s="1">
        <v>0</v>
      </c>
      <c r="K1182" s="1">
        <v>-4.5</v>
      </c>
      <c r="L1182" s="4">
        <v>31.293858541666701</v>
      </c>
    </row>
    <row r="1183" spans="1:12" x14ac:dyDescent="0.3">
      <c r="A1183" s="1">
        <v>1181</v>
      </c>
      <c r="B1183" s="1">
        <v>13.8975694444445</v>
      </c>
      <c r="C1183" s="1">
        <v>-38.700000760000002</v>
      </c>
      <c r="D1183" s="1">
        <v>359.527777777778</v>
      </c>
      <c r="E1183" s="1">
        <v>66.666687010000004</v>
      </c>
      <c r="F1183" s="1">
        <v>185.36699999999999</v>
      </c>
      <c r="G1183" s="1">
        <v>183.44814188695699</v>
      </c>
      <c r="H1183">
        <v>1.4705872186245335E-2</v>
      </c>
      <c r="I1183" s="1">
        <v>3199</v>
      </c>
      <c r="J1183" s="1">
        <v>0</v>
      </c>
      <c r="K1183" s="1">
        <v>-4.5</v>
      </c>
      <c r="L1183" s="4">
        <v>31.088028993055602</v>
      </c>
    </row>
    <row r="1184" spans="1:12" x14ac:dyDescent="0.3">
      <c r="A1184" s="1">
        <v>1182</v>
      </c>
      <c r="B1184" s="1">
        <v>13.7638888888889</v>
      </c>
      <c r="C1184" s="1">
        <v>-33.720001217994998</v>
      </c>
      <c r="D1184" s="1">
        <v>359.85000000000099</v>
      </c>
      <c r="E1184" s="1">
        <v>66.666687010000004</v>
      </c>
      <c r="F1184" s="1">
        <v>185.36699999999999</v>
      </c>
      <c r="G1184" s="1">
        <v>183.62200834396899</v>
      </c>
      <c r="H1184">
        <v>1.263240953957805E-2</v>
      </c>
      <c r="I1184" s="1">
        <v>3199</v>
      </c>
      <c r="J1184" s="1">
        <v>0</v>
      </c>
      <c r="K1184" s="1">
        <v>-4.5</v>
      </c>
      <c r="L1184" s="4">
        <v>30.788993611111099</v>
      </c>
    </row>
    <row r="1185" spans="1:12" x14ac:dyDescent="0.3">
      <c r="A1185" s="1">
        <v>1183</v>
      </c>
      <c r="B1185" s="1">
        <v>13.8645833333333</v>
      </c>
      <c r="C1185" s="1">
        <v>-55.800003050000001</v>
      </c>
      <c r="D1185" s="1">
        <v>357.22500000000002</v>
      </c>
      <c r="E1185" s="1">
        <v>66.666687010000004</v>
      </c>
      <c r="F1185" s="1">
        <v>185.36699999999999</v>
      </c>
      <c r="G1185" s="1">
        <v>183.76813651549099</v>
      </c>
      <c r="H1185">
        <v>1.0539867919434594E-2</v>
      </c>
      <c r="I1185" s="1">
        <v>3199</v>
      </c>
      <c r="J1185" s="1">
        <v>0</v>
      </c>
      <c r="K1185" s="1">
        <v>-4.5</v>
      </c>
      <c r="L1185" s="4">
        <v>31.0142410416667</v>
      </c>
    </row>
    <row r="1186" spans="1:12" x14ac:dyDescent="0.3">
      <c r="A1186" s="1">
        <v>1184</v>
      </c>
      <c r="B1186" s="1">
        <v>13.968460648148101</v>
      </c>
      <c r="C1186" s="1">
        <v>-56.400001529999997</v>
      </c>
      <c r="D1186" s="1">
        <v>357.319444444444</v>
      </c>
      <c r="E1186" s="1">
        <v>66.666687010000004</v>
      </c>
      <c r="F1186" s="1">
        <v>185.36699999999999</v>
      </c>
      <c r="G1186" s="1">
        <v>183.88884924640701</v>
      </c>
      <c r="H1186">
        <v>8.6419138439600748E-3</v>
      </c>
      <c r="I1186" s="1">
        <v>3199</v>
      </c>
      <c r="J1186" s="1">
        <v>0</v>
      </c>
      <c r="K1186" s="1">
        <v>-4.5</v>
      </c>
      <c r="L1186" s="4">
        <v>31.2466083622685</v>
      </c>
    </row>
    <row r="1187" spans="1:12" x14ac:dyDescent="0.3">
      <c r="A1187" s="1">
        <v>1185</v>
      </c>
      <c r="B1187" s="1">
        <v>13.8776041666667</v>
      </c>
      <c r="C1187" s="1">
        <v>-40.800003050000001</v>
      </c>
      <c r="D1187" s="1">
        <v>359.23750000000001</v>
      </c>
      <c r="E1187" s="1">
        <v>66.666687010000004</v>
      </c>
      <c r="F1187" s="1">
        <v>185.36699999999999</v>
      </c>
      <c r="G1187" s="1">
        <v>183.98606537924101</v>
      </c>
      <c r="H1187">
        <v>7.0053106291162303E-3</v>
      </c>
      <c r="I1187" s="1">
        <v>3199</v>
      </c>
      <c r="J1187" s="1">
        <v>0</v>
      </c>
      <c r="K1187" s="1">
        <v>-4.5</v>
      </c>
      <c r="L1187" s="4">
        <v>31.043367864583502</v>
      </c>
    </row>
    <row r="1188" spans="1:12" x14ac:dyDescent="0.3">
      <c r="A1188" s="1">
        <v>1186</v>
      </c>
      <c r="B1188" s="1">
        <v>13.5807291666667</v>
      </c>
      <c r="C1188" s="1">
        <v>-5.7000002859999999</v>
      </c>
      <c r="D1188" s="1">
        <v>362.5</v>
      </c>
      <c r="E1188" s="1">
        <v>66.666687010000004</v>
      </c>
      <c r="F1188" s="1">
        <v>185.36699999999999</v>
      </c>
      <c r="G1188" s="1">
        <v>184.06133025596401</v>
      </c>
      <c r="H1188">
        <v>5.542063396409609E-3</v>
      </c>
      <c r="I1188" s="1">
        <v>3199</v>
      </c>
      <c r="J1188" s="1">
        <v>0</v>
      </c>
      <c r="K1188" s="1">
        <v>-4.5</v>
      </c>
      <c r="L1188" s="4">
        <v>30.379276302083401</v>
      </c>
    </row>
    <row r="1189" spans="1:12" x14ac:dyDescent="0.3">
      <c r="A1189" s="1">
        <v>1187</v>
      </c>
      <c r="B1189" s="1">
        <v>12.7126736111111</v>
      </c>
      <c r="C1189" s="1">
        <v>10.5</v>
      </c>
      <c r="D1189" s="1">
        <v>364.875</v>
      </c>
      <c r="E1189" s="1">
        <v>66.666687010000004</v>
      </c>
      <c r="F1189" s="1">
        <v>185.36699999999999</v>
      </c>
      <c r="G1189" s="1">
        <v>184.11584028266299</v>
      </c>
      <c r="H1189">
        <v>4.2878622862174099E-3</v>
      </c>
      <c r="I1189" s="1">
        <v>3199</v>
      </c>
      <c r="J1189" s="1">
        <v>0</v>
      </c>
      <c r="K1189" s="1">
        <v>-4.5</v>
      </c>
      <c r="L1189" s="4">
        <v>28.437488107638899</v>
      </c>
    </row>
    <row r="1190" spans="1:12" x14ac:dyDescent="0.3">
      <c r="A1190" s="1">
        <v>1188</v>
      </c>
      <c r="B1190" s="1">
        <v>11.8359375</v>
      </c>
      <c r="C1190" s="1">
        <v>5.7000002859999999</v>
      </c>
      <c r="D1190" s="1">
        <v>364.625</v>
      </c>
      <c r="E1190" s="1">
        <v>66.666687010000004</v>
      </c>
      <c r="F1190" s="1">
        <v>185.36699999999999</v>
      </c>
      <c r="G1190" s="1">
        <v>184.15046194753899</v>
      </c>
      <c r="H1190">
        <v>2.9251349332432377E-3</v>
      </c>
      <c r="I1190" s="1">
        <v>3199</v>
      </c>
      <c r="J1190" s="1">
        <v>0</v>
      </c>
      <c r="K1190" s="1">
        <v>-4.5</v>
      </c>
      <c r="L1190" s="4">
        <v>26.476282031250001</v>
      </c>
    </row>
    <row r="1191" spans="1:12" x14ac:dyDescent="0.3">
      <c r="A1191" s="1">
        <v>1189</v>
      </c>
      <c r="B1191" s="1">
        <v>11.2543402777778</v>
      </c>
      <c r="C1191" s="1">
        <v>5.7000002859999999</v>
      </c>
      <c r="D1191" s="1">
        <v>360.75</v>
      </c>
      <c r="E1191" s="1">
        <v>66.666687010000004</v>
      </c>
      <c r="F1191" s="1">
        <v>182.24</v>
      </c>
      <c r="G1191" s="1">
        <v>184.178172246917</v>
      </c>
      <c r="H1191">
        <v>2.4621902921443304E-3</v>
      </c>
      <c r="I1191" s="1">
        <v>3199</v>
      </c>
      <c r="J1191" s="1">
        <v>0</v>
      </c>
      <c r="K1191" s="1">
        <v>-4.5</v>
      </c>
      <c r="L1191" s="4">
        <v>25.175283940972299</v>
      </c>
    </row>
    <row r="1192" spans="1:12" x14ac:dyDescent="0.3">
      <c r="A1192" s="1">
        <v>1190</v>
      </c>
      <c r="B1192" s="1">
        <v>10.9505208333333</v>
      </c>
      <c r="C1192" s="1">
        <v>-27.300001139999999</v>
      </c>
      <c r="D1192" s="1">
        <v>357.875</v>
      </c>
      <c r="E1192" s="1">
        <v>66.666687010000004</v>
      </c>
      <c r="F1192" s="1">
        <v>182.24</v>
      </c>
      <c r="G1192" s="1">
        <v>184.22426496681899</v>
      </c>
      <c r="H1192">
        <v>4.2091930338543837E-3</v>
      </c>
      <c r="I1192" s="1">
        <v>3199</v>
      </c>
      <c r="J1192" s="1">
        <v>0</v>
      </c>
      <c r="K1192" s="1">
        <v>-4.5</v>
      </c>
      <c r="L1192" s="4">
        <v>24.495658072916601</v>
      </c>
    </row>
    <row r="1193" spans="1:12" x14ac:dyDescent="0.3">
      <c r="A1193" s="1">
        <v>1191</v>
      </c>
      <c r="B1193" s="1">
        <v>10.9075520833333</v>
      </c>
      <c r="C1193" s="1">
        <v>-52.800003050000001</v>
      </c>
      <c r="D1193" s="1">
        <v>356.07499999999999</v>
      </c>
      <c r="E1193" s="1">
        <v>66.666687010000004</v>
      </c>
      <c r="F1193" s="1">
        <v>182.24</v>
      </c>
      <c r="G1193" s="1">
        <v>184.30189944678901</v>
      </c>
      <c r="H1193">
        <v>7.1175580799251945E-3</v>
      </c>
      <c r="I1193" s="1">
        <v>3199</v>
      </c>
      <c r="J1193" s="1">
        <v>0</v>
      </c>
      <c r="K1193" s="1">
        <v>-4.5</v>
      </c>
      <c r="L1193" s="4">
        <v>24.3995395572917</v>
      </c>
    </row>
    <row r="1194" spans="1:12" x14ac:dyDescent="0.3">
      <c r="A1194" s="1">
        <v>1192</v>
      </c>
      <c r="B1194" s="1">
        <v>11.250000000000099</v>
      </c>
      <c r="C1194" s="1">
        <v>-68.400001529999997</v>
      </c>
      <c r="D1194" s="1">
        <v>353.875</v>
      </c>
      <c r="E1194" s="1">
        <v>66.666687010000004</v>
      </c>
      <c r="F1194" s="1">
        <v>182.24</v>
      </c>
      <c r="G1194" s="1">
        <v>184.41230975998801</v>
      </c>
      <c r="H1194">
        <v>9.8144076195790502E-3</v>
      </c>
      <c r="I1194" s="1">
        <v>3199</v>
      </c>
      <c r="J1194" s="1">
        <v>0</v>
      </c>
      <c r="K1194" s="1">
        <v>-4.5</v>
      </c>
      <c r="L1194" s="4">
        <v>25.1655750000001</v>
      </c>
    </row>
    <row r="1195" spans="1:12" x14ac:dyDescent="0.3">
      <c r="A1195" s="1">
        <v>1193</v>
      </c>
      <c r="B1195" s="1">
        <v>11.1927083333333</v>
      </c>
      <c r="C1195" s="1">
        <v>-44.100000000002503</v>
      </c>
      <c r="D1195" s="1">
        <v>358.32499999999999</v>
      </c>
      <c r="E1195" s="1">
        <v>66.666687010000004</v>
      </c>
      <c r="F1195" s="1">
        <v>182.24</v>
      </c>
      <c r="G1195" s="1">
        <v>184.55725098230999</v>
      </c>
      <c r="H1195">
        <v>1.2949973253605565E-2</v>
      </c>
      <c r="I1195" s="1">
        <v>3199</v>
      </c>
      <c r="J1195" s="1">
        <v>0</v>
      </c>
      <c r="K1195" s="1">
        <v>-4.5</v>
      </c>
      <c r="L1195" s="4">
        <v>25.0374169791667</v>
      </c>
    </row>
    <row r="1196" spans="1:12" x14ac:dyDescent="0.3">
      <c r="A1196" s="1">
        <v>1194</v>
      </c>
      <c r="B1196" s="1">
        <v>10.9105902777778</v>
      </c>
      <c r="C1196" s="1">
        <v>-33</v>
      </c>
      <c r="D1196" s="1">
        <v>359.6</v>
      </c>
      <c r="E1196" s="1">
        <v>66.666687010000004</v>
      </c>
      <c r="F1196" s="1">
        <v>182.24</v>
      </c>
      <c r="G1196" s="1">
        <v>184.739027090962</v>
      </c>
      <c r="H1196">
        <v>1.6661290950255619E-2</v>
      </c>
      <c r="I1196" s="1">
        <v>3199</v>
      </c>
      <c r="J1196" s="1">
        <v>0</v>
      </c>
      <c r="K1196" s="1">
        <v>-4.5</v>
      </c>
      <c r="L1196" s="4">
        <v>24.406335815972302</v>
      </c>
    </row>
    <row r="1197" spans="1:12" x14ac:dyDescent="0.3">
      <c r="A1197" s="1">
        <v>1195</v>
      </c>
      <c r="B1197" s="1">
        <v>10.758584104938301</v>
      </c>
      <c r="C1197" s="1">
        <v>-33.450000760000002</v>
      </c>
      <c r="D1197" s="1">
        <v>358.94444444444503</v>
      </c>
      <c r="E1197" s="1">
        <v>66.666687010000004</v>
      </c>
      <c r="F1197" s="1">
        <v>182.24</v>
      </c>
      <c r="G1197" s="1">
        <v>184.960527588356</v>
      </c>
      <c r="H1197">
        <v>2.0589712024881163E-2</v>
      </c>
      <c r="I1197" s="1">
        <v>3199</v>
      </c>
      <c r="J1197" s="1">
        <v>0</v>
      </c>
      <c r="K1197" s="1">
        <v>-4.5</v>
      </c>
      <c r="L1197" s="4">
        <v>24.0663071277006</v>
      </c>
    </row>
    <row r="1198" spans="1:12" x14ac:dyDescent="0.3">
      <c r="A1198" s="1">
        <v>1196</v>
      </c>
      <c r="B1198" s="1">
        <v>10.539062500000099</v>
      </c>
      <c r="C1198" s="1">
        <v>-22.350000380000001</v>
      </c>
      <c r="D1198" s="1">
        <v>360.23750000000001</v>
      </c>
      <c r="E1198" s="1">
        <v>66.666687010000004</v>
      </c>
      <c r="F1198" s="1">
        <v>182.24</v>
      </c>
      <c r="G1198" s="1">
        <v>185.22527343346499</v>
      </c>
      <c r="H1198">
        <v>2.5123078742413273E-2</v>
      </c>
      <c r="I1198" s="1">
        <v>3199</v>
      </c>
      <c r="J1198" s="1">
        <v>0</v>
      </c>
      <c r="K1198" s="1">
        <v>-4.5</v>
      </c>
      <c r="L1198" s="4">
        <v>23.575250468750099</v>
      </c>
    </row>
    <row r="1199" spans="1:12" x14ac:dyDescent="0.3">
      <c r="A1199" s="1">
        <v>1197</v>
      </c>
      <c r="B1199" s="1">
        <v>10.180844907407501</v>
      </c>
      <c r="C1199" s="1">
        <v>-12.90000057</v>
      </c>
      <c r="D1199" s="1">
        <v>359.375</v>
      </c>
      <c r="E1199" s="1">
        <v>66.666687010000004</v>
      </c>
      <c r="F1199" s="1">
        <v>182.24</v>
      </c>
      <c r="G1199" s="1">
        <v>185.537473010789</v>
      </c>
      <c r="H1199">
        <v>3.0670197925523633E-2</v>
      </c>
      <c r="I1199" s="1">
        <v>3199</v>
      </c>
      <c r="J1199" s="1">
        <v>0</v>
      </c>
      <c r="K1199" s="1">
        <v>-4.5</v>
      </c>
      <c r="L1199" s="4">
        <v>22.773939207176099</v>
      </c>
    </row>
    <row r="1200" spans="1:12" x14ac:dyDescent="0.3">
      <c r="A1200" s="1">
        <v>1198</v>
      </c>
      <c r="B1200" s="1">
        <v>9.9262152777778105</v>
      </c>
      <c r="C1200" s="1">
        <v>-49.530001067999201</v>
      </c>
      <c r="D1200" s="1">
        <v>357.875</v>
      </c>
      <c r="E1200" s="1">
        <v>66.666687010000004</v>
      </c>
      <c r="F1200" s="1">
        <v>182.24</v>
      </c>
      <c r="G1200" s="1">
        <v>185.902089026581</v>
      </c>
      <c r="H1200">
        <v>3.6740897778550809E-2</v>
      </c>
      <c r="I1200" s="1">
        <v>3199</v>
      </c>
      <c r="J1200" s="1">
        <v>0</v>
      </c>
      <c r="K1200" s="1">
        <v>-4.5</v>
      </c>
      <c r="L1200" s="4">
        <v>22.204348003472301</v>
      </c>
    </row>
    <row r="1201" spans="1:12" x14ac:dyDescent="0.3">
      <c r="A1201" s="1">
        <v>1199</v>
      </c>
      <c r="B1201" s="1">
        <v>9.8480902777777803</v>
      </c>
      <c r="C1201" s="1">
        <v>-52.950000760000002</v>
      </c>
      <c r="D1201" s="1">
        <v>357.375</v>
      </c>
      <c r="E1201" s="1">
        <v>66.666687010000004</v>
      </c>
      <c r="F1201" s="1">
        <v>188.31</v>
      </c>
      <c r="G1201" s="1">
        <v>186.300795304335</v>
      </c>
      <c r="H1201">
        <v>4.0496712153525238E-2</v>
      </c>
      <c r="I1201" s="1">
        <v>3199</v>
      </c>
      <c r="J1201" s="1">
        <v>0</v>
      </c>
      <c r="K1201" s="1">
        <v>-4.5</v>
      </c>
      <c r="L1201" s="4">
        <v>22.029587065972201</v>
      </c>
    </row>
    <row r="1202" spans="1:12" x14ac:dyDescent="0.3">
      <c r="A1202" s="1">
        <v>1200</v>
      </c>
      <c r="B1202" s="1">
        <v>10.515046296296299</v>
      </c>
      <c r="C1202" s="1">
        <v>-66.900001529999997</v>
      </c>
      <c r="D1202" s="1">
        <v>357.05555555555497</v>
      </c>
      <c r="E1202" s="1">
        <v>66.666687010000004</v>
      </c>
      <c r="F1202" s="1">
        <v>188.31</v>
      </c>
      <c r="G1202" s="1">
        <v>186.69168547295399</v>
      </c>
      <c r="H1202">
        <v>3.7182932374487082E-2</v>
      </c>
      <c r="I1202" s="1">
        <v>2300</v>
      </c>
      <c r="J1202" s="1">
        <v>0</v>
      </c>
      <c r="K1202" s="1">
        <v>-4.5</v>
      </c>
      <c r="L1202" s="4">
        <v>23.521527662036998</v>
      </c>
    </row>
    <row r="1203" spans="1:12" x14ac:dyDescent="0.3">
      <c r="A1203" s="1">
        <v>1201</v>
      </c>
      <c r="B1203" s="1">
        <v>10.5772569444445</v>
      </c>
      <c r="C1203" s="1">
        <v>-46.5</v>
      </c>
      <c r="D1203" s="1">
        <v>358.875</v>
      </c>
      <c r="E1203" s="1">
        <v>66.666687010000004</v>
      </c>
      <c r="F1203" s="1">
        <v>188.31</v>
      </c>
      <c r="G1203" s="1">
        <v>187.05685100833</v>
      </c>
      <c r="H1203">
        <v>3.4530513468524829E-2</v>
      </c>
      <c r="I1203" s="1">
        <v>2300</v>
      </c>
      <c r="J1203" s="1">
        <v>0</v>
      </c>
      <c r="K1203" s="1">
        <v>-4.5</v>
      </c>
      <c r="L1203" s="4">
        <v>23.6606891493056</v>
      </c>
    </row>
    <row r="1204" spans="1:12" x14ac:dyDescent="0.3">
      <c r="A1204" s="1">
        <v>1202</v>
      </c>
      <c r="B1204" s="1">
        <v>10.1591435185185</v>
      </c>
      <c r="C1204" s="1">
        <v>-30.900001530000001</v>
      </c>
      <c r="D1204" s="1">
        <v>361.805555555556</v>
      </c>
      <c r="E1204" s="1">
        <v>66.666687010000004</v>
      </c>
      <c r="F1204" s="1">
        <v>188.31</v>
      </c>
      <c r="G1204" s="1">
        <v>187.40209656049501</v>
      </c>
      <c r="H1204">
        <v>3.3990270906665634E-2</v>
      </c>
      <c r="I1204" s="1">
        <v>2300</v>
      </c>
      <c r="J1204" s="1">
        <v>0</v>
      </c>
      <c r="K1204" s="1">
        <v>-4.5</v>
      </c>
      <c r="L1204" s="4">
        <v>22.7253945023147</v>
      </c>
    </row>
    <row r="1205" spans="1:12" x14ac:dyDescent="0.3">
      <c r="A1205" s="1">
        <v>1203</v>
      </c>
      <c r="B1205" s="1">
        <v>9.4652777777777306</v>
      </c>
      <c r="C1205" s="1">
        <v>9.4500007630000002</v>
      </c>
      <c r="D1205" s="1">
        <v>363.67500000000001</v>
      </c>
      <c r="E1205" s="1">
        <v>66.666687010000004</v>
      </c>
      <c r="F1205" s="1">
        <v>188.31</v>
      </c>
      <c r="G1205" s="1">
        <v>187.73291013259001</v>
      </c>
      <c r="H1205">
        <v>3.4957342619956693E-2</v>
      </c>
      <c r="I1205" s="1">
        <v>2300</v>
      </c>
      <c r="J1205" s="1">
        <v>0</v>
      </c>
      <c r="K1205" s="1">
        <v>-4.5</v>
      </c>
      <c r="L1205" s="4">
        <v>21.173258472222098</v>
      </c>
    </row>
    <row r="1206" spans="1:12" x14ac:dyDescent="0.3">
      <c r="A1206" s="1">
        <v>1204</v>
      </c>
      <c r="B1206" s="1">
        <v>8.97569444444445</v>
      </c>
      <c r="C1206" s="1">
        <v>-7.8000001909999996</v>
      </c>
      <c r="D1206" s="1">
        <v>362.54166666666703</v>
      </c>
      <c r="E1206" s="1">
        <v>66.666687010000004</v>
      </c>
      <c r="F1206" s="1">
        <v>188.31</v>
      </c>
      <c r="G1206" s="1">
        <v>188.05455031784399</v>
      </c>
      <c r="H1206">
        <v>3.5842247561789491E-2</v>
      </c>
      <c r="I1206" s="1">
        <v>2300</v>
      </c>
      <c r="J1206" s="1">
        <v>0</v>
      </c>
      <c r="K1206" s="1">
        <v>-4.5</v>
      </c>
      <c r="L1206" s="4">
        <v>20.078089930555599</v>
      </c>
    </row>
    <row r="1207" spans="1:12" x14ac:dyDescent="0.3">
      <c r="A1207" s="1">
        <v>1205</v>
      </c>
      <c r="B1207" s="1">
        <v>8.6786265432098908</v>
      </c>
      <c r="C1207" s="1">
        <v>-9.6000003809999992</v>
      </c>
      <c r="D1207" s="1">
        <v>361.902777777778</v>
      </c>
      <c r="E1207" s="1">
        <v>66.666687010000004</v>
      </c>
      <c r="F1207" s="1">
        <v>188.31</v>
      </c>
      <c r="G1207" s="1">
        <v>188.37212988986499</v>
      </c>
      <c r="H1207">
        <v>3.6601470294362164E-2</v>
      </c>
      <c r="I1207" s="1">
        <v>2300</v>
      </c>
      <c r="J1207" s="1">
        <v>0</v>
      </c>
      <c r="K1207" s="1">
        <v>-4.5</v>
      </c>
      <c r="L1207" s="4">
        <v>19.413566859567901</v>
      </c>
    </row>
    <row r="1208" spans="1:12" x14ac:dyDescent="0.3">
      <c r="A1208" s="1">
        <v>1206</v>
      </c>
      <c r="B1208" s="1">
        <v>8.6434220679012395</v>
      </c>
      <c r="C1208" s="1">
        <v>-29.550001139999999</v>
      </c>
      <c r="D1208" s="1">
        <v>360.33333333333297</v>
      </c>
      <c r="E1208" s="1">
        <v>66.666687010000004</v>
      </c>
      <c r="F1208" s="1">
        <v>188.31</v>
      </c>
      <c r="G1208" s="1">
        <v>188.69069707498701</v>
      </c>
      <c r="H1208">
        <v>3.6864953584989327E-2</v>
      </c>
      <c r="I1208" s="1">
        <v>2300</v>
      </c>
      <c r="J1208" s="1">
        <v>0</v>
      </c>
      <c r="K1208" s="1">
        <v>-4.5</v>
      </c>
      <c r="L1208" s="4">
        <v>19.334816560570999</v>
      </c>
    </row>
    <row r="1209" spans="1:12" x14ac:dyDescent="0.3">
      <c r="A1209" s="1">
        <v>1207</v>
      </c>
      <c r="B1209" s="1">
        <v>8.6101466049383095</v>
      </c>
      <c r="C1209" s="1">
        <v>-23.400001530000001</v>
      </c>
      <c r="D1209" s="1">
        <v>360.86111111111097</v>
      </c>
      <c r="E1209" s="1">
        <v>66.666687010000004</v>
      </c>
      <c r="F1209" s="1">
        <v>188.31</v>
      </c>
      <c r="G1209" s="1">
        <v>189.01531579858801</v>
      </c>
      <c r="H1209">
        <v>3.7710818599275837E-2</v>
      </c>
      <c r="I1209" s="1">
        <v>2300</v>
      </c>
      <c r="J1209" s="1">
        <v>0</v>
      </c>
      <c r="K1209" s="1">
        <v>-4.5</v>
      </c>
      <c r="L1209" s="4">
        <v>19.2603813464507</v>
      </c>
    </row>
    <row r="1210" spans="1:12" x14ac:dyDescent="0.3">
      <c r="A1210" s="1">
        <v>1208</v>
      </c>
      <c r="B1210" s="1">
        <v>8.2045717592593501</v>
      </c>
      <c r="C1210" s="1">
        <v>-6</v>
      </c>
      <c r="D1210" s="1">
        <v>362.805555555556</v>
      </c>
      <c r="E1210" s="1">
        <v>66.666687010000004</v>
      </c>
      <c r="F1210" s="1">
        <v>188.31</v>
      </c>
      <c r="G1210" s="1">
        <v>189.35114618094499</v>
      </c>
      <c r="H1210">
        <v>4.0943542222782708E-2</v>
      </c>
      <c r="I1210" s="1">
        <v>2300</v>
      </c>
      <c r="J1210" s="1">
        <v>0</v>
      </c>
      <c r="K1210" s="1">
        <v>-4.5</v>
      </c>
      <c r="L1210" s="4">
        <v>18.353134751157601</v>
      </c>
    </row>
    <row r="1211" spans="1:12" x14ac:dyDescent="0.3">
      <c r="A1211" s="1">
        <v>1209</v>
      </c>
      <c r="B1211" s="1">
        <v>7.5217013888888902</v>
      </c>
      <c r="C1211" s="1">
        <v>-2.7000000480000002</v>
      </c>
      <c r="D1211" s="1">
        <v>363.25</v>
      </c>
      <c r="E1211" s="1">
        <v>66.666687010000004</v>
      </c>
      <c r="F1211" s="1">
        <v>191.82499999999999</v>
      </c>
      <c r="G1211" s="1">
        <v>189.68955800351401</v>
      </c>
      <c r="H1211">
        <v>4.5006585544018235E-2</v>
      </c>
      <c r="I1211" s="1">
        <v>2300</v>
      </c>
      <c r="J1211" s="1">
        <v>0</v>
      </c>
      <c r="K1211" s="1">
        <v>-4.5</v>
      </c>
      <c r="L1211" s="4">
        <v>16.8255947048611</v>
      </c>
    </row>
    <row r="1212" spans="1:12" x14ac:dyDescent="0.3">
      <c r="A1212" s="1">
        <v>1210</v>
      </c>
      <c r="B1212" s="1">
        <v>7.4696180555555598</v>
      </c>
      <c r="C1212" s="1">
        <v>-29.100000380000001</v>
      </c>
      <c r="D1212" s="1">
        <v>360.375</v>
      </c>
      <c r="E1212" s="1">
        <v>66.666687010000004</v>
      </c>
      <c r="F1212" s="1">
        <v>191.82499999999999</v>
      </c>
      <c r="G1212" s="1">
        <v>190.00799352347499</v>
      </c>
      <c r="H1212">
        <v>4.2643686694803049E-2</v>
      </c>
      <c r="I1212" s="1">
        <v>2300</v>
      </c>
      <c r="J1212" s="1">
        <v>0</v>
      </c>
      <c r="K1212" s="1">
        <v>-4.5</v>
      </c>
      <c r="L1212" s="4">
        <v>16.709087413194499</v>
      </c>
    </row>
    <row r="1213" spans="1:12" x14ac:dyDescent="0.3">
      <c r="A1213" s="1">
        <v>1211</v>
      </c>
      <c r="B1213" s="1">
        <v>7.5998263888888902</v>
      </c>
      <c r="C1213" s="1">
        <v>-32.25</v>
      </c>
      <c r="D1213" s="1">
        <v>359.875</v>
      </c>
      <c r="E1213" s="1">
        <v>66.666687010000004</v>
      </c>
      <c r="F1213" s="1">
        <v>191.82499999999999</v>
      </c>
      <c r="G1213" s="1">
        <v>190.29754601456401</v>
      </c>
      <c r="H1213">
        <v>3.8109105987067363E-2</v>
      </c>
      <c r="I1213" s="1">
        <v>2300</v>
      </c>
      <c r="J1213" s="1">
        <v>0</v>
      </c>
      <c r="K1213" s="1">
        <v>-4.5</v>
      </c>
      <c r="L1213" s="4">
        <v>17.0003556423611</v>
      </c>
    </row>
    <row r="1214" spans="1:12" x14ac:dyDescent="0.3">
      <c r="A1214" s="1">
        <v>1212</v>
      </c>
      <c r="B1214" s="1">
        <v>7.7994791666666696</v>
      </c>
      <c r="C1214" s="1">
        <v>-34.875</v>
      </c>
      <c r="D1214" s="1">
        <v>359.25</v>
      </c>
      <c r="E1214" s="1">
        <v>66.666687010000004</v>
      </c>
      <c r="F1214" s="1">
        <v>191.82499999999999</v>
      </c>
      <c r="G1214" s="1">
        <v>190.562818186275</v>
      </c>
      <c r="H1214">
        <v>3.4018084597592355E-2</v>
      </c>
      <c r="I1214" s="1">
        <v>2300</v>
      </c>
      <c r="J1214" s="1">
        <v>0</v>
      </c>
      <c r="K1214" s="1">
        <v>-4.5</v>
      </c>
      <c r="L1214" s="4">
        <v>17.446966927083299</v>
      </c>
    </row>
    <row r="1215" spans="1:12" x14ac:dyDescent="0.3">
      <c r="A1215" s="1">
        <v>1213</v>
      </c>
      <c r="B1215" s="1">
        <v>8.1336805555555607</v>
      </c>
      <c r="C1215" s="1">
        <v>-37.5</v>
      </c>
      <c r="D1215" s="1">
        <v>358.75</v>
      </c>
      <c r="E1215" s="1">
        <v>66.666687010000004</v>
      </c>
      <c r="F1215" s="1">
        <v>191.82499999999999</v>
      </c>
      <c r="G1215" s="1">
        <v>190.808026789564</v>
      </c>
      <c r="H1215">
        <v>3.0151880223437764E-2</v>
      </c>
      <c r="I1215" s="1">
        <v>2300</v>
      </c>
      <c r="J1215" s="1">
        <v>0</v>
      </c>
      <c r="K1215" s="1">
        <v>-4.5</v>
      </c>
      <c r="L1215" s="4">
        <v>18.1945553819445</v>
      </c>
    </row>
    <row r="1216" spans="1:12" x14ac:dyDescent="0.3">
      <c r="A1216" s="1">
        <v>1214</v>
      </c>
      <c r="B1216" s="1">
        <v>8.4809027777777803</v>
      </c>
      <c r="C1216" s="1">
        <v>-42.300003050000001</v>
      </c>
      <c r="D1216" s="1">
        <v>358.75</v>
      </c>
      <c r="E1216" s="1">
        <v>66.666687010000004</v>
      </c>
      <c r="F1216" s="1">
        <v>191.82499999999999</v>
      </c>
      <c r="G1216" s="1">
        <v>191.03706964607099</v>
      </c>
      <c r="H1216">
        <v>2.7010179762140683E-2</v>
      </c>
      <c r="I1216" s="1">
        <v>2300</v>
      </c>
      <c r="J1216" s="1">
        <v>0</v>
      </c>
      <c r="K1216" s="1">
        <v>-4.5</v>
      </c>
      <c r="L1216" s="4">
        <v>18.971270659722201</v>
      </c>
    </row>
    <row r="1217" spans="1:12" x14ac:dyDescent="0.3">
      <c r="A1217" s="1">
        <v>1215</v>
      </c>
      <c r="B1217" s="1">
        <v>8.8411458333333304</v>
      </c>
      <c r="C1217" s="1">
        <v>-42</v>
      </c>
      <c r="D1217" s="1">
        <v>358.25</v>
      </c>
      <c r="E1217" s="1">
        <v>66.666687010000004</v>
      </c>
      <c r="F1217" s="1">
        <v>191.82499999999999</v>
      </c>
      <c r="G1217" s="1">
        <v>191.25358760767301</v>
      </c>
      <c r="H1217">
        <v>2.4492256357546646E-2</v>
      </c>
      <c r="I1217" s="1">
        <v>2300</v>
      </c>
      <c r="J1217" s="1">
        <v>0</v>
      </c>
      <c r="K1217" s="1">
        <v>-4.5</v>
      </c>
      <c r="L1217" s="4">
        <v>19.777112760416699</v>
      </c>
    </row>
    <row r="1218" spans="1:12" x14ac:dyDescent="0.3">
      <c r="A1218" s="1">
        <v>1216</v>
      </c>
      <c r="B1218" s="1">
        <v>9.1922260802469502</v>
      </c>
      <c r="C1218" s="1">
        <v>-44.550003050000001</v>
      </c>
      <c r="D1218" s="1">
        <v>358.36111111111097</v>
      </c>
      <c r="E1218" s="1">
        <v>66.666687010000004</v>
      </c>
      <c r="F1218" s="1">
        <v>191.82499999999999</v>
      </c>
      <c r="G1218" s="1">
        <v>191.46102243124699</v>
      </c>
      <c r="H1218">
        <v>2.2568247501792361E-2</v>
      </c>
      <c r="I1218" s="1">
        <v>2300</v>
      </c>
      <c r="J1218" s="1">
        <v>0</v>
      </c>
      <c r="K1218" s="1">
        <v>-4.5</v>
      </c>
      <c r="L1218" s="4">
        <v>20.5624582079476</v>
      </c>
    </row>
    <row r="1219" spans="1:12" x14ac:dyDescent="0.3">
      <c r="A1219" s="1">
        <v>1217</v>
      </c>
      <c r="B1219" s="1">
        <v>9.4830246913580503</v>
      </c>
      <c r="C1219" s="1">
        <v>-43.5</v>
      </c>
      <c r="D1219" s="1">
        <v>358.597222222222</v>
      </c>
      <c r="E1219" s="1">
        <v>66.666687010000004</v>
      </c>
      <c r="F1219" s="1">
        <v>191.82499999999999</v>
      </c>
      <c r="G1219" s="1">
        <v>191.66267148863699</v>
      </c>
      <c r="H1219">
        <v>2.1265815870622103E-2</v>
      </c>
      <c r="I1219" s="1">
        <v>2300</v>
      </c>
      <c r="J1219" s="1">
        <v>0</v>
      </c>
      <c r="K1219" s="1">
        <v>-4.5</v>
      </c>
      <c r="L1219" s="4">
        <v>21.2129572530865</v>
      </c>
    </row>
    <row r="1220" spans="1:12" x14ac:dyDescent="0.3">
      <c r="A1220" s="1">
        <v>1218</v>
      </c>
      <c r="B1220" s="1">
        <v>9.7501929012345396</v>
      </c>
      <c r="C1220" s="1">
        <v>-41.100002289999999</v>
      </c>
      <c r="D1220" s="1">
        <v>358.625</v>
      </c>
      <c r="E1220" s="1">
        <v>66.666687010000004</v>
      </c>
      <c r="F1220" s="1">
        <v>191.82499999999999</v>
      </c>
      <c r="G1220" s="1">
        <v>191.86174018148699</v>
      </c>
      <c r="H1220">
        <v>2.0418316616883023E-2</v>
      </c>
      <c r="I1220" s="1">
        <v>2300</v>
      </c>
      <c r="J1220" s="1">
        <v>0</v>
      </c>
      <c r="K1220" s="1">
        <v>-4.5</v>
      </c>
      <c r="L1220" s="4">
        <v>21.810596508487599</v>
      </c>
    </row>
    <row r="1221" spans="1:12" x14ac:dyDescent="0.3">
      <c r="A1221" s="1">
        <v>1219</v>
      </c>
      <c r="B1221" s="1">
        <v>9.8813657407407103</v>
      </c>
      <c r="C1221" s="1">
        <v>-33.75</v>
      </c>
      <c r="D1221" s="1">
        <v>358.875</v>
      </c>
      <c r="E1221" s="1">
        <v>66.666687010000004</v>
      </c>
      <c r="F1221" s="1">
        <v>193.37299999999999</v>
      </c>
      <c r="G1221" s="1">
        <v>192.05524116471099</v>
      </c>
      <c r="H1221">
        <v>1.9583664589988423E-2</v>
      </c>
      <c r="I1221" s="1">
        <v>2300</v>
      </c>
      <c r="J1221" s="1">
        <v>0</v>
      </c>
      <c r="K1221" s="1">
        <v>-4.5</v>
      </c>
      <c r="L1221" s="4">
        <v>22.104022280092501</v>
      </c>
    </row>
    <row r="1222" spans="1:12" x14ac:dyDescent="0.3">
      <c r="A1222" s="1">
        <v>1220</v>
      </c>
      <c r="B1222" s="1">
        <v>9.9370659722222392</v>
      </c>
      <c r="C1222" s="1">
        <v>-23.700000760000002</v>
      </c>
      <c r="D1222" s="1">
        <v>360.3125</v>
      </c>
      <c r="E1222" s="1">
        <v>66.666687010000004</v>
      </c>
      <c r="F1222" s="1">
        <v>193.37299999999999</v>
      </c>
      <c r="G1222" s="1">
        <v>192.233946859828</v>
      </c>
      <c r="H1222">
        <v>1.7984717995103556E-2</v>
      </c>
      <c r="I1222" s="1">
        <v>2300</v>
      </c>
      <c r="J1222" s="1">
        <v>0</v>
      </c>
      <c r="K1222" s="1">
        <v>-4.5</v>
      </c>
      <c r="L1222" s="4">
        <v>22.228620355902802</v>
      </c>
    </row>
    <row r="1223" spans="1:12" x14ac:dyDescent="0.3">
      <c r="A1223" s="1">
        <v>1221</v>
      </c>
      <c r="B1223" s="1">
        <v>9.8726851851851993</v>
      </c>
      <c r="C1223" s="1">
        <v>-23.400001530000001</v>
      </c>
      <c r="D1223" s="1">
        <v>360.625</v>
      </c>
      <c r="E1223" s="1">
        <v>66.666687010000004</v>
      </c>
      <c r="F1223" s="1">
        <v>193.37299999999999</v>
      </c>
      <c r="G1223" s="1">
        <v>192.394546232729</v>
      </c>
      <c r="H1223">
        <v>1.6267758326040473E-2</v>
      </c>
      <c r="I1223" s="1">
        <v>2300</v>
      </c>
      <c r="J1223" s="1">
        <v>0</v>
      </c>
      <c r="K1223" s="1">
        <v>-4.5</v>
      </c>
      <c r="L1223" s="4">
        <v>22.084604398148201</v>
      </c>
    </row>
    <row r="1224" spans="1:12" x14ac:dyDescent="0.3">
      <c r="A1224" s="1">
        <v>1222</v>
      </c>
      <c r="B1224" s="1">
        <v>9.8611111111111107</v>
      </c>
      <c r="C1224" s="1">
        <v>-29.850000380000001</v>
      </c>
      <c r="D1224" s="1">
        <v>360.70833333333297</v>
      </c>
      <c r="E1224" s="1">
        <v>66.666687010000004</v>
      </c>
      <c r="F1224" s="1">
        <v>193.37299999999999</v>
      </c>
      <c r="G1224" s="1">
        <v>192.539592161668</v>
      </c>
      <c r="H1224">
        <v>1.4709413367139233E-2</v>
      </c>
      <c r="I1224" s="1">
        <v>2300</v>
      </c>
      <c r="J1224" s="1">
        <v>0</v>
      </c>
      <c r="K1224" s="1">
        <v>-4.5</v>
      </c>
      <c r="L1224" s="4">
        <v>22.058713888888899</v>
      </c>
    </row>
    <row r="1225" spans="1:12" x14ac:dyDescent="0.3">
      <c r="A1225" s="1">
        <v>1223</v>
      </c>
      <c r="B1225" s="1">
        <v>9.8244598765432194</v>
      </c>
      <c r="C1225" s="1">
        <v>-20.25</v>
      </c>
      <c r="D1225" s="1">
        <v>361.027777777778</v>
      </c>
      <c r="E1225" s="1">
        <v>66.666687010000004</v>
      </c>
      <c r="F1225" s="1">
        <v>193.37299999999999</v>
      </c>
      <c r="G1225" s="1">
        <v>192.671390288265</v>
      </c>
      <c r="H1225">
        <v>1.3415707516473346E-2</v>
      </c>
      <c r="I1225" s="1">
        <v>2300</v>
      </c>
      <c r="J1225" s="1">
        <v>0</v>
      </c>
      <c r="K1225" s="1">
        <v>-4.5</v>
      </c>
      <c r="L1225" s="4">
        <v>21.976727276234602</v>
      </c>
    </row>
    <row r="1226" spans="1:12" x14ac:dyDescent="0.3">
      <c r="A1226" s="1">
        <v>1224</v>
      </c>
      <c r="B1226" s="1">
        <v>9.7313850308641996</v>
      </c>
      <c r="C1226" s="1">
        <v>-17.700000760000002</v>
      </c>
      <c r="D1226" s="1">
        <v>360.347222222222</v>
      </c>
      <c r="E1226" s="1">
        <v>66.666687010000004</v>
      </c>
      <c r="F1226" s="1">
        <v>193.37299999999999</v>
      </c>
      <c r="G1226" s="1">
        <v>192.792035667845</v>
      </c>
      <c r="H1226">
        <v>1.2397872443731958E-2</v>
      </c>
      <c r="I1226" s="1">
        <v>2300</v>
      </c>
      <c r="J1226" s="1">
        <v>0</v>
      </c>
      <c r="K1226" s="1">
        <v>-4.5</v>
      </c>
      <c r="L1226" s="4">
        <v>21.768524430941401</v>
      </c>
    </row>
    <row r="1227" spans="1:12" x14ac:dyDescent="0.3">
      <c r="A1227" s="1">
        <v>1225</v>
      </c>
      <c r="B1227" s="1">
        <v>9.8676215277777608</v>
      </c>
      <c r="C1227" s="1">
        <v>-33.450000760000002</v>
      </c>
      <c r="D1227" s="1">
        <v>358.8125</v>
      </c>
      <c r="E1227" s="1">
        <v>66.666687010000004</v>
      </c>
      <c r="F1227" s="1">
        <v>193.37299999999999</v>
      </c>
      <c r="G1227" s="1">
        <v>192.90344607231901</v>
      </c>
      <c r="H1227">
        <v>1.1290742283873516E-2</v>
      </c>
      <c r="I1227" s="1">
        <v>2300</v>
      </c>
      <c r="J1227" s="1">
        <v>0</v>
      </c>
      <c r="K1227" s="1">
        <v>-4.5</v>
      </c>
      <c r="L1227" s="4">
        <v>22.0732773003472</v>
      </c>
    </row>
    <row r="1228" spans="1:12" x14ac:dyDescent="0.3">
      <c r="A1228" s="1">
        <v>1226</v>
      </c>
      <c r="B1228" s="1">
        <v>10.162037037037001</v>
      </c>
      <c r="C1228" s="1">
        <v>-46.800003050000001</v>
      </c>
      <c r="D1228" s="1">
        <v>358</v>
      </c>
      <c r="E1228" s="1">
        <v>66.666687010000004</v>
      </c>
      <c r="F1228" s="1">
        <v>193.37299999999999</v>
      </c>
      <c r="G1228" s="1">
        <v>193.00739247497199</v>
      </c>
      <c r="H1228">
        <v>1.0229072676700536E-2</v>
      </c>
      <c r="I1228" s="1">
        <v>2300</v>
      </c>
      <c r="J1228" s="1">
        <v>0</v>
      </c>
      <c r="K1228" s="1">
        <v>-4.5</v>
      </c>
      <c r="L1228" s="4">
        <v>22.731867129629698</v>
      </c>
    </row>
    <row r="1229" spans="1:12" x14ac:dyDescent="0.3">
      <c r="A1229" s="1">
        <v>1227</v>
      </c>
      <c r="B1229" s="1">
        <v>10.2686149691358</v>
      </c>
      <c r="C1229" s="1">
        <v>-46.200000760000002</v>
      </c>
      <c r="D1229" s="1">
        <v>359.11111111111097</v>
      </c>
      <c r="E1229" s="1">
        <v>66.666687010000004</v>
      </c>
      <c r="F1229" s="1">
        <v>193.37299999999999</v>
      </c>
      <c r="G1229" s="1">
        <v>193.10552720175099</v>
      </c>
      <c r="H1229">
        <v>9.5569091778971611E-3</v>
      </c>
      <c r="I1229" s="1">
        <v>2300</v>
      </c>
      <c r="J1229" s="1">
        <v>0</v>
      </c>
      <c r="K1229" s="1">
        <v>-4.5</v>
      </c>
      <c r="L1229" s="4">
        <v>22.9702755690587</v>
      </c>
    </row>
    <row r="1230" spans="1:12" x14ac:dyDescent="0.3">
      <c r="A1230" s="1">
        <v>1228</v>
      </c>
      <c r="B1230" s="1">
        <v>10.1909722222222</v>
      </c>
      <c r="C1230" s="1">
        <v>-24.900001530000001</v>
      </c>
      <c r="D1230" s="1">
        <v>360.54166666666703</v>
      </c>
      <c r="E1230" s="1">
        <v>66.666687010000004</v>
      </c>
      <c r="F1230" s="1">
        <v>193.37299999999999</v>
      </c>
      <c r="G1230" s="1">
        <v>193.19941019654499</v>
      </c>
      <c r="H1230">
        <v>9.212499135223309E-3</v>
      </c>
      <c r="I1230" s="1">
        <v>2300</v>
      </c>
      <c r="J1230" s="1">
        <v>0</v>
      </c>
      <c r="K1230" s="1">
        <v>-4.5</v>
      </c>
      <c r="L1230" s="4">
        <v>22.796593402777699</v>
      </c>
    </row>
    <row r="1231" spans="1:12" x14ac:dyDescent="0.3">
      <c r="A1231" s="1">
        <v>1229</v>
      </c>
      <c r="B1231" s="1">
        <v>10.1128472222222</v>
      </c>
      <c r="C1231" s="1">
        <v>-23.550001139999999</v>
      </c>
      <c r="D1231" s="1">
        <v>360.625</v>
      </c>
      <c r="E1231" s="1">
        <v>66.666687010000004</v>
      </c>
      <c r="F1231" s="1">
        <v>193.94499999999999</v>
      </c>
      <c r="G1231" s="1">
        <v>193.288260698306</v>
      </c>
      <c r="H1231">
        <v>8.7860167311079006E-3</v>
      </c>
      <c r="I1231" s="1">
        <v>2300</v>
      </c>
      <c r="J1231" s="1">
        <v>0</v>
      </c>
      <c r="K1231" s="1">
        <v>-5</v>
      </c>
      <c r="L1231" s="4">
        <v>22.621832465277699</v>
      </c>
    </row>
    <row r="1232" spans="1:12" x14ac:dyDescent="0.3">
      <c r="A1232" s="1">
        <v>1230</v>
      </c>
      <c r="B1232" s="1">
        <v>10.0271267361111</v>
      </c>
      <c r="C1232" s="1">
        <v>-21.900001530000001</v>
      </c>
      <c r="D1232" s="1">
        <v>360.8125</v>
      </c>
      <c r="E1232" s="1">
        <v>66.666687010000004</v>
      </c>
      <c r="F1232" s="1">
        <v>193.94499999999999</v>
      </c>
      <c r="G1232" s="1">
        <v>193.36894483012</v>
      </c>
      <c r="H1232">
        <v>8.0466722567618023E-3</v>
      </c>
      <c r="I1232" s="1">
        <v>2300</v>
      </c>
      <c r="J1232" s="1">
        <v>0</v>
      </c>
      <c r="K1232" s="1">
        <v>-5</v>
      </c>
      <c r="L1232" s="4">
        <v>22.430080881076499</v>
      </c>
    </row>
    <row r="1233" spans="1:12" x14ac:dyDescent="0.3">
      <c r="A1233" s="1">
        <v>1231</v>
      </c>
      <c r="B1233" s="1">
        <v>9.9676890432098908</v>
      </c>
      <c r="C1233" s="1">
        <v>-21.75</v>
      </c>
      <c r="D1233" s="1">
        <v>361</v>
      </c>
      <c r="E1233" s="1">
        <v>66.666687010000004</v>
      </c>
      <c r="F1233" s="1">
        <v>193.94499999999999</v>
      </c>
      <c r="G1233" s="1">
        <v>193.440472022585</v>
      </c>
      <c r="H1233">
        <v>7.1759668700326082E-3</v>
      </c>
      <c r="I1233" s="1">
        <v>2300</v>
      </c>
      <c r="J1233" s="1">
        <v>0</v>
      </c>
      <c r="K1233" s="1">
        <v>-5</v>
      </c>
      <c r="L1233" s="4">
        <v>22.297122328317901</v>
      </c>
    </row>
    <row r="1234" spans="1:12" x14ac:dyDescent="0.3">
      <c r="A1234" s="1">
        <v>1232</v>
      </c>
      <c r="B1234" s="1">
        <v>9.9334490740740797</v>
      </c>
      <c r="C1234" s="1">
        <v>-19.650001530000001</v>
      </c>
      <c r="D1234" s="1">
        <v>360.833333333334</v>
      </c>
      <c r="E1234" s="1">
        <v>66.666687010000004</v>
      </c>
      <c r="F1234" s="1">
        <v>193.94499999999999</v>
      </c>
      <c r="G1234" s="1">
        <v>193.503979267776</v>
      </c>
      <c r="H1234">
        <v>6.393315892312788E-3</v>
      </c>
      <c r="I1234" s="1">
        <v>2300</v>
      </c>
      <c r="J1234" s="1">
        <v>0</v>
      </c>
      <c r="K1234" s="1">
        <v>-5</v>
      </c>
      <c r="L1234" s="4">
        <v>22.2205295717593</v>
      </c>
    </row>
    <row r="1235" spans="1:12" x14ac:dyDescent="0.3">
      <c r="A1235" s="1">
        <v>1233</v>
      </c>
      <c r="B1235" s="1">
        <v>9.9532214506172707</v>
      </c>
      <c r="C1235" s="1">
        <v>-27.450000760000002</v>
      </c>
      <c r="D1235" s="1">
        <v>360.26388888888903</v>
      </c>
      <c r="E1235" s="1">
        <v>66.666687010000004</v>
      </c>
      <c r="F1235" s="1">
        <v>193.94499999999999</v>
      </c>
      <c r="G1235" s="1">
        <v>193.560476073155</v>
      </c>
      <c r="H1235">
        <v>5.6762636145490696E-3</v>
      </c>
      <c r="I1235" s="1">
        <v>2300</v>
      </c>
      <c r="J1235" s="1">
        <v>0</v>
      </c>
      <c r="K1235" s="1">
        <v>-5</v>
      </c>
      <c r="L1235" s="4">
        <v>22.264759191743799</v>
      </c>
    </row>
    <row r="1236" spans="1:12" x14ac:dyDescent="0.3">
      <c r="A1236" s="1">
        <v>1234</v>
      </c>
      <c r="B1236" s="1">
        <v>10.042438271604899</v>
      </c>
      <c r="C1236" s="1">
        <v>-26.100000380000001</v>
      </c>
      <c r="D1236" s="1">
        <v>360.347222222222</v>
      </c>
      <c r="E1236" s="1">
        <v>66.666687010000004</v>
      </c>
      <c r="F1236" s="1">
        <v>193.94499999999999</v>
      </c>
      <c r="G1236" s="1">
        <v>193.610860508641</v>
      </c>
      <c r="H1236">
        <v>5.0171726729714861E-3</v>
      </c>
      <c r="I1236" s="1">
        <v>2300</v>
      </c>
      <c r="J1236" s="1">
        <v>0</v>
      </c>
      <c r="K1236" s="1">
        <v>-5</v>
      </c>
      <c r="L1236" s="4">
        <v>22.4643318672838</v>
      </c>
    </row>
    <row r="1237" spans="1:12" x14ac:dyDescent="0.3">
      <c r="A1237" s="1">
        <v>1235</v>
      </c>
      <c r="B1237" s="1">
        <v>10.1388888888889</v>
      </c>
      <c r="C1237" s="1">
        <v>-29.100000380000001</v>
      </c>
      <c r="D1237" s="1">
        <v>360.125</v>
      </c>
      <c r="E1237" s="1">
        <v>66.666687010000004</v>
      </c>
      <c r="F1237" s="1">
        <v>193.94499999999999</v>
      </c>
      <c r="G1237" s="1">
        <v>193.655933482281</v>
      </c>
      <c r="H1237">
        <v>4.4455682074965907E-3</v>
      </c>
      <c r="I1237" s="1">
        <v>2300</v>
      </c>
      <c r="J1237" s="1">
        <v>0</v>
      </c>
      <c r="K1237" s="1">
        <v>-5</v>
      </c>
      <c r="L1237" s="4">
        <v>22.680086111111098</v>
      </c>
    </row>
    <row r="1238" spans="1:12" x14ac:dyDescent="0.3">
      <c r="A1238" s="1">
        <v>1236</v>
      </c>
      <c r="B1238" s="1">
        <v>10.2864583333333</v>
      </c>
      <c r="C1238" s="1">
        <v>-37.350002289999999</v>
      </c>
      <c r="D1238" s="1">
        <v>359.125</v>
      </c>
      <c r="E1238" s="1">
        <v>66.666687010000004</v>
      </c>
      <c r="F1238" s="1">
        <v>193.94499999999999</v>
      </c>
      <c r="G1238" s="1">
        <v>193.69641147143099</v>
      </c>
      <c r="H1238">
        <v>3.9350855566359999E-3</v>
      </c>
      <c r="I1238" s="1">
        <v>2300</v>
      </c>
      <c r="J1238" s="1">
        <v>0</v>
      </c>
      <c r="K1238" s="1">
        <v>-5</v>
      </c>
      <c r="L1238" s="4">
        <v>23.0101901041666</v>
      </c>
    </row>
    <row r="1239" spans="1:12" x14ac:dyDescent="0.3">
      <c r="A1239" s="1">
        <v>1237</v>
      </c>
      <c r="B1239" s="1">
        <v>10.6076388888889</v>
      </c>
      <c r="C1239" s="1">
        <v>-67.950004579999998</v>
      </c>
      <c r="D1239" s="1">
        <v>355.625</v>
      </c>
      <c r="E1239" s="1">
        <v>66.666687010000004</v>
      </c>
      <c r="F1239" s="1">
        <v>193.94499999999999</v>
      </c>
      <c r="G1239" s="1">
        <v>193.732937911844</v>
      </c>
      <c r="H1239">
        <v>3.4434159174098586E-3</v>
      </c>
      <c r="I1239" s="1">
        <v>2300</v>
      </c>
      <c r="J1239" s="1">
        <v>0</v>
      </c>
      <c r="K1239" s="1">
        <v>-5</v>
      </c>
      <c r="L1239" s="4">
        <v>23.7286517361111</v>
      </c>
    </row>
    <row r="1240" spans="1:12" x14ac:dyDescent="0.3">
      <c r="A1240" s="1">
        <v>1238</v>
      </c>
      <c r="B1240" s="1">
        <v>10.8029513888889</v>
      </c>
      <c r="C1240" s="1">
        <v>-67.950004579999998</v>
      </c>
      <c r="D1240" s="1">
        <v>359.5</v>
      </c>
      <c r="E1240" s="1">
        <v>66.666687010000004</v>
      </c>
      <c r="F1240" s="1">
        <v>193.94499999999999</v>
      </c>
      <c r="G1240" s="1">
        <v>193.76609342568401</v>
      </c>
      <c r="H1240">
        <v>3.0691210853337992E-3</v>
      </c>
      <c r="I1240" s="1">
        <v>2300</v>
      </c>
      <c r="J1240" s="1">
        <v>0</v>
      </c>
      <c r="K1240" s="1">
        <v>-5</v>
      </c>
      <c r="L1240" s="4">
        <v>24.165554079861099</v>
      </c>
    </row>
    <row r="1241" spans="1:12" x14ac:dyDescent="0.3">
      <c r="A1241" s="1">
        <v>1239</v>
      </c>
      <c r="B1241" s="1">
        <v>10.8029513888889</v>
      </c>
      <c r="C1241" s="1">
        <v>-30.750001910000002</v>
      </c>
      <c r="D1241" s="1">
        <v>359.5</v>
      </c>
      <c r="E1241" s="1">
        <v>66.666687010000004</v>
      </c>
      <c r="F1241" s="1">
        <v>194.87299999999999</v>
      </c>
      <c r="G1241" s="1">
        <v>193.792717192607</v>
      </c>
      <c r="H1241">
        <v>2.4644926109080485E-3</v>
      </c>
      <c r="I1241" s="1">
        <v>2300</v>
      </c>
      <c r="J1241" s="1">
        <v>0</v>
      </c>
      <c r="K1241" s="1">
        <v>-5</v>
      </c>
      <c r="L1241" s="4">
        <v>24.165554079861099</v>
      </c>
    </row>
    <row r="1242" spans="1:12" x14ac:dyDescent="0.3">
      <c r="A1242" s="1">
        <v>1240</v>
      </c>
      <c r="B1242" s="1">
        <v>10.9177276234568</v>
      </c>
      <c r="C1242" s="1">
        <v>-42.75</v>
      </c>
      <c r="D1242" s="1">
        <v>358.930555555556</v>
      </c>
      <c r="E1242" s="1">
        <v>66.666687010000004</v>
      </c>
      <c r="F1242" s="1">
        <v>194.87299999999999</v>
      </c>
      <c r="G1242" s="1">
        <v>193.80585670554899</v>
      </c>
      <c r="H1242">
        <v>1.2035028320069459E-3</v>
      </c>
      <c r="I1242" s="1">
        <v>2300</v>
      </c>
      <c r="J1242" s="1">
        <v>0</v>
      </c>
      <c r="K1242" s="1">
        <v>-5</v>
      </c>
      <c r="L1242" s="4">
        <v>24.422301630015401</v>
      </c>
    </row>
    <row r="1243" spans="1:12" x14ac:dyDescent="0.3">
      <c r="A1243" s="1">
        <v>1241</v>
      </c>
      <c r="B1243" s="1">
        <v>10.7413194444444</v>
      </c>
      <c r="C1243" s="1">
        <v>-17.130000304001101</v>
      </c>
      <c r="D1243" s="1">
        <v>361.1</v>
      </c>
      <c r="E1243" s="1">
        <v>66.666687010000004</v>
      </c>
      <c r="F1243" s="1">
        <v>194.87299999999999</v>
      </c>
      <c r="G1243" s="1">
        <v>193.80203297098299</v>
      </c>
      <c r="H1243">
        <v>-3.5598370074876764E-4</v>
      </c>
      <c r="I1243" s="1">
        <v>2300</v>
      </c>
      <c r="J1243" s="1">
        <v>0</v>
      </c>
      <c r="K1243" s="1">
        <v>-5</v>
      </c>
      <c r="L1243" s="4">
        <v>24.0276871180555</v>
      </c>
    </row>
    <row r="1244" spans="1:12" x14ac:dyDescent="0.3">
      <c r="A1244" s="1">
        <v>1242</v>
      </c>
      <c r="B1244" s="1">
        <v>10.4166666666667</v>
      </c>
      <c r="C1244" s="1">
        <v>-12.30000019</v>
      </c>
      <c r="D1244" s="1">
        <v>360.72500000000002</v>
      </c>
      <c r="E1244" s="1">
        <v>66.666687010000004</v>
      </c>
      <c r="F1244" s="1">
        <v>194.87299999999999</v>
      </c>
      <c r="G1244" s="1">
        <v>193.78118520704899</v>
      </c>
      <c r="H1244">
        <v>-2.001386673772363E-3</v>
      </c>
      <c r="I1244" s="1">
        <v>2300</v>
      </c>
      <c r="J1244" s="1">
        <v>0</v>
      </c>
      <c r="K1244" s="1">
        <v>-5</v>
      </c>
      <c r="L1244" s="4">
        <v>23.301458333333301</v>
      </c>
    </row>
    <row r="1245" spans="1:12" x14ac:dyDescent="0.3">
      <c r="A1245" s="1">
        <v>1243</v>
      </c>
      <c r="B1245" s="1">
        <v>10.053530092592601</v>
      </c>
      <c r="C1245" s="1">
        <v>-24.450000760000002</v>
      </c>
      <c r="D1245" s="1">
        <v>361.86111111111097</v>
      </c>
      <c r="E1245" s="1">
        <v>66.666687010000004</v>
      </c>
      <c r="F1245" s="1">
        <v>194.87299999999999</v>
      </c>
      <c r="G1245" s="1">
        <v>193.74298201890701</v>
      </c>
      <c r="H1245">
        <v>-3.7999866446885018E-3</v>
      </c>
      <c r="I1245" s="1">
        <v>2300</v>
      </c>
      <c r="J1245" s="1">
        <v>0</v>
      </c>
      <c r="K1245" s="1">
        <v>-5</v>
      </c>
      <c r="L1245" s="4">
        <v>22.489143605324099</v>
      </c>
    </row>
    <row r="1246" spans="1:12" x14ac:dyDescent="0.3">
      <c r="A1246" s="1">
        <v>1244</v>
      </c>
      <c r="B1246" s="1">
        <v>9.7022569444445104</v>
      </c>
      <c r="C1246" s="1">
        <v>-11.70000076</v>
      </c>
      <c r="D1246" s="1">
        <v>361.98750000000001</v>
      </c>
      <c r="E1246" s="1">
        <v>66.666687010000004</v>
      </c>
      <c r="F1246" s="1">
        <v>194.87299999999999</v>
      </c>
      <c r="G1246" s="1">
        <v>193.68681613090999</v>
      </c>
      <c r="H1246">
        <v>-5.7889831230110616E-3</v>
      </c>
      <c r="I1246" s="1">
        <v>2300</v>
      </c>
      <c r="J1246" s="1">
        <v>0</v>
      </c>
      <c r="K1246" s="1">
        <v>-5</v>
      </c>
      <c r="L1246" s="4">
        <v>21.7033666493057</v>
      </c>
    </row>
    <row r="1247" spans="1:12" x14ac:dyDescent="0.3">
      <c r="A1247" s="1">
        <v>1245</v>
      </c>
      <c r="B1247" s="1">
        <v>9.40248842592597</v>
      </c>
      <c r="C1247" s="1">
        <v>-24.300001139999999</v>
      </c>
      <c r="D1247" s="1">
        <v>360.79166666666703</v>
      </c>
      <c r="E1247" s="1">
        <v>66.666687010000004</v>
      </c>
      <c r="F1247" s="1">
        <v>194.87299999999999</v>
      </c>
      <c r="G1247" s="1">
        <v>193.611794733382</v>
      </c>
      <c r="H1247">
        <v>-7.9789721786889239E-3</v>
      </c>
      <c r="I1247" s="1">
        <v>2300</v>
      </c>
      <c r="J1247" s="1">
        <v>0</v>
      </c>
      <c r="K1247" s="1">
        <v>-5</v>
      </c>
      <c r="L1247" s="4">
        <v>21.032802459490799</v>
      </c>
    </row>
    <row r="1248" spans="1:12" x14ac:dyDescent="0.3">
      <c r="A1248" s="1">
        <v>1246</v>
      </c>
      <c r="B1248" s="1">
        <v>9.2031250000000107</v>
      </c>
      <c r="C1248" s="1">
        <v>-27.1800010699998</v>
      </c>
      <c r="D1248" s="1">
        <v>360.1</v>
      </c>
      <c r="E1248" s="1">
        <v>66.666687010000004</v>
      </c>
      <c r="F1248" s="1">
        <v>194.87299999999999</v>
      </c>
      <c r="G1248" s="1">
        <v>193.51672529056501</v>
      </c>
      <c r="H1248">
        <v>-1.0330309947123402E-2</v>
      </c>
      <c r="I1248" s="1">
        <v>2300</v>
      </c>
      <c r="J1248" s="1">
        <v>0</v>
      </c>
      <c r="K1248" s="1">
        <v>-5</v>
      </c>
      <c r="L1248" s="4">
        <v>20.586838437499999</v>
      </c>
    </row>
    <row r="1249" spans="1:12" x14ac:dyDescent="0.3">
      <c r="A1249" s="1">
        <v>1247</v>
      </c>
      <c r="B1249" s="1">
        <v>9.0147569444444606</v>
      </c>
      <c r="C1249" s="1">
        <v>-27.900001530000001</v>
      </c>
      <c r="D1249" s="1">
        <v>359.625</v>
      </c>
      <c r="E1249" s="1">
        <v>66.666687010000004</v>
      </c>
      <c r="F1249" s="1">
        <v>194.87299999999999</v>
      </c>
      <c r="G1249" s="1">
        <v>193.400096584149</v>
      </c>
      <c r="H1249">
        <v>-1.2937892937862265E-2</v>
      </c>
      <c r="I1249" s="1">
        <v>2300</v>
      </c>
      <c r="J1249" s="1">
        <v>0</v>
      </c>
      <c r="K1249" s="1">
        <v>-5</v>
      </c>
      <c r="L1249" s="4">
        <v>20.165470399305601</v>
      </c>
    </row>
    <row r="1250" spans="1:12" x14ac:dyDescent="0.3">
      <c r="A1250" s="1">
        <v>1248</v>
      </c>
      <c r="B1250" s="1">
        <v>8.9293981481481506</v>
      </c>
      <c r="C1250" s="1">
        <v>-33.900001529999997</v>
      </c>
      <c r="D1250" s="1">
        <v>359.23611111111097</v>
      </c>
      <c r="E1250" s="1">
        <v>66.666687010000004</v>
      </c>
      <c r="F1250" s="1">
        <v>194.87299999999999</v>
      </c>
      <c r="G1250" s="1">
        <v>193.260054691025</v>
      </c>
      <c r="H1250">
        <v>-1.5683882867987456E-2</v>
      </c>
      <c r="I1250" s="1">
        <v>2300</v>
      </c>
      <c r="J1250" s="1">
        <v>0</v>
      </c>
      <c r="K1250" s="1">
        <v>-5</v>
      </c>
      <c r="L1250" s="4">
        <v>19.974527893518498</v>
      </c>
    </row>
    <row r="1251" spans="1:12" x14ac:dyDescent="0.3">
      <c r="A1251" s="1">
        <v>1249</v>
      </c>
      <c r="B1251" s="1">
        <v>8.9236111111111107</v>
      </c>
      <c r="C1251" s="1">
        <v>-36.450000760000002</v>
      </c>
      <c r="D1251" s="1">
        <v>359.125</v>
      </c>
      <c r="E1251" s="1">
        <v>66.666687010000004</v>
      </c>
      <c r="F1251" s="1">
        <v>193.40100000000001</v>
      </c>
      <c r="G1251" s="1">
        <v>193.100223219951</v>
      </c>
      <c r="H1251">
        <v>-1.791203316124583E-2</v>
      </c>
      <c r="I1251" s="1">
        <v>2300</v>
      </c>
      <c r="J1251" s="1">
        <v>0</v>
      </c>
      <c r="K1251" s="1">
        <v>-5</v>
      </c>
      <c r="L1251" s="4">
        <v>19.961582638888899</v>
      </c>
    </row>
    <row r="1252" spans="1:12" x14ac:dyDescent="0.3">
      <c r="A1252" s="1">
        <v>1250</v>
      </c>
      <c r="B1252" s="1">
        <v>8.8744212962962905</v>
      </c>
      <c r="C1252" s="1">
        <v>-33.75</v>
      </c>
      <c r="D1252" s="1">
        <v>359.930555555556</v>
      </c>
      <c r="E1252" s="1">
        <v>66.666687010000004</v>
      </c>
      <c r="F1252" s="1">
        <v>193.40100000000001</v>
      </c>
      <c r="G1252" s="1">
        <v>192.92976091222599</v>
      </c>
      <c r="H1252">
        <v>-1.9209454454077644E-2</v>
      </c>
      <c r="I1252" s="1">
        <v>2300</v>
      </c>
      <c r="J1252" s="1">
        <v>0</v>
      </c>
      <c r="K1252" s="1">
        <v>-5</v>
      </c>
      <c r="L1252" s="4">
        <v>19.851547974536999</v>
      </c>
    </row>
    <row r="1253" spans="1:12" x14ac:dyDescent="0.3">
      <c r="A1253" s="1">
        <v>1251</v>
      </c>
      <c r="B1253" s="1">
        <v>8.5894097222221806</v>
      </c>
      <c r="C1253" s="1">
        <v>-16.980001070398899</v>
      </c>
      <c r="D1253" s="1">
        <v>361.17500000000001</v>
      </c>
      <c r="E1253" s="1">
        <v>66.666687010000004</v>
      </c>
      <c r="F1253" s="1">
        <v>193.40100000000001</v>
      </c>
      <c r="G1253" s="1">
        <v>192.75180781547201</v>
      </c>
      <c r="H1253">
        <v>-2.0719215321239826E-2</v>
      </c>
      <c r="I1253" s="1">
        <v>2300</v>
      </c>
      <c r="J1253" s="1">
        <v>0</v>
      </c>
      <c r="K1253" s="1">
        <v>-5</v>
      </c>
      <c r="L1253" s="4">
        <v>19.213994184027701</v>
      </c>
    </row>
    <row r="1254" spans="1:12" x14ac:dyDescent="0.3">
      <c r="A1254" s="1">
        <v>1252</v>
      </c>
      <c r="B1254" s="1">
        <v>7.9557291666665897</v>
      </c>
      <c r="C1254" s="1">
        <v>-9.6000003809999992</v>
      </c>
      <c r="D1254" s="1">
        <v>362.9</v>
      </c>
      <c r="E1254" s="1">
        <v>66.666687010000004</v>
      </c>
      <c r="F1254" s="1">
        <v>193.40100000000001</v>
      </c>
      <c r="G1254" s="1">
        <v>192.563535197655</v>
      </c>
      <c r="H1254">
        <v>-2.366724551306643E-2</v>
      </c>
      <c r="I1254" s="1">
        <v>2300</v>
      </c>
      <c r="J1254" s="1">
        <v>0</v>
      </c>
      <c r="K1254" s="1">
        <v>-5</v>
      </c>
      <c r="L1254" s="4">
        <v>17.7964888020832</v>
      </c>
    </row>
    <row r="1255" spans="1:12" x14ac:dyDescent="0.3">
      <c r="A1255" s="1">
        <v>1253</v>
      </c>
      <c r="B1255" s="1">
        <v>7.0847800925925899</v>
      </c>
      <c r="C1255" s="1">
        <v>10.20000076</v>
      </c>
      <c r="D1255" s="1">
        <v>364.25</v>
      </c>
      <c r="E1255" s="1">
        <v>66.666687010000004</v>
      </c>
      <c r="F1255" s="1">
        <v>193.40100000000001</v>
      </c>
      <c r="G1255" s="1">
        <v>192.36195028823099</v>
      </c>
      <c r="H1255">
        <v>-2.845707513504608E-2</v>
      </c>
      <c r="I1255" s="1">
        <v>2300</v>
      </c>
      <c r="J1255" s="1">
        <v>0</v>
      </c>
      <c r="K1255" s="1">
        <v>-5</v>
      </c>
      <c r="L1255" s="4">
        <v>15.848227980324101</v>
      </c>
    </row>
    <row r="1256" spans="1:12" x14ac:dyDescent="0.3">
      <c r="A1256" s="1">
        <v>1254</v>
      </c>
      <c r="B1256" s="1">
        <v>6.1032986111111498</v>
      </c>
      <c r="C1256" s="1">
        <v>7.3500003810000001</v>
      </c>
      <c r="D1256" s="1">
        <v>364.21249999999998</v>
      </c>
      <c r="E1256" s="1">
        <v>66.666687010000004</v>
      </c>
      <c r="F1256" s="1">
        <v>193.40100000000001</v>
      </c>
      <c r="G1256" s="1">
        <v>192.143848705251</v>
      </c>
      <c r="H1256">
        <v>-3.5742643870876334E-2</v>
      </c>
      <c r="I1256" s="1">
        <v>2300</v>
      </c>
      <c r="J1256" s="1">
        <v>0</v>
      </c>
      <c r="K1256" s="1">
        <v>-5</v>
      </c>
      <c r="L1256" s="4">
        <v>13.652712795138999</v>
      </c>
    </row>
    <row r="1257" spans="1:12" x14ac:dyDescent="0.3">
      <c r="A1257" s="1">
        <v>1255</v>
      </c>
      <c r="B1257" s="1">
        <v>5.2898341049383903</v>
      </c>
      <c r="C1257" s="1">
        <v>5.8500003810000001</v>
      </c>
      <c r="D1257" s="1">
        <v>363.73611111111097</v>
      </c>
      <c r="E1257" s="1">
        <v>66.666687010000004</v>
      </c>
      <c r="F1257" s="1">
        <v>193.40100000000001</v>
      </c>
      <c r="G1257" s="1">
        <v>191.90576351868299</v>
      </c>
      <c r="H1257">
        <v>-4.5023272517600695E-2</v>
      </c>
      <c r="I1257" s="1">
        <v>2300</v>
      </c>
      <c r="J1257" s="1">
        <v>0</v>
      </c>
      <c r="K1257" s="1">
        <v>-5</v>
      </c>
      <c r="L1257" s="4">
        <v>11.833041502700899</v>
      </c>
    </row>
    <row r="1258" spans="1:12" x14ac:dyDescent="0.3">
      <c r="A1258" s="1">
        <v>1256</v>
      </c>
      <c r="B1258" s="1">
        <v>4.7934027777777297</v>
      </c>
      <c r="C1258" s="1">
        <v>-16.050000761995499</v>
      </c>
      <c r="D1258" s="1">
        <v>361.80000000000098</v>
      </c>
      <c r="E1258" s="1">
        <v>66.666687010000004</v>
      </c>
      <c r="F1258" s="1">
        <v>193.40100000000001</v>
      </c>
      <c r="G1258" s="1">
        <v>191.64391014030301</v>
      </c>
      <c r="H1258">
        <v>-5.4655075538299437E-2</v>
      </c>
      <c r="I1258" s="1">
        <v>2300</v>
      </c>
      <c r="J1258" s="1">
        <v>0</v>
      </c>
      <c r="K1258" s="1">
        <v>-5</v>
      </c>
      <c r="L1258" s="4">
        <v>10.7225544097221</v>
      </c>
    </row>
    <row r="1259" spans="1:12" x14ac:dyDescent="0.3">
      <c r="A1259" s="1">
        <v>1257</v>
      </c>
      <c r="B1259" s="1">
        <v>5.12152777777768</v>
      </c>
      <c r="C1259" s="1">
        <v>-35.850002289999999</v>
      </c>
      <c r="D1259" s="1">
        <v>359.42500000000001</v>
      </c>
      <c r="E1259" s="1">
        <v>66.666687010000004</v>
      </c>
      <c r="F1259" s="1">
        <v>193.40100000000001</v>
      </c>
      <c r="G1259" s="1">
        <v>191.354126164094</v>
      </c>
      <c r="H1259">
        <v>-5.6611783535618798E-2</v>
      </c>
      <c r="I1259" s="1">
        <v>2300</v>
      </c>
      <c r="J1259" s="1">
        <v>0</v>
      </c>
      <c r="K1259" s="1">
        <v>-5</v>
      </c>
      <c r="L1259" s="4">
        <v>11.456550347222</v>
      </c>
    </row>
    <row r="1260" spans="1:12" x14ac:dyDescent="0.3">
      <c r="A1260" s="1">
        <v>1258</v>
      </c>
      <c r="B1260" s="1">
        <v>5.5897955246913398</v>
      </c>
      <c r="C1260" s="1">
        <v>-39.150001529999997</v>
      </c>
      <c r="D1260" s="1">
        <v>359.402777777778</v>
      </c>
      <c r="E1260" s="1">
        <v>66.623113842222295</v>
      </c>
      <c r="F1260" s="1">
        <v>193.40100000000001</v>
      </c>
      <c r="G1260" s="1">
        <v>191.03180520088799</v>
      </c>
      <c r="H1260">
        <v>-5.7694390871631675E-2</v>
      </c>
      <c r="I1260" s="1">
        <v>2300</v>
      </c>
      <c r="J1260" s="1">
        <v>0</v>
      </c>
      <c r="K1260" s="1">
        <v>-5</v>
      </c>
      <c r="L1260" s="4">
        <v>12.504037201003101</v>
      </c>
    </row>
    <row r="1261" spans="1:12" x14ac:dyDescent="0.3">
      <c r="A1261" s="1">
        <v>1259</v>
      </c>
      <c r="B1261" s="1">
        <v>5.7248263888888902</v>
      </c>
      <c r="C1261" s="1">
        <v>-14.850000380000001</v>
      </c>
      <c r="D1261" s="1">
        <v>361.625</v>
      </c>
      <c r="E1261" s="1">
        <v>66.274528500000002</v>
      </c>
      <c r="F1261" s="1">
        <v>191.21100000000001</v>
      </c>
      <c r="G1261" s="1">
        <v>190.68052668351001</v>
      </c>
      <c r="H1261">
        <v>-6.1399124091133926E-2</v>
      </c>
      <c r="I1261" s="1">
        <v>2300</v>
      </c>
      <c r="J1261" s="1">
        <v>0</v>
      </c>
      <c r="K1261" s="1">
        <v>-5</v>
      </c>
      <c r="L1261" s="4">
        <v>12.8060931423611</v>
      </c>
    </row>
    <row r="1262" spans="1:12" x14ac:dyDescent="0.3">
      <c r="A1262" s="1">
        <v>1260</v>
      </c>
      <c r="B1262" s="1">
        <v>5.3342013888888902</v>
      </c>
      <c r="C1262" s="1">
        <v>-5.5500001909999996</v>
      </c>
      <c r="D1262" s="1">
        <v>362.75</v>
      </c>
      <c r="E1262" s="1">
        <v>66.274528500000002</v>
      </c>
      <c r="F1262" s="1">
        <v>191.21100000000001</v>
      </c>
      <c r="G1262" s="1">
        <v>190.312112765226</v>
      </c>
      <c r="H1262">
        <v>-6.9121396252699974E-2</v>
      </c>
      <c r="I1262" s="1">
        <v>1899</v>
      </c>
      <c r="J1262" s="1">
        <v>0</v>
      </c>
      <c r="K1262" s="1">
        <v>-5</v>
      </c>
      <c r="L1262" s="4">
        <v>11.9322884548611</v>
      </c>
    </row>
    <row r="1263" spans="1:12" x14ac:dyDescent="0.3">
      <c r="A1263" s="1">
        <v>1261</v>
      </c>
      <c r="B1263" s="1">
        <v>5.1692708333333304</v>
      </c>
      <c r="C1263" s="1">
        <v>-16.800001139999999</v>
      </c>
      <c r="D1263" s="1">
        <v>361.5</v>
      </c>
      <c r="E1263" s="1">
        <v>66.274528500000002</v>
      </c>
      <c r="F1263" s="1">
        <v>191.21100000000001</v>
      </c>
      <c r="G1263" s="1">
        <v>189.92941018793601</v>
      </c>
      <c r="H1263">
        <v>-7.4101949209960757E-2</v>
      </c>
      <c r="I1263" s="1">
        <v>1899</v>
      </c>
      <c r="J1263" s="1">
        <v>0</v>
      </c>
      <c r="K1263" s="1">
        <v>-5</v>
      </c>
      <c r="L1263" s="4">
        <v>11.5633486979167</v>
      </c>
    </row>
    <row r="1264" spans="1:12" x14ac:dyDescent="0.3">
      <c r="A1264" s="1">
        <v>1262</v>
      </c>
      <c r="B1264" s="1">
        <v>5.2126736111111098</v>
      </c>
      <c r="C1264" s="1">
        <v>-30.600000380000001</v>
      </c>
      <c r="D1264" s="1">
        <v>360.125</v>
      </c>
      <c r="E1264" s="1">
        <v>66.274528500000002</v>
      </c>
      <c r="F1264" s="1">
        <v>191.21100000000001</v>
      </c>
      <c r="G1264" s="1">
        <v>189.526335533815</v>
      </c>
      <c r="H1264">
        <v>-7.7403162472342676E-2</v>
      </c>
      <c r="I1264" s="1">
        <v>1899</v>
      </c>
      <c r="J1264" s="1">
        <v>0</v>
      </c>
      <c r="K1264" s="1">
        <v>-5</v>
      </c>
      <c r="L1264" s="4">
        <v>11.6604381076389</v>
      </c>
    </row>
    <row r="1265" spans="1:12" x14ac:dyDescent="0.3">
      <c r="A1265" s="1">
        <v>1263</v>
      </c>
      <c r="B1265" s="1">
        <v>5.7508680555555598</v>
      </c>
      <c r="C1265" s="1">
        <v>-30.600000380000001</v>
      </c>
      <c r="D1265" s="1">
        <v>358.75</v>
      </c>
      <c r="E1265" s="1">
        <v>66.274528500000002</v>
      </c>
      <c r="F1265" s="1">
        <v>191.21100000000001</v>
      </c>
      <c r="G1265" s="1">
        <v>189.09648155169199</v>
      </c>
      <c r="H1265">
        <v>-7.4815706089425144E-2</v>
      </c>
      <c r="I1265" s="1">
        <v>1899</v>
      </c>
      <c r="J1265" s="1">
        <v>0</v>
      </c>
      <c r="K1265" s="1">
        <v>-5</v>
      </c>
      <c r="L1265" s="4">
        <v>12.864346788194499</v>
      </c>
    </row>
    <row r="1266" spans="1:12" x14ac:dyDescent="0.3">
      <c r="A1266" s="1">
        <v>1264</v>
      </c>
      <c r="B1266" s="1">
        <v>6.2152777777777803</v>
      </c>
      <c r="C1266" s="1">
        <v>-41.700000760000002</v>
      </c>
      <c r="D1266" s="1">
        <v>359.625</v>
      </c>
      <c r="E1266" s="1">
        <v>66.274528500000002</v>
      </c>
      <c r="F1266" s="1">
        <v>191.21100000000001</v>
      </c>
      <c r="G1266" s="1">
        <v>188.633015307763</v>
      </c>
      <c r="H1266">
        <v>-7.4638150932882771E-2</v>
      </c>
      <c r="I1266" s="1">
        <v>1899</v>
      </c>
      <c r="J1266" s="1">
        <v>0</v>
      </c>
      <c r="K1266" s="1">
        <v>-5</v>
      </c>
      <c r="L1266" s="4">
        <v>13.9032034722222</v>
      </c>
    </row>
    <row r="1267" spans="1:12" x14ac:dyDescent="0.3">
      <c r="A1267" s="1">
        <v>1265</v>
      </c>
      <c r="B1267" s="1">
        <v>6.1137152777777697</v>
      </c>
      <c r="C1267" s="1">
        <v>-31.800001139999999</v>
      </c>
      <c r="D1267" s="1">
        <v>360.63749999999999</v>
      </c>
      <c r="E1267" s="1">
        <v>66.274528500000002</v>
      </c>
      <c r="F1267" s="1">
        <v>191.21100000000001</v>
      </c>
      <c r="G1267" s="1">
        <v>188.128569569673</v>
      </c>
      <c r="H1267">
        <v>-8.2604415186168526E-2</v>
      </c>
      <c r="I1267" s="1">
        <v>1899</v>
      </c>
      <c r="J1267" s="1">
        <v>0</v>
      </c>
      <c r="K1267" s="1">
        <v>-5</v>
      </c>
      <c r="L1267" s="4">
        <v>13.6760142534722</v>
      </c>
    </row>
    <row r="1268" spans="1:12" x14ac:dyDescent="0.3">
      <c r="A1268" s="1">
        <v>1266</v>
      </c>
      <c r="B1268" s="1">
        <v>5.9866898148147998</v>
      </c>
      <c r="C1268" s="1">
        <v>-22.800001139999999</v>
      </c>
      <c r="D1268" s="1">
        <v>360.527777777778</v>
      </c>
      <c r="E1268" s="1">
        <v>66.274528500000002</v>
      </c>
      <c r="F1268" s="1">
        <v>191.21100000000001</v>
      </c>
      <c r="G1268" s="1">
        <v>187.57512569741999</v>
      </c>
      <c r="H1268">
        <v>-9.2577909441641251E-2</v>
      </c>
      <c r="I1268" s="1">
        <v>1899</v>
      </c>
      <c r="J1268" s="1">
        <v>0</v>
      </c>
      <c r="K1268" s="1">
        <v>-5</v>
      </c>
      <c r="L1268" s="4">
        <v>13.391865914351801</v>
      </c>
    </row>
    <row r="1269" spans="1:12" x14ac:dyDescent="0.3">
      <c r="A1269" s="1">
        <v>1267</v>
      </c>
      <c r="B1269" s="1">
        <v>5.91319444444445</v>
      </c>
      <c r="C1269" s="1">
        <v>-22.770000836000101</v>
      </c>
      <c r="D1269" s="1">
        <v>360.8</v>
      </c>
      <c r="E1269" s="1">
        <v>66.274528500000002</v>
      </c>
      <c r="F1269" s="1">
        <v>191.21100000000001</v>
      </c>
      <c r="G1269" s="1">
        <v>186.96388617951999</v>
      </c>
      <c r="H1269">
        <v>-0.10355372495814948</v>
      </c>
      <c r="I1269" s="1">
        <v>1899</v>
      </c>
      <c r="J1269" s="1">
        <v>0</v>
      </c>
      <c r="K1269" s="1">
        <v>-5</v>
      </c>
      <c r="L1269" s="4">
        <v>13.227461180555601</v>
      </c>
    </row>
    <row r="1270" spans="1:12" x14ac:dyDescent="0.3">
      <c r="A1270" s="1">
        <v>1268</v>
      </c>
      <c r="B1270" s="1">
        <v>5.8532986111111098</v>
      </c>
      <c r="C1270" s="1">
        <v>-22.200000760000002</v>
      </c>
      <c r="D1270" s="1">
        <v>360.375</v>
      </c>
      <c r="E1270" s="1">
        <v>66.274528500000002</v>
      </c>
      <c r="F1270" s="1">
        <v>191.21100000000001</v>
      </c>
      <c r="G1270" s="1">
        <v>186.285134788281</v>
      </c>
      <c r="H1270">
        <v>-0.11622196166202929</v>
      </c>
      <c r="I1270" s="1">
        <v>1899</v>
      </c>
      <c r="J1270" s="1">
        <v>0</v>
      </c>
      <c r="K1270" s="1">
        <v>-5</v>
      </c>
      <c r="L1270" s="4">
        <v>13.093477795138901</v>
      </c>
    </row>
    <row r="1271" spans="1:12" x14ac:dyDescent="0.3">
      <c r="A1271" s="1">
        <v>1269</v>
      </c>
      <c r="B1271" s="1">
        <v>6.0580632716049196</v>
      </c>
      <c r="C1271" s="1">
        <v>-27.150001530000001</v>
      </c>
      <c r="D1271" s="1">
        <v>359.375</v>
      </c>
      <c r="E1271" s="1">
        <v>66.274528500000002</v>
      </c>
      <c r="F1271" s="1">
        <v>191.21100000000001</v>
      </c>
      <c r="G1271" s="1">
        <v>185.52808213121699</v>
      </c>
      <c r="H1271">
        <v>-0.12529368262881094</v>
      </c>
      <c r="I1271" s="1">
        <v>1899</v>
      </c>
      <c r="J1271" s="1">
        <v>0</v>
      </c>
      <c r="K1271" s="1">
        <v>-5</v>
      </c>
      <c r="L1271" s="4">
        <v>13.551524054783901</v>
      </c>
    </row>
    <row r="1272" spans="1:12" x14ac:dyDescent="0.3">
      <c r="A1272" s="1">
        <v>1270</v>
      </c>
      <c r="B1272" s="1">
        <v>6.1197916666666696</v>
      </c>
      <c r="C1272" s="1">
        <v>-37.800003050000001</v>
      </c>
      <c r="D1272" s="1">
        <v>359.125</v>
      </c>
      <c r="E1272" s="1">
        <v>66.274528500000002</v>
      </c>
      <c r="F1272" s="1">
        <v>179.858</v>
      </c>
      <c r="G1272" s="1">
        <v>184.72581079978599</v>
      </c>
      <c r="H1272">
        <v>-0.13147297715370915</v>
      </c>
      <c r="I1272" s="1">
        <v>1899</v>
      </c>
      <c r="J1272" s="1">
        <v>0</v>
      </c>
      <c r="K1272" s="1">
        <v>-5</v>
      </c>
      <c r="L1272" s="4">
        <v>13.689606770833301</v>
      </c>
    </row>
    <row r="1273" spans="1:12" x14ac:dyDescent="0.3">
      <c r="A1273" s="1">
        <v>1271</v>
      </c>
      <c r="B1273" s="1">
        <v>6.2491319444444304</v>
      </c>
      <c r="C1273" s="1">
        <v>-28.500001910000002</v>
      </c>
      <c r="D1273" s="1">
        <v>359.875</v>
      </c>
      <c r="E1273" s="1">
        <v>66.274528500000002</v>
      </c>
      <c r="F1273" s="1">
        <v>179.858</v>
      </c>
      <c r="G1273" s="1">
        <v>183.95580124834001</v>
      </c>
      <c r="H1273">
        <v>-0.12353259305657679</v>
      </c>
      <c r="I1273" s="1">
        <v>1899</v>
      </c>
      <c r="J1273" s="1">
        <v>0</v>
      </c>
      <c r="K1273" s="1">
        <v>-5</v>
      </c>
      <c r="L1273" s="4">
        <v>13.978933211805501</v>
      </c>
    </row>
    <row r="1274" spans="1:12" x14ac:dyDescent="0.3">
      <c r="A1274" s="1">
        <v>1272</v>
      </c>
      <c r="B1274" s="1">
        <v>6.6849922839505798</v>
      </c>
      <c r="C1274" s="1">
        <v>-30.000001910000002</v>
      </c>
      <c r="D1274" s="1">
        <v>358.833333333334</v>
      </c>
      <c r="E1274" s="1">
        <v>66.274528500000002</v>
      </c>
      <c r="F1274" s="1">
        <v>179.858</v>
      </c>
      <c r="G1274" s="1">
        <v>183.25093010630201</v>
      </c>
      <c r="H1274">
        <v>-0.1056371928485445</v>
      </c>
      <c r="I1274" s="1">
        <v>1899</v>
      </c>
      <c r="J1274" s="1">
        <v>0</v>
      </c>
      <c r="K1274" s="1">
        <v>-5</v>
      </c>
      <c r="L1274" s="4">
        <v>14.9539266396604</v>
      </c>
    </row>
    <row r="1275" spans="1:12" x14ac:dyDescent="0.3">
      <c r="A1275" s="1">
        <v>1273</v>
      </c>
      <c r="B1275" s="1">
        <v>7.0476466049382802</v>
      </c>
      <c r="C1275" s="1">
        <v>-45.900001529999997</v>
      </c>
      <c r="D1275" s="1">
        <v>359.555555555556</v>
      </c>
      <c r="E1275" s="1">
        <v>66.274528500000002</v>
      </c>
      <c r="F1275" s="1">
        <v>179.858</v>
      </c>
      <c r="G1275" s="1">
        <v>182.59999278314899</v>
      </c>
      <c r="H1275">
        <v>-9.2494194750659245E-2</v>
      </c>
      <c r="I1275" s="1">
        <v>1899</v>
      </c>
      <c r="J1275" s="1">
        <v>0</v>
      </c>
      <c r="K1275" s="1">
        <v>-5</v>
      </c>
      <c r="L1275" s="4">
        <v>15.765162596450599</v>
      </c>
    </row>
    <row r="1276" spans="1:12" x14ac:dyDescent="0.3">
      <c r="A1276" s="1">
        <v>1274</v>
      </c>
      <c r="B1276" s="1">
        <v>6.9817708333333002</v>
      </c>
      <c r="C1276" s="1">
        <v>-6.4200002655985298</v>
      </c>
      <c r="D1276" s="1">
        <v>362.25</v>
      </c>
      <c r="E1276" s="1">
        <v>66.274528500000002</v>
      </c>
      <c r="F1276" s="1">
        <v>179.858</v>
      </c>
      <c r="G1276" s="1">
        <v>181.992642017197</v>
      </c>
      <c r="H1276">
        <v>-8.7101025532714732E-2</v>
      </c>
      <c r="I1276" s="1">
        <v>1899</v>
      </c>
      <c r="J1276" s="1">
        <v>0</v>
      </c>
      <c r="K1276" s="1">
        <v>-5</v>
      </c>
      <c r="L1276" s="4">
        <v>15.617802447916601</v>
      </c>
    </row>
    <row r="1277" spans="1:12" x14ac:dyDescent="0.3">
      <c r="A1277" s="1">
        <v>1275</v>
      </c>
      <c r="B1277" s="1">
        <v>6.7031249999999796</v>
      </c>
      <c r="C1277" s="1">
        <v>3.3000001910000001</v>
      </c>
      <c r="D1277" s="1">
        <v>362.77499999999998</v>
      </c>
      <c r="E1277" s="1">
        <v>66.274528500000002</v>
      </c>
      <c r="F1277" s="1">
        <v>179.858</v>
      </c>
      <c r="G1277" s="1">
        <v>181.419223396126</v>
      </c>
      <c r="H1277">
        <v>-8.5649649716186313E-2</v>
      </c>
      <c r="I1277" s="1">
        <v>1899</v>
      </c>
      <c r="J1277" s="1">
        <v>0</v>
      </c>
      <c r="K1277" s="1">
        <v>-5</v>
      </c>
      <c r="L1277" s="4">
        <v>14.994488437499999</v>
      </c>
    </row>
    <row r="1278" spans="1:12" x14ac:dyDescent="0.3">
      <c r="A1278" s="1">
        <v>1276</v>
      </c>
      <c r="B1278" s="1">
        <v>6.5465856481481497</v>
      </c>
      <c r="C1278" s="1">
        <v>-12</v>
      </c>
      <c r="D1278" s="1">
        <v>361.83333333333297</v>
      </c>
      <c r="E1278" s="1">
        <v>66.274528500000002</v>
      </c>
      <c r="F1278" s="1">
        <v>179.858</v>
      </c>
      <c r="G1278" s="1">
        <v>180.870621891013</v>
      </c>
      <c r="H1278">
        <v>-8.3898027686964208E-2</v>
      </c>
      <c r="I1278" s="1">
        <v>1899</v>
      </c>
      <c r="J1278" s="1">
        <v>0</v>
      </c>
      <c r="K1278" s="1">
        <v>-5</v>
      </c>
      <c r="L1278" s="4">
        <v>14.644319299768499</v>
      </c>
    </row>
    <row r="1279" spans="1:12" x14ac:dyDescent="0.3">
      <c r="A1279" s="1">
        <v>1277</v>
      </c>
      <c r="B1279" s="1">
        <v>6.41710069444445</v>
      </c>
      <c r="C1279" s="1">
        <v>-13.50000095</v>
      </c>
      <c r="D1279" s="1">
        <v>361.67500000000001</v>
      </c>
      <c r="E1279" s="1">
        <v>66.274528500000002</v>
      </c>
      <c r="F1279" s="1">
        <v>179.858</v>
      </c>
      <c r="G1279" s="1">
        <v>180.338116964362</v>
      </c>
      <c r="H1279">
        <v>-8.3077700555141853E-2</v>
      </c>
      <c r="I1279" s="1">
        <v>1899</v>
      </c>
      <c r="J1279" s="1">
        <v>0</v>
      </c>
      <c r="K1279" s="1">
        <v>-5</v>
      </c>
      <c r="L1279" s="4">
        <v>14.3546692274306</v>
      </c>
    </row>
    <row r="1280" spans="1:12" x14ac:dyDescent="0.3">
      <c r="A1280" s="1">
        <v>1278</v>
      </c>
      <c r="B1280" s="1">
        <v>6.3657407407407502</v>
      </c>
      <c r="C1280" s="1">
        <v>-15.45000076</v>
      </c>
      <c r="D1280" s="1">
        <v>361.472222222222</v>
      </c>
      <c r="E1280" s="1">
        <v>66.274528500000002</v>
      </c>
      <c r="F1280" s="1">
        <v>179.858</v>
      </c>
      <c r="G1280" s="1">
        <v>179.81324394894699</v>
      </c>
      <c r="H1280">
        <v>-8.254649145862987E-2</v>
      </c>
      <c r="I1280" s="1">
        <v>1899</v>
      </c>
      <c r="J1280" s="1">
        <v>0</v>
      </c>
      <c r="K1280" s="1">
        <v>-5</v>
      </c>
      <c r="L1280" s="4">
        <v>14.2397800925926</v>
      </c>
    </row>
    <row r="1281" spans="1:12" x14ac:dyDescent="0.3">
      <c r="A1281" s="1">
        <v>1279</v>
      </c>
      <c r="B1281" s="1">
        <v>6.3767361111110796</v>
      </c>
      <c r="C1281" s="1">
        <v>-19.620001217996801</v>
      </c>
      <c r="D1281" s="1">
        <v>361</v>
      </c>
      <c r="E1281" s="1">
        <v>66.274528500000002</v>
      </c>
      <c r="F1281" s="1">
        <v>179.858</v>
      </c>
      <c r="G1281" s="1">
        <v>179.287659493956</v>
      </c>
      <c r="H1281">
        <v>-8.2515782047137942E-2</v>
      </c>
      <c r="I1281" s="1">
        <v>1899</v>
      </c>
      <c r="J1281" s="1">
        <v>0</v>
      </c>
      <c r="K1281" s="1">
        <v>-5</v>
      </c>
      <c r="L1281" s="4">
        <v>14.2643760763888</v>
      </c>
    </row>
    <row r="1282" spans="1:12" x14ac:dyDescent="0.3">
      <c r="A1282" s="1">
        <v>1280</v>
      </c>
      <c r="B1282" s="1">
        <v>6.5017361111111098</v>
      </c>
      <c r="C1282" s="1">
        <v>-33.900001529999997</v>
      </c>
      <c r="D1282" s="1">
        <v>359.5</v>
      </c>
      <c r="E1282" s="1">
        <v>66.274528500000002</v>
      </c>
      <c r="F1282" s="1">
        <v>175.089</v>
      </c>
      <c r="G1282" s="1">
        <v>178.771960875974</v>
      </c>
      <c r="H1282">
        <v>-7.9400466680777132E-2</v>
      </c>
      <c r="I1282" s="1">
        <v>1899</v>
      </c>
      <c r="J1282" s="1">
        <v>0</v>
      </c>
      <c r="K1282" s="1">
        <v>-5</v>
      </c>
      <c r="L1282" s="4">
        <v>14.5439935763889</v>
      </c>
    </row>
    <row r="1283" spans="1:12" x14ac:dyDescent="0.3">
      <c r="A1283" s="1">
        <v>1281</v>
      </c>
      <c r="B1283" s="1">
        <v>6.9974922839506002</v>
      </c>
      <c r="C1283" s="1">
        <v>-39.600002289999999</v>
      </c>
      <c r="D1283" s="1">
        <v>358.972222222222</v>
      </c>
      <c r="E1283" s="1">
        <v>66.274528500000002</v>
      </c>
      <c r="F1283" s="1">
        <v>175.089</v>
      </c>
      <c r="G1283" s="1">
        <v>178.295854452665</v>
      </c>
      <c r="H1283">
        <v>-6.8092184735131026E-2</v>
      </c>
      <c r="I1283" s="1">
        <v>1899</v>
      </c>
      <c r="J1283" s="1">
        <v>0</v>
      </c>
      <c r="K1283" s="1">
        <v>-5</v>
      </c>
      <c r="L1283" s="4">
        <v>15.652970389660499</v>
      </c>
    </row>
    <row r="1284" spans="1:12" x14ac:dyDescent="0.3">
      <c r="A1284" s="1">
        <v>1282</v>
      </c>
      <c r="B1284" s="1">
        <v>7.1206597222222099</v>
      </c>
      <c r="C1284" s="1">
        <v>-21.450000760000002</v>
      </c>
      <c r="D1284" s="1">
        <v>360.71249999999998</v>
      </c>
      <c r="E1284" s="1">
        <v>66.274528500000002</v>
      </c>
      <c r="F1284" s="1">
        <v>175.089</v>
      </c>
      <c r="G1284" s="1">
        <v>177.870724000515</v>
      </c>
      <c r="H1284">
        <v>-5.9739327640672267E-2</v>
      </c>
      <c r="I1284" s="1">
        <v>1899</v>
      </c>
      <c r="J1284" s="1">
        <v>0</v>
      </c>
      <c r="K1284" s="1">
        <v>-5</v>
      </c>
      <c r="L1284" s="4">
        <v>15.9284885590278</v>
      </c>
    </row>
    <row r="1285" spans="1:12" x14ac:dyDescent="0.3">
      <c r="A1285" s="1">
        <v>1283</v>
      </c>
      <c r="B1285" s="1">
        <v>7.2222222222222197</v>
      </c>
      <c r="C1285" s="1">
        <v>-25.950000760000002</v>
      </c>
      <c r="D1285" s="1">
        <v>360.375</v>
      </c>
      <c r="E1285" s="1">
        <v>66.274528500000002</v>
      </c>
      <c r="F1285" s="1">
        <v>175.089</v>
      </c>
      <c r="G1285" s="1">
        <v>177.489811670677</v>
      </c>
      <c r="H1285">
        <v>-5.2766189693105599E-2</v>
      </c>
      <c r="I1285" s="1">
        <v>1899</v>
      </c>
      <c r="J1285" s="1">
        <v>0</v>
      </c>
      <c r="K1285" s="1">
        <v>-5</v>
      </c>
      <c r="L1285" s="4">
        <v>16.1556777777778</v>
      </c>
    </row>
    <row r="1286" spans="1:12" x14ac:dyDescent="0.3">
      <c r="A1286" s="1">
        <v>1284</v>
      </c>
      <c r="B1286" s="1">
        <v>7.7517361111111098</v>
      </c>
      <c r="C1286" s="1">
        <v>-38.700000760000002</v>
      </c>
      <c r="D1286" s="1">
        <v>358.875</v>
      </c>
      <c r="E1286" s="1">
        <v>66.274528500000002</v>
      </c>
      <c r="F1286" s="1">
        <v>175.089</v>
      </c>
      <c r="G1286" s="1">
        <v>177.14706250299199</v>
      </c>
      <c r="H1286">
        <v>-4.4230214022278017E-2</v>
      </c>
      <c r="I1286" s="1">
        <v>1899</v>
      </c>
      <c r="J1286" s="1">
        <v>0</v>
      </c>
      <c r="K1286" s="1">
        <v>-5</v>
      </c>
      <c r="L1286" s="4">
        <v>17.340168576388901</v>
      </c>
    </row>
    <row r="1287" spans="1:12" x14ac:dyDescent="0.3">
      <c r="A1287" s="1">
        <v>1285</v>
      </c>
      <c r="B1287" s="1">
        <v>8.2248263888888893</v>
      </c>
      <c r="C1287" s="1">
        <v>-33.300003050000001</v>
      </c>
      <c r="D1287" s="1">
        <v>359.375</v>
      </c>
      <c r="E1287" s="1">
        <v>66.274528500000002</v>
      </c>
      <c r="F1287" s="1">
        <v>175.089</v>
      </c>
      <c r="G1287" s="1">
        <v>176.837028176703</v>
      </c>
      <c r="H1287">
        <v>-3.7703871223832286E-2</v>
      </c>
      <c r="I1287" s="1">
        <v>1899</v>
      </c>
      <c r="J1287" s="1">
        <v>0</v>
      </c>
      <c r="K1287" s="1">
        <v>-5</v>
      </c>
      <c r="L1287" s="4">
        <v>18.398443142361099</v>
      </c>
    </row>
    <row r="1288" spans="1:12" x14ac:dyDescent="0.3">
      <c r="A1288" s="1">
        <v>1286</v>
      </c>
      <c r="B1288" s="1">
        <v>8.1857638888888893</v>
      </c>
      <c r="C1288" s="1">
        <v>-33.300003050000001</v>
      </c>
      <c r="D1288" s="1">
        <v>361.75</v>
      </c>
      <c r="E1288" s="1">
        <v>66.274528500000002</v>
      </c>
      <c r="F1288" s="1">
        <v>175.089</v>
      </c>
      <c r="G1288" s="1">
        <v>176.554780404258</v>
      </c>
      <c r="H1288">
        <v>-3.4487157614917767E-2</v>
      </c>
      <c r="I1288" s="1">
        <v>1899</v>
      </c>
      <c r="J1288" s="1">
        <v>0</v>
      </c>
      <c r="K1288" s="1">
        <v>-5</v>
      </c>
      <c r="L1288" s="4">
        <v>18.311062673611101</v>
      </c>
    </row>
    <row r="1289" spans="1:12" x14ac:dyDescent="0.3">
      <c r="A1289" s="1">
        <v>1287</v>
      </c>
      <c r="B1289" s="1">
        <v>7.9947916666666696</v>
      </c>
      <c r="C1289" s="1">
        <v>-12.15000057</v>
      </c>
      <c r="D1289" s="1">
        <v>361.75</v>
      </c>
      <c r="E1289" s="1">
        <v>66.274528500000002</v>
      </c>
      <c r="F1289" s="1">
        <v>175.089</v>
      </c>
      <c r="G1289" s="1">
        <v>176.29583259154401</v>
      </c>
      <c r="H1289">
        <v>-3.2395229447769423E-2</v>
      </c>
      <c r="I1289" s="1">
        <v>1899</v>
      </c>
      <c r="J1289" s="1">
        <v>0</v>
      </c>
      <c r="K1289" s="1">
        <v>-5</v>
      </c>
      <c r="L1289" s="4">
        <v>17.883869270833301</v>
      </c>
    </row>
    <row r="1290" spans="1:12" x14ac:dyDescent="0.3">
      <c r="A1290" s="1">
        <v>1288</v>
      </c>
      <c r="B1290" s="1">
        <v>8.2916666666666998</v>
      </c>
      <c r="C1290" s="1">
        <v>-12</v>
      </c>
      <c r="D1290" s="1">
        <v>360.4</v>
      </c>
      <c r="E1290" s="1">
        <v>66.274528500000002</v>
      </c>
      <c r="F1290" s="1">
        <v>175.089</v>
      </c>
      <c r="G1290" s="1">
        <v>176.05606851925</v>
      </c>
      <c r="H1290">
        <v>-2.8920301268855766E-2</v>
      </c>
      <c r="I1290" s="1">
        <v>1899</v>
      </c>
      <c r="J1290" s="1">
        <v>0</v>
      </c>
      <c r="K1290" s="1">
        <v>-5</v>
      </c>
      <c r="L1290" s="4">
        <v>18.547960833333399</v>
      </c>
    </row>
    <row r="1291" spans="1:12" x14ac:dyDescent="0.3">
      <c r="A1291" s="1">
        <v>1289</v>
      </c>
      <c r="B1291" s="1">
        <v>8.5792824074074296</v>
      </c>
      <c r="C1291" s="1">
        <v>-27.000001910000002</v>
      </c>
      <c r="D1291" s="1">
        <v>360.25</v>
      </c>
      <c r="E1291" s="1">
        <v>66.274528500000002</v>
      </c>
      <c r="F1291" s="1">
        <v>175.089</v>
      </c>
      <c r="G1291" s="1">
        <v>175.83167691167799</v>
      </c>
      <c r="H1291">
        <v>-2.6158038480171016E-2</v>
      </c>
      <c r="I1291" s="1">
        <v>1899</v>
      </c>
      <c r="J1291" s="1">
        <v>0</v>
      </c>
      <c r="K1291" s="1">
        <v>-5</v>
      </c>
      <c r="L1291" s="4">
        <v>19.191339988426002</v>
      </c>
    </row>
    <row r="1292" spans="1:12" x14ac:dyDescent="0.3">
      <c r="A1292" s="1">
        <v>1290</v>
      </c>
      <c r="B1292" s="1">
        <v>8.6906828703703098</v>
      </c>
      <c r="C1292" s="1">
        <v>-23.6500002533352</v>
      </c>
      <c r="D1292" s="1">
        <v>360.5</v>
      </c>
      <c r="E1292" s="1">
        <v>66.274528500000002</v>
      </c>
      <c r="F1292" s="1">
        <v>174.298</v>
      </c>
      <c r="G1292" s="1">
        <v>175.622234275392</v>
      </c>
      <c r="H1292">
        <v>-2.4102008847983091E-2</v>
      </c>
      <c r="I1292" s="1">
        <v>1899</v>
      </c>
      <c r="J1292" s="1">
        <v>0</v>
      </c>
      <c r="K1292" s="1">
        <v>-5</v>
      </c>
      <c r="L1292" s="4">
        <v>19.440536140046198</v>
      </c>
    </row>
    <row r="1293" spans="1:12" x14ac:dyDescent="0.3">
      <c r="A1293" s="1">
        <v>1291</v>
      </c>
      <c r="B1293" s="1">
        <v>9.1484374999999893</v>
      </c>
      <c r="C1293" s="1">
        <v>-18.75</v>
      </c>
      <c r="D1293" s="1">
        <v>360.3</v>
      </c>
      <c r="E1293" s="1">
        <v>66.274528500000002</v>
      </c>
      <c r="F1293" s="1">
        <v>174.298</v>
      </c>
      <c r="G1293" s="1">
        <v>175.430698167381</v>
      </c>
      <c r="H1293">
        <v>-2.0938013037116052E-2</v>
      </c>
      <c r="I1293" s="1">
        <v>1899</v>
      </c>
      <c r="J1293" s="1">
        <v>0</v>
      </c>
      <c r="K1293" s="1">
        <v>-5</v>
      </c>
      <c r="L1293" s="4">
        <v>20.464505781250001</v>
      </c>
    </row>
    <row r="1294" spans="1:12" x14ac:dyDescent="0.3">
      <c r="A1294" s="1">
        <v>1292</v>
      </c>
      <c r="B1294" s="1">
        <v>9.6146797839505709</v>
      </c>
      <c r="C1294" s="1">
        <v>-27.300001139999999</v>
      </c>
      <c r="D1294" s="1">
        <v>360.027777777778</v>
      </c>
      <c r="E1294" s="1">
        <v>66.274528500000002</v>
      </c>
      <c r="F1294" s="1">
        <v>174.298</v>
      </c>
      <c r="G1294" s="1">
        <v>175.25716736331</v>
      </c>
      <c r="H1294">
        <v>-1.804950665114104E-2</v>
      </c>
      <c r="I1294" s="1">
        <v>1899</v>
      </c>
      <c r="J1294" s="1">
        <v>0</v>
      </c>
      <c r="K1294" s="1">
        <v>-5</v>
      </c>
      <c r="L1294" s="4">
        <v>21.507461795910402</v>
      </c>
    </row>
    <row r="1295" spans="1:12" x14ac:dyDescent="0.3">
      <c r="A1295" s="1">
        <v>1293</v>
      </c>
      <c r="B1295" s="1">
        <v>10.0060763888888</v>
      </c>
      <c r="C1295" s="1">
        <v>-29.400001530000001</v>
      </c>
      <c r="D1295" s="1">
        <v>359.91250000000002</v>
      </c>
      <c r="E1295" s="1">
        <v>66.274528500000002</v>
      </c>
      <c r="F1295" s="1">
        <v>174.298</v>
      </c>
      <c r="G1295" s="1">
        <v>175.09888342764901</v>
      </c>
      <c r="H1295">
        <v>-1.5819441266032831E-2</v>
      </c>
      <c r="I1295" s="1">
        <v>1899</v>
      </c>
      <c r="J1295" s="1">
        <v>0</v>
      </c>
      <c r="K1295" s="1">
        <v>-5</v>
      </c>
      <c r="L1295" s="4">
        <v>22.382992517361</v>
      </c>
    </row>
    <row r="1296" spans="1:12" x14ac:dyDescent="0.3">
      <c r="A1296" s="1">
        <v>1294</v>
      </c>
      <c r="B1296" s="1">
        <v>10.241608796296299</v>
      </c>
      <c r="C1296" s="1">
        <v>-16.5</v>
      </c>
      <c r="D1296" s="1">
        <v>360.04166666666703</v>
      </c>
      <c r="E1296" s="1">
        <v>66.274528500000002</v>
      </c>
      <c r="F1296" s="1">
        <v>174.298</v>
      </c>
      <c r="G1296" s="1">
        <v>174.95333028819701</v>
      </c>
      <c r="H1296">
        <v>-1.4212419413644956E-2</v>
      </c>
      <c r="I1296" s="1">
        <v>1899</v>
      </c>
      <c r="J1296" s="1">
        <v>0</v>
      </c>
      <c r="K1296" s="1">
        <v>-5</v>
      </c>
      <c r="L1296" s="4">
        <v>22.909864380787099</v>
      </c>
    </row>
    <row r="1297" spans="1:12" x14ac:dyDescent="0.3">
      <c r="A1297" s="1">
        <v>1295</v>
      </c>
      <c r="B1297" s="1">
        <v>10.453125</v>
      </c>
      <c r="C1297" s="1">
        <v>-38.7600006079983</v>
      </c>
      <c r="D1297" s="1">
        <v>358.85</v>
      </c>
      <c r="E1297" s="1">
        <v>66.274528500000002</v>
      </c>
      <c r="F1297" s="1">
        <v>174.298</v>
      </c>
      <c r="G1297" s="1">
        <v>174.818194240747</v>
      </c>
      <c r="H1297">
        <v>-1.2928173336745256E-2</v>
      </c>
      <c r="I1297" s="1">
        <v>1899</v>
      </c>
      <c r="J1297" s="1">
        <v>0</v>
      </c>
      <c r="K1297" s="1">
        <v>-5</v>
      </c>
      <c r="L1297" s="4">
        <v>23.383013437500001</v>
      </c>
    </row>
    <row r="1298" spans="1:12" x14ac:dyDescent="0.3">
      <c r="A1298" s="1">
        <v>1296</v>
      </c>
      <c r="B1298" s="1">
        <v>11.120659722222101</v>
      </c>
      <c r="C1298" s="1">
        <v>-46.200000760000002</v>
      </c>
      <c r="D1298" s="1">
        <v>359.95</v>
      </c>
      <c r="E1298" s="1">
        <v>66.274528500000002</v>
      </c>
      <c r="F1298" s="1">
        <v>174.298</v>
      </c>
      <c r="G1298" s="1">
        <v>174.69132717057801</v>
      </c>
      <c r="H1298">
        <v>-1.1408479839340319E-2</v>
      </c>
      <c r="I1298" s="1">
        <v>1899</v>
      </c>
      <c r="J1298" s="1">
        <v>0</v>
      </c>
      <c r="K1298" s="1">
        <v>-5</v>
      </c>
      <c r="L1298" s="4">
        <v>24.876248559027601</v>
      </c>
    </row>
    <row r="1299" spans="1:12" x14ac:dyDescent="0.3">
      <c r="A1299" s="1">
        <v>1297</v>
      </c>
      <c r="B1299" s="1">
        <v>11.318962191358001</v>
      </c>
      <c r="C1299" s="1">
        <v>-15.30000019</v>
      </c>
      <c r="D1299" s="1">
        <v>363.125</v>
      </c>
      <c r="E1299" s="1">
        <v>66.274528500000002</v>
      </c>
      <c r="F1299" s="1">
        <v>174.298</v>
      </c>
      <c r="G1299" s="1">
        <v>174.57071240614999</v>
      </c>
      <c r="H1299">
        <v>-1.0656193133524195E-2</v>
      </c>
      <c r="I1299" s="1">
        <v>1899</v>
      </c>
      <c r="J1299" s="1">
        <v>0</v>
      </c>
      <c r="K1299" s="1">
        <v>-5</v>
      </c>
      <c r="L1299" s="4">
        <v>25.319839284336499</v>
      </c>
    </row>
    <row r="1300" spans="1:12" x14ac:dyDescent="0.3">
      <c r="A1300" s="1">
        <v>1298</v>
      </c>
      <c r="B1300" s="1">
        <v>10.9852430555556</v>
      </c>
      <c r="C1300" s="1">
        <v>14.100000380000001</v>
      </c>
      <c r="D1300" s="1">
        <v>364.75</v>
      </c>
      <c r="E1300" s="1">
        <v>66.274528500000002</v>
      </c>
      <c r="F1300" s="1">
        <v>174.298</v>
      </c>
      <c r="G1300" s="1">
        <v>174.454432662209</v>
      </c>
      <c r="H1300">
        <v>-1.0585283809496776E-2</v>
      </c>
      <c r="I1300" s="1">
        <v>1899</v>
      </c>
      <c r="J1300" s="1">
        <v>0</v>
      </c>
      <c r="K1300" s="1">
        <v>-5</v>
      </c>
      <c r="L1300" s="4">
        <v>24.5733296006944</v>
      </c>
    </row>
    <row r="1301" spans="1:12" x14ac:dyDescent="0.3">
      <c r="A1301" s="1">
        <v>1299</v>
      </c>
      <c r="B1301" s="1">
        <v>10.7421875</v>
      </c>
      <c r="C1301" s="1">
        <v>12.90000057</v>
      </c>
      <c r="D1301" s="1">
        <v>364.04166666666703</v>
      </c>
      <c r="E1301" s="1">
        <v>66.274528500000002</v>
      </c>
      <c r="F1301" s="1">
        <v>174.298</v>
      </c>
      <c r="G1301" s="1">
        <v>174.340639562734</v>
      </c>
      <c r="H1301">
        <v>-1.0593301203854748E-2</v>
      </c>
      <c r="I1301" s="1">
        <v>1899</v>
      </c>
      <c r="J1301" s="1">
        <v>0</v>
      </c>
      <c r="K1301" s="1">
        <v>-5</v>
      </c>
      <c r="L1301" s="4">
        <v>24.029628906249901</v>
      </c>
    </row>
    <row r="1302" spans="1:12" x14ac:dyDescent="0.3">
      <c r="A1302" s="1">
        <v>1300</v>
      </c>
      <c r="B1302" s="1">
        <v>10.6851438492063</v>
      </c>
      <c r="C1302" s="1">
        <v>-4.6285715782849497</v>
      </c>
      <c r="D1302" s="1">
        <v>362.857142857143</v>
      </c>
      <c r="E1302" s="1">
        <v>66.274528500000002</v>
      </c>
      <c r="F1302" s="1">
        <v>173.21600000000001</v>
      </c>
      <c r="G1302" s="1">
        <v>174.23182411146601</v>
      </c>
      <c r="H1302">
        <v>-1.0183983834514753E-2</v>
      </c>
      <c r="I1302" s="1">
        <v>1899</v>
      </c>
      <c r="J1302" s="1">
        <v>0</v>
      </c>
      <c r="K1302" s="1">
        <v>-5</v>
      </c>
      <c r="L1302" s="4">
        <v>23.9020256820436</v>
      </c>
    </row>
    <row r="1303" spans="1:12" x14ac:dyDescent="0.3">
      <c r="A1303" s="1">
        <v>1301</v>
      </c>
      <c r="B1303" s="1">
        <v>10.8098958333333</v>
      </c>
      <c r="C1303" s="1">
        <v>-11.70000076</v>
      </c>
      <c r="D1303" s="1">
        <v>361.85</v>
      </c>
      <c r="E1303" s="1">
        <v>66.274528500000002</v>
      </c>
      <c r="F1303" s="1">
        <v>173.21600000000001</v>
      </c>
      <c r="G1303" s="1">
        <v>174.134856288761</v>
      </c>
      <c r="H1303">
        <v>-8.9704031086157016E-3</v>
      </c>
      <c r="I1303" s="1">
        <v>1899</v>
      </c>
      <c r="J1303" s="1">
        <v>0</v>
      </c>
      <c r="K1303" s="1">
        <v>-5</v>
      </c>
      <c r="L1303" s="4">
        <v>24.1810883854167</v>
      </c>
    </row>
    <row r="1304" spans="1:12" x14ac:dyDescent="0.3">
      <c r="A1304" s="1">
        <v>1302</v>
      </c>
      <c r="B1304" s="1">
        <v>10.949074074074099</v>
      </c>
      <c r="C1304" s="1">
        <v>-14.40000057</v>
      </c>
      <c r="D1304" s="1">
        <v>361.33333333333297</v>
      </c>
      <c r="E1304" s="1">
        <v>66.274528500000002</v>
      </c>
      <c r="F1304" s="1">
        <v>173.21600000000001</v>
      </c>
      <c r="G1304" s="1">
        <v>174.05249455197799</v>
      </c>
      <c r="H1304">
        <v>-7.5223268174318455E-3</v>
      </c>
      <c r="I1304" s="1">
        <v>1899</v>
      </c>
      <c r="J1304" s="1">
        <v>0</v>
      </c>
      <c r="K1304" s="1">
        <v>-5</v>
      </c>
      <c r="L1304" s="4">
        <v>24.492421759259301</v>
      </c>
    </row>
    <row r="1305" spans="1:12" x14ac:dyDescent="0.3">
      <c r="A1305" s="1">
        <v>1303</v>
      </c>
      <c r="B1305" s="1">
        <v>11.1245659722222</v>
      </c>
      <c r="C1305" s="1">
        <v>-22.800001139999999</v>
      </c>
      <c r="D1305" s="1">
        <v>360.48750000000001</v>
      </c>
      <c r="E1305" s="1">
        <v>66.274528500000002</v>
      </c>
      <c r="F1305" s="1">
        <v>173.21600000000001</v>
      </c>
      <c r="G1305" s="1">
        <v>173.98342968375701</v>
      </c>
      <c r="H1305">
        <v>-6.2083601342376926E-3</v>
      </c>
      <c r="I1305" s="1">
        <v>1899</v>
      </c>
      <c r="J1305" s="1">
        <v>0</v>
      </c>
      <c r="K1305" s="1">
        <v>-5</v>
      </c>
      <c r="L1305" s="4">
        <v>24.8849866059027</v>
      </c>
    </row>
    <row r="1306" spans="1:12" x14ac:dyDescent="0.3">
      <c r="A1306" s="1">
        <v>1304</v>
      </c>
      <c r="B1306" s="1">
        <v>11.534047067901099</v>
      </c>
      <c r="C1306" s="1">
        <v>-30.900001530000001</v>
      </c>
      <c r="D1306" s="1">
        <v>360.097222222222</v>
      </c>
      <c r="E1306" s="1">
        <v>66.274528500000002</v>
      </c>
      <c r="F1306" s="1">
        <v>173.21600000000001</v>
      </c>
      <c r="G1306" s="1">
        <v>173.92656383298601</v>
      </c>
      <c r="H1306">
        <v>-4.9302799629813501E-3</v>
      </c>
      <c r="I1306" s="1">
        <v>1899</v>
      </c>
      <c r="J1306" s="1">
        <v>0</v>
      </c>
      <c r="K1306" s="1">
        <v>-5</v>
      </c>
      <c r="L1306" s="4">
        <v>25.800971248070699</v>
      </c>
    </row>
    <row r="1307" spans="1:12" x14ac:dyDescent="0.3">
      <c r="A1307" s="1">
        <v>1305</v>
      </c>
      <c r="B1307" s="1">
        <v>11.9539930555555</v>
      </c>
      <c r="C1307" s="1">
        <v>-19.200000760000002</v>
      </c>
      <c r="D1307" s="1">
        <v>361.07499999999999</v>
      </c>
      <c r="E1307" s="1">
        <v>66.274528500000002</v>
      </c>
      <c r="F1307" s="1">
        <v>173.21600000000001</v>
      </c>
      <c r="G1307" s="1">
        <v>173.88099306341999</v>
      </c>
      <c r="H1307">
        <v>-3.8121889257232283E-3</v>
      </c>
      <c r="I1307" s="1">
        <v>1899</v>
      </c>
      <c r="J1307" s="1">
        <v>0</v>
      </c>
      <c r="K1307" s="1">
        <v>-5</v>
      </c>
      <c r="L1307" s="4">
        <v>26.740365225694401</v>
      </c>
    </row>
    <row r="1308" spans="1:12" x14ac:dyDescent="0.3">
      <c r="A1308" s="1">
        <v>1306</v>
      </c>
      <c r="B1308" s="1">
        <v>12.0338541666666</v>
      </c>
      <c r="C1308" s="1">
        <v>-11.40000057</v>
      </c>
      <c r="D1308" s="1">
        <v>361.91250000000002</v>
      </c>
      <c r="E1308" s="1">
        <v>66.274528500000002</v>
      </c>
      <c r="F1308" s="1">
        <v>173.21600000000001</v>
      </c>
      <c r="G1308" s="1">
        <v>173.845992984768</v>
      </c>
      <c r="H1308">
        <v>-2.908472008451549E-3</v>
      </c>
      <c r="I1308" s="1">
        <v>1899</v>
      </c>
      <c r="J1308" s="1">
        <v>0</v>
      </c>
      <c r="K1308" s="1">
        <v>-5</v>
      </c>
      <c r="L1308" s="4">
        <v>26.919009739583299</v>
      </c>
    </row>
    <row r="1309" spans="1:12" x14ac:dyDescent="0.3">
      <c r="A1309" s="1">
        <v>1307</v>
      </c>
      <c r="B1309" s="1">
        <v>12.0963541666667</v>
      </c>
      <c r="C1309" s="1">
        <v>-10.20000076</v>
      </c>
      <c r="D1309" s="1">
        <v>362.25</v>
      </c>
      <c r="E1309" s="1">
        <v>66.274528500000002</v>
      </c>
      <c r="F1309" s="1">
        <v>173.21600000000001</v>
      </c>
      <c r="G1309" s="1">
        <v>173.82100723782099</v>
      </c>
      <c r="H1309">
        <v>-2.0655616039257038E-3</v>
      </c>
      <c r="I1309" s="1">
        <v>1899</v>
      </c>
      <c r="J1309" s="1">
        <v>0</v>
      </c>
      <c r="K1309" s="1">
        <v>-5</v>
      </c>
      <c r="L1309" s="4">
        <v>27.058818489583398</v>
      </c>
    </row>
    <row r="1310" spans="1:12" x14ac:dyDescent="0.3">
      <c r="A1310" s="1">
        <v>1308</v>
      </c>
      <c r="B1310" s="1">
        <v>11.9444444444444</v>
      </c>
      <c r="C1310" s="1">
        <v>1.5</v>
      </c>
      <c r="D1310" s="1">
        <v>363.5</v>
      </c>
      <c r="E1310" s="1">
        <v>66.274528500000002</v>
      </c>
      <c r="F1310" s="1">
        <v>173.21600000000001</v>
      </c>
      <c r="G1310" s="1">
        <v>173.805638650605</v>
      </c>
      <c r="H1310">
        <v>-1.2866727731029343E-3</v>
      </c>
      <c r="I1310" s="1">
        <v>1899</v>
      </c>
      <c r="J1310" s="1">
        <v>0</v>
      </c>
      <c r="K1310" s="1">
        <v>-5</v>
      </c>
      <c r="L1310" s="4">
        <v>26.719005555555501</v>
      </c>
    </row>
    <row r="1311" spans="1:12" x14ac:dyDescent="0.3">
      <c r="A1311" s="1">
        <v>1309</v>
      </c>
      <c r="B1311" s="1">
        <v>11.7838541666667</v>
      </c>
      <c r="C1311" s="1">
        <v>1.5</v>
      </c>
      <c r="D1311" s="1">
        <v>363.5</v>
      </c>
      <c r="E1311" s="1">
        <v>66.274528500000002</v>
      </c>
      <c r="F1311" s="1">
        <v>173.2732</v>
      </c>
      <c r="G1311" s="1">
        <v>173.799415612991</v>
      </c>
      <c r="H1311">
        <v>-5.280986861552515E-4</v>
      </c>
      <c r="I1311" s="1">
        <v>1899</v>
      </c>
      <c r="J1311" s="1">
        <v>0</v>
      </c>
      <c r="K1311" s="1">
        <v>-5</v>
      </c>
      <c r="L1311" s="4">
        <v>26.359774739583401</v>
      </c>
    </row>
    <row r="1312" spans="1:12" x14ac:dyDescent="0.3">
      <c r="A1312" s="1">
        <v>1310</v>
      </c>
      <c r="B1312" s="1">
        <v>11.6710069444444</v>
      </c>
      <c r="C1312" s="1">
        <v>1.5</v>
      </c>
      <c r="D1312" s="1">
        <v>362.875</v>
      </c>
      <c r="E1312" s="1">
        <v>66.274528500000002</v>
      </c>
      <c r="F1312" s="1">
        <v>173.78800000000001</v>
      </c>
      <c r="G1312" s="1">
        <v>173.79973877231799</v>
      </c>
      <c r="H1312">
        <v>2.7689069895636989E-5</v>
      </c>
      <c r="I1312" s="1">
        <v>1899</v>
      </c>
      <c r="J1312" s="1">
        <v>0</v>
      </c>
      <c r="K1312" s="1">
        <v>-5</v>
      </c>
      <c r="L1312" s="4">
        <v>26.107342274305498</v>
      </c>
    </row>
    <row r="1313" spans="1:12" x14ac:dyDescent="0.3">
      <c r="A1313" s="1">
        <v>1311</v>
      </c>
      <c r="B1313" s="1">
        <v>11.5885416666667</v>
      </c>
      <c r="C1313" s="1">
        <v>-4.5</v>
      </c>
      <c r="D1313" s="1">
        <v>363</v>
      </c>
      <c r="E1313" s="1">
        <v>66.274528500000002</v>
      </c>
      <c r="F1313" s="1">
        <v>173.78800000000001</v>
      </c>
      <c r="G1313" s="1">
        <v>173.80229433817101</v>
      </c>
      <c r="H1313">
        <v>2.2052523494647119E-4</v>
      </c>
      <c r="I1313" s="1">
        <v>1899</v>
      </c>
      <c r="J1313" s="1">
        <v>0</v>
      </c>
      <c r="K1313" s="1">
        <v>-5</v>
      </c>
      <c r="L1313" s="4">
        <v>25.922872395833402</v>
      </c>
    </row>
    <row r="1314" spans="1:12" x14ac:dyDescent="0.3">
      <c r="A1314" s="1">
        <v>1312</v>
      </c>
      <c r="B1314" s="1">
        <v>11.5277777777778</v>
      </c>
      <c r="C1314" s="1">
        <v>-3.9000000950000002</v>
      </c>
      <c r="D1314" s="1">
        <v>363</v>
      </c>
      <c r="E1314" s="1">
        <v>66.274528500000002</v>
      </c>
      <c r="F1314" s="1">
        <v>173.78800000000001</v>
      </c>
      <c r="G1314" s="1">
        <v>173.80507712598899</v>
      </c>
      <c r="H1314">
        <v>2.4139846366306704E-4</v>
      </c>
      <c r="I1314" s="1">
        <v>1899</v>
      </c>
      <c r="J1314" s="1">
        <v>0</v>
      </c>
      <c r="K1314" s="1">
        <v>-5</v>
      </c>
      <c r="L1314" s="4">
        <v>25.786947222222299</v>
      </c>
    </row>
    <row r="1315" spans="1:12" x14ac:dyDescent="0.3">
      <c r="A1315" s="1">
        <v>1313</v>
      </c>
      <c r="B1315" s="1">
        <v>11.3657407407407</v>
      </c>
      <c r="C1315" s="1">
        <v>-3.6000001429999999</v>
      </c>
      <c r="D1315" s="1">
        <v>362.777777777778</v>
      </c>
      <c r="E1315" s="1">
        <v>66.274528500000002</v>
      </c>
      <c r="F1315" s="1">
        <v>173.78800000000001</v>
      </c>
      <c r="G1315" s="1">
        <v>173.80813137080401</v>
      </c>
      <c r="H1315">
        <v>2.6872378329286466E-4</v>
      </c>
      <c r="I1315" s="1">
        <v>1899</v>
      </c>
      <c r="J1315" s="1">
        <v>0</v>
      </c>
      <c r="K1315" s="1">
        <v>-5</v>
      </c>
      <c r="L1315" s="4">
        <v>25.4244800925925</v>
      </c>
    </row>
    <row r="1316" spans="1:12" x14ac:dyDescent="0.3">
      <c r="A1316" s="1">
        <v>1314</v>
      </c>
      <c r="B1316" s="1">
        <v>11.2451774691358</v>
      </c>
      <c r="C1316" s="1">
        <v>-6.6000003810000001</v>
      </c>
      <c r="D1316" s="1">
        <v>364.19444444444503</v>
      </c>
      <c r="E1316" s="1">
        <v>66.274528500000002</v>
      </c>
      <c r="F1316" s="1">
        <v>173.78800000000001</v>
      </c>
      <c r="G1316" s="1">
        <v>173.811505622715</v>
      </c>
      <c r="H1316">
        <v>3.0006213515916069E-4</v>
      </c>
      <c r="I1316" s="1">
        <v>1899</v>
      </c>
      <c r="J1316" s="1">
        <v>0</v>
      </c>
      <c r="K1316" s="1">
        <v>-5</v>
      </c>
      <c r="L1316" s="4">
        <v>25.154787287808599</v>
      </c>
    </row>
    <row r="1317" spans="1:12" x14ac:dyDescent="0.3">
      <c r="A1317" s="1">
        <v>1315</v>
      </c>
      <c r="B1317" s="1">
        <v>11.1111111111111</v>
      </c>
      <c r="C1317" s="1">
        <v>8.1000003809999992</v>
      </c>
      <c r="D1317" s="1">
        <v>363.402777777778</v>
      </c>
      <c r="E1317" s="1">
        <v>66.274528500000002</v>
      </c>
      <c r="F1317" s="1">
        <v>173.78800000000001</v>
      </c>
      <c r="G1317" s="1">
        <v>173.81525351863201</v>
      </c>
      <c r="H1317">
        <v>3.3731063892659599E-4</v>
      </c>
      <c r="I1317" s="1">
        <v>1899</v>
      </c>
      <c r="J1317" s="1">
        <v>0</v>
      </c>
      <c r="K1317" s="1">
        <v>-5</v>
      </c>
      <c r="L1317" s="4">
        <v>24.854888888888901</v>
      </c>
    </row>
    <row r="1318" spans="1:12" x14ac:dyDescent="0.3">
      <c r="A1318" s="1">
        <v>1316</v>
      </c>
      <c r="B1318" s="1">
        <v>11.116898148148101</v>
      </c>
      <c r="C1318" s="1">
        <v>-10.80000019</v>
      </c>
      <c r="D1318" s="1">
        <v>362.54166666666703</v>
      </c>
      <c r="E1318" s="1">
        <v>66.274528500000002</v>
      </c>
      <c r="F1318" s="1">
        <v>173.78800000000001</v>
      </c>
      <c r="G1318" s="1">
        <v>173.81943463489</v>
      </c>
      <c r="H1318">
        <v>3.7610458428691105E-4</v>
      </c>
      <c r="I1318" s="1">
        <v>1899</v>
      </c>
      <c r="J1318" s="1">
        <v>0</v>
      </c>
      <c r="K1318" s="1">
        <v>-5</v>
      </c>
      <c r="L1318" s="4">
        <v>24.8678341435185</v>
      </c>
    </row>
    <row r="1319" spans="1:12" x14ac:dyDescent="0.3">
      <c r="A1319" s="1">
        <v>1317</v>
      </c>
      <c r="B1319" s="1">
        <v>11.2391493055556</v>
      </c>
      <c r="C1319" s="1">
        <v>-18.900001530000001</v>
      </c>
      <c r="D1319" s="1">
        <v>361.71875</v>
      </c>
      <c r="E1319" s="1">
        <v>66.274528500000002</v>
      </c>
      <c r="F1319" s="1">
        <v>173.78800000000001</v>
      </c>
      <c r="G1319" s="1">
        <v>173.824115434269</v>
      </c>
      <c r="H1319">
        <v>4.1647275848560671E-4</v>
      </c>
      <c r="I1319" s="1">
        <v>1899</v>
      </c>
      <c r="J1319" s="1">
        <v>0</v>
      </c>
      <c r="K1319" s="1">
        <v>-5</v>
      </c>
      <c r="L1319" s="4">
        <v>25.1413026475695</v>
      </c>
    </row>
    <row r="1320" spans="1:12" x14ac:dyDescent="0.3">
      <c r="A1320" s="1">
        <v>1318</v>
      </c>
      <c r="B1320" s="1">
        <v>11.4149305555555</v>
      </c>
      <c r="C1320" s="1">
        <v>-20.100000380000001</v>
      </c>
      <c r="D1320" s="1">
        <v>361.33333333333297</v>
      </c>
      <c r="E1320" s="1">
        <v>66.274528500000002</v>
      </c>
      <c r="F1320" s="1">
        <v>173.78800000000001</v>
      </c>
      <c r="G1320" s="1">
        <v>173.82937032248299</v>
      </c>
      <c r="H1320">
        <v>4.6035220048114311E-4</v>
      </c>
      <c r="I1320" s="1">
        <v>1899</v>
      </c>
      <c r="J1320" s="1">
        <v>0</v>
      </c>
      <c r="K1320" s="1">
        <v>-5</v>
      </c>
      <c r="L1320" s="4">
        <v>25.5345147569444</v>
      </c>
    </row>
    <row r="1321" spans="1:12" x14ac:dyDescent="0.3">
      <c r="A1321" s="1">
        <v>1319</v>
      </c>
      <c r="B1321" s="1">
        <v>11.484375</v>
      </c>
      <c r="C1321" s="1">
        <v>-3.7500002380000002</v>
      </c>
      <c r="D1321" s="1">
        <v>361.25</v>
      </c>
      <c r="E1321" s="1">
        <v>66.274528500000002</v>
      </c>
      <c r="F1321" s="1">
        <v>173.78800000000001</v>
      </c>
      <c r="G1321" s="1">
        <v>173.83528283092701</v>
      </c>
      <c r="H1321">
        <v>5.1483068997768683E-4</v>
      </c>
      <c r="I1321" s="1">
        <v>1899</v>
      </c>
      <c r="J1321" s="1">
        <v>0</v>
      </c>
      <c r="K1321" s="1">
        <v>-5</v>
      </c>
      <c r="L1321" s="4">
        <v>25.689857812500001</v>
      </c>
    </row>
    <row r="1322" spans="1:12" x14ac:dyDescent="0.3">
      <c r="A1322" s="1">
        <v>1320</v>
      </c>
      <c r="B1322" s="1">
        <v>11.5321180555555</v>
      </c>
      <c r="C1322" s="1">
        <v>2.7000000480000002</v>
      </c>
      <c r="D1322" s="1">
        <v>363.67500000000001</v>
      </c>
      <c r="E1322" s="1">
        <v>66.274528500000002</v>
      </c>
      <c r="F1322" s="1">
        <v>173.75899999999999</v>
      </c>
      <c r="G1322" s="1">
        <v>173.84206219006899</v>
      </c>
      <c r="H1322">
        <v>5.8786768395811134E-4</v>
      </c>
      <c r="I1322" s="1">
        <v>1800</v>
      </c>
      <c r="J1322" s="1">
        <v>0</v>
      </c>
      <c r="K1322" s="1">
        <v>-5</v>
      </c>
      <c r="L1322" s="4">
        <v>25.796656163194399</v>
      </c>
    </row>
    <row r="1323" spans="1:12" x14ac:dyDescent="0.3">
      <c r="A1323" s="1">
        <v>1321</v>
      </c>
      <c r="B1323" s="1">
        <v>11.4187885802469</v>
      </c>
      <c r="C1323" s="1">
        <v>-6.9000000950000002</v>
      </c>
      <c r="D1323" s="1">
        <v>362.805555555556</v>
      </c>
      <c r="E1323" s="1">
        <v>66.274528500000002</v>
      </c>
      <c r="F1323" s="1">
        <v>173.75899999999999</v>
      </c>
      <c r="G1323" s="1">
        <v>173.850046655357</v>
      </c>
      <c r="H1323">
        <v>6.9923931794995851E-4</v>
      </c>
      <c r="I1323" s="1">
        <v>1800</v>
      </c>
      <c r="J1323" s="1">
        <v>0</v>
      </c>
      <c r="K1323" s="1">
        <v>-5</v>
      </c>
      <c r="L1323" s="4">
        <v>25.543144926697501</v>
      </c>
    </row>
    <row r="1324" spans="1:12" x14ac:dyDescent="0.3">
      <c r="A1324" s="1">
        <v>1322</v>
      </c>
      <c r="B1324" s="1">
        <v>11.4539930555556</v>
      </c>
      <c r="C1324" s="1">
        <v>-8.4000005719999997</v>
      </c>
      <c r="D1324" s="1">
        <v>362.4375</v>
      </c>
      <c r="E1324" s="1">
        <v>66.274528500000002</v>
      </c>
      <c r="F1324" s="1">
        <v>173.75899999999999</v>
      </c>
      <c r="G1324" s="1">
        <v>173.85947839296401</v>
      </c>
      <c r="H1324">
        <v>8.2344546806863877E-4</v>
      </c>
      <c r="I1324" s="1">
        <v>1800</v>
      </c>
      <c r="J1324" s="1">
        <v>0</v>
      </c>
      <c r="K1324" s="1">
        <v>-5</v>
      </c>
      <c r="L1324" s="4">
        <v>25.621895225694399</v>
      </c>
    </row>
    <row r="1325" spans="1:12" x14ac:dyDescent="0.3">
      <c r="A1325" s="1">
        <v>1323</v>
      </c>
      <c r="B1325" s="1">
        <v>11.531635802469101</v>
      </c>
      <c r="C1325" s="1">
        <v>-12.90000057</v>
      </c>
      <c r="D1325" s="1">
        <v>362.01388888888903</v>
      </c>
      <c r="E1325" s="1">
        <v>66.274528500000002</v>
      </c>
      <c r="F1325" s="1">
        <v>173.75899999999999</v>
      </c>
      <c r="G1325" s="1">
        <v>173.87050732923899</v>
      </c>
      <c r="H1325">
        <v>9.5640706533665649E-4</v>
      </c>
      <c r="I1325" s="1">
        <v>1800</v>
      </c>
      <c r="J1325" s="1">
        <v>0</v>
      </c>
      <c r="K1325" s="1">
        <v>-5</v>
      </c>
      <c r="L1325" s="4">
        <v>25.7955773919753</v>
      </c>
    </row>
    <row r="1326" spans="1:12" x14ac:dyDescent="0.3">
      <c r="A1326" s="1">
        <v>1324</v>
      </c>
      <c r="B1326" s="1">
        <v>11.508005401234501</v>
      </c>
      <c r="C1326" s="1">
        <v>-14.70000076</v>
      </c>
      <c r="D1326" s="1">
        <v>362.20833333333297</v>
      </c>
      <c r="E1326" s="1">
        <v>66.274528500000002</v>
      </c>
      <c r="F1326" s="1">
        <v>173.75899999999999</v>
      </c>
      <c r="G1326" s="1">
        <v>173.88330877951</v>
      </c>
      <c r="H1326">
        <v>1.1123954555822791E-3</v>
      </c>
      <c r="I1326" s="1">
        <v>1800</v>
      </c>
      <c r="J1326" s="1">
        <v>0</v>
      </c>
      <c r="K1326" s="1">
        <v>-5</v>
      </c>
      <c r="L1326" s="4">
        <v>25.742717602237601</v>
      </c>
    </row>
    <row r="1327" spans="1:12" x14ac:dyDescent="0.3">
      <c r="A1327" s="1">
        <v>1325</v>
      </c>
      <c r="B1327" s="1">
        <v>11.4438657407407</v>
      </c>
      <c r="C1327" s="1">
        <v>-8.4000005719999997</v>
      </c>
      <c r="D1327" s="1">
        <v>362.66666666666703</v>
      </c>
      <c r="E1327" s="1">
        <v>66.274528500000002</v>
      </c>
      <c r="F1327" s="1">
        <v>173.75899999999999</v>
      </c>
      <c r="G1327" s="1">
        <v>173.89808623488301</v>
      </c>
      <c r="H1327">
        <v>1.2912996197770199E-3</v>
      </c>
      <c r="I1327" s="1">
        <v>1800</v>
      </c>
      <c r="J1327" s="1">
        <v>0</v>
      </c>
      <c r="K1327" s="1">
        <v>-5</v>
      </c>
      <c r="L1327" s="4">
        <v>25.5992410300926</v>
      </c>
    </row>
    <row r="1328" spans="1:12" x14ac:dyDescent="0.3">
      <c r="A1328" s="1">
        <v>1326</v>
      </c>
      <c r="B1328" s="1">
        <v>11.4713541666667</v>
      </c>
      <c r="C1328" s="1">
        <v>-8.1000003809999992</v>
      </c>
      <c r="D1328" s="1">
        <v>362.45833333333297</v>
      </c>
      <c r="E1328" s="1">
        <v>66.274528500000002</v>
      </c>
      <c r="F1328" s="1">
        <v>173.75899999999999</v>
      </c>
      <c r="G1328" s="1">
        <v>173.915074596925</v>
      </c>
      <c r="H1328">
        <v>1.4809383447599263E-3</v>
      </c>
      <c r="I1328" s="1">
        <v>1800</v>
      </c>
      <c r="J1328" s="1">
        <v>0</v>
      </c>
      <c r="K1328" s="1">
        <v>-5</v>
      </c>
      <c r="L1328" s="4">
        <v>25.6607309895833</v>
      </c>
    </row>
    <row r="1329" spans="1:12" x14ac:dyDescent="0.3">
      <c r="A1329" s="1">
        <v>1327</v>
      </c>
      <c r="B1329" s="1">
        <v>11.5418836805556</v>
      </c>
      <c r="C1329" s="1">
        <v>-15.00000095</v>
      </c>
      <c r="D1329" s="1">
        <v>361.96875</v>
      </c>
      <c r="E1329" s="1">
        <v>66.274528500000002</v>
      </c>
      <c r="F1329" s="1">
        <v>173.75899999999999</v>
      </c>
      <c r="G1329" s="1">
        <v>173.93454391164801</v>
      </c>
      <c r="H1329">
        <v>1.6868411166644135E-3</v>
      </c>
      <c r="I1329" s="1">
        <v>1800</v>
      </c>
      <c r="J1329" s="1">
        <v>0</v>
      </c>
      <c r="K1329" s="1">
        <v>-5</v>
      </c>
      <c r="L1329" s="4">
        <v>25.818501280382002</v>
      </c>
    </row>
    <row r="1330" spans="1:12" x14ac:dyDescent="0.3">
      <c r="A1330" s="1">
        <v>1328</v>
      </c>
      <c r="B1330" s="1">
        <v>11.5923996913581</v>
      </c>
      <c r="C1330" s="1">
        <v>-12.90000057</v>
      </c>
      <c r="D1330" s="1">
        <v>362.472222222222</v>
      </c>
      <c r="E1330" s="1">
        <v>66.274528500000002</v>
      </c>
      <c r="F1330" s="1">
        <v>173.75899999999999</v>
      </c>
      <c r="G1330" s="1">
        <v>173.95680366214299</v>
      </c>
      <c r="H1330">
        <v>1.9202033027612903E-3</v>
      </c>
      <c r="I1330" s="1">
        <v>1800</v>
      </c>
      <c r="J1330" s="1">
        <v>0</v>
      </c>
      <c r="K1330" s="1">
        <v>-5</v>
      </c>
      <c r="L1330" s="4">
        <v>25.931502565586499</v>
      </c>
    </row>
    <row r="1331" spans="1:12" x14ac:dyDescent="0.3">
      <c r="A1331" s="1">
        <v>1329</v>
      </c>
      <c r="B1331" s="1">
        <v>11.6300154320988</v>
      </c>
      <c r="C1331" s="1">
        <v>-2.4000000950000002</v>
      </c>
      <c r="D1331" s="1">
        <v>363.277777777778</v>
      </c>
      <c r="E1331" s="1">
        <v>66.274528500000002</v>
      </c>
      <c r="F1331" s="1">
        <v>173.75899999999999</v>
      </c>
      <c r="G1331" s="1">
        <v>173.98220768810199</v>
      </c>
      <c r="H1331">
        <v>2.184351887530698E-3</v>
      </c>
      <c r="I1331" s="1">
        <v>1800</v>
      </c>
      <c r="J1331" s="1">
        <v>0</v>
      </c>
      <c r="K1331" s="1">
        <v>-5</v>
      </c>
      <c r="L1331" s="4">
        <v>26.015646720679101</v>
      </c>
    </row>
    <row r="1332" spans="1:12" x14ac:dyDescent="0.3">
      <c r="A1332" s="1">
        <v>1330</v>
      </c>
      <c r="B1332" s="1">
        <v>11.5017361111111</v>
      </c>
      <c r="C1332" s="1">
        <v>-2.1000001429999999</v>
      </c>
      <c r="D1332" s="1">
        <v>363.375</v>
      </c>
      <c r="E1332" s="1">
        <v>66.274528500000002</v>
      </c>
      <c r="F1332" s="1">
        <v>173.89500000000001</v>
      </c>
      <c r="G1332" s="1">
        <v>174.01061934842599</v>
      </c>
      <c r="H1332">
        <v>2.4702087531727973E-3</v>
      </c>
      <c r="I1332" s="1">
        <v>1800</v>
      </c>
      <c r="J1332" s="1">
        <v>0</v>
      </c>
      <c r="K1332" s="1">
        <v>-5</v>
      </c>
      <c r="L1332" s="4">
        <v>25.728693576388899</v>
      </c>
    </row>
    <row r="1333" spans="1:12" x14ac:dyDescent="0.3">
      <c r="A1333" s="1">
        <v>1331</v>
      </c>
      <c r="B1333" s="1">
        <v>11.4057677469136</v>
      </c>
      <c r="C1333" s="1">
        <v>-5.7000002859999999</v>
      </c>
      <c r="D1333" s="1">
        <v>362.875</v>
      </c>
      <c r="E1333" s="1">
        <v>66.274528500000002</v>
      </c>
      <c r="F1333" s="1">
        <v>173.89500000000001</v>
      </c>
      <c r="G1333" s="1">
        <v>174.041409349177</v>
      </c>
      <c r="H1333">
        <v>2.6995147394422436E-3</v>
      </c>
      <c r="I1333" s="1">
        <v>1800</v>
      </c>
      <c r="J1333" s="1">
        <v>0</v>
      </c>
      <c r="K1333" s="1">
        <v>-5</v>
      </c>
      <c r="L1333" s="4">
        <v>25.514018103780899</v>
      </c>
    </row>
    <row r="1334" spans="1:12" x14ac:dyDescent="0.3">
      <c r="A1334" s="1">
        <v>1332</v>
      </c>
      <c r="B1334" s="1">
        <v>11.5060763888889</v>
      </c>
      <c r="C1334" s="1">
        <v>-16.200000760000002</v>
      </c>
      <c r="D1334" s="1">
        <v>361.875</v>
      </c>
      <c r="E1334" s="1">
        <v>66.274528500000002</v>
      </c>
      <c r="F1334" s="1">
        <v>173.89500000000001</v>
      </c>
      <c r="G1334" s="1">
        <v>174.07452666439499</v>
      </c>
      <c r="H1334">
        <v>2.8782497025453884E-3</v>
      </c>
      <c r="I1334" s="1">
        <v>1800</v>
      </c>
      <c r="J1334" s="1">
        <v>0</v>
      </c>
      <c r="K1334" s="1">
        <v>-5</v>
      </c>
      <c r="L1334" s="4">
        <v>25.738402517361099</v>
      </c>
    </row>
    <row r="1335" spans="1:12" x14ac:dyDescent="0.3">
      <c r="A1335" s="1">
        <v>1333</v>
      </c>
      <c r="B1335" s="1">
        <v>11.7144097222222</v>
      </c>
      <c r="C1335" s="1">
        <v>-23.550001139999999</v>
      </c>
      <c r="D1335" s="1">
        <v>361.125</v>
      </c>
      <c r="E1335" s="1">
        <v>66.274528500000002</v>
      </c>
      <c r="F1335" s="1">
        <v>173.89500000000001</v>
      </c>
      <c r="G1335" s="1">
        <v>174.11049772498899</v>
      </c>
      <c r="H1335">
        <v>3.0706726139621246E-3</v>
      </c>
      <c r="I1335" s="1">
        <v>1800</v>
      </c>
      <c r="J1335" s="1">
        <v>0</v>
      </c>
      <c r="K1335" s="1">
        <v>-5</v>
      </c>
      <c r="L1335" s="4">
        <v>26.2044316840277</v>
      </c>
    </row>
    <row r="1336" spans="1:12" x14ac:dyDescent="0.3">
      <c r="A1336" s="1">
        <v>1334</v>
      </c>
      <c r="B1336" s="1">
        <v>11.7664930555556</v>
      </c>
      <c r="C1336" s="1">
        <v>-7.6500000950000002</v>
      </c>
      <c r="D1336" s="1">
        <v>362.75</v>
      </c>
      <c r="E1336" s="1">
        <v>66.274528500000002</v>
      </c>
      <c r="F1336" s="1">
        <v>173.89500000000001</v>
      </c>
      <c r="G1336" s="1">
        <v>174.14989432483901</v>
      </c>
      <c r="H1336">
        <v>3.3482086186068061E-3</v>
      </c>
      <c r="I1336" s="1">
        <v>1800</v>
      </c>
      <c r="J1336" s="1">
        <v>0</v>
      </c>
      <c r="K1336" s="1">
        <v>-5</v>
      </c>
      <c r="L1336" s="4">
        <v>26.320938975694499</v>
      </c>
    </row>
    <row r="1337" spans="1:12" x14ac:dyDescent="0.3">
      <c r="A1337" s="1">
        <v>1335</v>
      </c>
      <c r="B1337" s="1">
        <v>11.6970486111111</v>
      </c>
      <c r="C1337" s="1">
        <v>-4.8000000715000004</v>
      </c>
      <c r="D1337" s="1">
        <v>363.375</v>
      </c>
      <c r="E1337" s="1">
        <v>66.274528500000002</v>
      </c>
      <c r="F1337" s="1">
        <v>173.89500000000001</v>
      </c>
      <c r="G1337" s="1">
        <v>174.19334270999499</v>
      </c>
      <c r="H1337">
        <v>3.7144827309001415E-3</v>
      </c>
      <c r="I1337" s="1">
        <v>1800</v>
      </c>
      <c r="J1337" s="1">
        <v>0</v>
      </c>
      <c r="K1337" s="1">
        <v>-5</v>
      </c>
      <c r="L1337" s="4">
        <v>26.165595920138902</v>
      </c>
    </row>
    <row r="1338" spans="1:12" x14ac:dyDescent="0.3">
      <c r="A1338" s="1">
        <v>1336</v>
      </c>
      <c r="B1338" s="1">
        <v>11.7013888888889</v>
      </c>
      <c r="C1338" s="1">
        <v>-1.9500000479999999</v>
      </c>
      <c r="D1338" s="1">
        <v>363.5</v>
      </c>
      <c r="E1338" s="1">
        <v>66.274528500000002</v>
      </c>
      <c r="F1338" s="1">
        <v>173.89500000000001</v>
      </c>
      <c r="G1338" s="1">
        <v>174.24153353345201</v>
      </c>
      <c r="H1338">
        <v>4.11839655478872E-3</v>
      </c>
      <c r="I1338" s="1">
        <v>1800</v>
      </c>
      <c r="J1338" s="1">
        <v>0</v>
      </c>
      <c r="K1338" s="1">
        <v>-5</v>
      </c>
      <c r="L1338" s="4">
        <v>26.175304861111101</v>
      </c>
    </row>
    <row r="1339" spans="1:12" x14ac:dyDescent="0.3">
      <c r="A1339" s="1">
        <v>1337</v>
      </c>
      <c r="B1339" s="1">
        <v>11.7708333333333</v>
      </c>
      <c r="C1339" s="1">
        <v>-0.900000036</v>
      </c>
      <c r="D1339" s="1">
        <v>363</v>
      </c>
      <c r="E1339" s="1">
        <v>66.274528500000002</v>
      </c>
      <c r="F1339" s="1">
        <v>173.89500000000001</v>
      </c>
      <c r="G1339" s="1">
        <v>174.29523283372501</v>
      </c>
      <c r="H1339">
        <v>4.5620802727289128E-3</v>
      </c>
      <c r="I1339" s="1">
        <v>1800</v>
      </c>
      <c r="J1339" s="1">
        <v>0</v>
      </c>
      <c r="K1339" s="1">
        <v>-5</v>
      </c>
      <c r="L1339" s="4">
        <v>26.330647916666599</v>
      </c>
    </row>
    <row r="1340" spans="1:12" x14ac:dyDescent="0.3">
      <c r="A1340" s="1">
        <v>1338</v>
      </c>
      <c r="B1340" s="1">
        <v>11.871141975308699</v>
      </c>
      <c r="C1340" s="1">
        <v>-7.6500000950000002</v>
      </c>
      <c r="D1340" s="1">
        <v>362.777777777778</v>
      </c>
      <c r="E1340" s="1">
        <v>66.274528500000002</v>
      </c>
      <c r="F1340" s="1">
        <v>173.89500000000001</v>
      </c>
      <c r="G1340" s="1">
        <v>174.35529421175701</v>
      </c>
      <c r="H1340">
        <v>5.0594655848168919E-3</v>
      </c>
      <c r="I1340" s="1">
        <v>1800</v>
      </c>
      <c r="J1340" s="1">
        <v>0</v>
      </c>
      <c r="K1340" s="1">
        <v>-5</v>
      </c>
      <c r="L1340" s="4">
        <v>26.555032330246998</v>
      </c>
    </row>
    <row r="1341" spans="1:12" x14ac:dyDescent="0.3">
      <c r="A1341" s="1">
        <v>1339</v>
      </c>
      <c r="B1341" s="1">
        <v>11.921875</v>
      </c>
      <c r="C1341" s="1">
        <v>-8.5500001910000005</v>
      </c>
      <c r="D1341" s="1">
        <v>363.75</v>
      </c>
      <c r="E1341" s="1">
        <v>66.274528500000002</v>
      </c>
      <c r="F1341" s="1">
        <v>173.89500000000001</v>
      </c>
      <c r="G1341" s="1">
        <v>174.42267239970599</v>
      </c>
      <c r="H1341">
        <v>5.6516736371380041E-3</v>
      </c>
      <c r="I1341" s="1">
        <v>1800</v>
      </c>
      <c r="J1341" s="1">
        <v>0</v>
      </c>
      <c r="K1341" s="1">
        <v>-5</v>
      </c>
      <c r="L1341" s="4">
        <v>26.6685190625</v>
      </c>
    </row>
    <row r="1342" spans="1:12" x14ac:dyDescent="0.3">
      <c r="A1342" s="1">
        <v>1340</v>
      </c>
      <c r="B1342" s="1">
        <v>11.9314236111111</v>
      </c>
      <c r="C1342" s="1">
        <v>2.25</v>
      </c>
      <c r="D1342" s="1">
        <v>364</v>
      </c>
      <c r="E1342" s="1">
        <v>66.274528500000002</v>
      </c>
      <c r="F1342" s="1">
        <v>174.8</v>
      </c>
      <c r="G1342" s="1">
        <v>174.494841980524</v>
      </c>
      <c r="H1342">
        <v>6.0487351092891823E-3</v>
      </c>
      <c r="I1342" s="1">
        <v>1800</v>
      </c>
      <c r="J1342" s="1">
        <v>0</v>
      </c>
      <c r="K1342" s="1">
        <v>-5</v>
      </c>
      <c r="L1342" s="4">
        <v>26.689878732638899</v>
      </c>
    </row>
    <row r="1343" spans="1:12" x14ac:dyDescent="0.3">
      <c r="A1343" s="1">
        <v>1341</v>
      </c>
      <c r="B1343" s="1">
        <v>11.9227430555555</v>
      </c>
      <c r="C1343" s="1">
        <v>-0.450000018</v>
      </c>
      <c r="D1343" s="1">
        <v>363.58333333333297</v>
      </c>
      <c r="E1343" s="1">
        <v>66.274528500000002</v>
      </c>
      <c r="F1343" s="1">
        <v>174.8</v>
      </c>
      <c r="G1343" s="1">
        <v>174.56575724407099</v>
      </c>
      <c r="H1343">
        <v>5.9479334040219113E-3</v>
      </c>
      <c r="I1343" s="1">
        <v>1800</v>
      </c>
      <c r="J1343" s="1">
        <v>0</v>
      </c>
      <c r="K1343" s="1">
        <v>-5</v>
      </c>
      <c r="L1343" s="4">
        <v>26.670460850694401</v>
      </c>
    </row>
    <row r="1344" spans="1:12" x14ac:dyDescent="0.3">
      <c r="A1344" s="1">
        <v>1342</v>
      </c>
      <c r="B1344" s="1">
        <v>11.997974537037001</v>
      </c>
      <c r="C1344" s="1">
        <v>-8.7000007630000002</v>
      </c>
      <c r="D1344" s="1">
        <v>362.458333333334</v>
      </c>
      <c r="E1344" s="1">
        <v>66.274528500000002</v>
      </c>
      <c r="F1344" s="1">
        <v>174.8</v>
      </c>
      <c r="G1344" s="1">
        <v>174.63294899844499</v>
      </c>
      <c r="H1344">
        <v>5.6002873979113374E-3</v>
      </c>
      <c r="I1344" s="1">
        <v>1800</v>
      </c>
      <c r="J1344" s="1">
        <v>0</v>
      </c>
      <c r="K1344" s="1">
        <v>-5</v>
      </c>
      <c r="L1344" s="4">
        <v>26.838749160879502</v>
      </c>
    </row>
    <row r="1345" spans="1:12" x14ac:dyDescent="0.3">
      <c r="A1345" s="1">
        <v>1343</v>
      </c>
      <c r="B1345" s="1">
        <v>12.2473958333333</v>
      </c>
      <c r="C1345" s="1">
        <v>-17.100000380000001</v>
      </c>
      <c r="D1345" s="1">
        <v>361.2</v>
      </c>
      <c r="E1345" s="1">
        <v>66.274528500000002</v>
      </c>
      <c r="F1345" s="1">
        <v>174.8</v>
      </c>
      <c r="G1345" s="1">
        <v>174.69748531984999</v>
      </c>
      <c r="H1345">
        <v>5.2694157145542148E-3</v>
      </c>
      <c r="I1345" s="1">
        <v>1800</v>
      </c>
      <c r="J1345" s="1">
        <v>0</v>
      </c>
      <c r="K1345" s="1">
        <v>-5</v>
      </c>
      <c r="L1345" s="4">
        <v>27.3966896354166</v>
      </c>
    </row>
    <row r="1346" spans="1:12" x14ac:dyDescent="0.3">
      <c r="A1346" s="1">
        <v>1344</v>
      </c>
      <c r="B1346" s="1">
        <v>12.4739583333334</v>
      </c>
      <c r="C1346" s="1">
        <v>-27.300001139999999</v>
      </c>
      <c r="D1346" s="1">
        <v>360.625</v>
      </c>
      <c r="E1346" s="1">
        <v>66.274528500000002</v>
      </c>
      <c r="F1346" s="1">
        <v>174.8</v>
      </c>
      <c r="G1346" s="1">
        <v>174.76039207388601</v>
      </c>
      <c r="H1346">
        <v>5.0430680464182438E-3</v>
      </c>
      <c r="I1346" s="1">
        <v>1800</v>
      </c>
      <c r="J1346" s="1">
        <v>0</v>
      </c>
      <c r="K1346" s="1">
        <v>-5</v>
      </c>
      <c r="L1346" s="4">
        <v>27.903496354166698</v>
      </c>
    </row>
    <row r="1347" spans="1:12" x14ac:dyDescent="0.3">
      <c r="A1347" s="1">
        <v>1345</v>
      </c>
      <c r="B1347" s="1">
        <v>12.6519097222223</v>
      </c>
      <c r="C1347" s="1">
        <v>-28.950000760000002</v>
      </c>
      <c r="D1347" s="1">
        <v>361.277777777778</v>
      </c>
      <c r="E1347" s="1">
        <v>66.274528500000002</v>
      </c>
      <c r="F1347" s="1">
        <v>174.8</v>
      </c>
      <c r="G1347" s="1">
        <v>174.82266922264</v>
      </c>
      <c r="H1347">
        <v>4.9223715324587958E-3</v>
      </c>
      <c r="I1347" s="1">
        <v>1800</v>
      </c>
      <c r="J1347" s="1">
        <v>0</v>
      </c>
      <c r="K1347" s="1">
        <v>-5</v>
      </c>
      <c r="L1347" s="4">
        <v>28.301562934027899</v>
      </c>
    </row>
    <row r="1348" spans="1:12" x14ac:dyDescent="0.3">
      <c r="A1348" s="1">
        <v>1346</v>
      </c>
      <c r="B1348" s="1">
        <v>12.7638888888889</v>
      </c>
      <c r="C1348" s="1">
        <v>-12.45000076</v>
      </c>
      <c r="D1348" s="1">
        <v>362.8</v>
      </c>
      <c r="E1348" s="1">
        <v>66.274528500000002</v>
      </c>
      <c r="F1348" s="1">
        <v>174.8</v>
      </c>
      <c r="G1348" s="1">
        <v>174.88530672003401</v>
      </c>
      <c r="H1348">
        <v>4.907418840288294E-3</v>
      </c>
      <c r="I1348" s="1">
        <v>1800</v>
      </c>
      <c r="J1348" s="1">
        <v>0</v>
      </c>
      <c r="K1348" s="1">
        <v>-5</v>
      </c>
      <c r="L1348" s="4">
        <v>28.552053611111099</v>
      </c>
    </row>
    <row r="1349" spans="1:12" x14ac:dyDescent="0.3">
      <c r="A1349" s="1">
        <v>1347</v>
      </c>
      <c r="B1349" s="1">
        <v>12.6765046296296</v>
      </c>
      <c r="C1349" s="1">
        <v>4.0000000793333301</v>
      </c>
      <c r="D1349" s="1">
        <v>364.04166666666703</v>
      </c>
      <c r="E1349" s="1">
        <v>66.274528500000002</v>
      </c>
      <c r="F1349" s="1">
        <v>174.8</v>
      </c>
      <c r="G1349" s="1">
        <v>174.94930024806899</v>
      </c>
      <c r="H1349">
        <v>5.0482212339350071E-3</v>
      </c>
      <c r="I1349" s="1">
        <v>1800</v>
      </c>
      <c r="J1349" s="1">
        <v>0</v>
      </c>
      <c r="K1349" s="1">
        <v>-5</v>
      </c>
      <c r="L1349" s="4">
        <v>28.356580266203601</v>
      </c>
    </row>
    <row r="1350" spans="1:12" x14ac:dyDescent="0.3">
      <c r="A1350" s="1">
        <v>1348</v>
      </c>
      <c r="B1350" s="1">
        <v>12.3559027777777</v>
      </c>
      <c r="C1350" s="1">
        <v>10.920000266000001</v>
      </c>
      <c r="D1350" s="1">
        <v>364.97500000000002</v>
      </c>
      <c r="E1350" s="1">
        <v>66.274528500000002</v>
      </c>
      <c r="F1350" s="1">
        <v>174.8</v>
      </c>
      <c r="G1350" s="1">
        <v>175.01566704413099</v>
      </c>
      <c r="H1350">
        <v>5.3712882319103547E-3</v>
      </c>
      <c r="I1350" s="1">
        <v>1800</v>
      </c>
      <c r="J1350" s="1">
        <v>0</v>
      </c>
      <c r="K1350" s="1">
        <v>-5</v>
      </c>
      <c r="L1350" s="4">
        <v>27.6394131597221</v>
      </c>
    </row>
    <row r="1351" spans="1:12" x14ac:dyDescent="0.3">
      <c r="A1351" s="1">
        <v>1349</v>
      </c>
      <c r="B1351" s="1">
        <v>12.1227904040404</v>
      </c>
      <c r="C1351" s="1">
        <v>4.5000001723629497</v>
      </c>
      <c r="D1351" s="1">
        <v>364.39772727272702</v>
      </c>
      <c r="E1351" s="1">
        <v>66.274528500000002</v>
      </c>
      <c r="F1351" s="1">
        <v>174.8</v>
      </c>
      <c r="G1351" s="1">
        <v>175.08546207093499</v>
      </c>
      <c r="H1351">
        <v>5.7573718645423629E-3</v>
      </c>
      <c r="I1351" s="1">
        <v>1800</v>
      </c>
      <c r="J1351" s="1">
        <v>0</v>
      </c>
      <c r="K1351" s="1">
        <v>-5</v>
      </c>
      <c r="L1351" s="4">
        <v>27.117954766414201</v>
      </c>
    </row>
    <row r="1352" spans="1:12" x14ac:dyDescent="0.3">
      <c r="A1352" s="1">
        <v>1350</v>
      </c>
      <c r="B1352" s="1">
        <v>12.0806206597222</v>
      </c>
      <c r="C1352" s="1">
        <v>-7.55625021462457</v>
      </c>
      <c r="D1352" s="1">
        <v>363.0625</v>
      </c>
      <c r="E1352" s="1">
        <v>66.274528500000002</v>
      </c>
      <c r="F1352" s="1">
        <v>174.97200000000001</v>
      </c>
      <c r="G1352" s="1">
        <v>175.15911126066399</v>
      </c>
      <c r="H1352">
        <v>6.0965117630113249E-3</v>
      </c>
      <c r="I1352" s="1">
        <v>1800</v>
      </c>
      <c r="J1352" s="1">
        <v>0</v>
      </c>
      <c r="K1352" s="1">
        <v>-5</v>
      </c>
      <c r="L1352" s="4">
        <v>27.023623578559</v>
      </c>
    </row>
    <row r="1353" spans="1:12" x14ac:dyDescent="0.3">
      <c r="A1353" s="1">
        <v>1351</v>
      </c>
      <c r="B1353" s="1">
        <v>12.2036773989899</v>
      </c>
      <c r="C1353" s="1">
        <v>-8.7272730295461098</v>
      </c>
      <c r="D1353" s="1">
        <v>362.89772727272702</v>
      </c>
      <c r="E1353" s="1">
        <v>66.274528500000002</v>
      </c>
      <c r="F1353" s="1">
        <v>174.97200000000001</v>
      </c>
      <c r="G1353" s="1">
        <v>175.23641828555799</v>
      </c>
      <c r="H1353">
        <v>6.3347742992445905E-3</v>
      </c>
      <c r="I1353" s="1">
        <v>1800</v>
      </c>
      <c r="J1353" s="1">
        <v>0</v>
      </c>
      <c r="K1353" s="1">
        <v>-5</v>
      </c>
      <c r="L1353" s="4">
        <v>27.298894120896499</v>
      </c>
    </row>
    <row r="1354" spans="1:12" x14ac:dyDescent="0.3">
      <c r="A1354" s="1">
        <v>1352</v>
      </c>
      <c r="B1354" s="1">
        <v>12.230902777777899</v>
      </c>
      <c r="C1354" s="1">
        <v>0.38999996199746201</v>
      </c>
      <c r="D1354" s="1">
        <v>363.92500000000001</v>
      </c>
      <c r="E1354" s="1">
        <v>66.274528500000002</v>
      </c>
      <c r="F1354" s="1">
        <v>174.97200000000001</v>
      </c>
      <c r="G1354" s="1">
        <v>175.317928488083</v>
      </c>
      <c r="H1354">
        <v>6.6643327451536604E-3</v>
      </c>
      <c r="I1354" s="1">
        <v>1800</v>
      </c>
      <c r="J1354" s="1">
        <v>0</v>
      </c>
      <c r="K1354" s="1">
        <v>-5</v>
      </c>
      <c r="L1354" s="4">
        <v>27.359795659722401</v>
      </c>
    </row>
    <row r="1355" spans="1:12" x14ac:dyDescent="0.3">
      <c r="A1355" s="1">
        <v>1353</v>
      </c>
      <c r="B1355" s="1">
        <v>11.7725694444445</v>
      </c>
      <c r="C1355" s="1">
        <v>8.1600001330030807</v>
      </c>
      <c r="D1355" s="1">
        <v>364.77499999999998</v>
      </c>
      <c r="E1355" s="1">
        <v>66.274528500000002</v>
      </c>
      <c r="F1355" s="1">
        <v>174.97200000000001</v>
      </c>
      <c r="G1355" s="1">
        <v>175.404937549658</v>
      </c>
      <c r="H1355">
        <v>7.3908974706799252E-3</v>
      </c>
      <c r="I1355" s="1">
        <v>1800</v>
      </c>
      <c r="J1355" s="1">
        <v>0</v>
      </c>
      <c r="K1355" s="1">
        <v>-5</v>
      </c>
      <c r="L1355" s="4">
        <v>26.3345314930556</v>
      </c>
    </row>
    <row r="1356" spans="1:12" x14ac:dyDescent="0.3">
      <c r="A1356" s="1">
        <v>1354</v>
      </c>
      <c r="B1356" s="1">
        <v>11.683238636363599</v>
      </c>
      <c r="C1356" s="1">
        <v>-5.2636364586364799</v>
      </c>
      <c r="D1356" s="1">
        <v>363.39772727272702</v>
      </c>
      <c r="E1356" s="1">
        <v>66.274528500000002</v>
      </c>
      <c r="F1356" s="1">
        <v>174.97200000000001</v>
      </c>
      <c r="G1356" s="1">
        <v>175.498828561247</v>
      </c>
      <c r="H1356">
        <v>8.0364721782770852E-3</v>
      </c>
      <c r="I1356" s="1">
        <v>1800</v>
      </c>
      <c r="J1356" s="1">
        <v>0</v>
      </c>
      <c r="K1356" s="1">
        <v>-5</v>
      </c>
      <c r="L1356" s="4">
        <v>26.134703835227199</v>
      </c>
    </row>
    <row r="1357" spans="1:12" x14ac:dyDescent="0.3">
      <c r="A1357" s="1">
        <v>1355</v>
      </c>
      <c r="B1357" s="1">
        <v>11.6970486111111</v>
      </c>
      <c r="C1357" s="1">
        <v>-3.16500000950135</v>
      </c>
      <c r="D1357" s="1">
        <v>363.65</v>
      </c>
      <c r="E1357" s="1">
        <v>66.274528500000002</v>
      </c>
      <c r="F1357" s="1">
        <v>174.97200000000001</v>
      </c>
      <c r="G1357" s="1">
        <v>175.601094008888</v>
      </c>
      <c r="H1357">
        <v>8.7429533638268726E-3</v>
      </c>
      <c r="I1357" s="1">
        <v>1800</v>
      </c>
      <c r="J1357" s="1">
        <v>0</v>
      </c>
      <c r="K1357" s="1">
        <v>-5</v>
      </c>
      <c r="L1357" s="4">
        <v>26.165595920138902</v>
      </c>
    </row>
    <row r="1358" spans="1:12" x14ac:dyDescent="0.3">
      <c r="A1358" s="1">
        <v>1356</v>
      </c>
      <c r="B1358" s="1">
        <v>11.496606691919199</v>
      </c>
      <c r="C1358" s="1">
        <v>9.0136370415464402</v>
      </c>
      <c r="D1358" s="1">
        <v>364.88636363636402</v>
      </c>
      <c r="E1358" s="1">
        <v>66.274528500000002</v>
      </c>
      <c r="F1358" s="1">
        <v>174.97200000000001</v>
      </c>
      <c r="G1358" s="1">
        <v>175.71335949816699</v>
      </c>
      <c r="H1358">
        <v>9.7652530510354118E-3</v>
      </c>
      <c r="I1358" s="1">
        <v>1800</v>
      </c>
      <c r="J1358" s="1">
        <v>0</v>
      </c>
      <c r="K1358" s="1">
        <v>-5</v>
      </c>
      <c r="L1358" s="4">
        <v>25.717219373421699</v>
      </c>
    </row>
    <row r="1359" spans="1:12" x14ac:dyDescent="0.3">
      <c r="A1359" s="1">
        <v>1357</v>
      </c>
      <c r="B1359" s="1">
        <v>11.4453125</v>
      </c>
      <c r="C1359" s="1">
        <v>-2.8500001429999999</v>
      </c>
      <c r="D1359" s="1">
        <v>363.75</v>
      </c>
      <c r="E1359" s="1">
        <v>66.274528500000002</v>
      </c>
      <c r="F1359" s="1">
        <v>174.97200000000001</v>
      </c>
      <c r="G1359" s="1">
        <v>175.83740959474801</v>
      </c>
      <c r="H1359">
        <v>1.0838718948940855E-2</v>
      </c>
      <c r="I1359" s="1">
        <v>1800</v>
      </c>
      <c r="J1359" s="1">
        <v>0</v>
      </c>
      <c r="K1359" s="1">
        <v>-5</v>
      </c>
      <c r="L1359" s="4">
        <v>25.60247734375</v>
      </c>
    </row>
    <row r="1360" spans="1:12" x14ac:dyDescent="0.3">
      <c r="A1360" s="1">
        <v>1358</v>
      </c>
      <c r="B1360" s="1">
        <v>11.3585069444444</v>
      </c>
      <c r="C1360" s="1">
        <v>-5.1000003810000001</v>
      </c>
      <c r="D1360" s="1">
        <v>363.5</v>
      </c>
      <c r="E1360" s="1">
        <v>66.274528500000002</v>
      </c>
      <c r="F1360" s="1">
        <v>174.97200000000001</v>
      </c>
      <c r="G1360" s="1">
        <v>175.97521619172301</v>
      </c>
      <c r="H1360">
        <v>1.2132754652356855E-2</v>
      </c>
      <c r="I1360" s="1">
        <v>1800</v>
      </c>
      <c r="J1360" s="1">
        <v>0</v>
      </c>
      <c r="K1360" s="1">
        <v>-5</v>
      </c>
      <c r="L1360" s="4">
        <v>25.408298524305501</v>
      </c>
    </row>
    <row r="1361" spans="1:12" x14ac:dyDescent="0.3">
      <c r="A1361" s="1">
        <v>1359</v>
      </c>
      <c r="B1361" s="1">
        <v>11.4496527777778</v>
      </c>
      <c r="C1361" s="1">
        <v>-15.600000380000001</v>
      </c>
      <c r="D1361" s="1">
        <v>362.375</v>
      </c>
      <c r="E1361" s="1">
        <v>66.274528500000002</v>
      </c>
      <c r="F1361" s="1">
        <v>174.97200000000001</v>
      </c>
      <c r="G1361" s="1">
        <v>176.12896985471201</v>
      </c>
      <c r="H1361">
        <v>1.3429078365677007E-2</v>
      </c>
      <c r="I1361" s="1">
        <v>1800</v>
      </c>
      <c r="J1361" s="1">
        <v>0</v>
      </c>
      <c r="K1361" s="1">
        <v>-5</v>
      </c>
      <c r="L1361" s="4">
        <v>25.612186284722299</v>
      </c>
    </row>
    <row r="1362" spans="1:12" x14ac:dyDescent="0.3">
      <c r="A1362" s="1">
        <v>1360</v>
      </c>
      <c r="B1362" s="1">
        <v>11.4496527777778</v>
      </c>
      <c r="C1362" s="1">
        <v>-15.600000380000001</v>
      </c>
      <c r="D1362" s="1">
        <v>362.375</v>
      </c>
      <c r="E1362" s="1">
        <v>66.274528500000002</v>
      </c>
      <c r="F1362" s="1">
        <v>176.88</v>
      </c>
      <c r="G1362" s="1">
        <v>176.29353227881501</v>
      </c>
      <c r="H1362">
        <v>1.437319485204613E-2</v>
      </c>
      <c r="I1362" s="1">
        <v>1800</v>
      </c>
      <c r="J1362" s="1">
        <v>0</v>
      </c>
      <c r="K1362" s="1">
        <v>-5</v>
      </c>
      <c r="L1362" s="4">
        <v>25.612186284722299</v>
      </c>
    </row>
    <row r="1363" spans="1:12" x14ac:dyDescent="0.3">
      <c r="A1363" s="1">
        <v>1361</v>
      </c>
      <c r="B1363" s="1">
        <v>11.783420138888999</v>
      </c>
      <c r="C1363" s="1">
        <v>-22.695001415000601</v>
      </c>
      <c r="D1363" s="1">
        <v>361.33749999999998</v>
      </c>
      <c r="E1363" s="1">
        <v>66.274528500000002</v>
      </c>
      <c r="F1363" s="1">
        <v>176.88</v>
      </c>
      <c r="G1363" s="1">
        <v>176.45635461041201</v>
      </c>
      <c r="H1363">
        <v>1.3818357618815875E-2</v>
      </c>
      <c r="I1363" s="1">
        <v>1800</v>
      </c>
      <c r="J1363" s="1">
        <v>0</v>
      </c>
      <c r="K1363" s="1">
        <v>-5</v>
      </c>
      <c r="L1363" s="4">
        <v>26.3588038454863</v>
      </c>
    </row>
    <row r="1364" spans="1:12" x14ac:dyDescent="0.3">
      <c r="A1364" s="1">
        <v>1362</v>
      </c>
      <c r="B1364" s="1">
        <v>12.068339646464599</v>
      </c>
      <c r="C1364" s="1">
        <v>-24.627274257272699</v>
      </c>
      <c r="D1364" s="1">
        <v>361.25</v>
      </c>
      <c r="E1364" s="1">
        <v>66.274528500000002</v>
      </c>
      <c r="F1364" s="1">
        <v>176.88</v>
      </c>
      <c r="G1364" s="1">
        <v>176.61244269962901</v>
      </c>
      <c r="H1364">
        <v>1.2934044438406659E-2</v>
      </c>
      <c r="I1364" s="1">
        <v>1800</v>
      </c>
      <c r="J1364" s="1">
        <v>0</v>
      </c>
      <c r="K1364" s="1">
        <v>-5</v>
      </c>
      <c r="L1364" s="4">
        <v>26.996151688762598</v>
      </c>
    </row>
    <row r="1365" spans="1:12" x14ac:dyDescent="0.3">
      <c r="A1365" s="1">
        <v>1363</v>
      </c>
      <c r="B1365" s="1">
        <v>12.3211805555556</v>
      </c>
      <c r="C1365" s="1">
        <v>-28.020001217999798</v>
      </c>
      <c r="D1365" s="1">
        <v>360.75</v>
      </c>
      <c r="E1365" s="1">
        <v>66.274528500000002</v>
      </c>
      <c r="F1365" s="1">
        <v>176.88</v>
      </c>
      <c r="G1365" s="1">
        <v>176.764277713621</v>
      </c>
      <c r="H1365">
        <v>1.2323401680324085E-2</v>
      </c>
      <c r="I1365" s="1">
        <v>1800</v>
      </c>
      <c r="J1365" s="1">
        <v>0</v>
      </c>
      <c r="K1365" s="1">
        <v>-5</v>
      </c>
      <c r="L1365" s="4">
        <v>27.5617416319445</v>
      </c>
    </row>
    <row r="1366" spans="1:12" x14ac:dyDescent="0.3">
      <c r="A1366" s="1">
        <v>1364</v>
      </c>
      <c r="B1366" s="1">
        <v>12.2552083333333</v>
      </c>
      <c r="C1366" s="1">
        <v>-11.880000304000999</v>
      </c>
      <c r="D1366" s="1">
        <v>362.52499999999998</v>
      </c>
      <c r="E1366" s="1">
        <v>66.274528500000002</v>
      </c>
      <c r="F1366" s="1">
        <v>176.88</v>
      </c>
      <c r="G1366" s="1">
        <v>176.914273212903</v>
      </c>
      <c r="H1366">
        <v>1.2239632356318237E-2</v>
      </c>
      <c r="I1366" s="1">
        <v>1800</v>
      </c>
      <c r="J1366" s="1">
        <v>0</v>
      </c>
      <c r="K1366" s="1">
        <v>-5</v>
      </c>
      <c r="L1366" s="4">
        <v>27.414165729166701</v>
      </c>
    </row>
    <row r="1367" spans="1:12" x14ac:dyDescent="0.3">
      <c r="A1367" s="1">
        <v>1365</v>
      </c>
      <c r="B1367" s="1">
        <v>12.0876736111112</v>
      </c>
      <c r="C1367" s="1">
        <v>-15.0681821204532</v>
      </c>
      <c r="D1367" s="1">
        <v>362.27272727272702</v>
      </c>
      <c r="E1367" s="1">
        <v>66.274528500000002</v>
      </c>
      <c r="F1367" s="1">
        <v>176.88</v>
      </c>
      <c r="G1367" s="1">
        <v>177.06481351717801</v>
      </c>
      <c r="H1367">
        <v>1.2454356473506283E-2</v>
      </c>
      <c r="I1367" s="1">
        <v>1800</v>
      </c>
      <c r="J1367" s="1">
        <v>0</v>
      </c>
      <c r="K1367" s="1">
        <v>-5</v>
      </c>
      <c r="L1367" s="4">
        <v>27.039400607638999</v>
      </c>
    </row>
    <row r="1368" spans="1:12" x14ac:dyDescent="0.3">
      <c r="A1368" s="1">
        <v>1366</v>
      </c>
      <c r="B1368" s="1">
        <v>12.0173611111111</v>
      </c>
      <c r="C1368" s="1">
        <v>-16.695000646000299</v>
      </c>
      <c r="D1368" s="1">
        <v>362</v>
      </c>
      <c r="E1368" s="1">
        <v>66.274528500000002</v>
      </c>
      <c r="F1368" s="1">
        <v>176.88</v>
      </c>
      <c r="G1368" s="1">
        <v>177.21829160633101</v>
      </c>
      <c r="H1368">
        <v>1.2771710884276095E-2</v>
      </c>
      <c r="I1368" s="1">
        <v>1800</v>
      </c>
      <c r="J1368" s="1">
        <v>0</v>
      </c>
      <c r="K1368" s="1">
        <v>-5</v>
      </c>
      <c r="L1368" s="4">
        <v>26.882115763888901</v>
      </c>
    </row>
    <row r="1369" spans="1:12" x14ac:dyDescent="0.3">
      <c r="A1369" s="1">
        <v>1367</v>
      </c>
      <c r="B1369" s="1">
        <v>11.9515467171717</v>
      </c>
      <c r="C1369" s="1">
        <v>-20.972728032726401</v>
      </c>
      <c r="D1369" s="1">
        <v>361.44318181818198</v>
      </c>
      <c r="E1369" s="1">
        <v>66.274528500000002</v>
      </c>
      <c r="F1369" s="1">
        <v>176.88</v>
      </c>
      <c r="G1369" s="1">
        <v>177.377147159109</v>
      </c>
      <c r="H1369">
        <v>1.3292022726751826E-2</v>
      </c>
      <c r="I1369" s="1">
        <v>1800</v>
      </c>
      <c r="J1369" s="1">
        <v>0</v>
      </c>
      <c r="K1369" s="1">
        <v>-5</v>
      </c>
      <c r="L1369" s="4">
        <v>26.734892913510102</v>
      </c>
    </row>
    <row r="1370" spans="1:12" x14ac:dyDescent="0.3">
      <c r="A1370" s="1">
        <v>1368</v>
      </c>
      <c r="B1370" s="1">
        <v>11.8246527777778</v>
      </c>
      <c r="C1370" s="1">
        <v>-24.8700012219998</v>
      </c>
      <c r="D1370" s="1">
        <v>361.05</v>
      </c>
      <c r="E1370" s="1">
        <v>66.274528500000002</v>
      </c>
      <c r="F1370" s="1">
        <v>176.88</v>
      </c>
      <c r="G1370" s="1">
        <v>177.54390533410401</v>
      </c>
      <c r="H1370">
        <v>1.4103052849195351E-2</v>
      </c>
      <c r="I1370" s="1">
        <v>1800</v>
      </c>
      <c r="J1370" s="1">
        <v>0</v>
      </c>
      <c r="K1370" s="1">
        <v>-5</v>
      </c>
      <c r="L1370" s="4">
        <v>26.4510387847223</v>
      </c>
    </row>
    <row r="1371" spans="1:12" x14ac:dyDescent="0.3">
      <c r="A1371" s="1">
        <v>1369</v>
      </c>
      <c r="B1371" s="1">
        <v>11.6970486111111</v>
      </c>
      <c r="C1371" s="1">
        <v>-25.740001295999999</v>
      </c>
      <c r="D1371" s="1">
        <v>360.92500000000001</v>
      </c>
      <c r="E1371" s="1">
        <v>66.274528500000002</v>
      </c>
      <c r="F1371" s="1">
        <v>176.88</v>
      </c>
      <c r="G1371" s="1">
        <v>177.72121690953</v>
      </c>
      <c r="H1371">
        <v>1.5159239959771351E-2</v>
      </c>
      <c r="I1371" s="1">
        <v>1800</v>
      </c>
      <c r="J1371" s="1">
        <v>0</v>
      </c>
      <c r="K1371" s="1">
        <v>-5</v>
      </c>
      <c r="L1371" s="4">
        <v>26.165595920138902</v>
      </c>
    </row>
    <row r="1372" spans="1:12" x14ac:dyDescent="0.3">
      <c r="A1372" s="1">
        <v>1370</v>
      </c>
      <c r="B1372" s="1">
        <v>11.6348379629629</v>
      </c>
      <c r="C1372" s="1">
        <v>-25.2000010766671</v>
      </c>
      <c r="D1372" s="1">
        <v>360.9375</v>
      </c>
      <c r="E1372" s="1">
        <v>66.274528500000002</v>
      </c>
      <c r="F1372" s="1">
        <v>178.88300000000001</v>
      </c>
      <c r="G1372" s="1">
        <v>177.90394052707299</v>
      </c>
      <c r="H1372">
        <v>1.5705515642493856E-2</v>
      </c>
      <c r="I1372" s="1">
        <v>1800</v>
      </c>
      <c r="J1372" s="1">
        <v>0</v>
      </c>
      <c r="K1372" s="1">
        <v>-5</v>
      </c>
      <c r="L1372" s="4">
        <v>26.0264344328703</v>
      </c>
    </row>
    <row r="1373" spans="1:12" x14ac:dyDescent="0.3">
      <c r="A1373" s="1">
        <v>1371</v>
      </c>
      <c r="B1373" s="1">
        <v>11.260653409090899</v>
      </c>
      <c r="C1373" s="1">
        <v>-13.7454550249993</v>
      </c>
      <c r="D1373" s="1">
        <v>362.15909090909099</v>
      </c>
      <c r="E1373" s="1">
        <v>66.274528500000002</v>
      </c>
      <c r="F1373" s="1">
        <v>178.88300000000001</v>
      </c>
      <c r="G1373" s="1">
        <v>178.07906096515899</v>
      </c>
      <c r="H1373">
        <v>1.555216125667888E-2</v>
      </c>
      <c r="I1373" s="1">
        <v>1800</v>
      </c>
      <c r="J1373" s="1">
        <v>0</v>
      </c>
      <c r="K1373" s="1">
        <v>-5</v>
      </c>
      <c r="L1373" s="4">
        <v>25.1894060369318</v>
      </c>
    </row>
    <row r="1374" spans="1:12" x14ac:dyDescent="0.3">
      <c r="A1374" s="1">
        <v>1372</v>
      </c>
      <c r="B1374" s="1">
        <v>10.6970486111111</v>
      </c>
      <c r="C1374" s="1">
        <v>-1.68000006659956</v>
      </c>
      <c r="D1374" s="1">
        <v>363.45</v>
      </c>
      <c r="E1374" s="1">
        <v>66.274528500000002</v>
      </c>
      <c r="F1374" s="1">
        <v>178.88300000000001</v>
      </c>
      <c r="G1374" s="1">
        <v>178.24140203528199</v>
      </c>
      <c r="H1374">
        <v>1.5176831326443201E-2</v>
      </c>
      <c r="I1374" s="1">
        <v>1800</v>
      </c>
      <c r="J1374" s="1">
        <v>0</v>
      </c>
      <c r="K1374" s="1">
        <v>-5</v>
      </c>
      <c r="L1374" s="4">
        <v>23.928655920138802</v>
      </c>
    </row>
    <row r="1375" spans="1:12" x14ac:dyDescent="0.3">
      <c r="A1375" s="1">
        <v>1373</v>
      </c>
      <c r="B1375" s="1">
        <v>10.0986426767677</v>
      </c>
      <c r="C1375" s="1">
        <v>3.1636365327274798</v>
      </c>
      <c r="D1375" s="1">
        <v>364.02272727272702</v>
      </c>
      <c r="E1375" s="1">
        <v>66.274528500000002</v>
      </c>
      <c r="F1375" s="1">
        <v>178.88300000000001</v>
      </c>
      <c r="G1375" s="1">
        <v>178.39354430161501</v>
      </c>
      <c r="H1375">
        <v>1.5066185342855195E-2</v>
      </c>
      <c r="I1375" s="1">
        <v>1800</v>
      </c>
      <c r="J1375" s="1">
        <v>0</v>
      </c>
      <c r="K1375" s="1">
        <v>-5</v>
      </c>
      <c r="L1375" s="4">
        <v>22.5900577493687</v>
      </c>
    </row>
    <row r="1376" spans="1:12" x14ac:dyDescent="0.3">
      <c r="A1376" s="1">
        <v>1374</v>
      </c>
      <c r="B1376" s="1">
        <v>9.42945075757582</v>
      </c>
      <c r="C1376" s="1">
        <v>7.3772732124543303</v>
      </c>
      <c r="D1376" s="1">
        <v>364.60227272727298</v>
      </c>
      <c r="E1376" s="1">
        <v>66.274528500000002</v>
      </c>
      <c r="F1376" s="1">
        <v>178.88300000000001</v>
      </c>
      <c r="G1376" s="1">
        <v>178.53790620874199</v>
      </c>
      <c r="H1376">
        <v>1.5310281674403674E-2</v>
      </c>
      <c r="I1376" s="1">
        <v>1800</v>
      </c>
      <c r="J1376" s="1">
        <v>0</v>
      </c>
      <c r="K1376" s="1">
        <v>-5</v>
      </c>
      <c r="L1376" s="4">
        <v>21.093115577651702</v>
      </c>
    </row>
    <row r="1377" spans="1:12" x14ac:dyDescent="0.3">
      <c r="A1377" s="1">
        <v>1375</v>
      </c>
      <c r="B1377" s="1">
        <v>8.6128472222224399</v>
      </c>
      <c r="C1377" s="1">
        <v>10.1700006483993</v>
      </c>
      <c r="D1377" s="1">
        <v>364.97500000000002</v>
      </c>
      <c r="E1377" s="1">
        <v>66.274528500000002</v>
      </c>
      <c r="F1377" s="1">
        <v>178.88300000000001</v>
      </c>
      <c r="G1377" s="1">
        <v>178.67678252511001</v>
      </c>
      <c r="H1377">
        <v>1.6125020137668384E-2</v>
      </c>
      <c r="I1377" s="1">
        <v>1800</v>
      </c>
      <c r="J1377" s="1">
        <v>0</v>
      </c>
      <c r="K1377" s="1">
        <v>-5</v>
      </c>
      <c r="L1377" s="4">
        <v>19.2664224652783</v>
      </c>
    </row>
    <row r="1378" spans="1:12" x14ac:dyDescent="0.3">
      <c r="A1378" s="1">
        <v>1376</v>
      </c>
      <c r="B1378" s="1">
        <v>7.5039457070708604</v>
      </c>
      <c r="C1378" s="1">
        <v>13.0227275318182</v>
      </c>
      <c r="D1378" s="1">
        <v>365.39772727272702</v>
      </c>
      <c r="E1378" s="1">
        <v>66.274528500000002</v>
      </c>
      <c r="F1378" s="1">
        <v>178.88300000000001</v>
      </c>
      <c r="G1378" s="1">
        <v>178.81238082053699</v>
      </c>
      <c r="H1378">
        <v>1.8071249632183282E-2</v>
      </c>
      <c r="I1378" s="1">
        <v>1800</v>
      </c>
      <c r="J1378" s="1">
        <v>0</v>
      </c>
      <c r="K1378" s="1">
        <v>-5</v>
      </c>
      <c r="L1378" s="4">
        <v>16.785876309975102</v>
      </c>
    </row>
    <row r="1379" spans="1:12" x14ac:dyDescent="0.3">
      <c r="A1379" s="1">
        <v>1377</v>
      </c>
      <c r="B1379" s="1">
        <v>6.5655381944445699</v>
      </c>
      <c r="C1379" s="1">
        <v>12.9900005319999</v>
      </c>
      <c r="D1379" s="1">
        <v>365.51249999999999</v>
      </c>
      <c r="E1379" s="1">
        <v>66.274528500000002</v>
      </c>
      <c r="F1379" s="1">
        <v>178.88300000000001</v>
      </c>
      <c r="G1379" s="1">
        <v>178.94685655760901</v>
      </c>
      <c r="H1379">
        <v>2.0483490810613063E-2</v>
      </c>
      <c r="I1379" s="1">
        <v>1800</v>
      </c>
      <c r="J1379" s="1">
        <v>0</v>
      </c>
      <c r="K1379" s="1">
        <v>-5</v>
      </c>
      <c r="L1379" s="4">
        <v>14.6867150086808</v>
      </c>
    </row>
    <row r="1380" spans="1:12" x14ac:dyDescent="0.3">
      <c r="A1380" s="1">
        <v>1378</v>
      </c>
      <c r="B1380" s="1">
        <v>5.3428819444444402</v>
      </c>
      <c r="C1380" s="1">
        <v>13.80000019</v>
      </c>
      <c r="D1380" s="1">
        <v>365.625</v>
      </c>
      <c r="E1380" s="1">
        <v>66.196097562000105</v>
      </c>
      <c r="F1380" s="1">
        <v>178.88300000000001</v>
      </c>
      <c r="G1380" s="1">
        <v>179.082347354794</v>
      </c>
      <c r="H1380">
        <v>2.5361841196688276E-2</v>
      </c>
      <c r="I1380" s="1">
        <v>1800</v>
      </c>
      <c r="J1380" s="1">
        <v>0</v>
      </c>
      <c r="K1380" s="1">
        <v>-5</v>
      </c>
      <c r="L1380" s="4">
        <v>11.951706336805501</v>
      </c>
    </row>
    <row r="1381" spans="1:12" x14ac:dyDescent="0.3">
      <c r="A1381" s="1">
        <v>1379</v>
      </c>
      <c r="B1381" s="1">
        <v>3.9670138888888902</v>
      </c>
      <c r="C1381" s="1">
        <v>7.2000002859999999</v>
      </c>
      <c r="D1381" s="1">
        <v>364.875</v>
      </c>
      <c r="E1381" s="1">
        <v>65.490219120000006</v>
      </c>
      <c r="F1381" s="1">
        <v>178.88300000000001</v>
      </c>
      <c r="G1381" s="1">
        <v>179.221006965892</v>
      </c>
      <c r="H1381">
        <v>3.4960265943115749E-2</v>
      </c>
      <c r="I1381" s="1">
        <v>1800</v>
      </c>
      <c r="J1381" s="1">
        <v>0</v>
      </c>
      <c r="K1381" s="1">
        <v>-5</v>
      </c>
      <c r="L1381" s="4">
        <v>8.8739720486111207</v>
      </c>
    </row>
    <row r="1382" spans="1:12" x14ac:dyDescent="0.3">
      <c r="A1382" s="1">
        <v>1380</v>
      </c>
      <c r="B1382" s="1">
        <v>2.8472222222222201</v>
      </c>
      <c r="C1382" s="1">
        <v>-0.450000018</v>
      </c>
      <c r="D1382" s="1">
        <v>364.25</v>
      </c>
      <c r="E1382" s="1">
        <v>65.490219120000006</v>
      </c>
      <c r="F1382" s="1">
        <v>180.261</v>
      </c>
      <c r="G1382" s="1">
        <v>179.35956336409899</v>
      </c>
      <c r="H1382">
        <v>4.8682938302844106E-2</v>
      </c>
      <c r="I1382" s="1">
        <v>3100</v>
      </c>
      <c r="J1382" s="1">
        <v>0</v>
      </c>
      <c r="K1382" s="1">
        <v>-5</v>
      </c>
      <c r="L1382" s="4">
        <v>6.3690652777777697</v>
      </c>
    </row>
    <row r="1383" spans="1:12" x14ac:dyDescent="0.3">
      <c r="A1383" s="1">
        <v>1381</v>
      </c>
      <c r="B1383" s="1">
        <v>1.8880208333333299</v>
      </c>
      <c r="C1383" s="1">
        <v>-7.5000004770000004</v>
      </c>
      <c r="D1383" s="1">
        <v>363.25</v>
      </c>
      <c r="E1383" s="1">
        <v>65.490219120000006</v>
      </c>
      <c r="F1383" s="1">
        <v>180.261</v>
      </c>
      <c r="G1383" s="1">
        <v>179.48926673005599</v>
      </c>
      <c r="H1383">
        <v>6.875220960954638E-2</v>
      </c>
      <c r="I1383" s="1">
        <v>3100</v>
      </c>
      <c r="J1383" s="1">
        <v>0</v>
      </c>
      <c r="K1383" s="1">
        <v>-5</v>
      </c>
      <c r="L1383" s="4">
        <v>4.2233893229166597</v>
      </c>
    </row>
    <row r="1384" spans="1:12" x14ac:dyDescent="0.3">
      <c r="A1384" s="1">
        <v>1382</v>
      </c>
      <c r="B1384" s="1">
        <v>1.2369791666666099</v>
      </c>
      <c r="C1384" s="1">
        <v>-11.045455107000301</v>
      </c>
      <c r="D1384" s="1">
        <v>362.79545454545502</v>
      </c>
      <c r="E1384" s="1">
        <v>65.490219120000006</v>
      </c>
      <c r="F1384" s="1">
        <v>180.261</v>
      </c>
      <c r="G1384" s="1">
        <v>179.606702669009</v>
      </c>
      <c r="H1384">
        <v>9.5080881765529646E-2</v>
      </c>
      <c r="I1384" s="1">
        <v>3100</v>
      </c>
      <c r="J1384" s="1">
        <v>0</v>
      </c>
      <c r="K1384" s="1">
        <v>-5</v>
      </c>
      <c r="L1384" s="4">
        <v>2.7670481770832098</v>
      </c>
    </row>
    <row r="1385" spans="1:12" x14ac:dyDescent="0.3">
      <c r="A1385" s="1">
        <v>1383</v>
      </c>
      <c r="B1385" s="1">
        <v>0.39062499999992101</v>
      </c>
      <c r="C1385" s="1">
        <v>-11.670000741000001</v>
      </c>
      <c r="D1385" s="1">
        <v>362.75</v>
      </c>
      <c r="E1385" s="1">
        <v>65.490219120000006</v>
      </c>
      <c r="F1385" s="1">
        <v>180.261</v>
      </c>
      <c r="G1385" s="1">
        <v>179.713737935788</v>
      </c>
      <c r="H1385">
        <v>0.2775604470998575</v>
      </c>
      <c r="I1385" s="1">
        <v>3100</v>
      </c>
      <c r="J1385" s="1">
        <v>0</v>
      </c>
      <c r="K1385" s="1">
        <v>-5</v>
      </c>
      <c r="L1385" s="4">
        <v>0.87380468749982299</v>
      </c>
    </row>
    <row r="1386" spans="1:12" x14ac:dyDescent="0.3">
      <c r="A1386" s="1">
        <v>1384</v>
      </c>
      <c r="B1386" s="1">
        <v>0.53109217171716605</v>
      </c>
      <c r="C1386" s="1">
        <v>-12.9272734872727</v>
      </c>
      <c r="D1386" s="1">
        <v>362.54545454545502</v>
      </c>
      <c r="E1386" s="1">
        <v>65.490219120000006</v>
      </c>
      <c r="F1386" s="1">
        <v>180.261</v>
      </c>
      <c r="G1386" s="1">
        <v>179.81207395674301</v>
      </c>
      <c r="H1386">
        <v>0.18623274847719359</v>
      </c>
      <c r="I1386" s="1">
        <v>3100</v>
      </c>
      <c r="J1386" s="1">
        <v>0</v>
      </c>
      <c r="K1386" s="1">
        <v>-5</v>
      </c>
      <c r="L1386" s="4">
        <v>1.1880213226009999</v>
      </c>
    </row>
    <row r="1387" spans="1:12" x14ac:dyDescent="0.3">
      <c r="A1387" s="1">
        <v>1385</v>
      </c>
      <c r="B1387" s="1">
        <v>0.88020833333331605</v>
      </c>
      <c r="C1387" s="1">
        <v>-13.680000304</v>
      </c>
      <c r="D1387" s="1">
        <v>362.5</v>
      </c>
      <c r="E1387" s="1">
        <v>65.490219120000006</v>
      </c>
      <c r="F1387" s="1">
        <v>180.261</v>
      </c>
      <c r="G1387" s="1">
        <v>179.90327387552401</v>
      </c>
      <c r="H1387">
        <v>0.10379802885897285</v>
      </c>
      <c r="I1387" s="1">
        <v>3100</v>
      </c>
      <c r="J1387" s="1">
        <v>0</v>
      </c>
      <c r="K1387" s="1">
        <v>-5</v>
      </c>
      <c r="L1387" s="4">
        <v>1.96897322916663</v>
      </c>
    </row>
    <row r="1388" spans="1:12" x14ac:dyDescent="0.3">
      <c r="A1388" s="1">
        <v>1386</v>
      </c>
      <c r="B1388" s="1">
        <v>1.6423611111110701</v>
      </c>
      <c r="C1388" s="1">
        <v>-21.2400003419996</v>
      </c>
      <c r="D1388" s="1">
        <v>361.7</v>
      </c>
      <c r="E1388" s="1">
        <v>65.490219120000006</v>
      </c>
      <c r="F1388" s="1">
        <v>180.261</v>
      </c>
      <c r="G1388" s="1">
        <v>179.98878740071501</v>
      </c>
      <c r="H1388">
        <v>5.2090986528617843E-2</v>
      </c>
      <c r="I1388" s="1">
        <v>3100</v>
      </c>
      <c r="J1388" s="1">
        <v>0</v>
      </c>
      <c r="K1388" s="1">
        <v>-5</v>
      </c>
      <c r="L1388" s="4">
        <v>3.6738632638888</v>
      </c>
    </row>
    <row r="1389" spans="1:12" x14ac:dyDescent="0.3">
      <c r="A1389" s="1">
        <v>1387</v>
      </c>
      <c r="B1389" s="1">
        <v>2.5885416666666301</v>
      </c>
      <c r="C1389" s="1">
        <v>-25.860000987999801</v>
      </c>
      <c r="D1389" s="1">
        <v>361.1</v>
      </c>
      <c r="E1389" s="1">
        <v>65.490219120000006</v>
      </c>
      <c r="F1389" s="1">
        <v>180.261</v>
      </c>
      <c r="G1389" s="1">
        <v>180.06997385032</v>
      </c>
      <c r="H1389">
        <v>3.1368923623610219E-2</v>
      </c>
      <c r="I1389" s="1">
        <v>3100</v>
      </c>
      <c r="J1389" s="1">
        <v>0</v>
      </c>
      <c r="K1389" s="1">
        <v>-5</v>
      </c>
      <c r="L1389" s="4">
        <v>5.7904123958332399</v>
      </c>
    </row>
    <row r="1390" spans="1:12" x14ac:dyDescent="0.3">
      <c r="A1390" s="1">
        <v>1388</v>
      </c>
      <c r="B1390" s="1">
        <v>3.2934816919191001</v>
      </c>
      <c r="C1390" s="1">
        <v>-27.531819605454402</v>
      </c>
      <c r="D1390" s="1">
        <v>360.81818181818198</v>
      </c>
      <c r="E1390" s="1">
        <v>65.490219120000006</v>
      </c>
      <c r="F1390" s="1">
        <v>180.261</v>
      </c>
      <c r="G1390" s="1">
        <v>180.14812375940201</v>
      </c>
      <c r="H1390">
        <v>2.3730887844790844E-2</v>
      </c>
      <c r="I1390" s="1">
        <v>3100</v>
      </c>
      <c r="J1390" s="1">
        <v>0</v>
      </c>
      <c r="K1390" s="1">
        <v>-5</v>
      </c>
      <c r="L1390" s="4">
        <v>7.3673209359215202</v>
      </c>
    </row>
    <row r="1391" spans="1:12" x14ac:dyDescent="0.3">
      <c r="A1391" s="1">
        <v>1389</v>
      </c>
      <c r="B1391" s="1">
        <v>3.4032118055555798</v>
      </c>
      <c r="C1391" s="1">
        <v>-13.3050005927038</v>
      </c>
      <c r="D1391" s="1">
        <v>362.41250000000002</v>
      </c>
      <c r="E1391" s="1">
        <v>65.490219120000006</v>
      </c>
      <c r="F1391" s="1">
        <v>180.261</v>
      </c>
      <c r="G1391" s="1">
        <v>180.22447939435401</v>
      </c>
      <c r="H1391">
        <v>2.2438228024531576E-2</v>
      </c>
      <c r="I1391" s="1">
        <v>3100</v>
      </c>
      <c r="J1391" s="1">
        <v>0</v>
      </c>
      <c r="K1391" s="1">
        <v>-5</v>
      </c>
      <c r="L1391" s="4">
        <v>7.6127806163195002</v>
      </c>
    </row>
    <row r="1392" spans="1:12" x14ac:dyDescent="0.3">
      <c r="A1392" s="1">
        <v>1390</v>
      </c>
      <c r="B1392" s="1">
        <v>3.3680555555555598</v>
      </c>
      <c r="C1392" s="1">
        <v>-7.0500001909999996</v>
      </c>
      <c r="D1392" s="1">
        <v>363.125</v>
      </c>
      <c r="E1392" s="1">
        <v>65.490219120000006</v>
      </c>
      <c r="F1392" s="1">
        <v>180.95500000000001</v>
      </c>
      <c r="G1392" s="1">
        <v>180.29749655401901</v>
      </c>
      <c r="H1392">
        <v>2.1681020179942997E-2</v>
      </c>
      <c r="I1392" s="1">
        <v>3100</v>
      </c>
      <c r="J1392" s="1">
        <v>0</v>
      </c>
      <c r="K1392" s="1">
        <v>-5</v>
      </c>
      <c r="L1392" s="4">
        <v>7.5341381944444601</v>
      </c>
    </row>
    <row r="1393" spans="1:12" x14ac:dyDescent="0.3">
      <c r="A1393" s="1">
        <v>1391</v>
      </c>
      <c r="B1393" s="1">
        <v>2.32465277777787</v>
      </c>
      <c r="C1393" s="1">
        <v>-8.8500003803996599</v>
      </c>
      <c r="D1393" s="1">
        <v>362.9</v>
      </c>
      <c r="E1393" s="1">
        <v>65.490219120000006</v>
      </c>
      <c r="F1393" s="1">
        <v>180.95500000000001</v>
      </c>
      <c r="G1393" s="1">
        <v>180.36282002316401</v>
      </c>
      <c r="H1393">
        <v>2.8104011788012941E-2</v>
      </c>
      <c r="I1393" s="1">
        <v>3100</v>
      </c>
      <c r="J1393" s="1">
        <v>0</v>
      </c>
      <c r="K1393" s="1">
        <v>-5</v>
      </c>
      <c r="L1393" s="4">
        <v>5.2001087847224197</v>
      </c>
    </row>
    <row r="1394" spans="1:12" x14ac:dyDescent="0.3">
      <c r="A1394" s="1">
        <v>1392</v>
      </c>
      <c r="B1394" s="1">
        <v>1.6284722222222701</v>
      </c>
      <c r="C1394" s="1">
        <v>-10.800000379999901</v>
      </c>
      <c r="D1394" s="1">
        <v>362.75</v>
      </c>
      <c r="E1394" s="1">
        <v>65.490219120000006</v>
      </c>
      <c r="F1394" s="1">
        <v>180.95500000000001</v>
      </c>
      <c r="G1394" s="1">
        <v>180.418730233969</v>
      </c>
      <c r="H1394">
        <v>3.4339671193157457E-2</v>
      </c>
      <c r="I1394" s="1">
        <v>3100</v>
      </c>
      <c r="J1394" s="1">
        <v>0</v>
      </c>
      <c r="K1394" s="1">
        <v>-5</v>
      </c>
      <c r="L1394" s="4">
        <v>3.6427946527778801</v>
      </c>
    </row>
    <row r="1395" spans="1:12" x14ac:dyDescent="0.3">
      <c r="A1395" s="1">
        <v>1393</v>
      </c>
      <c r="B1395" s="1">
        <v>1.1608270202020401</v>
      </c>
      <c r="C1395" s="1">
        <v>-10.6090914963637</v>
      </c>
      <c r="D1395" s="1">
        <v>362.68181818181802</v>
      </c>
      <c r="E1395" s="1">
        <v>65.490219120000006</v>
      </c>
      <c r="F1395" s="1">
        <v>180.95500000000001</v>
      </c>
      <c r="G1395" s="1">
        <v>180.46611593188101</v>
      </c>
      <c r="H1395">
        <v>4.0831981815910016E-2</v>
      </c>
      <c r="I1395" s="1">
        <v>3100</v>
      </c>
      <c r="J1395" s="1">
        <v>0</v>
      </c>
      <c r="K1395" s="1">
        <v>-5</v>
      </c>
      <c r="L1395" s="4">
        <v>2.5967003945707501</v>
      </c>
    </row>
    <row r="1396" spans="1:12" x14ac:dyDescent="0.3">
      <c r="A1396" s="1">
        <v>1394</v>
      </c>
      <c r="B1396" s="1">
        <v>0</v>
      </c>
      <c r="C1396" s="1">
        <v>-10.20000076</v>
      </c>
      <c r="D1396" s="1">
        <v>362.75</v>
      </c>
      <c r="E1396" s="1">
        <v>65.490219120000006</v>
      </c>
      <c r="F1396" s="1">
        <v>180.95500000000001</v>
      </c>
      <c r="G1396" s="1">
        <v>180.50573035718901</v>
      </c>
      <c r="H1396">
        <v>0</v>
      </c>
      <c r="I1396" s="1">
        <v>3100</v>
      </c>
      <c r="J1396" s="1">
        <v>0</v>
      </c>
      <c r="K1396" s="1">
        <v>-5</v>
      </c>
      <c r="L1396" s="4">
        <v>0</v>
      </c>
    </row>
    <row r="1397" spans="1:12" x14ac:dyDescent="0.3">
      <c r="A1397" s="1">
        <v>1395</v>
      </c>
      <c r="B1397" s="1">
        <v>0</v>
      </c>
      <c r="C1397" s="1">
        <v>-10.1411771937255</v>
      </c>
      <c r="D1397" s="1">
        <v>362.774509803922</v>
      </c>
      <c r="E1397" s="1">
        <v>65.490219120000006</v>
      </c>
      <c r="F1397" s="1">
        <v>180.95500000000001</v>
      </c>
      <c r="G1397" s="1">
        <v>180.53820321848301</v>
      </c>
      <c r="H1397">
        <v>0</v>
      </c>
      <c r="I1397" s="1">
        <v>3100</v>
      </c>
      <c r="J1397" s="1">
        <v>0</v>
      </c>
      <c r="K1397" s="1">
        <v>-5</v>
      </c>
      <c r="L1397" s="4">
        <v>0</v>
      </c>
    </row>
    <row r="1398" spans="1:12" x14ac:dyDescent="0.3">
      <c r="A1398" s="1">
        <v>1396</v>
      </c>
      <c r="B1398" s="1">
        <v>0</v>
      </c>
      <c r="C1398" s="1">
        <v>-10.082353627451001</v>
      </c>
      <c r="D1398" s="1">
        <v>362.79901960784298</v>
      </c>
      <c r="E1398" s="1">
        <v>65.490219120000006</v>
      </c>
      <c r="F1398" s="1">
        <v>180.95500000000001</v>
      </c>
      <c r="G1398" s="1">
        <v>180.564050702472</v>
      </c>
      <c r="H1398">
        <v>0</v>
      </c>
      <c r="I1398" s="1">
        <v>3100</v>
      </c>
      <c r="J1398" s="1">
        <v>0</v>
      </c>
      <c r="K1398" s="1">
        <v>-5</v>
      </c>
      <c r="L1398" s="4">
        <v>0</v>
      </c>
    </row>
    <row r="1399" spans="1:12" x14ac:dyDescent="0.3">
      <c r="A1399" s="1">
        <v>1397</v>
      </c>
      <c r="B1399" s="1">
        <v>0</v>
      </c>
      <c r="C1399" s="1">
        <v>-10.023530061176499</v>
      </c>
      <c r="D1399" s="1">
        <v>362.82352941176498</v>
      </c>
      <c r="E1399" s="1">
        <v>65.490219120000006</v>
      </c>
      <c r="F1399" s="1">
        <v>180.95500000000001</v>
      </c>
      <c r="G1399" s="1">
        <v>180.58368367925101</v>
      </c>
      <c r="H1399">
        <v>0</v>
      </c>
      <c r="I1399" s="1">
        <v>3100</v>
      </c>
      <c r="J1399" s="1">
        <v>0</v>
      </c>
      <c r="K1399" s="1">
        <v>-5</v>
      </c>
      <c r="L1399" s="4">
        <v>0</v>
      </c>
    </row>
    <row r="1400" spans="1:12" x14ac:dyDescent="0.3">
      <c r="A1400" s="1">
        <v>1398</v>
      </c>
      <c r="B1400" s="1">
        <v>0</v>
      </c>
      <c r="C1400" s="1">
        <v>-9.9647064949019608</v>
      </c>
      <c r="D1400" s="1">
        <v>362.84803921568601</v>
      </c>
      <c r="E1400" s="1">
        <v>65.490219120000006</v>
      </c>
      <c r="F1400" s="1">
        <v>180.95500000000001</v>
      </c>
      <c r="G1400" s="1">
        <v>180.59741423347401</v>
      </c>
      <c r="H1400">
        <v>0</v>
      </c>
      <c r="I1400" s="1">
        <v>3100</v>
      </c>
      <c r="J1400" s="1">
        <v>0</v>
      </c>
      <c r="K1400" s="1">
        <v>-5</v>
      </c>
      <c r="L1400" s="4">
        <v>0</v>
      </c>
    </row>
    <row r="1401" spans="1:12" x14ac:dyDescent="0.3">
      <c r="A1401" s="1">
        <v>1399</v>
      </c>
      <c r="B1401" s="1">
        <v>0</v>
      </c>
      <c r="C1401" s="1">
        <v>-9.9058829286274506</v>
      </c>
      <c r="D1401" s="1">
        <v>362.87254901960802</v>
      </c>
      <c r="E1401" s="1">
        <v>65.490219120000006</v>
      </c>
      <c r="F1401" s="1">
        <v>180.95500000000001</v>
      </c>
      <c r="G1401" s="1">
        <v>180.60546062522801</v>
      </c>
      <c r="H1401">
        <v>0</v>
      </c>
      <c r="I1401" s="1">
        <v>3100</v>
      </c>
      <c r="J1401" s="1">
        <v>0</v>
      </c>
      <c r="K1401" s="1">
        <v>-5</v>
      </c>
      <c r="L1401" s="4">
        <v>0</v>
      </c>
    </row>
    <row r="1402" spans="1:12" x14ac:dyDescent="0.3">
      <c r="A1402" s="1">
        <v>1400</v>
      </c>
      <c r="B1402" s="1">
        <v>0</v>
      </c>
      <c r="C1402" s="1">
        <v>-9.8730004690400008</v>
      </c>
      <c r="D1402" s="1">
        <v>362.875</v>
      </c>
      <c r="E1402" s="1">
        <v>65.490219120000006</v>
      </c>
      <c r="F1402" s="1">
        <v>180.95500000000001</v>
      </c>
      <c r="G1402" s="1">
        <v>180.60795075948701</v>
      </c>
      <c r="H1402">
        <v>0</v>
      </c>
      <c r="I1402" s="1">
        <v>3100</v>
      </c>
      <c r="J1402" s="1">
        <v>0</v>
      </c>
      <c r="K1402" s="1">
        <v>-5</v>
      </c>
      <c r="L1402" s="4">
        <v>0</v>
      </c>
    </row>
    <row r="1403" spans="1:12" x14ac:dyDescent="0.3">
      <c r="A1403" s="1">
        <v>1401</v>
      </c>
      <c r="B1403" s="1">
        <v>0</v>
      </c>
      <c r="C1403" s="1">
        <v>-9.8430003546399991</v>
      </c>
      <c r="D1403" s="1">
        <v>362.875</v>
      </c>
      <c r="E1403" s="1">
        <v>65.490219120000006</v>
      </c>
      <c r="F1403" s="1">
        <v>180.95500000000001</v>
      </c>
      <c r="G1403" s="1">
        <v>180.604924219281</v>
      </c>
      <c r="H1403">
        <v>0</v>
      </c>
      <c r="I1403" s="1">
        <v>3100</v>
      </c>
      <c r="J1403" s="1">
        <v>0</v>
      </c>
      <c r="K1403" s="1">
        <v>-5</v>
      </c>
      <c r="L1403" s="4">
        <v>0</v>
      </c>
    </row>
    <row r="1404" spans="1:12" x14ac:dyDescent="0.3">
      <c r="A1404" s="1">
        <v>1402</v>
      </c>
      <c r="B1404" s="1">
        <v>0</v>
      </c>
      <c r="C1404" s="1">
        <v>-9.8130002402399992</v>
      </c>
      <c r="D1404" s="1">
        <v>362.875</v>
      </c>
      <c r="E1404" s="1">
        <v>65.490219120000006</v>
      </c>
      <c r="F1404" s="1">
        <v>180.95500000000001</v>
      </c>
      <c r="G1404" s="1">
        <v>180.59633289490199</v>
      </c>
      <c r="H1404">
        <v>0</v>
      </c>
      <c r="I1404" s="1">
        <v>3100</v>
      </c>
      <c r="J1404" s="1">
        <v>0</v>
      </c>
      <c r="K1404" s="1">
        <v>-5</v>
      </c>
      <c r="L1404" s="4">
        <v>0</v>
      </c>
    </row>
    <row r="1405" spans="1:12" x14ac:dyDescent="0.3">
      <c r="A1405" s="1">
        <v>1403</v>
      </c>
      <c r="B1405" s="1">
        <v>0</v>
      </c>
      <c r="C1405" s="1">
        <v>-9.7830001258399992</v>
      </c>
      <c r="D1405" s="1">
        <v>362.875</v>
      </c>
      <c r="E1405" s="1">
        <v>65.490219120000006</v>
      </c>
      <c r="F1405" s="1">
        <v>180.95500000000001</v>
      </c>
      <c r="G1405" s="1">
        <v>180.58204021916001</v>
      </c>
      <c r="H1405">
        <v>0</v>
      </c>
      <c r="I1405" s="1">
        <v>3100</v>
      </c>
      <c r="J1405" s="1">
        <v>0</v>
      </c>
      <c r="K1405" s="1">
        <v>-5</v>
      </c>
      <c r="L1405" s="4">
        <v>0</v>
      </c>
    </row>
    <row r="1406" spans="1:12" x14ac:dyDescent="0.3">
      <c r="A1406" s="1">
        <v>1404</v>
      </c>
      <c r="B1406" s="1">
        <v>0</v>
      </c>
      <c r="C1406" s="1">
        <v>-9.7530000114399993</v>
      </c>
      <c r="D1406" s="1">
        <v>362.875</v>
      </c>
      <c r="E1406" s="1">
        <v>65.490219120000006</v>
      </c>
      <c r="F1406" s="1">
        <v>180.95500000000001</v>
      </c>
      <c r="G1406" s="1">
        <v>180.561818996516</v>
      </c>
      <c r="H1406">
        <v>0</v>
      </c>
      <c r="I1406" s="1">
        <v>3100</v>
      </c>
      <c r="J1406" s="1">
        <v>0</v>
      </c>
      <c r="K1406" s="1">
        <v>-5</v>
      </c>
      <c r="L1406" s="4">
        <v>0</v>
      </c>
    </row>
    <row r="1407" spans="1:12" x14ac:dyDescent="0.3">
      <c r="A1407" s="1">
        <v>1405</v>
      </c>
      <c r="B1407" s="1">
        <v>0</v>
      </c>
      <c r="C1407" s="1">
        <v>-9.75</v>
      </c>
      <c r="D1407" s="1">
        <v>362.875</v>
      </c>
      <c r="E1407" s="1">
        <v>65.490219120000006</v>
      </c>
      <c r="F1407" s="1">
        <v>180.76037500000001</v>
      </c>
      <c r="G1407" s="1">
        <v>180.53612122850399</v>
      </c>
      <c r="H1407">
        <v>0</v>
      </c>
      <c r="I1407" s="1">
        <v>3100</v>
      </c>
      <c r="J1407" s="1">
        <v>0</v>
      </c>
      <c r="K1407" s="1">
        <v>-5</v>
      </c>
      <c r="L1407" s="4">
        <v>0</v>
      </c>
    </row>
    <row r="1408" spans="1:12" x14ac:dyDescent="0.3">
      <c r="A1408" s="1">
        <v>1406</v>
      </c>
      <c r="B1408" s="1">
        <v>0</v>
      </c>
      <c r="C1408" s="1">
        <v>-9.75</v>
      </c>
      <c r="D1408" s="1">
        <v>362.875</v>
      </c>
      <c r="E1408" s="1">
        <v>65.490219120000006</v>
      </c>
      <c r="F1408" s="1">
        <v>180.54412500000001</v>
      </c>
      <c r="G1408" s="1">
        <v>180.50694467306701</v>
      </c>
      <c r="H1408">
        <v>0</v>
      </c>
      <c r="I1408" s="1">
        <v>3100</v>
      </c>
      <c r="J1408" s="1">
        <v>0</v>
      </c>
      <c r="K1408" s="1">
        <v>-5</v>
      </c>
      <c r="L1408" s="4">
        <v>0</v>
      </c>
    </row>
    <row r="1409" spans="1:12" x14ac:dyDescent="0.3">
      <c r="A1409" s="1">
        <v>1407</v>
      </c>
      <c r="B1409" s="1">
        <v>0</v>
      </c>
      <c r="C1409" s="1">
        <v>-9.75</v>
      </c>
      <c r="D1409" s="1">
        <v>362.875</v>
      </c>
      <c r="E1409" s="1">
        <v>65.490219120000006</v>
      </c>
      <c r="F1409" s="1">
        <v>180.32787500000001</v>
      </c>
      <c r="G1409" s="1">
        <v>180.47717710132301</v>
      </c>
      <c r="H1409">
        <v>0</v>
      </c>
      <c r="I1409" s="1">
        <v>3100</v>
      </c>
      <c r="J1409" s="1">
        <v>0</v>
      </c>
      <c r="K1409" s="1">
        <v>-5</v>
      </c>
      <c r="L1409" s="4">
        <v>0</v>
      </c>
    </row>
    <row r="1410" spans="1:12" x14ac:dyDescent="0.3">
      <c r="A1410" s="1">
        <v>1408</v>
      </c>
      <c r="B1410" s="1">
        <v>0</v>
      </c>
      <c r="C1410" s="1">
        <v>-9.75</v>
      </c>
      <c r="D1410" s="1">
        <v>362.875</v>
      </c>
      <c r="E1410" s="1">
        <v>65.490219120000006</v>
      </c>
      <c r="F1410" s="1">
        <v>180.111625</v>
      </c>
      <c r="G1410" s="1">
        <v>180.449782827066</v>
      </c>
      <c r="H1410">
        <v>0</v>
      </c>
      <c r="I1410" s="1">
        <v>3100</v>
      </c>
      <c r="J1410" s="1">
        <v>0</v>
      </c>
      <c r="K1410" s="1">
        <v>-5</v>
      </c>
      <c r="L1410" s="4">
        <v>0</v>
      </c>
    </row>
    <row r="1411" spans="1:12" x14ac:dyDescent="0.3">
      <c r="A1411" s="1">
        <v>1409</v>
      </c>
      <c r="B1411" s="1">
        <v>0.16203703703691399</v>
      </c>
      <c r="C1411" s="1">
        <v>-11.900000253331701</v>
      </c>
      <c r="D1411" s="1">
        <v>362.625</v>
      </c>
      <c r="E1411" s="1">
        <v>65.490219120000006</v>
      </c>
      <c r="F1411" s="1">
        <v>179.917</v>
      </c>
      <c r="G1411" s="1">
        <v>180.427677952452</v>
      </c>
      <c r="H1411">
        <v>-0.13684536431478658</v>
      </c>
      <c r="I1411" s="1">
        <v>3100</v>
      </c>
      <c r="J1411" s="1">
        <v>0</v>
      </c>
      <c r="K1411" s="1">
        <v>-5</v>
      </c>
      <c r="L1411" s="4">
        <v>0.36246712962935501</v>
      </c>
    </row>
    <row r="1412" spans="1:12" x14ac:dyDescent="0.3">
      <c r="A1412" s="1">
        <v>1410</v>
      </c>
      <c r="B1412" s="1">
        <v>1.1736111111110701</v>
      </c>
      <c r="C1412" s="1">
        <v>-19.200000759999799</v>
      </c>
      <c r="D1412" s="1">
        <v>361.82499999999999</v>
      </c>
      <c r="E1412" s="1">
        <v>65.490219120000006</v>
      </c>
      <c r="F1412" s="1">
        <v>179.917</v>
      </c>
      <c r="G1412" s="1">
        <v>180.41291734784599</v>
      </c>
      <c r="H1412">
        <v>-1.2577414818366325E-2</v>
      </c>
      <c r="I1412" s="1">
        <v>3100</v>
      </c>
      <c r="J1412" s="1">
        <v>0</v>
      </c>
      <c r="K1412" s="1">
        <v>-5</v>
      </c>
      <c r="L1412" s="4">
        <v>2.6252976388887999</v>
      </c>
    </row>
    <row r="1413" spans="1:12" x14ac:dyDescent="0.3">
      <c r="A1413" s="1">
        <v>1411</v>
      </c>
      <c r="B1413" s="1">
        <v>1.84738005050496</v>
      </c>
      <c r="C1413" s="1">
        <v>-19.8409101272727</v>
      </c>
      <c r="D1413" s="1">
        <v>361.75</v>
      </c>
      <c r="E1413" s="1">
        <v>65.490219120000006</v>
      </c>
      <c r="F1413" s="1">
        <v>179.917</v>
      </c>
      <c r="G1413" s="1">
        <v>180.40603981644901</v>
      </c>
      <c r="H1413">
        <v>-3.722865407099687E-3</v>
      </c>
      <c r="I1413" s="1">
        <v>3100</v>
      </c>
      <c r="J1413" s="1">
        <v>0</v>
      </c>
      <c r="K1413" s="1">
        <v>-5</v>
      </c>
      <c r="L1413" s="4">
        <v>4.1324783301765704</v>
      </c>
    </row>
    <row r="1414" spans="1:12" x14ac:dyDescent="0.3">
      <c r="A1414" s="1">
        <v>1412</v>
      </c>
      <c r="B1414" s="1">
        <v>2.4913194444443199</v>
      </c>
      <c r="C1414" s="1">
        <v>-21.270001412999601</v>
      </c>
      <c r="D1414" s="1">
        <v>361.57499999999999</v>
      </c>
      <c r="E1414" s="1">
        <v>65.490219120000006</v>
      </c>
      <c r="F1414" s="1">
        <v>179.917</v>
      </c>
      <c r="G1414" s="1">
        <v>180.40693603342299</v>
      </c>
      <c r="H1414">
        <v>3.5973588024331229E-4</v>
      </c>
      <c r="I1414" s="1">
        <v>3100</v>
      </c>
      <c r="J1414" s="1">
        <v>0</v>
      </c>
      <c r="K1414" s="1">
        <v>-5</v>
      </c>
      <c r="L1414" s="4">
        <v>5.5729321180552898</v>
      </c>
    </row>
    <row r="1415" spans="1:12" x14ac:dyDescent="0.3">
      <c r="A1415" s="1">
        <v>1413</v>
      </c>
      <c r="B1415" s="1">
        <v>2.8772095959595601</v>
      </c>
      <c r="C1415" s="1">
        <v>-21.327273283636501</v>
      </c>
      <c r="D1415" s="1">
        <v>361.57954545454498</v>
      </c>
      <c r="E1415" s="1">
        <v>65.490219120000006</v>
      </c>
      <c r="F1415" s="1">
        <v>179.917</v>
      </c>
      <c r="G1415" s="1">
        <v>180.41562024498199</v>
      </c>
      <c r="H1415">
        <v>3.0182801964651856E-3</v>
      </c>
      <c r="I1415" s="1">
        <v>3100</v>
      </c>
      <c r="J1415" s="1">
        <v>0</v>
      </c>
      <c r="K1415" s="1">
        <v>-5</v>
      </c>
      <c r="L1415" s="4">
        <v>6.4361452335857798</v>
      </c>
    </row>
    <row r="1416" spans="1:12" x14ac:dyDescent="0.3">
      <c r="A1416" s="1">
        <v>1414</v>
      </c>
      <c r="B1416" s="1">
        <v>3.2751736111110601</v>
      </c>
      <c r="C1416" s="1">
        <v>-24.960000227999402</v>
      </c>
      <c r="D1416" s="1">
        <v>361.17500000000001</v>
      </c>
      <c r="E1416" s="1">
        <v>65.490219120000006</v>
      </c>
      <c r="F1416" s="1">
        <v>179.917</v>
      </c>
      <c r="G1416" s="1">
        <v>180.43223049484499</v>
      </c>
      <c r="H1416">
        <v>5.0715849114547646E-3</v>
      </c>
      <c r="I1416" s="1">
        <v>3100</v>
      </c>
      <c r="J1416" s="1">
        <v>0</v>
      </c>
      <c r="K1416" s="1">
        <v>-5</v>
      </c>
      <c r="L1416" s="4">
        <v>7.3263668576387797</v>
      </c>
    </row>
    <row r="1417" spans="1:12" x14ac:dyDescent="0.3">
      <c r="A1417" s="1">
        <v>1415</v>
      </c>
      <c r="B1417" s="1">
        <v>3.8480902777777199</v>
      </c>
      <c r="C1417" s="1">
        <v>-29.4000003799997</v>
      </c>
      <c r="D1417" s="1">
        <v>360.65</v>
      </c>
      <c r="E1417" s="1">
        <v>65.490219120000006</v>
      </c>
      <c r="F1417" s="1">
        <v>179.917</v>
      </c>
      <c r="G1417" s="1">
        <v>180.457030818574</v>
      </c>
      <c r="H1417">
        <v>6.4448839882021939E-3</v>
      </c>
      <c r="I1417" s="1">
        <v>3100</v>
      </c>
      <c r="J1417" s="1">
        <v>0</v>
      </c>
      <c r="K1417" s="1">
        <v>-5</v>
      </c>
      <c r="L1417" s="4">
        <v>8.6079470659720894</v>
      </c>
    </row>
    <row r="1418" spans="1:12" x14ac:dyDescent="0.3">
      <c r="A1418" s="1">
        <v>1416</v>
      </c>
      <c r="B1418" s="1">
        <v>4.69578598484844</v>
      </c>
      <c r="C1418" s="1">
        <v>-43.8545464618173</v>
      </c>
      <c r="D1418" s="1">
        <v>359</v>
      </c>
      <c r="E1418" s="1">
        <v>65.490219120000006</v>
      </c>
      <c r="F1418" s="1">
        <v>179.917</v>
      </c>
      <c r="G1418" s="1">
        <v>180.49041544066699</v>
      </c>
      <c r="H1418">
        <v>7.1095453335241025E-3</v>
      </c>
      <c r="I1418" s="1">
        <v>3100</v>
      </c>
      <c r="J1418" s="1">
        <v>0</v>
      </c>
      <c r="K1418" s="1">
        <v>-5</v>
      </c>
      <c r="L1418" s="4">
        <v>10.5041915009469</v>
      </c>
    </row>
    <row r="1419" spans="1:12" x14ac:dyDescent="0.3">
      <c r="A1419" s="1">
        <v>1417</v>
      </c>
      <c r="B1419" s="1">
        <v>5.7009548611111098</v>
      </c>
      <c r="C1419" s="1">
        <v>-49.425001145000003</v>
      </c>
      <c r="D1419" s="1">
        <v>358.25</v>
      </c>
      <c r="E1419" s="1">
        <v>65.490219120000006</v>
      </c>
      <c r="F1419" s="1">
        <v>179.917</v>
      </c>
      <c r="G1419" s="1">
        <v>180.53291504112801</v>
      </c>
      <c r="H1419">
        <v>7.4548904796290904E-3</v>
      </c>
      <c r="I1419" s="1">
        <v>3100</v>
      </c>
      <c r="J1419" s="1">
        <v>0</v>
      </c>
      <c r="K1419" s="1">
        <v>-5</v>
      </c>
      <c r="L1419" s="4">
        <v>12.752693967013901</v>
      </c>
    </row>
    <row r="1420" spans="1:12" x14ac:dyDescent="0.3">
      <c r="A1420" s="1">
        <v>1418</v>
      </c>
      <c r="B1420" s="1">
        <v>6.4713541666666901</v>
      </c>
      <c r="C1420" s="1">
        <v>-44.427273141818198</v>
      </c>
      <c r="D1420" s="1">
        <v>358.69318181818198</v>
      </c>
      <c r="E1420" s="1">
        <v>65.490219120000006</v>
      </c>
      <c r="F1420" s="1">
        <v>179.917</v>
      </c>
      <c r="G1420" s="1">
        <v>180.585205191125</v>
      </c>
      <c r="H1420">
        <v>8.0803364604374716E-3</v>
      </c>
      <c r="I1420" s="1">
        <v>3100</v>
      </c>
      <c r="J1420" s="1">
        <v>0</v>
      </c>
      <c r="K1420" s="1">
        <v>-5</v>
      </c>
      <c r="L1420" s="4">
        <v>14.4760309895834</v>
      </c>
    </row>
    <row r="1421" spans="1:12" x14ac:dyDescent="0.3">
      <c r="A1421" s="1">
        <v>1419</v>
      </c>
      <c r="B1421" s="1">
        <v>6.7838541666666696</v>
      </c>
      <c r="C1421" s="1">
        <v>-45</v>
      </c>
      <c r="D1421" s="1">
        <v>358.625</v>
      </c>
      <c r="E1421" s="1">
        <v>65.490219120000006</v>
      </c>
      <c r="F1421" s="1">
        <v>181.126</v>
      </c>
      <c r="G1421" s="1">
        <v>180.64331254347599</v>
      </c>
      <c r="H1421">
        <v>8.5656415199405825E-3</v>
      </c>
      <c r="I1421" s="1">
        <v>3100</v>
      </c>
      <c r="J1421" s="1">
        <v>0</v>
      </c>
      <c r="K1421" s="1">
        <v>-5</v>
      </c>
      <c r="L1421" s="4">
        <v>15.1750747395833</v>
      </c>
    </row>
    <row r="1422" spans="1:12" x14ac:dyDescent="0.3">
      <c r="A1422" s="1">
        <v>1420</v>
      </c>
      <c r="B1422" s="1">
        <v>7.1744791666666803</v>
      </c>
      <c r="C1422" s="1">
        <v>-35.760000611999899</v>
      </c>
      <c r="D1422" s="1">
        <v>359.55</v>
      </c>
      <c r="E1422" s="1">
        <v>65.490219120000006</v>
      </c>
      <c r="F1422" s="1">
        <v>181.126</v>
      </c>
      <c r="G1422" s="1">
        <v>180.69855167255099</v>
      </c>
      <c r="H1422">
        <v>7.6994682923752986E-3</v>
      </c>
      <c r="I1422" s="1">
        <v>3100</v>
      </c>
      <c r="J1422" s="1">
        <v>0</v>
      </c>
      <c r="K1422" s="1">
        <v>-5</v>
      </c>
      <c r="L1422" s="4">
        <v>16.048879427083399</v>
      </c>
    </row>
    <row r="1423" spans="1:12" x14ac:dyDescent="0.3">
      <c r="A1423" s="1">
        <v>1421</v>
      </c>
      <c r="B1423" s="1">
        <v>7.28456439393939</v>
      </c>
      <c r="C1423" s="1">
        <v>-35.509092159090898</v>
      </c>
      <c r="D1423" s="1">
        <v>359.57954545454498</v>
      </c>
      <c r="E1423" s="1">
        <v>65.490219120000006</v>
      </c>
      <c r="F1423" s="1">
        <v>181.126</v>
      </c>
      <c r="G1423" s="1">
        <v>180.74699610796901</v>
      </c>
      <c r="H1423">
        <v>6.650334857606759E-3</v>
      </c>
      <c r="I1423" s="1">
        <v>3100</v>
      </c>
      <c r="J1423" s="1">
        <v>0</v>
      </c>
      <c r="K1423" s="1">
        <v>-5</v>
      </c>
      <c r="L1423" s="4">
        <v>16.295133475378801</v>
      </c>
    </row>
    <row r="1424" spans="1:12" x14ac:dyDescent="0.3">
      <c r="A1424" s="1">
        <v>1422</v>
      </c>
      <c r="B1424" s="1">
        <v>7.3736979166666599</v>
      </c>
      <c r="C1424" s="1">
        <v>-36.1050014469999</v>
      </c>
      <c r="D1424" s="1">
        <v>359.46249999999998</v>
      </c>
      <c r="E1424" s="1">
        <v>65.490219120000006</v>
      </c>
      <c r="F1424" s="1">
        <v>181.126</v>
      </c>
      <c r="G1424" s="1">
        <v>180.78941591964499</v>
      </c>
      <c r="H1424">
        <v>5.7528862914998282E-3</v>
      </c>
      <c r="I1424" s="1">
        <v>3100</v>
      </c>
      <c r="J1424" s="1">
        <v>0</v>
      </c>
      <c r="K1424" s="1">
        <v>-5</v>
      </c>
      <c r="L1424" s="4">
        <v>16.494519817708301</v>
      </c>
    </row>
    <row r="1425" spans="1:12" x14ac:dyDescent="0.3">
      <c r="A1425" s="1">
        <v>1423</v>
      </c>
      <c r="B1425" s="1">
        <v>7.5280145202020199</v>
      </c>
      <c r="C1425" s="1">
        <v>-37.172729490909099</v>
      </c>
      <c r="D1425" s="1">
        <v>359.375</v>
      </c>
      <c r="E1425" s="1">
        <v>65.490219120000006</v>
      </c>
      <c r="F1425" s="1">
        <v>181.126</v>
      </c>
      <c r="G1425" s="1">
        <v>180.82648541043099</v>
      </c>
      <c r="H1425">
        <v>4.924225437807698E-3</v>
      </c>
      <c r="I1425" s="1">
        <v>3100</v>
      </c>
      <c r="J1425" s="1">
        <v>0</v>
      </c>
      <c r="K1425" s="1">
        <v>-5</v>
      </c>
      <c r="L1425" s="4">
        <v>16.8397168008207</v>
      </c>
    </row>
    <row r="1426" spans="1:12" x14ac:dyDescent="0.3">
      <c r="A1426" s="1">
        <v>1424</v>
      </c>
      <c r="B1426" s="1">
        <v>7.6293402777777404</v>
      </c>
      <c r="C1426" s="1">
        <v>-39.720000457997998</v>
      </c>
      <c r="D1426" s="1">
        <v>359.125</v>
      </c>
      <c r="E1426" s="1">
        <v>65.490219120000006</v>
      </c>
      <c r="F1426" s="1">
        <v>181.126</v>
      </c>
      <c r="G1426" s="1">
        <v>180.85879383478601</v>
      </c>
      <c r="H1426">
        <v>4.2347725681386936E-3</v>
      </c>
      <c r="I1426" s="1">
        <v>3100</v>
      </c>
      <c r="J1426" s="1">
        <v>0</v>
      </c>
      <c r="K1426" s="1">
        <v>-5</v>
      </c>
      <c r="L1426" s="4">
        <v>17.0663764409721</v>
      </c>
    </row>
    <row r="1427" spans="1:12" x14ac:dyDescent="0.3">
      <c r="A1427" s="1">
        <v>1425</v>
      </c>
      <c r="B1427" s="1">
        <v>7.8463541666666101</v>
      </c>
      <c r="C1427" s="1">
        <v>-48.660002137999903</v>
      </c>
      <c r="D1427" s="1">
        <v>358.1</v>
      </c>
      <c r="E1427" s="1">
        <v>65.490219120000006</v>
      </c>
      <c r="F1427" s="1">
        <v>181.126</v>
      </c>
      <c r="G1427" s="1">
        <v>180.88685476553999</v>
      </c>
      <c r="H1427">
        <v>3.5763094520740559E-3</v>
      </c>
      <c r="I1427" s="1">
        <v>3100</v>
      </c>
      <c r="J1427" s="1">
        <v>0</v>
      </c>
      <c r="K1427" s="1">
        <v>-5</v>
      </c>
      <c r="L1427" s="4">
        <v>17.551823489583199</v>
      </c>
    </row>
    <row r="1428" spans="1:12" x14ac:dyDescent="0.3">
      <c r="A1428" s="1">
        <v>1426</v>
      </c>
      <c r="B1428" s="1">
        <v>8.1569602272726804</v>
      </c>
      <c r="C1428" s="1">
        <v>-47.645455797273797</v>
      </c>
      <c r="D1428" s="1">
        <v>358.11363636363598</v>
      </c>
      <c r="E1428" s="1">
        <v>65.490219120000006</v>
      </c>
      <c r="F1428" s="1">
        <v>181.126</v>
      </c>
      <c r="G1428" s="1">
        <v>180.91111425760801</v>
      </c>
      <c r="H1428">
        <v>2.974089263094446E-3</v>
      </c>
      <c r="I1428" s="1">
        <v>3100</v>
      </c>
      <c r="J1428" s="1">
        <v>0</v>
      </c>
      <c r="K1428" s="1">
        <v>-5</v>
      </c>
      <c r="L1428" s="4">
        <v>18.2466306107954</v>
      </c>
    </row>
    <row r="1429" spans="1:12" x14ac:dyDescent="0.3">
      <c r="A1429" s="1">
        <v>1427</v>
      </c>
      <c r="B1429" s="1">
        <v>8.4127604166666501</v>
      </c>
      <c r="C1429" s="1">
        <v>-41.670000076000299</v>
      </c>
      <c r="D1429" s="1">
        <v>358.66250000000002</v>
      </c>
      <c r="E1429" s="1">
        <v>65.490219120000006</v>
      </c>
      <c r="F1429" s="1">
        <v>181.126</v>
      </c>
      <c r="G1429" s="1">
        <v>180.93195793845999</v>
      </c>
      <c r="H1429">
        <v>2.47762935647585E-3</v>
      </c>
      <c r="I1429" s="1">
        <v>3100</v>
      </c>
      <c r="J1429" s="1">
        <v>0</v>
      </c>
      <c r="K1429" s="1">
        <v>-5</v>
      </c>
      <c r="L1429" s="4">
        <v>18.8188402864583</v>
      </c>
    </row>
    <row r="1430" spans="1:12" x14ac:dyDescent="0.3">
      <c r="A1430" s="1">
        <v>1428</v>
      </c>
      <c r="B1430" s="1">
        <v>8.5432449494949498</v>
      </c>
      <c r="C1430" s="1">
        <v>-37.172728102728499</v>
      </c>
      <c r="D1430" s="1">
        <v>359.17045454545399</v>
      </c>
      <c r="E1430" s="1">
        <v>65.490219120000006</v>
      </c>
      <c r="F1430" s="1">
        <v>181.06127272727301</v>
      </c>
      <c r="G1430" s="1">
        <v>180.94997436326801</v>
      </c>
      <c r="H1430">
        <v>2.1088518787044184E-3</v>
      </c>
      <c r="I1430" s="1">
        <v>3100</v>
      </c>
      <c r="J1430" s="1">
        <v>0</v>
      </c>
      <c r="K1430" s="1">
        <v>-5</v>
      </c>
      <c r="L1430" s="4">
        <v>19.110726357323198</v>
      </c>
    </row>
    <row r="1431" spans="1:12" x14ac:dyDescent="0.3">
      <c r="A1431" s="1">
        <v>1429</v>
      </c>
      <c r="B1431" s="1">
        <v>8.5590277777777803</v>
      </c>
      <c r="C1431" s="1">
        <v>-21.900001530000001</v>
      </c>
      <c r="D1431" s="1">
        <v>360.875</v>
      </c>
      <c r="E1431" s="1">
        <v>65.490219120000006</v>
      </c>
      <c r="F1431" s="1">
        <v>180.41399999999999</v>
      </c>
      <c r="G1431" s="1">
        <v>180.96853662291301</v>
      </c>
      <c r="H1431">
        <v>2.168736295517699E-3</v>
      </c>
      <c r="I1431" s="1">
        <v>3100</v>
      </c>
      <c r="J1431" s="1">
        <v>0</v>
      </c>
      <c r="K1431" s="1">
        <v>-5</v>
      </c>
      <c r="L1431" s="4">
        <v>19.146031597222201</v>
      </c>
    </row>
    <row r="1432" spans="1:12" x14ac:dyDescent="0.3">
      <c r="A1432" s="1">
        <v>1430</v>
      </c>
      <c r="B1432" s="1">
        <v>7.7734375</v>
      </c>
      <c r="C1432" s="1">
        <v>10.20000076</v>
      </c>
      <c r="D1432" s="1">
        <v>364.125</v>
      </c>
      <c r="E1432" s="1">
        <v>65.490219120000006</v>
      </c>
      <c r="F1432" s="1">
        <v>180.41399999999999</v>
      </c>
      <c r="G1432" s="1">
        <v>180.99334151196999</v>
      </c>
      <c r="H1432">
        <v>3.1909861181169241E-3</v>
      </c>
      <c r="I1432" s="1">
        <v>3100</v>
      </c>
      <c r="J1432" s="1">
        <v>0</v>
      </c>
      <c r="K1432" s="1">
        <v>-5</v>
      </c>
      <c r="L1432" s="4">
        <v>17.388713281249998</v>
      </c>
    </row>
    <row r="1433" spans="1:12" x14ac:dyDescent="0.3">
      <c r="A1433" s="1">
        <v>1431</v>
      </c>
      <c r="B1433" s="1">
        <v>6.6232638888888902</v>
      </c>
      <c r="C1433" s="1">
        <v>6.9000000950000002</v>
      </c>
      <c r="D1433" s="1">
        <v>364.125</v>
      </c>
      <c r="E1433" s="1">
        <v>65.490219120000006</v>
      </c>
      <c r="F1433" s="1">
        <v>180.41399999999999</v>
      </c>
      <c r="G1433" s="1">
        <v>181.02735557987901</v>
      </c>
      <c r="H1433">
        <v>5.1355672965627958E-3</v>
      </c>
      <c r="I1433" s="1">
        <v>3100</v>
      </c>
      <c r="J1433" s="1">
        <v>0</v>
      </c>
      <c r="K1433" s="1">
        <v>-5</v>
      </c>
      <c r="L1433" s="4">
        <v>14.8158439236111</v>
      </c>
    </row>
    <row r="1434" spans="1:12" x14ac:dyDescent="0.3">
      <c r="A1434" s="1">
        <v>1432</v>
      </c>
      <c r="B1434" s="1">
        <v>5.3290719696968702</v>
      </c>
      <c r="C1434" s="1">
        <v>10.4454547268185</v>
      </c>
      <c r="D1434" s="1">
        <v>364.69318181818198</v>
      </c>
      <c r="E1434" s="1">
        <v>65.490219120000006</v>
      </c>
      <c r="F1434" s="1">
        <v>180.41399999999999</v>
      </c>
      <c r="G1434" s="1">
        <v>181.07111951227699</v>
      </c>
      <c r="H1434">
        <v>8.2123913097627045E-3</v>
      </c>
      <c r="I1434" s="1">
        <v>3100</v>
      </c>
      <c r="J1434" s="1">
        <v>0</v>
      </c>
      <c r="K1434" s="1">
        <v>-5</v>
      </c>
      <c r="L1434" s="4">
        <v>11.920814251893701</v>
      </c>
    </row>
    <row r="1435" spans="1:12" x14ac:dyDescent="0.3">
      <c r="A1435" s="1">
        <v>1433</v>
      </c>
      <c r="B1435" s="1">
        <v>3.83246527777764</v>
      </c>
      <c r="C1435" s="1">
        <v>-0.26999998100111899</v>
      </c>
      <c r="D1435" s="1">
        <v>363.625</v>
      </c>
      <c r="E1435" s="1">
        <v>65.490219120000006</v>
      </c>
      <c r="F1435" s="1">
        <v>180.41399999999999</v>
      </c>
      <c r="G1435" s="1">
        <v>181.12532897807799</v>
      </c>
      <c r="H1435">
        <v>1.4145274568295178E-2</v>
      </c>
      <c r="I1435" s="1">
        <v>3100</v>
      </c>
      <c r="J1435" s="1">
        <v>0</v>
      </c>
      <c r="K1435" s="1">
        <v>-5</v>
      </c>
      <c r="L1435" s="4">
        <v>8.5729948784719205</v>
      </c>
    </row>
    <row r="1436" spans="1:12" x14ac:dyDescent="0.3">
      <c r="A1436" s="1">
        <v>1434</v>
      </c>
      <c r="B1436" s="1">
        <v>2.6649305555555798</v>
      </c>
      <c r="C1436" s="1">
        <v>-9.1090910645452805</v>
      </c>
      <c r="D1436" s="1">
        <v>362.68181818181802</v>
      </c>
      <c r="E1436" s="1">
        <v>65.490219120000006</v>
      </c>
      <c r="F1436" s="1">
        <v>180.41399999999999</v>
      </c>
      <c r="G1436" s="1">
        <v>181.190845687787</v>
      </c>
      <c r="H1436">
        <v>2.4587249076667331E-2</v>
      </c>
      <c r="I1436" s="1">
        <v>3100</v>
      </c>
      <c r="J1436" s="1">
        <v>0</v>
      </c>
      <c r="K1436" s="1">
        <v>-5</v>
      </c>
      <c r="L1436" s="4">
        <v>5.9612897569444998</v>
      </c>
    </row>
    <row r="1437" spans="1:12" x14ac:dyDescent="0.3">
      <c r="A1437" s="1">
        <v>1435</v>
      </c>
      <c r="B1437" s="1">
        <v>1.7586805555556</v>
      </c>
      <c r="C1437" s="1">
        <v>-15.720000645999701</v>
      </c>
      <c r="D1437" s="1">
        <v>361.9</v>
      </c>
      <c r="E1437" s="1">
        <v>65.490219120000006</v>
      </c>
      <c r="F1437" s="1">
        <v>180.41399999999999</v>
      </c>
      <c r="G1437" s="1">
        <v>181.268711091195</v>
      </c>
      <c r="H1437">
        <v>4.42893765562693E-2</v>
      </c>
      <c r="I1437" s="1">
        <v>3100</v>
      </c>
      <c r="J1437" s="1">
        <v>0</v>
      </c>
      <c r="K1437" s="1">
        <v>-5</v>
      </c>
      <c r="L1437" s="4">
        <v>3.93406288194454</v>
      </c>
    </row>
    <row r="1438" spans="1:12" x14ac:dyDescent="0.3">
      <c r="A1438" s="1">
        <v>1436</v>
      </c>
      <c r="B1438" s="1">
        <v>1.0989583333333599</v>
      </c>
      <c r="C1438" s="1">
        <v>-17.910001375999901</v>
      </c>
      <c r="D1438" s="1">
        <v>361.65</v>
      </c>
      <c r="E1438" s="1">
        <v>65.490219120000006</v>
      </c>
      <c r="F1438" s="1">
        <v>180.41399999999999</v>
      </c>
      <c r="G1438" s="1">
        <v>181.36016293220999</v>
      </c>
      <c r="H1438">
        <v>8.3313188355703297E-2</v>
      </c>
      <c r="I1438" s="1">
        <v>3100</v>
      </c>
      <c r="J1438" s="1">
        <v>0</v>
      </c>
      <c r="K1438" s="1">
        <v>-5</v>
      </c>
      <c r="L1438" s="4">
        <v>2.4583038541667301</v>
      </c>
    </row>
    <row r="1439" spans="1:12" x14ac:dyDescent="0.3">
      <c r="A1439" s="1">
        <v>1437</v>
      </c>
      <c r="B1439" s="1">
        <v>0.38944128787889398</v>
      </c>
      <c r="C1439" s="1">
        <v>-18.150001530000001</v>
      </c>
      <c r="D1439" s="1">
        <v>361.625</v>
      </c>
      <c r="E1439" s="1">
        <v>65.490219120000006</v>
      </c>
      <c r="F1439" s="1">
        <v>180.41399999999999</v>
      </c>
      <c r="G1439" s="1">
        <v>181.46665492395701</v>
      </c>
      <c r="H1439">
        <v>0.27697597067905932</v>
      </c>
      <c r="I1439" s="1">
        <v>3100</v>
      </c>
      <c r="J1439" s="1">
        <v>0</v>
      </c>
      <c r="K1439" s="1">
        <v>-5</v>
      </c>
      <c r="L1439" s="4">
        <v>0.87115679450781303</v>
      </c>
    </row>
    <row r="1440" spans="1:12" x14ac:dyDescent="0.3">
      <c r="A1440" s="1">
        <v>1438</v>
      </c>
      <c r="B1440" s="1">
        <v>3.7615740740754897E-2</v>
      </c>
      <c r="C1440" s="1">
        <v>-18.500000635555502</v>
      </c>
      <c r="D1440" s="1">
        <v>361.527777777778</v>
      </c>
      <c r="E1440" s="1">
        <v>65.490219120000006</v>
      </c>
      <c r="F1440" s="1">
        <v>180.41399999999999</v>
      </c>
      <c r="G1440" s="1">
        <v>181.58987985691999</v>
      </c>
      <c r="H1440">
        <v>0.27697597067905932</v>
      </c>
      <c r="I1440" s="1">
        <v>3100</v>
      </c>
      <c r="J1440" s="1">
        <v>0</v>
      </c>
      <c r="K1440" s="1">
        <v>-5</v>
      </c>
      <c r="L1440" s="4">
        <v>8.4144155092624295E-2</v>
      </c>
    </row>
    <row r="1441" spans="1:12" x14ac:dyDescent="0.3">
      <c r="A1441" s="1">
        <v>1439</v>
      </c>
      <c r="B1441" s="1">
        <v>0.191454475308449</v>
      </c>
      <c r="C1441" s="1">
        <v>-19.8333337555543</v>
      </c>
      <c r="D1441" s="1">
        <v>361.36111111111097</v>
      </c>
      <c r="E1441" s="1">
        <v>65.490219120000006</v>
      </c>
      <c r="F1441" s="1">
        <v>181.65600000000001</v>
      </c>
      <c r="G1441" s="1">
        <v>181.72686081756601</v>
      </c>
      <c r="H1441">
        <v>0.79730428678942311</v>
      </c>
      <c r="I1441" s="1">
        <v>3100</v>
      </c>
      <c r="J1441" s="1">
        <v>0</v>
      </c>
      <c r="K1441" s="1">
        <v>-5</v>
      </c>
      <c r="L1441" s="4">
        <v>0.42827217399648099</v>
      </c>
    </row>
    <row r="1442" spans="1:12" x14ac:dyDescent="0.3">
      <c r="A1442" s="1">
        <v>1440</v>
      </c>
      <c r="B1442" s="1">
        <v>1.9582544191917299</v>
      </c>
      <c r="C1442" s="1">
        <v>-31.281819081816899</v>
      </c>
      <c r="D1442" s="1">
        <v>360.06818181818198</v>
      </c>
      <c r="E1442" s="1">
        <v>65.490219120000006</v>
      </c>
      <c r="F1442" s="1">
        <v>181.65600000000001</v>
      </c>
      <c r="G1442" s="1">
        <v>181.86990386750401</v>
      </c>
      <c r="H1442">
        <v>7.3111318878037637E-2</v>
      </c>
      <c r="I1442" s="1">
        <v>3100</v>
      </c>
      <c r="J1442" s="1">
        <v>0</v>
      </c>
      <c r="K1442" s="1">
        <v>-5</v>
      </c>
      <c r="L1442" s="4">
        <v>4.3804976404667402</v>
      </c>
    </row>
    <row r="1443" spans="1:12" x14ac:dyDescent="0.3">
      <c r="A1443" s="1">
        <v>1441</v>
      </c>
      <c r="B1443" s="1">
        <v>3.12263257575749</v>
      </c>
      <c r="C1443" s="1">
        <v>-39.245456005453804</v>
      </c>
      <c r="D1443" s="1">
        <v>359.15909090909099</v>
      </c>
      <c r="E1443" s="1">
        <v>65.490219120000006</v>
      </c>
      <c r="F1443" s="1">
        <v>181.65600000000001</v>
      </c>
      <c r="G1443" s="1">
        <v>182.016347120831</v>
      </c>
      <c r="H1443">
        <v>4.6914577136124742E-2</v>
      </c>
      <c r="I1443" s="1">
        <v>3100</v>
      </c>
      <c r="J1443" s="1">
        <v>0</v>
      </c>
      <c r="K1443" s="1">
        <v>-5</v>
      </c>
      <c r="L1443" s="4">
        <v>6.9851417140149703</v>
      </c>
    </row>
    <row r="1444" spans="1:12" x14ac:dyDescent="0.3">
      <c r="A1444" s="1">
        <v>1442</v>
      </c>
      <c r="B1444" s="1">
        <v>4.1840277777777803</v>
      </c>
      <c r="C1444" s="1">
        <v>-47.700000760000002</v>
      </c>
      <c r="D1444" s="1">
        <v>358.25</v>
      </c>
      <c r="E1444" s="1">
        <v>65.490219120000006</v>
      </c>
      <c r="F1444" s="1">
        <v>181.65600000000001</v>
      </c>
      <c r="G1444" s="1">
        <v>182.16851843095401</v>
      </c>
      <c r="H1444">
        <v>3.6377597263203679E-2</v>
      </c>
      <c r="I1444" s="1">
        <v>3100</v>
      </c>
      <c r="J1444" s="1">
        <v>0</v>
      </c>
      <c r="K1444" s="1">
        <v>-5</v>
      </c>
      <c r="L1444" s="4">
        <v>9.3594190972222293</v>
      </c>
    </row>
    <row r="1445" spans="1:12" x14ac:dyDescent="0.3">
      <c r="A1445" s="1">
        <v>1443</v>
      </c>
      <c r="B1445" s="1">
        <v>5.3689236111111098</v>
      </c>
      <c r="C1445" s="1">
        <v>-58.500003810000003</v>
      </c>
      <c r="D1445" s="1">
        <v>357.125</v>
      </c>
      <c r="E1445" s="1">
        <v>65.490219120000006</v>
      </c>
      <c r="F1445" s="1">
        <v>181.65600000000001</v>
      </c>
      <c r="G1445" s="1">
        <v>182.32883670413401</v>
      </c>
      <c r="H1445">
        <v>2.9864851660349023E-2</v>
      </c>
      <c r="I1445" s="1">
        <v>3100</v>
      </c>
      <c r="J1445" s="1">
        <v>0</v>
      </c>
      <c r="K1445" s="1">
        <v>-5</v>
      </c>
      <c r="L1445" s="4">
        <v>12.0099599826389</v>
      </c>
    </row>
    <row r="1446" spans="1:12" x14ac:dyDescent="0.3">
      <c r="A1446" s="1">
        <v>1444</v>
      </c>
      <c r="B1446" s="1">
        <v>6.5407986111111098</v>
      </c>
      <c r="C1446" s="1">
        <v>-63.600002289999999</v>
      </c>
      <c r="D1446" s="1">
        <v>356.375</v>
      </c>
      <c r="E1446" s="1">
        <v>65.490219120000006</v>
      </c>
      <c r="F1446" s="1">
        <v>181.65600000000001</v>
      </c>
      <c r="G1446" s="1">
        <v>182.49985035028101</v>
      </c>
      <c r="H1446">
        <v>2.6148662628776628E-2</v>
      </c>
      <c r="I1446" s="1">
        <v>3100</v>
      </c>
      <c r="J1446" s="1">
        <v>0</v>
      </c>
      <c r="K1446" s="1">
        <v>-5</v>
      </c>
      <c r="L1446" s="4">
        <v>14.6313740451389</v>
      </c>
    </row>
    <row r="1447" spans="1:12" x14ac:dyDescent="0.3">
      <c r="A1447" s="1">
        <v>1445</v>
      </c>
      <c r="B1447" s="1">
        <v>7.5943023989899903</v>
      </c>
      <c r="C1447" s="1">
        <v>-71.645458917273402</v>
      </c>
      <c r="D1447" s="1">
        <v>355.35227272727298</v>
      </c>
      <c r="E1447" s="1">
        <v>65.490219120000006</v>
      </c>
      <c r="F1447" s="1">
        <v>181.65600000000001</v>
      </c>
      <c r="G1447" s="1">
        <v>182.68427779233099</v>
      </c>
      <c r="H1447">
        <v>2.4287362440982955E-2</v>
      </c>
      <c r="I1447" s="1">
        <v>3100</v>
      </c>
      <c r="J1447" s="1">
        <v>0</v>
      </c>
      <c r="K1447" s="1">
        <v>-5</v>
      </c>
      <c r="L1447" s="4">
        <v>16.9879988083967</v>
      </c>
    </row>
    <row r="1448" spans="1:12" x14ac:dyDescent="0.3">
      <c r="A1448" s="1">
        <v>1446</v>
      </c>
      <c r="B1448" s="1">
        <v>8.7504340277778905</v>
      </c>
      <c r="C1448" s="1">
        <v>-90.405001835001798</v>
      </c>
      <c r="D1448" s="1">
        <v>353.11250000000001</v>
      </c>
      <c r="E1448" s="1">
        <v>65.490219120000006</v>
      </c>
      <c r="F1448" s="1">
        <v>181.65600000000001</v>
      </c>
      <c r="G1448" s="1">
        <v>182.885050678136</v>
      </c>
      <c r="H1448">
        <v>2.2946348174086091E-2</v>
      </c>
      <c r="I1448" s="1">
        <v>3100</v>
      </c>
      <c r="J1448" s="1">
        <v>0</v>
      </c>
      <c r="K1448" s="1">
        <v>-5</v>
      </c>
      <c r="L1448" s="4">
        <v>19.5741958940975</v>
      </c>
    </row>
    <row r="1449" spans="1:12" x14ac:dyDescent="0.3">
      <c r="A1449" s="1">
        <v>1447</v>
      </c>
      <c r="B1449" s="1">
        <v>9.7230113636363402</v>
      </c>
      <c r="C1449" s="1">
        <v>-99.518187087272594</v>
      </c>
      <c r="D1449" s="1">
        <v>352.05681818181802</v>
      </c>
      <c r="E1449" s="1">
        <v>65.490219120000006</v>
      </c>
      <c r="F1449" s="1">
        <v>181.65600000000001</v>
      </c>
      <c r="G1449" s="1">
        <v>183.10536048176701</v>
      </c>
      <c r="H1449">
        <v>2.2660537087290863E-2</v>
      </c>
      <c r="I1449" s="1">
        <v>3100</v>
      </c>
      <c r="J1449" s="1">
        <v>0</v>
      </c>
      <c r="K1449" s="1">
        <v>-5</v>
      </c>
      <c r="L1449" s="4">
        <v>21.749793039772701</v>
      </c>
    </row>
    <row r="1450" spans="1:12" x14ac:dyDescent="0.3">
      <c r="A1450" s="1">
        <v>1448</v>
      </c>
      <c r="B1450" s="1">
        <v>10.7118055555555</v>
      </c>
      <c r="C1450" s="1">
        <v>-103.50000609999999</v>
      </c>
      <c r="D1450" s="1">
        <v>351.47500000000002</v>
      </c>
      <c r="E1450" s="1">
        <v>65.490219120000006</v>
      </c>
      <c r="F1450" s="1">
        <v>181.65600000000001</v>
      </c>
      <c r="G1450" s="1">
        <v>183.348709235</v>
      </c>
      <c r="H1450">
        <v>2.2719763613659478E-2</v>
      </c>
      <c r="I1450" s="1">
        <v>3100</v>
      </c>
      <c r="J1450" s="1">
        <v>0</v>
      </c>
      <c r="K1450" s="1">
        <v>-5</v>
      </c>
      <c r="L1450" s="4">
        <v>23.961666319444301</v>
      </c>
    </row>
    <row r="1451" spans="1:12" x14ac:dyDescent="0.3">
      <c r="A1451" s="1">
        <v>1449</v>
      </c>
      <c r="B1451" s="1">
        <v>11.2210648148146</v>
      </c>
      <c r="C1451" s="1">
        <v>-104.900006599999</v>
      </c>
      <c r="D1451" s="1">
        <v>351.29166666666703</v>
      </c>
      <c r="E1451" s="1">
        <v>65.490219120000006</v>
      </c>
      <c r="F1451" s="1">
        <v>184.16399999999999</v>
      </c>
      <c r="G1451" s="1">
        <v>183.60899844001599</v>
      </c>
      <c r="H1451">
        <v>2.3198560703271857E-2</v>
      </c>
      <c r="I1451" s="1">
        <v>3100</v>
      </c>
      <c r="J1451" s="1">
        <v>0</v>
      </c>
      <c r="K1451" s="1">
        <v>-5</v>
      </c>
      <c r="L1451" s="4">
        <v>25.1008487268513</v>
      </c>
    </row>
    <row r="1452" spans="1:12" x14ac:dyDescent="0.3">
      <c r="A1452" s="1">
        <v>1450</v>
      </c>
      <c r="B1452" s="1">
        <v>12.339015151515101</v>
      </c>
      <c r="C1452" s="1">
        <v>-83.372732676367804</v>
      </c>
      <c r="D1452" s="1">
        <v>353.30681818181802</v>
      </c>
      <c r="E1452" s="1">
        <v>65.490219120000006</v>
      </c>
      <c r="F1452" s="1">
        <v>184.16399999999999</v>
      </c>
      <c r="G1452" s="1">
        <v>183.87043212802999</v>
      </c>
      <c r="H1452">
        <v>2.1189150747927831E-2</v>
      </c>
      <c r="I1452" s="1">
        <v>3100</v>
      </c>
      <c r="J1452" s="1">
        <v>0</v>
      </c>
      <c r="K1452" s="1">
        <v>-5</v>
      </c>
      <c r="L1452" s="4">
        <v>27.6016365530302</v>
      </c>
    </row>
    <row r="1453" spans="1:12" x14ac:dyDescent="0.3">
      <c r="A1453" s="1">
        <v>1451</v>
      </c>
      <c r="B1453" s="1">
        <v>13.124565972222101</v>
      </c>
      <c r="C1453" s="1">
        <v>-82.470003508998005</v>
      </c>
      <c r="D1453" s="1">
        <v>353.33749999999998</v>
      </c>
      <c r="E1453" s="1">
        <v>65.490219120000006</v>
      </c>
      <c r="F1453" s="1">
        <v>184.16399999999999</v>
      </c>
      <c r="G1453" s="1">
        <v>184.12719927828999</v>
      </c>
      <c r="H1453">
        <v>1.9565106609749489E-2</v>
      </c>
      <c r="I1453" s="1">
        <v>3100</v>
      </c>
      <c r="J1453" s="1">
        <v>0</v>
      </c>
      <c r="K1453" s="1">
        <v>-5</v>
      </c>
      <c r="L1453" s="4">
        <v>29.358866605902499</v>
      </c>
    </row>
    <row r="1454" spans="1:12" x14ac:dyDescent="0.3">
      <c r="A1454" s="1">
        <v>1452</v>
      </c>
      <c r="B1454" s="1">
        <v>13.665561868686799</v>
      </c>
      <c r="C1454" s="1">
        <v>-86.945459536363401</v>
      </c>
      <c r="D1454" s="1">
        <v>352.84090909090901</v>
      </c>
      <c r="E1454" s="1">
        <v>65.490219120000006</v>
      </c>
      <c r="F1454" s="1">
        <v>184.16399999999999</v>
      </c>
      <c r="G1454" s="1">
        <v>184.38338144642699</v>
      </c>
      <c r="H1454">
        <v>1.8747650343705374E-2</v>
      </c>
      <c r="I1454" s="1">
        <v>3100</v>
      </c>
      <c r="J1454" s="1">
        <v>0</v>
      </c>
      <c r="K1454" s="1">
        <v>-5</v>
      </c>
      <c r="L1454" s="4">
        <v>30.569041966540301</v>
      </c>
    </row>
    <row r="1455" spans="1:12" x14ac:dyDescent="0.3">
      <c r="A1455" s="1">
        <v>1453</v>
      </c>
      <c r="B1455" s="1">
        <v>14.0989583333333</v>
      </c>
      <c r="C1455" s="1">
        <v>-87.870004269999995</v>
      </c>
      <c r="D1455" s="1">
        <v>352.6</v>
      </c>
      <c r="E1455" s="1">
        <v>65.490219120000006</v>
      </c>
      <c r="F1455" s="1">
        <v>184.16399999999999</v>
      </c>
      <c r="G1455" s="1">
        <v>184.64305088922799</v>
      </c>
      <c r="H1455">
        <v>1.8418674577270897E-2</v>
      </c>
      <c r="I1455" s="1">
        <v>3100</v>
      </c>
      <c r="J1455" s="1">
        <v>0</v>
      </c>
      <c r="K1455" s="1">
        <v>-5</v>
      </c>
      <c r="L1455" s="4">
        <v>31.538523854166598</v>
      </c>
    </row>
    <row r="1456" spans="1:12" x14ac:dyDescent="0.3">
      <c r="A1456" s="1">
        <v>1454</v>
      </c>
      <c r="B1456" s="1">
        <v>14.5399305555555</v>
      </c>
      <c r="C1456" s="1">
        <v>-88.050003050000001</v>
      </c>
      <c r="D1456" s="1">
        <v>352.42500000000001</v>
      </c>
      <c r="E1456" s="1">
        <v>65.490219120000006</v>
      </c>
      <c r="F1456" s="1">
        <v>184.16399999999999</v>
      </c>
      <c r="G1456" s="1">
        <v>184.910335296997</v>
      </c>
      <c r="H1456">
        <v>1.8383819839876522E-2</v>
      </c>
      <c r="I1456" s="1">
        <v>3100</v>
      </c>
      <c r="J1456" s="1">
        <v>0</v>
      </c>
      <c r="K1456" s="1">
        <v>-5</v>
      </c>
      <c r="L1456" s="4">
        <v>32.524952256944403</v>
      </c>
    </row>
    <row r="1457" spans="1:12" x14ac:dyDescent="0.3">
      <c r="A1457" s="1">
        <v>1455</v>
      </c>
      <c r="B1457" s="1">
        <v>14.926609848484899</v>
      </c>
      <c r="C1457" s="1">
        <v>-88.213641077272698</v>
      </c>
      <c r="D1457" s="1">
        <v>352.375</v>
      </c>
      <c r="E1457" s="1">
        <v>65.490219120000006</v>
      </c>
      <c r="F1457" s="1">
        <v>184.16399999999999</v>
      </c>
      <c r="G1457" s="1">
        <v>185.18948340707499</v>
      </c>
      <c r="H1457">
        <v>1.8702464061210809E-2</v>
      </c>
      <c r="I1457" s="1">
        <v>3100</v>
      </c>
      <c r="J1457" s="1">
        <v>0</v>
      </c>
      <c r="K1457" s="1">
        <v>-5</v>
      </c>
      <c r="L1457" s="4">
        <v>33.3899306344697</v>
      </c>
    </row>
    <row r="1458" spans="1:12" x14ac:dyDescent="0.3">
      <c r="A1458" s="1">
        <v>1456</v>
      </c>
      <c r="B1458" s="1">
        <v>15.3233506944445</v>
      </c>
      <c r="C1458" s="1">
        <v>-88.125003814999999</v>
      </c>
      <c r="D1458" s="1">
        <v>352.3125</v>
      </c>
      <c r="E1458" s="1">
        <v>65.490219120000006</v>
      </c>
      <c r="F1458" s="1">
        <v>184.16399999999999</v>
      </c>
      <c r="G1458" s="1">
        <v>185.484932541522</v>
      </c>
      <c r="H1458">
        <v>1.9282169365709152E-2</v>
      </c>
      <c r="I1458" s="1">
        <v>3100</v>
      </c>
      <c r="J1458" s="1">
        <v>0</v>
      </c>
      <c r="K1458" s="1">
        <v>-5</v>
      </c>
      <c r="L1458" s="4">
        <v>34.2774161024306</v>
      </c>
    </row>
    <row r="1459" spans="1:12" x14ac:dyDescent="0.3">
      <c r="A1459" s="1">
        <v>1457</v>
      </c>
      <c r="B1459" s="1">
        <v>15.7102272727273</v>
      </c>
      <c r="C1459" s="1">
        <v>-89.400002916363803</v>
      </c>
      <c r="D1459" s="1">
        <v>352.07954545454498</v>
      </c>
      <c r="E1459" s="1">
        <v>65.490219120000006</v>
      </c>
      <c r="F1459" s="1">
        <v>184.16399999999999</v>
      </c>
      <c r="G1459" s="1">
        <v>185.801379142532</v>
      </c>
      <c r="H1459">
        <v>2.0144075449205295E-2</v>
      </c>
      <c r="I1459" s="1">
        <v>3100</v>
      </c>
      <c r="J1459" s="1">
        <v>0</v>
      </c>
      <c r="K1459" s="1">
        <v>-5</v>
      </c>
      <c r="L1459" s="4">
        <v>35.142835795454502</v>
      </c>
    </row>
    <row r="1460" spans="1:12" x14ac:dyDescent="0.3">
      <c r="A1460" s="1">
        <v>1458</v>
      </c>
      <c r="B1460" s="1">
        <v>16.0607638888889</v>
      </c>
      <c r="C1460" s="1">
        <v>-91.140003968000002</v>
      </c>
      <c r="D1460" s="1">
        <v>351.82499999999999</v>
      </c>
      <c r="E1460" s="1">
        <v>65.490219120000006</v>
      </c>
      <c r="F1460" s="1">
        <v>184.16399999999999</v>
      </c>
      <c r="G1460" s="1">
        <v>186.14385342679799</v>
      </c>
      <c r="H1460">
        <v>2.1325277284794442E-2</v>
      </c>
      <c r="I1460" s="1">
        <v>3100</v>
      </c>
      <c r="J1460" s="1">
        <v>0</v>
      </c>
      <c r="K1460" s="1">
        <v>-5</v>
      </c>
      <c r="L1460" s="4">
        <v>35.926965173611102</v>
      </c>
    </row>
    <row r="1461" spans="1:12" x14ac:dyDescent="0.3">
      <c r="A1461" s="1">
        <v>1459</v>
      </c>
      <c r="B1461" s="1">
        <v>16.2899305555556</v>
      </c>
      <c r="C1461" s="1">
        <v>-77.070002745996803</v>
      </c>
      <c r="D1461" s="1">
        <v>353.2</v>
      </c>
      <c r="E1461" s="1">
        <v>65.490219120000006</v>
      </c>
      <c r="F1461" s="1">
        <v>184.16399999999999</v>
      </c>
      <c r="G1461" s="1">
        <v>186.517799345551</v>
      </c>
      <c r="H1461">
        <v>2.2957665031381382E-2</v>
      </c>
      <c r="I1461" s="1">
        <v>3100</v>
      </c>
      <c r="J1461" s="1">
        <v>0</v>
      </c>
      <c r="K1461" s="1">
        <v>-5</v>
      </c>
      <c r="L1461" s="4">
        <v>36.439597256944502</v>
      </c>
    </row>
    <row r="1462" spans="1:12" x14ac:dyDescent="0.3">
      <c r="A1462" s="1">
        <v>1460</v>
      </c>
      <c r="B1462" s="1">
        <v>16.298828125</v>
      </c>
      <c r="C1462" s="1">
        <v>-57.093752384999199</v>
      </c>
      <c r="D1462" s="1">
        <v>355.28125</v>
      </c>
      <c r="E1462" s="1">
        <v>65.490219120000006</v>
      </c>
      <c r="F1462" s="1">
        <v>189.54400000000001</v>
      </c>
      <c r="G1462" s="1">
        <v>186.90778107980501</v>
      </c>
      <c r="H1462">
        <v>2.3929263603113551E-2</v>
      </c>
      <c r="I1462" s="1">
        <v>3100</v>
      </c>
      <c r="J1462" s="1">
        <v>0</v>
      </c>
      <c r="K1462" s="1">
        <v>-5</v>
      </c>
      <c r="L1462" s="4">
        <v>36.459500585937597</v>
      </c>
    </row>
    <row r="1463" spans="1:12" x14ac:dyDescent="0.3">
      <c r="A1463" s="1">
        <v>1461</v>
      </c>
      <c r="B1463" s="1">
        <v>16.3767361111111</v>
      </c>
      <c r="C1463" s="1">
        <v>-70.665003964999002</v>
      </c>
      <c r="D1463" s="1">
        <v>353.95</v>
      </c>
      <c r="E1463" s="1">
        <v>65.490219120000006</v>
      </c>
      <c r="F1463" s="1">
        <v>189.54400000000001</v>
      </c>
      <c r="G1463" s="1">
        <v>187.27723767348701</v>
      </c>
      <c r="H1463">
        <v>2.2561756951780497E-2</v>
      </c>
      <c r="I1463" s="1">
        <v>3100</v>
      </c>
      <c r="J1463" s="1">
        <v>0</v>
      </c>
      <c r="K1463" s="1">
        <v>-5</v>
      </c>
      <c r="L1463" s="4">
        <v>36.633776076388799</v>
      </c>
    </row>
    <row r="1464" spans="1:12" x14ac:dyDescent="0.3">
      <c r="A1464" s="1">
        <v>1462</v>
      </c>
      <c r="B1464" s="1">
        <v>16.628393308080799</v>
      </c>
      <c r="C1464" s="1">
        <v>-87.040914359090706</v>
      </c>
      <c r="D1464" s="1">
        <v>352.23863636363598</v>
      </c>
      <c r="E1464" s="1">
        <v>65.490219120000006</v>
      </c>
      <c r="F1464" s="1">
        <v>189.54400000000001</v>
      </c>
      <c r="G1464" s="1">
        <v>187.610661945564</v>
      </c>
      <c r="H1464">
        <v>2.0052846529201099E-2</v>
      </c>
      <c r="I1464" s="1">
        <v>3100</v>
      </c>
      <c r="J1464" s="1">
        <v>0</v>
      </c>
      <c r="K1464" s="1">
        <v>-5</v>
      </c>
      <c r="L1464" s="4">
        <v>37.196718126578197</v>
      </c>
    </row>
    <row r="1465" spans="1:12" x14ac:dyDescent="0.3">
      <c r="A1465" s="1">
        <v>1463</v>
      </c>
      <c r="B1465" s="1">
        <v>16.9305555555555</v>
      </c>
      <c r="C1465" s="1">
        <v>-89.8500030499997</v>
      </c>
      <c r="D1465" s="1">
        <v>351.8</v>
      </c>
      <c r="E1465" s="1">
        <v>65.490219120000006</v>
      </c>
      <c r="F1465" s="1">
        <v>189.54400000000001</v>
      </c>
      <c r="G1465" s="1">
        <v>187.91335398879801</v>
      </c>
      <c r="H1465">
        <v>1.7879399758493866E-2</v>
      </c>
      <c r="I1465" s="1">
        <v>3100</v>
      </c>
      <c r="J1465" s="1">
        <v>0</v>
      </c>
      <c r="K1465" s="1">
        <v>-5</v>
      </c>
      <c r="L1465" s="4">
        <v>37.872636944444402</v>
      </c>
    </row>
    <row r="1466" spans="1:12" x14ac:dyDescent="0.3">
      <c r="A1466" s="1">
        <v>1464</v>
      </c>
      <c r="B1466" s="1">
        <v>17.2803819444444</v>
      </c>
      <c r="C1466" s="1">
        <v>-91.140002439999904</v>
      </c>
      <c r="D1466" s="1">
        <v>351.47500000000002</v>
      </c>
      <c r="E1466" s="1">
        <v>65.490219120000006</v>
      </c>
      <c r="F1466" s="1">
        <v>189.54400000000001</v>
      </c>
      <c r="G1466" s="1">
        <v>188.19012537823701</v>
      </c>
      <c r="H1466">
        <v>1.6017193658631242E-2</v>
      </c>
      <c r="I1466" s="1">
        <v>3100</v>
      </c>
      <c r="J1466" s="1">
        <v>0</v>
      </c>
      <c r="K1466" s="1">
        <v>-5</v>
      </c>
      <c r="L1466" s="4">
        <v>38.655177586805401</v>
      </c>
    </row>
    <row r="1467" spans="1:12" x14ac:dyDescent="0.3">
      <c r="A1467" s="1">
        <v>1465</v>
      </c>
      <c r="B1467" s="1">
        <v>17.650331439393899</v>
      </c>
      <c r="C1467" s="1">
        <v>-91.4727283818182</v>
      </c>
      <c r="D1467" s="1">
        <v>351.375</v>
      </c>
      <c r="E1467" s="1">
        <v>65.490219120000006</v>
      </c>
      <c r="F1467" s="1">
        <v>189.54400000000001</v>
      </c>
      <c r="G1467" s="1">
        <v>188.44537565573</v>
      </c>
      <c r="H1467">
        <v>1.4462004646649821E-2</v>
      </c>
      <c r="I1467" s="1">
        <v>3100</v>
      </c>
      <c r="J1467" s="1">
        <v>0</v>
      </c>
      <c r="K1467" s="1">
        <v>-5</v>
      </c>
      <c r="L1467" s="4">
        <v>39.482732410037798</v>
      </c>
    </row>
    <row r="1468" spans="1:12" x14ac:dyDescent="0.3">
      <c r="A1468" s="1">
        <v>1466</v>
      </c>
      <c r="B1468" s="1">
        <v>17.9900173611111</v>
      </c>
      <c r="C1468" s="1">
        <v>-91.455005642999893</v>
      </c>
      <c r="D1468" s="1">
        <v>351.36250000000001</v>
      </c>
      <c r="E1468" s="1">
        <v>65.490219120000006</v>
      </c>
      <c r="F1468" s="1">
        <v>189.54400000000001</v>
      </c>
      <c r="G1468" s="1">
        <v>188.68316226478601</v>
      </c>
      <c r="H1468">
        <v>1.3218082488695809E-2</v>
      </c>
      <c r="I1468" s="1">
        <v>3100</v>
      </c>
      <c r="J1468" s="1">
        <v>0</v>
      </c>
      <c r="K1468" s="1">
        <v>-5</v>
      </c>
      <c r="L1468" s="4">
        <v>40.242589435763897</v>
      </c>
    </row>
    <row r="1469" spans="1:12" x14ac:dyDescent="0.3">
      <c r="A1469" s="1">
        <v>1467</v>
      </c>
      <c r="B1469" s="1">
        <v>18.327414772727199</v>
      </c>
      <c r="C1469" s="1">
        <v>-92.440911036363602</v>
      </c>
      <c r="D1469" s="1">
        <v>351.22727272727298</v>
      </c>
      <c r="E1469" s="1">
        <v>65.490219120000006</v>
      </c>
      <c r="F1469" s="1">
        <v>189.54400000000001</v>
      </c>
      <c r="G1469" s="1">
        <v>188.90726504745999</v>
      </c>
      <c r="H1469">
        <v>1.2228040363440601E-2</v>
      </c>
      <c r="I1469" s="1">
        <v>3100</v>
      </c>
      <c r="J1469" s="1">
        <v>0</v>
      </c>
      <c r="K1469" s="1">
        <v>-5</v>
      </c>
      <c r="L1469" s="4">
        <v>40.997327201704501</v>
      </c>
    </row>
    <row r="1470" spans="1:12" x14ac:dyDescent="0.3">
      <c r="A1470" s="1">
        <v>1468</v>
      </c>
      <c r="B1470" s="1">
        <v>18.6154513888889</v>
      </c>
      <c r="C1470" s="1">
        <v>-92.850006100000002</v>
      </c>
      <c r="D1470" s="1">
        <v>351</v>
      </c>
      <c r="E1470" s="1">
        <v>65.490219120000006</v>
      </c>
      <c r="F1470" s="1">
        <v>189.54400000000001</v>
      </c>
      <c r="G1470" s="1">
        <v>189.121246328502</v>
      </c>
      <c r="H1470">
        <v>1.149507412464945E-2</v>
      </c>
      <c r="I1470" s="1">
        <v>3100</v>
      </c>
      <c r="J1470" s="1">
        <v>0</v>
      </c>
      <c r="K1470" s="1">
        <v>-5</v>
      </c>
      <c r="L1470" s="4">
        <v>41.6416478298611</v>
      </c>
    </row>
    <row r="1471" spans="1:12" x14ac:dyDescent="0.3">
      <c r="A1471" s="1">
        <v>1469</v>
      </c>
      <c r="B1471" s="1">
        <v>18.984375</v>
      </c>
      <c r="C1471" s="1">
        <v>-94.800003050000001</v>
      </c>
      <c r="D1471" s="1">
        <v>350.75</v>
      </c>
      <c r="E1471" s="1">
        <v>65.490219120000006</v>
      </c>
      <c r="F1471" s="1">
        <v>189.54400000000001</v>
      </c>
      <c r="G1471" s="1">
        <v>189.328507541862</v>
      </c>
      <c r="H1471">
        <v>1.0917679979425565E-2</v>
      </c>
      <c r="I1471" s="1">
        <v>3100</v>
      </c>
      <c r="J1471" s="1">
        <v>0</v>
      </c>
      <c r="K1471" s="1">
        <v>-5</v>
      </c>
      <c r="L1471" s="4">
        <v>42.466907812499997</v>
      </c>
    </row>
    <row r="1472" spans="1:12" x14ac:dyDescent="0.3">
      <c r="A1472" s="1">
        <v>1470</v>
      </c>
      <c r="B1472" s="1">
        <v>19.296875</v>
      </c>
      <c r="C1472" s="1">
        <v>-94.800003050000001</v>
      </c>
      <c r="D1472" s="1">
        <v>350.625</v>
      </c>
      <c r="E1472" s="1">
        <v>65.098060610000005</v>
      </c>
      <c r="F1472" s="1">
        <v>190.37799999999999</v>
      </c>
      <c r="G1472" s="1">
        <v>189.52902899586101</v>
      </c>
      <c r="H1472">
        <v>1.0391582208451315E-2</v>
      </c>
      <c r="I1472" s="1">
        <v>3100</v>
      </c>
      <c r="J1472" s="1">
        <v>0</v>
      </c>
      <c r="K1472" s="1">
        <v>-5</v>
      </c>
      <c r="L1472" s="4">
        <v>43.165951562499998</v>
      </c>
    </row>
    <row r="1473" spans="1:12" x14ac:dyDescent="0.3">
      <c r="A1473" s="1">
        <v>1471</v>
      </c>
      <c r="B1473" s="1">
        <v>19.6354166666667</v>
      </c>
      <c r="C1473" s="1">
        <v>-94.5428575785714</v>
      </c>
      <c r="D1473" s="1">
        <v>350.625</v>
      </c>
      <c r="E1473" s="1">
        <v>65.098060610000005</v>
      </c>
      <c r="F1473" s="1">
        <v>190.37799999999999</v>
      </c>
      <c r="G1473" s="1">
        <v>189.71936956017001</v>
      </c>
      <c r="H1473">
        <v>9.6938887862881434E-3</v>
      </c>
      <c r="I1473" s="1">
        <v>2899</v>
      </c>
      <c r="J1473" s="1">
        <v>0</v>
      </c>
      <c r="K1473" s="1">
        <v>-5</v>
      </c>
      <c r="L1473" s="4">
        <v>43.923248958333502</v>
      </c>
    </row>
    <row r="1474" spans="1:12" x14ac:dyDescent="0.3">
      <c r="A1474" s="1">
        <v>1472</v>
      </c>
      <c r="B1474" s="1">
        <v>19.9809027777778</v>
      </c>
      <c r="C1474" s="1">
        <v>-94.230004121999997</v>
      </c>
      <c r="D1474" s="1">
        <v>350.51249999999999</v>
      </c>
      <c r="E1474" s="1">
        <v>65.098060610000005</v>
      </c>
      <c r="F1474" s="1">
        <v>190.37799999999999</v>
      </c>
      <c r="G1474" s="1">
        <v>189.89924057345999</v>
      </c>
      <c r="H1474">
        <v>9.0022680554609023E-3</v>
      </c>
      <c r="I1474" s="1">
        <v>2899</v>
      </c>
      <c r="J1474" s="1">
        <v>0</v>
      </c>
      <c r="K1474" s="1">
        <v>-5</v>
      </c>
      <c r="L1474" s="4">
        <v>44.696080659722199</v>
      </c>
    </row>
    <row r="1475" spans="1:12" x14ac:dyDescent="0.3">
      <c r="A1475" s="1">
        <v>1473</v>
      </c>
      <c r="B1475" s="1">
        <v>20.290009469697001</v>
      </c>
      <c r="C1475" s="1">
        <v>-93.831819014545502</v>
      </c>
      <c r="D1475" s="1">
        <v>350.5</v>
      </c>
      <c r="E1475" s="1">
        <v>65.098060610000005</v>
      </c>
      <c r="F1475" s="1">
        <v>190.37799999999999</v>
      </c>
      <c r="G1475" s="1">
        <v>190.07150125485501</v>
      </c>
      <c r="H1475">
        <v>8.4900281151300411E-3</v>
      </c>
      <c r="I1475" s="1">
        <v>2899</v>
      </c>
      <c r="J1475" s="1">
        <v>0</v>
      </c>
      <c r="K1475" s="1">
        <v>-5</v>
      </c>
      <c r="L1475" s="4">
        <v>45.387533783143901</v>
      </c>
    </row>
    <row r="1476" spans="1:12" x14ac:dyDescent="0.3">
      <c r="A1476" s="1">
        <v>1474</v>
      </c>
      <c r="B1476" s="1">
        <v>20.5662089646464</v>
      </c>
      <c r="C1476" s="1">
        <v>-94.404546567272604</v>
      </c>
      <c r="D1476" s="1">
        <v>350.40909090909099</v>
      </c>
      <c r="E1476" s="1">
        <v>65.098060610000005</v>
      </c>
      <c r="F1476" s="1">
        <v>190.37799999999999</v>
      </c>
      <c r="G1476" s="1">
        <v>190.23888985009199</v>
      </c>
      <c r="H1476">
        <v>8.1391005822917546E-3</v>
      </c>
      <c r="I1476" s="1">
        <v>2899</v>
      </c>
      <c r="J1476" s="1">
        <v>0</v>
      </c>
      <c r="K1476" s="1">
        <v>-5</v>
      </c>
      <c r="L1476" s="4">
        <v>46.005375481376198</v>
      </c>
    </row>
    <row r="1477" spans="1:12" x14ac:dyDescent="0.3">
      <c r="A1477" s="1">
        <v>1475</v>
      </c>
      <c r="B1477" s="1">
        <v>21.088620580808001</v>
      </c>
      <c r="C1477" s="1">
        <v>-97.2272761981814</v>
      </c>
      <c r="D1477" s="1">
        <v>350.05681818181802</v>
      </c>
      <c r="E1477" s="1">
        <v>65.098060610000005</v>
      </c>
      <c r="F1477" s="1">
        <v>190.37799999999999</v>
      </c>
      <c r="G1477" s="1">
        <v>190.40406715850699</v>
      </c>
      <c r="H1477">
        <v>7.8326126987403998E-3</v>
      </c>
      <c r="I1477" s="1">
        <v>2899</v>
      </c>
      <c r="J1477" s="1">
        <v>0</v>
      </c>
      <c r="K1477" s="1">
        <v>-5</v>
      </c>
      <c r="L1477" s="4">
        <v>47.173978922032603</v>
      </c>
    </row>
    <row r="1478" spans="1:12" x14ac:dyDescent="0.3">
      <c r="A1478" s="1">
        <v>1476</v>
      </c>
      <c r="B1478" s="1">
        <v>21.5703125</v>
      </c>
      <c r="C1478" s="1">
        <v>-99.420002749999895</v>
      </c>
      <c r="D1478" s="1">
        <v>349.72500000000002</v>
      </c>
      <c r="E1478" s="1">
        <v>65.098060610000005</v>
      </c>
      <c r="F1478" s="1">
        <v>190.37799999999999</v>
      </c>
      <c r="G1478" s="1">
        <v>190.56965882895199</v>
      </c>
      <c r="H1478">
        <v>7.6769076469294199E-3</v>
      </c>
      <c r="I1478" s="1">
        <v>2899</v>
      </c>
      <c r="J1478" s="1">
        <v>0</v>
      </c>
      <c r="K1478" s="1">
        <v>-5</v>
      </c>
      <c r="L1478" s="4">
        <v>48.251494843749903</v>
      </c>
    </row>
    <row r="1479" spans="1:12" x14ac:dyDescent="0.3">
      <c r="A1479" s="1">
        <v>1477</v>
      </c>
      <c r="B1479" s="1">
        <v>21.992976641414099</v>
      </c>
      <c r="C1479" s="1">
        <v>-110.536365149999</v>
      </c>
      <c r="D1479" s="1">
        <v>348.53409090909099</v>
      </c>
      <c r="E1479" s="1">
        <v>65.098060610000005</v>
      </c>
      <c r="F1479" s="1">
        <v>190.37799999999999</v>
      </c>
      <c r="G1479" s="1">
        <v>190.738297096953</v>
      </c>
      <c r="H1479">
        <v>7.6678988625991972E-3</v>
      </c>
      <c r="I1479" s="1">
        <v>2899</v>
      </c>
      <c r="J1479" s="1">
        <v>0</v>
      </c>
      <c r="K1479" s="1">
        <v>-5</v>
      </c>
      <c r="L1479" s="4">
        <v>49.196969168244898</v>
      </c>
    </row>
    <row r="1480" spans="1:12" x14ac:dyDescent="0.3">
      <c r="A1480" s="1">
        <v>1478</v>
      </c>
      <c r="B1480" s="1">
        <v>22.425031565656599</v>
      </c>
      <c r="C1480" s="1">
        <v>-119.19545745454499</v>
      </c>
      <c r="D1480" s="1">
        <v>347.56818181818198</v>
      </c>
      <c r="E1480" s="1">
        <v>65.098060610000005</v>
      </c>
      <c r="F1480" s="1">
        <v>190.37799999999999</v>
      </c>
      <c r="G1480" s="1">
        <v>190.912662626572</v>
      </c>
      <c r="H1480">
        <v>7.7755648248252346E-3</v>
      </c>
      <c r="I1480" s="1">
        <v>2899</v>
      </c>
      <c r="J1480" s="1">
        <v>0</v>
      </c>
      <c r="K1480" s="1">
        <v>-5</v>
      </c>
      <c r="L1480" s="4">
        <v>50.163450110479801</v>
      </c>
    </row>
    <row r="1481" spans="1:12" x14ac:dyDescent="0.3">
      <c r="A1481" s="1">
        <v>1479</v>
      </c>
      <c r="B1481" s="1">
        <v>22.7934027777778</v>
      </c>
      <c r="C1481" s="1">
        <v>-109.650004591998</v>
      </c>
      <c r="D1481" s="1">
        <v>348.45</v>
      </c>
      <c r="E1481" s="1">
        <v>65.098060610000005</v>
      </c>
      <c r="F1481" s="1">
        <v>190.37799999999999</v>
      </c>
      <c r="G1481" s="1">
        <v>191.09552712208901</v>
      </c>
      <c r="H1481">
        <v>8.0227800558543231E-3</v>
      </c>
      <c r="I1481" s="1">
        <v>2899</v>
      </c>
      <c r="J1481" s="1">
        <v>0</v>
      </c>
      <c r="K1481" s="1">
        <v>-5</v>
      </c>
      <c r="L1481" s="4">
        <v>50.987474409722303</v>
      </c>
    </row>
    <row r="1482" spans="1:12" x14ac:dyDescent="0.3">
      <c r="A1482" s="1">
        <v>1480</v>
      </c>
      <c r="B1482" s="1">
        <v>22.9730902777778</v>
      </c>
      <c r="C1482" s="1">
        <v>-95.700004579999998</v>
      </c>
      <c r="D1482" s="1">
        <v>349.875</v>
      </c>
      <c r="E1482" s="1">
        <v>65.098060610000005</v>
      </c>
      <c r="F1482" s="1">
        <v>191.9</v>
      </c>
      <c r="G1482" s="1">
        <v>191.28374898106199</v>
      </c>
      <c r="H1482">
        <v>8.1932366336035616E-3</v>
      </c>
      <c r="I1482" s="1">
        <v>2899</v>
      </c>
      <c r="J1482" s="1">
        <v>0</v>
      </c>
      <c r="K1482" s="1">
        <v>-5</v>
      </c>
      <c r="L1482" s="4">
        <v>51.389424565972298</v>
      </c>
    </row>
    <row r="1483" spans="1:12" x14ac:dyDescent="0.3">
      <c r="A1483" s="1">
        <v>1481</v>
      </c>
      <c r="B1483" s="1">
        <v>23.301373106060598</v>
      </c>
      <c r="C1483" s="1">
        <v>-90.204550308184594</v>
      </c>
      <c r="D1483" s="1">
        <v>350.27272727272702</v>
      </c>
      <c r="E1483" s="1">
        <v>65.098060610000005</v>
      </c>
      <c r="F1483" s="1">
        <v>191.9</v>
      </c>
      <c r="G1483" s="1">
        <v>191.46822335560199</v>
      </c>
      <c r="H1483">
        <v>7.9169712792707299E-3</v>
      </c>
      <c r="I1483" s="1">
        <v>2899</v>
      </c>
      <c r="J1483" s="1">
        <v>0</v>
      </c>
      <c r="K1483" s="1">
        <v>-5</v>
      </c>
      <c r="L1483" s="4">
        <v>52.123773555871203</v>
      </c>
    </row>
    <row r="1484" spans="1:12" x14ac:dyDescent="0.3">
      <c r="A1484" s="1">
        <v>1482</v>
      </c>
      <c r="B1484" s="1">
        <v>23.4418402777778</v>
      </c>
      <c r="C1484" s="1">
        <v>-67.080001833996405</v>
      </c>
      <c r="D1484" s="1">
        <v>352.625</v>
      </c>
      <c r="E1484" s="1">
        <v>65.098060610000005</v>
      </c>
      <c r="F1484" s="1">
        <v>191.9</v>
      </c>
      <c r="G1484" s="1">
        <v>191.645834233811</v>
      </c>
      <c r="H1484">
        <v>7.5767335441160894E-3</v>
      </c>
      <c r="I1484" s="1">
        <v>2899</v>
      </c>
      <c r="J1484" s="1">
        <v>0</v>
      </c>
      <c r="K1484" s="1">
        <v>-5</v>
      </c>
      <c r="L1484" s="4">
        <v>52.437990190972201</v>
      </c>
    </row>
    <row r="1485" spans="1:12" x14ac:dyDescent="0.3">
      <c r="A1485" s="1">
        <v>1483</v>
      </c>
      <c r="B1485" s="1">
        <v>23.5425347222222</v>
      </c>
      <c r="C1485" s="1">
        <v>-82.260003660000507</v>
      </c>
      <c r="D1485" s="1">
        <v>351.17500000000001</v>
      </c>
      <c r="E1485" s="1">
        <v>65.098060610000005</v>
      </c>
      <c r="F1485" s="1">
        <v>191.9</v>
      </c>
      <c r="G1485" s="1">
        <v>191.81940490783799</v>
      </c>
      <c r="H1485">
        <v>7.3727085270796191E-3</v>
      </c>
      <c r="I1485" s="1">
        <v>2899</v>
      </c>
      <c r="J1485" s="1">
        <v>0</v>
      </c>
      <c r="K1485" s="1">
        <v>-5</v>
      </c>
      <c r="L1485" s="4">
        <v>52.663237621527699</v>
      </c>
    </row>
    <row r="1486" spans="1:12" x14ac:dyDescent="0.3">
      <c r="A1486" s="1">
        <v>1484</v>
      </c>
      <c r="B1486" s="1">
        <v>23.699100378787801</v>
      </c>
      <c r="C1486" s="1">
        <v>-80.536368627272395</v>
      </c>
      <c r="D1486" s="1">
        <v>351.35227272727298</v>
      </c>
      <c r="E1486" s="1">
        <v>65.098060610000005</v>
      </c>
      <c r="F1486" s="1">
        <v>191.9</v>
      </c>
      <c r="G1486" s="1">
        <v>191.991694446986</v>
      </c>
      <c r="H1486">
        <v>7.2699408013743808E-3</v>
      </c>
      <c r="I1486" s="1">
        <v>2899</v>
      </c>
      <c r="J1486" s="1">
        <v>0</v>
      </c>
      <c r="K1486" s="1">
        <v>-5</v>
      </c>
      <c r="L1486" s="4">
        <v>53.013465601325599</v>
      </c>
    </row>
    <row r="1487" spans="1:12" x14ac:dyDescent="0.3">
      <c r="A1487" s="1">
        <v>1485</v>
      </c>
      <c r="B1487" s="1">
        <v>23.8567708333333</v>
      </c>
      <c r="C1487" s="1">
        <v>-82.470000458000001</v>
      </c>
      <c r="D1487" s="1">
        <v>351.23750000000001</v>
      </c>
      <c r="E1487" s="1">
        <v>65.098060610000005</v>
      </c>
      <c r="F1487" s="1">
        <v>191.9</v>
      </c>
      <c r="G1487" s="1">
        <v>192.16544155570901</v>
      </c>
      <c r="H1487">
        <v>7.2829908929182433E-3</v>
      </c>
      <c r="I1487" s="1">
        <v>2899</v>
      </c>
      <c r="J1487" s="1">
        <v>0</v>
      </c>
      <c r="K1487" s="1">
        <v>-5</v>
      </c>
      <c r="L1487" s="4">
        <v>53.366164947916602</v>
      </c>
    </row>
    <row r="1488" spans="1:12" x14ac:dyDescent="0.3">
      <c r="A1488" s="1">
        <v>1486</v>
      </c>
      <c r="B1488" s="1">
        <v>24.009627525252501</v>
      </c>
      <c r="C1488" s="1">
        <v>-81.409095072727894</v>
      </c>
      <c r="D1488" s="1">
        <v>351.18181818181802</v>
      </c>
      <c r="E1488" s="1">
        <v>65.098060610000005</v>
      </c>
      <c r="F1488" s="1">
        <v>191.9</v>
      </c>
      <c r="G1488" s="1">
        <v>192.34340810790599</v>
      </c>
      <c r="H1488">
        <v>7.412367463647665E-3</v>
      </c>
      <c r="I1488" s="1">
        <v>2899</v>
      </c>
      <c r="J1488" s="1">
        <v>0</v>
      </c>
      <c r="K1488" s="1">
        <v>-5</v>
      </c>
      <c r="L1488" s="4">
        <v>53.708096196338303</v>
      </c>
    </row>
    <row r="1489" spans="1:12" x14ac:dyDescent="0.3">
      <c r="A1489" s="1">
        <v>1487</v>
      </c>
      <c r="B1489" s="1">
        <v>24.1319444444444</v>
      </c>
      <c r="C1489" s="1">
        <v>-73.5</v>
      </c>
      <c r="D1489" s="1">
        <v>351.75</v>
      </c>
      <c r="E1489" s="1">
        <v>65.098060610000005</v>
      </c>
      <c r="F1489" s="1">
        <v>191.9</v>
      </c>
      <c r="G1489" s="1">
        <v>192.528423049499</v>
      </c>
      <c r="H1489">
        <v>7.6668813238013507E-3</v>
      </c>
      <c r="I1489" s="1">
        <v>2899</v>
      </c>
      <c r="J1489" s="1">
        <v>0</v>
      </c>
      <c r="K1489" s="1">
        <v>-5</v>
      </c>
      <c r="L1489" s="4">
        <v>53.981711805555499</v>
      </c>
    </row>
    <row r="1490" spans="1:12" x14ac:dyDescent="0.3">
      <c r="A1490" s="1">
        <v>1488</v>
      </c>
      <c r="B1490" s="1">
        <v>23.984375</v>
      </c>
      <c r="C1490" s="1">
        <v>-60.900001529999997</v>
      </c>
      <c r="D1490" s="1">
        <v>353.25</v>
      </c>
      <c r="E1490" s="1">
        <v>65.098060610000005</v>
      </c>
      <c r="F1490" s="1">
        <v>191.9</v>
      </c>
      <c r="G1490" s="1">
        <v>192.72342736719801</v>
      </c>
      <c r="H1490">
        <v>8.1305627605392505E-3</v>
      </c>
      <c r="I1490" s="1">
        <v>2899</v>
      </c>
      <c r="J1490" s="1">
        <v>0</v>
      </c>
      <c r="K1490" s="1">
        <v>-5</v>
      </c>
      <c r="L1490" s="4">
        <v>53.651607812500004</v>
      </c>
    </row>
    <row r="1491" spans="1:12" x14ac:dyDescent="0.3">
      <c r="A1491" s="1">
        <v>1489</v>
      </c>
      <c r="B1491" s="1">
        <v>24.0234375</v>
      </c>
      <c r="C1491" s="1">
        <v>-77.400001529999997</v>
      </c>
      <c r="D1491" s="1">
        <v>351.5</v>
      </c>
      <c r="E1491" s="1">
        <v>65.098060610000005</v>
      </c>
      <c r="F1491" s="1">
        <v>191.9</v>
      </c>
      <c r="G1491" s="1">
        <v>192.93152083825399</v>
      </c>
      <c r="H1491">
        <v>8.6622105359639937E-3</v>
      </c>
      <c r="I1491" s="1">
        <v>2899</v>
      </c>
      <c r="J1491" s="1">
        <v>0</v>
      </c>
      <c r="K1491" s="1">
        <v>-5</v>
      </c>
      <c r="L1491" s="4">
        <v>53.738988281250002</v>
      </c>
    </row>
    <row r="1492" spans="1:12" x14ac:dyDescent="0.3">
      <c r="A1492" s="1">
        <v>1490</v>
      </c>
      <c r="B1492" s="1">
        <v>24.0234375</v>
      </c>
      <c r="C1492" s="1">
        <v>-77.400001529999997</v>
      </c>
      <c r="D1492" s="1">
        <v>351.5</v>
      </c>
      <c r="E1492" s="1">
        <v>65.098060610000005</v>
      </c>
      <c r="F1492" s="1">
        <v>194.786</v>
      </c>
      <c r="G1492" s="1">
        <v>193.144542382455</v>
      </c>
      <c r="H1492">
        <v>8.8673544688632078E-3</v>
      </c>
      <c r="I1492" s="1">
        <v>2899</v>
      </c>
      <c r="J1492" s="1">
        <v>0</v>
      </c>
      <c r="K1492" s="1">
        <v>-5</v>
      </c>
      <c r="L1492" s="4">
        <v>53.738988281250002</v>
      </c>
    </row>
    <row r="1493" spans="1:12" x14ac:dyDescent="0.3">
      <c r="A1493" s="1">
        <v>1491</v>
      </c>
      <c r="B1493" s="1">
        <v>24.2118055555556</v>
      </c>
      <c r="C1493" s="1">
        <v>-78.615000153000096</v>
      </c>
      <c r="D1493" s="1">
        <v>351.375</v>
      </c>
      <c r="E1493" s="1">
        <v>65.098060610000005</v>
      </c>
      <c r="F1493" s="1">
        <v>194.786</v>
      </c>
      <c r="G1493" s="1">
        <v>193.34294033407599</v>
      </c>
      <c r="H1493">
        <v>8.1943567365776598E-3</v>
      </c>
      <c r="I1493" s="1">
        <v>2899</v>
      </c>
      <c r="J1493" s="1">
        <v>0</v>
      </c>
      <c r="K1493" s="1">
        <v>-5</v>
      </c>
      <c r="L1493" s="4">
        <v>54.160356319444503</v>
      </c>
    </row>
    <row r="1494" spans="1:12" x14ac:dyDescent="0.3">
      <c r="A1494" s="1">
        <v>1492</v>
      </c>
      <c r="B1494" s="1">
        <v>24.279908459595902</v>
      </c>
      <c r="C1494" s="1">
        <v>-81.081823172727198</v>
      </c>
      <c r="D1494" s="1">
        <v>351.17045454545502</v>
      </c>
      <c r="E1494" s="1">
        <v>65.098060610000005</v>
      </c>
      <c r="F1494" s="1">
        <v>194.786</v>
      </c>
      <c r="G1494" s="1">
        <v>193.518399493495</v>
      </c>
      <c r="H1494">
        <v>7.2265794123867527E-3</v>
      </c>
      <c r="I1494" s="1">
        <v>2899</v>
      </c>
      <c r="J1494" s="1">
        <v>0</v>
      </c>
      <c r="K1494" s="1">
        <v>-5</v>
      </c>
      <c r="L1494" s="4">
        <v>54.312698429608602</v>
      </c>
    </row>
    <row r="1495" spans="1:12" x14ac:dyDescent="0.3">
      <c r="A1495" s="1">
        <v>1493</v>
      </c>
      <c r="B1495" s="1">
        <v>24.3411458333333</v>
      </c>
      <c r="C1495" s="1">
        <v>-86.760003659999697</v>
      </c>
      <c r="D1495" s="1">
        <v>350.625</v>
      </c>
      <c r="E1495" s="1">
        <v>65.098060610000005</v>
      </c>
      <c r="F1495" s="1">
        <v>194.786</v>
      </c>
      <c r="G1495" s="1">
        <v>193.67370894926799</v>
      </c>
      <c r="H1495">
        <v>6.3805751241579715E-3</v>
      </c>
      <c r="I1495" s="1">
        <v>2899</v>
      </c>
      <c r="J1495" s="1">
        <v>0</v>
      </c>
      <c r="K1495" s="1">
        <v>-5</v>
      </c>
      <c r="L1495" s="4">
        <v>54.4496827604166</v>
      </c>
    </row>
    <row r="1496" spans="1:12" x14ac:dyDescent="0.3">
      <c r="A1496" s="1">
        <v>1494</v>
      </c>
      <c r="B1496" s="1">
        <v>24.3428819444445</v>
      </c>
      <c r="C1496" s="1">
        <v>-66.330001834001195</v>
      </c>
      <c r="D1496" s="1">
        <v>352.6</v>
      </c>
      <c r="E1496" s="1">
        <v>65.098060610000005</v>
      </c>
      <c r="F1496" s="1">
        <v>194.786</v>
      </c>
      <c r="G1496" s="1">
        <v>193.81133749143501</v>
      </c>
      <c r="H1496">
        <v>5.6537790268587421E-3</v>
      </c>
      <c r="I1496" s="1">
        <v>2899</v>
      </c>
      <c r="J1496" s="1">
        <v>0</v>
      </c>
      <c r="K1496" s="1">
        <v>-5</v>
      </c>
      <c r="L1496" s="4">
        <v>54.453566336805601</v>
      </c>
    </row>
    <row r="1497" spans="1:12" x14ac:dyDescent="0.3">
      <c r="A1497" s="1">
        <v>1495</v>
      </c>
      <c r="B1497" s="1">
        <v>24.3402777777778</v>
      </c>
      <c r="C1497" s="1">
        <v>-58.500002082727697</v>
      </c>
      <c r="D1497" s="1">
        <v>353.30681818181802</v>
      </c>
      <c r="E1497" s="1">
        <v>65.098060610000005</v>
      </c>
      <c r="F1497" s="1">
        <v>194.786</v>
      </c>
      <c r="G1497" s="1">
        <v>193.93347285526801</v>
      </c>
      <c r="H1497">
        <v>5.0178505556532655E-3</v>
      </c>
      <c r="I1497" s="1">
        <v>2899</v>
      </c>
      <c r="J1497" s="1">
        <v>0</v>
      </c>
      <c r="K1497" s="1">
        <v>-5</v>
      </c>
      <c r="L1497" s="4">
        <v>54.447740972222299</v>
      </c>
    </row>
    <row r="1498" spans="1:12" x14ac:dyDescent="0.3">
      <c r="A1498" s="1">
        <v>1496</v>
      </c>
      <c r="B1498" s="1">
        <v>24.5772569444444</v>
      </c>
      <c r="C1498" s="1">
        <v>-84.480000686992994</v>
      </c>
      <c r="D1498" s="1">
        <v>350.57500000000101</v>
      </c>
      <c r="E1498" s="1">
        <v>65.098060610000005</v>
      </c>
      <c r="F1498" s="1">
        <v>194.786</v>
      </c>
      <c r="G1498" s="1">
        <v>194.04205649738</v>
      </c>
      <c r="H1498">
        <v>4.4180681190269079E-3</v>
      </c>
      <c r="I1498" s="1">
        <v>2899</v>
      </c>
      <c r="J1498" s="1">
        <v>0</v>
      </c>
      <c r="K1498" s="1">
        <v>-5</v>
      </c>
      <c r="L1498" s="4">
        <v>54.977849149305399</v>
      </c>
    </row>
    <row r="1499" spans="1:12" x14ac:dyDescent="0.3">
      <c r="A1499" s="1">
        <v>1497</v>
      </c>
      <c r="B1499" s="1">
        <v>24.7699652777777</v>
      </c>
      <c r="C1499" s="1">
        <v>-78.054547395457703</v>
      </c>
      <c r="D1499" s="1">
        <v>351.125</v>
      </c>
      <c r="E1499" s="1">
        <v>65.098060610000005</v>
      </c>
      <c r="F1499" s="1">
        <v>194.786</v>
      </c>
      <c r="G1499" s="1">
        <v>194.13881445700599</v>
      </c>
      <c r="H1499">
        <v>3.9062713496873461E-3</v>
      </c>
      <c r="I1499" s="1">
        <v>2899</v>
      </c>
      <c r="J1499" s="1">
        <v>0</v>
      </c>
      <c r="K1499" s="1">
        <v>-5</v>
      </c>
      <c r="L1499" s="4">
        <v>55.408926128472103</v>
      </c>
    </row>
    <row r="1500" spans="1:12" x14ac:dyDescent="0.3">
      <c r="A1500" s="1">
        <v>1498</v>
      </c>
      <c r="B1500" s="1">
        <v>24.8532986111111</v>
      </c>
      <c r="C1500" s="1">
        <v>-76.980004879998603</v>
      </c>
      <c r="D1500" s="1">
        <v>351.15</v>
      </c>
      <c r="E1500" s="1">
        <v>65.098060610000005</v>
      </c>
      <c r="F1500" s="1">
        <v>194.786</v>
      </c>
      <c r="G1500" s="1">
        <v>194.225284793025</v>
      </c>
      <c r="H1500">
        <v>3.4792367736559476E-3</v>
      </c>
      <c r="I1500" s="1">
        <v>2899</v>
      </c>
      <c r="J1500" s="1">
        <v>0</v>
      </c>
      <c r="K1500" s="1">
        <v>-5</v>
      </c>
      <c r="L1500" s="4">
        <v>55.595337795138803</v>
      </c>
    </row>
    <row r="1501" spans="1:12" x14ac:dyDescent="0.3">
      <c r="A1501" s="1">
        <v>1499</v>
      </c>
      <c r="B1501" s="1">
        <v>24.9913194444444</v>
      </c>
      <c r="C1501" s="1">
        <v>-95.610005199998099</v>
      </c>
      <c r="D1501" s="1">
        <v>349.3</v>
      </c>
      <c r="E1501" s="1">
        <v>65.098060610000005</v>
      </c>
      <c r="F1501" s="1">
        <v>194.786</v>
      </c>
      <c r="G1501" s="1">
        <v>194.30284203285001</v>
      </c>
      <c r="H1501">
        <v>3.1033721324240345E-3</v>
      </c>
      <c r="I1501" s="1">
        <v>2899</v>
      </c>
      <c r="J1501" s="1">
        <v>0</v>
      </c>
      <c r="K1501" s="1">
        <v>-5</v>
      </c>
      <c r="L1501" s="4">
        <v>55.904082118055399</v>
      </c>
    </row>
    <row r="1502" spans="1:12" x14ac:dyDescent="0.3">
      <c r="A1502" s="1">
        <v>1500</v>
      </c>
      <c r="B1502" s="1">
        <v>25.117910879629601</v>
      </c>
      <c r="C1502" s="1">
        <v>-104.17500434999999</v>
      </c>
      <c r="D1502" s="1">
        <v>348.4375</v>
      </c>
      <c r="E1502" s="1">
        <v>65.098060610000005</v>
      </c>
      <c r="F1502" s="1">
        <v>194.9</v>
      </c>
      <c r="G1502" s="1">
        <v>194.37226598749899</v>
      </c>
      <c r="H1502">
        <v>2.7639258445231042E-3</v>
      </c>
      <c r="I1502" s="1">
        <v>2899</v>
      </c>
      <c r="J1502" s="1">
        <v>0</v>
      </c>
      <c r="K1502" s="1">
        <v>-5</v>
      </c>
      <c r="L1502" s="4">
        <v>56.187259563078598</v>
      </c>
    </row>
    <row r="1503" spans="1:12" x14ac:dyDescent="0.3">
      <c r="A1503" s="1">
        <v>1501</v>
      </c>
      <c r="B1503" s="1">
        <v>25.4470486111112</v>
      </c>
      <c r="C1503" s="1">
        <v>-102.150005365</v>
      </c>
      <c r="D1503" s="1">
        <v>348.4375</v>
      </c>
      <c r="E1503" s="1">
        <v>65.098060610000005</v>
      </c>
      <c r="F1503" s="1">
        <v>194.9</v>
      </c>
      <c r="G1503" s="1">
        <v>194.43375414743301</v>
      </c>
      <c r="H1503">
        <v>2.4163202856214237E-3</v>
      </c>
      <c r="I1503" s="1">
        <v>2899</v>
      </c>
      <c r="J1503" s="1">
        <v>0</v>
      </c>
      <c r="K1503" s="1">
        <v>-5</v>
      </c>
      <c r="L1503" s="4">
        <v>56.923520920138998</v>
      </c>
    </row>
    <row r="1504" spans="1:12" x14ac:dyDescent="0.3">
      <c r="A1504" s="1">
        <v>1502</v>
      </c>
      <c r="B1504" s="1">
        <v>25.638415404040401</v>
      </c>
      <c r="C1504" s="1">
        <v>-101.863641934546</v>
      </c>
      <c r="D1504" s="1">
        <v>348.35227272727298</v>
      </c>
      <c r="E1504" s="1">
        <v>65.098060610000005</v>
      </c>
      <c r="F1504" s="1">
        <v>194.9</v>
      </c>
      <c r="G1504" s="1">
        <v>194.48783089051301</v>
      </c>
      <c r="H1504">
        <v>2.1092092597609267E-3</v>
      </c>
      <c r="I1504" s="1">
        <v>2899</v>
      </c>
      <c r="J1504" s="1">
        <v>0</v>
      </c>
      <c r="K1504" s="1">
        <v>-5</v>
      </c>
      <c r="L1504" s="4">
        <v>57.351596953914203</v>
      </c>
    </row>
    <row r="1505" spans="1:12" x14ac:dyDescent="0.3">
      <c r="A1505" s="1">
        <v>1503</v>
      </c>
      <c r="B1505" s="1">
        <v>25.828125</v>
      </c>
      <c r="C1505" s="1">
        <v>-102.600003079999</v>
      </c>
      <c r="D1505" s="1">
        <v>348.17500000000001</v>
      </c>
      <c r="E1505" s="1">
        <v>65.098060610000005</v>
      </c>
      <c r="F1505" s="1">
        <v>194.9</v>
      </c>
      <c r="G1505" s="1">
        <v>194.53535581749301</v>
      </c>
      <c r="H1505">
        <v>1.8400466080330804E-3</v>
      </c>
      <c r="I1505" s="1">
        <v>2899</v>
      </c>
      <c r="J1505" s="1">
        <v>0</v>
      </c>
      <c r="K1505" s="1">
        <v>-5</v>
      </c>
      <c r="L1505" s="4">
        <v>57.775965937500096</v>
      </c>
    </row>
    <row r="1506" spans="1:12" x14ac:dyDescent="0.3">
      <c r="A1506" s="1">
        <v>1504</v>
      </c>
      <c r="B1506" s="1">
        <v>26.0269097222223</v>
      </c>
      <c r="C1506" s="1">
        <v>-110.250003070003</v>
      </c>
      <c r="D1506" s="1">
        <v>347.42500000000001</v>
      </c>
      <c r="E1506" s="1">
        <v>65.098060610000005</v>
      </c>
      <c r="F1506" s="1">
        <v>194.9</v>
      </c>
      <c r="G1506" s="1">
        <v>194.57708438183499</v>
      </c>
      <c r="H1506">
        <v>1.6032860860062872E-3</v>
      </c>
      <c r="I1506" s="1">
        <v>2899</v>
      </c>
      <c r="J1506" s="1">
        <v>0</v>
      </c>
      <c r="K1506" s="1">
        <v>-5</v>
      </c>
      <c r="L1506" s="4">
        <v>58.220635434027898</v>
      </c>
    </row>
    <row r="1507" spans="1:12" x14ac:dyDescent="0.3">
      <c r="A1507" s="1">
        <v>1505</v>
      </c>
      <c r="B1507" s="1">
        <v>26.377840909090999</v>
      </c>
      <c r="C1507" s="1">
        <v>-141.65455077272901</v>
      </c>
      <c r="D1507" s="1">
        <v>344.125</v>
      </c>
      <c r="E1507" s="1">
        <v>65.098060610000005</v>
      </c>
      <c r="F1507" s="1">
        <v>194.9</v>
      </c>
      <c r="G1507" s="1">
        <v>194.61367989836401</v>
      </c>
      <c r="H1507">
        <v>1.3873587453487473E-3</v>
      </c>
      <c r="I1507" s="1">
        <v>2899</v>
      </c>
      <c r="J1507" s="1">
        <v>0</v>
      </c>
      <c r="K1507" s="1">
        <v>-5</v>
      </c>
      <c r="L1507" s="4">
        <v>59.0056474431819</v>
      </c>
    </row>
    <row r="1508" spans="1:12" x14ac:dyDescent="0.3">
      <c r="A1508" s="1">
        <v>1506</v>
      </c>
      <c r="B1508" s="1">
        <v>26.8546006944444</v>
      </c>
      <c r="C1508" s="1">
        <v>-162.75000919999999</v>
      </c>
      <c r="D1508" s="1">
        <v>341.76249999999999</v>
      </c>
      <c r="E1508" s="1">
        <v>65.098060610000005</v>
      </c>
      <c r="F1508" s="1">
        <v>194.9</v>
      </c>
      <c r="G1508" s="1">
        <v>194.64572408727199</v>
      </c>
      <c r="H1508">
        <v>1.1932479233961548E-3</v>
      </c>
      <c r="I1508" s="1">
        <v>2899</v>
      </c>
      <c r="J1508" s="1">
        <v>0</v>
      </c>
      <c r="K1508" s="1">
        <v>-5</v>
      </c>
      <c r="L1508" s="4">
        <v>60.072130477430498</v>
      </c>
    </row>
    <row r="1509" spans="1:12" x14ac:dyDescent="0.3">
      <c r="A1509" s="1">
        <v>1507</v>
      </c>
      <c r="B1509" s="1">
        <v>27.308238636363601</v>
      </c>
      <c r="C1509" s="1">
        <v>-156.709100927272</v>
      </c>
      <c r="D1509" s="1">
        <v>342.17045454545502</v>
      </c>
      <c r="E1509" s="1">
        <v>65.098060610000005</v>
      </c>
      <c r="F1509" s="1">
        <v>194.9</v>
      </c>
      <c r="G1509" s="1">
        <v>194.67372632111699</v>
      </c>
      <c r="H1509">
        <v>1.0254135803170912E-3</v>
      </c>
      <c r="I1509" s="1">
        <v>2899</v>
      </c>
      <c r="J1509" s="1">
        <v>0</v>
      </c>
      <c r="K1509" s="1">
        <v>-5</v>
      </c>
      <c r="L1509" s="4">
        <v>61.086891335227101</v>
      </c>
    </row>
    <row r="1510" spans="1:12" x14ac:dyDescent="0.3">
      <c r="A1510" s="1">
        <v>1508</v>
      </c>
      <c r="B1510" s="1">
        <v>27.796874999999901</v>
      </c>
      <c r="C1510" s="1">
        <v>-162.060009759998</v>
      </c>
      <c r="D1510" s="1">
        <v>341.45</v>
      </c>
      <c r="E1510" s="1">
        <v>65.098060610000005</v>
      </c>
      <c r="F1510" s="1">
        <v>194.9</v>
      </c>
      <c r="G1510" s="1">
        <v>194.698131721773</v>
      </c>
      <c r="H1510">
        <v>8.7799091774040639E-4</v>
      </c>
      <c r="I1510" s="1">
        <v>2899</v>
      </c>
      <c r="J1510" s="1">
        <v>0</v>
      </c>
      <c r="K1510" s="1">
        <v>-5</v>
      </c>
      <c r="L1510" s="4">
        <v>62.179941562499799</v>
      </c>
    </row>
    <row r="1511" spans="1:12" x14ac:dyDescent="0.3">
      <c r="A1511" s="1">
        <v>1509</v>
      </c>
      <c r="B1511" s="1">
        <v>28.2560763888888</v>
      </c>
      <c r="C1511" s="1">
        <v>-164.16000062000501</v>
      </c>
      <c r="D1511" s="1">
        <v>341.25</v>
      </c>
      <c r="E1511" s="1">
        <v>65.098060610000005</v>
      </c>
      <c r="F1511" s="1">
        <v>194.9</v>
      </c>
      <c r="G1511" s="1">
        <v>194.71932823606301</v>
      </c>
      <c r="H1511">
        <v>7.5015780628183968E-4</v>
      </c>
      <c r="I1511" s="1">
        <v>2899</v>
      </c>
      <c r="J1511" s="1">
        <v>0</v>
      </c>
      <c r="K1511" s="1">
        <v>-5</v>
      </c>
      <c r="L1511" s="4">
        <v>63.207147517361001</v>
      </c>
    </row>
    <row r="1512" spans="1:12" x14ac:dyDescent="0.3">
      <c r="A1512" s="1">
        <v>1510</v>
      </c>
      <c r="B1512" s="1">
        <v>28.5373263888889</v>
      </c>
      <c r="C1512" s="1">
        <v>-142.8000031</v>
      </c>
      <c r="D1512" s="1">
        <v>343.25</v>
      </c>
      <c r="E1512" s="1">
        <v>65.098060610000005</v>
      </c>
      <c r="F1512" s="1">
        <v>194.9</v>
      </c>
      <c r="G1512" s="1">
        <v>194.73765280254199</v>
      </c>
      <c r="H1512">
        <v>6.4212629762677134E-4</v>
      </c>
      <c r="I1512" s="1">
        <v>2899</v>
      </c>
      <c r="J1512" s="1">
        <v>0</v>
      </c>
      <c r="K1512" s="1">
        <v>-5</v>
      </c>
      <c r="L1512" s="4">
        <v>63.836286892361102</v>
      </c>
    </row>
    <row r="1513" spans="1:12" x14ac:dyDescent="0.3">
      <c r="A1513" s="1">
        <v>1511</v>
      </c>
      <c r="B1513" s="1">
        <v>28.7708333333334</v>
      </c>
      <c r="C1513" s="1">
        <v>-122.430005640001</v>
      </c>
      <c r="D1513" s="1">
        <v>345.125</v>
      </c>
      <c r="E1513" s="1">
        <v>65.098060610000005</v>
      </c>
      <c r="F1513" s="1">
        <v>194.9</v>
      </c>
      <c r="G1513" s="1">
        <v>194.75339670744799</v>
      </c>
      <c r="H1513">
        <v>5.4721757654154803E-4</v>
      </c>
      <c r="I1513" s="1">
        <v>2899</v>
      </c>
      <c r="J1513" s="1">
        <v>0</v>
      </c>
      <c r="K1513" s="1">
        <v>-5</v>
      </c>
      <c r="L1513" s="4">
        <v>64.358627916666705</v>
      </c>
    </row>
    <row r="1514" spans="1:12" x14ac:dyDescent="0.3">
      <c r="A1514" s="1">
        <v>1512</v>
      </c>
      <c r="B1514" s="1">
        <v>28.894412878787801</v>
      </c>
      <c r="C1514" s="1">
        <v>-112.21363828181801</v>
      </c>
      <c r="D1514" s="1">
        <v>346.21590909090901</v>
      </c>
      <c r="E1514" s="1">
        <v>65.098060610000005</v>
      </c>
      <c r="F1514" s="1">
        <v>194.9</v>
      </c>
      <c r="G1514" s="1">
        <v>194.76681021497399</v>
      </c>
      <c r="H1514">
        <v>4.6422497193645163E-4</v>
      </c>
      <c r="I1514" s="1">
        <v>2899</v>
      </c>
      <c r="J1514" s="1">
        <v>0</v>
      </c>
      <c r="K1514" s="1">
        <v>-5</v>
      </c>
      <c r="L1514" s="4">
        <v>64.635067945075704</v>
      </c>
    </row>
    <row r="1515" spans="1:12" x14ac:dyDescent="0.3">
      <c r="A1515" s="1">
        <v>1513</v>
      </c>
      <c r="B1515" s="1">
        <v>29.0364583333333</v>
      </c>
      <c r="C1515" s="1">
        <v>-115.3500061</v>
      </c>
      <c r="D1515" s="1">
        <v>345.875</v>
      </c>
      <c r="E1515" s="1">
        <v>65.098060610000005</v>
      </c>
      <c r="F1515" s="1">
        <v>194.9</v>
      </c>
      <c r="G1515" s="1">
        <v>194.778106545453</v>
      </c>
      <c r="H1515">
        <v>3.8903955276798003E-4</v>
      </c>
      <c r="I1515" s="1">
        <v>2899</v>
      </c>
      <c r="J1515" s="1">
        <v>0</v>
      </c>
      <c r="K1515" s="1">
        <v>-5</v>
      </c>
      <c r="L1515" s="4">
        <v>64.952815104166604</v>
      </c>
    </row>
    <row r="1516" spans="1:12" x14ac:dyDescent="0.3">
      <c r="A1516" s="1">
        <v>1514</v>
      </c>
      <c r="B1516" s="1">
        <v>29.0928819444444</v>
      </c>
      <c r="C1516" s="1">
        <v>-100.2000046</v>
      </c>
      <c r="D1516" s="1">
        <v>347.375</v>
      </c>
      <c r="E1516" s="1">
        <v>65.098060610000005</v>
      </c>
      <c r="F1516" s="1">
        <v>194.9</v>
      </c>
      <c r="G1516" s="1">
        <v>194.78746526469601</v>
      </c>
      <c r="H1516">
        <v>3.216841639233214E-4</v>
      </c>
      <c r="I1516" s="1">
        <v>2899</v>
      </c>
      <c r="J1516" s="1">
        <v>0</v>
      </c>
      <c r="K1516" s="1">
        <v>-5</v>
      </c>
      <c r="L1516" s="4">
        <v>65.0790313368055</v>
      </c>
    </row>
    <row r="1517" spans="1:12" x14ac:dyDescent="0.3">
      <c r="A1517" s="1">
        <v>1515</v>
      </c>
      <c r="B1517" s="1">
        <v>29.1753472222222</v>
      </c>
      <c r="C1517" s="1">
        <v>-100.3500061</v>
      </c>
      <c r="D1517" s="1">
        <v>347.375</v>
      </c>
      <c r="E1517" s="1">
        <v>65.098060610000005</v>
      </c>
      <c r="F1517" s="1">
        <v>194.9</v>
      </c>
      <c r="G1517" s="1">
        <v>194.79503513835499</v>
      </c>
      <c r="H1517">
        <v>2.5946130773547003E-4</v>
      </c>
      <c r="I1517" s="1">
        <v>2899</v>
      </c>
      <c r="J1517" s="1">
        <v>0</v>
      </c>
      <c r="K1517" s="1">
        <v>-5</v>
      </c>
      <c r="L1517" s="4">
        <v>65.263501215277699</v>
      </c>
    </row>
    <row r="1518" spans="1:12" x14ac:dyDescent="0.3">
      <c r="A1518" s="1">
        <v>1516</v>
      </c>
      <c r="B1518" s="1">
        <v>29.199021464646499</v>
      </c>
      <c r="C1518" s="1">
        <v>-95.577278827272295</v>
      </c>
      <c r="D1518" s="1">
        <v>347.82954545454601</v>
      </c>
      <c r="E1518" s="1">
        <v>65.098060610000005</v>
      </c>
      <c r="F1518" s="1">
        <v>194.9</v>
      </c>
      <c r="G1518" s="1">
        <v>194.80093649670201</v>
      </c>
      <c r="H1518">
        <v>2.021080875720068E-4</v>
      </c>
      <c r="I1518" s="1">
        <v>2899</v>
      </c>
      <c r="J1518" s="1">
        <v>0</v>
      </c>
      <c r="K1518" s="1">
        <v>-5</v>
      </c>
      <c r="L1518" s="4">
        <v>65.316459075126303</v>
      </c>
    </row>
    <row r="1519" spans="1:12" x14ac:dyDescent="0.3">
      <c r="A1519" s="1">
        <v>1517</v>
      </c>
      <c r="B1519" s="1">
        <v>29.2560763888889</v>
      </c>
      <c r="C1519" s="1">
        <v>-87.945001986999301</v>
      </c>
      <c r="D1519" s="1">
        <v>348.55</v>
      </c>
      <c r="E1519" s="1">
        <v>65.098060610000005</v>
      </c>
      <c r="F1519" s="1">
        <v>194.9</v>
      </c>
      <c r="G1519" s="1">
        <v>194.80526314738401</v>
      </c>
      <c r="H1519">
        <v>1.4788895955364321E-4</v>
      </c>
      <c r="I1519" s="1">
        <v>2899</v>
      </c>
      <c r="J1519" s="1">
        <v>0</v>
      </c>
      <c r="K1519" s="1">
        <v>-5</v>
      </c>
      <c r="L1519" s="4">
        <v>65.444087517361197</v>
      </c>
    </row>
    <row r="1520" spans="1:12" x14ac:dyDescent="0.3">
      <c r="A1520" s="1">
        <v>1518</v>
      </c>
      <c r="B1520" s="1">
        <v>29.297664141414199</v>
      </c>
      <c r="C1520" s="1">
        <v>-88.254545732727294</v>
      </c>
      <c r="D1520" s="1">
        <v>348.72727272727298</v>
      </c>
      <c r="E1520" s="1">
        <v>65.098060610000005</v>
      </c>
      <c r="F1520" s="1">
        <v>194.9</v>
      </c>
      <c r="G1520" s="1">
        <v>194.80808386658799</v>
      </c>
      <c r="H1520">
        <v>9.6277955632374164E-5</v>
      </c>
      <c r="I1520" s="1">
        <v>2899</v>
      </c>
      <c r="J1520" s="1">
        <v>0</v>
      </c>
      <c r="K1520" s="1">
        <v>-5</v>
      </c>
      <c r="L1520" s="4">
        <v>65.537116824495001</v>
      </c>
    </row>
    <row r="1521" spans="1:12" x14ac:dyDescent="0.3">
      <c r="A1521" s="1">
        <v>1519</v>
      </c>
      <c r="B1521" s="1">
        <v>29.2777777777778</v>
      </c>
      <c r="C1521" s="1">
        <v>-79.020001224000495</v>
      </c>
      <c r="D1521" s="1">
        <v>349.55</v>
      </c>
      <c r="E1521" s="1">
        <v>65.098060610000005</v>
      </c>
      <c r="F1521" s="1">
        <v>194.9</v>
      </c>
      <c r="G1521" s="1">
        <v>194.809443492301</v>
      </c>
      <c r="H1521">
        <v>4.6438828923968994E-5</v>
      </c>
      <c r="I1521" s="1">
        <v>2899</v>
      </c>
      <c r="J1521" s="1">
        <v>0</v>
      </c>
      <c r="K1521" s="1">
        <v>-5</v>
      </c>
      <c r="L1521" s="4">
        <v>65.492632222222198</v>
      </c>
    </row>
    <row r="1522" spans="1:12" x14ac:dyDescent="0.3">
      <c r="A1522" s="1">
        <v>1520</v>
      </c>
      <c r="B1522" s="1">
        <v>29.3012152777777</v>
      </c>
      <c r="C1522" s="1">
        <v>-73.600001020002296</v>
      </c>
      <c r="D1522" s="1">
        <v>350.041666666666</v>
      </c>
      <c r="E1522" s="1">
        <v>65.098060610000005</v>
      </c>
      <c r="F1522" s="1">
        <v>194.9</v>
      </c>
      <c r="G1522" s="1">
        <v>194.80936363705499</v>
      </c>
      <c r="H1522">
        <v>-2.7253219792085134E-6</v>
      </c>
      <c r="I1522" s="1">
        <v>2899</v>
      </c>
      <c r="J1522" s="1">
        <v>0</v>
      </c>
      <c r="K1522" s="1">
        <v>-5</v>
      </c>
      <c r="L1522" s="4">
        <v>65.545060503472101</v>
      </c>
    </row>
    <row r="1523" spans="1:12" x14ac:dyDescent="0.3">
      <c r="A1523" s="1">
        <v>1521</v>
      </c>
      <c r="B1523" s="1">
        <v>29.330413510101</v>
      </c>
      <c r="C1523" s="1">
        <v>-67.063637476363695</v>
      </c>
      <c r="D1523" s="1">
        <v>350.80681818181802</v>
      </c>
      <c r="E1523" s="1">
        <v>65.098060610000005</v>
      </c>
      <c r="F1523" s="1">
        <v>194.9</v>
      </c>
      <c r="G1523" s="1">
        <v>194.80784303147499</v>
      </c>
      <c r="H1523">
        <v>-5.1843987134903351E-5</v>
      </c>
      <c r="I1523" s="1">
        <v>2899</v>
      </c>
      <c r="J1523" s="1">
        <v>0</v>
      </c>
      <c r="K1523" s="1">
        <v>-5</v>
      </c>
      <c r="L1523" s="4">
        <v>65.610375197285407</v>
      </c>
    </row>
    <row r="1524" spans="1:12" x14ac:dyDescent="0.3">
      <c r="A1524" s="1">
        <v>1522</v>
      </c>
      <c r="B1524" s="1">
        <v>29.3276909722222</v>
      </c>
      <c r="C1524" s="1">
        <v>-58.710000991002097</v>
      </c>
      <c r="D1524" s="1">
        <v>351.75</v>
      </c>
      <c r="E1524" s="1">
        <v>65.098060610000005</v>
      </c>
      <c r="F1524" s="1">
        <v>194.9</v>
      </c>
      <c r="G1524" s="1">
        <v>194.80485750410301</v>
      </c>
      <c r="H1524">
        <v>-1.01798923752994E-4</v>
      </c>
      <c r="I1524" s="1">
        <v>2899</v>
      </c>
      <c r="J1524" s="1">
        <v>0</v>
      </c>
      <c r="K1524" s="1">
        <v>-5</v>
      </c>
      <c r="L1524" s="4">
        <v>65.604285043402797</v>
      </c>
    </row>
    <row r="1525" spans="1:12" x14ac:dyDescent="0.3">
      <c r="A1525" s="1">
        <v>1523</v>
      </c>
      <c r="B1525" s="1">
        <v>29.315025252525299</v>
      </c>
      <c r="C1525" s="1">
        <v>-56.918183068181499</v>
      </c>
      <c r="D1525" s="1">
        <v>351.96590909090901</v>
      </c>
      <c r="E1525" s="1">
        <v>65.098060610000005</v>
      </c>
      <c r="F1525" s="1">
        <v>194.9</v>
      </c>
      <c r="G1525" s="1">
        <v>194.800359597171</v>
      </c>
      <c r="H1525">
        <v>-1.5343350077029355E-4</v>
      </c>
      <c r="I1525" s="1">
        <v>2899</v>
      </c>
      <c r="J1525" s="1">
        <v>0</v>
      </c>
      <c r="K1525" s="1">
        <v>-5</v>
      </c>
      <c r="L1525" s="4">
        <v>65.575952588383899</v>
      </c>
    </row>
    <row r="1526" spans="1:12" x14ac:dyDescent="0.3">
      <c r="A1526" s="1">
        <v>1524</v>
      </c>
      <c r="B1526" s="1">
        <v>29.2534722222223</v>
      </c>
      <c r="C1526" s="1">
        <v>-53.220001986000703</v>
      </c>
      <c r="D1526" s="1">
        <v>352.4</v>
      </c>
      <c r="E1526" s="1">
        <v>65.098060610000005</v>
      </c>
      <c r="F1526" s="1">
        <v>194.9</v>
      </c>
      <c r="G1526" s="1">
        <v>194.79427781221301</v>
      </c>
      <c r="H1526">
        <v>-2.0789959412668375E-4</v>
      </c>
      <c r="I1526" s="1">
        <v>2899</v>
      </c>
      <c r="J1526" s="1">
        <v>0</v>
      </c>
      <c r="K1526" s="1">
        <v>-5</v>
      </c>
      <c r="L1526" s="4">
        <v>65.438262152777796</v>
      </c>
    </row>
    <row r="1527" spans="1:12" x14ac:dyDescent="0.3">
      <c r="A1527" s="1">
        <v>1525</v>
      </c>
      <c r="B1527" s="1">
        <v>29.234375</v>
      </c>
      <c r="C1527" s="1">
        <v>-53.880001833999401</v>
      </c>
      <c r="D1527" s="1">
        <v>352.3</v>
      </c>
      <c r="E1527" s="1">
        <v>65.098060610000005</v>
      </c>
      <c r="F1527" s="1">
        <v>194.9</v>
      </c>
      <c r="G1527" s="1">
        <v>194.78651547352999</v>
      </c>
      <c r="H1527">
        <v>-2.6552094150231756E-4</v>
      </c>
      <c r="I1527" s="1">
        <v>2899</v>
      </c>
      <c r="J1527" s="1">
        <v>0</v>
      </c>
      <c r="K1527" s="1">
        <v>-5</v>
      </c>
      <c r="L1527" s="4">
        <v>65.395542812499997</v>
      </c>
    </row>
    <row r="1528" spans="1:12" x14ac:dyDescent="0.3">
      <c r="A1528" s="1">
        <v>1526</v>
      </c>
      <c r="B1528" s="1">
        <v>29.209280303030301</v>
      </c>
      <c r="C1528" s="1">
        <v>-59.6727288027271</v>
      </c>
      <c r="D1528" s="1">
        <v>351.72727272727298</v>
      </c>
      <c r="E1528" s="1">
        <v>65.098060610000005</v>
      </c>
      <c r="F1528" s="1">
        <v>194.9</v>
      </c>
      <c r="G1528" s="1">
        <v>194.77694919144</v>
      </c>
      <c r="H1528">
        <v>-3.2750831796479659E-4</v>
      </c>
      <c r="I1528" s="1">
        <v>2899</v>
      </c>
      <c r="J1528" s="1">
        <v>0</v>
      </c>
      <c r="K1528" s="1">
        <v>-5</v>
      </c>
      <c r="L1528" s="4">
        <v>65.339407481060704</v>
      </c>
    </row>
    <row r="1529" spans="1:12" x14ac:dyDescent="0.3">
      <c r="A1529" s="1">
        <v>1527</v>
      </c>
      <c r="B1529" s="1">
        <v>29.1536458333334</v>
      </c>
      <c r="C1529" s="1">
        <v>-61.200002670000003</v>
      </c>
      <c r="D1529" s="1">
        <v>351.5625</v>
      </c>
      <c r="E1529" s="1">
        <v>65.098060610000005</v>
      </c>
      <c r="F1529" s="1">
        <v>194.9</v>
      </c>
      <c r="G1529" s="1">
        <v>194.76542690088101</v>
      </c>
      <c r="H1529">
        <v>-3.9522641266990128E-4</v>
      </c>
      <c r="I1529" s="1">
        <v>2899</v>
      </c>
      <c r="J1529" s="1">
        <v>0</v>
      </c>
      <c r="K1529" s="1">
        <v>-5</v>
      </c>
      <c r="L1529" s="4">
        <v>65.214956510416698</v>
      </c>
    </row>
    <row r="1530" spans="1:12" x14ac:dyDescent="0.3">
      <c r="A1530" s="1">
        <v>1528</v>
      </c>
      <c r="B1530" s="1">
        <v>29.135495580808101</v>
      </c>
      <c r="C1530" s="1">
        <v>-65.318185978182299</v>
      </c>
      <c r="D1530" s="1">
        <v>351.11363636363598</v>
      </c>
      <c r="E1530" s="1">
        <v>65.098060610000005</v>
      </c>
      <c r="F1530" s="1">
        <v>194.9</v>
      </c>
      <c r="G1530" s="1">
        <v>194.75176544419401</v>
      </c>
      <c r="H1530">
        <v>-4.6889393556797597E-4</v>
      </c>
      <c r="I1530" s="1">
        <v>2899</v>
      </c>
      <c r="J1530" s="1">
        <v>0</v>
      </c>
      <c r="K1530" s="1">
        <v>-5</v>
      </c>
      <c r="L1530" s="4">
        <v>65.174355484532896</v>
      </c>
    </row>
    <row r="1531" spans="1:12" x14ac:dyDescent="0.3">
      <c r="A1531" s="1">
        <v>1529</v>
      </c>
      <c r="B1531" s="1">
        <v>29.0963541666667</v>
      </c>
      <c r="C1531" s="1">
        <v>-71.820002747999993</v>
      </c>
      <c r="D1531" s="1">
        <v>350.55</v>
      </c>
      <c r="E1531" s="1">
        <v>65.098060610000005</v>
      </c>
      <c r="F1531" s="1">
        <v>194.9</v>
      </c>
      <c r="G1531" s="1">
        <v>194.73574765966299</v>
      </c>
      <c r="H1531">
        <v>-5.5050832995506068E-4</v>
      </c>
      <c r="I1531" s="1">
        <v>2899</v>
      </c>
      <c r="J1531" s="1">
        <v>0</v>
      </c>
      <c r="K1531" s="1">
        <v>-5</v>
      </c>
      <c r="L1531" s="4">
        <v>65.086798489583302</v>
      </c>
    </row>
    <row r="1532" spans="1:12" x14ac:dyDescent="0.3">
      <c r="A1532" s="1">
        <v>1530</v>
      </c>
      <c r="B1532" s="1">
        <v>29.0234375</v>
      </c>
      <c r="C1532" s="1">
        <v>-72</v>
      </c>
      <c r="D1532" s="1">
        <v>350.625</v>
      </c>
      <c r="E1532" s="1">
        <v>65.098060610000005</v>
      </c>
      <c r="F1532" s="1">
        <v>194.9</v>
      </c>
      <c r="G1532" s="1">
        <v>194.71711892951899</v>
      </c>
      <c r="H1532">
        <v>-6.4185131148201025E-4</v>
      </c>
      <c r="I1532" s="1">
        <v>2899</v>
      </c>
      <c r="J1532" s="1">
        <v>0</v>
      </c>
      <c r="K1532" s="1">
        <v>-5</v>
      </c>
      <c r="L1532" s="4">
        <v>64.923688281249994</v>
      </c>
    </row>
    <row r="1533" spans="1:12" x14ac:dyDescent="0.3">
      <c r="A1533" s="1">
        <v>1531</v>
      </c>
      <c r="B1533" s="1">
        <v>29.070785984848499</v>
      </c>
      <c r="C1533" s="1">
        <v>-78.750003470909306</v>
      </c>
      <c r="D1533" s="1">
        <v>349.73863636363598</v>
      </c>
      <c r="E1533" s="1">
        <v>65.098060610000005</v>
      </c>
      <c r="F1533" s="1">
        <v>194.9</v>
      </c>
      <c r="G1533" s="1">
        <v>194.69558313255499</v>
      </c>
      <c r="H1533">
        <v>-7.4080552706791945E-4</v>
      </c>
      <c r="I1533" s="1">
        <v>4500</v>
      </c>
      <c r="J1533" s="1">
        <v>0</v>
      </c>
      <c r="K1533" s="1">
        <v>-5</v>
      </c>
      <c r="L1533" s="4">
        <v>65.029604000947003</v>
      </c>
    </row>
    <row r="1534" spans="1:12" x14ac:dyDescent="0.3">
      <c r="A1534" s="1">
        <v>1532</v>
      </c>
      <c r="B1534" s="1">
        <v>29.0503472222222</v>
      </c>
      <c r="C1534" s="1">
        <v>-81.855001071000004</v>
      </c>
      <c r="D1534" s="1">
        <v>349.38749999999999</v>
      </c>
      <c r="E1534" s="1">
        <v>65.098060610000005</v>
      </c>
      <c r="F1534" s="1">
        <v>194.9</v>
      </c>
      <c r="G1534" s="1">
        <v>194.670797937001</v>
      </c>
      <c r="H1534">
        <v>-8.5318080267071086E-4</v>
      </c>
      <c r="I1534" s="1">
        <v>4500</v>
      </c>
      <c r="J1534" s="1">
        <v>0</v>
      </c>
      <c r="K1534" s="1">
        <v>-5</v>
      </c>
      <c r="L1534" s="4">
        <v>64.983883715277798</v>
      </c>
    </row>
    <row r="1535" spans="1:12" x14ac:dyDescent="0.3">
      <c r="A1535" s="1">
        <v>1533</v>
      </c>
      <c r="B1535" s="1">
        <v>29.070391414141401</v>
      </c>
      <c r="C1535" s="1">
        <v>-83.918183067272096</v>
      </c>
      <c r="D1535" s="1">
        <v>348.98863636363598</v>
      </c>
      <c r="E1535" s="1">
        <v>65.098060610000005</v>
      </c>
      <c r="F1535" s="1">
        <v>194.9</v>
      </c>
      <c r="G1535" s="1">
        <v>194.642369358834</v>
      </c>
      <c r="H1535">
        <v>-9.7792225406222915E-4</v>
      </c>
      <c r="I1535" s="1">
        <v>4500</v>
      </c>
      <c r="J1535" s="1">
        <v>0</v>
      </c>
      <c r="K1535" s="1">
        <v>-5</v>
      </c>
      <c r="L1535" s="4">
        <v>65.028721369949494</v>
      </c>
    </row>
    <row r="1536" spans="1:12" x14ac:dyDescent="0.3">
      <c r="A1536" s="1">
        <v>1534</v>
      </c>
      <c r="B1536" s="1">
        <v>29.020675505050502</v>
      </c>
      <c r="C1536" s="1">
        <v>-89.345458292727599</v>
      </c>
      <c r="D1536" s="1">
        <v>348.64772727272702</v>
      </c>
      <c r="E1536" s="1">
        <v>65.098060610000005</v>
      </c>
      <c r="F1536" s="1">
        <v>194.9</v>
      </c>
      <c r="G1536" s="1">
        <v>194.60984549903699</v>
      </c>
      <c r="H1536">
        <v>-1.1207136305174399E-3</v>
      </c>
      <c r="I1536" s="1">
        <v>4500</v>
      </c>
      <c r="J1536" s="1">
        <v>0</v>
      </c>
      <c r="K1536" s="1">
        <v>-5</v>
      </c>
      <c r="L1536" s="4">
        <v>64.9175098642677</v>
      </c>
    </row>
    <row r="1537" spans="1:12" x14ac:dyDescent="0.3">
      <c r="A1537" s="1">
        <v>1535</v>
      </c>
      <c r="B1537" s="1">
        <v>29.0690104166667</v>
      </c>
      <c r="C1537" s="1">
        <v>-87.75</v>
      </c>
      <c r="D1537" s="1">
        <v>348.75</v>
      </c>
      <c r="E1537" s="1">
        <v>65.098060610000005</v>
      </c>
      <c r="F1537" s="1">
        <v>194.9</v>
      </c>
      <c r="G1537" s="1">
        <v>194.57270936023099</v>
      </c>
      <c r="H1537">
        <v>-1.2775167910789662E-3</v>
      </c>
      <c r="I1537" s="1">
        <v>4500</v>
      </c>
      <c r="J1537" s="1">
        <v>0</v>
      </c>
      <c r="K1537" s="1">
        <v>-5</v>
      </c>
      <c r="L1537" s="4">
        <v>65.025632161458404</v>
      </c>
    </row>
    <row r="1538" spans="1:12" x14ac:dyDescent="0.3">
      <c r="A1538" s="1">
        <v>1536</v>
      </c>
      <c r="B1538" s="1">
        <v>29.0885416666667</v>
      </c>
      <c r="C1538" s="1">
        <v>-98.100006100000002</v>
      </c>
      <c r="D1538" s="1">
        <v>347.75</v>
      </c>
      <c r="E1538" s="1">
        <v>65.098060610000005</v>
      </c>
      <c r="F1538" s="1">
        <v>194.9</v>
      </c>
      <c r="G1538" s="1">
        <v>194.530370628524</v>
      </c>
      <c r="H1538">
        <v>-1.4555128662478523E-3</v>
      </c>
      <c r="I1538" s="1">
        <v>4500</v>
      </c>
      <c r="J1538" s="1">
        <v>0</v>
      </c>
      <c r="K1538" s="1">
        <v>-5</v>
      </c>
      <c r="L1538" s="4">
        <v>65.069322395833396</v>
      </c>
    </row>
    <row r="1539" spans="1:12" x14ac:dyDescent="0.3">
      <c r="A1539" s="1">
        <v>1537</v>
      </c>
      <c r="B1539" s="1">
        <v>29.1189236111111</v>
      </c>
      <c r="C1539" s="1">
        <v>-87</v>
      </c>
      <c r="D1539" s="1">
        <v>348.625</v>
      </c>
      <c r="E1539" s="1">
        <v>65.098060610000005</v>
      </c>
      <c r="F1539" s="1">
        <v>194.9</v>
      </c>
      <c r="G1539" s="1">
        <v>194.48215628990701</v>
      </c>
      <c r="H1539">
        <v>-1.6557741382046908E-3</v>
      </c>
      <c r="I1539" s="1">
        <v>4500</v>
      </c>
      <c r="J1539" s="1">
        <v>0</v>
      </c>
      <c r="K1539" s="1">
        <v>-5</v>
      </c>
      <c r="L1539" s="4">
        <v>65.137284982638903</v>
      </c>
    </row>
    <row r="1540" spans="1:12" x14ac:dyDescent="0.3">
      <c r="A1540" s="1">
        <v>1538</v>
      </c>
      <c r="B1540" s="1">
        <v>29.1449652777778</v>
      </c>
      <c r="C1540" s="1">
        <v>-91.200004579999998</v>
      </c>
      <c r="D1540" s="1">
        <v>348.25</v>
      </c>
      <c r="E1540" s="1">
        <v>65.098060610000005</v>
      </c>
      <c r="F1540" s="1">
        <v>194.9</v>
      </c>
      <c r="G1540" s="1">
        <v>194.427299932068</v>
      </c>
      <c r="H1540">
        <v>-1.8821909618217292E-3</v>
      </c>
      <c r="I1540" s="1">
        <v>4500</v>
      </c>
      <c r="J1540" s="1">
        <v>0</v>
      </c>
      <c r="K1540" s="1">
        <v>-5</v>
      </c>
      <c r="L1540" s="4">
        <v>65.195538628472306</v>
      </c>
    </row>
    <row r="1541" spans="1:12" x14ac:dyDescent="0.3">
      <c r="A1541" s="1">
        <v>1539</v>
      </c>
      <c r="B1541" s="1">
        <v>29.0972222222222</v>
      </c>
      <c r="C1541" s="1">
        <v>-91.200004579999998</v>
      </c>
      <c r="D1541" s="1">
        <v>348.25</v>
      </c>
      <c r="E1541" s="1">
        <v>65.098060610000005</v>
      </c>
      <c r="F1541" s="1">
        <v>194.9</v>
      </c>
      <c r="G1541" s="1">
        <v>194.364929561547</v>
      </c>
      <c r="H1541">
        <v>-2.1435179553069865E-3</v>
      </c>
      <c r="I1541" s="1">
        <v>4500</v>
      </c>
      <c r="J1541" s="1">
        <v>0</v>
      </c>
      <c r="K1541" s="1">
        <v>-5</v>
      </c>
      <c r="L1541" s="4">
        <v>65.088740277777703</v>
      </c>
    </row>
    <row r="1542" spans="1:12" x14ac:dyDescent="0.3">
      <c r="A1542" s="1">
        <v>1540</v>
      </c>
      <c r="B1542" s="1">
        <v>29.1536458333333</v>
      </c>
      <c r="C1542" s="1">
        <v>-89.700004579999998</v>
      </c>
      <c r="D1542" s="1">
        <v>348.25</v>
      </c>
      <c r="E1542" s="1">
        <v>65.098060610000005</v>
      </c>
      <c r="F1542" s="1">
        <v>194.15199999999999</v>
      </c>
      <c r="G1542" s="1">
        <v>194.297026283657</v>
      </c>
      <c r="H1542">
        <v>-2.3291542908098831E-3</v>
      </c>
      <c r="I1542" s="1">
        <v>4500</v>
      </c>
      <c r="J1542" s="1">
        <v>0</v>
      </c>
      <c r="K1542" s="1">
        <v>-5</v>
      </c>
      <c r="L1542" s="4">
        <v>65.214956510416599</v>
      </c>
    </row>
    <row r="1543" spans="1:12" x14ac:dyDescent="0.3">
      <c r="A1543" s="1">
        <v>1541</v>
      </c>
      <c r="B1543" s="1">
        <v>29.1536458333333</v>
      </c>
      <c r="C1543" s="1">
        <v>-91.827276752727997</v>
      </c>
      <c r="D1543" s="1">
        <v>347.94318181818198</v>
      </c>
      <c r="E1543" s="1">
        <v>65.098060610000005</v>
      </c>
      <c r="F1543" s="1">
        <v>194.15199999999999</v>
      </c>
      <c r="G1543" s="1">
        <v>194.22845579402201</v>
      </c>
      <c r="H1543">
        <v>-2.3520404017427928E-3</v>
      </c>
      <c r="I1543" s="1">
        <v>4500</v>
      </c>
      <c r="J1543" s="1">
        <v>0</v>
      </c>
      <c r="K1543" s="1">
        <v>-5</v>
      </c>
      <c r="L1543" s="4">
        <v>65.214956510416599</v>
      </c>
    </row>
    <row r="1544" spans="1:12" x14ac:dyDescent="0.3">
      <c r="A1544" s="1">
        <v>1542</v>
      </c>
      <c r="B1544" s="1">
        <v>29.207658179012299</v>
      </c>
      <c r="C1544" s="1">
        <v>-92.700004579999998</v>
      </c>
      <c r="D1544" s="1">
        <v>347.875</v>
      </c>
      <c r="E1544" s="1">
        <v>65.098060610000005</v>
      </c>
      <c r="F1544" s="1">
        <v>194.15199999999999</v>
      </c>
      <c r="G1544" s="1">
        <v>194.161100641226</v>
      </c>
      <c r="H1544">
        <v>-2.3060805519714428E-3</v>
      </c>
      <c r="I1544" s="1">
        <v>4500</v>
      </c>
      <c r="J1544" s="1">
        <v>0</v>
      </c>
      <c r="K1544" s="1">
        <v>-5</v>
      </c>
      <c r="L1544" s="4">
        <v>65.335778886959801</v>
      </c>
    </row>
    <row r="1545" spans="1:12" x14ac:dyDescent="0.3">
      <c r="A1545" s="1">
        <v>1543</v>
      </c>
      <c r="B1545" s="1">
        <v>29.2769097222222</v>
      </c>
      <c r="C1545" s="1">
        <v>-81.960000610000506</v>
      </c>
      <c r="D1545" s="1">
        <v>348.9</v>
      </c>
      <c r="E1545" s="1">
        <v>65.098060610000005</v>
      </c>
      <c r="F1545" s="1">
        <v>194.15199999999999</v>
      </c>
      <c r="G1545" s="1">
        <v>194.093890151691</v>
      </c>
      <c r="H1545">
        <v>-2.2956845243509534E-3</v>
      </c>
      <c r="I1545" s="1">
        <v>4500</v>
      </c>
      <c r="J1545" s="1">
        <v>0</v>
      </c>
      <c r="K1545" s="1">
        <v>-5</v>
      </c>
      <c r="L1545" s="4">
        <v>65.490690434027798</v>
      </c>
    </row>
    <row r="1546" spans="1:12" x14ac:dyDescent="0.3">
      <c r="A1546" s="1">
        <v>1544</v>
      </c>
      <c r="B1546" s="1">
        <v>29.2196180555555</v>
      </c>
      <c r="C1546" s="1">
        <v>-82.5</v>
      </c>
      <c r="D1546" s="1">
        <v>348.875</v>
      </c>
      <c r="E1546" s="1">
        <v>65.098060610000005</v>
      </c>
      <c r="F1546" s="1">
        <v>194.15199999999999</v>
      </c>
      <c r="G1546" s="1">
        <v>194.02575595139999</v>
      </c>
      <c r="H1546">
        <v>-2.3317985165198798E-3</v>
      </c>
      <c r="I1546" s="1">
        <v>4500</v>
      </c>
      <c r="J1546" s="1">
        <v>0</v>
      </c>
      <c r="K1546" s="1">
        <v>-5</v>
      </c>
      <c r="L1546" s="4">
        <v>65.362532413194401</v>
      </c>
    </row>
    <row r="1547" spans="1:12" x14ac:dyDescent="0.3">
      <c r="A1547" s="1">
        <v>1545</v>
      </c>
      <c r="B1547" s="1">
        <v>29.2452739197531</v>
      </c>
      <c r="C1547" s="1">
        <v>-77.100006100000002</v>
      </c>
      <c r="D1547" s="1">
        <v>349.5</v>
      </c>
      <c r="E1547" s="1">
        <v>65.098060610000005</v>
      </c>
      <c r="F1547" s="1">
        <v>194.15199999999999</v>
      </c>
      <c r="G1547" s="1">
        <v>193.955614983082</v>
      </c>
      <c r="H1547">
        <v>-2.3983716396188278E-3</v>
      </c>
      <c r="I1547" s="1">
        <v>4500</v>
      </c>
      <c r="J1547" s="1">
        <v>0</v>
      </c>
      <c r="K1547" s="1">
        <v>-5</v>
      </c>
      <c r="L1547" s="4">
        <v>65.419923042052503</v>
      </c>
    </row>
    <row r="1548" spans="1:12" x14ac:dyDescent="0.3">
      <c r="A1548" s="1">
        <v>1546</v>
      </c>
      <c r="B1548" s="1">
        <v>29.2547743055555</v>
      </c>
      <c r="C1548" s="1">
        <v>-78.75</v>
      </c>
      <c r="D1548" s="1">
        <v>349.25</v>
      </c>
      <c r="E1548" s="1">
        <v>65.098060610000005</v>
      </c>
      <c r="F1548" s="1">
        <v>194.15199999999999</v>
      </c>
      <c r="G1548" s="1">
        <v>193.88235229000199</v>
      </c>
      <c r="H1548">
        <v>-2.5043013114030475E-3</v>
      </c>
      <c r="I1548" s="1">
        <v>4500</v>
      </c>
      <c r="J1548" s="1">
        <v>0</v>
      </c>
      <c r="K1548" s="1">
        <v>-5</v>
      </c>
      <c r="L1548" s="4">
        <v>65.441174835069404</v>
      </c>
    </row>
    <row r="1549" spans="1:12" x14ac:dyDescent="0.3">
      <c r="A1549" s="1">
        <v>1547</v>
      </c>
      <c r="B1549" s="1">
        <v>29.2447916666667</v>
      </c>
      <c r="C1549" s="1">
        <v>-77.25</v>
      </c>
      <c r="D1549" s="1">
        <v>349.375</v>
      </c>
      <c r="E1549" s="1">
        <v>65.098060610000005</v>
      </c>
      <c r="F1549" s="1">
        <v>194.15199999999999</v>
      </c>
      <c r="G1549" s="1">
        <v>193.80480329266501</v>
      </c>
      <c r="H1549">
        <v>-2.6517230522161753E-3</v>
      </c>
      <c r="I1549" s="1">
        <v>4500</v>
      </c>
      <c r="J1549" s="1">
        <v>0</v>
      </c>
      <c r="K1549" s="1">
        <v>-5</v>
      </c>
      <c r="L1549" s="4">
        <v>65.418844270833404</v>
      </c>
    </row>
    <row r="1550" spans="1:12" x14ac:dyDescent="0.3">
      <c r="A1550" s="1">
        <v>1548</v>
      </c>
      <c r="B1550" s="1">
        <v>29.2326388888889</v>
      </c>
      <c r="C1550" s="1">
        <v>-78.000003049999606</v>
      </c>
      <c r="D1550" s="1">
        <v>349.35</v>
      </c>
      <c r="E1550" s="1">
        <v>65.098060610000005</v>
      </c>
      <c r="F1550" s="1">
        <v>194.15199999999999</v>
      </c>
      <c r="G1550" s="1">
        <v>193.721735276738</v>
      </c>
      <c r="H1550">
        <v>-2.8416226135468893E-3</v>
      </c>
      <c r="I1550" s="1">
        <v>4500</v>
      </c>
      <c r="J1550" s="1">
        <v>0</v>
      </c>
      <c r="K1550" s="1">
        <v>-5</v>
      </c>
      <c r="L1550" s="4">
        <v>65.391659236111195</v>
      </c>
    </row>
    <row r="1551" spans="1:12" x14ac:dyDescent="0.3">
      <c r="A1551" s="1">
        <v>1549</v>
      </c>
      <c r="B1551" s="1">
        <v>29.2013888888889</v>
      </c>
      <c r="C1551" s="1">
        <v>-79.800003050000001</v>
      </c>
      <c r="D1551" s="1">
        <v>349.25</v>
      </c>
      <c r="E1551" s="1">
        <v>65.098060610000005</v>
      </c>
      <c r="F1551" s="1">
        <v>194.15199999999999</v>
      </c>
      <c r="G1551" s="1">
        <v>193.63182779789</v>
      </c>
      <c r="H1551">
        <v>-3.0788816667854015E-3</v>
      </c>
      <c r="I1551" s="1">
        <v>4500</v>
      </c>
      <c r="J1551" s="1">
        <v>0</v>
      </c>
      <c r="K1551" s="1">
        <v>-5</v>
      </c>
      <c r="L1551" s="4">
        <v>65.321754861111202</v>
      </c>
    </row>
    <row r="1552" spans="1:12" x14ac:dyDescent="0.3">
      <c r="A1552" s="1">
        <v>1550</v>
      </c>
      <c r="B1552" s="1">
        <v>29.1953125</v>
      </c>
      <c r="C1552" s="1">
        <v>-70.5</v>
      </c>
      <c r="D1552" s="1">
        <v>349.875</v>
      </c>
      <c r="E1552" s="1">
        <v>65.098060610000005</v>
      </c>
      <c r="F1552" s="1">
        <v>192.98599999999999</v>
      </c>
      <c r="G1552" s="1">
        <v>193.538285359067</v>
      </c>
      <c r="H1552">
        <v>-3.2040280052186088E-3</v>
      </c>
      <c r="I1552" s="1">
        <v>4500</v>
      </c>
      <c r="J1552" s="1">
        <v>0</v>
      </c>
      <c r="K1552" s="1">
        <v>-5</v>
      </c>
      <c r="L1552" s="4">
        <v>65.308162343749999</v>
      </c>
    </row>
    <row r="1553" spans="1:12" x14ac:dyDescent="0.3">
      <c r="A1553" s="1">
        <v>1551</v>
      </c>
      <c r="B1553" s="1">
        <v>29.1948784722223</v>
      </c>
      <c r="C1553" s="1">
        <v>-80.100006100000002</v>
      </c>
      <c r="D1553" s="1">
        <v>349</v>
      </c>
      <c r="E1553" s="1">
        <v>65.098060610000005</v>
      </c>
      <c r="F1553" s="1">
        <v>192.98599999999999</v>
      </c>
      <c r="G1553" s="1">
        <v>193.44888834908701</v>
      </c>
      <c r="H1553">
        <v>-3.0620832954726704E-3</v>
      </c>
      <c r="I1553" s="1">
        <v>4500</v>
      </c>
      <c r="J1553" s="1">
        <v>0</v>
      </c>
      <c r="K1553" s="1">
        <v>-5</v>
      </c>
      <c r="L1553" s="4">
        <v>65.307191449652905</v>
      </c>
    </row>
    <row r="1554" spans="1:12" x14ac:dyDescent="0.3">
      <c r="A1554" s="1">
        <v>1552</v>
      </c>
      <c r="B1554" s="1">
        <v>29.182098765432102</v>
      </c>
      <c r="C1554" s="1">
        <v>-79.350006100000002</v>
      </c>
      <c r="D1554" s="1">
        <v>349.25</v>
      </c>
      <c r="E1554" s="1">
        <v>65.098060610000005</v>
      </c>
      <c r="F1554" s="1">
        <v>192.98599999999999</v>
      </c>
      <c r="G1554" s="1">
        <v>193.36684938528001</v>
      </c>
      <c r="H1554">
        <v>-2.811280728285701E-3</v>
      </c>
      <c r="I1554" s="1">
        <v>4500</v>
      </c>
      <c r="J1554" s="1">
        <v>0</v>
      </c>
      <c r="K1554" s="1">
        <v>-5</v>
      </c>
      <c r="L1554" s="4">
        <v>65.278604012345795</v>
      </c>
    </row>
    <row r="1555" spans="1:12" x14ac:dyDescent="0.3">
      <c r="A1555" s="1">
        <v>1553</v>
      </c>
      <c r="B1555" s="1">
        <v>29.2161458333334</v>
      </c>
      <c r="C1555" s="1">
        <v>-76.6200027480008</v>
      </c>
      <c r="D1555" s="1">
        <v>349.25</v>
      </c>
      <c r="E1555" s="1">
        <v>65.098060610000005</v>
      </c>
      <c r="F1555" s="1">
        <v>192.98599999999999</v>
      </c>
      <c r="G1555" s="1">
        <v>193.290864381067</v>
      </c>
      <c r="H1555">
        <v>-2.6007910252232973E-3</v>
      </c>
      <c r="I1555" s="1">
        <v>4500</v>
      </c>
      <c r="J1555" s="1">
        <v>0</v>
      </c>
      <c r="K1555" s="1">
        <v>-5</v>
      </c>
      <c r="L1555" s="4">
        <v>65.354765260416698</v>
      </c>
    </row>
    <row r="1556" spans="1:12" x14ac:dyDescent="0.3">
      <c r="A1556" s="1">
        <v>1554</v>
      </c>
      <c r="B1556" s="1">
        <v>29.1901041666667</v>
      </c>
      <c r="C1556" s="1">
        <v>-81.75</v>
      </c>
      <c r="D1556" s="1">
        <v>348.875</v>
      </c>
      <c r="E1556" s="1">
        <v>65.098060610000005</v>
      </c>
      <c r="F1556" s="1">
        <v>192.98599999999999</v>
      </c>
      <c r="G1556" s="1">
        <v>193.21972548325701</v>
      </c>
      <c r="H1556">
        <v>-2.4370919618667193E-3</v>
      </c>
      <c r="I1556" s="1">
        <v>4500</v>
      </c>
      <c r="J1556" s="1">
        <v>0</v>
      </c>
      <c r="K1556" s="1">
        <v>-5</v>
      </c>
      <c r="L1556" s="4">
        <v>65.296511614583395</v>
      </c>
    </row>
    <row r="1557" spans="1:12" x14ac:dyDescent="0.3">
      <c r="A1557" s="1">
        <v>1555</v>
      </c>
      <c r="B1557" s="1">
        <v>29.198495370370399</v>
      </c>
      <c r="C1557" s="1">
        <v>-73.800003050000001</v>
      </c>
      <c r="D1557" s="1">
        <v>349.625</v>
      </c>
      <c r="E1557" s="1">
        <v>65.098060610000005</v>
      </c>
      <c r="F1557" s="1">
        <v>192.98599999999999</v>
      </c>
      <c r="G1557" s="1">
        <v>193.152301872084</v>
      </c>
      <c r="H1557">
        <v>-2.3091488186913738E-3</v>
      </c>
      <c r="I1557" s="1">
        <v>4500</v>
      </c>
      <c r="J1557" s="1">
        <v>0</v>
      </c>
      <c r="K1557" s="1">
        <v>-5</v>
      </c>
      <c r="L1557" s="4">
        <v>65.315282233796395</v>
      </c>
    </row>
    <row r="1558" spans="1:12" x14ac:dyDescent="0.3">
      <c r="A1558" s="1">
        <v>1556</v>
      </c>
      <c r="B1558" s="1">
        <v>29.2309027777778</v>
      </c>
      <c r="C1558" s="1">
        <v>-74.700004579999998</v>
      </c>
      <c r="D1558" s="1">
        <v>349.375</v>
      </c>
      <c r="E1558" s="1">
        <v>65.098060610000005</v>
      </c>
      <c r="F1558" s="1">
        <v>192.98599999999999</v>
      </c>
      <c r="G1558" s="1">
        <v>193.08752178576</v>
      </c>
      <c r="H1558">
        <v>-2.2161525370114907E-3</v>
      </c>
      <c r="I1558" s="1">
        <v>4500</v>
      </c>
      <c r="J1558" s="1">
        <v>0</v>
      </c>
      <c r="K1558" s="1">
        <v>-5</v>
      </c>
      <c r="L1558" s="4">
        <v>65.387775659722195</v>
      </c>
    </row>
    <row r="1559" spans="1:12" x14ac:dyDescent="0.3">
      <c r="A1559" s="1">
        <v>1557</v>
      </c>
      <c r="B1559" s="1">
        <v>29.1666666666667</v>
      </c>
      <c r="C1559" s="1">
        <v>-82.200004579999998</v>
      </c>
      <c r="D1559" s="1">
        <v>348.875</v>
      </c>
      <c r="E1559" s="1">
        <v>65.098060610000005</v>
      </c>
      <c r="F1559" s="1">
        <v>192.98599999999999</v>
      </c>
      <c r="G1559" s="1">
        <v>193.02435548381601</v>
      </c>
      <c r="H1559">
        <v>-2.1657034738927672E-3</v>
      </c>
      <c r="I1559" s="1">
        <v>4500</v>
      </c>
      <c r="J1559" s="1">
        <v>0</v>
      </c>
      <c r="K1559" s="1">
        <v>-5</v>
      </c>
      <c r="L1559" s="4">
        <v>65.244083333333293</v>
      </c>
    </row>
    <row r="1560" spans="1:12" x14ac:dyDescent="0.3">
      <c r="A1560" s="1">
        <v>1558</v>
      </c>
      <c r="B1560" s="1">
        <v>29.2057291666667</v>
      </c>
      <c r="C1560" s="1">
        <v>-71.250006099998501</v>
      </c>
      <c r="D1560" s="1">
        <v>349.6</v>
      </c>
      <c r="E1560" s="1">
        <v>65.098060610000005</v>
      </c>
      <c r="F1560" s="1">
        <v>192.98599999999999</v>
      </c>
      <c r="G1560" s="1">
        <v>192.96179887840299</v>
      </c>
      <c r="H1560">
        <v>-2.1419308824522933E-3</v>
      </c>
      <c r="I1560" s="1">
        <v>4500</v>
      </c>
      <c r="J1560" s="1">
        <v>0</v>
      </c>
      <c r="K1560" s="1">
        <v>-5</v>
      </c>
      <c r="L1560" s="4">
        <v>65.331463802083306</v>
      </c>
    </row>
    <row r="1561" spans="1:12" x14ac:dyDescent="0.3">
      <c r="A1561" s="1">
        <v>1559</v>
      </c>
      <c r="B1561" s="1">
        <v>29.2309027777778</v>
      </c>
      <c r="C1561" s="1">
        <v>-77.850006100000002</v>
      </c>
      <c r="D1561" s="1">
        <v>349</v>
      </c>
      <c r="E1561" s="1">
        <v>65.098060610000005</v>
      </c>
      <c r="F1561" s="1">
        <v>192.98599999999999</v>
      </c>
      <c r="G1561" s="1">
        <v>192.89885757337501</v>
      </c>
      <c r="H1561">
        <v>-2.1532469983602137E-3</v>
      </c>
      <c r="I1561" s="1">
        <v>4500</v>
      </c>
      <c r="J1561" s="1">
        <v>0</v>
      </c>
      <c r="K1561" s="1">
        <v>-5</v>
      </c>
      <c r="L1561" s="4">
        <v>65.387775659722294</v>
      </c>
    </row>
    <row r="1562" spans="1:12" x14ac:dyDescent="0.3">
      <c r="A1562" s="1">
        <v>1560</v>
      </c>
      <c r="B1562" s="1">
        <v>29.1927083333333</v>
      </c>
      <c r="C1562" s="1">
        <v>-70.950004579999998</v>
      </c>
      <c r="D1562" s="1">
        <v>349.75</v>
      </c>
      <c r="E1562" s="1">
        <v>65.098060610000005</v>
      </c>
      <c r="F1562" s="1">
        <v>191.93700000000001</v>
      </c>
      <c r="G1562" s="1">
        <v>192.838699768109</v>
      </c>
      <c r="H1562">
        <v>-2.0607148592133788E-3</v>
      </c>
      <c r="I1562" s="1">
        <v>4500</v>
      </c>
      <c r="J1562" s="1">
        <v>0</v>
      </c>
      <c r="K1562" s="1">
        <v>-5.5</v>
      </c>
      <c r="L1562" s="4">
        <v>65.302336979166597</v>
      </c>
    </row>
    <row r="1563" spans="1:12" x14ac:dyDescent="0.3">
      <c r="A1563" s="1">
        <v>1561</v>
      </c>
      <c r="B1563" s="1">
        <v>29.2339409722223</v>
      </c>
      <c r="C1563" s="1">
        <v>-78.150001529999997</v>
      </c>
      <c r="D1563" s="1">
        <v>348.875</v>
      </c>
      <c r="E1563" s="1">
        <v>65.098060610000005</v>
      </c>
      <c r="F1563" s="1">
        <v>191.93700000000001</v>
      </c>
      <c r="G1563" s="1">
        <v>192.78870661902599</v>
      </c>
      <c r="H1563">
        <v>-1.7101072174201771E-3</v>
      </c>
      <c r="I1563" s="1">
        <v>4500</v>
      </c>
      <c r="J1563" s="1">
        <v>0</v>
      </c>
      <c r="K1563" s="1">
        <v>-5.5</v>
      </c>
      <c r="L1563" s="4">
        <v>65.394571918402903</v>
      </c>
    </row>
    <row r="1564" spans="1:12" x14ac:dyDescent="0.3">
      <c r="A1564" s="1">
        <v>1562</v>
      </c>
      <c r="B1564" s="1">
        <v>29.1362847222222</v>
      </c>
      <c r="C1564" s="1">
        <v>-82.5</v>
      </c>
      <c r="D1564" s="1">
        <v>348.75</v>
      </c>
      <c r="E1564" s="1">
        <v>65.098060610000005</v>
      </c>
      <c r="F1564" s="1">
        <v>191.93700000000001</v>
      </c>
      <c r="G1564" s="1">
        <v>192.752252148634</v>
      </c>
      <c r="H1564">
        <v>-1.2511711857117833E-3</v>
      </c>
      <c r="I1564" s="1">
        <v>4500</v>
      </c>
      <c r="J1564" s="1">
        <v>0</v>
      </c>
      <c r="K1564" s="1">
        <v>-5.5</v>
      </c>
      <c r="L1564" s="4">
        <v>65.176120746527701</v>
      </c>
    </row>
    <row r="1565" spans="1:12" x14ac:dyDescent="0.3">
      <c r="A1565" s="1">
        <v>1563</v>
      </c>
      <c r="B1565" s="1">
        <v>29.1145833333333</v>
      </c>
      <c r="C1565" s="1">
        <v>-76.5</v>
      </c>
      <c r="D1565" s="1">
        <v>349</v>
      </c>
      <c r="E1565" s="1">
        <v>65.098060610000005</v>
      </c>
      <c r="F1565" s="1">
        <v>191.93700000000001</v>
      </c>
      <c r="G1565" s="1">
        <v>192.72875687880199</v>
      </c>
      <c r="H1565">
        <v>-8.0699325534503168E-4</v>
      </c>
      <c r="I1565" s="1">
        <v>4500</v>
      </c>
      <c r="J1565" s="1">
        <v>0</v>
      </c>
      <c r="K1565" s="1">
        <v>-5.5</v>
      </c>
      <c r="L1565" s="4">
        <v>65.1275760416666</v>
      </c>
    </row>
    <row r="1566" spans="1:12" x14ac:dyDescent="0.3">
      <c r="A1566" s="1">
        <v>1564</v>
      </c>
      <c r="B1566" s="1">
        <v>29.1623263888889</v>
      </c>
      <c r="C1566" s="1">
        <v>-90.600006100000002</v>
      </c>
      <c r="D1566" s="1">
        <v>347.875</v>
      </c>
      <c r="E1566" s="1">
        <v>65.098060610000005</v>
      </c>
      <c r="F1566" s="1">
        <v>191.93700000000001</v>
      </c>
      <c r="G1566" s="1">
        <v>192.71784733009201</v>
      </c>
      <c r="H1566">
        <v>-3.7409734802895553E-4</v>
      </c>
      <c r="I1566" s="1">
        <v>4500</v>
      </c>
      <c r="J1566" s="1">
        <v>0</v>
      </c>
      <c r="K1566" s="1">
        <v>-5.5</v>
      </c>
      <c r="L1566" s="4">
        <v>65.234374392361204</v>
      </c>
    </row>
    <row r="1567" spans="1:12" x14ac:dyDescent="0.3">
      <c r="A1567" s="1">
        <v>1565</v>
      </c>
      <c r="B1567" s="1">
        <v>29.0538194444444</v>
      </c>
      <c r="C1567" s="1">
        <v>-90.600006100000002</v>
      </c>
      <c r="D1567" s="1">
        <v>347.875</v>
      </c>
      <c r="E1567" s="1">
        <v>65.098060610000005</v>
      </c>
      <c r="F1567" s="1">
        <v>191.93700000000001</v>
      </c>
      <c r="G1567" s="1">
        <v>192.71935008495299</v>
      </c>
      <c r="H1567">
        <v>5.1723143131764605E-5</v>
      </c>
      <c r="I1567" s="1">
        <v>4500</v>
      </c>
      <c r="J1567" s="1">
        <v>0</v>
      </c>
      <c r="K1567" s="1">
        <v>-5.5</v>
      </c>
      <c r="L1567" s="4">
        <v>64.991650868055501</v>
      </c>
    </row>
    <row r="1568" spans="1:12" x14ac:dyDescent="0.3">
      <c r="A1568" s="1">
        <v>1566</v>
      </c>
      <c r="B1568" s="1">
        <v>29.1493055555556</v>
      </c>
      <c r="C1568" s="1">
        <v>-80.700004579999998</v>
      </c>
      <c r="D1568" s="1">
        <v>348.625</v>
      </c>
      <c r="E1568" s="1">
        <v>65.098060610000005</v>
      </c>
      <c r="F1568" s="1">
        <v>191.93700000000001</v>
      </c>
      <c r="G1568" s="1">
        <v>192.73328903109001</v>
      </c>
      <c r="H1568">
        <v>4.7819138063788454E-4</v>
      </c>
      <c r="I1568" s="1">
        <v>4500</v>
      </c>
      <c r="J1568" s="1">
        <v>0</v>
      </c>
      <c r="K1568" s="1">
        <v>-5.5</v>
      </c>
      <c r="L1568" s="4">
        <v>65.205247569444595</v>
      </c>
    </row>
    <row r="1569" spans="1:12" x14ac:dyDescent="0.3">
      <c r="A1569" s="1">
        <v>1567</v>
      </c>
      <c r="B1569" s="1">
        <v>29.072145061728399</v>
      </c>
      <c r="C1569" s="1">
        <v>-89.25</v>
      </c>
      <c r="D1569" s="1">
        <v>347.875</v>
      </c>
      <c r="E1569" s="1">
        <v>65.098060610000005</v>
      </c>
      <c r="F1569" s="1">
        <v>191.93700000000001</v>
      </c>
      <c r="G1569" s="1">
        <v>192.75988574117699</v>
      </c>
      <c r="H1569">
        <v>9.1485212874881734E-4</v>
      </c>
      <c r="I1569" s="1">
        <v>4500</v>
      </c>
      <c r="J1569" s="1">
        <v>0</v>
      </c>
      <c r="K1569" s="1">
        <v>-5.5</v>
      </c>
      <c r="L1569" s="4">
        <v>65.032644174382696</v>
      </c>
    </row>
    <row r="1570" spans="1:12" x14ac:dyDescent="0.3">
      <c r="A1570" s="1">
        <v>1568</v>
      </c>
      <c r="B1570" s="1">
        <v>29.1423611111111</v>
      </c>
      <c r="C1570" s="1">
        <v>-86.25</v>
      </c>
      <c r="D1570" s="1">
        <v>348.125</v>
      </c>
      <c r="E1570" s="1">
        <v>65.098060610000005</v>
      </c>
      <c r="F1570" s="1">
        <v>191.93700000000001</v>
      </c>
      <c r="G1570" s="1">
        <v>192.79956299496499</v>
      </c>
      <c r="H1570">
        <v>1.3614979889535637E-3</v>
      </c>
      <c r="I1570" s="1">
        <v>4500</v>
      </c>
      <c r="J1570" s="1">
        <v>0</v>
      </c>
      <c r="K1570" s="1">
        <v>-5.5</v>
      </c>
      <c r="L1570" s="4">
        <v>65.189713263889004</v>
      </c>
    </row>
    <row r="1571" spans="1:12" x14ac:dyDescent="0.3">
      <c r="A1571" s="1">
        <v>1569</v>
      </c>
      <c r="B1571" s="1">
        <v>29.152199074074101</v>
      </c>
      <c r="C1571" s="1">
        <v>-91.5</v>
      </c>
      <c r="D1571" s="1">
        <v>347.625</v>
      </c>
      <c r="E1571" s="1">
        <v>65.098060610000005</v>
      </c>
      <c r="F1571" s="1">
        <v>191.93700000000001</v>
      </c>
      <c r="G1571" s="1">
        <v>192.85295149976301</v>
      </c>
      <c r="H1571">
        <v>1.831372463733668E-3</v>
      </c>
      <c r="I1571" s="1">
        <v>4500</v>
      </c>
      <c r="J1571" s="1">
        <v>0</v>
      </c>
      <c r="K1571" s="1">
        <v>-5.5</v>
      </c>
      <c r="L1571" s="4">
        <v>65.211720196759302</v>
      </c>
    </row>
    <row r="1572" spans="1:12" x14ac:dyDescent="0.3">
      <c r="A1572" s="1">
        <v>1570</v>
      </c>
      <c r="B1572" s="1">
        <v>29.1493055555556</v>
      </c>
      <c r="C1572" s="1">
        <v>-81</v>
      </c>
      <c r="D1572" s="1">
        <v>348.25</v>
      </c>
      <c r="E1572" s="1">
        <v>65.098060610000005</v>
      </c>
      <c r="F1572" s="1">
        <v>194.57400000000001</v>
      </c>
      <c r="G1572" s="1">
        <v>192.91042051661401</v>
      </c>
      <c r="H1572">
        <v>1.9715411048673971E-3</v>
      </c>
      <c r="I1572" s="1">
        <v>4500</v>
      </c>
      <c r="J1572" s="1">
        <v>0</v>
      </c>
      <c r="K1572" s="1">
        <v>-5.5</v>
      </c>
      <c r="L1572" s="4">
        <v>65.205247569444595</v>
      </c>
    </row>
    <row r="1573" spans="1:12" x14ac:dyDescent="0.3">
      <c r="A1573" s="1">
        <v>1571</v>
      </c>
      <c r="B1573" s="1">
        <v>29.082754629629701</v>
      </c>
      <c r="C1573" s="1">
        <v>-92.550003050000001</v>
      </c>
      <c r="D1573" s="1">
        <v>347.375</v>
      </c>
      <c r="E1573" s="1">
        <v>65.098060610000005</v>
      </c>
      <c r="F1573" s="1">
        <v>194.57400000000001</v>
      </c>
      <c r="G1573" s="1">
        <v>192.95192477063199</v>
      </c>
      <c r="H1573">
        <v>1.4271092485822455E-3</v>
      </c>
      <c r="I1573" s="1">
        <v>4500</v>
      </c>
      <c r="J1573" s="1">
        <v>0</v>
      </c>
      <c r="K1573" s="1">
        <v>-5.5</v>
      </c>
      <c r="L1573" s="4">
        <v>65.056377141203797</v>
      </c>
    </row>
    <row r="1574" spans="1:12" x14ac:dyDescent="0.3">
      <c r="A1574" s="1">
        <v>1572</v>
      </c>
      <c r="B1574" s="1">
        <v>29.1519097222223</v>
      </c>
      <c r="C1574" s="1">
        <v>-87.240003967999399</v>
      </c>
      <c r="D1574" s="1">
        <v>347.75</v>
      </c>
      <c r="E1574" s="1">
        <v>65.098060610000005</v>
      </c>
      <c r="F1574" s="1">
        <v>194.57400000000001</v>
      </c>
      <c r="G1574" s="1">
        <v>192.967644611503</v>
      </c>
      <c r="H1574">
        <v>5.3923882800938083E-4</v>
      </c>
      <c r="I1574" s="1">
        <v>4500</v>
      </c>
      <c r="J1574" s="1">
        <v>0</v>
      </c>
      <c r="K1574" s="1">
        <v>-5.5</v>
      </c>
      <c r="L1574" s="4">
        <v>65.211072934027797</v>
      </c>
    </row>
    <row r="1575" spans="1:12" x14ac:dyDescent="0.3">
      <c r="A1575" s="1">
        <v>1573</v>
      </c>
      <c r="B1575" s="1">
        <v>29.1875</v>
      </c>
      <c r="C1575" s="1">
        <v>-89.700004579999998</v>
      </c>
      <c r="D1575" s="1">
        <v>347.5</v>
      </c>
      <c r="E1575" s="1">
        <v>65.098060610000005</v>
      </c>
      <c r="F1575" s="1">
        <v>194.57400000000001</v>
      </c>
      <c r="G1575" s="1">
        <v>192.957829920899</v>
      </c>
      <c r="H1575">
        <v>-3.3626349598169918E-4</v>
      </c>
      <c r="I1575" s="1">
        <v>4500</v>
      </c>
      <c r="J1575" s="1">
        <v>0</v>
      </c>
      <c r="K1575" s="1">
        <v>-5.5</v>
      </c>
      <c r="L1575" s="4">
        <v>65.290686249999993</v>
      </c>
    </row>
    <row r="1576" spans="1:12" x14ac:dyDescent="0.3">
      <c r="A1576" s="1">
        <v>1574</v>
      </c>
      <c r="B1576" s="1">
        <v>29.1801697530864</v>
      </c>
      <c r="C1576" s="1">
        <v>-89.550003050000001</v>
      </c>
      <c r="D1576" s="1">
        <v>347.625</v>
      </c>
      <c r="E1576" s="1">
        <v>65.098060610000005</v>
      </c>
      <c r="F1576" s="1">
        <v>194.57400000000001</v>
      </c>
      <c r="G1576" s="1">
        <v>192.92232468507299</v>
      </c>
      <c r="H1576">
        <v>-1.216759357035301E-3</v>
      </c>
      <c r="I1576" s="1">
        <v>4500</v>
      </c>
      <c r="J1576" s="1">
        <v>0</v>
      </c>
      <c r="K1576" s="1">
        <v>-5.5</v>
      </c>
      <c r="L1576" s="4">
        <v>65.274288927469101</v>
      </c>
    </row>
    <row r="1577" spans="1:12" x14ac:dyDescent="0.3">
      <c r="A1577" s="1">
        <v>1575</v>
      </c>
      <c r="B1577" s="1">
        <v>29.23828125</v>
      </c>
      <c r="C1577" s="1">
        <v>-78.150001529999997</v>
      </c>
      <c r="D1577" s="1">
        <v>348.5</v>
      </c>
      <c r="E1577" s="1">
        <v>65.098060610000005</v>
      </c>
      <c r="F1577" s="1">
        <v>194.57400000000001</v>
      </c>
      <c r="G1577" s="1">
        <v>192.86056451486701</v>
      </c>
      <c r="H1577">
        <v>-2.112306657332556E-3</v>
      </c>
      <c r="I1577" s="1">
        <v>4500</v>
      </c>
      <c r="J1577" s="1">
        <v>0</v>
      </c>
      <c r="K1577" s="1">
        <v>-5.5</v>
      </c>
      <c r="L1577" s="4">
        <v>65.404280859375007</v>
      </c>
    </row>
    <row r="1578" spans="1:12" x14ac:dyDescent="0.3">
      <c r="A1578" s="1">
        <v>1576</v>
      </c>
      <c r="B1578" s="1">
        <v>29.259741512345698</v>
      </c>
      <c r="C1578" s="1">
        <v>-85.200004579999998</v>
      </c>
      <c r="D1578" s="1">
        <v>348</v>
      </c>
      <c r="E1578" s="1">
        <v>65.098060610000005</v>
      </c>
      <c r="F1578" s="1">
        <v>194.57400000000001</v>
      </c>
      <c r="G1578" s="1">
        <v>192.77156767422301</v>
      </c>
      <c r="H1578">
        <v>-3.0416187317132137E-3</v>
      </c>
      <c r="I1578" s="1">
        <v>4500</v>
      </c>
      <c r="J1578" s="1">
        <v>0</v>
      </c>
      <c r="K1578" s="1">
        <v>-5.5</v>
      </c>
      <c r="L1578" s="4">
        <v>65.452286178626494</v>
      </c>
    </row>
    <row r="1579" spans="1:12" x14ac:dyDescent="0.3">
      <c r="A1579" s="1">
        <v>1577</v>
      </c>
      <c r="B1579" s="1">
        <v>29.2447916666667</v>
      </c>
      <c r="C1579" s="1">
        <v>-71.220004271999301</v>
      </c>
      <c r="D1579" s="1">
        <v>349.25</v>
      </c>
      <c r="E1579" s="1">
        <v>65.098060610000005</v>
      </c>
      <c r="F1579" s="1">
        <v>194.57400000000001</v>
      </c>
      <c r="G1579" s="1">
        <v>192.65391947455601</v>
      </c>
      <c r="H1579">
        <v>-4.02288784743804E-3</v>
      </c>
      <c r="I1579" s="1">
        <v>4500</v>
      </c>
      <c r="J1579" s="1">
        <v>0</v>
      </c>
      <c r="K1579" s="1">
        <v>-5.5</v>
      </c>
      <c r="L1579" s="4">
        <v>65.418844270833404</v>
      </c>
    </row>
    <row r="1580" spans="1:12" x14ac:dyDescent="0.3">
      <c r="A1580" s="1">
        <v>1578</v>
      </c>
      <c r="B1580" s="1">
        <v>29.3012152777778</v>
      </c>
      <c r="C1580" s="1">
        <v>-66.900001529999997</v>
      </c>
      <c r="D1580" s="1">
        <v>349.625</v>
      </c>
      <c r="E1580" s="1">
        <v>65.098060610000005</v>
      </c>
      <c r="F1580" s="1">
        <v>194.57400000000001</v>
      </c>
      <c r="G1580" s="1">
        <v>192.505749786954</v>
      </c>
      <c r="H1580">
        <v>-5.0567977361607565E-3</v>
      </c>
      <c r="I1580" s="1">
        <v>4500</v>
      </c>
      <c r="J1580" s="1">
        <v>0</v>
      </c>
      <c r="K1580" s="1">
        <v>-5.5</v>
      </c>
      <c r="L1580" s="4">
        <v>65.5450605034722</v>
      </c>
    </row>
    <row r="1581" spans="1:12" x14ac:dyDescent="0.3">
      <c r="A1581" s="1">
        <v>1579</v>
      </c>
      <c r="B1581" s="1">
        <v>29.2881944444444</v>
      </c>
      <c r="C1581" s="1">
        <v>-72.75</v>
      </c>
      <c r="D1581" s="1">
        <v>349.125</v>
      </c>
      <c r="E1581" s="1">
        <v>65.098060610000005</v>
      </c>
      <c r="F1581" s="1">
        <v>194.57400000000001</v>
      </c>
      <c r="G1581" s="1">
        <v>192.32470331471299</v>
      </c>
      <c r="H1581">
        <v>-6.1815905250170297E-3</v>
      </c>
      <c r="I1581" s="1">
        <v>4500</v>
      </c>
      <c r="J1581" s="1">
        <v>0</v>
      </c>
      <c r="K1581" s="1">
        <v>-5.5</v>
      </c>
      <c r="L1581" s="4">
        <v>65.515933680555406</v>
      </c>
    </row>
    <row r="1582" spans="1:12" x14ac:dyDescent="0.3">
      <c r="A1582" s="1">
        <v>1580</v>
      </c>
      <c r="B1582" s="1">
        <v>29.2100694444444</v>
      </c>
      <c r="C1582" s="1">
        <v>-62.400001529999997</v>
      </c>
      <c r="D1582" s="1">
        <v>350.25</v>
      </c>
      <c r="E1582" s="1">
        <v>65.098060610000005</v>
      </c>
      <c r="F1582" s="1">
        <v>191.16</v>
      </c>
      <c r="G1582" s="1">
        <v>192.12146933985099</v>
      </c>
      <c r="H1582">
        <v>-6.9577244591928948E-3</v>
      </c>
      <c r="I1582" s="1">
        <v>4500</v>
      </c>
      <c r="J1582" s="1">
        <v>0</v>
      </c>
      <c r="K1582" s="1">
        <v>-5.5</v>
      </c>
      <c r="L1582" s="4">
        <v>65.341172743055495</v>
      </c>
    </row>
    <row r="1583" spans="1:12" x14ac:dyDescent="0.3">
      <c r="A1583" s="1">
        <v>1581</v>
      </c>
      <c r="B1583" s="1">
        <v>29.3098958333333</v>
      </c>
      <c r="C1583" s="1">
        <v>-61.800002289999597</v>
      </c>
      <c r="D1583" s="1">
        <v>350.25</v>
      </c>
      <c r="E1583" s="1">
        <v>65.098060610000005</v>
      </c>
      <c r="F1583" s="1">
        <v>191.16</v>
      </c>
      <c r="G1583" s="1">
        <v>191.91995163931199</v>
      </c>
      <c r="H1583">
        <v>-6.8754692745095136E-3</v>
      </c>
      <c r="I1583" s="1">
        <v>4500</v>
      </c>
      <c r="J1583" s="1">
        <v>0</v>
      </c>
      <c r="K1583" s="1">
        <v>-5.5</v>
      </c>
      <c r="L1583" s="4">
        <v>65.564478385416606</v>
      </c>
    </row>
    <row r="1584" spans="1:12" x14ac:dyDescent="0.3">
      <c r="A1584" s="1">
        <v>1582</v>
      </c>
      <c r="B1584" s="1">
        <v>29.2873263888889</v>
      </c>
      <c r="C1584" s="1">
        <v>-61.560002138001899</v>
      </c>
      <c r="D1584" s="1">
        <v>350.4</v>
      </c>
      <c r="E1584" s="1">
        <v>65.098060610000005</v>
      </c>
      <c r="F1584" s="1">
        <v>191.16</v>
      </c>
      <c r="G1584" s="1">
        <v>191.730514085664</v>
      </c>
      <c r="H1584">
        <v>-6.4682884368105972E-3</v>
      </c>
      <c r="I1584" s="1">
        <v>4500</v>
      </c>
      <c r="J1584" s="1">
        <v>0</v>
      </c>
      <c r="K1584" s="1">
        <v>-5.5</v>
      </c>
      <c r="L1584" s="4">
        <v>65.513991892361105</v>
      </c>
    </row>
    <row r="1585" spans="1:12" x14ac:dyDescent="0.3">
      <c r="A1585" s="1">
        <v>1583</v>
      </c>
      <c r="B1585" s="1">
        <v>29.2074652777778</v>
      </c>
      <c r="C1585" s="1">
        <v>-53.400001529999997</v>
      </c>
      <c r="D1585" s="1">
        <v>351</v>
      </c>
      <c r="E1585" s="1">
        <v>65.098060610000005</v>
      </c>
      <c r="F1585" s="1">
        <v>191.16</v>
      </c>
      <c r="G1585" s="1">
        <v>191.550145390615</v>
      </c>
      <c r="H1585">
        <v>-6.1754705440967067E-3</v>
      </c>
      <c r="I1585" s="1">
        <v>4500</v>
      </c>
      <c r="J1585" s="1">
        <v>0</v>
      </c>
      <c r="K1585" s="1">
        <v>-5.5</v>
      </c>
      <c r="L1585" s="4">
        <v>65.335347378472207</v>
      </c>
    </row>
    <row r="1586" spans="1:12" x14ac:dyDescent="0.3">
      <c r="A1586" s="1">
        <v>1584</v>
      </c>
      <c r="B1586" s="1">
        <v>29.2447916666666</v>
      </c>
      <c r="C1586" s="1">
        <v>-63.000003810000003</v>
      </c>
      <c r="D1586" s="1">
        <v>350.125</v>
      </c>
      <c r="E1586" s="1">
        <v>65.098060610000005</v>
      </c>
      <c r="F1586" s="1">
        <v>191.16</v>
      </c>
      <c r="G1586" s="1">
        <v>191.37597842391801</v>
      </c>
      <c r="H1586">
        <v>-5.9555218670183964E-3</v>
      </c>
      <c r="I1586" s="1">
        <v>4500</v>
      </c>
      <c r="J1586" s="1">
        <v>0</v>
      </c>
      <c r="K1586" s="1">
        <v>-5.5</v>
      </c>
      <c r="L1586" s="4">
        <v>65.418844270833304</v>
      </c>
    </row>
    <row r="1587" spans="1:12" x14ac:dyDescent="0.3">
      <c r="A1587" s="1">
        <v>1585</v>
      </c>
      <c r="B1587" s="1">
        <v>29.2061631944444</v>
      </c>
      <c r="C1587" s="1">
        <v>-66.150001529999997</v>
      </c>
      <c r="D1587" s="1">
        <v>350</v>
      </c>
      <c r="E1587" s="1">
        <v>65.098060610000005</v>
      </c>
      <c r="F1587" s="1">
        <v>191.16</v>
      </c>
      <c r="G1587" s="1">
        <v>191.205244637638</v>
      </c>
      <c r="H1587">
        <v>-5.845846905251674E-3</v>
      </c>
      <c r="I1587" s="1">
        <v>4500</v>
      </c>
      <c r="J1587" s="1">
        <v>0</v>
      </c>
      <c r="K1587" s="1">
        <v>-5.5</v>
      </c>
      <c r="L1587" s="4">
        <v>65.332434696180499</v>
      </c>
    </row>
    <row r="1588" spans="1:12" x14ac:dyDescent="0.3">
      <c r="A1588" s="1">
        <v>1586</v>
      </c>
      <c r="B1588" s="1">
        <v>29.1710069444444</v>
      </c>
      <c r="C1588" s="1">
        <v>-57.750003810000003</v>
      </c>
      <c r="D1588" s="1">
        <v>350.5</v>
      </c>
      <c r="E1588" s="1">
        <v>65.098060610000005</v>
      </c>
      <c r="F1588" s="1">
        <v>191.16</v>
      </c>
      <c r="G1588" s="1">
        <v>191.03523005747601</v>
      </c>
      <c r="H1588">
        <v>-5.8282370234470143E-3</v>
      </c>
      <c r="I1588" s="1">
        <v>4500</v>
      </c>
      <c r="J1588" s="1">
        <v>0</v>
      </c>
      <c r="K1588" s="1">
        <v>-5.5</v>
      </c>
      <c r="L1588" s="4">
        <v>65.253792274305496</v>
      </c>
    </row>
    <row r="1589" spans="1:12" x14ac:dyDescent="0.3">
      <c r="A1589" s="1">
        <v>1587</v>
      </c>
      <c r="B1589" s="1">
        <v>29.2664930555556</v>
      </c>
      <c r="C1589" s="1">
        <v>-68.850006100000002</v>
      </c>
      <c r="D1589" s="1">
        <v>349.625</v>
      </c>
      <c r="E1589" s="1">
        <v>65.098060610000005</v>
      </c>
      <c r="F1589" s="1">
        <v>191.16</v>
      </c>
      <c r="G1589" s="1">
        <v>190.86323214159299</v>
      </c>
      <c r="H1589">
        <v>-5.8769906482155311E-3</v>
      </c>
      <c r="I1589" s="1">
        <v>4500</v>
      </c>
      <c r="J1589" s="1">
        <v>0</v>
      </c>
      <c r="K1589" s="1">
        <v>-5.5</v>
      </c>
      <c r="L1589" s="4">
        <v>65.467388975694604</v>
      </c>
    </row>
    <row r="1590" spans="1:12" x14ac:dyDescent="0.3">
      <c r="A1590" s="1">
        <v>1588</v>
      </c>
      <c r="B1590" s="1">
        <v>29.0972222222222</v>
      </c>
      <c r="C1590" s="1">
        <v>-63.600002289999999</v>
      </c>
      <c r="D1590" s="1">
        <v>350.125</v>
      </c>
      <c r="E1590" s="1">
        <v>65.098060610000005</v>
      </c>
      <c r="F1590" s="1">
        <v>191.16</v>
      </c>
      <c r="G1590" s="1">
        <v>190.68651682115799</v>
      </c>
      <c r="H1590">
        <v>-6.0733084914331836E-3</v>
      </c>
      <c r="I1590" s="1">
        <v>4500</v>
      </c>
      <c r="J1590" s="1">
        <v>0</v>
      </c>
      <c r="K1590" s="1">
        <v>-5.5</v>
      </c>
      <c r="L1590" s="4">
        <v>65.088740277777703</v>
      </c>
    </row>
    <row r="1591" spans="1:12" x14ac:dyDescent="0.3">
      <c r="A1591" s="1">
        <v>1589</v>
      </c>
      <c r="B1591" s="1">
        <v>29.1493055555556</v>
      </c>
      <c r="C1591" s="1">
        <v>-63.600002289999999</v>
      </c>
      <c r="D1591" s="1">
        <v>350.125</v>
      </c>
      <c r="E1591" s="1">
        <v>65.098060610000005</v>
      </c>
      <c r="F1591" s="1">
        <v>191.16</v>
      </c>
      <c r="G1591" s="1">
        <v>190.50227503975401</v>
      </c>
      <c r="H1591">
        <v>-6.3206654383813274E-3</v>
      </c>
      <c r="I1591" s="1">
        <v>4500</v>
      </c>
      <c r="J1591" s="1">
        <v>0</v>
      </c>
      <c r="K1591" s="1">
        <v>-5.5</v>
      </c>
      <c r="L1591" s="4">
        <v>65.205247569444595</v>
      </c>
    </row>
    <row r="1592" spans="1:12" x14ac:dyDescent="0.3">
      <c r="A1592" s="1">
        <v>1590</v>
      </c>
      <c r="B1592" s="1">
        <v>29.1059027777778</v>
      </c>
      <c r="C1592" s="1">
        <v>-68.550003050000001</v>
      </c>
      <c r="D1592" s="1">
        <v>349.5</v>
      </c>
      <c r="E1592" s="1">
        <v>63.921588900000003</v>
      </c>
      <c r="F1592" s="1">
        <v>191.16</v>
      </c>
      <c r="G1592" s="1">
        <v>190.307578100782</v>
      </c>
      <c r="H1592">
        <v>-6.6893094668433427E-3</v>
      </c>
      <c r="I1592" s="1">
        <v>4500</v>
      </c>
      <c r="J1592" s="1">
        <v>0</v>
      </c>
      <c r="K1592" s="1">
        <v>-5.5</v>
      </c>
      <c r="L1592" s="4">
        <v>65.108158159722294</v>
      </c>
    </row>
    <row r="1593" spans="1:12" x14ac:dyDescent="0.3">
      <c r="A1593" s="1">
        <v>1591</v>
      </c>
      <c r="B1593" s="1">
        <v>29.0907118055556</v>
      </c>
      <c r="C1593" s="1">
        <v>-76.5</v>
      </c>
      <c r="D1593" s="1">
        <v>348.875</v>
      </c>
      <c r="E1593" s="1">
        <v>63.921588900000003</v>
      </c>
      <c r="F1593" s="1">
        <v>189.65</v>
      </c>
      <c r="G1593" s="1">
        <v>190.10533183102601</v>
      </c>
      <c r="H1593">
        <v>-6.9523186771889359E-3</v>
      </c>
      <c r="I1593" s="1">
        <v>4199</v>
      </c>
      <c r="J1593" s="1">
        <v>0</v>
      </c>
      <c r="K1593" s="1">
        <v>-5.5</v>
      </c>
      <c r="L1593" s="4">
        <v>65.074176866319405</v>
      </c>
    </row>
    <row r="1594" spans="1:12" x14ac:dyDescent="0.3">
      <c r="A1594" s="1">
        <v>1592</v>
      </c>
      <c r="B1594" s="1">
        <v>29.1449652777778</v>
      </c>
      <c r="C1594" s="1">
        <v>-68.700004579999998</v>
      </c>
      <c r="D1594" s="1">
        <v>349.375</v>
      </c>
      <c r="E1594" s="1">
        <v>63.921588900000003</v>
      </c>
      <c r="F1594" s="1">
        <v>189.65</v>
      </c>
      <c r="G1594" s="1">
        <v>189.904322771512</v>
      </c>
      <c r="H1594">
        <v>-6.896925461835993E-3</v>
      </c>
      <c r="I1594" s="1">
        <v>4199</v>
      </c>
      <c r="J1594" s="1">
        <v>0</v>
      </c>
      <c r="K1594" s="1">
        <v>-5.5</v>
      </c>
      <c r="L1594" s="4">
        <v>65.195538628472207</v>
      </c>
    </row>
    <row r="1595" spans="1:12" x14ac:dyDescent="0.3">
      <c r="A1595" s="1">
        <v>1593</v>
      </c>
      <c r="B1595" s="1">
        <v>29.0633680555555</v>
      </c>
      <c r="C1595" s="1">
        <v>-73.650001529997994</v>
      </c>
      <c r="D1595" s="1">
        <v>348.95</v>
      </c>
      <c r="E1595" s="1">
        <v>63.921588900000003</v>
      </c>
      <c r="F1595" s="1">
        <v>189.65</v>
      </c>
      <c r="G1595" s="1">
        <v>189.70735641192701</v>
      </c>
      <c r="H1595">
        <v>-6.7771865601571639E-3</v>
      </c>
      <c r="I1595" s="1">
        <v>4199</v>
      </c>
      <c r="J1595" s="1">
        <v>0</v>
      </c>
      <c r="K1595" s="1">
        <v>-5.5</v>
      </c>
      <c r="L1595" s="4">
        <v>65.013010538194393</v>
      </c>
    </row>
    <row r="1596" spans="1:12" x14ac:dyDescent="0.3">
      <c r="A1596" s="1">
        <v>1594</v>
      </c>
      <c r="B1596" s="1">
        <v>29.1623263888889</v>
      </c>
      <c r="C1596" s="1">
        <v>-71.400001529999997</v>
      </c>
      <c r="D1596" s="1">
        <v>349.125</v>
      </c>
      <c r="E1596" s="1">
        <v>63.921588900000003</v>
      </c>
      <c r="F1596" s="1">
        <v>189.65</v>
      </c>
      <c r="G1596" s="1">
        <v>189.51130178651701</v>
      </c>
      <c r="H1596">
        <v>-6.72292394211676E-3</v>
      </c>
      <c r="I1596" s="1">
        <v>4199</v>
      </c>
      <c r="J1596" s="1">
        <v>0</v>
      </c>
      <c r="K1596" s="1">
        <v>-5.5</v>
      </c>
      <c r="L1596" s="4">
        <v>65.234374392361104</v>
      </c>
    </row>
    <row r="1597" spans="1:12" x14ac:dyDescent="0.3">
      <c r="A1597" s="1">
        <v>1595</v>
      </c>
      <c r="B1597" s="1">
        <v>29.125192901234598</v>
      </c>
      <c r="C1597" s="1">
        <v>-81.75</v>
      </c>
      <c r="D1597" s="1">
        <v>348.25</v>
      </c>
      <c r="E1597" s="1">
        <v>63.921588900000003</v>
      </c>
      <c r="F1597" s="1">
        <v>189.65</v>
      </c>
      <c r="G1597" s="1">
        <v>189.31304242240299</v>
      </c>
      <c r="H1597">
        <v>-6.8071959539953639E-3</v>
      </c>
      <c r="I1597" s="1">
        <v>4199</v>
      </c>
      <c r="J1597" s="1">
        <v>0</v>
      </c>
      <c r="K1597" s="1">
        <v>-5.5</v>
      </c>
      <c r="L1597" s="4">
        <v>65.151309008487701</v>
      </c>
    </row>
    <row r="1598" spans="1:12" x14ac:dyDescent="0.3">
      <c r="A1598" s="1">
        <v>1596</v>
      </c>
      <c r="B1598" s="1">
        <v>29.1636284722222</v>
      </c>
      <c r="C1598" s="1">
        <v>-67.5</v>
      </c>
      <c r="D1598" s="1">
        <v>349.375</v>
      </c>
      <c r="E1598" s="1">
        <v>63.921588900000003</v>
      </c>
      <c r="F1598" s="1">
        <v>189.65</v>
      </c>
      <c r="G1598" s="1">
        <v>189.10942680030701</v>
      </c>
      <c r="H1598">
        <v>-6.9818910417045908E-3</v>
      </c>
      <c r="I1598" s="1">
        <v>4199</v>
      </c>
      <c r="J1598" s="1">
        <v>0</v>
      </c>
      <c r="K1598" s="1">
        <v>-5.5</v>
      </c>
      <c r="L1598" s="4">
        <v>65.237287074652798</v>
      </c>
    </row>
    <row r="1599" spans="1:12" x14ac:dyDescent="0.3">
      <c r="A1599" s="1">
        <v>1597</v>
      </c>
      <c r="B1599" s="1">
        <v>29.1362847222223</v>
      </c>
      <c r="C1599" s="1">
        <v>-78.150001529999997</v>
      </c>
      <c r="D1599" s="1">
        <v>348.625</v>
      </c>
      <c r="E1599" s="1">
        <v>63.921588900000003</v>
      </c>
      <c r="F1599" s="1">
        <v>189.65</v>
      </c>
      <c r="G1599" s="1">
        <v>188.89721825818901</v>
      </c>
      <c r="H1599">
        <v>-7.2833726174124447E-3</v>
      </c>
      <c r="I1599" s="1">
        <v>4199</v>
      </c>
      <c r="J1599" s="1">
        <v>0</v>
      </c>
      <c r="K1599" s="1">
        <v>-5.5</v>
      </c>
      <c r="L1599" s="4">
        <v>65.1761207465279</v>
      </c>
    </row>
    <row r="1600" spans="1:12" x14ac:dyDescent="0.3">
      <c r="A1600" s="1">
        <v>1598</v>
      </c>
      <c r="B1600" s="1">
        <v>29.2092013888889</v>
      </c>
      <c r="C1600" s="1">
        <v>-69.540003967999198</v>
      </c>
      <c r="D1600" s="1">
        <v>349.22500000000002</v>
      </c>
      <c r="E1600" s="1">
        <v>63.921588900000003</v>
      </c>
      <c r="F1600" s="1">
        <v>189.65</v>
      </c>
      <c r="G1600" s="1">
        <v>188.67304354145099</v>
      </c>
      <c r="H1600">
        <v>-7.6748732207496837E-3</v>
      </c>
      <c r="I1600" s="1">
        <v>4199</v>
      </c>
      <c r="J1600" s="1">
        <v>0</v>
      </c>
      <c r="K1600" s="1">
        <v>-5.5</v>
      </c>
      <c r="L1600" s="4">
        <v>65.339230954861094</v>
      </c>
    </row>
    <row r="1601" spans="1:12" x14ac:dyDescent="0.3">
      <c r="A1601" s="1">
        <v>1599</v>
      </c>
      <c r="B1601" s="1">
        <v>29.1892361111111</v>
      </c>
      <c r="C1601" s="1">
        <v>-73.200004579999998</v>
      </c>
      <c r="D1601" s="1">
        <v>348.875</v>
      </c>
      <c r="E1601" s="1">
        <v>63.921588900000003</v>
      </c>
      <c r="F1601" s="1">
        <v>189.65</v>
      </c>
      <c r="G1601" s="1">
        <v>188.43333918188401</v>
      </c>
      <c r="H1601">
        <v>-8.2121729031922781E-3</v>
      </c>
      <c r="I1601" s="1">
        <v>4199</v>
      </c>
      <c r="J1601" s="1">
        <v>0</v>
      </c>
      <c r="K1601" s="1">
        <v>-5.5</v>
      </c>
      <c r="L1601" s="4">
        <v>65.294569826388894</v>
      </c>
    </row>
    <row r="1602" spans="1:12" x14ac:dyDescent="0.3">
      <c r="A1602" s="1">
        <v>1600</v>
      </c>
      <c r="B1602" s="1">
        <v>29.172935956790099</v>
      </c>
      <c r="C1602" s="1">
        <v>-69.75</v>
      </c>
      <c r="D1602" s="1">
        <v>349.375</v>
      </c>
      <c r="E1602" s="1">
        <v>63.921588900000003</v>
      </c>
      <c r="F1602" s="1">
        <v>189.65</v>
      </c>
      <c r="G1602" s="1">
        <v>188.174294852982</v>
      </c>
      <c r="H1602">
        <v>-8.879727894805128E-3</v>
      </c>
      <c r="I1602" s="1">
        <v>4199</v>
      </c>
      <c r="J1602" s="1">
        <v>0</v>
      </c>
      <c r="K1602" s="1">
        <v>-5.5</v>
      </c>
      <c r="L1602" s="4">
        <v>65.258107359182105</v>
      </c>
    </row>
    <row r="1603" spans="1:12" x14ac:dyDescent="0.3">
      <c r="A1603" s="1">
        <v>1601</v>
      </c>
      <c r="B1603" s="1">
        <v>29.206452546296301</v>
      </c>
      <c r="C1603" s="1">
        <v>-67.200004579999998</v>
      </c>
      <c r="D1603" s="1">
        <v>349.375</v>
      </c>
      <c r="E1603" s="1">
        <v>63.921588900000003</v>
      </c>
      <c r="F1603" s="1">
        <v>185.9</v>
      </c>
      <c r="G1603" s="1">
        <v>187.90669524648499</v>
      </c>
      <c r="H1603">
        <v>-9.1624736114440507E-3</v>
      </c>
      <c r="I1603" s="1">
        <v>4199</v>
      </c>
      <c r="J1603" s="1">
        <v>0</v>
      </c>
      <c r="K1603" s="1">
        <v>-5.5</v>
      </c>
      <c r="L1603" s="4">
        <v>65.333081958912103</v>
      </c>
    </row>
    <row r="1604" spans="1:12" x14ac:dyDescent="0.3">
      <c r="A1604" s="1">
        <v>1602</v>
      </c>
      <c r="B1604" s="1">
        <v>29.1770833333333</v>
      </c>
      <c r="C1604" s="1">
        <v>-78.600006100000002</v>
      </c>
      <c r="D1604" s="1">
        <v>348.625</v>
      </c>
      <c r="E1604" s="1">
        <v>63.921588900000003</v>
      </c>
      <c r="F1604" s="1">
        <v>185.9</v>
      </c>
      <c r="G1604" s="1">
        <v>187.65609150520501</v>
      </c>
      <c r="H1604">
        <v>-8.5891663595797883E-3</v>
      </c>
      <c r="I1604" s="1">
        <v>4199</v>
      </c>
      <c r="J1604" s="1">
        <v>0</v>
      </c>
      <c r="K1604" s="1">
        <v>-5.5</v>
      </c>
      <c r="L1604" s="4">
        <v>65.267384791666601</v>
      </c>
    </row>
    <row r="1605" spans="1:12" x14ac:dyDescent="0.3">
      <c r="A1605" s="1">
        <v>1603</v>
      </c>
      <c r="B1605" s="1">
        <v>29.1623263888889</v>
      </c>
      <c r="C1605" s="1">
        <v>-63.600002289999999</v>
      </c>
      <c r="D1605" s="1">
        <v>349.625</v>
      </c>
      <c r="E1605" s="1">
        <v>63.921588900000003</v>
      </c>
      <c r="F1605" s="1">
        <v>185.9</v>
      </c>
      <c r="G1605" s="1">
        <v>187.43340249196899</v>
      </c>
      <c r="H1605">
        <v>-7.6362624346247949E-3</v>
      </c>
      <c r="I1605" s="1">
        <v>4199</v>
      </c>
      <c r="J1605" s="1">
        <v>0</v>
      </c>
      <c r="K1605" s="1">
        <v>-5.5</v>
      </c>
      <c r="L1605" s="4">
        <v>65.234374392361204</v>
      </c>
    </row>
    <row r="1606" spans="1:12" x14ac:dyDescent="0.3">
      <c r="A1606" s="1">
        <v>1604</v>
      </c>
      <c r="B1606" s="1">
        <v>29.2005208333333</v>
      </c>
      <c r="C1606" s="1">
        <v>-73.350006100000002</v>
      </c>
      <c r="D1606" s="1">
        <v>348.75</v>
      </c>
      <c r="E1606" s="1">
        <v>63.921588900000003</v>
      </c>
      <c r="F1606" s="1">
        <v>185.9</v>
      </c>
      <c r="G1606" s="1">
        <v>187.23508835522199</v>
      </c>
      <c r="H1606">
        <v>-6.7915110971680506E-3</v>
      </c>
      <c r="I1606" s="1">
        <v>4199</v>
      </c>
      <c r="J1606" s="1">
        <v>0</v>
      </c>
      <c r="K1606" s="1">
        <v>-5.5</v>
      </c>
      <c r="L1606" s="4">
        <v>65.319813072916602</v>
      </c>
    </row>
    <row r="1607" spans="1:12" x14ac:dyDescent="0.3">
      <c r="A1607" s="1">
        <v>1605</v>
      </c>
      <c r="B1607" s="1">
        <v>29.134355709876601</v>
      </c>
      <c r="C1607" s="1">
        <v>-72.300003050000001</v>
      </c>
      <c r="D1607" s="1">
        <v>349</v>
      </c>
      <c r="E1607" s="1">
        <v>63.921588900000003</v>
      </c>
      <c r="F1607" s="1">
        <v>185.9</v>
      </c>
      <c r="G1607" s="1">
        <v>187.057996705026</v>
      </c>
      <c r="H1607">
        <v>-6.0784848820391989E-3</v>
      </c>
      <c r="I1607" s="1">
        <v>4199</v>
      </c>
      <c r="J1607" s="1">
        <v>0</v>
      </c>
      <c r="K1607" s="1">
        <v>-5.5</v>
      </c>
      <c r="L1607" s="4">
        <v>65.171805661651305</v>
      </c>
    </row>
    <row r="1608" spans="1:12" x14ac:dyDescent="0.3">
      <c r="A1608" s="1">
        <v>1606</v>
      </c>
      <c r="B1608" s="1">
        <v>29.1692708333333</v>
      </c>
      <c r="C1608" s="1">
        <v>-69.600006099997998</v>
      </c>
      <c r="D1608" s="1">
        <v>349.1</v>
      </c>
      <c r="E1608" s="1">
        <v>63.921588900000003</v>
      </c>
      <c r="F1608" s="1">
        <v>185.9</v>
      </c>
      <c r="G1608" s="1">
        <v>186.89931250284801</v>
      </c>
      <c r="H1608">
        <v>-5.44014232653065E-3</v>
      </c>
      <c r="I1608" s="1">
        <v>4199</v>
      </c>
      <c r="J1608" s="1">
        <v>0</v>
      </c>
      <c r="K1608" s="1">
        <v>-5.5</v>
      </c>
      <c r="L1608" s="4">
        <v>65.249908697916595</v>
      </c>
    </row>
    <row r="1609" spans="1:12" x14ac:dyDescent="0.3">
      <c r="A1609" s="1">
        <v>1607</v>
      </c>
      <c r="B1609" s="1">
        <v>29.1901041666667</v>
      </c>
      <c r="C1609" s="1">
        <v>-78.600006100000002</v>
      </c>
      <c r="D1609" s="1">
        <v>348.5</v>
      </c>
      <c r="E1609" s="1">
        <v>63.921588900000003</v>
      </c>
      <c r="F1609" s="1">
        <v>185.9</v>
      </c>
      <c r="G1609" s="1">
        <v>186.756513313873</v>
      </c>
      <c r="H1609">
        <v>-4.8920606019674153E-3</v>
      </c>
      <c r="I1609" s="1">
        <v>4199</v>
      </c>
      <c r="J1609" s="1">
        <v>0</v>
      </c>
      <c r="K1609" s="1">
        <v>-5.5</v>
      </c>
      <c r="L1609" s="4">
        <v>65.296511614583295</v>
      </c>
    </row>
    <row r="1610" spans="1:12" x14ac:dyDescent="0.3">
      <c r="A1610" s="1">
        <v>1608</v>
      </c>
      <c r="B1610" s="1">
        <v>29.107831790123399</v>
      </c>
      <c r="C1610" s="1">
        <v>-65.400001529999997</v>
      </c>
      <c r="D1610" s="1">
        <v>349.375</v>
      </c>
      <c r="E1610" s="1">
        <v>63.921588900000003</v>
      </c>
      <c r="F1610" s="1">
        <v>185.9</v>
      </c>
      <c r="G1610" s="1">
        <v>186.627329210532</v>
      </c>
      <c r="H1610">
        <v>-4.4381363876394271E-3</v>
      </c>
      <c r="I1610" s="1">
        <v>4199</v>
      </c>
      <c r="J1610" s="1">
        <v>0</v>
      </c>
      <c r="K1610" s="1">
        <v>-5.5</v>
      </c>
      <c r="L1610" s="4">
        <v>65.112473244598704</v>
      </c>
    </row>
    <row r="1611" spans="1:12" x14ac:dyDescent="0.3">
      <c r="A1611" s="1">
        <v>1609</v>
      </c>
      <c r="B1611" s="1">
        <v>29.2174479166667</v>
      </c>
      <c r="C1611" s="1">
        <v>-75.150001529999997</v>
      </c>
      <c r="D1611" s="1">
        <v>348.625</v>
      </c>
      <c r="E1611" s="1">
        <v>63.921588900000003</v>
      </c>
      <c r="F1611" s="1">
        <v>185.9</v>
      </c>
      <c r="G1611" s="1">
        <v>186.50970668985801</v>
      </c>
      <c r="H1611">
        <v>-4.0257738706428563E-3</v>
      </c>
      <c r="I1611" s="1">
        <v>4199</v>
      </c>
      <c r="J1611" s="1">
        <v>0</v>
      </c>
      <c r="K1611" s="1">
        <v>-5.5</v>
      </c>
      <c r="L1611" s="4">
        <v>65.357677942708506</v>
      </c>
    </row>
    <row r="1612" spans="1:12" x14ac:dyDescent="0.3">
      <c r="A1612" s="1">
        <v>1610</v>
      </c>
      <c r="B1612" s="1">
        <v>29.1276041666667</v>
      </c>
      <c r="C1612" s="1">
        <v>-71.550003050000001</v>
      </c>
      <c r="D1612" s="1">
        <v>348.875</v>
      </c>
      <c r="E1612" s="1">
        <v>63.921588900000003</v>
      </c>
      <c r="F1612" s="1">
        <v>185.9</v>
      </c>
      <c r="G1612" s="1">
        <v>186.40177603113099</v>
      </c>
      <c r="H1612">
        <v>-3.7054508533466255E-3</v>
      </c>
      <c r="I1612" s="1">
        <v>4199</v>
      </c>
      <c r="J1612" s="1">
        <v>0</v>
      </c>
      <c r="K1612" s="1">
        <v>-5.5</v>
      </c>
      <c r="L1612" s="4">
        <v>65.156702864583394</v>
      </c>
    </row>
    <row r="1613" spans="1:12" x14ac:dyDescent="0.3">
      <c r="A1613" s="1">
        <v>1611</v>
      </c>
      <c r="B1613" s="1">
        <v>29.1710069444444</v>
      </c>
      <c r="C1613" s="1">
        <v>-71.550003050000001</v>
      </c>
      <c r="D1613" s="1">
        <v>348.75</v>
      </c>
      <c r="E1613" s="1">
        <v>63.921588900000003</v>
      </c>
      <c r="F1613" s="1">
        <v>184.036</v>
      </c>
      <c r="G1613" s="1">
        <v>186.30922908369499</v>
      </c>
      <c r="H1613">
        <v>-3.1725714118534106E-3</v>
      </c>
      <c r="I1613" s="1">
        <v>4199</v>
      </c>
      <c r="J1613" s="1">
        <v>0</v>
      </c>
      <c r="K1613" s="1">
        <v>-5.5</v>
      </c>
      <c r="L1613" s="4">
        <v>65.253792274305496</v>
      </c>
    </row>
    <row r="1614" spans="1:12" x14ac:dyDescent="0.3">
      <c r="A1614" s="1">
        <v>1612</v>
      </c>
      <c r="B1614" s="1">
        <v>29.1102430555556</v>
      </c>
      <c r="C1614" s="1">
        <v>-84.600006100000002</v>
      </c>
      <c r="D1614" s="1">
        <v>347.625</v>
      </c>
      <c r="E1614" s="1">
        <v>63.921588900000003</v>
      </c>
      <c r="F1614" s="1">
        <v>184.036</v>
      </c>
      <c r="G1614" s="1">
        <v>186.24540974426401</v>
      </c>
      <c r="H1614">
        <v>-2.1923345137317414E-3</v>
      </c>
      <c r="I1614" s="1">
        <v>4199</v>
      </c>
      <c r="J1614" s="1">
        <v>0</v>
      </c>
      <c r="K1614" s="1">
        <v>-5.5</v>
      </c>
      <c r="L1614" s="4">
        <v>65.117867100694596</v>
      </c>
    </row>
    <row r="1615" spans="1:12" x14ac:dyDescent="0.3">
      <c r="A1615" s="1">
        <v>1613</v>
      </c>
      <c r="B1615" s="1">
        <v>29.0494791666667</v>
      </c>
      <c r="C1615" s="1">
        <v>-84.600006100000002</v>
      </c>
      <c r="D1615" s="1">
        <v>347.625</v>
      </c>
      <c r="E1615" s="1">
        <v>63.921588900000003</v>
      </c>
      <c r="F1615" s="1">
        <v>184.036</v>
      </c>
      <c r="G1615" s="1">
        <v>186.21671105313999</v>
      </c>
      <c r="H1615">
        <v>-9.8792462431645579E-4</v>
      </c>
      <c r="I1615" s="1">
        <v>4199</v>
      </c>
      <c r="J1615" s="1">
        <v>0</v>
      </c>
      <c r="K1615" s="1">
        <v>-5.5</v>
      </c>
      <c r="L1615" s="4">
        <v>64.981941927083398</v>
      </c>
    </row>
    <row r="1616" spans="1:12" x14ac:dyDescent="0.3">
      <c r="A1616" s="1">
        <v>1614</v>
      </c>
      <c r="B1616" s="1">
        <v>29.1015625</v>
      </c>
      <c r="C1616" s="1">
        <v>-81.600006100000002</v>
      </c>
      <c r="D1616" s="1">
        <v>347.875</v>
      </c>
      <c r="E1616" s="1">
        <v>63.921588900000003</v>
      </c>
      <c r="F1616" s="1">
        <v>184.036</v>
      </c>
      <c r="G1616" s="1">
        <v>186.222676817604</v>
      </c>
      <c r="H1616">
        <v>2.0499808234670367E-4</v>
      </c>
      <c r="I1616" s="1">
        <v>4199</v>
      </c>
      <c r="J1616" s="1">
        <v>0</v>
      </c>
      <c r="K1616" s="1">
        <v>-5.5</v>
      </c>
      <c r="L1616" s="4">
        <v>65.098449218750005</v>
      </c>
    </row>
    <row r="1617" spans="1:12" x14ac:dyDescent="0.3">
      <c r="A1617" s="1">
        <v>1615</v>
      </c>
      <c r="B1617" s="1">
        <v>29.00390625</v>
      </c>
      <c r="C1617" s="1">
        <v>-90.300003050000001</v>
      </c>
      <c r="D1617" s="1">
        <v>347</v>
      </c>
      <c r="E1617" s="1">
        <v>63.921588900000003</v>
      </c>
      <c r="F1617" s="1">
        <v>184.036</v>
      </c>
      <c r="G1617" s="1">
        <v>186.263401869099</v>
      </c>
      <c r="H1617">
        <v>1.4041234489579734E-3</v>
      </c>
      <c r="I1617" s="1">
        <v>4199</v>
      </c>
      <c r="J1617" s="1">
        <v>0</v>
      </c>
      <c r="K1617" s="1">
        <v>-5.5</v>
      </c>
      <c r="L1617" s="4">
        <v>64.879998046875102</v>
      </c>
    </row>
    <row r="1618" spans="1:12" x14ac:dyDescent="0.3">
      <c r="A1618" s="1">
        <v>1616</v>
      </c>
      <c r="B1618" s="1">
        <v>29.0972222222223</v>
      </c>
      <c r="C1618" s="1">
        <v>-86.700004579999998</v>
      </c>
      <c r="D1618" s="1">
        <v>347.25</v>
      </c>
      <c r="E1618" s="1">
        <v>63.921588900000003</v>
      </c>
      <c r="F1618" s="1">
        <v>184.036</v>
      </c>
      <c r="G1618" s="1">
        <v>186.33953357066599</v>
      </c>
      <c r="H1618">
        <v>2.6164624186569797E-3</v>
      </c>
      <c r="I1618" s="1">
        <v>4199</v>
      </c>
      <c r="J1618" s="1">
        <v>0</v>
      </c>
      <c r="K1618" s="1">
        <v>-5.5</v>
      </c>
      <c r="L1618" s="4">
        <v>65.088740277777902</v>
      </c>
    </row>
    <row r="1619" spans="1:12" x14ac:dyDescent="0.3">
      <c r="A1619" s="1">
        <v>1617</v>
      </c>
      <c r="B1619" s="1">
        <v>29.0720486111111</v>
      </c>
      <c r="C1619" s="1">
        <v>-92.220002745998897</v>
      </c>
      <c r="D1619" s="1">
        <v>346.625</v>
      </c>
      <c r="E1619" s="1">
        <v>63.921588900000003</v>
      </c>
      <c r="F1619" s="1">
        <v>184.036</v>
      </c>
      <c r="G1619" s="1">
        <v>186.45228210738901</v>
      </c>
      <c r="H1619">
        <v>3.8782550507852273E-3</v>
      </c>
      <c r="I1619" s="1">
        <v>4199</v>
      </c>
      <c r="J1619" s="1">
        <v>0</v>
      </c>
      <c r="K1619" s="1">
        <v>-5.5</v>
      </c>
      <c r="L1619" s="4">
        <v>65.032428420138899</v>
      </c>
    </row>
    <row r="1620" spans="1:12" x14ac:dyDescent="0.3">
      <c r="A1620" s="1">
        <v>1618</v>
      </c>
      <c r="B1620" s="1">
        <v>29.1319444444445</v>
      </c>
      <c r="C1620" s="1">
        <v>-91.050003050000001</v>
      </c>
      <c r="D1620" s="1">
        <v>346.75</v>
      </c>
      <c r="E1620" s="1">
        <v>63.921588900000003</v>
      </c>
      <c r="F1620" s="1">
        <v>184.036</v>
      </c>
      <c r="G1620" s="1">
        <v>186.603439723425</v>
      </c>
      <c r="H1620">
        <v>5.1887471705929803E-3</v>
      </c>
      <c r="I1620" s="1">
        <v>4199</v>
      </c>
      <c r="J1620" s="1">
        <v>0</v>
      </c>
      <c r="K1620" s="1">
        <v>-5.5</v>
      </c>
      <c r="L1620" s="4">
        <v>65.166411805555697</v>
      </c>
    </row>
    <row r="1621" spans="1:12" x14ac:dyDescent="0.3">
      <c r="A1621" s="1">
        <v>1619</v>
      </c>
      <c r="B1621" s="1">
        <v>29.132426697530899</v>
      </c>
      <c r="C1621" s="1">
        <v>-90.900001529999997</v>
      </c>
      <c r="D1621" s="1">
        <v>346.625</v>
      </c>
      <c r="E1621" s="1">
        <v>63.921588900000003</v>
      </c>
      <c r="F1621" s="1">
        <v>184.036</v>
      </c>
      <c r="G1621" s="1">
        <v>186.79540921141501</v>
      </c>
      <c r="H1621">
        <v>6.5895944508000074E-3</v>
      </c>
      <c r="I1621" s="1">
        <v>4199</v>
      </c>
      <c r="J1621" s="1">
        <v>0</v>
      </c>
      <c r="K1621" s="1">
        <v>-5.5</v>
      </c>
      <c r="L1621" s="4">
        <v>65.167490576774796</v>
      </c>
    </row>
    <row r="1622" spans="1:12" x14ac:dyDescent="0.3">
      <c r="A1622" s="1">
        <v>1620</v>
      </c>
      <c r="B1622" s="1">
        <v>29.1306423611111</v>
      </c>
      <c r="C1622" s="1">
        <v>-86.700004579999998</v>
      </c>
      <c r="D1622" s="1">
        <v>347.125</v>
      </c>
      <c r="E1622" s="1">
        <v>63.921588900000003</v>
      </c>
      <c r="F1622" s="1">
        <v>184.036</v>
      </c>
      <c r="G1622" s="1">
        <v>187.03124210713</v>
      </c>
      <c r="H1622">
        <v>8.0957868680655246E-3</v>
      </c>
      <c r="I1622" s="1">
        <v>4199</v>
      </c>
      <c r="J1622" s="1">
        <v>0</v>
      </c>
      <c r="K1622" s="1">
        <v>-5.5</v>
      </c>
      <c r="L1622" s="4">
        <v>65.163499123263904</v>
      </c>
    </row>
    <row r="1623" spans="1:12" x14ac:dyDescent="0.3">
      <c r="A1623" s="1">
        <v>1621</v>
      </c>
      <c r="B1623" s="1">
        <v>29.1319444444444</v>
      </c>
      <c r="C1623" s="1">
        <v>-96.750007629999999</v>
      </c>
      <c r="D1623" s="1">
        <v>346.125</v>
      </c>
      <c r="E1623" s="1">
        <v>63.921588900000003</v>
      </c>
      <c r="F1623" s="1">
        <v>189.87299999999999</v>
      </c>
      <c r="G1623" s="1">
        <v>187.291491043707</v>
      </c>
      <c r="H1623">
        <v>8.9335745781107725E-3</v>
      </c>
      <c r="I1623" s="1">
        <v>4199</v>
      </c>
      <c r="J1623" s="1">
        <v>0</v>
      </c>
      <c r="K1623" s="1">
        <v>-5.5</v>
      </c>
      <c r="L1623" s="4">
        <v>65.166411805555498</v>
      </c>
    </row>
    <row r="1624" spans="1:12" x14ac:dyDescent="0.3">
      <c r="A1624" s="1">
        <v>1622</v>
      </c>
      <c r="B1624" s="1">
        <v>29.1979166666667</v>
      </c>
      <c r="C1624" s="1">
        <v>-86.280001830000103</v>
      </c>
      <c r="D1624" s="1">
        <v>346.875</v>
      </c>
      <c r="E1624" s="1">
        <v>63.921588900000003</v>
      </c>
      <c r="F1624" s="1">
        <v>189.87299999999999</v>
      </c>
      <c r="G1624" s="1">
        <v>187.533900617434</v>
      </c>
      <c r="H1624">
        <v>8.3023854538272508E-3</v>
      </c>
      <c r="I1624" s="1">
        <v>4199</v>
      </c>
      <c r="J1624" s="1">
        <v>0</v>
      </c>
      <c r="K1624" s="1">
        <v>-5.5</v>
      </c>
      <c r="L1624" s="4">
        <v>65.3139877083334</v>
      </c>
    </row>
    <row r="1625" spans="1:12" x14ac:dyDescent="0.3">
      <c r="A1625" s="1">
        <v>1623</v>
      </c>
      <c r="B1625" s="1">
        <v>29.2473958333333</v>
      </c>
      <c r="C1625" s="1">
        <v>-85.800003050000001</v>
      </c>
      <c r="D1625" s="1">
        <v>346.875</v>
      </c>
      <c r="E1625" s="1">
        <v>63.921588900000003</v>
      </c>
      <c r="F1625" s="1">
        <v>189.87299999999999</v>
      </c>
      <c r="G1625" s="1">
        <v>187.739128003936</v>
      </c>
      <c r="H1625">
        <v>7.0170032182335449E-3</v>
      </c>
      <c r="I1625" s="1">
        <v>4199</v>
      </c>
      <c r="J1625" s="1">
        <v>0</v>
      </c>
      <c r="K1625" s="1">
        <v>-5.5</v>
      </c>
      <c r="L1625" s="4">
        <v>65.424669635416606</v>
      </c>
    </row>
    <row r="1626" spans="1:12" x14ac:dyDescent="0.3">
      <c r="A1626" s="1">
        <v>1624</v>
      </c>
      <c r="B1626" s="1">
        <v>29.229841820987598</v>
      </c>
      <c r="C1626" s="1">
        <v>-87</v>
      </c>
      <c r="D1626" s="1">
        <v>347.125</v>
      </c>
      <c r="E1626" s="1">
        <v>63.921588900000003</v>
      </c>
      <c r="F1626" s="1">
        <v>189.87299999999999</v>
      </c>
      <c r="G1626" s="1">
        <v>187.91043548576599</v>
      </c>
      <c r="H1626">
        <v>5.8607386098299616E-3</v>
      </c>
      <c r="I1626" s="1">
        <v>4199</v>
      </c>
      <c r="J1626" s="1">
        <v>0</v>
      </c>
      <c r="K1626" s="1">
        <v>-5.5</v>
      </c>
      <c r="L1626" s="4">
        <v>65.3854023630401</v>
      </c>
    </row>
    <row r="1627" spans="1:12" x14ac:dyDescent="0.3">
      <c r="A1627" s="1">
        <v>1625</v>
      </c>
      <c r="B1627" s="1">
        <v>29.2578125</v>
      </c>
      <c r="C1627" s="1">
        <v>-75.600006100000002</v>
      </c>
      <c r="D1627" s="1">
        <v>347.875</v>
      </c>
      <c r="E1627" s="1">
        <v>63.921588900000003</v>
      </c>
      <c r="F1627" s="1">
        <v>189.87299999999999</v>
      </c>
      <c r="G1627" s="1">
        <v>188.050546156656</v>
      </c>
      <c r="H1627">
        <v>4.7888476426329119E-3</v>
      </c>
      <c r="I1627" s="1">
        <v>4199</v>
      </c>
      <c r="J1627" s="1">
        <v>0</v>
      </c>
      <c r="K1627" s="1">
        <v>-5.5</v>
      </c>
      <c r="L1627" s="4">
        <v>65.447971093749999</v>
      </c>
    </row>
    <row r="1628" spans="1:12" x14ac:dyDescent="0.3">
      <c r="A1628" s="1">
        <v>1626</v>
      </c>
      <c r="B1628" s="1">
        <v>29.258777006172899</v>
      </c>
      <c r="C1628" s="1">
        <v>-79.800003050000001</v>
      </c>
      <c r="D1628" s="1">
        <v>347.5</v>
      </c>
      <c r="E1628" s="1">
        <v>63.921588900000003</v>
      </c>
      <c r="F1628" s="1">
        <v>189.87299999999999</v>
      </c>
      <c r="G1628" s="1">
        <v>188.16168720764901</v>
      </c>
      <c r="H1628">
        <v>3.7985633592021559E-3</v>
      </c>
      <c r="I1628" s="1">
        <v>4199</v>
      </c>
      <c r="J1628" s="1">
        <v>0</v>
      </c>
      <c r="K1628" s="1">
        <v>-5.5</v>
      </c>
      <c r="L1628" s="4">
        <v>65.450128636188296</v>
      </c>
    </row>
    <row r="1629" spans="1:12" x14ac:dyDescent="0.3">
      <c r="A1629" s="1">
        <v>1627</v>
      </c>
      <c r="B1629" s="1">
        <v>29.1866319444445</v>
      </c>
      <c r="C1629" s="1">
        <v>-79.050006099999607</v>
      </c>
      <c r="D1629" s="1">
        <v>347.67500000000001</v>
      </c>
      <c r="E1629" s="1">
        <v>63.921588900000003</v>
      </c>
      <c r="F1629" s="1">
        <v>189.87299999999999</v>
      </c>
      <c r="G1629" s="1">
        <v>188.24562533040401</v>
      </c>
      <c r="H1629">
        <v>2.875913830068287E-3</v>
      </c>
      <c r="I1629" s="1">
        <v>4199</v>
      </c>
      <c r="J1629" s="1">
        <v>0</v>
      </c>
      <c r="K1629" s="1">
        <v>-5.5</v>
      </c>
      <c r="L1629" s="4">
        <v>65.288744461805607</v>
      </c>
    </row>
    <row r="1630" spans="1:12" x14ac:dyDescent="0.3">
      <c r="A1630" s="1">
        <v>1628</v>
      </c>
      <c r="B1630" s="1">
        <v>29.1857638888889</v>
      </c>
      <c r="C1630" s="1">
        <v>-76.350006100000002</v>
      </c>
      <c r="D1630" s="1">
        <v>347.75</v>
      </c>
      <c r="E1630" s="1">
        <v>63.921588900000003</v>
      </c>
      <c r="F1630" s="1">
        <v>189.87299999999999</v>
      </c>
      <c r="G1630" s="1">
        <v>188.30369480041901</v>
      </c>
      <c r="H1630">
        <v>1.9896518230427956E-3</v>
      </c>
      <c r="I1630" s="1">
        <v>4199</v>
      </c>
      <c r="J1630" s="1">
        <v>0</v>
      </c>
      <c r="K1630" s="1">
        <v>-5.5</v>
      </c>
      <c r="L1630" s="4">
        <v>65.286802673611206</v>
      </c>
    </row>
    <row r="1631" spans="1:12" x14ac:dyDescent="0.3">
      <c r="A1631" s="1">
        <v>1629</v>
      </c>
      <c r="B1631" s="1">
        <v>29.1970486111111</v>
      </c>
      <c r="C1631" s="1">
        <v>-88.350006100000002</v>
      </c>
      <c r="D1631" s="1">
        <v>346.875</v>
      </c>
      <c r="E1631" s="1">
        <v>63.921588900000003</v>
      </c>
      <c r="F1631" s="1">
        <v>189.87299999999999</v>
      </c>
      <c r="G1631" s="1">
        <v>188.3368186866</v>
      </c>
      <c r="H1631">
        <v>1.1344945760677811E-3</v>
      </c>
      <c r="I1631" s="1">
        <v>4199</v>
      </c>
      <c r="J1631" s="1">
        <v>0</v>
      </c>
      <c r="K1631" s="1">
        <v>-5.5</v>
      </c>
      <c r="L1631" s="4">
        <v>65.3120459201389</v>
      </c>
    </row>
    <row r="1632" spans="1:12" x14ac:dyDescent="0.3">
      <c r="A1632" s="1">
        <v>1630</v>
      </c>
      <c r="B1632" s="1">
        <v>29.1414930555555</v>
      </c>
      <c r="C1632" s="1">
        <v>-79.050003050000001</v>
      </c>
      <c r="D1632" s="1">
        <v>347.5</v>
      </c>
      <c r="E1632" s="1">
        <v>63.921588900000003</v>
      </c>
      <c r="F1632" s="1">
        <v>189.87299999999999</v>
      </c>
      <c r="G1632" s="1">
        <v>188.34552352430799</v>
      </c>
      <c r="H1632">
        <v>2.9870939765686764E-4</v>
      </c>
      <c r="I1632" s="1">
        <v>4199</v>
      </c>
      <c r="J1632" s="1">
        <v>0</v>
      </c>
      <c r="K1632" s="1">
        <v>-5.5</v>
      </c>
      <c r="L1632" s="4">
        <v>65.187771475694404</v>
      </c>
    </row>
    <row r="1633" spans="1:12" x14ac:dyDescent="0.3">
      <c r="A1633" s="1">
        <v>1631</v>
      </c>
      <c r="B1633" s="1">
        <v>29.1536458333333</v>
      </c>
      <c r="C1633" s="1">
        <v>-82.800003050000001</v>
      </c>
      <c r="D1633" s="1">
        <v>347</v>
      </c>
      <c r="E1633" s="1">
        <v>63.921588900000003</v>
      </c>
      <c r="F1633" s="1">
        <v>189.02600000000001</v>
      </c>
      <c r="G1633" s="1">
        <v>188.333313650772</v>
      </c>
      <c r="H1633">
        <v>-4.1881121705110512E-4</v>
      </c>
      <c r="I1633" s="1">
        <v>4199</v>
      </c>
      <c r="J1633" s="1">
        <v>0</v>
      </c>
      <c r="K1633" s="1">
        <v>-5.5</v>
      </c>
      <c r="L1633" s="4">
        <v>65.214956510416599</v>
      </c>
    </row>
    <row r="1634" spans="1:12" x14ac:dyDescent="0.3">
      <c r="A1634" s="1">
        <v>1632</v>
      </c>
      <c r="B1634" s="1">
        <v>29.1414930555556</v>
      </c>
      <c r="C1634" s="1">
        <v>-89.820002746001805</v>
      </c>
      <c r="D1634" s="1">
        <v>346.52499999999998</v>
      </c>
      <c r="E1634" s="1">
        <v>63.921588900000003</v>
      </c>
      <c r="F1634" s="1">
        <v>189.02600000000001</v>
      </c>
      <c r="G1634" s="1">
        <v>188.30672690982999</v>
      </c>
      <c r="H1634">
        <v>-9.1233296041405023E-4</v>
      </c>
      <c r="I1634" s="1">
        <v>4199</v>
      </c>
      <c r="J1634" s="1">
        <v>0</v>
      </c>
      <c r="K1634" s="1">
        <v>-5.5</v>
      </c>
      <c r="L1634" s="4">
        <v>65.187771475694504</v>
      </c>
    </row>
    <row r="1635" spans="1:12" x14ac:dyDescent="0.3">
      <c r="A1635" s="1">
        <v>1633</v>
      </c>
      <c r="B1635" s="1">
        <v>29.1397569444445</v>
      </c>
      <c r="C1635" s="1">
        <v>-81.900001529999997</v>
      </c>
      <c r="D1635" s="1">
        <v>347.125</v>
      </c>
      <c r="E1635" s="1">
        <v>63.921588900000003</v>
      </c>
      <c r="F1635" s="1">
        <v>189.02600000000001</v>
      </c>
      <c r="G1635" s="1">
        <v>188.26870664584001</v>
      </c>
      <c r="H1635">
        <v>-1.3047560708899903E-3</v>
      </c>
      <c r="I1635" s="1">
        <v>4199</v>
      </c>
      <c r="J1635" s="1">
        <v>0</v>
      </c>
      <c r="K1635" s="1">
        <v>-5.5</v>
      </c>
      <c r="L1635" s="4">
        <v>65.183887899305603</v>
      </c>
    </row>
    <row r="1636" spans="1:12" x14ac:dyDescent="0.3">
      <c r="A1636" s="1">
        <v>1634</v>
      </c>
      <c r="B1636" s="1">
        <v>29.178722993827201</v>
      </c>
      <c r="C1636" s="1">
        <v>-91.050003050000001</v>
      </c>
      <c r="D1636" s="1">
        <v>346.25</v>
      </c>
      <c r="E1636" s="1">
        <v>63.921588900000003</v>
      </c>
      <c r="F1636" s="1">
        <v>189.02600000000001</v>
      </c>
      <c r="G1636" s="1">
        <v>188.218648490904</v>
      </c>
      <c r="H1636">
        <v>-1.7155712915084115E-3</v>
      </c>
      <c r="I1636" s="1">
        <v>4199</v>
      </c>
      <c r="J1636" s="1">
        <v>0</v>
      </c>
      <c r="K1636" s="1">
        <v>-5.5</v>
      </c>
      <c r="L1636" s="4">
        <v>65.271052613811904</v>
      </c>
    </row>
    <row r="1637" spans="1:12" x14ac:dyDescent="0.3">
      <c r="A1637" s="1">
        <v>1635</v>
      </c>
      <c r="B1637" s="1">
        <v>29.1015625</v>
      </c>
      <c r="C1637" s="1">
        <v>-85.200004579999998</v>
      </c>
      <c r="D1637" s="1">
        <v>346.75</v>
      </c>
      <c r="E1637" s="1">
        <v>63.921588900000003</v>
      </c>
      <c r="F1637" s="1">
        <v>189.02600000000001</v>
      </c>
      <c r="G1637" s="1">
        <v>188.155756723514</v>
      </c>
      <c r="H1637">
        <v>-2.1611147630013314E-3</v>
      </c>
      <c r="I1637" s="1">
        <v>4199</v>
      </c>
      <c r="J1637" s="1">
        <v>0</v>
      </c>
      <c r="K1637" s="1">
        <v>-5.5</v>
      </c>
      <c r="L1637" s="4">
        <v>65.098449218750005</v>
      </c>
    </row>
    <row r="1638" spans="1:12" x14ac:dyDescent="0.3">
      <c r="A1638" s="1">
        <v>1636</v>
      </c>
      <c r="B1638" s="1">
        <v>29.1753472222222</v>
      </c>
      <c r="C1638" s="1">
        <v>-88.5</v>
      </c>
      <c r="D1638" s="1">
        <v>346.5</v>
      </c>
      <c r="E1638" s="1">
        <v>63.921588900000003</v>
      </c>
      <c r="F1638" s="1">
        <v>189.02600000000001</v>
      </c>
      <c r="G1638" s="1">
        <v>188.07903161980599</v>
      </c>
      <c r="H1638">
        <v>-2.6297953391916694E-3</v>
      </c>
      <c r="I1638" s="1">
        <v>4199</v>
      </c>
      <c r="J1638" s="1">
        <v>0</v>
      </c>
      <c r="K1638" s="1">
        <v>-5.5</v>
      </c>
      <c r="L1638" s="4">
        <v>65.263501215277699</v>
      </c>
    </row>
    <row r="1639" spans="1:12" x14ac:dyDescent="0.3">
      <c r="A1639" s="1">
        <v>1637</v>
      </c>
      <c r="B1639" s="1">
        <v>29.1579861111111</v>
      </c>
      <c r="C1639" s="1">
        <v>-90</v>
      </c>
      <c r="D1639" s="1">
        <v>346.3125</v>
      </c>
      <c r="E1639" s="1">
        <v>63.921588900000003</v>
      </c>
      <c r="F1639" s="1">
        <v>189.02600000000001</v>
      </c>
      <c r="G1639" s="1">
        <v>187.987253562013</v>
      </c>
      <c r="H1639">
        <v>-3.1476182542909954E-3</v>
      </c>
      <c r="I1639" s="1">
        <v>4199</v>
      </c>
      <c r="J1639" s="1">
        <v>0</v>
      </c>
      <c r="K1639" s="1">
        <v>-5.5</v>
      </c>
      <c r="L1639" s="4">
        <v>65.224665451388901</v>
      </c>
    </row>
    <row r="1640" spans="1:12" x14ac:dyDescent="0.3">
      <c r="A1640" s="1">
        <v>1638</v>
      </c>
      <c r="B1640" s="1">
        <v>29.1449652777778</v>
      </c>
      <c r="C1640" s="1">
        <v>-91.5</v>
      </c>
      <c r="D1640" s="1">
        <v>346.125</v>
      </c>
      <c r="E1640" s="1">
        <v>63.921588900000003</v>
      </c>
      <c r="F1640" s="1">
        <v>189.02600000000001</v>
      </c>
      <c r="G1640" s="1">
        <v>187.87896365148401</v>
      </c>
      <c r="H1640">
        <v>-3.715570036286892E-3</v>
      </c>
      <c r="I1640" s="1">
        <v>4199</v>
      </c>
      <c r="J1640" s="1">
        <v>0</v>
      </c>
      <c r="K1640" s="1">
        <v>-5.5</v>
      </c>
      <c r="L1640" s="4">
        <v>65.195538628472306</v>
      </c>
    </row>
    <row r="1641" spans="1:12" x14ac:dyDescent="0.3">
      <c r="A1641" s="1">
        <v>1639</v>
      </c>
      <c r="B1641" s="1">
        <v>29.2230902777778</v>
      </c>
      <c r="C1641" s="1">
        <v>-83.700004579999998</v>
      </c>
      <c r="D1641" s="1">
        <v>346.875</v>
      </c>
      <c r="E1641" s="1">
        <v>63.921588900000003</v>
      </c>
      <c r="F1641" s="1">
        <v>189.02600000000001</v>
      </c>
      <c r="G1641" s="1">
        <v>187.75244051812601</v>
      </c>
      <c r="H1641">
        <v>-4.3295738896877989E-3</v>
      </c>
      <c r="I1641" s="1">
        <v>4199</v>
      </c>
      <c r="J1641" s="1">
        <v>0</v>
      </c>
      <c r="K1641" s="1">
        <v>-5.5</v>
      </c>
      <c r="L1641" s="4">
        <v>65.370299565972303</v>
      </c>
    </row>
    <row r="1642" spans="1:12" x14ac:dyDescent="0.3">
      <c r="A1642" s="1">
        <v>1640</v>
      </c>
      <c r="B1642" s="1">
        <v>29.1319444444444</v>
      </c>
      <c r="C1642" s="1">
        <v>-92.100006100000002</v>
      </c>
      <c r="D1642" s="1">
        <v>346.125</v>
      </c>
      <c r="E1642" s="1">
        <v>63.921588900000003</v>
      </c>
      <c r="F1642" s="1">
        <v>189.02600000000001</v>
      </c>
      <c r="G1642" s="1">
        <v>187.605672957595</v>
      </c>
      <c r="H1642">
        <v>-5.0380496120698386E-3</v>
      </c>
      <c r="I1642" s="1">
        <v>4199</v>
      </c>
      <c r="J1642" s="1">
        <v>0</v>
      </c>
      <c r="K1642" s="1">
        <v>-5.5</v>
      </c>
      <c r="L1642" s="4">
        <v>65.166411805555498</v>
      </c>
    </row>
    <row r="1643" spans="1:12" x14ac:dyDescent="0.3">
      <c r="A1643" s="1">
        <v>1641</v>
      </c>
      <c r="B1643" s="1">
        <v>29.1319444444444</v>
      </c>
      <c r="C1643" s="1">
        <v>-83.400001529999997</v>
      </c>
      <c r="D1643" s="1">
        <v>346.875</v>
      </c>
      <c r="E1643" s="1">
        <v>63.921588900000003</v>
      </c>
      <c r="F1643" s="1">
        <v>186.69300000000001</v>
      </c>
      <c r="G1643" s="1">
        <v>187.445599269268</v>
      </c>
      <c r="H1643">
        <v>-5.4948098006587119E-3</v>
      </c>
      <c r="I1643" s="1">
        <v>4199</v>
      </c>
      <c r="J1643" s="1">
        <v>0</v>
      </c>
      <c r="K1643" s="1">
        <v>-5.5</v>
      </c>
      <c r="L1643" s="4">
        <v>65.166411805555498</v>
      </c>
    </row>
    <row r="1644" spans="1:12" x14ac:dyDescent="0.3">
      <c r="A1644" s="1">
        <v>1642</v>
      </c>
      <c r="B1644" s="1">
        <v>29.2361111111111</v>
      </c>
      <c r="C1644" s="1">
        <v>-90.109095489090393</v>
      </c>
      <c r="D1644" s="1">
        <v>346.26136363636402</v>
      </c>
      <c r="E1644" s="1">
        <v>63.921588900000003</v>
      </c>
      <c r="F1644" s="1">
        <v>186.69300000000001</v>
      </c>
      <c r="G1644" s="1">
        <v>187.28821754703901</v>
      </c>
      <c r="H1644">
        <v>-5.3831537903154154E-3</v>
      </c>
      <c r="I1644" s="1">
        <v>4199</v>
      </c>
      <c r="J1644" s="1">
        <v>0</v>
      </c>
      <c r="K1644" s="1">
        <v>-5.5</v>
      </c>
      <c r="L1644" s="4">
        <v>65.399426388888898</v>
      </c>
    </row>
    <row r="1645" spans="1:12" x14ac:dyDescent="0.3">
      <c r="A1645" s="1">
        <v>1643</v>
      </c>
      <c r="B1645" s="1">
        <v>29.225983796296301</v>
      </c>
      <c r="C1645" s="1">
        <v>-91.950004579999998</v>
      </c>
      <c r="D1645" s="1">
        <v>346.125</v>
      </c>
      <c r="E1645" s="1">
        <v>63.921588900000003</v>
      </c>
      <c r="F1645" s="1">
        <v>186.69300000000001</v>
      </c>
      <c r="G1645" s="1">
        <v>187.14029736818799</v>
      </c>
      <c r="H1645">
        <v>-5.0612773693947963E-3</v>
      </c>
      <c r="I1645" s="1">
        <v>4199</v>
      </c>
      <c r="J1645" s="1">
        <v>0</v>
      </c>
      <c r="K1645" s="1">
        <v>-5.5</v>
      </c>
      <c r="L1645" s="4">
        <v>65.376772193287096</v>
      </c>
    </row>
    <row r="1646" spans="1:12" x14ac:dyDescent="0.3">
      <c r="A1646" s="1">
        <v>1644</v>
      </c>
      <c r="B1646" s="1">
        <v>29.3007330246914</v>
      </c>
      <c r="C1646" s="1">
        <v>-76.350006100000002</v>
      </c>
      <c r="D1646" s="1">
        <v>347.625</v>
      </c>
      <c r="E1646" s="1">
        <v>63.921588900000003</v>
      </c>
      <c r="F1646" s="1">
        <v>186.69300000000001</v>
      </c>
      <c r="G1646" s="1">
        <v>186.99948740218699</v>
      </c>
      <c r="H1646">
        <v>-4.8056991570426082E-3</v>
      </c>
      <c r="I1646" s="1">
        <v>4199</v>
      </c>
      <c r="J1646" s="1">
        <v>0</v>
      </c>
      <c r="K1646" s="1">
        <v>-5.5</v>
      </c>
      <c r="L1646" s="4">
        <v>65.543981732253201</v>
      </c>
    </row>
    <row r="1647" spans="1:12" x14ac:dyDescent="0.3">
      <c r="A1647" s="1">
        <v>1645</v>
      </c>
      <c r="B1647" s="1">
        <v>29.3033854166667</v>
      </c>
      <c r="C1647" s="1">
        <v>-74.400001529999997</v>
      </c>
      <c r="D1647" s="1">
        <v>347.875</v>
      </c>
      <c r="E1647" s="1">
        <v>63.921588900000003</v>
      </c>
      <c r="F1647" s="1">
        <v>186.69300000000001</v>
      </c>
      <c r="G1647" s="1">
        <v>186.86354934203899</v>
      </c>
      <c r="H1647">
        <v>-4.6390048722734232E-3</v>
      </c>
      <c r="I1647" s="1">
        <v>4199</v>
      </c>
      <c r="J1647" s="1">
        <v>0</v>
      </c>
      <c r="K1647" s="1">
        <v>-5.5</v>
      </c>
      <c r="L1647" s="4">
        <v>65.549914973958394</v>
      </c>
    </row>
    <row r="1648" spans="1:12" x14ac:dyDescent="0.3">
      <c r="A1648" s="1">
        <v>1646</v>
      </c>
      <c r="B1648" s="1">
        <v>29.265046296296301</v>
      </c>
      <c r="C1648" s="1">
        <v>-61.800003050000001</v>
      </c>
      <c r="D1648" s="1">
        <v>348.75</v>
      </c>
      <c r="E1648" s="1">
        <v>63.921588900000003</v>
      </c>
      <c r="F1648" s="1">
        <v>186.69300000000001</v>
      </c>
      <c r="G1648" s="1">
        <v>186.730322324274</v>
      </c>
      <c r="H1648">
        <v>-4.5524437788302978E-3</v>
      </c>
      <c r="I1648" s="1">
        <v>4199</v>
      </c>
      <c r="J1648" s="1">
        <v>0</v>
      </c>
      <c r="K1648" s="1">
        <v>-5.5</v>
      </c>
      <c r="L1648" s="4">
        <v>65.464152662036994</v>
      </c>
    </row>
    <row r="1649" spans="1:12" x14ac:dyDescent="0.3">
      <c r="A1649" s="1">
        <v>1647</v>
      </c>
      <c r="B1649" s="1">
        <v>29.3012152777777</v>
      </c>
      <c r="C1649" s="1">
        <v>-69.450004579999998</v>
      </c>
      <c r="D1649" s="1">
        <v>348.375</v>
      </c>
      <c r="E1649" s="1">
        <v>63.921588900000003</v>
      </c>
      <c r="F1649" s="1">
        <v>186.69300000000001</v>
      </c>
      <c r="G1649" s="1">
        <v>186.59768857999799</v>
      </c>
      <c r="H1649">
        <v>-4.5265766611265346E-3</v>
      </c>
      <c r="I1649" s="1">
        <v>4199</v>
      </c>
      <c r="J1649" s="1">
        <v>0</v>
      </c>
      <c r="K1649" s="1">
        <v>-5.5</v>
      </c>
      <c r="L1649" s="4">
        <v>65.545060503472101</v>
      </c>
    </row>
    <row r="1650" spans="1:12" x14ac:dyDescent="0.3">
      <c r="A1650" s="1">
        <v>1648</v>
      </c>
      <c r="B1650" s="1">
        <v>29.3728298611111</v>
      </c>
      <c r="C1650" s="1">
        <v>-92.25</v>
      </c>
      <c r="D1650" s="1">
        <v>346.125</v>
      </c>
      <c r="E1650" s="1">
        <v>63.921588900000003</v>
      </c>
      <c r="F1650" s="1">
        <v>186.69300000000001</v>
      </c>
      <c r="G1650" s="1">
        <v>186.46353977095299</v>
      </c>
      <c r="H1650">
        <v>-4.567121249119406E-3</v>
      </c>
      <c r="I1650" s="1">
        <v>4199</v>
      </c>
      <c r="J1650" s="1">
        <v>0</v>
      </c>
      <c r="K1650" s="1">
        <v>-5.5</v>
      </c>
      <c r="L1650" s="4">
        <v>65.705258029513899</v>
      </c>
    </row>
    <row r="1651" spans="1:12" x14ac:dyDescent="0.3">
      <c r="A1651" s="1">
        <v>1649</v>
      </c>
      <c r="B1651" s="1">
        <v>29.5182291666667</v>
      </c>
      <c r="C1651" s="1">
        <v>-93.300003050000001</v>
      </c>
      <c r="D1651" s="1">
        <v>345.75</v>
      </c>
      <c r="E1651" s="1">
        <v>63.921588900000003</v>
      </c>
      <c r="F1651" s="1">
        <v>186.69300000000001</v>
      </c>
      <c r="G1651" s="1">
        <v>186.325743475504</v>
      </c>
      <c r="H1651">
        <v>-4.6681931747670291E-3</v>
      </c>
      <c r="I1651" s="1">
        <v>4199</v>
      </c>
      <c r="J1651" s="1">
        <v>0</v>
      </c>
      <c r="K1651" s="1">
        <v>-5.5</v>
      </c>
      <c r="L1651" s="4">
        <v>66.030507552083407</v>
      </c>
    </row>
    <row r="1652" spans="1:12" x14ac:dyDescent="0.3">
      <c r="A1652" s="1">
        <v>1650</v>
      </c>
      <c r="B1652" s="1">
        <v>29.6180555555556</v>
      </c>
      <c r="C1652" s="1">
        <v>-100.3500061</v>
      </c>
      <c r="D1652" s="1">
        <v>345</v>
      </c>
      <c r="E1652" s="1">
        <v>63.137275700000004</v>
      </c>
      <c r="F1652" s="1">
        <v>186.69300000000001</v>
      </c>
      <c r="G1652" s="1">
        <v>186.18210929178301</v>
      </c>
      <c r="H1652">
        <v>-4.8495670641996039E-3</v>
      </c>
      <c r="I1652" s="1">
        <v>4199</v>
      </c>
      <c r="J1652" s="1">
        <v>0</v>
      </c>
      <c r="K1652" s="1">
        <v>-5.5</v>
      </c>
      <c r="L1652" s="4">
        <v>66.253813194444604</v>
      </c>
    </row>
    <row r="1653" spans="1:12" x14ac:dyDescent="0.3">
      <c r="A1653" s="1">
        <v>1651</v>
      </c>
      <c r="B1653" s="1">
        <v>29.7569444444444</v>
      </c>
      <c r="C1653" s="1">
        <v>-102.9000015</v>
      </c>
      <c r="D1653" s="1">
        <v>344.875</v>
      </c>
      <c r="E1653" s="1">
        <v>63.137275700000004</v>
      </c>
      <c r="F1653" s="1">
        <v>184.9</v>
      </c>
      <c r="G1653" s="1">
        <v>186.03747937502001</v>
      </c>
      <c r="H1653">
        <v>-4.8603944022925063E-3</v>
      </c>
      <c r="I1653" s="1">
        <v>4500</v>
      </c>
      <c r="J1653" s="1">
        <v>0</v>
      </c>
      <c r="K1653" s="1">
        <v>-5.5</v>
      </c>
      <c r="L1653" s="4">
        <v>66.564499305555501</v>
      </c>
    </row>
    <row r="1654" spans="1:12" x14ac:dyDescent="0.3">
      <c r="A1654" s="1">
        <v>1652</v>
      </c>
      <c r="B1654" s="1">
        <v>29.8741319444444</v>
      </c>
      <c r="C1654" s="1">
        <v>-105.6000061</v>
      </c>
      <c r="D1654" s="1">
        <v>344.625</v>
      </c>
      <c r="E1654" s="1">
        <v>63.137275700000004</v>
      </c>
      <c r="F1654" s="1">
        <v>184.9</v>
      </c>
      <c r="G1654" s="1">
        <v>185.903805408165</v>
      </c>
      <c r="H1654">
        <v>-4.4745873511289197E-3</v>
      </c>
      <c r="I1654" s="1">
        <v>4500</v>
      </c>
      <c r="J1654" s="1">
        <v>0</v>
      </c>
      <c r="K1654" s="1">
        <v>-5.5</v>
      </c>
      <c r="L1654" s="4">
        <v>66.826640711805496</v>
      </c>
    </row>
    <row r="1655" spans="1:12" x14ac:dyDescent="0.3">
      <c r="A1655" s="1">
        <v>1653</v>
      </c>
      <c r="B1655" s="1">
        <v>29.9348958333333</v>
      </c>
      <c r="C1655" s="1">
        <v>-102.3000031</v>
      </c>
      <c r="D1655" s="1">
        <v>344.875</v>
      </c>
      <c r="E1655" s="1">
        <v>63.137275700000004</v>
      </c>
      <c r="F1655" s="1">
        <v>184.9</v>
      </c>
      <c r="G1655" s="1">
        <v>185.786087873474</v>
      </c>
      <c r="H1655">
        <v>-3.9324619250161504E-3</v>
      </c>
      <c r="I1655" s="1">
        <v>4500</v>
      </c>
      <c r="J1655" s="1">
        <v>0</v>
      </c>
      <c r="K1655" s="1">
        <v>-5.5</v>
      </c>
      <c r="L1655" s="4">
        <v>66.962565885416694</v>
      </c>
    </row>
    <row r="1656" spans="1:12" x14ac:dyDescent="0.3">
      <c r="A1656" s="1">
        <v>1654</v>
      </c>
      <c r="B1656" s="1">
        <v>29.9826388888889</v>
      </c>
      <c r="C1656" s="1">
        <v>-97.350006100000002</v>
      </c>
      <c r="D1656" s="1">
        <v>345.5</v>
      </c>
      <c r="E1656" s="1">
        <v>63.137275700000004</v>
      </c>
      <c r="F1656" s="1">
        <v>184.9</v>
      </c>
      <c r="G1656" s="1">
        <v>185.68245553988899</v>
      </c>
      <c r="H1656">
        <v>-3.4564182397555589E-3</v>
      </c>
      <c r="I1656" s="1">
        <v>4500</v>
      </c>
      <c r="J1656" s="1">
        <v>0</v>
      </c>
      <c r="K1656" s="1">
        <v>-5.5</v>
      </c>
      <c r="L1656" s="4">
        <v>67.069364236111198</v>
      </c>
    </row>
    <row r="1657" spans="1:12" x14ac:dyDescent="0.3">
      <c r="A1657" s="1">
        <v>1655</v>
      </c>
      <c r="B1657" s="1">
        <v>30.0021701388889</v>
      </c>
      <c r="C1657" s="1">
        <v>-96.900001529999997</v>
      </c>
      <c r="D1657" s="1">
        <v>345.5</v>
      </c>
      <c r="E1657" s="1">
        <v>63.137275700000004</v>
      </c>
      <c r="F1657" s="1">
        <v>184.9</v>
      </c>
      <c r="G1657" s="1">
        <v>185.59126107388599</v>
      </c>
      <c r="H1657">
        <v>-3.0396003358374802E-3</v>
      </c>
      <c r="I1657" s="1">
        <v>4500</v>
      </c>
      <c r="J1657" s="1">
        <v>0</v>
      </c>
      <c r="K1657" s="1">
        <v>-5.5</v>
      </c>
      <c r="L1657" s="4">
        <v>67.113054470486205</v>
      </c>
    </row>
    <row r="1658" spans="1:12" x14ac:dyDescent="0.3">
      <c r="A1658" s="1">
        <v>1656</v>
      </c>
      <c r="B1658" s="1">
        <v>29.975887345678998</v>
      </c>
      <c r="C1658" s="1">
        <v>-86.25</v>
      </c>
      <c r="D1658" s="1">
        <v>346.375</v>
      </c>
      <c r="E1658" s="1">
        <v>63.137275700000004</v>
      </c>
      <c r="F1658" s="1">
        <v>184.9</v>
      </c>
      <c r="G1658" s="1">
        <v>185.511054853556</v>
      </c>
      <c r="H1658">
        <v>-2.6756944709952443E-3</v>
      </c>
      <c r="I1658" s="1">
        <v>4500</v>
      </c>
      <c r="J1658" s="1">
        <v>0</v>
      </c>
      <c r="K1658" s="1">
        <v>-5.5</v>
      </c>
      <c r="L1658" s="4">
        <v>67.054261439043202</v>
      </c>
    </row>
    <row r="1659" spans="1:12" x14ac:dyDescent="0.3">
      <c r="A1659" s="1">
        <v>1657</v>
      </c>
      <c r="B1659" s="1">
        <v>29.9576822916666</v>
      </c>
      <c r="C1659" s="1">
        <v>-90.300003050000001</v>
      </c>
      <c r="D1659" s="1">
        <v>345.875</v>
      </c>
      <c r="E1659" s="1">
        <v>63.137275700000004</v>
      </c>
      <c r="F1659" s="1">
        <v>184.9</v>
      </c>
      <c r="G1659" s="1">
        <v>185.440561925503</v>
      </c>
      <c r="H1659">
        <v>-2.3530856766585681E-3</v>
      </c>
      <c r="I1659" s="1">
        <v>4500</v>
      </c>
      <c r="J1659" s="1">
        <v>0</v>
      </c>
      <c r="K1659" s="1">
        <v>-5.5</v>
      </c>
      <c r="L1659" s="4">
        <v>67.0135378255207</v>
      </c>
    </row>
    <row r="1660" spans="1:12" x14ac:dyDescent="0.3">
      <c r="A1660" s="1">
        <v>1658</v>
      </c>
      <c r="B1660" s="1">
        <v>29.9956597222222</v>
      </c>
      <c r="C1660" s="1">
        <v>-89.25</v>
      </c>
      <c r="D1660" s="1">
        <v>346</v>
      </c>
      <c r="E1660" s="1">
        <v>63.137275700000004</v>
      </c>
      <c r="F1660" s="1">
        <v>184.9</v>
      </c>
      <c r="G1660" s="1">
        <v>185.37866173826001</v>
      </c>
      <c r="H1660">
        <v>-2.0636395982295054E-3</v>
      </c>
      <c r="I1660" s="1">
        <v>4500</v>
      </c>
      <c r="J1660" s="1">
        <v>0</v>
      </c>
      <c r="K1660" s="1">
        <v>-5.5</v>
      </c>
      <c r="L1660" s="4">
        <v>67.098491059027694</v>
      </c>
    </row>
    <row r="1661" spans="1:12" x14ac:dyDescent="0.3">
      <c r="A1661" s="1">
        <v>1659</v>
      </c>
      <c r="B1661" s="1">
        <v>29.935378086419799</v>
      </c>
      <c r="C1661" s="1">
        <v>-90.900001529999997</v>
      </c>
      <c r="D1661" s="1">
        <v>345.75</v>
      </c>
      <c r="E1661" s="1">
        <v>63.137275700000004</v>
      </c>
      <c r="F1661" s="1">
        <v>184.9</v>
      </c>
      <c r="G1661" s="1">
        <v>185.324370330064</v>
      </c>
      <c r="H1661">
        <v>-1.8136212544914555E-3</v>
      </c>
      <c r="I1661" s="1">
        <v>4500</v>
      </c>
      <c r="J1661" s="1">
        <v>0</v>
      </c>
      <c r="K1661" s="1">
        <v>-5.5</v>
      </c>
      <c r="L1661" s="4">
        <v>66.963644656635907</v>
      </c>
    </row>
    <row r="1662" spans="1:12" x14ac:dyDescent="0.3">
      <c r="A1662" s="1">
        <v>1660</v>
      </c>
      <c r="B1662" s="1">
        <v>29.9739583333333</v>
      </c>
      <c r="C1662" s="1">
        <v>-95.100006100000002</v>
      </c>
      <c r="D1662" s="1">
        <v>345.5</v>
      </c>
      <c r="E1662" s="1">
        <v>63.137275700000004</v>
      </c>
      <c r="F1662" s="1">
        <v>184.9</v>
      </c>
      <c r="G1662" s="1">
        <v>185.27682468785801</v>
      </c>
      <c r="H1662">
        <v>-1.5862323426148104E-3</v>
      </c>
      <c r="I1662" s="1">
        <v>4500</v>
      </c>
      <c r="J1662" s="1">
        <v>0</v>
      </c>
      <c r="K1662" s="1">
        <v>-5.5</v>
      </c>
      <c r="L1662" s="4">
        <v>67.049946354166593</v>
      </c>
    </row>
    <row r="1663" spans="1:12" x14ac:dyDescent="0.3">
      <c r="A1663" s="1">
        <v>1661</v>
      </c>
      <c r="B1663" s="1">
        <v>29.9565972222222</v>
      </c>
      <c r="C1663" s="1">
        <v>-93.300003050000001</v>
      </c>
      <c r="D1663" s="1">
        <v>345.5</v>
      </c>
      <c r="E1663" s="1">
        <v>63.137275700000004</v>
      </c>
      <c r="F1663" s="1">
        <v>184.9</v>
      </c>
      <c r="G1663" s="1">
        <v>185.23526902889199</v>
      </c>
      <c r="H1663">
        <v>-1.387196015136053E-3</v>
      </c>
      <c r="I1663" s="1">
        <v>4500</v>
      </c>
      <c r="J1663" s="1">
        <v>0</v>
      </c>
      <c r="K1663" s="1">
        <v>-5.5</v>
      </c>
      <c r="L1663" s="4">
        <v>67.011110590277696</v>
      </c>
    </row>
    <row r="1664" spans="1:12" x14ac:dyDescent="0.3">
      <c r="A1664" s="1">
        <v>1662</v>
      </c>
      <c r="B1664" s="1">
        <v>29.921875</v>
      </c>
      <c r="C1664" s="1">
        <v>-97.200004579999998</v>
      </c>
      <c r="D1664" s="1">
        <v>345.125</v>
      </c>
      <c r="E1664" s="1">
        <v>63.137275700000004</v>
      </c>
      <c r="F1664" s="1">
        <v>184.9</v>
      </c>
      <c r="G1664" s="1">
        <v>185.19904278683501</v>
      </c>
      <c r="H1664">
        <v>-1.2106945472816425E-3</v>
      </c>
      <c r="I1664" s="1">
        <v>4500</v>
      </c>
      <c r="J1664" s="1">
        <v>0</v>
      </c>
      <c r="K1664" s="1">
        <v>-5.5</v>
      </c>
      <c r="L1664" s="4">
        <v>66.9334390625</v>
      </c>
    </row>
    <row r="1665" spans="1:12" x14ac:dyDescent="0.3">
      <c r="A1665" s="1">
        <v>1663</v>
      </c>
      <c r="B1665" s="1">
        <v>29.9262152777778</v>
      </c>
      <c r="C1665" s="1">
        <v>-100.65000534000001</v>
      </c>
      <c r="D1665" s="1">
        <v>344.75</v>
      </c>
      <c r="E1665" s="1">
        <v>63.137275700000004</v>
      </c>
      <c r="F1665" s="1">
        <v>184.9</v>
      </c>
      <c r="G1665" s="1">
        <v>185.16757011145901</v>
      </c>
      <c r="H1665">
        <v>-1.0516759598714026E-3</v>
      </c>
      <c r="I1665" s="1">
        <v>4500</v>
      </c>
      <c r="J1665" s="1">
        <v>0</v>
      </c>
      <c r="K1665" s="1">
        <v>-5.5</v>
      </c>
      <c r="L1665" s="4">
        <v>66.943148003472302</v>
      </c>
    </row>
    <row r="1666" spans="1:12" x14ac:dyDescent="0.3">
      <c r="A1666" s="1">
        <v>1664</v>
      </c>
      <c r="B1666" s="1">
        <v>29.8958333333333</v>
      </c>
      <c r="C1666" s="1">
        <v>-104.1000061</v>
      </c>
      <c r="D1666" s="1">
        <v>344.375</v>
      </c>
      <c r="E1666" s="1">
        <v>63.137275700000004</v>
      </c>
      <c r="F1666" s="1">
        <v>184.9</v>
      </c>
      <c r="G1666" s="1">
        <v>185.140350714954</v>
      </c>
      <c r="H1666">
        <v>-9.1047471271924493E-4</v>
      </c>
      <c r="I1666" s="1">
        <v>4500</v>
      </c>
      <c r="J1666" s="1">
        <v>0</v>
      </c>
      <c r="K1666" s="1">
        <v>-5.5</v>
      </c>
      <c r="L1666" s="4">
        <v>66.875185416666596</v>
      </c>
    </row>
    <row r="1667" spans="1:12" x14ac:dyDescent="0.3">
      <c r="A1667" s="1">
        <v>1665</v>
      </c>
      <c r="B1667" s="1">
        <v>29.9305555555556</v>
      </c>
      <c r="C1667" s="1">
        <v>-101.1000061</v>
      </c>
      <c r="D1667" s="1">
        <v>344.625</v>
      </c>
      <c r="E1667" s="1">
        <v>63.137275700000004</v>
      </c>
      <c r="F1667" s="1">
        <v>184.9</v>
      </c>
      <c r="G1667" s="1">
        <v>185.11695191938099</v>
      </c>
      <c r="H1667">
        <v>-7.8176958369468533E-4</v>
      </c>
      <c r="I1667" s="1">
        <v>4500</v>
      </c>
      <c r="J1667" s="1">
        <v>0</v>
      </c>
      <c r="K1667" s="1">
        <v>-5.5</v>
      </c>
      <c r="L1667" s="4">
        <v>66.952856944444605</v>
      </c>
    </row>
    <row r="1668" spans="1:12" x14ac:dyDescent="0.3">
      <c r="A1668" s="1">
        <v>1666</v>
      </c>
      <c r="B1668" s="1">
        <v>29.9348958333333</v>
      </c>
      <c r="C1668" s="1">
        <v>-101.2500076</v>
      </c>
      <c r="D1668" s="1">
        <v>344.375</v>
      </c>
      <c r="E1668" s="1">
        <v>63.137275700000004</v>
      </c>
      <c r="F1668" s="1">
        <v>184.9</v>
      </c>
      <c r="G1668" s="1">
        <v>185.09700177885401</v>
      </c>
      <c r="H1668">
        <v>-6.6645102474699295E-4</v>
      </c>
      <c r="I1668" s="1">
        <v>4500</v>
      </c>
      <c r="J1668" s="1">
        <v>0</v>
      </c>
      <c r="K1668" s="1">
        <v>-5.5</v>
      </c>
      <c r="L1668" s="4">
        <v>66.962565885416595</v>
      </c>
    </row>
    <row r="1669" spans="1:12" x14ac:dyDescent="0.3">
      <c r="A1669" s="1">
        <v>1667</v>
      </c>
      <c r="B1669" s="1">
        <v>29.942611882716101</v>
      </c>
      <c r="C1669" s="1">
        <v>-99.600006100000002</v>
      </c>
      <c r="D1669" s="1">
        <v>344.625</v>
      </c>
      <c r="E1669" s="1">
        <v>63.137275700000004</v>
      </c>
      <c r="F1669" s="1">
        <v>184.9</v>
      </c>
      <c r="G1669" s="1">
        <v>185.08018316710101</v>
      </c>
      <c r="H1669">
        <v>-5.6169490835520101E-4</v>
      </c>
      <c r="I1669" s="1">
        <v>4500</v>
      </c>
      <c r="J1669" s="1">
        <v>0</v>
      </c>
      <c r="K1669" s="1">
        <v>-5.5</v>
      </c>
      <c r="L1669" s="4">
        <v>66.979826224922903</v>
      </c>
    </row>
    <row r="1670" spans="1:12" x14ac:dyDescent="0.3">
      <c r="A1670" s="1">
        <v>1668</v>
      </c>
      <c r="B1670" s="1">
        <v>29.9262152777778</v>
      </c>
      <c r="C1670" s="1">
        <v>-99.300003050000001</v>
      </c>
      <c r="D1670" s="1">
        <v>344.625</v>
      </c>
      <c r="E1670" s="1">
        <v>63.137275700000004</v>
      </c>
      <c r="F1670" s="1">
        <v>184.9</v>
      </c>
      <c r="G1670" s="1">
        <v>185.06622873645401</v>
      </c>
      <c r="H1670">
        <v>-4.6629455222335219E-4</v>
      </c>
      <c r="I1670" s="1">
        <v>4500</v>
      </c>
      <c r="J1670" s="1">
        <v>0</v>
      </c>
      <c r="K1670" s="1">
        <v>-5.5</v>
      </c>
      <c r="L1670" s="4">
        <v>66.943148003472203</v>
      </c>
    </row>
    <row r="1671" spans="1:12" x14ac:dyDescent="0.3">
      <c r="A1671" s="1">
        <v>1669</v>
      </c>
      <c r="B1671" s="1">
        <v>29.962384259259199</v>
      </c>
      <c r="C1671" s="1">
        <v>-102.6000061</v>
      </c>
      <c r="D1671" s="1">
        <v>344.25</v>
      </c>
      <c r="E1671" s="1">
        <v>63.137275700000004</v>
      </c>
      <c r="F1671" s="1">
        <v>184.9</v>
      </c>
      <c r="G1671" s="1">
        <v>185.05491666809601</v>
      </c>
      <c r="H1671">
        <v>-3.7754233871535012E-4</v>
      </c>
      <c r="I1671" s="1">
        <v>4500</v>
      </c>
      <c r="J1671" s="1">
        <v>0</v>
      </c>
      <c r="K1671" s="1">
        <v>-5.5</v>
      </c>
      <c r="L1671" s="4">
        <v>67.024055844907394</v>
      </c>
    </row>
    <row r="1672" spans="1:12" x14ac:dyDescent="0.3">
      <c r="A1672" s="1">
        <v>1670</v>
      </c>
      <c r="B1672" s="1">
        <v>30.0347222222222</v>
      </c>
      <c r="C1672" s="1">
        <v>-98.250007629999999</v>
      </c>
      <c r="D1672" s="1">
        <v>344.5</v>
      </c>
      <c r="E1672" s="1">
        <v>63.137275700000004</v>
      </c>
      <c r="F1672" s="1">
        <v>184.9</v>
      </c>
      <c r="G1672" s="1">
        <v>185.04606714605001</v>
      </c>
      <c r="H1672">
        <v>-2.9464305041925718E-4</v>
      </c>
      <c r="I1672" s="1">
        <v>4500</v>
      </c>
      <c r="J1672" s="1">
        <v>0</v>
      </c>
      <c r="K1672" s="1">
        <v>-5.5</v>
      </c>
      <c r="L1672" s="4">
        <v>67.185871527777806</v>
      </c>
    </row>
    <row r="1673" spans="1:12" x14ac:dyDescent="0.3">
      <c r="A1673" s="1">
        <v>1671</v>
      </c>
      <c r="B1673" s="1">
        <v>30.0651041666667</v>
      </c>
      <c r="C1673" s="1">
        <v>-96</v>
      </c>
      <c r="D1673" s="1">
        <v>344.875</v>
      </c>
      <c r="E1673" s="1">
        <v>63.137275700000004</v>
      </c>
      <c r="F1673" s="1">
        <v>184.9</v>
      </c>
      <c r="G1673" s="1">
        <v>185.039539498831</v>
      </c>
      <c r="H1673">
        <v>-2.1711706814988197E-4</v>
      </c>
      <c r="I1673" s="1">
        <v>4500</v>
      </c>
      <c r="J1673" s="1">
        <v>0</v>
      </c>
      <c r="K1673" s="1">
        <v>-5.5</v>
      </c>
      <c r="L1673" s="4">
        <v>67.253834114583398</v>
      </c>
    </row>
    <row r="1674" spans="1:12" x14ac:dyDescent="0.3">
      <c r="A1674" s="1">
        <v>1672</v>
      </c>
      <c r="B1674" s="1">
        <v>30.127797067901302</v>
      </c>
      <c r="C1674" s="1">
        <v>-91.200004579999998</v>
      </c>
      <c r="D1674" s="1">
        <v>345.375</v>
      </c>
      <c r="E1674" s="1">
        <v>63.137275700000004</v>
      </c>
      <c r="F1674" s="1">
        <v>184.9</v>
      </c>
      <c r="G1674" s="1">
        <v>185.035229963338</v>
      </c>
      <c r="H1674">
        <v>-1.4304183933497934E-4</v>
      </c>
      <c r="I1674" s="1">
        <v>4500</v>
      </c>
      <c r="J1674" s="1">
        <v>0</v>
      </c>
      <c r="K1674" s="1">
        <v>-5.5</v>
      </c>
      <c r="L1674" s="4">
        <v>67.394074373071007</v>
      </c>
    </row>
    <row r="1675" spans="1:12" x14ac:dyDescent="0.3">
      <c r="A1675" s="1">
        <v>1673</v>
      </c>
      <c r="B1675" s="1">
        <v>30.1258680555556</v>
      </c>
      <c r="C1675" s="1">
        <v>-88.1727301890908</v>
      </c>
      <c r="D1675" s="1">
        <v>345.67045454545502</v>
      </c>
      <c r="E1675" s="1">
        <v>63.137275700000004</v>
      </c>
      <c r="F1675" s="1">
        <v>184.9</v>
      </c>
      <c r="G1675" s="1">
        <v>185.033070035447</v>
      </c>
      <c r="H1675">
        <v>-7.1696785263336275E-5</v>
      </c>
      <c r="I1675" s="1">
        <v>4500</v>
      </c>
      <c r="J1675" s="1">
        <v>0</v>
      </c>
      <c r="K1675" s="1">
        <v>-5.5</v>
      </c>
      <c r="L1675" s="4">
        <v>67.389759288194597</v>
      </c>
    </row>
    <row r="1676" spans="1:12" x14ac:dyDescent="0.3">
      <c r="A1676" s="1">
        <v>1674</v>
      </c>
      <c r="B1676" s="1">
        <v>30.13671875</v>
      </c>
      <c r="C1676" s="1">
        <v>-86.700004579999998</v>
      </c>
      <c r="D1676" s="1">
        <v>345.875</v>
      </c>
      <c r="E1676" s="1">
        <v>63.137275700000004</v>
      </c>
      <c r="F1676" s="1">
        <v>184.9</v>
      </c>
      <c r="G1676" s="1">
        <v>185.03302538107201</v>
      </c>
      <c r="H1676">
        <v>-1.4817265064336654E-6</v>
      </c>
      <c r="I1676" s="1">
        <v>4500</v>
      </c>
      <c r="J1676" s="1">
        <v>0</v>
      </c>
      <c r="K1676" s="1">
        <v>-5.5</v>
      </c>
      <c r="L1676" s="4">
        <v>67.414031640624998</v>
      </c>
    </row>
    <row r="1677" spans="1:12" x14ac:dyDescent="0.3">
      <c r="A1677" s="1">
        <v>1675</v>
      </c>
      <c r="B1677" s="1">
        <v>30.126350308641999</v>
      </c>
      <c r="C1677" s="1">
        <v>-85.200004579999998</v>
      </c>
      <c r="D1677" s="1">
        <v>345.875</v>
      </c>
      <c r="E1677" s="1">
        <v>63.137275700000004</v>
      </c>
      <c r="F1677" s="1">
        <v>184.9</v>
      </c>
      <c r="G1677" s="1">
        <v>185.03509529038701</v>
      </c>
      <c r="H1677">
        <v>6.8707602992719197E-5</v>
      </c>
      <c r="I1677" s="1">
        <v>4500</v>
      </c>
      <c r="J1677" s="1">
        <v>0</v>
      </c>
      <c r="K1677" s="1">
        <v>-5.5</v>
      </c>
      <c r="L1677" s="4">
        <v>67.390838059413497</v>
      </c>
    </row>
    <row r="1678" spans="1:12" x14ac:dyDescent="0.3">
      <c r="A1678" s="1">
        <v>1676</v>
      </c>
      <c r="B1678" s="1">
        <v>30.103684413580201</v>
      </c>
      <c r="C1678" s="1">
        <v>-86.700004579999998</v>
      </c>
      <c r="D1678" s="1">
        <v>345.875</v>
      </c>
      <c r="E1678" s="1">
        <v>63.137275700000004</v>
      </c>
      <c r="F1678" s="1">
        <v>184.9</v>
      </c>
      <c r="G1678" s="1">
        <v>185.03931266655201</v>
      </c>
      <c r="H1678">
        <v>1.4009501697057725E-4</v>
      </c>
      <c r="I1678" s="1">
        <v>4500</v>
      </c>
      <c r="J1678" s="1">
        <v>0</v>
      </c>
      <c r="K1678" s="1">
        <v>-5.5</v>
      </c>
      <c r="L1678" s="4">
        <v>67.340135812114198</v>
      </c>
    </row>
    <row r="1679" spans="1:12" x14ac:dyDescent="0.3">
      <c r="A1679" s="1">
        <v>1677</v>
      </c>
      <c r="B1679" s="1">
        <v>30.111400462962902</v>
      </c>
      <c r="C1679" s="1">
        <v>-85.200004579999998</v>
      </c>
      <c r="D1679" s="1">
        <v>345.875</v>
      </c>
      <c r="E1679" s="1">
        <v>63.137275700000004</v>
      </c>
      <c r="F1679" s="1">
        <v>184.9</v>
      </c>
      <c r="G1679" s="1">
        <v>185.04574454873</v>
      </c>
      <c r="H1679">
        <v>2.1360289219406059E-4</v>
      </c>
      <c r="I1679" s="1">
        <v>4500</v>
      </c>
      <c r="J1679" s="1">
        <v>0</v>
      </c>
      <c r="K1679" s="1">
        <v>-5.5</v>
      </c>
      <c r="L1679" s="4">
        <v>67.357396151620307</v>
      </c>
    </row>
    <row r="1680" spans="1:12" x14ac:dyDescent="0.3">
      <c r="A1680" s="1">
        <v>1678</v>
      </c>
      <c r="B1680" s="1">
        <v>30.089699074074101</v>
      </c>
      <c r="C1680" s="1">
        <v>-86.700004579999998</v>
      </c>
      <c r="D1680" s="1">
        <v>345.75</v>
      </c>
      <c r="E1680" s="1">
        <v>63.137275700000004</v>
      </c>
      <c r="F1680" s="1">
        <v>184.9</v>
      </c>
      <c r="G1680" s="1">
        <v>185.05449317774699</v>
      </c>
      <c r="H1680">
        <v>2.9075163293318287E-4</v>
      </c>
      <c r="I1680" s="1">
        <v>4500</v>
      </c>
      <c r="J1680" s="1">
        <v>0</v>
      </c>
      <c r="K1680" s="1">
        <v>-5.5</v>
      </c>
      <c r="L1680" s="4">
        <v>67.308851446759206</v>
      </c>
    </row>
    <row r="1681" spans="1:12" x14ac:dyDescent="0.3">
      <c r="A1681" s="1">
        <v>1679</v>
      </c>
      <c r="B1681" s="1">
        <v>30.0390625</v>
      </c>
      <c r="C1681" s="1">
        <v>-83.400001529999997</v>
      </c>
      <c r="D1681" s="1">
        <v>346.125</v>
      </c>
      <c r="E1681" s="1">
        <v>63.137275700000004</v>
      </c>
      <c r="F1681" s="1">
        <v>184.9</v>
      </c>
      <c r="G1681" s="1">
        <v>185.06569762129701</v>
      </c>
      <c r="H1681">
        <v>3.7299578872737669E-4</v>
      </c>
      <c r="I1681" s="1">
        <v>4500</v>
      </c>
      <c r="J1681" s="1">
        <v>0</v>
      </c>
      <c r="K1681" s="1">
        <v>-5.5</v>
      </c>
      <c r="L1681" s="4">
        <v>67.195580468749895</v>
      </c>
    </row>
    <row r="1682" spans="1:12" x14ac:dyDescent="0.3">
      <c r="A1682" s="1">
        <v>1680</v>
      </c>
      <c r="B1682" s="1">
        <v>30.047260802469101</v>
      </c>
      <c r="C1682" s="1">
        <v>-85.200004579999998</v>
      </c>
      <c r="D1682" s="1">
        <v>345.875</v>
      </c>
      <c r="E1682" s="1">
        <v>63.137275700000004</v>
      </c>
      <c r="F1682" s="1">
        <v>184.9</v>
      </c>
      <c r="G1682" s="1">
        <v>185.079535984562</v>
      </c>
      <c r="H1682">
        <v>4.6055325459368396E-4</v>
      </c>
      <c r="I1682" s="1">
        <v>4500</v>
      </c>
      <c r="J1682" s="1">
        <v>0</v>
      </c>
      <c r="K1682" s="1">
        <v>-5.5</v>
      </c>
      <c r="L1682" s="4">
        <v>67.213919579475302</v>
      </c>
    </row>
    <row r="1683" spans="1:12" x14ac:dyDescent="0.3">
      <c r="A1683" s="1">
        <v>1681</v>
      </c>
      <c r="B1683" s="1">
        <v>30.0309244791666</v>
      </c>
      <c r="C1683" s="1">
        <v>-84.300003050000001</v>
      </c>
      <c r="D1683" s="1">
        <v>346</v>
      </c>
      <c r="E1683" s="1">
        <v>63.137275700000004</v>
      </c>
      <c r="F1683" s="1">
        <v>185.63499999999999</v>
      </c>
      <c r="G1683" s="1">
        <v>185.093307362084</v>
      </c>
      <c r="H1683">
        <v>4.5857322888015272E-4</v>
      </c>
      <c r="I1683" s="1">
        <v>4500</v>
      </c>
      <c r="J1683" s="1">
        <v>0</v>
      </c>
      <c r="K1683" s="1">
        <v>-5.5</v>
      </c>
      <c r="L1683" s="4">
        <v>67.177376204427006</v>
      </c>
    </row>
    <row r="1684" spans="1:12" x14ac:dyDescent="0.3">
      <c r="A1684" s="1">
        <v>1682</v>
      </c>
      <c r="B1684" s="1">
        <v>30.038097993827101</v>
      </c>
      <c r="C1684" s="1">
        <v>-83.400001529999997</v>
      </c>
      <c r="D1684" s="1">
        <v>346</v>
      </c>
      <c r="E1684" s="1">
        <v>63.137275700000004</v>
      </c>
      <c r="F1684" s="1">
        <v>185.63499999999999</v>
      </c>
      <c r="G1684" s="1">
        <v>185.10138890433001</v>
      </c>
      <c r="H1684">
        <v>2.6904307806573433E-4</v>
      </c>
      <c r="I1684" s="1">
        <v>4500</v>
      </c>
      <c r="J1684" s="1">
        <v>0</v>
      </c>
      <c r="K1684" s="1">
        <v>-5.5</v>
      </c>
      <c r="L1684" s="4">
        <v>67.193422926311698</v>
      </c>
    </row>
    <row r="1685" spans="1:12" x14ac:dyDescent="0.3">
      <c r="A1685" s="1">
        <v>1683</v>
      </c>
      <c r="B1685" s="1">
        <v>30.0655864197531</v>
      </c>
      <c r="C1685" s="1">
        <v>-80.100006100000002</v>
      </c>
      <c r="D1685" s="1">
        <v>346.25</v>
      </c>
      <c r="E1685" s="1">
        <v>63.137275700000004</v>
      </c>
      <c r="F1685" s="1">
        <v>185.63499999999999</v>
      </c>
      <c r="G1685" s="1">
        <v>185.10098819575299</v>
      </c>
      <c r="H1685">
        <v>-1.3327815111796613E-5</v>
      </c>
      <c r="I1685" s="1">
        <v>4500</v>
      </c>
      <c r="J1685" s="1">
        <v>0</v>
      </c>
      <c r="K1685" s="1">
        <v>-5.5</v>
      </c>
      <c r="L1685" s="4">
        <v>67.254912885802497</v>
      </c>
    </row>
    <row r="1686" spans="1:12" x14ac:dyDescent="0.3">
      <c r="A1686" s="1">
        <v>1684</v>
      </c>
      <c r="B1686" s="1">
        <v>30.0694444444444</v>
      </c>
      <c r="C1686" s="1">
        <v>-71.400001529999997</v>
      </c>
      <c r="D1686" s="1">
        <v>347.125</v>
      </c>
      <c r="E1686" s="1">
        <v>63.137275700000004</v>
      </c>
      <c r="F1686" s="1">
        <v>185.63499999999999</v>
      </c>
      <c r="G1686" s="1">
        <v>185.09209886671201</v>
      </c>
      <c r="H1686">
        <v>-2.9562665139647675E-4</v>
      </c>
      <c r="I1686" s="1">
        <v>4500</v>
      </c>
      <c r="J1686" s="1">
        <v>0</v>
      </c>
      <c r="K1686" s="1">
        <v>-5.5</v>
      </c>
      <c r="L1686" s="4">
        <v>67.263543055555502</v>
      </c>
    </row>
    <row r="1687" spans="1:12" x14ac:dyDescent="0.3">
      <c r="A1687" s="1">
        <v>1685</v>
      </c>
      <c r="B1687" s="1">
        <v>30.0998263888889</v>
      </c>
      <c r="C1687" s="1">
        <v>-66.300003050000001</v>
      </c>
      <c r="D1687" s="1">
        <v>347.5</v>
      </c>
      <c r="E1687" s="1">
        <v>63.137275700000004</v>
      </c>
      <c r="F1687" s="1">
        <v>185.63499999999999</v>
      </c>
      <c r="G1687" s="1">
        <v>185.074579612951</v>
      </c>
      <c r="H1687">
        <v>-5.8203839862140542E-4</v>
      </c>
      <c r="I1687" s="1">
        <v>4500</v>
      </c>
      <c r="J1687" s="1">
        <v>0</v>
      </c>
      <c r="K1687" s="1">
        <v>-5.5</v>
      </c>
      <c r="L1687" s="4">
        <v>67.331505642361094</v>
      </c>
    </row>
    <row r="1688" spans="1:12" x14ac:dyDescent="0.3">
      <c r="A1688" s="1">
        <v>1686</v>
      </c>
      <c r="B1688" s="1">
        <v>30.1041666666667</v>
      </c>
      <c r="C1688" s="1">
        <v>-60.150001529999997</v>
      </c>
      <c r="D1688" s="1">
        <v>348.25</v>
      </c>
      <c r="E1688" s="1">
        <v>63.137275700000004</v>
      </c>
      <c r="F1688" s="1">
        <v>185.63499999999999</v>
      </c>
      <c r="G1688" s="1">
        <v>185.048151949436</v>
      </c>
      <c r="H1688">
        <v>-8.7787405650815E-4</v>
      </c>
      <c r="I1688" s="1">
        <v>4500</v>
      </c>
      <c r="J1688" s="1">
        <v>0</v>
      </c>
      <c r="K1688" s="1">
        <v>-5.5</v>
      </c>
      <c r="L1688" s="4">
        <v>67.341214583333397</v>
      </c>
    </row>
    <row r="1689" spans="1:12" x14ac:dyDescent="0.3">
      <c r="A1689" s="1">
        <v>1687</v>
      </c>
      <c r="B1689" s="1">
        <v>30.0607638888889</v>
      </c>
      <c r="C1689" s="1">
        <v>-61.350002289999999</v>
      </c>
      <c r="D1689" s="1">
        <v>348.125</v>
      </c>
      <c r="E1689" s="1">
        <v>63.137275700000004</v>
      </c>
      <c r="F1689" s="1">
        <v>185.63499999999999</v>
      </c>
      <c r="G1689" s="1">
        <v>185.01239578357001</v>
      </c>
      <c r="H1689">
        <v>-1.1894632627964636E-3</v>
      </c>
      <c r="I1689" s="1">
        <v>4500</v>
      </c>
      <c r="J1689" s="1">
        <v>0</v>
      </c>
      <c r="K1689" s="1">
        <v>-5.5</v>
      </c>
      <c r="L1689" s="4">
        <v>67.244125173611096</v>
      </c>
    </row>
    <row r="1690" spans="1:12" x14ac:dyDescent="0.3">
      <c r="A1690" s="1">
        <v>1688</v>
      </c>
      <c r="B1690" s="1">
        <v>30.0347222222222</v>
      </c>
      <c r="C1690" s="1">
        <v>-62.550003050000001</v>
      </c>
      <c r="D1690" s="1">
        <v>348</v>
      </c>
      <c r="E1690" s="1">
        <v>63.137275700000004</v>
      </c>
      <c r="F1690" s="1">
        <v>185.63499999999999</v>
      </c>
      <c r="G1690" s="1">
        <v>184.96674273742801</v>
      </c>
      <c r="H1690">
        <v>-1.5200095204449923E-3</v>
      </c>
      <c r="I1690" s="1">
        <v>4500</v>
      </c>
      <c r="J1690" s="1">
        <v>0</v>
      </c>
      <c r="K1690" s="1">
        <v>-5.5</v>
      </c>
      <c r="L1690" s="4">
        <v>67.185871527777707</v>
      </c>
    </row>
    <row r="1691" spans="1:12" x14ac:dyDescent="0.3">
      <c r="A1691" s="1">
        <v>1689</v>
      </c>
      <c r="B1691" s="1">
        <v>29.9479166666667</v>
      </c>
      <c r="C1691" s="1">
        <v>-67.200004579999998</v>
      </c>
      <c r="D1691" s="1">
        <v>347.75</v>
      </c>
      <c r="E1691" s="1">
        <v>63.137275700000004</v>
      </c>
      <c r="F1691" s="1">
        <v>185.63499999999999</v>
      </c>
      <c r="G1691" s="1">
        <v>184.91046711285401</v>
      </c>
      <c r="H1691">
        <v>-1.8791176134009169E-3</v>
      </c>
      <c r="I1691" s="1">
        <v>4500</v>
      </c>
      <c r="J1691" s="1">
        <v>0</v>
      </c>
      <c r="K1691" s="1">
        <v>-5.5</v>
      </c>
      <c r="L1691" s="4">
        <v>66.991692708333403</v>
      </c>
    </row>
    <row r="1692" spans="1:12" x14ac:dyDescent="0.3">
      <c r="A1692" s="1">
        <v>1690</v>
      </c>
      <c r="B1692" s="1">
        <v>29.9696180555556</v>
      </c>
      <c r="C1692" s="1">
        <v>-73.350006100000002</v>
      </c>
      <c r="D1692" s="1">
        <v>347.125</v>
      </c>
      <c r="E1692" s="1">
        <v>63.137275700000004</v>
      </c>
      <c r="F1692" s="1">
        <v>185.63499999999999</v>
      </c>
      <c r="G1692" s="1">
        <v>184.842674355806</v>
      </c>
      <c r="H1692">
        <v>-2.2620513460298664E-3</v>
      </c>
      <c r="I1692" s="1">
        <v>4500</v>
      </c>
      <c r="J1692" s="1">
        <v>0</v>
      </c>
      <c r="K1692" s="1">
        <v>-5.5</v>
      </c>
      <c r="L1692" s="4">
        <v>67.040237413194603</v>
      </c>
    </row>
    <row r="1693" spans="1:12" x14ac:dyDescent="0.3">
      <c r="A1693" s="1">
        <v>1691</v>
      </c>
      <c r="B1693" s="1">
        <v>29.9696180555556</v>
      </c>
      <c r="C1693" s="1">
        <v>-76.200004579999998</v>
      </c>
      <c r="D1693" s="1">
        <v>346.75</v>
      </c>
      <c r="E1693" s="1">
        <v>63.137275700000004</v>
      </c>
      <c r="F1693" s="1">
        <v>184.44200000000001</v>
      </c>
      <c r="G1693" s="1">
        <v>184.76702780116199</v>
      </c>
      <c r="H1693">
        <v>-2.5241107454081315E-3</v>
      </c>
      <c r="I1693" s="1">
        <v>4500</v>
      </c>
      <c r="J1693" s="1">
        <v>0</v>
      </c>
      <c r="K1693" s="1">
        <v>-5.5</v>
      </c>
      <c r="L1693" s="4">
        <v>67.040237413194603</v>
      </c>
    </row>
    <row r="1694" spans="1:12" x14ac:dyDescent="0.3">
      <c r="A1694" s="1">
        <v>1692</v>
      </c>
      <c r="B1694" s="1">
        <v>30.038097993827201</v>
      </c>
      <c r="C1694" s="1">
        <v>-74.100006100000002</v>
      </c>
      <c r="D1694" s="1">
        <v>347.125</v>
      </c>
      <c r="E1694" s="1">
        <v>63.137275700000004</v>
      </c>
      <c r="F1694" s="1">
        <v>184.44200000000001</v>
      </c>
      <c r="G1694" s="1">
        <v>184.69180690488199</v>
      </c>
      <c r="H1694">
        <v>-2.5041856815705196E-3</v>
      </c>
      <c r="I1694" s="1">
        <v>4500</v>
      </c>
      <c r="J1694" s="1">
        <v>0</v>
      </c>
      <c r="K1694" s="1">
        <v>-5.5</v>
      </c>
      <c r="L1694" s="4">
        <v>67.193422926311797</v>
      </c>
    </row>
    <row r="1695" spans="1:12" x14ac:dyDescent="0.3">
      <c r="A1695" s="1">
        <v>1693</v>
      </c>
      <c r="B1695" s="1">
        <v>30.033275462962902</v>
      </c>
      <c r="C1695" s="1">
        <v>-72</v>
      </c>
      <c r="D1695" s="1">
        <v>347.25</v>
      </c>
      <c r="E1695" s="1">
        <v>63.137275700000004</v>
      </c>
      <c r="F1695" s="1">
        <v>184.44200000000001</v>
      </c>
      <c r="G1695" s="1">
        <v>184.62055692457801</v>
      </c>
      <c r="H1695">
        <v>-2.3723701807360858E-3</v>
      </c>
      <c r="I1695" s="1">
        <v>4500</v>
      </c>
      <c r="J1695" s="1">
        <v>0</v>
      </c>
      <c r="K1695" s="1">
        <v>-5.5</v>
      </c>
      <c r="L1695" s="4">
        <v>67.182635214120296</v>
      </c>
    </row>
    <row r="1696" spans="1:12" x14ac:dyDescent="0.3">
      <c r="A1696" s="1">
        <v>1694</v>
      </c>
      <c r="B1696" s="1">
        <v>30</v>
      </c>
      <c r="C1696" s="1">
        <v>-79.200004579999998</v>
      </c>
      <c r="D1696" s="1">
        <v>346.5</v>
      </c>
      <c r="E1696" s="1">
        <v>63.137275700000004</v>
      </c>
      <c r="F1696" s="1">
        <v>184.44200000000001</v>
      </c>
      <c r="G1696" s="1">
        <v>184.55214527472199</v>
      </c>
      <c r="H1696">
        <v>-2.2803903049400478E-3</v>
      </c>
      <c r="I1696" s="1">
        <v>4500</v>
      </c>
      <c r="J1696" s="1">
        <v>0</v>
      </c>
      <c r="K1696" s="1">
        <v>-5.5</v>
      </c>
      <c r="L1696" s="4">
        <v>67.108199999999897</v>
      </c>
    </row>
    <row r="1697" spans="1:12" x14ac:dyDescent="0.3">
      <c r="A1697" s="1">
        <v>1695</v>
      </c>
      <c r="B1697" s="1">
        <v>30.0238715277778</v>
      </c>
      <c r="C1697" s="1">
        <v>-79.800003050000001</v>
      </c>
      <c r="D1697" s="1">
        <v>346.5</v>
      </c>
      <c r="E1697" s="1">
        <v>63.137275700000004</v>
      </c>
      <c r="F1697" s="1">
        <v>184.44200000000001</v>
      </c>
      <c r="G1697" s="1">
        <v>184.485484487723</v>
      </c>
      <c r="H1697">
        <v>-2.2202613578803728E-3</v>
      </c>
      <c r="I1697" s="1">
        <v>4500</v>
      </c>
      <c r="J1697" s="1">
        <v>0</v>
      </c>
      <c r="K1697" s="1">
        <v>-5.5</v>
      </c>
      <c r="L1697" s="4">
        <v>67.161599175347206</v>
      </c>
    </row>
    <row r="1698" spans="1:12" x14ac:dyDescent="0.3">
      <c r="A1698" s="1">
        <v>1696</v>
      </c>
      <c r="B1698" s="1">
        <v>29.979745370370299</v>
      </c>
      <c r="C1698" s="1">
        <v>-81.900001529999997</v>
      </c>
      <c r="D1698" s="1">
        <v>346.375</v>
      </c>
      <c r="E1698" s="1">
        <v>63.137275700000004</v>
      </c>
      <c r="F1698" s="1">
        <v>184.44200000000001</v>
      </c>
      <c r="G1698" s="1">
        <v>184.41951492760299</v>
      </c>
      <c r="H1698">
        <v>-2.200472770644626E-3</v>
      </c>
      <c r="I1698" s="1">
        <v>4500</v>
      </c>
      <c r="J1698" s="1">
        <v>0</v>
      </c>
      <c r="K1698" s="1">
        <v>-5.5</v>
      </c>
      <c r="L1698" s="4">
        <v>67.062891608796306</v>
      </c>
    </row>
    <row r="1699" spans="1:12" x14ac:dyDescent="0.3">
      <c r="A1699" s="1">
        <v>1697</v>
      </c>
      <c r="B1699" s="1">
        <v>29.8871527777778</v>
      </c>
      <c r="C1699" s="1">
        <v>-92.850006100000002</v>
      </c>
      <c r="D1699" s="1">
        <v>345.25</v>
      </c>
      <c r="E1699" s="1">
        <v>63.137275700000004</v>
      </c>
      <c r="F1699" s="1">
        <v>184.44200000000001</v>
      </c>
      <c r="G1699" s="1">
        <v>184.35318794608401</v>
      </c>
      <c r="H1699">
        <v>-2.2192490685316491E-3</v>
      </c>
      <c r="I1699" s="1">
        <v>4500</v>
      </c>
      <c r="J1699" s="1">
        <v>0</v>
      </c>
      <c r="K1699" s="1">
        <v>-5.5</v>
      </c>
      <c r="L1699" s="4">
        <v>66.855767534722304</v>
      </c>
    </row>
    <row r="1700" spans="1:12" x14ac:dyDescent="0.3">
      <c r="A1700" s="1">
        <v>1698</v>
      </c>
      <c r="B1700" s="1">
        <v>29.82421875</v>
      </c>
      <c r="C1700" s="1">
        <v>-100.2000046</v>
      </c>
      <c r="D1700" s="1">
        <v>344.375</v>
      </c>
      <c r="E1700" s="1">
        <v>63.137275700000004</v>
      </c>
      <c r="F1700" s="1">
        <v>184.44200000000001</v>
      </c>
      <c r="G1700" s="1">
        <v>184.285449213341</v>
      </c>
      <c r="H1700">
        <v>-2.271267909849376E-3</v>
      </c>
      <c r="I1700" s="1">
        <v>4500</v>
      </c>
      <c r="J1700" s="1">
        <v>0</v>
      </c>
      <c r="K1700" s="1">
        <v>-5.5</v>
      </c>
      <c r="L1700" s="4">
        <v>66.714987890624997</v>
      </c>
    </row>
    <row r="1701" spans="1:12" x14ac:dyDescent="0.3">
      <c r="A1701" s="1">
        <v>1699</v>
      </c>
      <c r="B1701" s="1">
        <v>29.773823302469101</v>
      </c>
      <c r="C1701" s="1">
        <v>-105.7500076</v>
      </c>
      <c r="D1701" s="1">
        <v>343.75</v>
      </c>
      <c r="E1701" s="1">
        <v>63.137275700000004</v>
      </c>
      <c r="F1701" s="1">
        <v>184.44200000000001</v>
      </c>
      <c r="G1701" s="1">
        <v>184.21522195843301</v>
      </c>
      <c r="H1701">
        <v>-2.358693383515323E-3</v>
      </c>
      <c r="I1701" s="1">
        <v>4500</v>
      </c>
      <c r="J1701" s="1">
        <v>0</v>
      </c>
      <c r="K1701" s="1">
        <v>-5.5</v>
      </c>
      <c r="L1701" s="4">
        <v>66.602256298225299</v>
      </c>
    </row>
    <row r="1702" spans="1:12" x14ac:dyDescent="0.3">
      <c r="A1702" s="1">
        <v>1700</v>
      </c>
      <c r="B1702" s="1">
        <v>29.7634548611112</v>
      </c>
      <c r="C1702" s="1">
        <v>-105.7500076</v>
      </c>
      <c r="D1702" s="1">
        <v>343.375</v>
      </c>
      <c r="E1702" s="1">
        <v>63.137275700000004</v>
      </c>
      <c r="F1702" s="1">
        <v>184.44200000000001</v>
      </c>
      <c r="G1702" s="1">
        <v>184.14138985301599</v>
      </c>
      <c r="H1702">
        <v>-2.4806320866650753E-3</v>
      </c>
      <c r="I1702" s="1">
        <v>4500</v>
      </c>
      <c r="J1702" s="1">
        <v>0</v>
      </c>
      <c r="K1702" s="1">
        <v>-5.5</v>
      </c>
      <c r="L1702" s="4">
        <v>66.579062717013997</v>
      </c>
    </row>
    <row r="1703" spans="1:12" x14ac:dyDescent="0.3">
      <c r="A1703" s="1">
        <v>1701</v>
      </c>
      <c r="B1703" s="1">
        <v>29.7743055555556</v>
      </c>
      <c r="C1703" s="1">
        <v>-117.3000031</v>
      </c>
      <c r="D1703" s="1">
        <v>342.25</v>
      </c>
      <c r="E1703" s="1">
        <v>63.137275700000004</v>
      </c>
      <c r="F1703" s="1">
        <v>183.62299999999999</v>
      </c>
      <c r="G1703" s="1">
        <v>184.06603396029899</v>
      </c>
      <c r="H1703">
        <v>-2.5309061541325278E-3</v>
      </c>
      <c r="I1703" s="1">
        <v>4500</v>
      </c>
      <c r="J1703" s="1">
        <v>0</v>
      </c>
      <c r="K1703" s="1">
        <v>-5.5</v>
      </c>
      <c r="L1703" s="4">
        <v>66.603335069444597</v>
      </c>
    </row>
    <row r="1704" spans="1:12" x14ac:dyDescent="0.3">
      <c r="A1704" s="1">
        <v>1702</v>
      </c>
      <c r="B1704" s="1">
        <v>29.7951388888889</v>
      </c>
      <c r="C1704" s="1">
        <v>-127.5000076</v>
      </c>
      <c r="D1704" s="1">
        <v>341.125</v>
      </c>
      <c r="E1704" s="1">
        <v>63.137275700000004</v>
      </c>
      <c r="F1704" s="1">
        <v>183.62299999999999</v>
      </c>
      <c r="G1704" s="1">
        <v>183.99446581550299</v>
      </c>
      <c r="H1704">
        <v>-2.4020097333150039E-3</v>
      </c>
      <c r="I1704" s="1">
        <v>4500</v>
      </c>
      <c r="J1704" s="1">
        <v>0</v>
      </c>
      <c r="K1704" s="1">
        <v>-5.5</v>
      </c>
      <c r="L1704" s="4">
        <v>66.649937986111098</v>
      </c>
    </row>
    <row r="1705" spans="1:12" x14ac:dyDescent="0.3">
      <c r="A1705" s="1">
        <v>1703</v>
      </c>
      <c r="B1705" s="1">
        <v>29.820601851851901</v>
      </c>
      <c r="C1705" s="1">
        <v>-129</v>
      </c>
      <c r="D1705" s="1">
        <v>341</v>
      </c>
      <c r="E1705" s="1">
        <v>63.137275700000004</v>
      </c>
      <c r="F1705" s="1">
        <v>183.62299999999999</v>
      </c>
      <c r="G1705" s="1">
        <v>183.928802469624</v>
      </c>
      <c r="H1705">
        <v>-2.2019474746849026E-3</v>
      </c>
      <c r="I1705" s="1">
        <v>4500</v>
      </c>
      <c r="J1705" s="1">
        <v>0</v>
      </c>
      <c r="K1705" s="1">
        <v>-5.5</v>
      </c>
      <c r="L1705" s="4">
        <v>66.706897106481506</v>
      </c>
    </row>
    <row r="1706" spans="1:12" x14ac:dyDescent="0.3">
      <c r="A1706" s="1">
        <v>1704</v>
      </c>
      <c r="B1706" s="1">
        <v>29.8513454861111</v>
      </c>
      <c r="C1706" s="1">
        <v>-131.8500061</v>
      </c>
      <c r="D1706" s="1">
        <v>340.625</v>
      </c>
      <c r="E1706" s="1">
        <v>63.137275700000004</v>
      </c>
      <c r="F1706" s="1">
        <v>183.62299999999999</v>
      </c>
      <c r="G1706" s="1">
        <v>183.86800014194901</v>
      </c>
      <c r="H1706">
        <v>-2.0368384984584113E-3</v>
      </c>
      <c r="I1706" s="1">
        <v>4500</v>
      </c>
      <c r="J1706" s="1">
        <v>0</v>
      </c>
      <c r="K1706" s="1">
        <v>-5.5</v>
      </c>
      <c r="L1706" s="4">
        <v>66.775668771701305</v>
      </c>
    </row>
    <row r="1707" spans="1:12" x14ac:dyDescent="0.3">
      <c r="A1707" s="1">
        <v>1705</v>
      </c>
      <c r="B1707" s="1">
        <v>29.9658203125</v>
      </c>
      <c r="C1707" s="1">
        <v>-125.2500076</v>
      </c>
      <c r="D1707" s="1">
        <v>341.125</v>
      </c>
      <c r="E1707" s="1">
        <v>63.137275700000004</v>
      </c>
      <c r="F1707" s="1">
        <v>183.62299999999999</v>
      </c>
      <c r="G1707" s="1">
        <v>183.81109232222701</v>
      </c>
      <c r="H1707">
        <v>-1.899092143494586E-3</v>
      </c>
      <c r="I1707" s="1">
        <v>4500</v>
      </c>
      <c r="J1707" s="1">
        <v>0</v>
      </c>
      <c r="K1707" s="1">
        <v>-5.5</v>
      </c>
      <c r="L1707" s="4">
        <v>67.031742089843803</v>
      </c>
    </row>
    <row r="1708" spans="1:12" x14ac:dyDescent="0.3">
      <c r="A1708" s="1">
        <v>1706</v>
      </c>
      <c r="B1708" s="1">
        <v>29.9835069444445</v>
      </c>
      <c r="C1708" s="1">
        <v>-115.800006100001</v>
      </c>
      <c r="D1708" s="1">
        <v>341.97500000000002</v>
      </c>
      <c r="E1708" s="1">
        <v>63.137275700000004</v>
      </c>
      <c r="F1708" s="1">
        <v>183.62299999999999</v>
      </c>
      <c r="G1708" s="1">
        <v>183.757174407078</v>
      </c>
      <c r="H1708">
        <v>-1.7982534300649733E-3</v>
      </c>
      <c r="I1708" s="1">
        <v>4500</v>
      </c>
      <c r="J1708" s="1">
        <v>0</v>
      </c>
      <c r="K1708" s="1">
        <v>-5.5</v>
      </c>
      <c r="L1708" s="4">
        <v>67.071306024305599</v>
      </c>
    </row>
    <row r="1709" spans="1:12" x14ac:dyDescent="0.3">
      <c r="A1709" s="1">
        <v>1707</v>
      </c>
      <c r="B1709" s="1">
        <v>30.0677083333333</v>
      </c>
      <c r="C1709" s="1">
        <v>-111.6000061</v>
      </c>
      <c r="D1709" s="1">
        <v>342.375</v>
      </c>
      <c r="E1709" s="1">
        <v>63.137275700000004</v>
      </c>
      <c r="F1709" s="1">
        <v>183.62299999999999</v>
      </c>
      <c r="G1709" s="1">
        <v>183.70538932047</v>
      </c>
      <c r="H1709">
        <v>-1.7222833092314105E-3</v>
      </c>
      <c r="I1709" s="1">
        <v>4500</v>
      </c>
      <c r="J1709" s="1">
        <v>0</v>
      </c>
      <c r="K1709" s="1">
        <v>-5.5</v>
      </c>
      <c r="L1709" s="4">
        <v>67.259659479166601</v>
      </c>
    </row>
    <row r="1710" spans="1:12" x14ac:dyDescent="0.3">
      <c r="A1710" s="1">
        <v>1708</v>
      </c>
      <c r="B1710" s="1">
        <v>30.189525462963001</v>
      </c>
      <c r="C1710" s="1">
        <v>-99.300003050000001</v>
      </c>
      <c r="D1710" s="1">
        <v>343.5</v>
      </c>
      <c r="E1710" s="1">
        <v>63.137275700000004</v>
      </c>
      <c r="F1710" s="1">
        <v>183.62299999999999</v>
      </c>
      <c r="G1710" s="1">
        <v>183.65491388969099</v>
      </c>
      <c r="H1710">
        <v>-1.6719525571100733E-3</v>
      </c>
      <c r="I1710" s="1">
        <v>4500</v>
      </c>
      <c r="J1710" s="1">
        <v>0</v>
      </c>
      <c r="K1710" s="1">
        <v>-5.5</v>
      </c>
      <c r="L1710" s="4">
        <v>67.532157089120403</v>
      </c>
    </row>
    <row r="1711" spans="1:12" x14ac:dyDescent="0.3">
      <c r="A1711" s="1">
        <v>1709</v>
      </c>
      <c r="B1711" s="1">
        <v>30.2578125</v>
      </c>
      <c r="C1711" s="1">
        <v>-75.900001529999997</v>
      </c>
      <c r="D1711" s="1">
        <v>345.875</v>
      </c>
      <c r="E1711" s="1">
        <v>63.137275700000004</v>
      </c>
      <c r="F1711" s="1">
        <v>183.62299999999999</v>
      </c>
      <c r="G1711" s="1">
        <v>183.60494576023899</v>
      </c>
      <c r="H1711">
        <v>-1.6514132396021448E-3</v>
      </c>
      <c r="I1711" s="1">
        <v>4500</v>
      </c>
      <c r="J1711" s="1">
        <v>0</v>
      </c>
      <c r="K1711" s="1">
        <v>-5.5</v>
      </c>
      <c r="L1711" s="4">
        <v>67.684911093749903</v>
      </c>
    </row>
    <row r="1712" spans="1:12" x14ac:dyDescent="0.3">
      <c r="A1712" s="1">
        <v>1710</v>
      </c>
      <c r="B1712" s="1">
        <v>30.3515625</v>
      </c>
      <c r="C1712" s="1">
        <v>-56.400001529999997</v>
      </c>
      <c r="D1712" s="1">
        <v>348</v>
      </c>
      <c r="E1712" s="1">
        <v>61.960803990000002</v>
      </c>
      <c r="F1712" s="1">
        <v>183.62299999999999</v>
      </c>
      <c r="G1712" s="1">
        <v>183.554690641646</v>
      </c>
      <c r="H1712">
        <v>-1.6557678556402965E-3</v>
      </c>
      <c r="I1712" s="1">
        <v>4500</v>
      </c>
      <c r="J1712" s="1">
        <v>0</v>
      </c>
      <c r="K1712" s="1">
        <v>-5.5</v>
      </c>
      <c r="L1712" s="4">
        <v>67.894624218749996</v>
      </c>
    </row>
    <row r="1713" spans="1:12" x14ac:dyDescent="0.3">
      <c r="A1713" s="1">
        <v>1711</v>
      </c>
      <c r="B1713" s="1">
        <v>30.2039930555556</v>
      </c>
      <c r="C1713" s="1">
        <v>-50.700000760000002</v>
      </c>
      <c r="D1713" s="1">
        <v>348.75</v>
      </c>
      <c r="E1713" s="1">
        <v>61.960803990000002</v>
      </c>
      <c r="F1713" s="1">
        <v>183.62299999999999</v>
      </c>
      <c r="G1713" s="1">
        <v>183.50334968147999</v>
      </c>
      <c r="H1713">
        <v>-1.6998078629944663E-3</v>
      </c>
      <c r="I1713" s="1">
        <v>3399</v>
      </c>
      <c r="J1713" s="1">
        <v>0</v>
      </c>
      <c r="K1713" s="1">
        <v>-5.5</v>
      </c>
      <c r="L1713" s="4">
        <v>67.564520225694594</v>
      </c>
    </row>
    <row r="1714" spans="1:12" x14ac:dyDescent="0.3">
      <c r="A1714" s="1">
        <v>1712</v>
      </c>
      <c r="B1714" s="1">
        <v>30.1605902777778</v>
      </c>
      <c r="C1714" s="1">
        <v>-58.200000760000002</v>
      </c>
      <c r="D1714" s="1">
        <v>348.125</v>
      </c>
      <c r="E1714" s="1">
        <v>61.960803990000002</v>
      </c>
      <c r="F1714" s="1">
        <v>184.571</v>
      </c>
      <c r="G1714" s="1">
        <v>183.44633942867301</v>
      </c>
      <c r="H1714">
        <v>-1.890224502605716E-3</v>
      </c>
      <c r="I1714" s="1">
        <v>3399</v>
      </c>
      <c r="J1714" s="1">
        <v>0</v>
      </c>
      <c r="K1714" s="1">
        <v>-5.5</v>
      </c>
      <c r="L1714" s="4">
        <v>67.467430815972307</v>
      </c>
    </row>
    <row r="1715" spans="1:12" x14ac:dyDescent="0.3">
      <c r="A1715" s="1">
        <v>1713</v>
      </c>
      <c r="B1715" s="1">
        <v>30.1909722222222</v>
      </c>
      <c r="C1715" s="1">
        <v>-58.200000760000002</v>
      </c>
      <c r="D1715" s="1">
        <v>348.125</v>
      </c>
      <c r="E1715" s="1">
        <v>61.960803990000002</v>
      </c>
      <c r="F1715" s="1">
        <v>184.571</v>
      </c>
      <c r="G1715" s="1">
        <v>183.37521897524701</v>
      </c>
      <c r="H1715">
        <v>-2.3556882726496801E-3</v>
      </c>
      <c r="I1715" s="1">
        <v>3399</v>
      </c>
      <c r="J1715" s="1">
        <v>0</v>
      </c>
      <c r="K1715" s="1">
        <v>-5.5</v>
      </c>
      <c r="L1715" s="4">
        <v>67.5353934027777</v>
      </c>
    </row>
    <row r="1716" spans="1:12" x14ac:dyDescent="0.3">
      <c r="A1716" s="1">
        <v>1714</v>
      </c>
      <c r="B1716" s="1">
        <v>30.1041666666667</v>
      </c>
      <c r="C1716" s="1">
        <v>-55.800003050000001</v>
      </c>
      <c r="D1716" s="1">
        <v>348.375</v>
      </c>
      <c r="E1716" s="1">
        <v>61.960803990000002</v>
      </c>
      <c r="F1716" s="1">
        <v>184.571</v>
      </c>
      <c r="G1716" s="1">
        <v>183.285090456463</v>
      </c>
      <c r="H1716">
        <v>-2.9938929858129059E-3</v>
      </c>
      <c r="I1716" s="1">
        <v>3399</v>
      </c>
      <c r="J1716" s="1">
        <v>0</v>
      </c>
      <c r="K1716" s="1">
        <v>-5.5</v>
      </c>
      <c r="L1716" s="4">
        <v>67.341214583333397</v>
      </c>
    </row>
    <row r="1717" spans="1:12" x14ac:dyDescent="0.3">
      <c r="A1717" s="1">
        <v>1715</v>
      </c>
      <c r="B1717" s="1">
        <v>30.1119791666667</v>
      </c>
      <c r="C1717" s="1">
        <v>-49.800003050000001</v>
      </c>
      <c r="D1717" s="1">
        <v>348.875</v>
      </c>
      <c r="E1717" s="1">
        <v>61.960803990000002</v>
      </c>
      <c r="F1717" s="1">
        <v>184.571</v>
      </c>
      <c r="G1717" s="1">
        <v>183.174521194649</v>
      </c>
      <c r="H1717">
        <v>-3.671944300744104E-3</v>
      </c>
      <c r="I1717" s="1">
        <v>3399</v>
      </c>
      <c r="J1717" s="1">
        <v>0</v>
      </c>
      <c r="K1717" s="1">
        <v>-5.5</v>
      </c>
      <c r="L1717" s="4">
        <v>67.358690677083302</v>
      </c>
    </row>
    <row r="1718" spans="1:12" x14ac:dyDescent="0.3">
      <c r="A1718" s="1">
        <v>1716</v>
      </c>
      <c r="B1718" s="1">
        <v>30.078125</v>
      </c>
      <c r="C1718" s="1">
        <v>-46.800003050000001</v>
      </c>
      <c r="D1718" s="1">
        <v>349.125</v>
      </c>
      <c r="E1718" s="1">
        <v>61.960803990000002</v>
      </c>
      <c r="F1718" s="1">
        <v>184.571</v>
      </c>
      <c r="G1718" s="1">
        <v>183.04175358727201</v>
      </c>
      <c r="H1718">
        <v>-4.414106215930403E-3</v>
      </c>
      <c r="I1718" s="1">
        <v>3399</v>
      </c>
      <c r="J1718" s="1">
        <v>0</v>
      </c>
      <c r="K1718" s="1">
        <v>-5.5</v>
      </c>
      <c r="L1718" s="4">
        <v>67.282960937499894</v>
      </c>
    </row>
    <row r="1719" spans="1:12" x14ac:dyDescent="0.3">
      <c r="A1719" s="1">
        <v>1717</v>
      </c>
      <c r="B1719" s="1">
        <v>30.0703125</v>
      </c>
      <c r="C1719" s="1">
        <v>-44.1600006100008</v>
      </c>
      <c r="D1719" s="1">
        <v>349.55</v>
      </c>
      <c r="E1719" s="1">
        <v>61.960803990000002</v>
      </c>
      <c r="F1719" s="1">
        <v>184.571</v>
      </c>
      <c r="G1719" s="1">
        <v>182.884677168199</v>
      </c>
      <c r="H1719">
        <v>-5.2236614908213862E-3</v>
      </c>
      <c r="I1719" s="1">
        <v>3399</v>
      </c>
      <c r="J1719" s="1">
        <v>0</v>
      </c>
      <c r="K1719" s="1">
        <v>-5.5</v>
      </c>
      <c r="L1719" s="4">
        <v>67.265484843749903</v>
      </c>
    </row>
    <row r="1720" spans="1:12" x14ac:dyDescent="0.3">
      <c r="A1720" s="1">
        <v>1718</v>
      </c>
      <c r="B1720" s="1">
        <v>30.0277777777778</v>
      </c>
      <c r="C1720" s="1">
        <v>-45</v>
      </c>
      <c r="D1720" s="1">
        <v>349.5</v>
      </c>
      <c r="E1720" s="1">
        <v>61.960803990000002</v>
      </c>
      <c r="F1720" s="1">
        <v>184.571</v>
      </c>
      <c r="G1720" s="1">
        <v>182.700795059841</v>
      </c>
      <c r="H1720">
        <v>-6.1237717624275378E-3</v>
      </c>
      <c r="I1720" s="1">
        <v>3399</v>
      </c>
      <c r="J1720" s="1">
        <v>0</v>
      </c>
      <c r="K1720" s="1">
        <v>-5.5</v>
      </c>
      <c r="L1720" s="4">
        <v>67.170337222222201</v>
      </c>
    </row>
    <row r="1721" spans="1:12" x14ac:dyDescent="0.3">
      <c r="A1721" s="1">
        <v>1719</v>
      </c>
      <c r="B1721" s="1">
        <v>30.020736882716101</v>
      </c>
      <c r="C1721" s="1">
        <v>-39.900001529999997</v>
      </c>
      <c r="D1721" s="1">
        <v>350</v>
      </c>
      <c r="E1721" s="1">
        <v>61.960803990000002</v>
      </c>
      <c r="F1721" s="1">
        <v>184.571</v>
      </c>
      <c r="G1721" s="1">
        <v>182.48718428293901</v>
      </c>
      <c r="H1721">
        <v>-7.1155008712365164E-3</v>
      </c>
      <c r="I1721" s="1">
        <v>3399</v>
      </c>
      <c r="J1721" s="1">
        <v>0</v>
      </c>
      <c r="K1721" s="1">
        <v>-5.5</v>
      </c>
      <c r="L1721" s="4">
        <v>67.154587162422899</v>
      </c>
    </row>
    <row r="1722" spans="1:12" x14ac:dyDescent="0.3">
      <c r="A1722" s="1">
        <v>1720</v>
      </c>
      <c r="B1722" s="1">
        <v>30.0217013888889</v>
      </c>
      <c r="C1722" s="1">
        <v>-41.4818194981818</v>
      </c>
      <c r="D1722" s="1">
        <v>350</v>
      </c>
      <c r="E1722" s="1">
        <v>61.960803990000002</v>
      </c>
      <c r="F1722" s="1">
        <v>184.571</v>
      </c>
      <c r="G1722" s="1">
        <v>182.240449293056</v>
      </c>
      <c r="H1722">
        <v>-8.2186470505312675E-3</v>
      </c>
      <c r="I1722" s="1">
        <v>3399</v>
      </c>
      <c r="J1722" s="1">
        <v>0</v>
      </c>
      <c r="K1722" s="1">
        <v>-5.5</v>
      </c>
      <c r="L1722" s="4">
        <v>67.156744704861097</v>
      </c>
    </row>
    <row r="1723" spans="1:12" x14ac:dyDescent="0.3">
      <c r="A1723" s="1">
        <v>1721</v>
      </c>
      <c r="B1723" s="1">
        <v>30.0217013888889</v>
      </c>
      <c r="C1723" s="1">
        <v>-41.700000760000002</v>
      </c>
      <c r="D1723" s="1">
        <v>350</v>
      </c>
      <c r="E1723" s="1">
        <v>61.960803990000002</v>
      </c>
      <c r="F1723" s="1">
        <v>180.28800000000001</v>
      </c>
      <c r="G1723" s="1">
        <v>181.973688584683</v>
      </c>
      <c r="H1723">
        <v>-8.8857128827618415E-3</v>
      </c>
      <c r="I1723" s="1">
        <v>3399</v>
      </c>
      <c r="J1723" s="1">
        <v>0</v>
      </c>
      <c r="K1723" s="1">
        <v>-5.5</v>
      </c>
      <c r="L1723" s="4">
        <v>67.156744704861097</v>
      </c>
    </row>
    <row r="1724" spans="1:12" x14ac:dyDescent="0.3">
      <c r="A1724" s="1">
        <v>1722</v>
      </c>
      <c r="B1724" s="1">
        <v>29.9652777777778</v>
      </c>
      <c r="C1724" s="1">
        <v>-44.925001145000003</v>
      </c>
      <c r="D1724" s="1">
        <v>349.6875</v>
      </c>
      <c r="E1724" s="1">
        <v>61.960803990000002</v>
      </c>
      <c r="F1724" s="1">
        <v>180.28800000000001</v>
      </c>
      <c r="G1724" s="1">
        <v>181.71670290415199</v>
      </c>
      <c r="H1724">
        <v>-8.5762205425484305E-3</v>
      </c>
      <c r="I1724" s="1">
        <v>3399</v>
      </c>
      <c r="J1724" s="1">
        <v>0</v>
      </c>
      <c r="K1724" s="1">
        <v>-5.5</v>
      </c>
      <c r="L1724" s="4">
        <v>67.030528472222301</v>
      </c>
    </row>
    <row r="1725" spans="1:12" x14ac:dyDescent="0.3">
      <c r="A1725" s="1">
        <v>1723</v>
      </c>
      <c r="B1725" s="1">
        <v>29.9383680555555</v>
      </c>
      <c r="C1725" s="1">
        <v>-47.100002289999999</v>
      </c>
      <c r="D1725" s="1">
        <v>349.5</v>
      </c>
      <c r="E1725" s="1">
        <v>61.960803990000002</v>
      </c>
      <c r="F1725" s="1">
        <v>180.28800000000001</v>
      </c>
      <c r="G1725" s="1">
        <v>181.482427801575</v>
      </c>
      <c r="H1725">
        <v>-7.8253261219997441E-3</v>
      </c>
      <c r="I1725" s="1">
        <v>3399</v>
      </c>
      <c r="J1725" s="1">
        <v>0</v>
      </c>
      <c r="K1725" s="1">
        <v>-5.5</v>
      </c>
      <c r="L1725" s="4">
        <v>66.970333038194397</v>
      </c>
    </row>
    <row r="1726" spans="1:12" x14ac:dyDescent="0.3">
      <c r="A1726" s="1">
        <v>1724</v>
      </c>
      <c r="B1726" s="1">
        <v>29.874614197530899</v>
      </c>
      <c r="C1726" s="1">
        <v>-53.250003810000003</v>
      </c>
      <c r="D1726" s="1">
        <v>348.75</v>
      </c>
      <c r="E1726" s="1">
        <v>61.960803990000002</v>
      </c>
      <c r="F1726" s="1">
        <v>180.28800000000001</v>
      </c>
      <c r="G1726" s="1">
        <v>181.26713925359999</v>
      </c>
      <c r="H1726">
        <v>-7.2064666676071899E-3</v>
      </c>
      <c r="I1726" s="1">
        <v>3399</v>
      </c>
      <c r="J1726" s="1">
        <v>0</v>
      </c>
      <c r="K1726" s="1">
        <v>-5.5</v>
      </c>
      <c r="L1726" s="4">
        <v>66.827719483024694</v>
      </c>
    </row>
    <row r="1727" spans="1:12" x14ac:dyDescent="0.3">
      <c r="A1727" s="1">
        <v>1725</v>
      </c>
      <c r="B1727" s="1">
        <v>29.8220486111111</v>
      </c>
      <c r="C1727" s="1">
        <v>-68.100006100000002</v>
      </c>
      <c r="D1727" s="1">
        <v>347.5</v>
      </c>
      <c r="E1727" s="1">
        <v>61.960803990000002</v>
      </c>
      <c r="F1727" s="1">
        <v>180.28800000000001</v>
      </c>
      <c r="G1727" s="1">
        <v>181.06741504603701</v>
      </c>
      <c r="H1727">
        <v>-6.6972495155722313E-3</v>
      </c>
      <c r="I1727" s="1">
        <v>3399</v>
      </c>
      <c r="J1727" s="1">
        <v>0</v>
      </c>
      <c r="K1727" s="1">
        <v>-5.5</v>
      </c>
      <c r="L1727" s="4">
        <v>66.710133420138902</v>
      </c>
    </row>
    <row r="1728" spans="1:12" x14ac:dyDescent="0.3">
      <c r="A1728" s="1">
        <v>1726</v>
      </c>
      <c r="B1728" s="1">
        <v>29.8177083333333</v>
      </c>
      <c r="C1728" s="1">
        <v>-70.380001830000595</v>
      </c>
      <c r="D1728" s="1">
        <v>347.125</v>
      </c>
      <c r="E1728" s="1">
        <v>61.960803990000002</v>
      </c>
      <c r="F1728" s="1">
        <v>180.28800000000001</v>
      </c>
      <c r="G1728" s="1">
        <v>180.88008037454199</v>
      </c>
      <c r="H1728">
        <v>-6.2827062975887304E-3</v>
      </c>
      <c r="I1728" s="1">
        <v>3399</v>
      </c>
      <c r="J1728" s="1">
        <v>0</v>
      </c>
      <c r="K1728" s="1">
        <v>-5.5</v>
      </c>
      <c r="L1728" s="4">
        <v>66.7004244791666</v>
      </c>
    </row>
    <row r="1729" spans="1:12" x14ac:dyDescent="0.3">
      <c r="A1729" s="1">
        <v>1727</v>
      </c>
      <c r="B1729" s="1">
        <v>29.8159722222222</v>
      </c>
      <c r="C1729" s="1">
        <v>-76.470001220000498</v>
      </c>
      <c r="D1729" s="1">
        <v>346.5</v>
      </c>
      <c r="E1729" s="1">
        <v>61.960803990000002</v>
      </c>
      <c r="F1729" s="1">
        <v>180.28800000000001</v>
      </c>
      <c r="G1729" s="1">
        <v>180.70215737811401</v>
      </c>
      <c r="H1729">
        <v>-5.9674073707139267E-3</v>
      </c>
      <c r="I1729" s="1">
        <v>3399</v>
      </c>
      <c r="J1729" s="1">
        <v>0</v>
      </c>
      <c r="K1729" s="1">
        <v>-5.5</v>
      </c>
      <c r="L1729" s="4">
        <v>66.696540902777798</v>
      </c>
    </row>
    <row r="1730" spans="1:12" x14ac:dyDescent="0.3">
      <c r="A1730" s="1">
        <v>1728</v>
      </c>
      <c r="B1730" s="1">
        <v>29.8237847222222</v>
      </c>
      <c r="C1730" s="1">
        <v>-79.800003050000001</v>
      </c>
      <c r="D1730" s="1">
        <v>346.125</v>
      </c>
      <c r="E1730" s="1">
        <v>61.960803990000002</v>
      </c>
      <c r="F1730" s="1">
        <v>180.28800000000001</v>
      </c>
      <c r="G1730" s="1">
        <v>180.530817803189</v>
      </c>
      <c r="H1730">
        <v>-5.7450963741619227E-3</v>
      </c>
      <c r="I1730" s="1">
        <v>3399</v>
      </c>
      <c r="J1730" s="1">
        <v>0</v>
      </c>
      <c r="K1730" s="1">
        <v>-5.5</v>
      </c>
      <c r="L1730" s="4">
        <v>66.714016996527803</v>
      </c>
    </row>
    <row r="1731" spans="1:12" x14ac:dyDescent="0.3">
      <c r="A1731" s="1">
        <v>1729</v>
      </c>
      <c r="B1731" s="1">
        <v>29.862557870370399</v>
      </c>
      <c r="C1731" s="1">
        <v>-82.950004579999998</v>
      </c>
      <c r="D1731" s="1">
        <v>345.75</v>
      </c>
      <c r="E1731" s="1">
        <v>61.960803990000002</v>
      </c>
      <c r="F1731" s="1">
        <v>180.28800000000001</v>
      </c>
      <c r="G1731" s="1">
        <v>180.36333804588901</v>
      </c>
      <c r="H1731">
        <v>-5.6083821089116343E-3</v>
      </c>
      <c r="I1731" s="1">
        <v>3399</v>
      </c>
      <c r="J1731" s="1">
        <v>0</v>
      </c>
      <c r="K1731" s="1">
        <v>-5.5</v>
      </c>
      <c r="L1731" s="4">
        <v>66.800750202546297</v>
      </c>
    </row>
    <row r="1732" spans="1:12" x14ac:dyDescent="0.3">
      <c r="A1732" s="1">
        <v>1730</v>
      </c>
      <c r="B1732" s="1">
        <v>29.9140625</v>
      </c>
      <c r="C1732" s="1">
        <v>-81.75</v>
      </c>
      <c r="D1732" s="1">
        <v>345.75</v>
      </c>
      <c r="E1732" s="1">
        <v>61.960803990000002</v>
      </c>
      <c r="F1732" s="1">
        <v>180.28800000000001</v>
      </c>
      <c r="G1732" s="1">
        <v>180.197055857767</v>
      </c>
      <c r="H1732">
        <v>-5.5586914833806612E-3</v>
      </c>
      <c r="I1732" s="1">
        <v>3399</v>
      </c>
      <c r="J1732" s="1">
        <v>0</v>
      </c>
      <c r="K1732" s="1">
        <v>-5.5</v>
      </c>
      <c r="L1732" s="4">
        <v>66.915962968750094</v>
      </c>
    </row>
    <row r="1733" spans="1:12" x14ac:dyDescent="0.3">
      <c r="A1733" s="1">
        <v>1731</v>
      </c>
      <c r="B1733" s="1">
        <v>29.9262152777778</v>
      </c>
      <c r="C1733" s="1">
        <v>-80.7600051860001</v>
      </c>
      <c r="D1733" s="1">
        <v>346</v>
      </c>
      <c r="E1733" s="1">
        <v>61.960803990000002</v>
      </c>
      <c r="F1733" s="1">
        <v>180.28800000000001</v>
      </c>
      <c r="G1733" s="1">
        <v>180.02932802686999</v>
      </c>
      <c r="H1733">
        <v>-5.6047417786063798E-3</v>
      </c>
      <c r="I1733" s="1">
        <v>3399</v>
      </c>
      <c r="J1733" s="1">
        <v>0</v>
      </c>
      <c r="K1733" s="1">
        <v>-5.5</v>
      </c>
      <c r="L1733" s="4">
        <v>66.943148003472302</v>
      </c>
    </row>
    <row r="1734" spans="1:12" x14ac:dyDescent="0.3">
      <c r="A1734" s="1">
        <v>1732</v>
      </c>
      <c r="B1734" s="1">
        <v>29.9262152777778</v>
      </c>
      <c r="C1734" s="1">
        <v>-80.400001529999997</v>
      </c>
      <c r="D1734" s="1">
        <v>346</v>
      </c>
      <c r="E1734" s="1">
        <v>61.960803990000002</v>
      </c>
      <c r="F1734" s="1">
        <v>178.9</v>
      </c>
      <c r="G1734" s="1">
        <v>179.86300425313101</v>
      </c>
      <c r="H1734">
        <v>-5.5578237499114584E-3</v>
      </c>
      <c r="I1734" s="1">
        <v>3399</v>
      </c>
      <c r="J1734" s="1">
        <v>0</v>
      </c>
      <c r="K1734" s="1">
        <v>-5.5</v>
      </c>
      <c r="L1734" s="4">
        <v>66.943148003472302</v>
      </c>
    </row>
    <row r="1735" spans="1:12" x14ac:dyDescent="0.3">
      <c r="A1735" s="1">
        <v>1733</v>
      </c>
      <c r="B1735" s="1">
        <v>29.921875</v>
      </c>
      <c r="C1735" s="1">
        <v>-80.550003050000001</v>
      </c>
      <c r="D1735" s="1">
        <v>346</v>
      </c>
      <c r="E1735" s="1">
        <v>61.960803990000002</v>
      </c>
      <c r="F1735" s="1">
        <v>178.9</v>
      </c>
      <c r="G1735" s="1">
        <v>179.70647244703599</v>
      </c>
      <c r="H1735">
        <v>-5.2313740389634831E-3</v>
      </c>
      <c r="I1735" s="1">
        <v>3399</v>
      </c>
      <c r="J1735" s="1">
        <v>0</v>
      </c>
      <c r="K1735" s="1">
        <v>-5.5</v>
      </c>
      <c r="L1735" s="4">
        <v>66.9334390625</v>
      </c>
    </row>
    <row r="1736" spans="1:12" x14ac:dyDescent="0.3">
      <c r="A1736" s="1">
        <v>1734</v>
      </c>
      <c r="B1736" s="1">
        <v>29.932484567901302</v>
      </c>
      <c r="C1736" s="1">
        <v>-81.900001529999997</v>
      </c>
      <c r="D1736" s="1">
        <v>345.625</v>
      </c>
      <c r="E1736" s="1">
        <v>61.960803990000002</v>
      </c>
      <c r="F1736" s="1">
        <v>178.9</v>
      </c>
      <c r="G1736" s="1">
        <v>179.56276027987701</v>
      </c>
      <c r="H1736">
        <v>-4.8012292120909097E-3</v>
      </c>
      <c r="I1736" s="1">
        <v>3399</v>
      </c>
      <c r="J1736" s="1">
        <v>0</v>
      </c>
      <c r="K1736" s="1">
        <v>-5.5</v>
      </c>
      <c r="L1736" s="4">
        <v>66.9571720293211</v>
      </c>
    </row>
    <row r="1737" spans="1:12" x14ac:dyDescent="0.3">
      <c r="A1737" s="1">
        <v>1735</v>
      </c>
      <c r="B1737" s="1">
        <v>29.9479166666667</v>
      </c>
      <c r="C1737" s="1">
        <v>-80.400001529999997</v>
      </c>
      <c r="D1737" s="1">
        <v>345.875</v>
      </c>
      <c r="E1737" s="1">
        <v>61.960803990000002</v>
      </c>
      <c r="F1737" s="1">
        <v>178.9</v>
      </c>
      <c r="G1737" s="1">
        <v>179.42958331143399</v>
      </c>
      <c r="H1737">
        <v>-4.4469673422348763E-3</v>
      </c>
      <c r="I1737" s="1">
        <v>3399</v>
      </c>
      <c r="J1737" s="1">
        <v>0</v>
      </c>
      <c r="K1737" s="1">
        <v>-5.5</v>
      </c>
      <c r="L1737" s="4">
        <v>66.991692708333403</v>
      </c>
    </row>
    <row r="1738" spans="1:12" x14ac:dyDescent="0.3">
      <c r="A1738" s="1">
        <v>1736</v>
      </c>
      <c r="B1738" s="1">
        <v>29.9565972222222</v>
      </c>
      <c r="C1738" s="1">
        <v>-78</v>
      </c>
      <c r="D1738" s="1">
        <v>346</v>
      </c>
      <c r="E1738" s="1">
        <v>61.960803990000002</v>
      </c>
      <c r="F1738" s="1">
        <v>178.9</v>
      </c>
      <c r="G1738" s="1">
        <v>179.30482456839201</v>
      </c>
      <c r="H1738">
        <v>-4.1646620529593083E-3</v>
      </c>
      <c r="I1738" s="1">
        <v>3399</v>
      </c>
      <c r="J1738" s="1">
        <v>0</v>
      </c>
      <c r="K1738" s="1">
        <v>-5.5</v>
      </c>
      <c r="L1738" s="4">
        <v>67.011110590277696</v>
      </c>
    </row>
    <row r="1739" spans="1:12" x14ac:dyDescent="0.3">
      <c r="A1739" s="1">
        <v>1737</v>
      </c>
      <c r="B1739" s="1">
        <v>29.9522569444444</v>
      </c>
      <c r="C1739" s="1">
        <v>-78</v>
      </c>
      <c r="D1739" s="1">
        <v>346</v>
      </c>
      <c r="E1739" s="1">
        <v>61.960803990000002</v>
      </c>
      <c r="F1739" s="1">
        <v>178.9</v>
      </c>
      <c r="G1739" s="1">
        <v>179.18650089305399</v>
      </c>
      <c r="H1739">
        <v>-3.9504196065852214E-3</v>
      </c>
      <c r="I1739" s="1">
        <v>3399</v>
      </c>
      <c r="J1739" s="1">
        <v>0</v>
      </c>
      <c r="K1739" s="1">
        <v>-5.5</v>
      </c>
      <c r="L1739" s="4">
        <v>67.001401649305507</v>
      </c>
    </row>
    <row r="1740" spans="1:12" x14ac:dyDescent="0.3">
      <c r="A1740" s="1">
        <v>1738</v>
      </c>
      <c r="B1740" s="1">
        <v>29.921875</v>
      </c>
      <c r="C1740" s="1">
        <v>-81.600006100000002</v>
      </c>
      <c r="D1740" s="1">
        <v>345.75</v>
      </c>
      <c r="E1740" s="1">
        <v>61.960803990000002</v>
      </c>
      <c r="F1740" s="1">
        <v>178.9</v>
      </c>
      <c r="G1740" s="1">
        <v>179.072731419186</v>
      </c>
      <c r="H1740">
        <v>-3.8022265648329973E-3</v>
      </c>
      <c r="I1740" s="1">
        <v>3399</v>
      </c>
      <c r="J1740" s="1">
        <v>0</v>
      </c>
      <c r="K1740" s="1">
        <v>-5.5</v>
      </c>
      <c r="L1740" s="4">
        <v>66.9334390625</v>
      </c>
    </row>
    <row r="1741" spans="1:12" x14ac:dyDescent="0.3">
      <c r="A1741" s="1">
        <v>1739</v>
      </c>
      <c r="B1741" s="1">
        <v>29.9141589506172</v>
      </c>
      <c r="C1741" s="1">
        <v>-83.700004579999998</v>
      </c>
      <c r="D1741" s="1">
        <v>345.5</v>
      </c>
      <c r="E1741" s="1">
        <v>61.960803990000002</v>
      </c>
      <c r="F1741" s="1">
        <v>178.9</v>
      </c>
      <c r="G1741" s="1">
        <v>178.96170767387301</v>
      </c>
      <c r="H1741">
        <v>-3.7114197454780765E-3</v>
      </c>
      <c r="I1741" s="1">
        <v>3399</v>
      </c>
      <c r="J1741" s="1">
        <v>0</v>
      </c>
      <c r="K1741" s="1">
        <v>-5.5</v>
      </c>
      <c r="L1741" s="4">
        <v>66.916178722993706</v>
      </c>
    </row>
    <row r="1742" spans="1:12" x14ac:dyDescent="0.3">
      <c r="A1742" s="1">
        <v>1740</v>
      </c>
      <c r="B1742" s="1">
        <v>29.9479166666666</v>
      </c>
      <c r="C1742" s="1">
        <v>-88.350006100000002</v>
      </c>
      <c r="D1742" s="1">
        <v>345.125</v>
      </c>
      <c r="E1742" s="1">
        <v>61.960803990000002</v>
      </c>
      <c r="F1742" s="1">
        <v>178.9</v>
      </c>
      <c r="G1742" s="1">
        <v>178.851664830142</v>
      </c>
      <c r="H1742">
        <v>-3.6744823550170455E-3</v>
      </c>
      <c r="I1742" s="1">
        <v>3399</v>
      </c>
      <c r="J1742" s="1">
        <v>0</v>
      </c>
      <c r="K1742" s="1">
        <v>-5.5</v>
      </c>
      <c r="L1742" s="4">
        <v>66.991692708333304</v>
      </c>
    </row>
    <row r="1743" spans="1:12" x14ac:dyDescent="0.3">
      <c r="A1743" s="1">
        <v>1741</v>
      </c>
      <c r="B1743" s="1">
        <v>29.9522569444444</v>
      </c>
      <c r="C1743" s="1">
        <v>-86.940002443999504</v>
      </c>
      <c r="D1743" s="1">
        <v>345.07499999999999</v>
      </c>
      <c r="E1743" s="1">
        <v>61.960803990000002</v>
      </c>
      <c r="F1743" s="1">
        <v>178.9</v>
      </c>
      <c r="G1743" s="1">
        <v>178.740853653372</v>
      </c>
      <c r="H1743">
        <v>-3.6996019951255708E-3</v>
      </c>
      <c r="I1743" s="1">
        <v>3399</v>
      </c>
      <c r="J1743" s="1">
        <v>0</v>
      </c>
      <c r="K1743" s="1">
        <v>-5.5</v>
      </c>
      <c r="L1743" s="4">
        <v>67.001401649305507</v>
      </c>
    </row>
    <row r="1744" spans="1:12" x14ac:dyDescent="0.3">
      <c r="A1744" s="1">
        <v>1742</v>
      </c>
      <c r="B1744" s="1">
        <v>29.9522569444444</v>
      </c>
      <c r="C1744" s="1">
        <v>-86.400001529999997</v>
      </c>
      <c r="D1744" s="1">
        <v>345.125</v>
      </c>
      <c r="E1744" s="1">
        <v>61.960803990000002</v>
      </c>
      <c r="F1744" s="1">
        <v>177.83099999999999</v>
      </c>
      <c r="G1744" s="1">
        <v>178.63176088596501</v>
      </c>
      <c r="H1744">
        <v>-3.6422299932488749E-3</v>
      </c>
      <c r="I1744" s="1">
        <v>3399</v>
      </c>
      <c r="J1744" s="1">
        <v>0</v>
      </c>
      <c r="K1744" s="1">
        <v>-5.5</v>
      </c>
      <c r="L1744" s="4">
        <v>67.001401649305507</v>
      </c>
    </row>
    <row r="1745" spans="1:12" x14ac:dyDescent="0.3">
      <c r="A1745" s="1">
        <v>1743</v>
      </c>
      <c r="B1745" s="1">
        <v>29.9213927469136</v>
      </c>
      <c r="C1745" s="1">
        <v>-90.300003050000001</v>
      </c>
      <c r="D1745" s="1">
        <v>344.625</v>
      </c>
      <c r="E1745" s="1">
        <v>61.960803990000002</v>
      </c>
      <c r="F1745" s="1">
        <v>177.83099999999999</v>
      </c>
      <c r="G1745" s="1">
        <v>178.53114877645501</v>
      </c>
      <c r="H1745">
        <v>-3.3625540081277942E-3</v>
      </c>
      <c r="I1745" s="1">
        <v>3399</v>
      </c>
      <c r="J1745" s="1">
        <v>0</v>
      </c>
      <c r="K1745" s="1">
        <v>-5.5</v>
      </c>
      <c r="L1745" s="4">
        <v>66.932360291280901</v>
      </c>
    </row>
    <row r="1746" spans="1:12" x14ac:dyDescent="0.3">
      <c r="A1746" s="1">
        <v>1744</v>
      </c>
      <c r="B1746" s="1">
        <v>29.9231770833333</v>
      </c>
      <c r="C1746" s="1">
        <v>-89.400001529999997</v>
      </c>
      <c r="D1746" s="1">
        <v>344.625</v>
      </c>
      <c r="E1746" s="1">
        <v>61.960803990000002</v>
      </c>
      <c r="F1746" s="1">
        <v>177.83099999999999</v>
      </c>
      <c r="G1746" s="1">
        <v>178.44166619101901</v>
      </c>
      <c r="H1746">
        <v>-2.990415040304761E-3</v>
      </c>
      <c r="I1746" s="1">
        <v>3399</v>
      </c>
      <c r="J1746" s="1">
        <v>0</v>
      </c>
      <c r="K1746" s="1">
        <v>-5.5</v>
      </c>
      <c r="L1746" s="4">
        <v>66.936351744791693</v>
      </c>
    </row>
    <row r="1747" spans="1:12" x14ac:dyDescent="0.3">
      <c r="A1747" s="1">
        <v>1745</v>
      </c>
      <c r="B1747" s="1">
        <v>29.945023148148099</v>
      </c>
      <c r="C1747" s="1">
        <v>-90</v>
      </c>
      <c r="D1747" s="1">
        <v>344.625</v>
      </c>
      <c r="E1747" s="1">
        <v>61.960803990000002</v>
      </c>
      <c r="F1747" s="1">
        <v>177.83099999999999</v>
      </c>
      <c r="G1747" s="1">
        <v>178.36189071970401</v>
      </c>
      <c r="H1747">
        <v>-2.6640675909614911E-3</v>
      </c>
      <c r="I1747" s="1">
        <v>3399</v>
      </c>
      <c r="J1747" s="1">
        <v>0</v>
      </c>
      <c r="K1747" s="1">
        <v>-5.5</v>
      </c>
      <c r="L1747" s="4">
        <v>66.985220081018497</v>
      </c>
    </row>
    <row r="1748" spans="1:12" x14ac:dyDescent="0.3">
      <c r="A1748" s="1">
        <v>1746</v>
      </c>
      <c r="B1748" s="1">
        <v>29.9670138888889</v>
      </c>
      <c r="C1748" s="1">
        <v>-88.770004272000094</v>
      </c>
      <c r="D1748" s="1">
        <v>344.7</v>
      </c>
      <c r="E1748" s="1">
        <v>61.960803990000002</v>
      </c>
      <c r="F1748" s="1">
        <v>177.83099999999999</v>
      </c>
      <c r="G1748" s="1">
        <v>178.29055425627499</v>
      </c>
      <c r="H1748">
        <v>-2.3805018100350036E-3</v>
      </c>
      <c r="I1748" s="1">
        <v>3399</v>
      </c>
      <c r="J1748" s="1">
        <v>0</v>
      </c>
      <c r="K1748" s="1">
        <v>-5.5</v>
      </c>
      <c r="L1748" s="4">
        <v>67.034412048611102</v>
      </c>
    </row>
    <row r="1749" spans="1:12" x14ac:dyDescent="0.3">
      <c r="A1749" s="1">
        <v>1747</v>
      </c>
      <c r="B1749" s="1">
        <v>29.9791666666667</v>
      </c>
      <c r="C1749" s="1">
        <v>-88.350006100000002</v>
      </c>
      <c r="D1749" s="1">
        <v>344.75</v>
      </c>
      <c r="E1749" s="1">
        <v>61.960803990000002</v>
      </c>
      <c r="F1749" s="1">
        <v>177.83099999999999</v>
      </c>
      <c r="G1749" s="1">
        <v>178.22652284047501</v>
      </c>
      <c r="H1749">
        <v>-2.1358653893329069E-3</v>
      </c>
      <c r="I1749" s="1">
        <v>3399</v>
      </c>
      <c r="J1749" s="1">
        <v>0</v>
      </c>
      <c r="K1749" s="1">
        <v>-5.5</v>
      </c>
      <c r="L1749" s="4">
        <v>67.061597083333297</v>
      </c>
    </row>
    <row r="1750" spans="1:12" x14ac:dyDescent="0.3">
      <c r="A1750" s="1">
        <v>1748</v>
      </c>
      <c r="B1750" s="1">
        <v>29.9874614197531</v>
      </c>
      <c r="C1750" s="1">
        <v>-89.25</v>
      </c>
      <c r="D1750" s="1">
        <v>344.5</v>
      </c>
      <c r="E1750" s="1">
        <v>61.960803990000002</v>
      </c>
      <c r="F1750" s="1">
        <v>177.83099999999999</v>
      </c>
      <c r="G1750" s="1">
        <v>178.16877863265501</v>
      </c>
      <c r="H1750">
        <v>-1.9256129319357505E-3</v>
      </c>
      <c r="I1750" s="1">
        <v>3399</v>
      </c>
      <c r="J1750" s="1">
        <v>0</v>
      </c>
      <c r="K1750" s="1">
        <v>-5.5</v>
      </c>
      <c r="L1750" s="4">
        <v>67.080151948302401</v>
      </c>
    </row>
    <row r="1751" spans="1:12" x14ac:dyDescent="0.3">
      <c r="A1751" s="1">
        <v>1749</v>
      </c>
      <c r="B1751" s="1">
        <v>29.9869791666667</v>
      </c>
      <c r="C1751" s="1">
        <v>-87.450004579999998</v>
      </c>
      <c r="D1751" s="1">
        <v>344.75</v>
      </c>
      <c r="E1751" s="1">
        <v>61.960803990000002</v>
      </c>
      <c r="F1751" s="1">
        <v>177.83099999999999</v>
      </c>
      <c r="G1751" s="1">
        <v>178.11640373426101</v>
      </c>
      <c r="H1751">
        <v>-1.7465889021968637E-3</v>
      </c>
      <c r="I1751" s="1">
        <v>3399</v>
      </c>
      <c r="J1751" s="1">
        <v>0</v>
      </c>
      <c r="K1751" s="1">
        <v>-5.5</v>
      </c>
      <c r="L1751" s="4">
        <v>67.079073177083302</v>
      </c>
    </row>
    <row r="1752" spans="1:12" x14ac:dyDescent="0.3">
      <c r="A1752" s="1">
        <v>1750</v>
      </c>
      <c r="B1752" s="1">
        <v>29.984567901234598</v>
      </c>
      <c r="C1752" s="1">
        <v>-87.150001529999997</v>
      </c>
      <c r="D1752" s="1">
        <v>344.875</v>
      </c>
      <c r="E1752" s="1">
        <v>61.960803990000002</v>
      </c>
      <c r="F1752" s="1">
        <v>177.83099999999999</v>
      </c>
      <c r="G1752" s="1">
        <v>178.068565596963</v>
      </c>
      <c r="H1752">
        <v>-1.5954259454396206E-3</v>
      </c>
      <c r="I1752" s="1">
        <v>3399</v>
      </c>
      <c r="J1752" s="1">
        <v>0</v>
      </c>
      <c r="K1752" s="1">
        <v>-5.5</v>
      </c>
      <c r="L1752" s="4">
        <v>67.073679320987694</v>
      </c>
    </row>
    <row r="1753" spans="1:12" x14ac:dyDescent="0.3">
      <c r="A1753" s="1">
        <v>1751</v>
      </c>
      <c r="B1753" s="1">
        <v>29.9782986111111</v>
      </c>
      <c r="C1753" s="1">
        <v>-87.600004580000203</v>
      </c>
      <c r="D1753" s="1">
        <v>344.77499999999998</v>
      </c>
      <c r="E1753" s="1">
        <v>61.960803990000002</v>
      </c>
      <c r="F1753" s="1">
        <v>177.83099999999999</v>
      </c>
      <c r="G1753" s="1">
        <v>178.024503788526</v>
      </c>
      <c r="H1753">
        <v>-1.4697906933586846E-3</v>
      </c>
      <c r="I1753" s="1">
        <v>3399</v>
      </c>
      <c r="J1753" s="1">
        <v>0</v>
      </c>
      <c r="K1753" s="1">
        <v>-5.5</v>
      </c>
      <c r="L1753" s="4">
        <v>67.059655295138995</v>
      </c>
    </row>
    <row r="1754" spans="1:12" x14ac:dyDescent="0.3">
      <c r="A1754" s="1">
        <v>1752</v>
      </c>
      <c r="B1754" s="1">
        <v>29.961557539682602</v>
      </c>
      <c r="C1754" s="1">
        <v>-88.950004579999998</v>
      </c>
      <c r="D1754" s="1">
        <v>344.625</v>
      </c>
      <c r="E1754" s="1">
        <v>61.960803990000002</v>
      </c>
      <c r="F1754" s="1">
        <v>177.46100000000001</v>
      </c>
      <c r="G1754" s="1">
        <v>177.98498827961399</v>
      </c>
      <c r="H1754">
        <v>-1.3188740376871013E-3</v>
      </c>
      <c r="I1754" s="1">
        <v>3399</v>
      </c>
      <c r="J1754" s="1">
        <v>0</v>
      </c>
      <c r="K1754" s="1">
        <v>-5.5</v>
      </c>
      <c r="L1754" s="4">
        <v>67.022206522817498</v>
      </c>
    </row>
    <row r="1755" spans="1:12" x14ac:dyDescent="0.3">
      <c r="A1755" s="1">
        <v>1753</v>
      </c>
      <c r="B1755" s="1">
        <v>29.950810185185201</v>
      </c>
      <c r="C1755" s="1">
        <v>-89.700004579999998</v>
      </c>
      <c r="D1755" s="1">
        <v>344.5</v>
      </c>
      <c r="E1755" s="1">
        <v>61.960803990000002</v>
      </c>
      <c r="F1755" s="1">
        <v>177.46100000000001</v>
      </c>
      <c r="G1755" s="1">
        <v>177.95233168320399</v>
      </c>
      <c r="H1755">
        <v>-1.0903412187743243E-3</v>
      </c>
      <c r="I1755" s="1">
        <v>3399</v>
      </c>
      <c r="J1755" s="1">
        <v>0</v>
      </c>
      <c r="K1755" s="1">
        <v>-5.5</v>
      </c>
      <c r="L1755" s="4">
        <v>66.998165335648096</v>
      </c>
    </row>
    <row r="1756" spans="1:12" x14ac:dyDescent="0.3">
      <c r="A1756" s="1">
        <v>1754</v>
      </c>
      <c r="B1756" s="1">
        <v>29.96484375</v>
      </c>
      <c r="C1756" s="1">
        <v>-90.600006100000002</v>
      </c>
      <c r="D1756" s="1">
        <v>344.5</v>
      </c>
      <c r="E1756" s="1">
        <v>61.960803990000002</v>
      </c>
      <c r="F1756" s="1">
        <v>177.46100000000001</v>
      </c>
      <c r="G1756" s="1">
        <v>177.92748526654501</v>
      </c>
      <c r="H1756">
        <v>-8.2918568551442287E-4</v>
      </c>
      <c r="I1756" s="1">
        <v>3399</v>
      </c>
      <c r="J1756" s="1">
        <v>0</v>
      </c>
      <c r="K1756" s="1">
        <v>-5.5</v>
      </c>
      <c r="L1756" s="4">
        <v>67.029557578124894</v>
      </c>
    </row>
    <row r="1757" spans="1:12" x14ac:dyDescent="0.3">
      <c r="A1757" s="1">
        <v>1755</v>
      </c>
      <c r="B1757" s="1">
        <v>29.949363425925899</v>
      </c>
      <c r="C1757" s="1">
        <v>-89.400001529999997</v>
      </c>
      <c r="D1757" s="1">
        <v>344.375</v>
      </c>
      <c r="E1757" s="1">
        <v>61.960803990000002</v>
      </c>
      <c r="F1757" s="1">
        <v>177.46100000000001</v>
      </c>
      <c r="G1757" s="1">
        <v>177.91005407244899</v>
      </c>
      <c r="H1757">
        <v>-5.8202222305218769E-4</v>
      </c>
      <c r="I1757" s="1">
        <v>3399</v>
      </c>
      <c r="J1757" s="1">
        <v>0</v>
      </c>
      <c r="K1757" s="1">
        <v>-5.5</v>
      </c>
      <c r="L1757" s="4">
        <v>66.994929021990799</v>
      </c>
    </row>
    <row r="1758" spans="1:12" x14ac:dyDescent="0.3">
      <c r="A1758" s="1">
        <v>1756</v>
      </c>
      <c r="B1758" s="1">
        <v>29.9722222222223</v>
      </c>
      <c r="C1758" s="1">
        <v>-89.100004580000501</v>
      </c>
      <c r="D1758" s="1">
        <v>344.47500000000002</v>
      </c>
      <c r="E1758" s="1">
        <v>61.960803990000002</v>
      </c>
      <c r="F1758" s="1">
        <v>177.46100000000001</v>
      </c>
      <c r="G1758" s="1">
        <v>177.89976101567299</v>
      </c>
      <c r="H1758">
        <v>-3.4341988064813935E-4</v>
      </c>
      <c r="I1758" s="1">
        <v>3399</v>
      </c>
      <c r="J1758" s="1">
        <v>0</v>
      </c>
      <c r="K1758" s="1">
        <v>-5.5</v>
      </c>
      <c r="L1758" s="4">
        <v>67.046062777777905</v>
      </c>
    </row>
    <row r="1759" spans="1:12" x14ac:dyDescent="0.3">
      <c r="A1759" s="1">
        <v>1757</v>
      </c>
      <c r="B1759" s="1">
        <v>29.9809027777778</v>
      </c>
      <c r="C1759" s="1">
        <v>-86.700004579999998</v>
      </c>
      <c r="D1759" s="1">
        <v>344.875</v>
      </c>
      <c r="E1759" s="1">
        <v>61.960803990000002</v>
      </c>
      <c r="F1759" s="1">
        <v>177.46100000000001</v>
      </c>
      <c r="G1759" s="1">
        <v>177.89644247838601</v>
      </c>
      <c r="H1759">
        <v>-1.106883711394694E-4</v>
      </c>
      <c r="I1759" s="1">
        <v>3399</v>
      </c>
      <c r="J1759" s="1">
        <v>0</v>
      </c>
      <c r="K1759" s="1">
        <v>-5.5</v>
      </c>
      <c r="L1759" s="4">
        <v>67.065480659722198</v>
      </c>
    </row>
    <row r="1760" spans="1:12" x14ac:dyDescent="0.3">
      <c r="A1760" s="1">
        <v>1758</v>
      </c>
      <c r="B1760" s="1">
        <v>29.9739583333333</v>
      </c>
      <c r="C1760" s="1">
        <v>-88.995004274999999</v>
      </c>
      <c r="D1760" s="1">
        <v>344.38749999999999</v>
      </c>
      <c r="E1760" s="1">
        <v>61.960803990000002</v>
      </c>
      <c r="F1760" s="1">
        <v>177.46100000000001</v>
      </c>
      <c r="G1760" s="1">
        <v>177.90004570931401</v>
      </c>
      <c r="H1760">
        <v>1.2021204862617978E-4</v>
      </c>
      <c r="I1760" s="1">
        <v>3399</v>
      </c>
      <c r="J1760" s="1">
        <v>0</v>
      </c>
      <c r="K1760" s="1">
        <v>-5.5</v>
      </c>
      <c r="L1760" s="4">
        <v>67.049946354166593</v>
      </c>
    </row>
    <row r="1761" spans="1:12" x14ac:dyDescent="0.3">
      <c r="A1761" s="1">
        <v>1759</v>
      </c>
      <c r="B1761" s="1">
        <v>29.97265625</v>
      </c>
      <c r="C1761" s="1">
        <v>-89.400001529999997</v>
      </c>
      <c r="D1761" s="1">
        <v>344.5</v>
      </c>
      <c r="E1761" s="1">
        <v>61.960803990000002</v>
      </c>
      <c r="F1761" s="1">
        <v>177.46100000000001</v>
      </c>
      <c r="G1761" s="1">
        <v>177.910627985204</v>
      </c>
      <c r="H1761">
        <v>3.5306434043002813E-4</v>
      </c>
      <c r="I1761" s="1">
        <v>3399</v>
      </c>
      <c r="J1761" s="1">
        <v>0</v>
      </c>
      <c r="K1761" s="1">
        <v>-5.5</v>
      </c>
      <c r="L1761" s="4">
        <v>67.0470336718749</v>
      </c>
    </row>
    <row r="1762" spans="1:12" x14ac:dyDescent="0.3">
      <c r="A1762" s="1">
        <v>1760</v>
      </c>
      <c r="B1762" s="1">
        <v>29.9609375</v>
      </c>
      <c r="C1762" s="1">
        <v>-90</v>
      </c>
      <c r="D1762" s="1">
        <v>344.25</v>
      </c>
      <c r="E1762" s="1">
        <v>61.960803990000002</v>
      </c>
      <c r="F1762" s="1">
        <v>177.46100000000001</v>
      </c>
      <c r="G1762" s="1">
        <v>177.92835752129801</v>
      </c>
      <c r="H1762">
        <v>5.917550853923268E-4</v>
      </c>
      <c r="I1762" s="1">
        <v>3399</v>
      </c>
      <c r="J1762" s="1">
        <v>0</v>
      </c>
      <c r="K1762" s="1">
        <v>-5.5</v>
      </c>
      <c r="L1762" s="4">
        <v>67.020819531249998</v>
      </c>
    </row>
    <row r="1763" spans="1:12" x14ac:dyDescent="0.3">
      <c r="A1763" s="1">
        <v>1761</v>
      </c>
      <c r="B1763" s="1">
        <v>29.9652777777778</v>
      </c>
      <c r="C1763" s="1">
        <v>-88.5</v>
      </c>
      <c r="D1763" s="1">
        <v>344.5</v>
      </c>
      <c r="E1763" s="1">
        <v>61.960803990000002</v>
      </c>
      <c r="F1763" s="1">
        <v>177.46100000000001</v>
      </c>
      <c r="G1763" s="1">
        <v>177.95351614526601</v>
      </c>
      <c r="H1763">
        <v>8.3959264820964797E-4</v>
      </c>
      <c r="I1763" s="1">
        <v>3399</v>
      </c>
      <c r="J1763" s="1">
        <v>0</v>
      </c>
      <c r="K1763" s="1">
        <v>-5.5</v>
      </c>
      <c r="L1763" s="4">
        <v>67.030528472222301</v>
      </c>
    </row>
    <row r="1764" spans="1:12" x14ac:dyDescent="0.3">
      <c r="A1764" s="1">
        <v>1762</v>
      </c>
      <c r="B1764" s="1">
        <v>29.921875</v>
      </c>
      <c r="C1764" s="1">
        <v>-91.050003050000001</v>
      </c>
      <c r="D1764" s="1">
        <v>344.125</v>
      </c>
      <c r="E1764" s="1">
        <v>61.960803990000002</v>
      </c>
      <c r="F1764" s="1">
        <v>177.9</v>
      </c>
      <c r="G1764" s="1">
        <v>177.98475919753199</v>
      </c>
      <c r="H1764">
        <v>1.0441544168988666E-3</v>
      </c>
      <c r="I1764" s="1">
        <v>3399</v>
      </c>
      <c r="J1764" s="1">
        <v>0</v>
      </c>
      <c r="K1764" s="1">
        <v>-5.5</v>
      </c>
      <c r="L1764" s="4">
        <v>66.9334390625</v>
      </c>
    </row>
    <row r="1765" spans="1:12" x14ac:dyDescent="0.3">
      <c r="A1765" s="1">
        <v>1763</v>
      </c>
      <c r="B1765" s="1">
        <v>29.9305555555556</v>
      </c>
      <c r="C1765" s="1">
        <v>-91.050003050000001</v>
      </c>
      <c r="D1765" s="1">
        <v>344.125</v>
      </c>
      <c r="E1765" s="1">
        <v>61.960803990000002</v>
      </c>
      <c r="F1765" s="1">
        <v>177.9</v>
      </c>
      <c r="G1765" s="1">
        <v>178.01909415664599</v>
      </c>
      <c r="H1765">
        <v>1.1471543380097123E-3</v>
      </c>
      <c r="I1765" s="1">
        <v>3399</v>
      </c>
      <c r="J1765" s="1">
        <v>0</v>
      </c>
      <c r="K1765" s="1">
        <v>-5.5</v>
      </c>
      <c r="L1765" s="4">
        <v>66.952856944444605</v>
      </c>
    </row>
    <row r="1766" spans="1:12" x14ac:dyDescent="0.3">
      <c r="A1766" s="1">
        <v>1764</v>
      </c>
      <c r="B1766" s="1">
        <v>29.9479166666667</v>
      </c>
      <c r="C1766" s="1">
        <v>-91.5</v>
      </c>
      <c r="D1766" s="1">
        <v>344.125</v>
      </c>
      <c r="E1766" s="1">
        <v>61.960803990000002</v>
      </c>
      <c r="F1766" s="1">
        <v>177.9</v>
      </c>
      <c r="G1766" s="1">
        <v>178.05532222952101</v>
      </c>
      <c r="H1766">
        <v>1.2097029023476983E-3</v>
      </c>
      <c r="I1766" s="1">
        <v>3399</v>
      </c>
      <c r="J1766" s="1">
        <v>0</v>
      </c>
      <c r="K1766" s="1">
        <v>-5.5</v>
      </c>
      <c r="L1766" s="4">
        <v>66.991692708333403</v>
      </c>
    </row>
    <row r="1767" spans="1:12" x14ac:dyDescent="0.3">
      <c r="A1767" s="1">
        <v>1765</v>
      </c>
      <c r="B1767" s="1">
        <v>29.9676452020203</v>
      </c>
      <c r="C1767" s="1">
        <v>-91.5</v>
      </c>
      <c r="D1767" s="1">
        <v>344.125</v>
      </c>
      <c r="E1767" s="1">
        <v>61.960803990000002</v>
      </c>
      <c r="F1767" s="1">
        <v>177.9</v>
      </c>
      <c r="G1767" s="1">
        <v>178.09401929548901</v>
      </c>
      <c r="H1767">
        <v>1.2912952105953897E-3</v>
      </c>
      <c r="I1767" s="1">
        <v>3399</v>
      </c>
      <c r="J1767" s="1">
        <v>0</v>
      </c>
      <c r="K1767" s="1">
        <v>-5.5</v>
      </c>
      <c r="L1767" s="4">
        <v>67.035824258207199</v>
      </c>
    </row>
    <row r="1768" spans="1:12" x14ac:dyDescent="0.3">
      <c r="A1768" s="1">
        <v>1766</v>
      </c>
      <c r="B1768" s="1">
        <v>29.977334104938301</v>
      </c>
      <c r="C1768" s="1">
        <v>-93.300003050000001</v>
      </c>
      <c r="D1768" s="1">
        <v>343.875</v>
      </c>
      <c r="E1768" s="1">
        <v>61.960803990000002</v>
      </c>
      <c r="F1768" s="1">
        <v>177.9</v>
      </c>
      <c r="G1768" s="1">
        <v>178.135800480851</v>
      </c>
      <c r="H1768">
        <v>1.3937596566412664E-3</v>
      </c>
      <c r="I1768" s="1">
        <v>3399</v>
      </c>
      <c r="J1768" s="1">
        <v>0</v>
      </c>
      <c r="K1768" s="1">
        <v>-5.5</v>
      </c>
      <c r="L1768" s="4">
        <v>67.057497752700598</v>
      </c>
    </row>
    <row r="1769" spans="1:12" x14ac:dyDescent="0.3">
      <c r="A1769" s="1">
        <v>1767</v>
      </c>
      <c r="B1769" s="1">
        <v>29.9991319444445</v>
      </c>
      <c r="C1769" s="1">
        <v>-91.590000915999894</v>
      </c>
      <c r="D1769" s="1">
        <v>344</v>
      </c>
      <c r="E1769" s="1">
        <v>61.960803990000002</v>
      </c>
      <c r="F1769" s="1">
        <v>177.9</v>
      </c>
      <c r="G1769" s="1">
        <v>178.18132993689099</v>
      </c>
      <c r="H1769">
        <v>1.517693032018586E-3</v>
      </c>
      <c r="I1769" s="1">
        <v>3399</v>
      </c>
      <c r="J1769" s="1">
        <v>0</v>
      </c>
      <c r="K1769" s="1">
        <v>-5.5</v>
      </c>
      <c r="L1769" s="4">
        <v>67.106258211805596</v>
      </c>
    </row>
    <row r="1770" spans="1:12" x14ac:dyDescent="0.3">
      <c r="A1770" s="1">
        <v>1768</v>
      </c>
      <c r="B1770" s="1">
        <v>30.0008680555556</v>
      </c>
      <c r="C1770" s="1">
        <v>-91.5</v>
      </c>
      <c r="D1770" s="1">
        <v>344</v>
      </c>
      <c r="E1770" s="1">
        <v>61.960803990000002</v>
      </c>
      <c r="F1770" s="1">
        <v>177.9</v>
      </c>
      <c r="G1770" s="1">
        <v>178.231331397182</v>
      </c>
      <c r="H1770">
        <v>1.6666678893186391E-3</v>
      </c>
      <c r="I1770" s="1">
        <v>3399</v>
      </c>
      <c r="J1770" s="1">
        <v>0</v>
      </c>
      <c r="K1770" s="1">
        <v>-5.5</v>
      </c>
      <c r="L1770" s="4">
        <v>67.110141788194497</v>
      </c>
    </row>
    <row r="1771" spans="1:12" x14ac:dyDescent="0.3">
      <c r="A1771" s="1">
        <v>1769</v>
      </c>
      <c r="B1771" s="1">
        <v>30.003375771605</v>
      </c>
      <c r="C1771" s="1">
        <v>-90.300003050000001</v>
      </c>
      <c r="D1771" s="1">
        <v>344.125</v>
      </c>
      <c r="E1771" s="1">
        <v>61.960803990000002</v>
      </c>
      <c r="F1771" s="1">
        <v>177.9</v>
      </c>
      <c r="G1771" s="1">
        <v>178.28659968202001</v>
      </c>
      <c r="H1771">
        <v>1.8420699228978612E-3</v>
      </c>
      <c r="I1771" s="1">
        <v>3399</v>
      </c>
      <c r="J1771" s="1">
        <v>0</v>
      </c>
      <c r="K1771" s="1">
        <v>-5.5</v>
      </c>
      <c r="L1771" s="4">
        <v>67.115751398534002</v>
      </c>
    </row>
    <row r="1772" spans="1:12" x14ac:dyDescent="0.3">
      <c r="A1772" s="1">
        <v>1770</v>
      </c>
      <c r="B1772" s="1">
        <v>30.0043402777778</v>
      </c>
      <c r="C1772" s="1">
        <v>-89.100006100000002</v>
      </c>
      <c r="D1772" s="1">
        <v>344.25</v>
      </c>
      <c r="E1772" s="1">
        <v>61.176490780000002</v>
      </c>
      <c r="F1772" s="1">
        <v>177.9</v>
      </c>
      <c r="G1772" s="1">
        <v>178.34801333283301</v>
      </c>
      <c r="H1772">
        <v>2.0468269965792213E-3</v>
      </c>
      <c r="I1772" s="1">
        <v>3399</v>
      </c>
      <c r="J1772" s="1">
        <v>0</v>
      </c>
      <c r="K1772" s="1">
        <v>-5.5</v>
      </c>
      <c r="L1772" s="4">
        <v>67.117908940972299</v>
      </c>
    </row>
    <row r="1773" spans="1:12" x14ac:dyDescent="0.3">
      <c r="A1773" s="1">
        <v>1771</v>
      </c>
      <c r="B1773" s="1">
        <v>30.0412326388889</v>
      </c>
      <c r="C1773" s="1">
        <v>-88.650001529999997</v>
      </c>
      <c r="D1773" s="1">
        <v>344.25</v>
      </c>
      <c r="E1773" s="1">
        <v>61.176490780000002</v>
      </c>
      <c r="F1773" s="1">
        <v>177.9</v>
      </c>
      <c r="G1773" s="1">
        <v>178.41654857742901</v>
      </c>
      <c r="H1773">
        <v>2.2813745650994521E-3</v>
      </c>
      <c r="I1773" s="1">
        <v>5300</v>
      </c>
      <c r="J1773" s="1">
        <v>0</v>
      </c>
      <c r="K1773" s="1">
        <v>-5.5</v>
      </c>
      <c r="L1773" s="4">
        <v>67.200434939236203</v>
      </c>
    </row>
    <row r="1774" spans="1:12" x14ac:dyDescent="0.3">
      <c r="A1774" s="1">
        <v>1772</v>
      </c>
      <c r="B1774" s="1">
        <v>30.0546875</v>
      </c>
      <c r="C1774" s="1">
        <v>-86.700004579999998</v>
      </c>
      <c r="D1774" s="1">
        <v>344.625</v>
      </c>
      <c r="E1774" s="1">
        <v>61.176490780000002</v>
      </c>
      <c r="F1774" s="1">
        <v>179.52600000000001</v>
      </c>
      <c r="G1774" s="1">
        <v>178.486833147786</v>
      </c>
      <c r="H1774">
        <v>2.3385581506947402E-3</v>
      </c>
      <c r="I1774" s="1">
        <v>5300</v>
      </c>
      <c r="J1774" s="1">
        <v>0</v>
      </c>
      <c r="K1774" s="1">
        <v>-5.5</v>
      </c>
      <c r="L1774" s="4">
        <v>67.230532656250006</v>
      </c>
    </row>
    <row r="1775" spans="1:12" x14ac:dyDescent="0.3">
      <c r="A1775" s="1">
        <v>1773</v>
      </c>
      <c r="B1775" s="1">
        <v>30.054976851851901</v>
      </c>
      <c r="C1775" s="1">
        <v>-87.150001529999997</v>
      </c>
      <c r="D1775" s="1">
        <v>344.375</v>
      </c>
      <c r="E1775" s="1">
        <v>61.176490780000002</v>
      </c>
      <c r="F1775" s="1">
        <v>179.52600000000001</v>
      </c>
      <c r="G1775" s="1">
        <v>178.54706088279801</v>
      </c>
      <c r="H1775">
        <v>2.0039202032423099E-3</v>
      </c>
      <c r="I1775" s="1">
        <v>5300</v>
      </c>
      <c r="J1775" s="1">
        <v>0</v>
      </c>
      <c r="K1775" s="1">
        <v>-5.5</v>
      </c>
      <c r="L1775" s="4">
        <v>67.231179918981496</v>
      </c>
    </row>
    <row r="1776" spans="1:12" x14ac:dyDescent="0.3">
      <c r="A1776" s="1">
        <v>1774</v>
      </c>
      <c r="B1776" s="1">
        <v>30.0542534722223</v>
      </c>
      <c r="C1776" s="1">
        <v>-87.900001529999997</v>
      </c>
      <c r="D1776" s="1">
        <v>344.375</v>
      </c>
      <c r="E1776" s="1">
        <v>61.176490780000002</v>
      </c>
      <c r="F1776" s="1">
        <v>179.52600000000001</v>
      </c>
      <c r="G1776" s="1">
        <v>178.59172745875301</v>
      </c>
      <c r="H1776">
        <v>1.4861986986117865E-3</v>
      </c>
      <c r="I1776" s="1">
        <v>5300</v>
      </c>
      <c r="J1776" s="1">
        <v>0</v>
      </c>
      <c r="K1776" s="1">
        <v>-5.5</v>
      </c>
      <c r="L1776" s="4">
        <v>67.229561762152798</v>
      </c>
    </row>
    <row r="1777" spans="1:12" x14ac:dyDescent="0.3">
      <c r="A1777" s="1">
        <v>1775</v>
      </c>
      <c r="B1777" s="1">
        <v>30.055459104938301</v>
      </c>
      <c r="C1777" s="1">
        <v>-90.150001529999997</v>
      </c>
      <c r="D1777" s="1">
        <v>344.25</v>
      </c>
      <c r="E1777" s="1">
        <v>61.176490780000002</v>
      </c>
      <c r="F1777" s="1">
        <v>179.52600000000001</v>
      </c>
      <c r="G1777" s="1">
        <v>178.62154289293801</v>
      </c>
      <c r="H1777">
        <v>9.9201409537898059E-4</v>
      </c>
      <c r="I1777" s="1">
        <v>5300</v>
      </c>
      <c r="J1777" s="1">
        <v>0</v>
      </c>
      <c r="K1777" s="1">
        <v>-5.5</v>
      </c>
      <c r="L1777" s="4">
        <v>67.232258690200695</v>
      </c>
    </row>
    <row r="1778" spans="1:12" x14ac:dyDescent="0.3">
      <c r="A1778" s="1">
        <v>1776</v>
      </c>
      <c r="B1778" s="1">
        <v>30.070891203703699</v>
      </c>
      <c r="C1778" s="1">
        <v>-90.450004579999998</v>
      </c>
      <c r="D1778" s="1">
        <v>344.125</v>
      </c>
      <c r="E1778" s="1">
        <v>61.176490780000002</v>
      </c>
      <c r="F1778" s="1">
        <v>179.52600000000001</v>
      </c>
      <c r="G1778" s="1">
        <v>178.636981129752</v>
      </c>
      <c r="H1778">
        <v>5.133947440266526E-4</v>
      </c>
      <c r="I1778" s="1">
        <v>5300</v>
      </c>
      <c r="J1778" s="1">
        <v>0</v>
      </c>
      <c r="K1778" s="1">
        <v>-5.5</v>
      </c>
      <c r="L1778" s="4">
        <v>67.266779369212998</v>
      </c>
    </row>
    <row r="1779" spans="1:12" x14ac:dyDescent="0.3">
      <c r="A1779" s="1">
        <v>1777</v>
      </c>
      <c r="B1779" s="1">
        <v>30.0824652777778</v>
      </c>
      <c r="C1779" s="1">
        <v>-90.450004579999998</v>
      </c>
      <c r="D1779" s="1">
        <v>344.25</v>
      </c>
      <c r="E1779" s="1">
        <v>61.176490780000002</v>
      </c>
      <c r="F1779" s="1">
        <v>179.52600000000001</v>
      </c>
      <c r="G1779" s="1">
        <v>178.63828757450599</v>
      </c>
      <c r="H1779">
        <v>4.3428779601018071E-5</v>
      </c>
      <c r="I1779" s="1">
        <v>5300</v>
      </c>
      <c r="J1779" s="1">
        <v>0</v>
      </c>
      <c r="K1779" s="1">
        <v>-5.5</v>
      </c>
      <c r="L1779" s="4">
        <v>67.292669878472196</v>
      </c>
    </row>
    <row r="1780" spans="1:12" x14ac:dyDescent="0.3">
      <c r="A1780" s="1">
        <v>1778</v>
      </c>
      <c r="B1780" s="1">
        <v>30.088252314814799</v>
      </c>
      <c r="C1780" s="1">
        <v>-88.050003050000001</v>
      </c>
      <c r="D1780" s="1">
        <v>344.25</v>
      </c>
      <c r="E1780" s="1">
        <v>61.176490780000002</v>
      </c>
      <c r="F1780" s="1">
        <v>179.52600000000001</v>
      </c>
      <c r="G1780" s="1">
        <v>178.625482994371</v>
      </c>
      <c r="H1780">
        <v>-4.255674403259876E-4</v>
      </c>
      <c r="I1780" s="1">
        <v>5300</v>
      </c>
      <c r="J1780" s="1">
        <v>0</v>
      </c>
      <c r="K1780" s="1">
        <v>-5.5</v>
      </c>
      <c r="L1780" s="4">
        <v>67.305615133101796</v>
      </c>
    </row>
    <row r="1781" spans="1:12" x14ac:dyDescent="0.3">
      <c r="A1781" s="1">
        <v>1779</v>
      </c>
      <c r="B1781" s="1">
        <v>30.0824652777778</v>
      </c>
      <c r="C1781" s="1">
        <v>-89.370001219999907</v>
      </c>
      <c r="D1781" s="1">
        <v>344.25</v>
      </c>
      <c r="E1781" s="1">
        <v>61.176490780000002</v>
      </c>
      <c r="F1781" s="1">
        <v>179.52600000000001</v>
      </c>
      <c r="G1781" s="1">
        <v>178.59836384848799</v>
      </c>
      <c r="H1781">
        <v>-9.0149358790370679E-4</v>
      </c>
      <c r="I1781" s="1">
        <v>5300</v>
      </c>
      <c r="J1781" s="1">
        <v>0</v>
      </c>
      <c r="K1781" s="1">
        <v>-5.5</v>
      </c>
      <c r="L1781" s="4">
        <v>67.292669878472296</v>
      </c>
    </row>
    <row r="1782" spans="1:12" x14ac:dyDescent="0.3">
      <c r="A1782" s="1">
        <v>1780</v>
      </c>
      <c r="B1782" s="1">
        <v>30.0863233024692</v>
      </c>
      <c r="C1782" s="1">
        <v>-89.850006100000002</v>
      </c>
      <c r="D1782" s="1">
        <v>344.25</v>
      </c>
      <c r="E1782" s="1">
        <v>61.176490780000002</v>
      </c>
      <c r="F1782" s="1">
        <v>179.52600000000001</v>
      </c>
      <c r="G1782" s="1">
        <v>178.556499052497</v>
      </c>
      <c r="H1782">
        <v>-1.3914897171111074E-3</v>
      </c>
      <c r="I1782" s="1">
        <v>5300</v>
      </c>
      <c r="J1782" s="1">
        <v>0</v>
      </c>
      <c r="K1782" s="1">
        <v>-5.5</v>
      </c>
      <c r="L1782" s="4">
        <v>67.3013000482254</v>
      </c>
    </row>
    <row r="1783" spans="1:12" x14ac:dyDescent="0.3">
      <c r="A1783" s="1">
        <v>1781</v>
      </c>
      <c r="B1783" s="1">
        <v>30.088252314814799</v>
      </c>
      <c r="C1783" s="1">
        <v>-87.600006100000002</v>
      </c>
      <c r="D1783" s="1">
        <v>344.375</v>
      </c>
      <c r="E1783" s="1">
        <v>61.176490780000002</v>
      </c>
      <c r="F1783" s="1">
        <v>179.52600000000001</v>
      </c>
      <c r="G1783" s="1">
        <v>178.49922312604599</v>
      </c>
      <c r="H1783">
        <v>-1.9035988014003307E-3</v>
      </c>
      <c r="I1783" s="1">
        <v>5300</v>
      </c>
      <c r="J1783" s="1">
        <v>0</v>
      </c>
      <c r="K1783" s="1">
        <v>-5.5</v>
      </c>
      <c r="L1783" s="4">
        <v>67.305615133101895</v>
      </c>
    </row>
    <row r="1784" spans="1:12" x14ac:dyDescent="0.3">
      <c r="A1784" s="1">
        <v>1782</v>
      </c>
      <c r="B1784" s="1">
        <v>30.0477430555556</v>
      </c>
      <c r="C1784" s="1">
        <v>-89.100006100000002</v>
      </c>
      <c r="D1784" s="1">
        <v>344.25</v>
      </c>
      <c r="E1784" s="1">
        <v>61.176490780000002</v>
      </c>
      <c r="F1784" s="1">
        <v>179.107</v>
      </c>
      <c r="G1784" s="1">
        <v>178.427290714235</v>
      </c>
      <c r="H1784">
        <v>-2.3939395509620029E-3</v>
      </c>
      <c r="I1784" s="1">
        <v>5300</v>
      </c>
      <c r="J1784" s="1">
        <v>0</v>
      </c>
      <c r="K1784" s="1">
        <v>-5.5</v>
      </c>
      <c r="L1784" s="4">
        <v>67.214998350694501</v>
      </c>
    </row>
    <row r="1785" spans="1:12" x14ac:dyDescent="0.3">
      <c r="A1785" s="1">
        <v>1783</v>
      </c>
      <c r="B1785" s="1">
        <v>30.0221836419753</v>
      </c>
      <c r="C1785" s="1">
        <v>-88.800003050000001</v>
      </c>
      <c r="D1785" s="1">
        <v>344.125</v>
      </c>
      <c r="E1785" s="1">
        <v>61.176490780000002</v>
      </c>
      <c r="F1785" s="1">
        <v>179.107</v>
      </c>
      <c r="G1785" s="1">
        <v>178.342888583416</v>
      </c>
      <c r="H1785">
        <v>-2.8113292159340489E-3</v>
      </c>
      <c r="I1785" s="1">
        <v>5300</v>
      </c>
      <c r="J1785" s="1">
        <v>0</v>
      </c>
      <c r="K1785" s="1">
        <v>-5.5</v>
      </c>
      <c r="L1785" s="4">
        <v>67.157823476080296</v>
      </c>
    </row>
    <row r="1786" spans="1:12" x14ac:dyDescent="0.3">
      <c r="A1786" s="1">
        <v>1784</v>
      </c>
      <c r="B1786" s="1">
        <v>30.0260416666667</v>
      </c>
      <c r="C1786" s="1">
        <v>-89.850006100000002</v>
      </c>
      <c r="D1786" s="1">
        <v>344</v>
      </c>
      <c r="E1786" s="1">
        <v>61.176490780000002</v>
      </c>
      <c r="F1786" s="1">
        <v>179.107</v>
      </c>
      <c r="G1786" s="1">
        <v>178.24634018212799</v>
      </c>
      <c r="H1786">
        <v>-3.2154943610457737E-3</v>
      </c>
      <c r="I1786" s="1">
        <v>5300</v>
      </c>
      <c r="J1786" s="1">
        <v>0</v>
      </c>
      <c r="K1786" s="1">
        <v>-5.5</v>
      </c>
      <c r="L1786" s="4">
        <v>67.1664536458334</v>
      </c>
    </row>
    <row r="1787" spans="1:12" x14ac:dyDescent="0.3">
      <c r="A1787" s="1">
        <v>1785</v>
      </c>
      <c r="B1787" s="1">
        <v>29.9956597222222</v>
      </c>
      <c r="C1787" s="1">
        <v>-90.75</v>
      </c>
      <c r="D1787" s="1">
        <v>343.875</v>
      </c>
      <c r="E1787" s="1">
        <v>61.176490780000002</v>
      </c>
      <c r="F1787" s="1">
        <v>179.107</v>
      </c>
      <c r="G1787" s="1">
        <v>178.13611078262201</v>
      </c>
      <c r="H1787">
        <v>-3.6748532496647672E-3</v>
      </c>
      <c r="I1787" s="1">
        <v>5300</v>
      </c>
      <c r="J1787" s="1">
        <v>0</v>
      </c>
      <c r="K1787" s="1">
        <v>-5.5</v>
      </c>
      <c r="L1787" s="4">
        <v>67.098491059027694</v>
      </c>
    </row>
    <row r="1788" spans="1:12" x14ac:dyDescent="0.3">
      <c r="A1788" s="1">
        <v>1786</v>
      </c>
      <c r="B1788" s="1">
        <v>30.0043402777778</v>
      </c>
      <c r="C1788" s="1">
        <v>-89.550003050000001</v>
      </c>
      <c r="D1788" s="1">
        <v>344.125</v>
      </c>
      <c r="E1788" s="1">
        <v>61.176490780000002</v>
      </c>
      <c r="F1788" s="1">
        <v>179.107</v>
      </c>
      <c r="G1788" s="1">
        <v>178.010448184799</v>
      </c>
      <c r="H1788">
        <v>-4.1881595805240129E-3</v>
      </c>
      <c r="I1788" s="1">
        <v>5300</v>
      </c>
      <c r="J1788" s="1">
        <v>0</v>
      </c>
      <c r="K1788" s="1">
        <v>-5.5</v>
      </c>
      <c r="L1788" s="4">
        <v>67.117908940972299</v>
      </c>
    </row>
    <row r="1789" spans="1:12" x14ac:dyDescent="0.3">
      <c r="A1789" s="1">
        <v>1787</v>
      </c>
      <c r="B1789" s="1">
        <v>29.9956597222222</v>
      </c>
      <c r="C1789" s="1">
        <v>-89.025001524999993</v>
      </c>
      <c r="D1789" s="1">
        <v>344.125</v>
      </c>
      <c r="E1789" s="1">
        <v>61.176490780000002</v>
      </c>
      <c r="F1789" s="1">
        <v>179.107</v>
      </c>
      <c r="G1789" s="1">
        <v>177.86735486333899</v>
      </c>
      <c r="H1789">
        <v>-4.7704856478713578E-3</v>
      </c>
      <c r="I1789" s="1">
        <v>5300</v>
      </c>
      <c r="J1789" s="1">
        <v>0</v>
      </c>
      <c r="K1789" s="1">
        <v>-5.5</v>
      </c>
      <c r="L1789" s="4">
        <v>67.098491059027694</v>
      </c>
    </row>
    <row r="1790" spans="1:12" x14ac:dyDescent="0.3">
      <c r="A1790" s="1">
        <v>1788</v>
      </c>
      <c r="B1790" s="1">
        <v>30</v>
      </c>
      <c r="C1790" s="1">
        <v>-88.5</v>
      </c>
      <c r="D1790" s="1">
        <v>344.125</v>
      </c>
      <c r="E1790" s="1">
        <v>61.176490780000002</v>
      </c>
      <c r="F1790" s="1">
        <v>179.107</v>
      </c>
      <c r="G1790" s="1">
        <v>177.70455621515899</v>
      </c>
      <c r="H1790">
        <v>-5.4266482404126551E-3</v>
      </c>
      <c r="I1790" s="1">
        <v>5300</v>
      </c>
      <c r="J1790" s="1">
        <v>0</v>
      </c>
      <c r="K1790" s="1">
        <v>-5.5</v>
      </c>
      <c r="L1790" s="4">
        <v>67.108199999999997</v>
      </c>
    </row>
    <row r="1791" spans="1:12" x14ac:dyDescent="0.3">
      <c r="A1791" s="1">
        <v>1789</v>
      </c>
      <c r="B1791" s="1">
        <v>30</v>
      </c>
      <c r="C1791" s="1">
        <v>-88.077276055454504</v>
      </c>
      <c r="D1791" s="1">
        <v>344</v>
      </c>
      <c r="E1791" s="1">
        <v>61.176490780000002</v>
      </c>
      <c r="F1791" s="1">
        <v>179.107</v>
      </c>
      <c r="G1791" s="1">
        <v>177.519464402452</v>
      </c>
      <c r="H1791">
        <v>-6.1697662332277472E-3</v>
      </c>
      <c r="I1791" s="1">
        <v>5300</v>
      </c>
      <c r="J1791" s="1">
        <v>0</v>
      </c>
      <c r="K1791" s="1">
        <v>-5.5</v>
      </c>
      <c r="L1791" s="4">
        <v>67.108199999999997</v>
      </c>
    </row>
    <row r="1792" spans="1:12" x14ac:dyDescent="0.3">
      <c r="A1792" s="1">
        <v>1790</v>
      </c>
      <c r="B1792" s="1">
        <v>29.9913194444444</v>
      </c>
      <c r="C1792" s="1">
        <v>-88.050003050000001</v>
      </c>
      <c r="D1792" s="1">
        <v>344</v>
      </c>
      <c r="E1792" s="1">
        <v>61.176490780000002</v>
      </c>
      <c r="F1792" s="1">
        <v>179.107</v>
      </c>
      <c r="G1792" s="1">
        <v>177.30913721656901</v>
      </c>
      <c r="H1792">
        <v>-7.0129928873873598E-3</v>
      </c>
      <c r="I1792" s="1">
        <v>5300</v>
      </c>
      <c r="J1792" s="1">
        <v>0</v>
      </c>
      <c r="K1792" s="1">
        <v>-5.5</v>
      </c>
      <c r="L1792" s="4">
        <v>67.088782118055505</v>
      </c>
    </row>
    <row r="1793" spans="1:12" x14ac:dyDescent="0.3">
      <c r="A1793" s="1">
        <v>1791</v>
      </c>
      <c r="B1793" s="1">
        <v>29.9951171875</v>
      </c>
      <c r="C1793" s="1">
        <v>-86.25</v>
      </c>
      <c r="D1793" s="1">
        <v>344.25</v>
      </c>
      <c r="E1793" s="1">
        <v>61.176490780000002</v>
      </c>
      <c r="F1793" s="1">
        <v>179.107</v>
      </c>
      <c r="G1793" s="1">
        <v>177.07023130884301</v>
      </c>
      <c r="H1793">
        <v>-7.964910831162875E-3</v>
      </c>
      <c r="I1793" s="1">
        <v>5300</v>
      </c>
      <c r="J1793" s="1">
        <v>0</v>
      </c>
      <c r="K1793" s="1">
        <v>-5.5</v>
      </c>
      <c r="L1793" s="4">
        <v>67.097277441406206</v>
      </c>
    </row>
    <row r="1794" spans="1:12" x14ac:dyDescent="0.3">
      <c r="A1794" s="1">
        <v>1792</v>
      </c>
      <c r="B1794" s="1">
        <v>29.9956597222222</v>
      </c>
      <c r="C1794" s="1">
        <v>-86.550003050000001</v>
      </c>
      <c r="D1794" s="1">
        <v>344.25</v>
      </c>
      <c r="E1794" s="1">
        <v>61.176490780000002</v>
      </c>
      <c r="F1794" s="1">
        <v>174.8</v>
      </c>
      <c r="G1794" s="1">
        <v>176.81606500004801</v>
      </c>
      <c r="H1794">
        <v>-8.473537596215084E-3</v>
      </c>
      <c r="I1794" s="1">
        <v>5300</v>
      </c>
      <c r="J1794" s="1">
        <v>0</v>
      </c>
      <c r="K1794" s="1">
        <v>-5.5</v>
      </c>
      <c r="L1794" s="4">
        <v>67.098491059027694</v>
      </c>
    </row>
    <row r="1795" spans="1:12" x14ac:dyDescent="0.3">
      <c r="A1795" s="1">
        <v>1793</v>
      </c>
      <c r="B1795" s="1">
        <v>29.997588734567898</v>
      </c>
      <c r="C1795" s="1">
        <v>-84.450004579999998</v>
      </c>
      <c r="D1795" s="1">
        <v>344.375</v>
      </c>
      <c r="E1795" s="1">
        <v>61.176490780000002</v>
      </c>
      <c r="F1795" s="1">
        <v>174.8</v>
      </c>
      <c r="G1795" s="1">
        <v>176.57682998765699</v>
      </c>
      <c r="H1795">
        <v>-7.9752259618757447E-3</v>
      </c>
      <c r="I1795" s="1">
        <v>5300</v>
      </c>
      <c r="J1795" s="1">
        <v>0</v>
      </c>
      <c r="K1795" s="1">
        <v>-5.5</v>
      </c>
      <c r="L1795" s="4">
        <v>67.102806143904303</v>
      </c>
    </row>
    <row r="1796" spans="1:12" x14ac:dyDescent="0.3">
      <c r="A1796" s="1">
        <v>1794</v>
      </c>
      <c r="B1796" s="1">
        <v>29.975405092592599</v>
      </c>
      <c r="C1796" s="1">
        <v>-84.900001529999997</v>
      </c>
      <c r="D1796" s="1">
        <v>344.25</v>
      </c>
      <c r="E1796" s="1">
        <v>61.176490780000002</v>
      </c>
      <c r="F1796" s="1">
        <v>174.8</v>
      </c>
      <c r="G1796" s="1">
        <v>176.36583936101499</v>
      </c>
      <c r="H1796">
        <v>-7.0388496258727727E-3</v>
      </c>
      <c r="I1796" s="1">
        <v>5300</v>
      </c>
      <c r="J1796" s="1">
        <v>0</v>
      </c>
      <c r="K1796" s="1">
        <v>-5.5</v>
      </c>
      <c r="L1796" s="4">
        <v>67.053182667824203</v>
      </c>
    </row>
    <row r="1797" spans="1:12" x14ac:dyDescent="0.3">
      <c r="A1797" s="1">
        <v>1795</v>
      </c>
      <c r="B1797" s="1">
        <v>29.9565972222222</v>
      </c>
      <c r="C1797" s="1">
        <v>-85.200004579999998</v>
      </c>
      <c r="D1797" s="1">
        <v>344.25</v>
      </c>
      <c r="E1797" s="1">
        <v>61.176490780000002</v>
      </c>
      <c r="F1797" s="1">
        <v>174.8</v>
      </c>
      <c r="G1797" s="1">
        <v>176.17973922543999</v>
      </c>
      <c r="H1797">
        <v>-6.21236555146843E-3</v>
      </c>
      <c r="I1797" s="1">
        <v>5300</v>
      </c>
      <c r="J1797" s="1">
        <v>0</v>
      </c>
      <c r="K1797" s="1">
        <v>-5.5</v>
      </c>
      <c r="L1797" s="4">
        <v>67.011110590277696</v>
      </c>
    </row>
    <row r="1798" spans="1:12" x14ac:dyDescent="0.3">
      <c r="A1798" s="1">
        <v>1796</v>
      </c>
      <c r="B1798" s="1">
        <v>29.946469907407401</v>
      </c>
      <c r="C1798" s="1">
        <v>-86.850006100000002</v>
      </c>
      <c r="D1798" s="1">
        <v>344.125</v>
      </c>
      <c r="E1798" s="1">
        <v>61.176490780000002</v>
      </c>
      <c r="F1798" s="1">
        <v>174.8</v>
      </c>
      <c r="G1798" s="1">
        <v>176.01557134404101</v>
      </c>
      <c r="H1798">
        <v>-5.4820719838471329E-3</v>
      </c>
      <c r="I1798" s="1">
        <v>5300</v>
      </c>
      <c r="J1798" s="1">
        <v>0</v>
      </c>
      <c r="K1798" s="1">
        <v>-5.5</v>
      </c>
      <c r="L1798" s="4">
        <v>66.988456394675893</v>
      </c>
    </row>
    <row r="1799" spans="1:12" x14ac:dyDescent="0.3">
      <c r="A1799" s="1">
        <v>1797</v>
      </c>
      <c r="B1799" s="1">
        <v>29.963831018518501</v>
      </c>
      <c r="C1799" s="1">
        <v>-86.100006100000002</v>
      </c>
      <c r="D1799" s="1">
        <v>344.125</v>
      </c>
      <c r="E1799" s="1">
        <v>61.176490780000002</v>
      </c>
      <c r="F1799" s="1">
        <v>174.8</v>
      </c>
      <c r="G1799" s="1">
        <v>175.87072611376101</v>
      </c>
      <c r="H1799">
        <v>-4.8340212007649064E-3</v>
      </c>
      <c r="I1799" s="1">
        <v>5300</v>
      </c>
      <c r="J1799" s="1">
        <v>0</v>
      </c>
      <c r="K1799" s="1">
        <v>-5.5</v>
      </c>
      <c r="L1799" s="4">
        <v>67.027292158564805</v>
      </c>
    </row>
    <row r="1800" spans="1:12" x14ac:dyDescent="0.3">
      <c r="A1800" s="1">
        <v>1798</v>
      </c>
      <c r="B1800" s="1">
        <v>29.966724537036999</v>
      </c>
      <c r="C1800" s="1">
        <v>-85.800003050000001</v>
      </c>
      <c r="D1800" s="1">
        <v>344.125</v>
      </c>
      <c r="E1800" s="1">
        <v>61.176490780000002</v>
      </c>
      <c r="F1800" s="1">
        <v>174.8</v>
      </c>
      <c r="G1800" s="1">
        <v>175.74290108327401</v>
      </c>
      <c r="H1800">
        <v>-4.2655785740836373E-3</v>
      </c>
      <c r="I1800" s="1">
        <v>5300</v>
      </c>
      <c r="J1800" s="1">
        <v>0</v>
      </c>
      <c r="K1800" s="1">
        <v>-5.5</v>
      </c>
      <c r="L1800" s="4">
        <v>67.033764785879598</v>
      </c>
    </row>
    <row r="1801" spans="1:12" x14ac:dyDescent="0.3">
      <c r="A1801" s="1">
        <v>1799</v>
      </c>
      <c r="B1801" s="1">
        <v>29.975405092592599</v>
      </c>
      <c r="C1801" s="1">
        <v>-87.600006100000002</v>
      </c>
      <c r="D1801" s="1">
        <v>344</v>
      </c>
      <c r="E1801" s="1">
        <v>61.176490780000002</v>
      </c>
      <c r="F1801" s="1">
        <v>174.8</v>
      </c>
      <c r="G1801" s="1">
        <v>175.63006435335899</v>
      </c>
      <c r="H1801">
        <v>-3.7643193161704495E-3</v>
      </c>
      <c r="I1801" s="1">
        <v>5300</v>
      </c>
      <c r="J1801" s="1">
        <v>0</v>
      </c>
      <c r="K1801" s="1">
        <v>-5.5</v>
      </c>
      <c r="L1801" s="4">
        <v>67.053182667824103</v>
      </c>
    </row>
    <row r="1802" spans="1:12" x14ac:dyDescent="0.3">
      <c r="A1802" s="1">
        <v>1800</v>
      </c>
      <c r="B1802" s="1">
        <v>29.9852430555556</v>
      </c>
      <c r="C1802" s="1">
        <v>-87.600006100000002</v>
      </c>
      <c r="D1802" s="1">
        <v>343.875</v>
      </c>
      <c r="E1802" s="1">
        <v>61.176490780000002</v>
      </c>
      <c r="F1802" s="1">
        <v>174.8</v>
      </c>
      <c r="G1802" s="1">
        <v>175.53042227794501</v>
      </c>
      <c r="H1802">
        <v>-3.3230432254449925E-3</v>
      </c>
      <c r="I1802" s="1">
        <v>5300</v>
      </c>
      <c r="J1802" s="1">
        <v>0</v>
      </c>
      <c r="K1802" s="1">
        <v>-6</v>
      </c>
      <c r="L1802" s="4">
        <v>67.0751896006945</v>
      </c>
    </row>
    <row r="1803" spans="1:12" x14ac:dyDescent="0.3">
      <c r="A1803" s="1">
        <v>1801</v>
      </c>
      <c r="B1803" s="1">
        <v>29.970582561728399</v>
      </c>
      <c r="C1803" s="1">
        <v>-87.300003050000001</v>
      </c>
      <c r="D1803" s="1">
        <v>344</v>
      </c>
      <c r="E1803" s="1">
        <v>61.176490780000002</v>
      </c>
      <c r="F1803" s="1">
        <v>174.8</v>
      </c>
      <c r="G1803" s="1">
        <v>175.44239095241801</v>
      </c>
      <c r="H1803">
        <v>-2.9372619610459078E-3</v>
      </c>
      <c r="I1803" s="1">
        <v>5300</v>
      </c>
      <c r="J1803" s="1">
        <v>0</v>
      </c>
      <c r="K1803" s="1">
        <v>-6</v>
      </c>
      <c r="L1803" s="4">
        <v>67.042394955632702</v>
      </c>
    </row>
    <row r="1804" spans="1:12" x14ac:dyDescent="0.3">
      <c r="A1804" s="1">
        <v>1802</v>
      </c>
      <c r="B1804" s="1">
        <v>29.9609375</v>
      </c>
      <c r="C1804" s="1">
        <v>-86.700004579999998</v>
      </c>
      <c r="D1804" s="1">
        <v>344</v>
      </c>
      <c r="E1804" s="1">
        <v>61.176490780000002</v>
      </c>
      <c r="F1804" s="1">
        <v>174.8</v>
      </c>
      <c r="G1804" s="1">
        <v>175.364571035967</v>
      </c>
      <c r="H1804">
        <v>-2.5973821397181065E-3</v>
      </c>
      <c r="I1804" s="1">
        <v>5300</v>
      </c>
      <c r="J1804" s="1">
        <v>0</v>
      </c>
      <c r="K1804" s="1">
        <v>-6</v>
      </c>
      <c r="L1804" s="4">
        <v>67.020819531249998</v>
      </c>
    </row>
    <row r="1805" spans="1:12" x14ac:dyDescent="0.3">
      <c r="A1805" s="1">
        <v>1803</v>
      </c>
      <c r="B1805" s="1">
        <v>29.972511574074101</v>
      </c>
      <c r="C1805" s="1">
        <v>-89.25</v>
      </c>
      <c r="D1805" s="1">
        <v>343.75</v>
      </c>
      <c r="E1805" s="1">
        <v>61.176490780000002</v>
      </c>
      <c r="F1805" s="1">
        <v>174.8</v>
      </c>
      <c r="G1805" s="1">
        <v>175.29572550774299</v>
      </c>
      <c r="H1805">
        <v>-2.2969576170565839E-3</v>
      </c>
      <c r="I1805" s="1">
        <v>5300</v>
      </c>
      <c r="J1805" s="1">
        <v>0</v>
      </c>
      <c r="K1805" s="1">
        <v>-6</v>
      </c>
      <c r="L1805" s="4">
        <v>67.046710040509197</v>
      </c>
    </row>
    <row r="1806" spans="1:12" x14ac:dyDescent="0.3">
      <c r="A1806" s="1">
        <v>1804</v>
      </c>
      <c r="B1806" s="1">
        <v>29.9696180555556</v>
      </c>
      <c r="C1806" s="1">
        <v>-89.618183481818306</v>
      </c>
      <c r="D1806" s="1">
        <v>343.65909090909099</v>
      </c>
      <c r="E1806" s="1">
        <v>61.176490780000002</v>
      </c>
      <c r="F1806" s="1">
        <v>174.8</v>
      </c>
      <c r="G1806" s="1">
        <v>175.23476000324899</v>
      </c>
      <c r="H1806">
        <v>-2.0342450286963474E-3</v>
      </c>
      <c r="I1806" s="1">
        <v>5300</v>
      </c>
      <c r="J1806" s="1">
        <v>0</v>
      </c>
      <c r="K1806" s="1">
        <v>-6</v>
      </c>
      <c r="L1806" s="4">
        <v>67.040237413194603</v>
      </c>
    </row>
    <row r="1807" spans="1:12" x14ac:dyDescent="0.3">
      <c r="A1807" s="1">
        <v>1805</v>
      </c>
      <c r="B1807" s="1">
        <v>29.9652777777778</v>
      </c>
      <c r="C1807" s="1">
        <v>-90.600006100000002</v>
      </c>
      <c r="D1807" s="1">
        <v>343.75</v>
      </c>
      <c r="E1807" s="1">
        <v>61.176490780000002</v>
      </c>
      <c r="F1807" s="1">
        <v>174.8</v>
      </c>
      <c r="G1807" s="1">
        <v>175.180705418385</v>
      </c>
      <c r="H1807">
        <v>-1.8039083295420043E-3</v>
      </c>
      <c r="I1807" s="1">
        <v>5300</v>
      </c>
      <c r="J1807" s="1">
        <v>0</v>
      </c>
      <c r="K1807" s="1">
        <v>-6</v>
      </c>
      <c r="L1807" s="4">
        <v>67.030528472222301</v>
      </c>
    </row>
    <row r="1808" spans="1:12" x14ac:dyDescent="0.3">
      <c r="A1808" s="1">
        <v>1806</v>
      </c>
      <c r="B1808" s="1">
        <v>29.949363425925998</v>
      </c>
      <c r="C1808" s="1">
        <v>-90.75</v>
      </c>
      <c r="D1808" s="1">
        <v>343.5</v>
      </c>
      <c r="E1808" s="1">
        <v>61.176490780000002</v>
      </c>
      <c r="F1808" s="1">
        <v>174.8</v>
      </c>
      <c r="G1808" s="1">
        <v>175.132702504626</v>
      </c>
      <c r="H1808">
        <v>-1.6028031590991929E-3</v>
      </c>
      <c r="I1808" s="1">
        <v>5300</v>
      </c>
      <c r="J1808" s="1">
        <v>0</v>
      </c>
      <c r="K1808" s="1">
        <v>-6</v>
      </c>
      <c r="L1808" s="4">
        <v>66.994929021990799</v>
      </c>
    </row>
    <row r="1809" spans="1:12" x14ac:dyDescent="0.3">
      <c r="A1809" s="1">
        <v>1807</v>
      </c>
      <c r="B1809" s="1">
        <v>29.961902006172799</v>
      </c>
      <c r="C1809" s="1">
        <v>-91.200004579999998</v>
      </c>
      <c r="D1809" s="1">
        <v>343.375</v>
      </c>
      <c r="E1809" s="1">
        <v>61.176490780000002</v>
      </c>
      <c r="F1809" s="1">
        <v>174.8</v>
      </c>
      <c r="G1809" s="1">
        <v>175.089988210456</v>
      </c>
      <c r="H1809">
        <v>-1.425620730950798E-3</v>
      </c>
      <c r="I1809" s="1">
        <v>5300</v>
      </c>
      <c r="J1809" s="1">
        <v>0</v>
      </c>
      <c r="K1809" s="1">
        <v>-6</v>
      </c>
      <c r="L1809" s="4">
        <v>67.022977073688295</v>
      </c>
    </row>
    <row r="1810" spans="1:12" x14ac:dyDescent="0.3">
      <c r="A1810" s="1">
        <v>1808</v>
      </c>
      <c r="B1810" s="1">
        <v>29.9696180555556</v>
      </c>
      <c r="C1810" s="1">
        <v>-89.550003050000001</v>
      </c>
      <c r="D1810" s="1">
        <v>343.5</v>
      </c>
      <c r="E1810" s="1">
        <v>61.176490780000002</v>
      </c>
      <c r="F1810" s="1">
        <v>174.8</v>
      </c>
      <c r="G1810" s="1">
        <v>175.05188355195</v>
      </c>
      <c r="H1810">
        <v>-1.2714432563614363E-3</v>
      </c>
      <c r="I1810" s="1">
        <v>5300</v>
      </c>
      <c r="J1810" s="1">
        <v>0</v>
      </c>
      <c r="K1810" s="1">
        <v>-6</v>
      </c>
      <c r="L1810" s="4">
        <v>67.040237413194603</v>
      </c>
    </row>
    <row r="1811" spans="1:12" x14ac:dyDescent="0.3">
      <c r="A1811" s="1">
        <v>1809</v>
      </c>
      <c r="B1811" s="1">
        <v>29.9652777777778</v>
      </c>
      <c r="C1811" s="1">
        <v>-89.100006100000002</v>
      </c>
      <c r="D1811" s="1">
        <v>343.5</v>
      </c>
      <c r="E1811" s="1">
        <v>61.176490780000002</v>
      </c>
      <c r="F1811" s="1">
        <v>174.8</v>
      </c>
      <c r="G1811" s="1">
        <v>175.01778281968001</v>
      </c>
      <c r="H1811">
        <v>-1.1380084604360077E-3</v>
      </c>
      <c r="I1811" s="1">
        <v>5300</v>
      </c>
      <c r="J1811" s="1">
        <v>0</v>
      </c>
      <c r="K1811" s="1">
        <v>-6</v>
      </c>
      <c r="L1811" s="4">
        <v>67.030528472222301</v>
      </c>
    </row>
    <row r="1812" spans="1:12" x14ac:dyDescent="0.3">
      <c r="A1812" s="1">
        <v>1810</v>
      </c>
      <c r="B1812" s="1">
        <v>29.9739583333333</v>
      </c>
      <c r="C1812" s="1">
        <v>-91.050003050000001</v>
      </c>
      <c r="D1812" s="1">
        <v>343.5</v>
      </c>
      <c r="E1812" s="1">
        <v>61.176490780000002</v>
      </c>
      <c r="F1812" s="1">
        <v>174.8</v>
      </c>
      <c r="G1812" s="1">
        <v>174.98714395039801</v>
      </c>
      <c r="H1812">
        <v>-1.022183132331745E-3</v>
      </c>
      <c r="I1812" s="1">
        <v>5300</v>
      </c>
      <c r="J1812" s="1">
        <v>0</v>
      </c>
      <c r="K1812" s="1">
        <v>-6</v>
      </c>
      <c r="L1812" s="4">
        <v>67.049946354166593</v>
      </c>
    </row>
    <row r="1813" spans="1:12" x14ac:dyDescent="0.3">
      <c r="A1813" s="1">
        <v>1811</v>
      </c>
      <c r="B1813" s="1">
        <v>29.9826388888889</v>
      </c>
      <c r="C1813" s="1">
        <v>-91.125003814999999</v>
      </c>
      <c r="D1813" s="1">
        <v>343.5</v>
      </c>
      <c r="E1813" s="1">
        <v>61.176490780000002</v>
      </c>
      <c r="F1813" s="1">
        <v>174.8</v>
      </c>
      <c r="G1813" s="1">
        <v>174.95947991042499</v>
      </c>
      <c r="H1813">
        <v>-9.2266874842754614E-4</v>
      </c>
      <c r="I1813" s="1">
        <v>5300</v>
      </c>
      <c r="J1813" s="1">
        <v>0</v>
      </c>
      <c r="K1813" s="1">
        <v>-6</v>
      </c>
      <c r="L1813" s="4">
        <v>67.069364236111099</v>
      </c>
    </row>
    <row r="1814" spans="1:12" x14ac:dyDescent="0.3">
      <c r="A1814" s="1">
        <v>1812</v>
      </c>
      <c r="B1814" s="1">
        <v>29.9609375</v>
      </c>
      <c r="C1814" s="1">
        <v>-91.200004579999998</v>
      </c>
      <c r="D1814" s="1">
        <v>343.5</v>
      </c>
      <c r="E1814" s="1">
        <v>61.176490780000002</v>
      </c>
      <c r="F1814" s="1">
        <v>174.8</v>
      </c>
      <c r="G1814" s="1">
        <v>174.934350953798</v>
      </c>
      <c r="H1814">
        <v>-8.3872407441125364E-4</v>
      </c>
      <c r="I1814" s="1">
        <v>5300</v>
      </c>
      <c r="J1814" s="1">
        <v>0</v>
      </c>
      <c r="K1814" s="1">
        <v>-6</v>
      </c>
      <c r="L1814" s="4">
        <v>67.020819531249998</v>
      </c>
    </row>
    <row r="1815" spans="1:12" x14ac:dyDescent="0.3">
      <c r="A1815" s="1">
        <v>1813</v>
      </c>
      <c r="B1815" s="1">
        <v>29.9696180555556</v>
      </c>
      <c r="C1815" s="1">
        <v>-93</v>
      </c>
      <c r="D1815" s="1">
        <v>343.25</v>
      </c>
      <c r="E1815" s="1">
        <v>61.176490780000002</v>
      </c>
      <c r="F1815" s="1">
        <v>174.8</v>
      </c>
      <c r="G1815" s="1">
        <v>174.91135763208899</v>
      </c>
      <c r="H1815">
        <v>-7.6722112114138707E-4</v>
      </c>
      <c r="I1815" s="1">
        <v>5300</v>
      </c>
      <c r="J1815" s="1">
        <v>0</v>
      </c>
      <c r="K1815" s="1">
        <v>-6</v>
      </c>
      <c r="L1815" s="4">
        <v>67.040237413194603</v>
      </c>
    </row>
    <row r="1816" spans="1:12" x14ac:dyDescent="0.3">
      <c r="A1816" s="1">
        <v>1814</v>
      </c>
      <c r="B1816" s="1">
        <v>29.9869791666667</v>
      </c>
      <c r="C1816" s="1">
        <v>-95.25</v>
      </c>
      <c r="D1816" s="1">
        <v>343</v>
      </c>
      <c r="E1816" s="1">
        <v>61.176490780000002</v>
      </c>
      <c r="F1816" s="1">
        <v>174.8</v>
      </c>
      <c r="G1816" s="1">
        <v>174.89013444479801</v>
      </c>
      <c r="H1816">
        <v>-7.0774681720455173E-4</v>
      </c>
      <c r="I1816" s="1">
        <v>5300</v>
      </c>
      <c r="J1816" s="1">
        <v>0</v>
      </c>
      <c r="K1816" s="1">
        <v>-6</v>
      </c>
      <c r="L1816" s="4">
        <v>67.079073177083401</v>
      </c>
    </row>
    <row r="1817" spans="1:12" x14ac:dyDescent="0.3">
      <c r="A1817" s="1">
        <v>1815</v>
      </c>
      <c r="B1817" s="1">
        <v>29.9869791666667</v>
      </c>
      <c r="C1817" s="1">
        <v>-93.060003659999495</v>
      </c>
      <c r="D1817" s="1">
        <v>343.02499999999998</v>
      </c>
      <c r="E1817" s="1">
        <v>61.176490780000002</v>
      </c>
      <c r="F1817" s="1">
        <v>174.8</v>
      </c>
      <c r="G1817" s="1">
        <v>174.870344029379</v>
      </c>
      <c r="H1817">
        <v>-6.599670058679767E-4</v>
      </c>
      <c r="I1817" s="1">
        <v>5300</v>
      </c>
      <c r="J1817" s="1">
        <v>0</v>
      </c>
      <c r="K1817" s="1">
        <v>-6</v>
      </c>
      <c r="L1817" s="4">
        <v>67.079073177083401</v>
      </c>
    </row>
    <row r="1818" spans="1:12" x14ac:dyDescent="0.3">
      <c r="A1818" s="1">
        <v>1816</v>
      </c>
      <c r="B1818" s="1">
        <v>30.0217013888889</v>
      </c>
      <c r="C1818" s="1">
        <v>-92.550003050000001</v>
      </c>
      <c r="D1818" s="1">
        <v>343</v>
      </c>
      <c r="E1818" s="1">
        <v>61.176490780000002</v>
      </c>
      <c r="F1818" s="1">
        <v>174.8</v>
      </c>
      <c r="G1818" s="1">
        <v>174.851671798545</v>
      </c>
      <c r="H1818">
        <v>-6.2195782297484303E-4</v>
      </c>
      <c r="I1818" s="1">
        <v>5300</v>
      </c>
      <c r="J1818" s="1">
        <v>0</v>
      </c>
      <c r="K1818" s="1">
        <v>-6</v>
      </c>
      <c r="L1818" s="4">
        <v>67.156744704861197</v>
      </c>
    </row>
    <row r="1819" spans="1:12" x14ac:dyDescent="0.3">
      <c r="A1819" s="1">
        <v>1817</v>
      </c>
      <c r="B1819" s="1">
        <v>30.046296296296301</v>
      </c>
      <c r="C1819" s="1">
        <v>-90.300003050000001</v>
      </c>
      <c r="D1819" s="1">
        <v>343.5</v>
      </c>
      <c r="E1819" s="1">
        <v>61.176490780000002</v>
      </c>
      <c r="F1819" s="1">
        <v>174.8</v>
      </c>
      <c r="G1819" s="1">
        <v>174.83382093960401</v>
      </c>
      <c r="H1819">
        <v>-5.9411182713132115E-4</v>
      </c>
      <c r="I1819" s="1">
        <v>5300</v>
      </c>
      <c r="J1819" s="1">
        <v>0</v>
      </c>
      <c r="K1819" s="1">
        <v>-6</v>
      </c>
      <c r="L1819" s="4">
        <v>67.211762037037005</v>
      </c>
    </row>
    <row r="1820" spans="1:12" x14ac:dyDescent="0.3">
      <c r="A1820" s="1">
        <v>1818</v>
      </c>
      <c r="B1820" s="1">
        <v>30.045331790123502</v>
      </c>
      <c r="C1820" s="1">
        <v>-92.25</v>
      </c>
      <c r="D1820" s="1">
        <v>343.375</v>
      </c>
      <c r="E1820" s="1">
        <v>61.176490780000002</v>
      </c>
      <c r="F1820" s="1">
        <v>174.8</v>
      </c>
      <c r="G1820" s="1">
        <v>174.81650769634399</v>
      </c>
      <c r="H1820">
        <v>-5.7623741149210792E-4</v>
      </c>
      <c r="I1820" s="1">
        <v>5300</v>
      </c>
      <c r="J1820" s="1">
        <v>0</v>
      </c>
      <c r="K1820" s="1">
        <v>-6</v>
      </c>
      <c r="L1820" s="4">
        <v>67.209604494598807</v>
      </c>
    </row>
    <row r="1821" spans="1:12" x14ac:dyDescent="0.3">
      <c r="A1821" s="1">
        <v>1819</v>
      </c>
      <c r="B1821" s="1">
        <v>30.0401475694445</v>
      </c>
      <c r="C1821" s="1">
        <v>-95.700004579999998</v>
      </c>
      <c r="D1821" s="1">
        <v>343.25</v>
      </c>
      <c r="E1821" s="1">
        <v>61.176490780000002</v>
      </c>
      <c r="F1821" s="1">
        <v>174.8</v>
      </c>
      <c r="G1821" s="1">
        <v>174.79945685846201</v>
      </c>
      <c r="H1821">
        <v>-5.6760169896351417E-4</v>
      </c>
      <c r="I1821" s="1">
        <v>5300</v>
      </c>
      <c r="J1821" s="1">
        <v>0</v>
      </c>
      <c r="K1821" s="1">
        <v>-6</v>
      </c>
      <c r="L1821" s="4">
        <v>67.198007703993099</v>
      </c>
    </row>
    <row r="1822" spans="1:12" x14ac:dyDescent="0.3">
      <c r="A1822" s="1">
        <v>1820</v>
      </c>
      <c r="B1822" s="1">
        <v>30.036168981481499</v>
      </c>
      <c r="C1822" s="1">
        <v>-97.200004579999998</v>
      </c>
      <c r="D1822" s="1">
        <v>342.875</v>
      </c>
      <c r="E1822" s="1">
        <v>61.176490780000002</v>
      </c>
      <c r="F1822" s="1">
        <v>174.8</v>
      </c>
      <c r="G1822" s="1">
        <v>174.782397386833</v>
      </c>
      <c r="H1822">
        <v>-5.6796432849718444E-4</v>
      </c>
      <c r="I1822" s="1">
        <v>5300</v>
      </c>
      <c r="J1822" s="1">
        <v>0</v>
      </c>
      <c r="K1822" s="1">
        <v>-6</v>
      </c>
      <c r="L1822" s="4">
        <v>67.189107841435202</v>
      </c>
    </row>
    <row r="1823" spans="1:12" x14ac:dyDescent="0.3">
      <c r="A1823" s="1">
        <v>1821</v>
      </c>
      <c r="B1823" s="1">
        <v>30.028935185185201</v>
      </c>
      <c r="C1823" s="1">
        <v>-98.250007629999999</v>
      </c>
      <c r="D1823" s="1">
        <v>342.75</v>
      </c>
      <c r="E1823" s="1">
        <v>61.176490780000002</v>
      </c>
      <c r="F1823" s="1">
        <v>174.8</v>
      </c>
      <c r="G1823" s="1">
        <v>174.765058105093</v>
      </c>
      <c r="H1823">
        <v>-5.7741916576750998E-4</v>
      </c>
      <c r="I1823" s="1">
        <v>5300</v>
      </c>
      <c r="J1823" s="1">
        <v>0</v>
      </c>
      <c r="K1823" s="1">
        <v>-6</v>
      </c>
      <c r="L1823" s="4">
        <v>67.172926273148207</v>
      </c>
    </row>
    <row r="1824" spans="1:12" x14ac:dyDescent="0.3">
      <c r="A1824" s="1">
        <v>1822</v>
      </c>
      <c r="B1824" s="1">
        <v>30.0260416666667</v>
      </c>
      <c r="C1824" s="1">
        <v>-99.150001529999997</v>
      </c>
      <c r="D1824" s="1">
        <v>342.75</v>
      </c>
      <c r="E1824" s="1">
        <v>61.176490780000002</v>
      </c>
      <c r="F1824" s="1">
        <v>174.8</v>
      </c>
      <c r="G1824" s="1">
        <v>174.74716338903201</v>
      </c>
      <c r="H1824">
        <v>-5.9597323280141982E-4</v>
      </c>
      <c r="I1824" s="1">
        <v>5300</v>
      </c>
      <c r="J1824" s="1">
        <v>0</v>
      </c>
      <c r="K1824" s="1">
        <v>-6</v>
      </c>
      <c r="L1824" s="4">
        <v>67.1664536458334</v>
      </c>
    </row>
    <row r="1825" spans="1:12" x14ac:dyDescent="0.3">
      <c r="A1825" s="1">
        <v>1823</v>
      </c>
      <c r="B1825" s="1">
        <v>30.050636574074101</v>
      </c>
      <c r="C1825" s="1">
        <v>-99.300003050000001</v>
      </c>
      <c r="D1825" s="1">
        <v>342.75</v>
      </c>
      <c r="E1825" s="1">
        <v>61.176490780000002</v>
      </c>
      <c r="F1825" s="1">
        <v>174.8</v>
      </c>
      <c r="G1825" s="1">
        <v>174.728428785288</v>
      </c>
      <c r="H1825">
        <v>-6.2343454560192136E-4</v>
      </c>
      <c r="I1825" s="1">
        <v>5300</v>
      </c>
      <c r="J1825" s="1">
        <v>0</v>
      </c>
      <c r="K1825" s="1">
        <v>-6</v>
      </c>
      <c r="L1825" s="4">
        <v>67.221470978009293</v>
      </c>
    </row>
    <row r="1826" spans="1:12" x14ac:dyDescent="0.3">
      <c r="A1826" s="1">
        <v>1824</v>
      </c>
      <c r="B1826" s="1">
        <v>30.0542534722222</v>
      </c>
      <c r="C1826" s="1">
        <v>-98.250007629999999</v>
      </c>
      <c r="D1826" s="1">
        <v>342.75</v>
      </c>
      <c r="E1826" s="1">
        <v>61.176490780000002</v>
      </c>
      <c r="F1826" s="1">
        <v>174.8</v>
      </c>
      <c r="G1826" s="1">
        <v>174.708556489692</v>
      </c>
      <c r="H1826">
        <v>-6.6121412938807418E-4</v>
      </c>
      <c r="I1826" s="1">
        <v>5300</v>
      </c>
      <c r="J1826" s="1">
        <v>0</v>
      </c>
      <c r="K1826" s="1">
        <v>-6</v>
      </c>
      <c r="L1826" s="4">
        <v>67.229561762152699</v>
      </c>
    </row>
    <row r="1827" spans="1:12" x14ac:dyDescent="0.3">
      <c r="A1827" s="1">
        <v>1825</v>
      </c>
      <c r="B1827" s="1">
        <v>30.0559413580247</v>
      </c>
      <c r="C1827" s="1">
        <v>-92.700004579999998</v>
      </c>
      <c r="D1827" s="1">
        <v>343.25</v>
      </c>
      <c r="E1827" s="1">
        <v>61.176490780000002</v>
      </c>
      <c r="F1827" s="1">
        <v>174.8</v>
      </c>
      <c r="G1827" s="1">
        <v>174.687230613396</v>
      </c>
      <c r="H1827">
        <v>-7.0953951604366366E-4</v>
      </c>
      <c r="I1827" s="1">
        <v>5300</v>
      </c>
      <c r="J1827" s="1">
        <v>0</v>
      </c>
      <c r="K1827" s="1">
        <v>-6</v>
      </c>
      <c r="L1827" s="4">
        <v>67.233337461419694</v>
      </c>
    </row>
    <row r="1828" spans="1:12" x14ac:dyDescent="0.3">
      <c r="A1828" s="1">
        <v>1826</v>
      </c>
      <c r="B1828" s="1">
        <v>30.0434027777778</v>
      </c>
      <c r="C1828" s="1">
        <v>-92.700004579999998</v>
      </c>
      <c r="D1828" s="1">
        <v>343.375</v>
      </c>
      <c r="E1828" s="1">
        <v>61.176490780000002</v>
      </c>
      <c r="F1828" s="1">
        <v>174.8</v>
      </c>
      <c r="G1828" s="1">
        <v>174.664112161514</v>
      </c>
      <c r="H1828">
        <v>-7.6950185485088628E-4</v>
      </c>
      <c r="I1828" s="1">
        <v>5300</v>
      </c>
      <c r="J1828" s="1">
        <v>0</v>
      </c>
      <c r="K1828" s="1">
        <v>-6</v>
      </c>
      <c r="L1828" s="4">
        <v>67.205289409722198</v>
      </c>
    </row>
    <row r="1829" spans="1:12" x14ac:dyDescent="0.3">
      <c r="A1829" s="1">
        <v>1827</v>
      </c>
      <c r="B1829" s="1">
        <v>30.024594907407401</v>
      </c>
      <c r="C1829" s="1">
        <v>-90.900001529999997</v>
      </c>
      <c r="D1829" s="1">
        <v>343.25</v>
      </c>
      <c r="E1829" s="1">
        <v>61.176490780000002</v>
      </c>
      <c r="F1829" s="1">
        <v>174.8</v>
      </c>
      <c r="G1829" s="1">
        <v>174.63883364448401</v>
      </c>
      <c r="H1829">
        <v>-8.4192709658046706E-4</v>
      </c>
      <c r="I1829" s="1">
        <v>5300</v>
      </c>
      <c r="J1829" s="1">
        <v>0</v>
      </c>
      <c r="K1829" s="1">
        <v>-6</v>
      </c>
      <c r="L1829" s="4">
        <v>67.163217332175904</v>
      </c>
    </row>
    <row r="1830" spans="1:12" x14ac:dyDescent="0.3">
      <c r="A1830" s="1">
        <v>1828</v>
      </c>
      <c r="B1830" s="1">
        <v>30.0173611111111</v>
      </c>
      <c r="C1830" s="1">
        <v>-91.200004579999998</v>
      </c>
      <c r="D1830" s="1">
        <v>343.375</v>
      </c>
      <c r="E1830" s="1">
        <v>61.176490780000002</v>
      </c>
      <c r="F1830" s="1">
        <v>174.8</v>
      </c>
      <c r="G1830" s="1">
        <v>174.61099323647599</v>
      </c>
      <c r="H1830">
        <v>-9.2747699894120731E-4</v>
      </c>
      <c r="I1830" s="1">
        <v>5300</v>
      </c>
      <c r="J1830" s="1">
        <v>0</v>
      </c>
      <c r="K1830" s="1">
        <v>-6</v>
      </c>
      <c r="L1830" s="4">
        <v>67.147035763888795</v>
      </c>
    </row>
    <row r="1831" spans="1:12" x14ac:dyDescent="0.3">
      <c r="A1831" s="1">
        <v>1829</v>
      </c>
      <c r="B1831" s="1">
        <v>30.0065104166666</v>
      </c>
      <c r="C1831" s="1">
        <v>-93.450004579999998</v>
      </c>
      <c r="D1831" s="1">
        <v>343.125</v>
      </c>
      <c r="E1831" s="1">
        <v>61.176490780000002</v>
      </c>
      <c r="F1831" s="1">
        <v>174.8</v>
      </c>
      <c r="G1831" s="1">
        <v>174.58014838798999</v>
      </c>
      <c r="H1831">
        <v>-1.0279387202899301E-3</v>
      </c>
      <c r="I1831" s="1">
        <v>5300</v>
      </c>
      <c r="J1831" s="1">
        <v>0</v>
      </c>
      <c r="K1831" s="1">
        <v>-6</v>
      </c>
      <c r="L1831" s="4">
        <v>67.122763411458195</v>
      </c>
    </row>
    <row r="1832" spans="1:12" x14ac:dyDescent="0.3">
      <c r="A1832" s="1">
        <v>1830</v>
      </c>
      <c r="B1832" s="1">
        <v>30.0520833333333</v>
      </c>
      <c r="C1832" s="1">
        <v>-91.950004579999998</v>
      </c>
      <c r="D1832" s="1">
        <v>343.125</v>
      </c>
      <c r="E1832" s="1">
        <v>60.392177580000002</v>
      </c>
      <c r="F1832" s="1">
        <v>174.8</v>
      </c>
      <c r="G1832" s="1">
        <v>174.54580879111501</v>
      </c>
      <c r="H1832">
        <v>-1.1426696767385973E-3</v>
      </c>
      <c r="I1832" s="1">
        <v>5300</v>
      </c>
      <c r="J1832" s="1">
        <v>0</v>
      </c>
      <c r="K1832" s="1">
        <v>-6</v>
      </c>
      <c r="L1832" s="4">
        <v>67.224707291666604</v>
      </c>
    </row>
    <row r="1833" spans="1:12" x14ac:dyDescent="0.3">
      <c r="A1833" s="1">
        <v>1831</v>
      </c>
      <c r="B1833" s="1">
        <v>30.058834876543202</v>
      </c>
      <c r="C1833" s="1">
        <v>-91.200004579999998</v>
      </c>
      <c r="D1833" s="1">
        <v>343.25</v>
      </c>
      <c r="E1833" s="1">
        <v>60.392177580000002</v>
      </c>
      <c r="F1833" s="1">
        <v>174.8</v>
      </c>
      <c r="G1833" s="1">
        <v>174.50742858562299</v>
      </c>
      <c r="H1833">
        <v>-1.2768364468638965E-3</v>
      </c>
      <c r="I1833" s="1">
        <v>4100</v>
      </c>
      <c r="J1833" s="1">
        <v>0</v>
      </c>
      <c r="K1833" s="1">
        <v>-6</v>
      </c>
      <c r="L1833" s="4">
        <v>67.2398100887346</v>
      </c>
    </row>
    <row r="1834" spans="1:12" x14ac:dyDescent="0.3">
      <c r="A1834" s="1">
        <v>1832</v>
      </c>
      <c r="B1834" s="1">
        <v>30.049672067901199</v>
      </c>
      <c r="C1834" s="1">
        <v>-89.700004579999998</v>
      </c>
      <c r="D1834" s="1">
        <v>343.375</v>
      </c>
      <c r="E1834" s="1">
        <v>60.392177580000002</v>
      </c>
      <c r="F1834" s="1">
        <v>174.8</v>
      </c>
      <c r="G1834" s="1">
        <v>174.46439768200901</v>
      </c>
      <c r="H1834">
        <v>-1.4319929423291839E-3</v>
      </c>
      <c r="I1834" s="1">
        <v>4100</v>
      </c>
      <c r="J1834" s="1">
        <v>0</v>
      </c>
      <c r="K1834" s="1">
        <v>-6</v>
      </c>
      <c r="L1834" s="4">
        <v>67.219313435570896</v>
      </c>
    </row>
    <row r="1835" spans="1:12" x14ac:dyDescent="0.3">
      <c r="A1835" s="1">
        <v>1833</v>
      </c>
      <c r="B1835" s="1">
        <v>30.0303819444444</v>
      </c>
      <c r="C1835" s="1">
        <v>-88.036366548181803</v>
      </c>
      <c r="D1835" s="1">
        <v>343.5</v>
      </c>
      <c r="E1835" s="1">
        <v>60.392177580000002</v>
      </c>
      <c r="F1835" s="1">
        <v>174.8</v>
      </c>
      <c r="G1835" s="1">
        <v>174.416032063541</v>
      </c>
      <c r="H1835">
        <v>-1.6105569175478517E-3</v>
      </c>
      <c r="I1835" s="1">
        <v>4100</v>
      </c>
      <c r="J1835" s="1">
        <v>0</v>
      </c>
      <c r="K1835" s="1">
        <v>-6</v>
      </c>
      <c r="L1835" s="4">
        <v>67.176162586805503</v>
      </c>
    </row>
    <row r="1836" spans="1:12" x14ac:dyDescent="0.3">
      <c r="A1836" s="1">
        <v>1834</v>
      </c>
      <c r="B1836" s="1">
        <v>30.0303819444444</v>
      </c>
      <c r="C1836" s="1">
        <v>-87.900001529999997</v>
      </c>
      <c r="D1836" s="1">
        <v>343.5</v>
      </c>
      <c r="E1836" s="1">
        <v>60.392177580000002</v>
      </c>
      <c r="F1836" s="1">
        <v>174.8</v>
      </c>
      <c r="G1836" s="1">
        <v>174.36156291317201</v>
      </c>
      <c r="H1836">
        <v>-1.8138024463332204E-3</v>
      </c>
      <c r="I1836" s="1">
        <v>4100</v>
      </c>
      <c r="J1836" s="1">
        <v>0</v>
      </c>
      <c r="K1836" s="1">
        <v>-6</v>
      </c>
      <c r="L1836" s="4">
        <v>67.176162586805503</v>
      </c>
    </row>
    <row r="1837" spans="1:12" x14ac:dyDescent="0.3">
      <c r="A1837" s="1">
        <v>1835</v>
      </c>
      <c r="B1837" s="1">
        <v>30.0086805555556</v>
      </c>
      <c r="C1837" s="1">
        <v>-87.900001529999997</v>
      </c>
      <c r="D1837" s="1">
        <v>343.375</v>
      </c>
      <c r="E1837" s="1">
        <v>60.392177580000002</v>
      </c>
      <c r="F1837" s="1">
        <v>174.8</v>
      </c>
      <c r="G1837" s="1">
        <v>174.30012439246701</v>
      </c>
      <c r="H1837">
        <v>-2.0473597135689846E-3</v>
      </c>
      <c r="I1837" s="1">
        <v>4100</v>
      </c>
      <c r="J1837" s="1">
        <v>0</v>
      </c>
      <c r="K1837" s="1">
        <v>-6</v>
      </c>
      <c r="L1837" s="4">
        <v>67.127617881944502</v>
      </c>
    </row>
    <row r="1838" spans="1:12" x14ac:dyDescent="0.3">
      <c r="A1838" s="1">
        <v>1836</v>
      </c>
      <c r="B1838" s="1">
        <v>30.0477430555556</v>
      </c>
      <c r="C1838" s="1">
        <v>-86.550003050000001</v>
      </c>
      <c r="D1838" s="1">
        <v>343.5</v>
      </c>
      <c r="E1838" s="1">
        <v>60.392177580000002</v>
      </c>
      <c r="F1838" s="1">
        <v>174.8</v>
      </c>
      <c r="G1838" s="1">
        <v>174.23073987828801</v>
      </c>
      <c r="H1838">
        <v>-2.3091443411297312E-3</v>
      </c>
      <c r="I1838" s="1">
        <v>4100</v>
      </c>
      <c r="J1838" s="1">
        <v>0</v>
      </c>
      <c r="K1838" s="1">
        <v>-6</v>
      </c>
      <c r="L1838" s="4">
        <v>67.214998350694501</v>
      </c>
    </row>
    <row r="1839" spans="1:12" x14ac:dyDescent="0.3">
      <c r="A1839" s="1">
        <v>1837</v>
      </c>
      <c r="B1839" s="1">
        <v>30.0868055555556</v>
      </c>
      <c r="C1839" s="1">
        <v>-86.550003050000001</v>
      </c>
      <c r="D1839" s="1">
        <v>343.5</v>
      </c>
      <c r="E1839" s="1">
        <v>60.392177580000002</v>
      </c>
      <c r="F1839" s="1">
        <v>174.8</v>
      </c>
      <c r="G1839" s="1">
        <v>174.15230643844899</v>
      </c>
      <c r="H1839">
        <v>-2.6069078198677096E-3</v>
      </c>
      <c r="I1839" s="1">
        <v>4100</v>
      </c>
      <c r="J1839" s="1">
        <v>0</v>
      </c>
      <c r="K1839" s="1">
        <v>-6</v>
      </c>
      <c r="L1839" s="4">
        <v>67.302378819444499</v>
      </c>
    </row>
    <row r="1840" spans="1:12" x14ac:dyDescent="0.3">
      <c r="A1840" s="1">
        <v>1838</v>
      </c>
      <c r="B1840" s="1">
        <v>30.0824652777778</v>
      </c>
      <c r="C1840" s="1">
        <v>-81</v>
      </c>
      <c r="D1840" s="1">
        <v>344</v>
      </c>
      <c r="E1840" s="1">
        <v>60.392177580000002</v>
      </c>
      <c r="F1840" s="1">
        <v>174.8</v>
      </c>
      <c r="G1840" s="1">
        <v>174.063577299569</v>
      </c>
      <c r="H1840">
        <v>-2.9495344452126655E-3</v>
      </c>
      <c r="I1840" s="1">
        <v>4100</v>
      </c>
      <c r="J1840" s="1">
        <v>0</v>
      </c>
      <c r="K1840" s="1">
        <v>-6</v>
      </c>
      <c r="L1840" s="4">
        <v>67.292669878472296</v>
      </c>
    </row>
    <row r="1841" spans="1:12" x14ac:dyDescent="0.3">
      <c r="A1841" s="1">
        <v>1839</v>
      </c>
      <c r="B1841" s="1">
        <v>30.0668402777778</v>
      </c>
      <c r="C1841" s="1">
        <v>-76.950004579999998</v>
      </c>
      <c r="D1841" s="1">
        <v>344.25</v>
      </c>
      <c r="E1841" s="1">
        <v>60.392177580000002</v>
      </c>
      <c r="F1841" s="1">
        <v>174.8</v>
      </c>
      <c r="G1841" s="1">
        <v>173.96314202843601</v>
      </c>
      <c r="H1841">
        <v>-3.3404061413409339E-3</v>
      </c>
      <c r="I1841" s="1">
        <v>4100</v>
      </c>
      <c r="J1841" s="1">
        <v>0</v>
      </c>
      <c r="K1841" s="1">
        <v>-6</v>
      </c>
      <c r="L1841" s="4">
        <v>67.257717690972299</v>
      </c>
    </row>
    <row r="1842" spans="1:12" x14ac:dyDescent="0.3">
      <c r="A1842" s="1">
        <v>1840</v>
      </c>
      <c r="B1842" s="1">
        <v>30.045814043209901</v>
      </c>
      <c r="C1842" s="1">
        <v>-74.100006100000002</v>
      </c>
      <c r="D1842" s="1">
        <v>344.625</v>
      </c>
      <c r="E1842" s="1">
        <v>60.392177580000002</v>
      </c>
      <c r="F1842" s="1">
        <v>174.8</v>
      </c>
      <c r="G1842" s="1">
        <v>173.849404111844</v>
      </c>
      <c r="H1842">
        <v>-3.7854919847403697E-3</v>
      </c>
      <c r="I1842" s="1">
        <v>4100</v>
      </c>
      <c r="J1842" s="1">
        <v>0</v>
      </c>
      <c r="K1842" s="1">
        <v>-6</v>
      </c>
      <c r="L1842" s="4">
        <v>67.210683265818005</v>
      </c>
    </row>
    <row r="1843" spans="1:12" x14ac:dyDescent="0.3">
      <c r="A1843" s="1">
        <v>1841</v>
      </c>
      <c r="B1843" s="1">
        <v>29.9670138888889</v>
      </c>
      <c r="C1843" s="1">
        <v>-71.940002440000995</v>
      </c>
      <c r="D1843" s="1">
        <v>344.85</v>
      </c>
      <c r="E1843" s="1">
        <v>60.392177580000002</v>
      </c>
      <c r="F1843" s="1">
        <v>174.8</v>
      </c>
      <c r="G1843" s="1">
        <v>173.72055557850999</v>
      </c>
      <c r="H1843">
        <v>-4.2996920154927789E-3</v>
      </c>
      <c r="I1843" s="1">
        <v>4100</v>
      </c>
      <c r="J1843" s="1">
        <v>0</v>
      </c>
      <c r="K1843" s="1">
        <v>-6</v>
      </c>
      <c r="L1843" s="4">
        <v>67.034412048611102</v>
      </c>
    </row>
    <row r="1844" spans="1:12" x14ac:dyDescent="0.3">
      <c r="A1844" s="1">
        <v>1842</v>
      </c>
      <c r="B1844" s="1">
        <v>29.9479166666667</v>
      </c>
      <c r="C1844" s="1">
        <v>-75.675003049997002</v>
      </c>
      <c r="D1844" s="1">
        <v>344.5</v>
      </c>
      <c r="E1844" s="1">
        <v>60.392177580000002</v>
      </c>
      <c r="F1844" s="1">
        <v>171.69</v>
      </c>
      <c r="G1844" s="1">
        <v>173.58690735428101</v>
      </c>
      <c r="H1844">
        <v>-4.4627033437540896E-3</v>
      </c>
      <c r="I1844" s="1">
        <v>4100</v>
      </c>
      <c r="J1844" s="1">
        <v>0</v>
      </c>
      <c r="K1844" s="1">
        <v>-6</v>
      </c>
      <c r="L1844" s="4">
        <v>66.991692708333403</v>
      </c>
    </row>
    <row r="1845" spans="1:12" x14ac:dyDescent="0.3">
      <c r="A1845" s="1">
        <v>1843</v>
      </c>
      <c r="B1845" s="1">
        <v>29.927662037036999</v>
      </c>
      <c r="C1845" s="1">
        <v>-83.550003050000001</v>
      </c>
      <c r="D1845" s="1">
        <v>343.75</v>
      </c>
      <c r="E1845" s="1">
        <v>60.392177580000002</v>
      </c>
      <c r="F1845" s="1">
        <v>171.69</v>
      </c>
      <c r="G1845" s="1">
        <v>173.471053164003</v>
      </c>
      <c r="H1845">
        <v>-3.8711503590400892E-3</v>
      </c>
      <c r="I1845" s="1">
        <v>4100</v>
      </c>
      <c r="J1845" s="1">
        <v>0</v>
      </c>
      <c r="K1845" s="1">
        <v>-6</v>
      </c>
      <c r="L1845" s="4">
        <v>66.946384317129599</v>
      </c>
    </row>
    <row r="1846" spans="1:12" x14ac:dyDescent="0.3">
      <c r="A1846" s="1">
        <v>1844</v>
      </c>
      <c r="B1846" s="1">
        <v>29.9309895833333</v>
      </c>
      <c r="C1846" s="1">
        <v>-90</v>
      </c>
      <c r="D1846" s="1">
        <v>343.125</v>
      </c>
      <c r="E1846" s="1">
        <v>60.392177580000002</v>
      </c>
      <c r="F1846" s="1">
        <v>171.69</v>
      </c>
      <c r="G1846" s="1">
        <v>173.38351049084</v>
      </c>
      <c r="H1846">
        <v>-2.924821370657452E-3</v>
      </c>
      <c r="I1846" s="1">
        <v>4100</v>
      </c>
      <c r="J1846" s="1">
        <v>0</v>
      </c>
      <c r="K1846" s="1">
        <v>-6</v>
      </c>
      <c r="L1846" s="4">
        <v>66.953827838541599</v>
      </c>
    </row>
    <row r="1847" spans="1:12" x14ac:dyDescent="0.3">
      <c r="A1847" s="1">
        <v>1845</v>
      </c>
      <c r="B1847" s="1">
        <v>29.946469907407401</v>
      </c>
      <c r="C1847" s="1">
        <v>-89.25</v>
      </c>
      <c r="D1847" s="1">
        <v>343.25</v>
      </c>
      <c r="E1847" s="1">
        <v>60.392177580000002</v>
      </c>
      <c r="F1847" s="1">
        <v>171.69</v>
      </c>
      <c r="G1847" s="1">
        <v>173.32288776156901</v>
      </c>
      <c r="H1847">
        <v>-2.0243711817977059E-3</v>
      </c>
      <c r="I1847" s="1">
        <v>4100</v>
      </c>
      <c r="J1847" s="1">
        <v>0</v>
      </c>
      <c r="K1847" s="1">
        <v>-6</v>
      </c>
      <c r="L1847" s="4">
        <v>66.988456394675794</v>
      </c>
    </row>
    <row r="1848" spans="1:12" x14ac:dyDescent="0.3">
      <c r="A1848" s="1">
        <v>1846</v>
      </c>
      <c r="B1848" s="1">
        <v>29.9674479166667</v>
      </c>
      <c r="C1848" s="1">
        <v>-87.075004574999994</v>
      </c>
      <c r="D1848" s="1">
        <v>343.375</v>
      </c>
      <c r="E1848" s="1">
        <v>60.392177580000002</v>
      </c>
      <c r="F1848" s="1">
        <v>171.69</v>
      </c>
      <c r="G1848" s="1">
        <v>173.28822132082601</v>
      </c>
      <c r="H1848">
        <v>-1.1568034946164258E-3</v>
      </c>
      <c r="I1848" s="1">
        <v>4100</v>
      </c>
      <c r="J1848" s="1">
        <v>0</v>
      </c>
      <c r="K1848" s="1">
        <v>-6</v>
      </c>
      <c r="L1848" s="4">
        <v>67.035382942708296</v>
      </c>
    </row>
    <row r="1849" spans="1:12" x14ac:dyDescent="0.3">
      <c r="A1849" s="1">
        <v>1847</v>
      </c>
      <c r="B1849" s="1">
        <v>29.9739583333334</v>
      </c>
      <c r="C1849" s="1">
        <v>-85.800003050000001</v>
      </c>
      <c r="D1849" s="1">
        <v>343.5</v>
      </c>
      <c r="E1849" s="1">
        <v>60.392177580000002</v>
      </c>
      <c r="F1849" s="1">
        <v>171.69</v>
      </c>
      <c r="G1849" s="1">
        <v>173.27896011289201</v>
      </c>
      <c r="H1849">
        <v>-3.0897514363520688E-4</v>
      </c>
      <c r="I1849" s="1">
        <v>4100</v>
      </c>
      <c r="J1849" s="1">
        <v>0</v>
      </c>
      <c r="K1849" s="1">
        <v>-6</v>
      </c>
      <c r="L1849" s="4">
        <v>67.049946354166707</v>
      </c>
    </row>
    <row r="1850" spans="1:12" x14ac:dyDescent="0.3">
      <c r="A1850" s="1">
        <v>1848</v>
      </c>
      <c r="B1850" s="1">
        <v>29.972511574074101</v>
      </c>
      <c r="C1850" s="1">
        <v>-87.75</v>
      </c>
      <c r="D1850" s="1">
        <v>343.375</v>
      </c>
      <c r="E1850" s="1">
        <v>60.392177580000002</v>
      </c>
      <c r="F1850" s="1">
        <v>171.69</v>
      </c>
      <c r="G1850" s="1">
        <v>173.294956922148</v>
      </c>
      <c r="H1850">
        <v>5.3371603430418205E-4</v>
      </c>
      <c r="I1850" s="1">
        <v>4100</v>
      </c>
      <c r="J1850" s="1">
        <v>0</v>
      </c>
      <c r="K1850" s="1">
        <v>-6</v>
      </c>
      <c r="L1850" s="4">
        <v>67.046710040509296</v>
      </c>
    </row>
    <row r="1851" spans="1:12" x14ac:dyDescent="0.3">
      <c r="A1851" s="1">
        <v>1849</v>
      </c>
      <c r="B1851" s="1">
        <v>29.9934895833334</v>
      </c>
      <c r="C1851" s="1">
        <v>-86.100006100000002</v>
      </c>
      <c r="D1851" s="1">
        <v>343.25</v>
      </c>
      <c r="E1851" s="1">
        <v>60.392177580000002</v>
      </c>
      <c r="F1851" s="1">
        <v>171.69</v>
      </c>
      <c r="G1851" s="1">
        <v>173.33646603293801</v>
      </c>
      <c r="H1851">
        <v>1.3839378017341203E-3</v>
      </c>
      <c r="I1851" s="1">
        <v>4100</v>
      </c>
      <c r="J1851" s="1">
        <v>0</v>
      </c>
      <c r="K1851" s="1">
        <v>-6</v>
      </c>
      <c r="L1851" s="4">
        <v>67.093636588541699</v>
      </c>
    </row>
    <row r="1852" spans="1:12" x14ac:dyDescent="0.3">
      <c r="A1852" s="1">
        <v>1850</v>
      </c>
      <c r="B1852" s="1">
        <v>29.997106481481499</v>
      </c>
      <c r="C1852" s="1">
        <v>-85.5</v>
      </c>
      <c r="D1852" s="1">
        <v>343.5</v>
      </c>
      <c r="E1852" s="1">
        <v>60.392177580000002</v>
      </c>
      <c r="F1852" s="1">
        <v>171.69</v>
      </c>
      <c r="G1852" s="1">
        <v>173.40414727166399</v>
      </c>
      <c r="H1852">
        <v>2.2562608227593792E-3</v>
      </c>
      <c r="I1852" s="1">
        <v>4100</v>
      </c>
      <c r="J1852" s="1">
        <v>0</v>
      </c>
      <c r="K1852" s="1">
        <v>-6</v>
      </c>
      <c r="L1852" s="4">
        <v>67.101727372685303</v>
      </c>
    </row>
    <row r="1853" spans="1:12" x14ac:dyDescent="0.3">
      <c r="A1853" s="1">
        <v>1851</v>
      </c>
      <c r="B1853" s="1">
        <v>29.9861111111111</v>
      </c>
      <c r="C1853" s="1">
        <v>-84.300003050000001</v>
      </c>
      <c r="D1853" s="1">
        <v>343.55</v>
      </c>
      <c r="E1853" s="1">
        <v>60.392177580000002</v>
      </c>
      <c r="F1853" s="1">
        <v>171.69</v>
      </c>
      <c r="G1853" s="1">
        <v>173.499076495347</v>
      </c>
      <c r="H1853">
        <v>3.1657783797740904E-3</v>
      </c>
      <c r="I1853" s="1">
        <v>4100</v>
      </c>
      <c r="J1853" s="1">
        <v>0</v>
      </c>
      <c r="K1853" s="1">
        <v>-6</v>
      </c>
      <c r="L1853" s="4">
        <v>67.077131388888901</v>
      </c>
    </row>
    <row r="1854" spans="1:12" x14ac:dyDescent="0.3">
      <c r="A1854" s="1">
        <v>1852</v>
      </c>
      <c r="B1854" s="1">
        <v>29.992559523809501</v>
      </c>
      <c r="C1854" s="1">
        <v>-84.300003050000001</v>
      </c>
      <c r="D1854" s="1">
        <v>343.625</v>
      </c>
      <c r="E1854" s="1">
        <v>60.392177580000002</v>
      </c>
      <c r="F1854" s="1">
        <v>173.643</v>
      </c>
      <c r="G1854" s="1">
        <v>173.615001499888</v>
      </c>
      <c r="H1854">
        <v>3.8651350541994028E-3</v>
      </c>
      <c r="I1854" s="1">
        <v>4100</v>
      </c>
      <c r="J1854" s="1">
        <v>0</v>
      </c>
      <c r="K1854" s="1">
        <v>-6</v>
      </c>
      <c r="L1854" s="4">
        <v>67.091556101190406</v>
      </c>
    </row>
    <row r="1855" spans="1:12" x14ac:dyDescent="0.3">
      <c r="A1855" s="1">
        <v>1853</v>
      </c>
      <c r="B1855" s="1">
        <v>29.992766203703699</v>
      </c>
      <c r="C1855" s="1">
        <v>-85.200004579999998</v>
      </c>
      <c r="D1855" s="1">
        <v>343.375</v>
      </c>
      <c r="E1855" s="1">
        <v>60.392177580000002</v>
      </c>
      <c r="F1855" s="1">
        <v>173.643</v>
      </c>
      <c r="G1855" s="1">
        <v>173.73824263540101</v>
      </c>
      <c r="H1855">
        <v>4.1090402092813765E-3</v>
      </c>
      <c r="I1855" s="1">
        <v>4100</v>
      </c>
      <c r="J1855" s="1">
        <v>0</v>
      </c>
      <c r="K1855" s="1">
        <v>-6</v>
      </c>
      <c r="L1855" s="4">
        <v>67.092018431712901</v>
      </c>
    </row>
    <row r="1856" spans="1:12" x14ac:dyDescent="0.3">
      <c r="A1856" s="1">
        <v>1854</v>
      </c>
      <c r="B1856" s="1">
        <v>29.9796006944444</v>
      </c>
      <c r="C1856" s="1">
        <v>-87.450004579999998</v>
      </c>
      <c r="D1856" s="1">
        <v>343.375</v>
      </c>
      <c r="E1856" s="1">
        <v>60.392177580000002</v>
      </c>
      <c r="F1856" s="1">
        <v>173.643</v>
      </c>
      <c r="G1856" s="1">
        <v>173.86299774228601</v>
      </c>
      <c r="H1856">
        <v>4.1613451832463117E-3</v>
      </c>
      <c r="I1856" s="1">
        <v>4100</v>
      </c>
      <c r="J1856" s="1">
        <v>0</v>
      </c>
      <c r="K1856" s="1">
        <v>-6</v>
      </c>
      <c r="L1856" s="4">
        <v>67.062567977430604</v>
      </c>
    </row>
    <row r="1857" spans="1:12" x14ac:dyDescent="0.3">
      <c r="A1857" s="1">
        <v>1855</v>
      </c>
      <c r="B1857" s="1">
        <v>29.9826388888889</v>
      </c>
      <c r="C1857" s="1">
        <v>-88.110005186000194</v>
      </c>
      <c r="D1857" s="1">
        <v>343.17500000000001</v>
      </c>
      <c r="E1857" s="1">
        <v>60.392177580000002</v>
      </c>
      <c r="F1857" s="1">
        <v>173.643</v>
      </c>
      <c r="G1857" s="1">
        <v>173.991249920439</v>
      </c>
      <c r="H1857">
        <v>4.2775610827796452E-3</v>
      </c>
      <c r="I1857" s="1">
        <v>4100</v>
      </c>
      <c r="J1857" s="1">
        <v>0</v>
      </c>
      <c r="K1857" s="1">
        <v>-6</v>
      </c>
      <c r="L1857" s="4">
        <v>67.069364236111099</v>
      </c>
    </row>
    <row r="1858" spans="1:12" x14ac:dyDescent="0.3">
      <c r="A1858" s="1">
        <v>1856</v>
      </c>
      <c r="B1858" s="1">
        <v>29.9782986111111</v>
      </c>
      <c r="C1858" s="1">
        <v>-87.720001223999503</v>
      </c>
      <c r="D1858" s="1">
        <v>343.3</v>
      </c>
      <c r="E1858" s="1">
        <v>60.392177580000002</v>
      </c>
      <c r="F1858" s="1">
        <v>173.643</v>
      </c>
      <c r="G1858" s="1">
        <v>174.125037858996</v>
      </c>
      <c r="H1858">
        <v>4.4628410838631139E-3</v>
      </c>
      <c r="I1858" s="1">
        <v>4100</v>
      </c>
      <c r="J1858" s="1">
        <v>0</v>
      </c>
      <c r="K1858" s="1">
        <v>-6</v>
      </c>
      <c r="L1858" s="4">
        <v>67.059655295138896</v>
      </c>
    </row>
    <row r="1859" spans="1:12" x14ac:dyDescent="0.3">
      <c r="A1859" s="1">
        <v>1857</v>
      </c>
      <c r="B1859" s="1">
        <v>29.9652777777778</v>
      </c>
      <c r="C1859" s="1">
        <v>-90</v>
      </c>
      <c r="D1859" s="1">
        <v>343</v>
      </c>
      <c r="E1859" s="1">
        <v>60.392177580000002</v>
      </c>
      <c r="F1859" s="1">
        <v>173.643</v>
      </c>
      <c r="G1859" s="1">
        <v>174.266488243217</v>
      </c>
      <c r="H1859">
        <v>4.7204938527847223E-3</v>
      </c>
      <c r="I1859" s="1">
        <v>4100</v>
      </c>
      <c r="J1859" s="1">
        <v>0</v>
      </c>
      <c r="K1859" s="1">
        <v>-6</v>
      </c>
      <c r="L1859" s="4">
        <v>67.030528472222201</v>
      </c>
    </row>
    <row r="1860" spans="1:12" x14ac:dyDescent="0.3">
      <c r="A1860" s="1">
        <v>1858</v>
      </c>
      <c r="B1860" s="1">
        <v>29.981674382716101</v>
      </c>
      <c r="C1860" s="1">
        <v>-88.5</v>
      </c>
      <c r="D1860" s="1">
        <v>343.125</v>
      </c>
      <c r="E1860" s="1">
        <v>60.392177580000002</v>
      </c>
      <c r="F1860" s="1">
        <v>173.643</v>
      </c>
      <c r="G1860" s="1">
        <v>174.41784956015201</v>
      </c>
      <c r="H1860">
        <v>5.0484825486019971E-3</v>
      </c>
      <c r="I1860" s="1">
        <v>4100</v>
      </c>
      <c r="J1860" s="1">
        <v>0</v>
      </c>
      <c r="K1860" s="1">
        <v>-6</v>
      </c>
      <c r="L1860" s="4">
        <v>67.067206693672901</v>
      </c>
    </row>
    <row r="1861" spans="1:12" x14ac:dyDescent="0.3">
      <c r="A1861" s="1">
        <v>1859</v>
      </c>
      <c r="B1861" s="1">
        <v>29.9735243055555</v>
      </c>
      <c r="C1861" s="1">
        <v>-89.100006100000002</v>
      </c>
      <c r="D1861" s="1">
        <v>343.125</v>
      </c>
      <c r="E1861" s="1">
        <v>60.392177580000002</v>
      </c>
      <c r="F1861" s="1">
        <v>173.643</v>
      </c>
      <c r="G1861" s="1">
        <v>174.58152784045899</v>
      </c>
      <c r="H1861">
        <v>5.4607890659842655E-3</v>
      </c>
      <c r="I1861" s="1">
        <v>4100</v>
      </c>
      <c r="J1861" s="1">
        <v>0</v>
      </c>
      <c r="K1861" s="1">
        <v>-5.9500000000000499</v>
      </c>
      <c r="L1861" s="4">
        <v>67.0489754600694</v>
      </c>
    </row>
    <row r="1862" spans="1:12" x14ac:dyDescent="0.3">
      <c r="A1862" s="1">
        <v>1860</v>
      </c>
      <c r="B1862" s="1">
        <v>29.9696180555556</v>
      </c>
      <c r="C1862" s="1">
        <v>-92.850006100000002</v>
      </c>
      <c r="D1862" s="1">
        <v>342.625</v>
      </c>
      <c r="E1862" s="1">
        <v>60.392177580000002</v>
      </c>
      <c r="F1862" s="1">
        <v>173.643</v>
      </c>
      <c r="G1862" s="1">
        <v>174.76012490452499</v>
      </c>
      <c r="H1862">
        <v>5.9593058822198352E-3</v>
      </c>
      <c r="I1862" s="1">
        <v>4100</v>
      </c>
      <c r="J1862" s="1">
        <v>0</v>
      </c>
      <c r="K1862" s="1">
        <v>-5.5</v>
      </c>
      <c r="L1862" s="4">
        <v>67.040237413194603</v>
      </c>
    </row>
    <row r="1863" spans="1:12" x14ac:dyDescent="0.3">
      <c r="A1863" s="1">
        <v>1861</v>
      </c>
      <c r="B1863" s="1">
        <v>29.9522569444444</v>
      </c>
      <c r="C1863" s="1">
        <v>-92.25</v>
      </c>
      <c r="D1863" s="1">
        <v>342.75</v>
      </c>
      <c r="E1863" s="1">
        <v>60.392177580000002</v>
      </c>
      <c r="F1863" s="1">
        <v>173.643</v>
      </c>
      <c r="G1863" s="1">
        <v>174.95647972085399</v>
      </c>
      <c r="H1863">
        <v>6.5556403024351452E-3</v>
      </c>
      <c r="I1863" s="1">
        <v>4100</v>
      </c>
      <c r="J1863" s="1">
        <v>0</v>
      </c>
      <c r="K1863" s="1">
        <v>-5.5</v>
      </c>
      <c r="L1863" s="4">
        <v>67.001401649305507</v>
      </c>
    </row>
    <row r="1864" spans="1:12" x14ac:dyDescent="0.3">
      <c r="A1864" s="1">
        <v>1862</v>
      </c>
      <c r="B1864" s="1">
        <v>29.9739583333333</v>
      </c>
      <c r="C1864" s="1">
        <v>-93.900001529999997</v>
      </c>
      <c r="D1864" s="1">
        <v>342.5</v>
      </c>
      <c r="E1864" s="1">
        <v>60.392177580000002</v>
      </c>
      <c r="F1864" s="1">
        <v>173.643</v>
      </c>
      <c r="G1864" s="1">
        <v>175.173713534142</v>
      </c>
      <c r="H1864">
        <v>7.2474817179875731E-3</v>
      </c>
      <c r="I1864" s="1">
        <v>4100</v>
      </c>
      <c r="J1864" s="1">
        <v>0</v>
      </c>
      <c r="K1864" s="1">
        <v>-5.5</v>
      </c>
      <c r="L1864" s="4">
        <v>67.049946354166593</v>
      </c>
    </row>
    <row r="1865" spans="1:12" x14ac:dyDescent="0.3">
      <c r="A1865" s="1">
        <v>1863</v>
      </c>
      <c r="B1865" s="1">
        <v>29.9913194444444</v>
      </c>
      <c r="C1865" s="1">
        <v>-93.900001529999997</v>
      </c>
      <c r="D1865" s="1">
        <v>342.5</v>
      </c>
      <c r="E1865" s="1">
        <v>60.392177580000002</v>
      </c>
      <c r="F1865" s="1">
        <v>176.81899999999999</v>
      </c>
      <c r="G1865" s="1">
        <v>175.40265810276</v>
      </c>
      <c r="H1865">
        <v>7.6337685862511006E-3</v>
      </c>
      <c r="I1865" s="1">
        <v>4100</v>
      </c>
      <c r="J1865" s="1">
        <v>0</v>
      </c>
      <c r="K1865" s="1">
        <v>-5.5</v>
      </c>
      <c r="L1865" s="4">
        <v>67.088782118055505</v>
      </c>
    </row>
    <row r="1866" spans="1:12" x14ac:dyDescent="0.3">
      <c r="A1866" s="1">
        <v>1864</v>
      </c>
      <c r="B1866" s="1">
        <v>29.9913194444444</v>
      </c>
      <c r="C1866" s="1">
        <v>-91.605000304999905</v>
      </c>
      <c r="D1866" s="1">
        <v>342.625</v>
      </c>
      <c r="E1866" s="1">
        <v>60.392177580000002</v>
      </c>
      <c r="F1866" s="1">
        <v>176.81899999999999</v>
      </c>
      <c r="G1866" s="1">
        <v>175.621709960912</v>
      </c>
      <c r="H1866">
        <v>7.3039069254199349E-3</v>
      </c>
      <c r="I1866" s="1">
        <v>4100</v>
      </c>
      <c r="J1866" s="1">
        <v>0</v>
      </c>
      <c r="K1866" s="1">
        <v>-5.5</v>
      </c>
      <c r="L1866" s="4">
        <v>67.088782118055505</v>
      </c>
    </row>
    <row r="1867" spans="1:12" x14ac:dyDescent="0.3">
      <c r="A1867" s="1">
        <v>1865</v>
      </c>
      <c r="B1867" s="1">
        <v>29.9952256944444</v>
      </c>
      <c r="C1867" s="1">
        <v>-91.5</v>
      </c>
      <c r="D1867" s="1">
        <v>342.625</v>
      </c>
      <c r="E1867" s="1">
        <v>60.392177580000002</v>
      </c>
      <c r="F1867" s="1">
        <v>176.81899999999999</v>
      </c>
      <c r="G1867" s="1">
        <v>175.82172976650199</v>
      </c>
      <c r="H1867">
        <v>6.6684375057107226E-3</v>
      </c>
      <c r="I1867" s="1">
        <v>4100</v>
      </c>
      <c r="J1867" s="1">
        <v>0</v>
      </c>
      <c r="K1867" s="1">
        <v>-5.5</v>
      </c>
      <c r="L1867" s="4">
        <v>67.097520164930501</v>
      </c>
    </row>
    <row r="1868" spans="1:12" x14ac:dyDescent="0.3">
      <c r="A1868" s="1">
        <v>1866</v>
      </c>
      <c r="B1868" s="1">
        <v>30.003375771605</v>
      </c>
      <c r="C1868" s="1">
        <v>-93</v>
      </c>
      <c r="D1868" s="1">
        <v>342.5</v>
      </c>
      <c r="E1868" s="1">
        <v>60.392177580000002</v>
      </c>
      <c r="F1868" s="1">
        <v>176.81899999999999</v>
      </c>
      <c r="G1868" s="1">
        <v>176.00589702268201</v>
      </c>
      <c r="H1868">
        <v>6.138256378278981E-3</v>
      </c>
      <c r="I1868" s="1">
        <v>4100</v>
      </c>
      <c r="J1868" s="1">
        <v>0</v>
      </c>
      <c r="K1868" s="1">
        <v>-5.5</v>
      </c>
      <c r="L1868" s="4">
        <v>67.115751398534002</v>
      </c>
    </row>
    <row r="1869" spans="1:12" x14ac:dyDescent="0.3">
      <c r="A1869" s="1">
        <v>1867</v>
      </c>
      <c r="B1869" s="1">
        <v>30.0112847222222</v>
      </c>
      <c r="C1869" s="1">
        <v>-95.820001220000194</v>
      </c>
      <c r="D1869" s="1">
        <v>342.35</v>
      </c>
      <c r="E1869" s="1">
        <v>60.392177580000002</v>
      </c>
      <c r="F1869" s="1">
        <v>176.81899999999999</v>
      </c>
      <c r="G1869" s="1">
        <v>176.177139241405</v>
      </c>
      <c r="H1869">
        <v>5.7059585928369849E-3</v>
      </c>
      <c r="I1869" s="1">
        <v>4100</v>
      </c>
      <c r="J1869" s="1">
        <v>0</v>
      </c>
      <c r="K1869" s="1">
        <v>-5.5</v>
      </c>
      <c r="L1869" s="4">
        <v>67.133443246527705</v>
      </c>
    </row>
    <row r="1870" spans="1:12" x14ac:dyDescent="0.3">
      <c r="A1870" s="1">
        <v>1868</v>
      </c>
      <c r="B1870" s="1">
        <v>30.0269097222222</v>
      </c>
      <c r="C1870" s="1">
        <v>-96</v>
      </c>
      <c r="D1870" s="1">
        <v>342.375</v>
      </c>
      <c r="E1870" s="1">
        <v>60.392177580000002</v>
      </c>
      <c r="F1870" s="1">
        <v>176.81899999999999</v>
      </c>
      <c r="G1870" s="1">
        <v>176.338178478982</v>
      </c>
      <c r="H1870">
        <v>5.3631895884781984E-3</v>
      </c>
      <c r="I1870" s="1">
        <v>4100</v>
      </c>
      <c r="J1870" s="1">
        <v>0</v>
      </c>
      <c r="K1870" s="1">
        <v>-5.5</v>
      </c>
      <c r="L1870" s="4">
        <v>67.168395434027701</v>
      </c>
    </row>
    <row r="1871" spans="1:12" x14ac:dyDescent="0.3">
      <c r="A1871" s="1">
        <v>1869</v>
      </c>
      <c r="B1871" s="1">
        <v>30.084394290123502</v>
      </c>
      <c r="C1871" s="1">
        <v>-94.350006100000002</v>
      </c>
      <c r="D1871" s="1">
        <v>342.375</v>
      </c>
      <c r="E1871" s="1">
        <v>60.392177580000002</v>
      </c>
      <c r="F1871" s="1">
        <v>176.81899999999999</v>
      </c>
      <c r="G1871" s="1">
        <v>176.49157460573201</v>
      </c>
      <c r="H1871">
        <v>5.0988824954741226E-3</v>
      </c>
      <c r="I1871" s="1">
        <v>4100</v>
      </c>
      <c r="J1871" s="1">
        <v>0</v>
      </c>
      <c r="K1871" s="1">
        <v>-5.5</v>
      </c>
      <c r="L1871" s="4">
        <v>67.296984963348805</v>
      </c>
    </row>
    <row r="1872" spans="1:12" x14ac:dyDescent="0.3">
      <c r="A1872" s="1">
        <v>1870</v>
      </c>
      <c r="B1872" s="1">
        <v>30.1089409722222</v>
      </c>
      <c r="C1872" s="1">
        <v>-94.5</v>
      </c>
      <c r="D1872" s="1">
        <v>342.5</v>
      </c>
      <c r="E1872" s="1">
        <v>60.392177580000002</v>
      </c>
      <c r="F1872" s="1">
        <v>176.81899999999999</v>
      </c>
      <c r="G1872" s="1">
        <v>176.63976599752999</v>
      </c>
      <c r="H1872">
        <v>4.9218599303061366E-3</v>
      </c>
      <c r="I1872" s="1">
        <v>4100</v>
      </c>
      <c r="J1872" s="1">
        <v>0</v>
      </c>
      <c r="K1872" s="1">
        <v>-5.5</v>
      </c>
      <c r="L1872" s="4">
        <v>67.351894418402793</v>
      </c>
    </row>
    <row r="1873" spans="1:12" x14ac:dyDescent="0.3">
      <c r="A1873" s="1">
        <v>1871</v>
      </c>
      <c r="B1873" s="1">
        <v>30.0868055555555</v>
      </c>
      <c r="C1873" s="1">
        <v>-85.350006100000002</v>
      </c>
      <c r="D1873" s="1">
        <v>343.125</v>
      </c>
      <c r="E1873" s="1">
        <v>60.392177580000002</v>
      </c>
      <c r="F1873" s="1">
        <v>176.81899999999999</v>
      </c>
      <c r="G1873" s="1">
        <v>176.78510829608999</v>
      </c>
      <c r="H1873">
        <v>4.830784165149293E-3</v>
      </c>
      <c r="I1873" s="1">
        <v>4100</v>
      </c>
      <c r="J1873" s="1">
        <v>0</v>
      </c>
      <c r="K1873" s="1">
        <v>-5.5</v>
      </c>
      <c r="L1873" s="4">
        <v>67.302378819444399</v>
      </c>
    </row>
    <row r="1874" spans="1:12" x14ac:dyDescent="0.3">
      <c r="A1874" s="1">
        <v>1872</v>
      </c>
      <c r="B1874" s="1">
        <v>30.0685763888889</v>
      </c>
      <c r="C1874" s="1">
        <v>-90.900001529999997</v>
      </c>
      <c r="D1874" s="1">
        <v>342.75</v>
      </c>
      <c r="E1874" s="1">
        <v>60.392177580000002</v>
      </c>
      <c r="F1874" s="1">
        <v>176.81899999999999</v>
      </c>
      <c r="G1874" s="1">
        <v>176.92991185410199</v>
      </c>
      <c r="H1874">
        <v>4.8157955951091003E-3</v>
      </c>
      <c r="I1874" s="1">
        <v>4100</v>
      </c>
      <c r="J1874" s="1">
        <v>0</v>
      </c>
      <c r="K1874" s="1">
        <v>-5.5</v>
      </c>
      <c r="L1874" s="4">
        <v>67.261601267361101</v>
      </c>
    </row>
    <row r="1875" spans="1:12" x14ac:dyDescent="0.3">
      <c r="A1875" s="1">
        <v>1873</v>
      </c>
      <c r="B1875" s="1">
        <v>30.0651041666667</v>
      </c>
      <c r="C1875" s="1">
        <v>-88.350006100000002</v>
      </c>
      <c r="D1875" s="1">
        <v>343</v>
      </c>
      <c r="E1875" s="1">
        <v>60.392177580000002</v>
      </c>
      <c r="F1875" s="1">
        <v>179.38</v>
      </c>
      <c r="G1875" s="1">
        <v>177.06630108384999</v>
      </c>
      <c r="H1875">
        <v>4.5364784635320496E-3</v>
      </c>
      <c r="I1875" s="1">
        <v>4100</v>
      </c>
      <c r="J1875" s="1">
        <v>0</v>
      </c>
      <c r="K1875" s="1">
        <v>-5.5</v>
      </c>
      <c r="L1875" s="4">
        <v>67.253834114583398</v>
      </c>
    </row>
    <row r="1876" spans="1:12" x14ac:dyDescent="0.3">
      <c r="A1876" s="1">
        <v>1874</v>
      </c>
      <c r="B1876" s="1">
        <v>30.0987413194445</v>
      </c>
      <c r="C1876" s="1">
        <v>-88.050003050000001</v>
      </c>
      <c r="D1876" s="1">
        <v>343</v>
      </c>
      <c r="E1876" s="1">
        <v>60.392177580000002</v>
      </c>
      <c r="F1876" s="1">
        <v>179.38</v>
      </c>
      <c r="G1876" s="1">
        <v>177.17608926732601</v>
      </c>
      <c r="H1876">
        <v>3.6476085749687472E-3</v>
      </c>
      <c r="I1876" s="1">
        <v>4100</v>
      </c>
      <c r="J1876" s="1">
        <v>0</v>
      </c>
      <c r="K1876" s="1">
        <v>-5.5</v>
      </c>
      <c r="L1876" s="4">
        <v>67.329078407118104</v>
      </c>
    </row>
    <row r="1877" spans="1:12" x14ac:dyDescent="0.3">
      <c r="A1877" s="1">
        <v>1875</v>
      </c>
      <c r="B1877" s="1">
        <v>30.1024305555556</v>
      </c>
      <c r="C1877" s="1">
        <v>-83.850001529999901</v>
      </c>
      <c r="D1877" s="1">
        <v>343.45</v>
      </c>
      <c r="E1877" s="1">
        <v>60.392177580000002</v>
      </c>
      <c r="F1877" s="1">
        <v>179.38</v>
      </c>
      <c r="G1877" s="1">
        <v>177.250844214463</v>
      </c>
      <c r="H1877">
        <v>2.4833550844130785E-3</v>
      </c>
      <c r="I1877" s="1">
        <v>4100</v>
      </c>
      <c r="J1877" s="1">
        <v>0</v>
      </c>
      <c r="K1877" s="1">
        <v>-5.5</v>
      </c>
      <c r="L1877" s="4">
        <v>67.337331006944495</v>
      </c>
    </row>
    <row r="1878" spans="1:12" x14ac:dyDescent="0.3">
      <c r="A1878" s="1">
        <v>1876</v>
      </c>
      <c r="B1878" s="1">
        <v>30.0876736111111</v>
      </c>
      <c r="C1878" s="1">
        <v>-83.400001529999997</v>
      </c>
      <c r="D1878" s="1">
        <v>343.375</v>
      </c>
      <c r="E1878" s="1">
        <v>60.392177580000002</v>
      </c>
      <c r="F1878" s="1">
        <v>179.38</v>
      </c>
      <c r="G1878" s="1">
        <v>177.29175422553601</v>
      </c>
      <c r="H1878">
        <v>1.3596938137290654E-3</v>
      </c>
      <c r="I1878" s="1">
        <v>4100</v>
      </c>
      <c r="J1878" s="1">
        <v>0</v>
      </c>
      <c r="K1878" s="1">
        <v>-5.5</v>
      </c>
      <c r="L1878" s="4">
        <v>67.3043206076389</v>
      </c>
    </row>
    <row r="1879" spans="1:12" x14ac:dyDescent="0.3">
      <c r="A1879" s="1">
        <v>1877</v>
      </c>
      <c r="B1879" s="1">
        <v>29.892939814814699</v>
      </c>
      <c r="C1879" s="1">
        <v>-82.950004579999998</v>
      </c>
      <c r="D1879" s="1">
        <v>343.5</v>
      </c>
      <c r="E1879" s="1">
        <v>60.392177580000002</v>
      </c>
      <c r="F1879" s="1">
        <v>179.38</v>
      </c>
      <c r="G1879" s="1">
        <v>177.29946960369199</v>
      </c>
      <c r="H1879">
        <v>2.581003504317763E-4</v>
      </c>
      <c r="I1879" s="1">
        <v>4100</v>
      </c>
      <c r="J1879" s="1">
        <v>0</v>
      </c>
      <c r="K1879" s="1">
        <v>-5.5</v>
      </c>
      <c r="L1879" s="4">
        <v>66.868712789351605</v>
      </c>
    </row>
    <row r="1880" spans="1:12" x14ac:dyDescent="0.3">
      <c r="A1880" s="1">
        <v>1878</v>
      </c>
      <c r="B1880" s="1">
        <v>29.382378472222101</v>
      </c>
      <c r="C1880" s="1">
        <v>32.100002289999999</v>
      </c>
      <c r="D1880" s="1">
        <v>353.875</v>
      </c>
      <c r="E1880" s="1">
        <v>60.392177580000002</v>
      </c>
      <c r="F1880" s="1">
        <v>179.38</v>
      </c>
      <c r="G1880" s="1">
        <v>177.27411299213401</v>
      </c>
      <c r="H1880">
        <v>-8.6298713799938466E-4</v>
      </c>
      <c r="I1880" s="1">
        <v>4100</v>
      </c>
      <c r="J1880" s="1">
        <v>0</v>
      </c>
      <c r="K1880" s="1">
        <v>-5.5</v>
      </c>
      <c r="L1880" s="4">
        <v>65.726617699652607</v>
      </c>
    </row>
    <row r="1881" spans="1:12" x14ac:dyDescent="0.3">
      <c r="A1881" s="1">
        <v>1879</v>
      </c>
      <c r="B1881" s="1">
        <v>28.9952256944444</v>
      </c>
      <c r="C1881" s="1">
        <v>-14.40000057</v>
      </c>
      <c r="D1881" s="1">
        <v>350</v>
      </c>
      <c r="E1881" s="1">
        <v>60.392177580000002</v>
      </c>
      <c r="F1881" s="1">
        <v>179.38</v>
      </c>
      <c r="G1881" s="1">
        <v>177.21528132364199</v>
      </c>
      <c r="H1881">
        <v>-2.0290136548454124E-3</v>
      </c>
      <c r="I1881" s="1">
        <v>4100</v>
      </c>
      <c r="J1881" s="1">
        <v>0</v>
      </c>
      <c r="K1881" s="1">
        <v>-5.5</v>
      </c>
      <c r="L1881" s="4">
        <v>64.860580164930496</v>
      </c>
    </row>
    <row r="1882" spans="1:12" x14ac:dyDescent="0.3">
      <c r="A1882" s="1">
        <v>1880</v>
      </c>
      <c r="B1882" s="1">
        <v>28.8585069444444</v>
      </c>
      <c r="C1882" s="1">
        <v>-60.300003050000001</v>
      </c>
      <c r="D1882" s="1">
        <v>346</v>
      </c>
      <c r="E1882" s="1">
        <v>60.392177580000002</v>
      </c>
      <c r="F1882" s="1">
        <v>179.38</v>
      </c>
      <c r="G1882" s="1">
        <v>177.12203941345101</v>
      </c>
      <c r="H1882">
        <v>-3.2310081946546128E-3</v>
      </c>
      <c r="I1882" s="1">
        <v>4100</v>
      </c>
      <c r="J1882" s="1">
        <v>0</v>
      </c>
      <c r="K1882" s="1">
        <v>-5.5</v>
      </c>
      <c r="L1882" s="4">
        <v>64.554748524305495</v>
      </c>
    </row>
    <row r="1883" spans="1:12" x14ac:dyDescent="0.3">
      <c r="A1883" s="1">
        <v>1881</v>
      </c>
      <c r="B1883" s="1">
        <v>28.8671875</v>
      </c>
      <c r="C1883" s="1">
        <v>-76.5</v>
      </c>
      <c r="D1883" s="1">
        <v>344.375</v>
      </c>
      <c r="E1883" s="1">
        <v>60.392177580000002</v>
      </c>
      <c r="F1883" s="1">
        <v>179.38</v>
      </c>
      <c r="G1883" s="1">
        <v>176.99290509359901</v>
      </c>
      <c r="H1883">
        <v>-4.4734094911716375E-3</v>
      </c>
      <c r="I1883" s="1">
        <v>4100</v>
      </c>
      <c r="J1883" s="1">
        <v>0</v>
      </c>
      <c r="K1883" s="1">
        <v>-5.5</v>
      </c>
      <c r="L1883" s="4">
        <v>64.574166406250001</v>
      </c>
    </row>
    <row r="1884" spans="1:12" x14ac:dyDescent="0.3">
      <c r="A1884" s="1">
        <v>1882</v>
      </c>
      <c r="B1884" s="1">
        <v>28.9670138888889</v>
      </c>
      <c r="C1884" s="1">
        <v>-98.250007629999999</v>
      </c>
      <c r="D1884" s="1">
        <v>342.5</v>
      </c>
      <c r="E1884" s="1">
        <v>60.392177580000002</v>
      </c>
      <c r="F1884" s="1">
        <v>179.38</v>
      </c>
      <c r="G1884" s="1">
        <v>176.82582565247699</v>
      </c>
      <c r="H1884">
        <v>-5.7679527548788944E-3</v>
      </c>
      <c r="I1884" s="1">
        <v>4100</v>
      </c>
      <c r="J1884" s="1">
        <v>0</v>
      </c>
      <c r="K1884" s="1">
        <v>-5.5</v>
      </c>
      <c r="L1884" s="4">
        <v>64.797472048611098</v>
      </c>
    </row>
    <row r="1885" spans="1:12" x14ac:dyDescent="0.3">
      <c r="A1885" s="1">
        <v>1883</v>
      </c>
      <c r="B1885" s="1">
        <v>29.1145833333333</v>
      </c>
      <c r="C1885" s="1">
        <v>-99.600006100000002</v>
      </c>
      <c r="D1885" s="1">
        <v>342.25</v>
      </c>
      <c r="E1885" s="1">
        <v>60.392177580000002</v>
      </c>
      <c r="F1885" s="1">
        <v>174.8</v>
      </c>
      <c r="G1885" s="1">
        <v>176.63634605819601</v>
      </c>
      <c r="H1885">
        <v>-6.5081107190238579E-3</v>
      </c>
      <c r="I1885" s="1">
        <v>4100</v>
      </c>
      <c r="J1885" s="1">
        <v>0</v>
      </c>
      <c r="K1885" s="1">
        <v>-5.5</v>
      </c>
      <c r="L1885" s="4">
        <v>65.1275760416666</v>
      </c>
    </row>
    <row r="1886" spans="1:12" x14ac:dyDescent="0.3">
      <c r="A1886" s="1">
        <v>1884</v>
      </c>
      <c r="B1886" s="1">
        <v>29.2274305555556</v>
      </c>
      <c r="C1886" s="1">
        <v>-95.100006100000002</v>
      </c>
      <c r="D1886" s="1">
        <v>342.5</v>
      </c>
      <c r="E1886" s="1">
        <v>60.392177580000002</v>
      </c>
      <c r="F1886" s="1">
        <v>174.8</v>
      </c>
      <c r="G1886" s="1">
        <v>176.457856060495</v>
      </c>
      <c r="H1886">
        <v>-6.106972244238419E-3</v>
      </c>
      <c r="I1886" s="1">
        <v>4100</v>
      </c>
      <c r="J1886" s="1">
        <v>0</v>
      </c>
      <c r="K1886" s="1">
        <v>-5.5</v>
      </c>
      <c r="L1886" s="4">
        <v>65.380008506944606</v>
      </c>
    </row>
    <row r="1887" spans="1:12" x14ac:dyDescent="0.3">
      <c r="A1887" s="1">
        <v>1885</v>
      </c>
      <c r="B1887" s="1">
        <v>29.2057291666667</v>
      </c>
      <c r="C1887" s="1">
        <v>-54.600002289999999</v>
      </c>
      <c r="D1887" s="1">
        <v>346.25</v>
      </c>
      <c r="E1887" s="1">
        <v>60.392177580000002</v>
      </c>
      <c r="F1887" s="1">
        <v>174.8</v>
      </c>
      <c r="G1887" s="1">
        <v>176.30571924594301</v>
      </c>
      <c r="H1887">
        <v>-5.2091663842813128E-3</v>
      </c>
      <c r="I1887" s="1">
        <v>4100</v>
      </c>
      <c r="J1887" s="1">
        <v>0</v>
      </c>
      <c r="K1887" s="1">
        <v>-5.5</v>
      </c>
      <c r="L1887" s="4">
        <v>65.331463802083405</v>
      </c>
    </row>
    <row r="1888" spans="1:12" x14ac:dyDescent="0.3">
      <c r="A1888" s="1">
        <v>1886</v>
      </c>
      <c r="B1888" s="1">
        <v>29.0711805555556</v>
      </c>
      <c r="C1888" s="1">
        <v>-71.400001529999997</v>
      </c>
      <c r="D1888" s="1">
        <v>344.625</v>
      </c>
      <c r="E1888" s="1">
        <v>60.392177580000002</v>
      </c>
      <c r="F1888" s="1">
        <v>174.8</v>
      </c>
      <c r="G1888" s="1">
        <v>176.17751725661799</v>
      </c>
      <c r="H1888">
        <v>-4.4099483548234843E-3</v>
      </c>
      <c r="I1888" s="1">
        <v>4100</v>
      </c>
      <c r="J1888" s="1">
        <v>0</v>
      </c>
      <c r="K1888" s="1">
        <v>-5.5</v>
      </c>
      <c r="L1888" s="4">
        <v>65.030486631944498</v>
      </c>
    </row>
    <row r="1889" spans="1:12" x14ac:dyDescent="0.3">
      <c r="A1889" s="1">
        <v>1887</v>
      </c>
      <c r="B1889" s="1">
        <v>29.1883680555556</v>
      </c>
      <c r="C1889" s="1">
        <v>-71.400001529999997</v>
      </c>
      <c r="D1889" s="1">
        <v>344.625</v>
      </c>
      <c r="E1889" s="1">
        <v>60.392177580000002</v>
      </c>
      <c r="F1889" s="1">
        <v>174.8</v>
      </c>
      <c r="G1889" s="1">
        <v>176.07121220118401</v>
      </c>
      <c r="H1889">
        <v>-3.6420429619600059E-3</v>
      </c>
      <c r="I1889" s="1">
        <v>4100</v>
      </c>
      <c r="J1889" s="1">
        <v>0</v>
      </c>
      <c r="K1889" s="1">
        <v>-5.5</v>
      </c>
      <c r="L1889" s="4">
        <v>65.292628038194593</v>
      </c>
    </row>
    <row r="1890" spans="1:12" x14ac:dyDescent="0.3">
      <c r="A1890" s="1">
        <v>1888</v>
      </c>
      <c r="B1890" s="1">
        <v>28.9366319444444</v>
      </c>
      <c r="C1890" s="1">
        <v>-93.300003050000001</v>
      </c>
      <c r="D1890" s="1">
        <v>342.875</v>
      </c>
      <c r="E1890" s="1">
        <v>60.392177580000002</v>
      </c>
      <c r="F1890" s="1">
        <v>174.8</v>
      </c>
      <c r="G1890" s="1">
        <v>175.98511426068401</v>
      </c>
      <c r="H1890">
        <v>-2.9754004440824761E-3</v>
      </c>
      <c r="I1890" s="1">
        <v>4100</v>
      </c>
      <c r="J1890" s="1">
        <v>0</v>
      </c>
      <c r="K1890" s="1">
        <v>-5.5</v>
      </c>
      <c r="L1890" s="4">
        <v>64.729509461805506</v>
      </c>
    </row>
    <row r="1891" spans="1:12" x14ac:dyDescent="0.3">
      <c r="A1891" s="1">
        <v>1889</v>
      </c>
      <c r="B1891" s="1">
        <v>28.7277560763889</v>
      </c>
      <c r="C1891" s="1">
        <v>-28.350000380000001</v>
      </c>
      <c r="D1891" s="1">
        <v>348.75</v>
      </c>
      <c r="E1891" s="1">
        <v>60.392177580000002</v>
      </c>
      <c r="F1891" s="1">
        <v>174.8</v>
      </c>
      <c r="G1891" s="1">
        <v>175.91785482728301</v>
      </c>
      <c r="H1891">
        <v>-2.3412721366024604E-3</v>
      </c>
      <c r="I1891" s="1">
        <v>4100</v>
      </c>
      <c r="J1891" s="1">
        <v>0</v>
      </c>
      <c r="K1891" s="1">
        <v>-5.5</v>
      </c>
      <c r="L1891" s="4">
        <v>64.262266677517403</v>
      </c>
    </row>
    <row r="1892" spans="1:12" x14ac:dyDescent="0.3">
      <c r="A1892" s="1">
        <v>1890</v>
      </c>
      <c r="B1892" s="1">
        <v>28.6979166666667</v>
      </c>
      <c r="C1892" s="1">
        <v>-30.900001530000001</v>
      </c>
      <c r="D1892" s="1">
        <v>348.625</v>
      </c>
      <c r="E1892" s="1">
        <v>59.60786057</v>
      </c>
      <c r="F1892" s="1">
        <v>174.8</v>
      </c>
      <c r="G1892" s="1">
        <v>175.868364748955</v>
      </c>
      <c r="H1892">
        <v>-1.7245190106708523E-3</v>
      </c>
      <c r="I1892" s="1">
        <v>4100</v>
      </c>
      <c r="J1892" s="1">
        <v>0</v>
      </c>
      <c r="K1892" s="1">
        <v>-5.5</v>
      </c>
      <c r="L1892" s="4">
        <v>64.195517708333398</v>
      </c>
    </row>
    <row r="1893" spans="1:12" x14ac:dyDescent="0.3">
      <c r="A1893" s="1">
        <v>1891</v>
      </c>
      <c r="B1893" s="1">
        <v>28.4201388888889</v>
      </c>
      <c r="C1893" s="1">
        <v>-68.325002670000003</v>
      </c>
      <c r="D1893" s="1">
        <v>345.3125</v>
      </c>
      <c r="E1893" s="1">
        <v>59.60786057</v>
      </c>
      <c r="F1893" s="1">
        <v>174.8</v>
      </c>
      <c r="G1893" s="1">
        <v>175.835857334304</v>
      </c>
      <c r="H1893">
        <v>-1.1438164277249995E-3</v>
      </c>
      <c r="I1893" s="1">
        <v>5100</v>
      </c>
      <c r="J1893" s="1">
        <v>0</v>
      </c>
      <c r="K1893" s="1">
        <v>-5.5</v>
      </c>
      <c r="L1893" s="4">
        <v>63.574145486111</v>
      </c>
    </row>
    <row r="1894" spans="1:12" x14ac:dyDescent="0.3">
      <c r="A1894" s="1">
        <v>1892</v>
      </c>
      <c r="B1894" s="1">
        <v>28.59375</v>
      </c>
      <c r="C1894" s="1">
        <v>-78.450004579999998</v>
      </c>
      <c r="D1894" s="1">
        <v>344.375</v>
      </c>
      <c r="E1894" s="1">
        <v>59.60786057</v>
      </c>
      <c r="F1894" s="1">
        <v>174.8</v>
      </c>
      <c r="G1894" s="1">
        <v>175.819815847364</v>
      </c>
      <c r="H1894">
        <v>-5.6101378033558691E-4</v>
      </c>
      <c r="I1894" s="1">
        <v>5100</v>
      </c>
      <c r="J1894" s="1">
        <v>0</v>
      </c>
      <c r="K1894" s="1">
        <v>-5.5</v>
      </c>
      <c r="L1894" s="4">
        <v>63.962503125000097</v>
      </c>
    </row>
    <row r="1895" spans="1:12" x14ac:dyDescent="0.3">
      <c r="A1895" s="1">
        <v>1893</v>
      </c>
      <c r="B1895" s="1">
        <v>28.6545138888889</v>
      </c>
      <c r="C1895" s="1">
        <v>-108.1500015</v>
      </c>
      <c r="D1895" s="1">
        <v>341.625</v>
      </c>
      <c r="E1895" s="1">
        <v>59.60786057</v>
      </c>
      <c r="F1895" s="1">
        <v>174.8</v>
      </c>
      <c r="G1895" s="1">
        <v>175.81998529359601</v>
      </c>
      <c r="H1895">
        <v>5.9134219713328646E-6</v>
      </c>
      <c r="I1895" s="1">
        <v>5100</v>
      </c>
      <c r="J1895" s="1">
        <v>0</v>
      </c>
      <c r="K1895" s="1">
        <v>-5.5</v>
      </c>
      <c r="L1895" s="4">
        <v>64.098428298611097</v>
      </c>
    </row>
    <row r="1896" spans="1:12" x14ac:dyDescent="0.3">
      <c r="A1896" s="1">
        <v>1894</v>
      </c>
      <c r="B1896" s="1">
        <v>29.3598090277777</v>
      </c>
      <c r="C1896" s="1">
        <v>-155.8500061</v>
      </c>
      <c r="D1896" s="1">
        <v>337.125</v>
      </c>
      <c r="E1896" s="1">
        <v>59.60786057</v>
      </c>
      <c r="F1896" s="1">
        <v>174.8</v>
      </c>
      <c r="G1896" s="1">
        <v>175.83636836650601</v>
      </c>
      <c r="H1896">
        <v>5.5801022904191527E-4</v>
      </c>
      <c r="I1896" s="1">
        <v>5100</v>
      </c>
      <c r="J1896" s="1">
        <v>0</v>
      </c>
      <c r="K1896" s="1">
        <v>-5.5</v>
      </c>
      <c r="L1896" s="4">
        <v>65.676131206597105</v>
      </c>
    </row>
    <row r="1897" spans="1:12" x14ac:dyDescent="0.3">
      <c r="A1897" s="1">
        <v>1895</v>
      </c>
      <c r="B1897" s="1">
        <v>29.960937499999901</v>
      </c>
      <c r="C1897" s="1">
        <v>-163.5</v>
      </c>
      <c r="D1897" s="1">
        <v>336.125</v>
      </c>
      <c r="E1897" s="1">
        <v>59.60786057</v>
      </c>
      <c r="F1897" s="1">
        <v>174.8</v>
      </c>
      <c r="G1897" s="1">
        <v>175.869225490465</v>
      </c>
      <c r="H1897">
        <v>1.0966656348810175E-3</v>
      </c>
      <c r="I1897" s="1">
        <v>5100</v>
      </c>
      <c r="J1897" s="1">
        <v>0</v>
      </c>
      <c r="K1897" s="1">
        <v>-5.5</v>
      </c>
      <c r="L1897" s="4">
        <v>67.0208195312497</v>
      </c>
    </row>
    <row r="1898" spans="1:12" x14ac:dyDescent="0.3">
      <c r="A1898" s="1">
        <v>1896</v>
      </c>
      <c r="B1898" s="1">
        <v>30.2951388888889</v>
      </c>
      <c r="C1898" s="1">
        <v>-115.3500023</v>
      </c>
      <c r="D1898" s="1">
        <v>340.25</v>
      </c>
      <c r="E1898" s="1">
        <v>59.60786057</v>
      </c>
      <c r="F1898" s="1">
        <v>174.8</v>
      </c>
      <c r="G1898" s="1">
        <v>175.91907896039899</v>
      </c>
      <c r="H1898">
        <v>1.6455937903833758E-3</v>
      </c>
      <c r="I1898" s="1">
        <v>5100</v>
      </c>
      <c r="J1898" s="1">
        <v>0</v>
      </c>
      <c r="K1898" s="1">
        <v>-5.5</v>
      </c>
      <c r="L1898" s="4">
        <v>67.768407986111001</v>
      </c>
    </row>
    <row r="1899" spans="1:12" x14ac:dyDescent="0.3">
      <c r="A1899" s="1">
        <v>1897</v>
      </c>
      <c r="B1899" s="1">
        <v>30.4123263888889</v>
      </c>
      <c r="C1899" s="1">
        <v>-129</v>
      </c>
      <c r="D1899" s="1">
        <v>338.875</v>
      </c>
      <c r="E1899" s="1">
        <v>59.60786057</v>
      </c>
      <c r="F1899" s="1">
        <v>174.8</v>
      </c>
      <c r="G1899" s="1">
        <v>175.98672124415299</v>
      </c>
      <c r="H1899">
        <v>2.2241751143805156E-3</v>
      </c>
      <c r="I1899" s="1">
        <v>5100</v>
      </c>
      <c r="J1899" s="1">
        <v>0</v>
      </c>
      <c r="K1899" s="1">
        <v>-5.5</v>
      </c>
      <c r="L1899" s="4">
        <v>68.030549392360996</v>
      </c>
    </row>
    <row r="1900" spans="1:12" x14ac:dyDescent="0.3">
      <c r="A1900" s="1">
        <v>1898</v>
      </c>
      <c r="B1900" s="1">
        <v>30.3993055555556</v>
      </c>
      <c r="C1900" s="1">
        <v>-103.0500031</v>
      </c>
      <c r="D1900" s="1">
        <v>341.125</v>
      </c>
      <c r="E1900" s="1">
        <v>59.60786057</v>
      </c>
      <c r="F1900" s="1">
        <v>174.8</v>
      </c>
      <c r="G1900" s="1">
        <v>176.07322757952201</v>
      </c>
      <c r="H1900">
        <v>2.8456719829859666E-3</v>
      </c>
      <c r="I1900" s="1">
        <v>5100</v>
      </c>
      <c r="J1900" s="1">
        <v>0</v>
      </c>
      <c r="K1900" s="1">
        <v>-5.5</v>
      </c>
      <c r="L1900" s="4">
        <v>68.001422569444401</v>
      </c>
    </row>
    <row r="1901" spans="1:12" x14ac:dyDescent="0.3">
      <c r="A1901" s="1">
        <v>1899</v>
      </c>
      <c r="B1901" s="1">
        <v>30.3786892361111</v>
      </c>
      <c r="C1901" s="1">
        <v>-76.950004579999998</v>
      </c>
      <c r="D1901" s="1">
        <v>343.625</v>
      </c>
      <c r="E1901" s="1">
        <v>59.60786057</v>
      </c>
      <c r="F1901" s="1">
        <v>174.8</v>
      </c>
      <c r="G1901" s="1">
        <v>176.17997306616201</v>
      </c>
      <c r="H1901">
        <v>3.5138351584475301E-3</v>
      </c>
      <c r="I1901" s="1">
        <v>5100</v>
      </c>
      <c r="J1901" s="1">
        <v>0</v>
      </c>
      <c r="K1901" s="1">
        <v>-5.5</v>
      </c>
      <c r="L1901" s="4">
        <v>67.955305099826504</v>
      </c>
    </row>
    <row r="1902" spans="1:12" x14ac:dyDescent="0.3">
      <c r="A1902" s="1">
        <v>1900</v>
      </c>
      <c r="B1902" s="1">
        <v>30.419921875</v>
      </c>
      <c r="C1902" s="1">
        <v>-95.850006100000002</v>
      </c>
      <c r="D1902" s="1">
        <v>342</v>
      </c>
      <c r="E1902" s="1">
        <v>59.60786057</v>
      </c>
      <c r="F1902" s="1">
        <v>174.8</v>
      </c>
      <c r="G1902" s="1">
        <v>176.30865452409699</v>
      </c>
      <c r="H1902">
        <v>4.2301831755258319E-3</v>
      </c>
      <c r="I1902" s="1">
        <v>5100</v>
      </c>
      <c r="J1902" s="1">
        <v>0</v>
      </c>
      <c r="K1902" s="1">
        <v>-5.5</v>
      </c>
      <c r="L1902" s="4">
        <v>68.047540039062497</v>
      </c>
    </row>
    <row r="1903" spans="1:12" x14ac:dyDescent="0.3">
      <c r="A1903" s="1">
        <v>1901</v>
      </c>
      <c r="B1903" s="1">
        <v>30.4047309027778</v>
      </c>
      <c r="C1903" s="1">
        <v>-88.950000762498902</v>
      </c>
      <c r="D1903" s="1">
        <v>342.90625</v>
      </c>
      <c r="E1903" s="1">
        <v>59.60786057</v>
      </c>
      <c r="F1903" s="1">
        <v>174.8</v>
      </c>
      <c r="G1903" s="1">
        <v>176.46131746627</v>
      </c>
      <c r="H1903">
        <v>5.02104702472403E-3</v>
      </c>
      <c r="I1903" s="1">
        <v>5100</v>
      </c>
      <c r="J1903" s="1">
        <v>0</v>
      </c>
      <c r="K1903" s="1">
        <v>-5.5</v>
      </c>
      <c r="L1903" s="4">
        <v>68.013558745659694</v>
      </c>
    </row>
    <row r="1904" spans="1:12" x14ac:dyDescent="0.3">
      <c r="A1904" s="1">
        <v>1902</v>
      </c>
      <c r="B1904" s="1">
        <v>30.3331163194444</v>
      </c>
      <c r="C1904" s="1">
        <v>-94.800003050000001</v>
      </c>
      <c r="D1904" s="1">
        <v>342.25</v>
      </c>
      <c r="E1904" s="1">
        <v>59.60786057</v>
      </c>
      <c r="F1904" s="1">
        <v>174.8</v>
      </c>
      <c r="G1904" s="1">
        <v>176.64038861389599</v>
      </c>
      <c r="H1904">
        <v>5.9035209536612235E-3</v>
      </c>
      <c r="I1904" s="1">
        <v>5100</v>
      </c>
      <c r="J1904" s="1">
        <v>0</v>
      </c>
      <c r="K1904" s="1">
        <v>-5.5</v>
      </c>
      <c r="L1904" s="4">
        <v>67.853361219617994</v>
      </c>
    </row>
    <row r="1905" spans="1:12" x14ac:dyDescent="0.3">
      <c r="A1905" s="1">
        <v>1903</v>
      </c>
      <c r="B1905" s="1">
        <v>30.287078373015799</v>
      </c>
      <c r="C1905" s="1">
        <v>-88.800003050000001</v>
      </c>
      <c r="D1905" s="1">
        <v>342.5</v>
      </c>
      <c r="E1905" s="1">
        <v>59.60786057</v>
      </c>
      <c r="F1905" s="1">
        <v>178.77099999999999</v>
      </c>
      <c r="G1905" s="1">
        <v>176.832933775443</v>
      </c>
      <c r="H1905">
        <v>6.3573797437580125E-3</v>
      </c>
      <c r="I1905" s="1">
        <v>5100</v>
      </c>
      <c r="J1905" s="1">
        <v>0</v>
      </c>
      <c r="K1905" s="1">
        <v>-5.5</v>
      </c>
      <c r="L1905" s="4">
        <v>67.750377095734095</v>
      </c>
    </row>
    <row r="1906" spans="1:12" x14ac:dyDescent="0.3">
      <c r="A1906" s="1">
        <v>1904</v>
      </c>
      <c r="B1906" s="1">
        <v>30.1719835069444</v>
      </c>
      <c r="C1906" s="1">
        <v>-64.200004579999998</v>
      </c>
      <c r="D1906" s="1">
        <v>344.625</v>
      </c>
      <c r="E1906" s="1">
        <v>59.60786057</v>
      </c>
      <c r="F1906" s="1">
        <v>178.77099999999999</v>
      </c>
      <c r="G1906" s="1">
        <v>177.010452245473</v>
      </c>
      <c r="H1906">
        <v>5.8835871421643888E-3</v>
      </c>
      <c r="I1906" s="1">
        <v>5100</v>
      </c>
      <c r="J1906" s="1">
        <v>0</v>
      </c>
      <c r="K1906" s="1">
        <v>-5.5</v>
      </c>
      <c r="L1906" s="4">
        <v>67.492916786024196</v>
      </c>
    </row>
    <row r="1907" spans="1:12" x14ac:dyDescent="0.3">
      <c r="A1907" s="1">
        <v>1905</v>
      </c>
      <c r="B1907" s="1">
        <v>30.0819227430555</v>
      </c>
      <c r="C1907" s="1">
        <v>-73.950004579999998</v>
      </c>
      <c r="D1907" s="1">
        <v>344.125</v>
      </c>
      <c r="E1907" s="1">
        <v>59.60786057</v>
      </c>
      <c r="F1907" s="1">
        <v>178.77099999999999</v>
      </c>
      <c r="G1907" s="1">
        <v>177.15998515118099</v>
      </c>
      <c r="H1907">
        <v>4.9708764563920708E-3</v>
      </c>
      <c r="I1907" s="1">
        <v>5100</v>
      </c>
      <c r="J1907" s="1">
        <v>0</v>
      </c>
      <c r="K1907" s="1">
        <v>-5.5</v>
      </c>
      <c r="L1907" s="4">
        <v>67.291456260850595</v>
      </c>
    </row>
    <row r="1908" spans="1:12" x14ac:dyDescent="0.3">
      <c r="A1908" s="1">
        <v>1906</v>
      </c>
      <c r="B1908" s="1">
        <v>30.1692708333333</v>
      </c>
      <c r="C1908" s="1">
        <v>-100.3500061</v>
      </c>
      <c r="D1908" s="1">
        <v>341.625</v>
      </c>
      <c r="E1908" s="1">
        <v>59.60786057</v>
      </c>
      <c r="F1908" s="1">
        <v>178.77099999999999</v>
      </c>
      <c r="G1908" s="1">
        <v>177.28390945890399</v>
      </c>
      <c r="H1908">
        <v>4.1076450570812894E-3</v>
      </c>
      <c r="I1908" s="1">
        <v>5100</v>
      </c>
      <c r="J1908" s="1">
        <v>0</v>
      </c>
      <c r="K1908" s="1">
        <v>-5.5</v>
      </c>
      <c r="L1908" s="4">
        <v>67.486848697916599</v>
      </c>
    </row>
    <row r="1909" spans="1:12" x14ac:dyDescent="0.3">
      <c r="A1909" s="1">
        <v>1907</v>
      </c>
      <c r="B1909" s="1">
        <v>30.0954861111111</v>
      </c>
      <c r="C1909" s="1">
        <v>-85.200004579999998</v>
      </c>
      <c r="D1909" s="1">
        <v>343.25</v>
      </c>
      <c r="E1909" s="1">
        <v>59.60786057</v>
      </c>
      <c r="F1909" s="1">
        <v>178.77099999999999</v>
      </c>
      <c r="G1909" s="1">
        <v>177.384195062206</v>
      </c>
      <c r="H1909">
        <v>3.3322534989392691E-3</v>
      </c>
      <c r="I1909" s="1">
        <v>5100</v>
      </c>
      <c r="J1909" s="1">
        <v>0</v>
      </c>
      <c r="K1909" s="1">
        <v>-5.5</v>
      </c>
      <c r="L1909" s="4">
        <v>67.321796701388905</v>
      </c>
    </row>
    <row r="1910" spans="1:12" x14ac:dyDescent="0.3">
      <c r="A1910" s="1">
        <v>1908</v>
      </c>
      <c r="B1910" s="1">
        <v>30.0651041666667</v>
      </c>
      <c r="C1910" s="1">
        <v>-90.300003050000001</v>
      </c>
      <c r="D1910" s="1">
        <v>342.75</v>
      </c>
      <c r="E1910" s="1">
        <v>59.60786057</v>
      </c>
      <c r="F1910" s="1">
        <v>178.77099999999999</v>
      </c>
      <c r="G1910" s="1">
        <v>177.46243609517899</v>
      </c>
      <c r="H1910">
        <v>2.6023898288531047E-3</v>
      </c>
      <c r="I1910" s="1">
        <v>5100</v>
      </c>
      <c r="J1910" s="1">
        <v>0</v>
      </c>
      <c r="K1910" s="1">
        <v>-5.5</v>
      </c>
      <c r="L1910" s="4">
        <v>67.253834114583398</v>
      </c>
    </row>
    <row r="1911" spans="1:12" x14ac:dyDescent="0.3">
      <c r="A1911" s="1">
        <v>1909</v>
      </c>
      <c r="B1911" s="1">
        <v>30.0607638888889</v>
      </c>
      <c r="C1911" s="1">
        <v>-88.5</v>
      </c>
      <c r="D1911" s="1">
        <v>342.75</v>
      </c>
      <c r="E1911" s="1">
        <v>59.60786057</v>
      </c>
      <c r="F1911" s="1">
        <v>178.77099999999999</v>
      </c>
      <c r="G1911" s="1">
        <v>177.519876272717</v>
      </c>
      <c r="H1911">
        <v>1.9108034880388947E-3</v>
      </c>
      <c r="I1911" s="1">
        <v>5100</v>
      </c>
      <c r="J1911" s="1">
        <v>0</v>
      </c>
      <c r="K1911" s="1">
        <v>-5.5</v>
      </c>
      <c r="L1911" s="4">
        <v>67.244125173611096</v>
      </c>
    </row>
    <row r="1912" spans="1:12" x14ac:dyDescent="0.3">
      <c r="A1912" s="1">
        <v>1910</v>
      </c>
      <c r="B1912" s="1">
        <v>30</v>
      </c>
      <c r="C1912" s="1">
        <v>-92.700004579999998</v>
      </c>
      <c r="D1912" s="1">
        <v>342.5</v>
      </c>
      <c r="E1912" s="1">
        <v>59.60786057</v>
      </c>
      <c r="F1912" s="1">
        <v>178.77099999999999</v>
      </c>
      <c r="G1912" s="1">
        <v>177.55742866052901</v>
      </c>
      <c r="H1912">
        <v>1.2517465872876837E-3</v>
      </c>
      <c r="I1912" s="1">
        <v>5100</v>
      </c>
      <c r="J1912" s="1">
        <v>0</v>
      </c>
      <c r="K1912" s="1">
        <v>-5.5</v>
      </c>
      <c r="L1912" s="4">
        <v>67.108199999999997</v>
      </c>
    </row>
    <row r="1913" spans="1:12" x14ac:dyDescent="0.3">
      <c r="A1913" s="1">
        <v>1911</v>
      </c>
      <c r="B1913" s="1">
        <v>29.9782986111111</v>
      </c>
      <c r="C1913" s="1">
        <v>-92.700004579999998</v>
      </c>
      <c r="D1913" s="1">
        <v>342.5</v>
      </c>
      <c r="E1913" s="1">
        <v>59.60786057</v>
      </c>
      <c r="F1913" s="1">
        <v>178.77099999999999</v>
      </c>
      <c r="G1913" s="1">
        <v>177.575690189178</v>
      </c>
      <c r="H1913">
        <v>6.0915831199371607E-4</v>
      </c>
      <c r="I1913" s="1">
        <v>5100</v>
      </c>
      <c r="J1913" s="1">
        <v>0</v>
      </c>
      <c r="K1913" s="1">
        <v>-5.5</v>
      </c>
      <c r="L1913" s="4">
        <v>67.059655295138896</v>
      </c>
    </row>
    <row r="1914" spans="1:12" x14ac:dyDescent="0.3">
      <c r="A1914" s="1">
        <v>1912</v>
      </c>
      <c r="B1914" s="1">
        <v>29.9913194444444</v>
      </c>
      <c r="C1914" s="1">
        <v>-97.200004579999998</v>
      </c>
      <c r="D1914" s="1">
        <v>342</v>
      </c>
      <c r="E1914" s="1">
        <v>59.60786057</v>
      </c>
      <c r="F1914" s="1">
        <v>178.77099999999999</v>
      </c>
      <c r="G1914" s="1">
        <v>177.57495114285899</v>
      </c>
      <c r="H1914">
        <v>-2.4642007513400701E-5</v>
      </c>
      <c r="I1914" s="1">
        <v>5100</v>
      </c>
      <c r="J1914" s="1">
        <v>0</v>
      </c>
      <c r="K1914" s="1">
        <v>-5.5</v>
      </c>
      <c r="L1914" s="4">
        <v>67.088782118055505</v>
      </c>
    </row>
    <row r="1915" spans="1:12" x14ac:dyDescent="0.3">
      <c r="A1915" s="1">
        <v>1913</v>
      </c>
      <c r="B1915" s="1">
        <v>30.0434027777778</v>
      </c>
      <c r="C1915" s="1">
        <v>-102.9000015</v>
      </c>
      <c r="D1915" s="1">
        <v>341.375</v>
      </c>
      <c r="E1915" s="1">
        <v>59.60786057</v>
      </c>
      <c r="F1915" s="1">
        <v>177.8</v>
      </c>
      <c r="G1915" s="1">
        <v>177.55905851356101</v>
      </c>
      <c r="H1915">
        <v>-5.2898901488413906E-4</v>
      </c>
      <c r="I1915" s="1">
        <v>5100</v>
      </c>
      <c r="J1915" s="1">
        <v>0</v>
      </c>
      <c r="K1915" s="1">
        <v>-5.5</v>
      </c>
      <c r="L1915" s="4">
        <v>67.205289409722198</v>
      </c>
    </row>
    <row r="1916" spans="1:12" x14ac:dyDescent="0.3">
      <c r="A1916" s="1">
        <v>1914</v>
      </c>
      <c r="B1916" s="1">
        <v>30.218942901234598</v>
      </c>
      <c r="C1916" s="1">
        <v>-117.3000031</v>
      </c>
      <c r="D1916" s="1">
        <v>340</v>
      </c>
      <c r="E1916" s="1">
        <v>59.60786057</v>
      </c>
      <c r="F1916" s="1">
        <v>177.8</v>
      </c>
      <c r="G1916" s="1">
        <v>177.535477152634</v>
      </c>
      <c r="H1916">
        <v>-7.8035037153289816E-4</v>
      </c>
      <c r="I1916" s="1">
        <v>5100</v>
      </c>
      <c r="J1916" s="1">
        <v>0</v>
      </c>
      <c r="K1916" s="1">
        <v>-5.5</v>
      </c>
      <c r="L1916" s="4">
        <v>67.597962133487698</v>
      </c>
    </row>
    <row r="1917" spans="1:12" x14ac:dyDescent="0.3">
      <c r="A1917" s="1">
        <v>1915</v>
      </c>
      <c r="B1917" s="1">
        <v>30.3423996913581</v>
      </c>
      <c r="C1917" s="1">
        <v>-122.433335188889</v>
      </c>
      <c r="D1917" s="1">
        <v>339.277777777778</v>
      </c>
      <c r="E1917" s="1">
        <v>59.60786057</v>
      </c>
      <c r="F1917" s="1">
        <v>177.8</v>
      </c>
      <c r="G1917" s="1">
        <v>177.50769095196799</v>
      </c>
      <c r="H1917">
        <v>-9.15755010555304E-4</v>
      </c>
      <c r="I1917" s="1">
        <v>5100</v>
      </c>
      <c r="J1917" s="1">
        <v>0</v>
      </c>
      <c r="K1917" s="1">
        <v>-5.5</v>
      </c>
      <c r="L1917" s="4">
        <v>67.874127565586505</v>
      </c>
    </row>
    <row r="1918" spans="1:12" x14ac:dyDescent="0.3">
      <c r="A1918" s="1">
        <v>1916</v>
      </c>
      <c r="B1918" s="1">
        <v>30.491415895061699</v>
      </c>
      <c r="C1918" s="1">
        <v>-122.4000015</v>
      </c>
      <c r="D1918" s="1">
        <v>339.25</v>
      </c>
      <c r="E1918" s="1">
        <v>59.60786057</v>
      </c>
      <c r="F1918" s="1">
        <v>177.8</v>
      </c>
      <c r="G1918" s="1">
        <v>177.47525822374001</v>
      </c>
      <c r="H1918">
        <v>-1.0636677042242359E-3</v>
      </c>
      <c r="I1918" s="1">
        <v>5100</v>
      </c>
      <c r="J1918" s="1">
        <v>0</v>
      </c>
      <c r="K1918" s="1">
        <v>-5.5</v>
      </c>
      <c r="L1918" s="4">
        <v>68.207467872299404</v>
      </c>
    </row>
    <row r="1919" spans="1:12" x14ac:dyDescent="0.3">
      <c r="A1919" s="1">
        <v>1917</v>
      </c>
      <c r="B1919" s="1">
        <v>30.7074652777778</v>
      </c>
      <c r="C1919" s="1">
        <v>-114.3000031</v>
      </c>
      <c r="D1919" s="1">
        <v>339.875</v>
      </c>
      <c r="E1919" s="1">
        <v>59.60786057</v>
      </c>
      <c r="F1919" s="1">
        <v>177.8</v>
      </c>
      <c r="G1919" s="1">
        <v>177.43766341919499</v>
      </c>
      <c r="H1919">
        <v>-1.2242890644555316E-3</v>
      </c>
      <c r="I1919" s="1">
        <v>5100</v>
      </c>
      <c r="J1919" s="1">
        <v>0</v>
      </c>
      <c r="K1919" s="1">
        <v>-5.5</v>
      </c>
      <c r="L1919" s="4">
        <v>68.690757378472398</v>
      </c>
    </row>
    <row r="1920" spans="1:12" x14ac:dyDescent="0.3">
      <c r="A1920" s="1">
        <v>1918</v>
      </c>
      <c r="B1920" s="1">
        <v>30.814525462963001</v>
      </c>
      <c r="C1920" s="1">
        <v>-116.2500076</v>
      </c>
      <c r="D1920" s="1">
        <v>342.125</v>
      </c>
      <c r="E1920" s="1">
        <v>59.60786057</v>
      </c>
      <c r="F1920" s="1">
        <v>177.8</v>
      </c>
      <c r="G1920" s="1">
        <v>177.39430893351499</v>
      </c>
      <c r="H1920">
        <v>-1.4069501097961244E-3</v>
      </c>
      <c r="I1920" s="1">
        <v>5100</v>
      </c>
      <c r="J1920" s="1">
        <v>0</v>
      </c>
      <c r="K1920" s="1">
        <v>-5.5</v>
      </c>
      <c r="L1920" s="4">
        <v>68.930244589120406</v>
      </c>
    </row>
    <row r="1921" spans="1:12" x14ac:dyDescent="0.3">
      <c r="A1921" s="1">
        <v>1919</v>
      </c>
      <c r="B1921" s="1">
        <v>31.0026041666666</v>
      </c>
      <c r="C1921" s="1">
        <v>-110.4000015</v>
      </c>
      <c r="D1921" s="1">
        <v>340.25</v>
      </c>
      <c r="E1921" s="1">
        <v>59.60786057</v>
      </c>
      <c r="F1921" s="1">
        <v>177.8</v>
      </c>
      <c r="G1921" s="1">
        <v>177.344505606328</v>
      </c>
      <c r="H1921">
        <v>-1.6064246841870191E-3</v>
      </c>
      <c r="I1921" s="1">
        <v>5100</v>
      </c>
      <c r="J1921" s="1">
        <v>0</v>
      </c>
      <c r="K1921" s="1">
        <v>-5.5</v>
      </c>
      <c r="L1921" s="4">
        <v>69.350965364583203</v>
      </c>
    </row>
    <row r="1922" spans="1:12" x14ac:dyDescent="0.3">
      <c r="A1922" s="1">
        <v>1920</v>
      </c>
      <c r="B1922" s="1">
        <v>31.1115933641975</v>
      </c>
      <c r="C1922" s="1">
        <v>-102.266671922223</v>
      </c>
      <c r="D1922" s="1">
        <v>340.86111111111097</v>
      </c>
      <c r="E1922" s="1">
        <v>59.60786057</v>
      </c>
      <c r="F1922" s="1">
        <v>177.8</v>
      </c>
      <c r="G1922" s="1">
        <v>177.28746176685101</v>
      </c>
      <c r="H1922">
        <v>-1.8335245890822186E-3</v>
      </c>
      <c r="I1922" s="1">
        <v>5100</v>
      </c>
      <c r="J1922" s="1">
        <v>0</v>
      </c>
      <c r="K1922" s="1">
        <v>-5.5</v>
      </c>
      <c r="L1922" s="4">
        <v>69.594767660108005</v>
      </c>
    </row>
    <row r="1923" spans="1:12" x14ac:dyDescent="0.3">
      <c r="A1923" s="1">
        <v>1921</v>
      </c>
      <c r="B1923" s="1">
        <v>31.1354166666667</v>
      </c>
      <c r="C1923" s="1">
        <v>-97.200004579999998</v>
      </c>
      <c r="D1923" s="1">
        <v>341.25</v>
      </c>
      <c r="E1923" s="1">
        <v>59.60786057</v>
      </c>
      <c r="F1923" s="1">
        <v>177.8</v>
      </c>
      <c r="G1923" s="1">
        <v>177.22227064954299</v>
      </c>
      <c r="H1923">
        <v>-2.0937945246946288E-3</v>
      </c>
      <c r="I1923" s="1">
        <v>5100</v>
      </c>
      <c r="J1923" s="1">
        <v>0</v>
      </c>
      <c r="K1923" s="1">
        <v>-5.5</v>
      </c>
      <c r="L1923" s="4">
        <v>69.648058958333394</v>
      </c>
    </row>
    <row r="1924" spans="1:12" x14ac:dyDescent="0.3">
      <c r="A1924" s="1">
        <v>1922</v>
      </c>
      <c r="B1924" s="1">
        <v>31.0915798611111</v>
      </c>
      <c r="C1924" s="1">
        <v>-92.400001529999997</v>
      </c>
      <c r="D1924" s="1">
        <v>341.75</v>
      </c>
      <c r="E1924" s="1">
        <v>59.60786057</v>
      </c>
      <c r="F1924" s="1">
        <v>177.8</v>
      </c>
      <c r="G1924" s="1">
        <v>177.14789598020801</v>
      </c>
      <c r="H1924">
        <v>-2.3921183998616914E-3</v>
      </c>
      <c r="I1924" s="1">
        <v>5100</v>
      </c>
      <c r="J1924" s="1">
        <v>0</v>
      </c>
      <c r="K1924" s="1">
        <v>-5.5</v>
      </c>
      <c r="L1924" s="4">
        <v>69.5499986545139</v>
      </c>
    </row>
    <row r="1925" spans="1:12" x14ac:dyDescent="0.3">
      <c r="A1925" s="1">
        <v>1923</v>
      </c>
      <c r="B1925" s="1">
        <v>31.012731481481499</v>
      </c>
      <c r="C1925" s="1">
        <v>-58.800003050000001</v>
      </c>
      <c r="D1925" s="1">
        <v>344.875</v>
      </c>
      <c r="E1925" s="1">
        <v>59.60786057</v>
      </c>
      <c r="F1925" s="1">
        <v>176.8</v>
      </c>
      <c r="G1925" s="1">
        <v>177.06712948884999</v>
      </c>
      <c r="H1925">
        <v>-2.6043040647598889E-3</v>
      </c>
      <c r="I1925" s="1">
        <v>5100</v>
      </c>
      <c r="J1925" s="1">
        <v>0</v>
      </c>
      <c r="K1925" s="1">
        <v>-5.5</v>
      </c>
      <c r="L1925" s="4">
        <v>69.373619560185205</v>
      </c>
    </row>
    <row r="1926" spans="1:12" x14ac:dyDescent="0.3">
      <c r="A1926" s="1">
        <v>1924</v>
      </c>
      <c r="B1926" s="1">
        <v>30.904224537037098</v>
      </c>
      <c r="C1926" s="1">
        <v>-77.100006100000002</v>
      </c>
      <c r="D1926" s="1">
        <v>343.375</v>
      </c>
      <c r="E1926" s="1">
        <v>59.60786057</v>
      </c>
      <c r="F1926" s="1">
        <v>176.8</v>
      </c>
      <c r="G1926" s="1">
        <v>176.98663528684699</v>
      </c>
      <c r="H1926">
        <v>-2.6046372048753757E-3</v>
      </c>
      <c r="I1926" s="1">
        <v>5100</v>
      </c>
      <c r="J1926" s="1">
        <v>0</v>
      </c>
      <c r="K1926" s="1">
        <v>-5.5</v>
      </c>
      <c r="L1926" s="4">
        <v>69.130896035879701</v>
      </c>
    </row>
    <row r="1927" spans="1:12" x14ac:dyDescent="0.3">
      <c r="A1927" s="1">
        <v>1925</v>
      </c>
      <c r="B1927" s="1">
        <v>30.9635416666667</v>
      </c>
      <c r="C1927" s="1">
        <v>-104.000002526665</v>
      </c>
      <c r="D1927" s="1">
        <v>340.83333333333297</v>
      </c>
      <c r="E1927" s="1">
        <v>59.60786057</v>
      </c>
      <c r="F1927" s="1">
        <v>176.8</v>
      </c>
      <c r="G1927" s="1">
        <v>176.909107828468</v>
      </c>
      <c r="H1927">
        <v>-2.5038330633899704E-3</v>
      </c>
      <c r="I1927" s="1">
        <v>5100</v>
      </c>
      <c r="J1927" s="1">
        <v>0</v>
      </c>
      <c r="K1927" s="1">
        <v>-5.5</v>
      </c>
      <c r="L1927" s="4">
        <v>69.263584895833304</v>
      </c>
    </row>
    <row r="1928" spans="1:12" x14ac:dyDescent="0.3">
      <c r="A1928" s="1">
        <v>1926</v>
      </c>
      <c r="B1928" s="1">
        <v>30.9600694444444</v>
      </c>
      <c r="C1928" s="1">
        <v>-98.700004579999998</v>
      </c>
      <c r="D1928" s="1">
        <v>341</v>
      </c>
      <c r="E1928" s="1">
        <v>59.60786057</v>
      </c>
      <c r="F1928" s="1">
        <v>176.8</v>
      </c>
      <c r="G1928" s="1">
        <v>176.83331474176001</v>
      </c>
      <c r="H1928">
        <v>-2.4480940700339158E-3</v>
      </c>
      <c r="I1928" s="1">
        <v>5100</v>
      </c>
      <c r="J1928" s="1">
        <v>0</v>
      </c>
      <c r="K1928" s="1">
        <v>-5.5</v>
      </c>
      <c r="L1928" s="4">
        <v>69.255817743055601</v>
      </c>
    </row>
    <row r="1929" spans="1:12" x14ac:dyDescent="0.3">
      <c r="A1929" s="1">
        <v>1927</v>
      </c>
      <c r="B1929" s="1">
        <v>30.9396701388889</v>
      </c>
      <c r="C1929" s="1">
        <v>-78.150001529999997</v>
      </c>
      <c r="D1929" s="1">
        <v>343.125</v>
      </c>
      <c r="E1929" s="1">
        <v>59.60786057</v>
      </c>
      <c r="F1929" s="1">
        <v>176.8</v>
      </c>
      <c r="G1929" s="1">
        <v>176.758051224242</v>
      </c>
      <c r="H1929">
        <v>-2.4325919251527005E-3</v>
      </c>
      <c r="I1929" s="1">
        <v>5100</v>
      </c>
      <c r="J1929" s="1">
        <v>0</v>
      </c>
      <c r="K1929" s="1">
        <v>-5.5</v>
      </c>
      <c r="L1929" s="4">
        <v>69.210185720486194</v>
      </c>
    </row>
    <row r="1930" spans="1:12" x14ac:dyDescent="0.3">
      <c r="A1930" s="1">
        <v>1928</v>
      </c>
      <c r="B1930" s="1">
        <v>30.7560763888889</v>
      </c>
      <c r="C1930" s="1">
        <v>-73.800003050000001</v>
      </c>
      <c r="D1930" s="1">
        <v>343.625</v>
      </c>
      <c r="E1930" s="1">
        <v>59.60786057</v>
      </c>
      <c r="F1930" s="1">
        <v>176.8</v>
      </c>
      <c r="G1930" s="1">
        <v>176.68212089143401</v>
      </c>
      <c r="H1930">
        <v>-2.4687937752459572E-3</v>
      </c>
      <c r="I1930" s="1">
        <v>5100</v>
      </c>
      <c r="J1930" s="1">
        <v>0</v>
      </c>
      <c r="K1930" s="1">
        <v>-5.5</v>
      </c>
      <c r="L1930" s="4">
        <v>68.799497517361104</v>
      </c>
    </row>
    <row r="1931" spans="1:12" x14ac:dyDescent="0.3">
      <c r="A1931" s="1">
        <v>1929</v>
      </c>
      <c r="B1931" s="1">
        <v>30.700713734567898</v>
      </c>
      <c r="C1931" s="1">
        <v>-71.400001529999997</v>
      </c>
      <c r="D1931" s="1">
        <v>343.625</v>
      </c>
      <c r="E1931" s="1">
        <v>59.60786057</v>
      </c>
      <c r="F1931" s="1">
        <v>176.8</v>
      </c>
      <c r="G1931" s="1">
        <v>176.60431675919801</v>
      </c>
      <c r="H1931">
        <v>-2.5342803490686072E-3</v>
      </c>
      <c r="I1931" s="1">
        <v>5100</v>
      </c>
      <c r="J1931" s="1">
        <v>0</v>
      </c>
      <c r="K1931" s="1">
        <v>-5.5</v>
      </c>
      <c r="L1931" s="4">
        <v>68.675654581404302</v>
      </c>
    </row>
    <row r="1932" spans="1:12" x14ac:dyDescent="0.3">
      <c r="A1932" s="1">
        <v>1930</v>
      </c>
      <c r="B1932" s="1">
        <v>30.6597222222222</v>
      </c>
      <c r="C1932" s="1">
        <v>-84.200004580001007</v>
      </c>
      <c r="D1932" s="1">
        <v>342.722222222222</v>
      </c>
      <c r="E1932" s="1">
        <v>59.60786057</v>
      </c>
      <c r="F1932" s="1">
        <v>176.8</v>
      </c>
      <c r="G1932" s="1">
        <v>176.52340205759</v>
      </c>
      <c r="H1932">
        <v>-2.639123569017846E-3</v>
      </c>
      <c r="I1932" s="1">
        <v>5100</v>
      </c>
      <c r="J1932" s="1">
        <v>0</v>
      </c>
      <c r="K1932" s="1">
        <v>-5.5</v>
      </c>
      <c r="L1932" s="4">
        <v>68.583959027777794</v>
      </c>
    </row>
    <row r="1933" spans="1:12" x14ac:dyDescent="0.3">
      <c r="A1933" s="1">
        <v>1931</v>
      </c>
      <c r="B1933" s="1">
        <v>30.518904320987598</v>
      </c>
      <c r="C1933" s="1">
        <v>-76.200004579999998</v>
      </c>
      <c r="D1933" s="1">
        <v>343.5</v>
      </c>
      <c r="E1933" s="1">
        <v>59.60786057</v>
      </c>
      <c r="F1933" s="1">
        <v>176.8</v>
      </c>
      <c r="G1933" s="1">
        <v>176.43809057123801</v>
      </c>
      <c r="H1933">
        <v>-2.7953689477203214E-3</v>
      </c>
      <c r="I1933" s="1">
        <v>5100</v>
      </c>
      <c r="J1933" s="1">
        <v>0</v>
      </c>
      <c r="K1933" s="1">
        <v>-5.5</v>
      </c>
      <c r="L1933" s="4">
        <v>68.268957831790104</v>
      </c>
    </row>
    <row r="1934" spans="1:12" x14ac:dyDescent="0.3">
      <c r="A1934" s="1">
        <v>1932</v>
      </c>
      <c r="B1934" s="1">
        <v>30.5034722222222</v>
      </c>
      <c r="C1934" s="1">
        <v>-88.200004579999998</v>
      </c>
      <c r="D1934" s="1">
        <v>342.375</v>
      </c>
      <c r="E1934" s="1">
        <v>59.60786057</v>
      </c>
      <c r="F1934" s="1">
        <v>176.8</v>
      </c>
      <c r="G1934" s="1">
        <v>176.34702619373601</v>
      </c>
      <c r="H1934">
        <v>-2.9853818643115143E-3</v>
      </c>
      <c r="I1934" s="1">
        <v>5100</v>
      </c>
      <c r="J1934" s="1">
        <v>0</v>
      </c>
      <c r="K1934" s="1">
        <v>-5.5</v>
      </c>
      <c r="L1934" s="4">
        <v>68.234437152777701</v>
      </c>
    </row>
    <row r="1935" spans="1:12" x14ac:dyDescent="0.3">
      <c r="A1935" s="1">
        <v>1933</v>
      </c>
      <c r="B1935" s="1">
        <v>30.5729166666667</v>
      </c>
      <c r="C1935" s="1">
        <v>-93.75</v>
      </c>
      <c r="D1935" s="1">
        <v>341.875</v>
      </c>
      <c r="E1935" s="1">
        <v>59.60786057</v>
      </c>
      <c r="F1935" s="1">
        <v>175.8</v>
      </c>
      <c r="G1935" s="1">
        <v>176.252735356458</v>
      </c>
      <c r="H1935">
        <v>-3.084134490236212E-3</v>
      </c>
      <c r="I1935" s="1">
        <v>5100</v>
      </c>
      <c r="J1935" s="1">
        <v>0</v>
      </c>
      <c r="K1935" s="1">
        <v>-5.5</v>
      </c>
      <c r="L1935" s="4">
        <v>68.389780208333306</v>
      </c>
    </row>
    <row r="1936" spans="1:12" x14ac:dyDescent="0.3">
      <c r="A1936" s="1">
        <v>1934</v>
      </c>
      <c r="B1936" s="1">
        <v>30.4947916666667</v>
      </c>
      <c r="C1936" s="1">
        <v>-89.100006100000002</v>
      </c>
      <c r="D1936" s="1">
        <v>342.25</v>
      </c>
      <c r="E1936" s="1">
        <v>59.60786057</v>
      </c>
      <c r="F1936" s="1">
        <v>175.8</v>
      </c>
      <c r="G1936" s="1">
        <v>176.16166718857099</v>
      </c>
      <c r="H1936">
        <v>-2.9863559733461962E-3</v>
      </c>
      <c r="I1936" s="1">
        <v>5100</v>
      </c>
      <c r="J1936" s="1">
        <v>0</v>
      </c>
      <c r="K1936" s="1">
        <v>-5.5</v>
      </c>
      <c r="L1936" s="4">
        <v>68.215019270833395</v>
      </c>
    </row>
    <row r="1937" spans="1:12" x14ac:dyDescent="0.3">
      <c r="A1937" s="1">
        <v>1935</v>
      </c>
      <c r="B1937" s="1">
        <v>30.3819444444444</v>
      </c>
      <c r="C1937" s="1">
        <v>-85.800003050000001</v>
      </c>
      <c r="D1937" s="1">
        <v>342.5</v>
      </c>
      <c r="E1937" s="1">
        <v>59.60786057</v>
      </c>
      <c r="F1937" s="1">
        <v>175.8</v>
      </c>
      <c r="G1937" s="1">
        <v>176.07634806119901</v>
      </c>
      <c r="H1937">
        <v>-2.8082218262042062E-3</v>
      </c>
      <c r="I1937" s="1">
        <v>5100</v>
      </c>
      <c r="J1937" s="1">
        <v>0</v>
      </c>
      <c r="K1937" s="1">
        <v>-5.5</v>
      </c>
      <c r="L1937" s="4">
        <v>67.962586805555503</v>
      </c>
    </row>
    <row r="1938" spans="1:12" x14ac:dyDescent="0.3">
      <c r="A1938" s="1">
        <v>1936</v>
      </c>
      <c r="B1938" s="1">
        <v>30.4644097222222</v>
      </c>
      <c r="C1938" s="1">
        <v>-94.800003050000001</v>
      </c>
      <c r="D1938" s="1">
        <v>341.625</v>
      </c>
      <c r="E1938" s="1">
        <v>59.60786057</v>
      </c>
      <c r="F1938" s="1">
        <v>175.8</v>
      </c>
      <c r="G1938" s="1">
        <v>175.99542174647499</v>
      </c>
      <c r="H1938">
        <v>-2.6564246817624457E-3</v>
      </c>
      <c r="I1938" s="1">
        <v>5100</v>
      </c>
      <c r="J1938" s="1">
        <v>0</v>
      </c>
      <c r="K1938" s="1">
        <v>-5.5</v>
      </c>
      <c r="L1938" s="4">
        <v>68.147056684027703</v>
      </c>
    </row>
    <row r="1939" spans="1:12" x14ac:dyDescent="0.3">
      <c r="A1939" s="1">
        <v>1937</v>
      </c>
      <c r="B1939" s="1">
        <v>30.5251736111111</v>
      </c>
      <c r="C1939" s="1">
        <v>-94.800003050000001</v>
      </c>
      <c r="D1939" s="1">
        <v>341.625</v>
      </c>
      <c r="E1939" s="1">
        <v>59.60786057</v>
      </c>
      <c r="F1939" s="1">
        <v>175.8</v>
      </c>
      <c r="G1939" s="1">
        <v>175.91760184442299</v>
      </c>
      <c r="H1939">
        <v>-2.5493708025772308E-3</v>
      </c>
      <c r="I1939" s="1">
        <v>5100</v>
      </c>
      <c r="J1939" s="1">
        <v>0</v>
      </c>
      <c r="K1939" s="1">
        <v>-5.5</v>
      </c>
      <c r="L1939" s="4">
        <v>68.282981857638902</v>
      </c>
    </row>
    <row r="1940" spans="1:12" x14ac:dyDescent="0.3">
      <c r="A1940" s="1">
        <v>1938</v>
      </c>
      <c r="B1940" s="1">
        <v>30.4817708333333</v>
      </c>
      <c r="C1940" s="1">
        <v>-103.6500015</v>
      </c>
      <c r="D1940" s="1">
        <v>341.125</v>
      </c>
      <c r="E1940" s="1">
        <v>59.60786057</v>
      </c>
      <c r="F1940" s="1">
        <v>175.8</v>
      </c>
      <c r="G1940" s="1">
        <v>175.841651334424</v>
      </c>
      <c r="H1940">
        <v>-2.4916724491910102E-3</v>
      </c>
      <c r="I1940" s="1">
        <v>5100</v>
      </c>
      <c r="J1940" s="1">
        <v>0</v>
      </c>
      <c r="K1940" s="1">
        <v>-5.5</v>
      </c>
      <c r="L1940" s="4">
        <v>68.185892447916601</v>
      </c>
    </row>
    <row r="1941" spans="1:12" x14ac:dyDescent="0.3">
      <c r="A1941" s="1">
        <v>1939</v>
      </c>
      <c r="B1941" s="1">
        <v>30.5034722222222</v>
      </c>
      <c r="C1941" s="1">
        <v>-102.9000015</v>
      </c>
      <c r="D1941" s="1">
        <v>340.875</v>
      </c>
      <c r="E1941" s="1">
        <v>59.60786057</v>
      </c>
      <c r="F1941" s="1">
        <v>175.8</v>
      </c>
      <c r="G1941" s="1">
        <v>175.766362911606</v>
      </c>
      <c r="H1941">
        <v>-2.4681943980741326E-3</v>
      </c>
      <c r="I1941" s="1">
        <v>5100</v>
      </c>
      <c r="J1941" s="1">
        <v>0</v>
      </c>
      <c r="K1941" s="1">
        <v>-5.5</v>
      </c>
      <c r="L1941" s="4">
        <v>68.234437152777701</v>
      </c>
    </row>
    <row r="1942" spans="1:12" x14ac:dyDescent="0.3">
      <c r="A1942" s="1">
        <v>1940</v>
      </c>
      <c r="B1942" s="1">
        <v>30.6667751736112</v>
      </c>
      <c r="C1942" s="1">
        <v>-97.350006100000002</v>
      </c>
      <c r="D1942" s="1">
        <v>341.375</v>
      </c>
      <c r="E1942" s="1">
        <v>59.60786057</v>
      </c>
      <c r="F1942" s="1">
        <v>175.8</v>
      </c>
      <c r="G1942" s="1">
        <v>175.69053979559399</v>
      </c>
      <c r="H1942">
        <v>-2.4724866842480578E-3</v>
      </c>
      <c r="I1942" s="1">
        <v>5100</v>
      </c>
      <c r="J1942" s="1">
        <v>0</v>
      </c>
      <c r="K1942" s="1">
        <v>-5.5</v>
      </c>
      <c r="L1942" s="4">
        <v>68.599736056857694</v>
      </c>
    </row>
    <row r="1943" spans="1:12" x14ac:dyDescent="0.3">
      <c r="A1943" s="1">
        <v>1941</v>
      </c>
      <c r="B1943" s="1">
        <v>30.6901041666667</v>
      </c>
      <c r="C1943" s="1">
        <v>-104.07273102727299</v>
      </c>
      <c r="D1943" s="1">
        <v>340.79545454545502</v>
      </c>
      <c r="E1943" s="1">
        <v>59.60786057</v>
      </c>
      <c r="F1943" s="1">
        <v>175.8</v>
      </c>
      <c r="G1943" s="1">
        <v>175.61297670656299</v>
      </c>
      <c r="H1943">
        <v>-2.5273023245238296E-3</v>
      </c>
      <c r="I1943" s="1">
        <v>5100</v>
      </c>
      <c r="J1943" s="1">
        <v>0</v>
      </c>
      <c r="K1943" s="1">
        <v>-5.5</v>
      </c>
      <c r="L1943" s="4">
        <v>68.651921614583401</v>
      </c>
    </row>
    <row r="1944" spans="1:12" x14ac:dyDescent="0.3">
      <c r="A1944" s="1">
        <v>1942</v>
      </c>
      <c r="B1944" s="1">
        <v>30.7036072530864</v>
      </c>
      <c r="C1944" s="1">
        <v>-101.7000046</v>
      </c>
      <c r="D1944" s="1">
        <v>341</v>
      </c>
      <c r="E1944" s="1">
        <v>59.60786057</v>
      </c>
      <c r="F1944" s="1">
        <v>175.8</v>
      </c>
      <c r="G1944" s="1">
        <v>175.53244070617899</v>
      </c>
      <c r="H1944">
        <v>-2.6230172914576818E-3</v>
      </c>
      <c r="I1944" s="1">
        <v>5100</v>
      </c>
      <c r="J1944" s="1">
        <v>0</v>
      </c>
      <c r="K1944" s="1">
        <v>-5.5</v>
      </c>
      <c r="L1944" s="4">
        <v>68.682127208719194</v>
      </c>
    </row>
    <row r="1945" spans="1:12" x14ac:dyDescent="0.3">
      <c r="A1945" s="1">
        <v>1943</v>
      </c>
      <c r="B1945" s="1">
        <v>30.7074652777778</v>
      </c>
      <c r="C1945" s="1">
        <v>-111.6000061</v>
      </c>
      <c r="D1945" s="1">
        <v>340</v>
      </c>
      <c r="E1945" s="1">
        <v>59.60786057</v>
      </c>
      <c r="F1945" s="1">
        <v>174.8</v>
      </c>
      <c r="G1945" s="1">
        <v>175.45162558428501</v>
      </c>
      <c r="H1945">
        <v>-2.6317774669447594E-3</v>
      </c>
      <c r="I1945" s="1">
        <v>5100</v>
      </c>
      <c r="J1945" s="1">
        <v>0</v>
      </c>
      <c r="K1945" s="1">
        <v>-5.5</v>
      </c>
      <c r="L1945" s="4">
        <v>68.690757378472298</v>
      </c>
    </row>
    <row r="1946" spans="1:12" x14ac:dyDescent="0.3">
      <c r="A1946" s="1">
        <v>1944</v>
      </c>
      <c r="B1946" s="1">
        <v>30.7899305555555</v>
      </c>
      <c r="C1946" s="1">
        <v>-100.6500015</v>
      </c>
      <c r="D1946" s="1">
        <v>340.875</v>
      </c>
      <c r="E1946" s="1">
        <v>59.60786057</v>
      </c>
      <c r="F1946" s="1">
        <v>174.8</v>
      </c>
      <c r="G1946" s="1">
        <v>175.37719467923199</v>
      </c>
      <c r="H1946">
        <v>-2.4173804942854327E-3</v>
      </c>
      <c r="I1946" s="1">
        <v>5100</v>
      </c>
      <c r="J1946" s="1">
        <v>0</v>
      </c>
      <c r="K1946" s="1">
        <v>-5.5</v>
      </c>
      <c r="L1946" s="4">
        <v>68.875227256944399</v>
      </c>
    </row>
    <row r="1947" spans="1:12" x14ac:dyDescent="0.3">
      <c r="A1947" s="1">
        <v>1945</v>
      </c>
      <c r="B1947" s="1">
        <v>30.4009331597223</v>
      </c>
      <c r="C1947" s="1">
        <v>-101.4000015</v>
      </c>
      <c r="D1947" s="1">
        <v>340.75</v>
      </c>
      <c r="E1947" s="1">
        <v>59.60786057</v>
      </c>
      <c r="F1947" s="1">
        <v>174.8</v>
      </c>
      <c r="G1947" s="1">
        <v>175.31193882710201</v>
      </c>
      <c r="H1947">
        <v>-2.1465098422560388E-3</v>
      </c>
      <c r="I1947" s="1">
        <v>5100</v>
      </c>
      <c r="J1947" s="1">
        <v>0</v>
      </c>
      <c r="K1947" s="1">
        <v>-5.5</v>
      </c>
      <c r="L1947" s="4">
        <v>68.005063422309206</v>
      </c>
    </row>
    <row r="1948" spans="1:12" x14ac:dyDescent="0.3">
      <c r="A1948" s="1">
        <v>1946</v>
      </c>
      <c r="B1948" s="1">
        <v>29.8871527777778</v>
      </c>
      <c r="C1948" s="1">
        <v>22.800001139999999</v>
      </c>
      <c r="D1948" s="1">
        <v>352.25</v>
      </c>
      <c r="E1948" s="1">
        <v>59.60786057</v>
      </c>
      <c r="F1948" s="1">
        <v>174.8</v>
      </c>
      <c r="G1948" s="1">
        <v>175.254820724681</v>
      </c>
      <c r="H1948">
        <v>-1.9111267511987256E-3</v>
      </c>
      <c r="I1948" s="1">
        <v>5100</v>
      </c>
      <c r="J1948" s="1">
        <v>0</v>
      </c>
      <c r="K1948" s="1">
        <v>-5.5</v>
      </c>
      <c r="L1948" s="4">
        <v>66.855767534722304</v>
      </c>
    </row>
    <row r="1949" spans="1:12" x14ac:dyDescent="0.3">
      <c r="A1949" s="1">
        <v>1947</v>
      </c>
      <c r="B1949" s="1">
        <v>29.714506172839499</v>
      </c>
      <c r="C1949" s="1">
        <v>-28.050001139999999</v>
      </c>
      <c r="D1949" s="1">
        <v>348</v>
      </c>
      <c r="E1949" s="1">
        <v>59.60786057</v>
      </c>
      <c r="F1949" s="1">
        <v>174.8</v>
      </c>
      <c r="G1949" s="1">
        <v>175.204932425945</v>
      </c>
      <c r="H1949">
        <v>-1.6789214629094296E-3</v>
      </c>
      <c r="I1949" s="1">
        <v>5100</v>
      </c>
      <c r="J1949" s="1">
        <v>0</v>
      </c>
      <c r="K1949" s="1">
        <v>-5.5</v>
      </c>
      <c r="L1949" s="4">
        <v>66.469567438271596</v>
      </c>
    </row>
    <row r="1950" spans="1:12" x14ac:dyDescent="0.3">
      <c r="A1950" s="1">
        <v>1948</v>
      </c>
      <c r="B1950" s="1">
        <v>29.8611111111111</v>
      </c>
      <c r="C1950" s="1">
        <v>-120.1500015</v>
      </c>
      <c r="D1950" s="1">
        <v>339.75</v>
      </c>
      <c r="E1950" s="1">
        <v>59.60786057</v>
      </c>
      <c r="F1950" s="1">
        <v>174.8</v>
      </c>
      <c r="G1950" s="1">
        <v>175.16148090941201</v>
      </c>
      <c r="H1950">
        <v>-1.4551210671698241E-3</v>
      </c>
      <c r="I1950" s="1">
        <v>5100</v>
      </c>
      <c r="J1950" s="1">
        <v>0</v>
      </c>
      <c r="K1950" s="1">
        <v>-5.5</v>
      </c>
      <c r="L1950" s="4">
        <v>66.797513888888901</v>
      </c>
    </row>
    <row r="1951" spans="1:12" x14ac:dyDescent="0.3">
      <c r="A1951" s="1">
        <v>1949</v>
      </c>
      <c r="B1951" s="1">
        <v>29.940200617283899</v>
      </c>
      <c r="C1951" s="1">
        <v>-107.1000061</v>
      </c>
      <c r="D1951" s="1">
        <v>340.5</v>
      </c>
      <c r="E1951" s="1">
        <v>59.60786057</v>
      </c>
      <c r="F1951" s="1">
        <v>174.8</v>
      </c>
      <c r="G1951" s="1">
        <v>175.123775472311</v>
      </c>
      <c r="H1951">
        <v>-1.2593585310162669E-3</v>
      </c>
      <c r="I1951" s="1">
        <v>5100</v>
      </c>
      <c r="J1951" s="1">
        <v>0</v>
      </c>
      <c r="K1951" s="1">
        <v>-5.5</v>
      </c>
      <c r="L1951" s="4">
        <v>66.974432368827095</v>
      </c>
    </row>
    <row r="1952" spans="1:12" x14ac:dyDescent="0.3">
      <c r="A1952" s="1">
        <v>1950</v>
      </c>
      <c r="B1952" s="1">
        <v>29.9739583333333</v>
      </c>
      <c r="C1952" s="1">
        <v>-97.800003050000001</v>
      </c>
      <c r="D1952" s="1">
        <v>341.5</v>
      </c>
      <c r="E1952" s="1">
        <v>58.431392670000001</v>
      </c>
      <c r="F1952" s="1">
        <v>174.8</v>
      </c>
      <c r="G1952" s="1">
        <v>175.091216751216</v>
      </c>
      <c r="H1952">
        <v>-1.0862338278987802E-3</v>
      </c>
      <c r="I1952" s="1">
        <v>5100</v>
      </c>
      <c r="J1952" s="1">
        <v>0</v>
      </c>
      <c r="K1952" s="1">
        <v>-5.5</v>
      </c>
      <c r="L1952" s="4">
        <v>67.049946354166593</v>
      </c>
    </row>
    <row r="1953" spans="1:12" x14ac:dyDescent="0.3">
      <c r="A1953" s="1">
        <v>1951</v>
      </c>
      <c r="B1953" s="1">
        <v>30.0032552083333</v>
      </c>
      <c r="C1953" s="1">
        <v>-94.800003050000001</v>
      </c>
      <c r="D1953" s="1">
        <v>341.625</v>
      </c>
      <c r="E1953" s="1">
        <v>58.431392670000001</v>
      </c>
      <c r="F1953" s="1">
        <v>174.8</v>
      </c>
      <c r="G1953" s="1">
        <v>175.063287194596</v>
      </c>
      <c r="H1953">
        <v>-9.3088434770717738E-4</v>
      </c>
      <c r="I1953" s="1">
        <v>5000</v>
      </c>
      <c r="J1953" s="1">
        <v>0</v>
      </c>
      <c r="K1953" s="1">
        <v>-5.5</v>
      </c>
      <c r="L1953" s="4">
        <v>67.115481705729096</v>
      </c>
    </row>
    <row r="1954" spans="1:12" x14ac:dyDescent="0.3">
      <c r="A1954" s="1">
        <v>1952</v>
      </c>
      <c r="B1954" s="1">
        <v>30.0726996527778</v>
      </c>
      <c r="C1954" s="1">
        <v>-91.200004579999998</v>
      </c>
      <c r="D1954" s="1">
        <v>341.875</v>
      </c>
      <c r="E1954" s="1">
        <v>58.431392670000001</v>
      </c>
      <c r="F1954" s="1">
        <v>174.8</v>
      </c>
      <c r="G1954" s="1">
        <v>175.03954283585099</v>
      </c>
      <c r="H1954">
        <v>-7.8956533621033984E-4</v>
      </c>
      <c r="I1954" s="1">
        <v>5000</v>
      </c>
      <c r="J1954" s="1">
        <v>0</v>
      </c>
      <c r="K1954" s="1">
        <v>-5.5</v>
      </c>
      <c r="L1954" s="4">
        <v>67.2708247612847</v>
      </c>
    </row>
    <row r="1955" spans="1:12" x14ac:dyDescent="0.3">
      <c r="A1955" s="1">
        <v>1953</v>
      </c>
      <c r="B1955" s="1">
        <v>30.1736111111111</v>
      </c>
      <c r="C1955" s="1">
        <v>-107.5500031</v>
      </c>
      <c r="D1955" s="1">
        <v>340.5</v>
      </c>
      <c r="E1955" s="1">
        <v>58.431392670000001</v>
      </c>
      <c r="F1955" s="1">
        <v>174.601</v>
      </c>
      <c r="G1955" s="1">
        <v>175.02039705913501</v>
      </c>
      <c r="H1955">
        <v>-6.3452060577765185E-4</v>
      </c>
      <c r="I1955" s="1">
        <v>5000</v>
      </c>
      <c r="J1955" s="1">
        <v>0</v>
      </c>
      <c r="K1955" s="1">
        <v>-5.5</v>
      </c>
      <c r="L1955" s="4">
        <v>67.496557638888902</v>
      </c>
    </row>
    <row r="1956" spans="1:12" x14ac:dyDescent="0.3">
      <c r="A1956" s="1">
        <v>1954</v>
      </c>
      <c r="B1956" s="1">
        <v>30.2555941358025</v>
      </c>
      <c r="C1956" s="1">
        <v>-109.8000031</v>
      </c>
      <c r="D1956" s="1">
        <v>340.25</v>
      </c>
      <c r="E1956" s="1">
        <v>58.431392670000001</v>
      </c>
      <c r="F1956" s="1">
        <v>174.601</v>
      </c>
      <c r="G1956" s="1">
        <v>175.00712717049001</v>
      </c>
      <c r="H1956">
        <v>-4.3859290982281064E-4</v>
      </c>
      <c r="I1956" s="1">
        <v>5000</v>
      </c>
      <c r="J1956" s="1">
        <v>0</v>
      </c>
      <c r="K1956" s="1">
        <v>-5.5</v>
      </c>
      <c r="L1956" s="4">
        <v>67.679948746142102</v>
      </c>
    </row>
    <row r="1957" spans="1:12" x14ac:dyDescent="0.3">
      <c r="A1957" s="1">
        <v>1955</v>
      </c>
      <c r="B1957" s="1">
        <v>30.236786265432102</v>
      </c>
      <c r="C1957" s="1">
        <v>-105.1500015</v>
      </c>
      <c r="D1957" s="1">
        <v>340.75</v>
      </c>
      <c r="E1957" s="1">
        <v>58.431392670000001</v>
      </c>
      <c r="F1957" s="1">
        <v>174.601</v>
      </c>
      <c r="G1957" s="1">
        <v>175.00031305563701</v>
      </c>
      <c r="H1957">
        <v>-2.2535843759519873E-4</v>
      </c>
      <c r="I1957" s="1">
        <v>5000</v>
      </c>
      <c r="J1957" s="1">
        <v>0</v>
      </c>
      <c r="K1957" s="1">
        <v>-5.5</v>
      </c>
      <c r="L1957" s="4">
        <v>67.637876668595695</v>
      </c>
    </row>
    <row r="1958" spans="1:12" x14ac:dyDescent="0.3">
      <c r="A1958" s="1">
        <v>1956</v>
      </c>
      <c r="B1958" s="1">
        <v>30.227141203703699</v>
      </c>
      <c r="C1958" s="1">
        <v>-100.5000076</v>
      </c>
      <c r="D1958" s="1">
        <v>340.875</v>
      </c>
      <c r="E1958" s="1">
        <v>58.431392670000001</v>
      </c>
      <c r="F1958" s="1">
        <v>174.601</v>
      </c>
      <c r="G1958" s="1">
        <v>174.99984639780399</v>
      </c>
      <c r="H1958">
        <v>-1.5438371425521175E-5</v>
      </c>
      <c r="I1958" s="1">
        <v>5000</v>
      </c>
      <c r="J1958" s="1">
        <v>0</v>
      </c>
      <c r="K1958" s="1">
        <v>-5.5</v>
      </c>
      <c r="L1958" s="4">
        <v>67.616301244212906</v>
      </c>
    </row>
    <row r="1959" spans="1:12" x14ac:dyDescent="0.3">
      <c r="A1959" s="1">
        <v>1957</v>
      </c>
      <c r="B1959" s="1">
        <v>30.207851080247</v>
      </c>
      <c r="C1959" s="1">
        <v>-95.700004579999998</v>
      </c>
      <c r="D1959" s="1">
        <v>341.25</v>
      </c>
      <c r="E1959" s="1">
        <v>58.431392670000001</v>
      </c>
      <c r="F1959" s="1">
        <v>174.601</v>
      </c>
      <c r="G1959" s="1">
        <v>175.00571977902601</v>
      </c>
      <c r="H1959">
        <v>1.944322766760331E-4</v>
      </c>
      <c r="I1959" s="1">
        <v>5000</v>
      </c>
      <c r="J1959" s="1">
        <v>0</v>
      </c>
      <c r="K1959" s="1">
        <v>-5.5</v>
      </c>
      <c r="L1959" s="4">
        <v>67.573150395447598</v>
      </c>
    </row>
    <row r="1960" spans="1:12" x14ac:dyDescent="0.3">
      <c r="A1960" s="1">
        <v>1958</v>
      </c>
      <c r="B1960" s="1">
        <v>30.2387152777778</v>
      </c>
      <c r="C1960" s="1">
        <v>-89.100006100000002</v>
      </c>
      <c r="D1960" s="1">
        <v>341.875</v>
      </c>
      <c r="E1960" s="1">
        <v>58.431392670000001</v>
      </c>
      <c r="F1960" s="1">
        <v>174.601</v>
      </c>
      <c r="G1960" s="1">
        <v>175.018026562226</v>
      </c>
      <c r="H1960">
        <v>4.069876456947321E-4</v>
      </c>
      <c r="I1960" s="1">
        <v>5000</v>
      </c>
      <c r="J1960" s="1">
        <v>0</v>
      </c>
      <c r="K1960" s="1">
        <v>-5.5</v>
      </c>
      <c r="L1960" s="4">
        <v>67.642191753472304</v>
      </c>
    </row>
    <row r="1961" spans="1:12" x14ac:dyDescent="0.3">
      <c r="A1961" s="1">
        <v>1959</v>
      </c>
      <c r="B1961" s="1">
        <v>30.2864583333333</v>
      </c>
      <c r="C1961" s="1">
        <v>-88.800003050000001</v>
      </c>
      <c r="D1961" s="1">
        <v>342</v>
      </c>
      <c r="E1961" s="1">
        <v>58.431392670000001</v>
      </c>
      <c r="F1961" s="1">
        <v>174.601</v>
      </c>
      <c r="G1961" s="1">
        <v>175.036962375314</v>
      </c>
      <c r="H1961">
        <v>6.2522379187695415E-4</v>
      </c>
      <c r="I1961" s="1">
        <v>5000</v>
      </c>
      <c r="J1961" s="1">
        <v>0</v>
      </c>
      <c r="K1961" s="1">
        <v>-5.5</v>
      </c>
      <c r="L1961" s="4">
        <v>67.748990104166595</v>
      </c>
    </row>
    <row r="1962" spans="1:12" x14ac:dyDescent="0.3">
      <c r="A1962" s="1">
        <v>1960</v>
      </c>
      <c r="B1962" s="1">
        <v>30.3125</v>
      </c>
      <c r="C1962" s="1">
        <v>-93.600006100000002</v>
      </c>
      <c r="D1962" s="1">
        <v>341.5</v>
      </c>
      <c r="E1962" s="1">
        <v>58.431392670000001</v>
      </c>
      <c r="F1962" s="1">
        <v>174.601</v>
      </c>
      <c r="G1962" s="1">
        <v>175.062828220867</v>
      </c>
      <c r="H1962">
        <v>8.5330634860064441E-4</v>
      </c>
      <c r="I1962" s="1">
        <v>5000</v>
      </c>
      <c r="J1962" s="1">
        <v>0</v>
      </c>
      <c r="K1962" s="1">
        <v>-5.5</v>
      </c>
      <c r="L1962" s="4">
        <v>67.807243749999998</v>
      </c>
    </row>
    <row r="1963" spans="1:12" x14ac:dyDescent="0.3">
      <c r="A1963" s="1">
        <v>1961</v>
      </c>
      <c r="B1963" s="1">
        <v>30.3472222222222</v>
      </c>
      <c r="C1963" s="1">
        <v>-96.000003814999999</v>
      </c>
      <c r="D1963" s="1">
        <v>341.375</v>
      </c>
      <c r="E1963" s="1">
        <v>58.431392670000001</v>
      </c>
      <c r="F1963" s="1">
        <v>174.601</v>
      </c>
      <c r="G1963" s="1">
        <v>175.09603526085701</v>
      </c>
      <c r="H1963">
        <v>1.0942367763877991E-3</v>
      </c>
      <c r="I1963" s="1">
        <v>5000</v>
      </c>
      <c r="J1963" s="1">
        <v>0</v>
      </c>
      <c r="K1963" s="1">
        <v>-5.5</v>
      </c>
      <c r="L1963" s="4">
        <v>67.884915277777694</v>
      </c>
    </row>
    <row r="1964" spans="1:12" x14ac:dyDescent="0.3">
      <c r="A1964" s="1">
        <v>1962</v>
      </c>
      <c r="B1964" s="1">
        <v>30.3038194444444</v>
      </c>
      <c r="C1964" s="1">
        <v>-98.400001529999997</v>
      </c>
      <c r="D1964" s="1">
        <v>341.25</v>
      </c>
      <c r="E1964" s="1">
        <v>58.431392670000001</v>
      </c>
      <c r="F1964" s="1">
        <v>174.601</v>
      </c>
      <c r="G1964" s="1">
        <v>175.137111352452</v>
      </c>
      <c r="H1964">
        <v>1.3554761388604925E-3</v>
      </c>
      <c r="I1964" s="1">
        <v>5000</v>
      </c>
      <c r="J1964" s="1">
        <v>0</v>
      </c>
      <c r="K1964" s="1">
        <v>-5.5</v>
      </c>
      <c r="L1964" s="4">
        <v>67.787825868055506</v>
      </c>
    </row>
    <row r="1965" spans="1:12" x14ac:dyDescent="0.3">
      <c r="A1965" s="1">
        <v>1963</v>
      </c>
      <c r="B1965" s="1">
        <v>30.2560763888889</v>
      </c>
      <c r="C1965" s="1">
        <v>-99.600006100000002</v>
      </c>
      <c r="D1965" s="1">
        <v>341</v>
      </c>
      <c r="E1965" s="1">
        <v>58.431392670000001</v>
      </c>
      <c r="F1965" s="1">
        <v>174.8</v>
      </c>
      <c r="G1965" s="1">
        <v>175.18591861571201</v>
      </c>
      <c r="H1965">
        <v>1.6131399128084738E-3</v>
      </c>
      <c r="I1965" s="1">
        <v>5000</v>
      </c>
      <c r="J1965" s="1">
        <v>0</v>
      </c>
      <c r="K1965" s="1">
        <v>-5.5</v>
      </c>
      <c r="L1965" s="4">
        <v>67.681027517361102</v>
      </c>
    </row>
    <row r="1966" spans="1:12" x14ac:dyDescent="0.3">
      <c r="A1966" s="1">
        <v>1964</v>
      </c>
      <c r="B1966" s="1">
        <v>30.2690972222222</v>
      </c>
      <c r="C1966" s="1">
        <v>-94.650001529999997</v>
      </c>
      <c r="D1966" s="1">
        <v>341.375</v>
      </c>
      <c r="E1966" s="1">
        <v>58.431392670000001</v>
      </c>
      <c r="F1966" s="1">
        <v>174.8</v>
      </c>
      <c r="G1966" s="1">
        <v>175.241651241852</v>
      </c>
      <c r="H1966">
        <v>1.8412395064603465E-3</v>
      </c>
      <c r="I1966" s="1">
        <v>5000</v>
      </c>
      <c r="J1966" s="1">
        <v>0</v>
      </c>
      <c r="K1966" s="1">
        <v>-5.5</v>
      </c>
      <c r="L1966" s="4">
        <v>67.710154340277697</v>
      </c>
    </row>
    <row r="1967" spans="1:12" x14ac:dyDescent="0.3">
      <c r="A1967" s="1">
        <v>1965</v>
      </c>
      <c r="B1967" s="1">
        <v>30.326967592592599</v>
      </c>
      <c r="C1967" s="1">
        <v>-86.25</v>
      </c>
      <c r="D1967" s="1">
        <v>342.125</v>
      </c>
      <c r="E1967" s="1">
        <v>58.431392670000001</v>
      </c>
      <c r="F1967" s="1">
        <v>174.8</v>
      </c>
      <c r="G1967" s="1">
        <v>175.304404330349</v>
      </c>
      <c r="H1967">
        <v>2.0692188589819826E-3</v>
      </c>
      <c r="I1967" s="1">
        <v>5000</v>
      </c>
      <c r="J1967" s="1">
        <v>0</v>
      </c>
      <c r="K1967" s="1">
        <v>-5.5</v>
      </c>
      <c r="L1967" s="4">
        <v>67.839606886574103</v>
      </c>
    </row>
    <row r="1968" spans="1:12" x14ac:dyDescent="0.3">
      <c r="A1968" s="1">
        <v>1966</v>
      </c>
      <c r="B1968" s="1">
        <v>30.4075038580247</v>
      </c>
      <c r="C1968" s="1">
        <v>-83.400001529999997</v>
      </c>
      <c r="D1968" s="1">
        <v>342.25</v>
      </c>
      <c r="E1968" s="1">
        <v>58.431392670000001</v>
      </c>
      <c r="F1968" s="1">
        <v>174.8</v>
      </c>
      <c r="G1968" s="1">
        <v>175.375175400632</v>
      </c>
      <c r="H1968">
        <v>2.3274233395405635E-3</v>
      </c>
      <c r="I1968" s="1">
        <v>5000</v>
      </c>
      <c r="J1968" s="1">
        <v>0</v>
      </c>
      <c r="K1968" s="1">
        <v>-5.5</v>
      </c>
      <c r="L1968" s="4">
        <v>68.019761680169907</v>
      </c>
    </row>
    <row r="1969" spans="1:12" x14ac:dyDescent="0.3">
      <c r="A1969" s="1">
        <v>1967</v>
      </c>
      <c r="B1969" s="1">
        <v>30.389660493827101</v>
      </c>
      <c r="C1969" s="1">
        <v>-87</v>
      </c>
      <c r="D1969" s="1">
        <v>342.125</v>
      </c>
      <c r="E1969" s="1">
        <v>58.431392670000001</v>
      </c>
      <c r="F1969" s="1">
        <v>174.8</v>
      </c>
      <c r="G1969" s="1">
        <v>175.45508942550501</v>
      </c>
      <c r="H1969">
        <v>2.6296482315388012E-3</v>
      </c>
      <c r="I1969" s="1">
        <v>5000</v>
      </c>
      <c r="J1969" s="1">
        <v>0</v>
      </c>
      <c r="K1969" s="1">
        <v>-5.5</v>
      </c>
      <c r="L1969" s="4">
        <v>67.979847145061697</v>
      </c>
    </row>
    <row r="1970" spans="1:12" x14ac:dyDescent="0.3">
      <c r="A1970" s="1">
        <v>1968</v>
      </c>
      <c r="B1970" s="1">
        <v>30.317804783950599</v>
      </c>
      <c r="C1970" s="1">
        <v>-90</v>
      </c>
      <c r="D1970" s="1">
        <v>342</v>
      </c>
      <c r="E1970" s="1">
        <v>58.431392670000001</v>
      </c>
      <c r="F1970" s="1">
        <v>174.8</v>
      </c>
      <c r="G1970" s="1">
        <v>175.545416713641</v>
      </c>
      <c r="H1970">
        <v>2.9793523116901661E-3</v>
      </c>
      <c r="I1970" s="1">
        <v>5000</v>
      </c>
      <c r="J1970" s="1">
        <v>0</v>
      </c>
      <c r="K1970" s="1">
        <v>-5.5</v>
      </c>
      <c r="L1970" s="4">
        <v>67.819110233410498</v>
      </c>
    </row>
    <row r="1971" spans="1:12" x14ac:dyDescent="0.3">
      <c r="A1971" s="1">
        <v>1969</v>
      </c>
      <c r="B1971" s="1">
        <v>30.2571614583334</v>
      </c>
      <c r="C1971" s="1">
        <v>-84.450004579999998</v>
      </c>
      <c r="D1971" s="1">
        <v>342.25</v>
      </c>
      <c r="E1971" s="1">
        <v>58.431392670000001</v>
      </c>
      <c r="F1971" s="1">
        <v>174.8</v>
      </c>
      <c r="G1971" s="1">
        <v>175.64759310233799</v>
      </c>
      <c r="H1971">
        <v>3.3769388128614994E-3</v>
      </c>
      <c r="I1971" s="1">
        <v>5000</v>
      </c>
      <c r="J1971" s="1">
        <v>0</v>
      </c>
      <c r="K1971" s="1">
        <v>-5.5</v>
      </c>
      <c r="L1971" s="4">
        <v>67.683454752604305</v>
      </c>
    </row>
    <row r="1972" spans="1:12" x14ac:dyDescent="0.3">
      <c r="A1972" s="1">
        <v>1970</v>
      </c>
      <c r="B1972" s="1">
        <v>30.257523148148099</v>
      </c>
      <c r="C1972" s="1">
        <v>-81.600006100000002</v>
      </c>
      <c r="D1972" s="1">
        <v>342.375</v>
      </c>
      <c r="E1972" s="1">
        <v>58.431392670000001</v>
      </c>
      <c r="F1972" s="1">
        <v>174.8</v>
      </c>
      <c r="G1972" s="1">
        <v>175.76324278150599</v>
      </c>
      <c r="H1972">
        <v>3.8221886237135576E-3</v>
      </c>
      <c r="I1972" s="1">
        <v>5000</v>
      </c>
      <c r="J1972" s="1">
        <v>0</v>
      </c>
      <c r="K1972" s="1">
        <v>-5.5</v>
      </c>
      <c r="L1972" s="4">
        <v>67.684263831018498</v>
      </c>
    </row>
    <row r="1973" spans="1:12" x14ac:dyDescent="0.3">
      <c r="A1973" s="1">
        <v>1971</v>
      </c>
      <c r="B1973" s="1">
        <v>30.328414351851801</v>
      </c>
      <c r="C1973" s="1">
        <v>-84.300003050000001</v>
      </c>
      <c r="D1973" s="1">
        <v>342.375</v>
      </c>
      <c r="E1973" s="1">
        <v>58.431392670000001</v>
      </c>
      <c r="F1973" s="1">
        <v>174.8</v>
      </c>
      <c r="G1973" s="1">
        <v>175.894204111693</v>
      </c>
      <c r="H1973">
        <v>4.3181201514936275E-3</v>
      </c>
      <c r="I1973" s="1">
        <v>5000</v>
      </c>
      <c r="J1973" s="1">
        <v>0</v>
      </c>
      <c r="K1973" s="1">
        <v>-5.5</v>
      </c>
      <c r="L1973" s="4">
        <v>67.842843200231499</v>
      </c>
    </row>
    <row r="1974" spans="1:12" x14ac:dyDescent="0.3">
      <c r="A1974" s="1">
        <v>1972</v>
      </c>
      <c r="B1974" s="1">
        <v>30.350597993827201</v>
      </c>
      <c r="C1974" s="1">
        <v>-93</v>
      </c>
      <c r="D1974" s="1">
        <v>341.5</v>
      </c>
      <c r="E1974" s="1">
        <v>58.431392670000001</v>
      </c>
      <c r="F1974" s="1">
        <v>174.8</v>
      </c>
      <c r="G1974" s="1">
        <v>176.04255884655899</v>
      </c>
      <c r="H1974">
        <v>4.8880528045140495E-3</v>
      </c>
      <c r="I1974" s="1">
        <v>5000</v>
      </c>
      <c r="J1974" s="1">
        <v>0</v>
      </c>
      <c r="K1974" s="1">
        <v>-5.5</v>
      </c>
      <c r="L1974" s="4">
        <v>67.892466676311699</v>
      </c>
    </row>
    <row r="1975" spans="1:12" x14ac:dyDescent="0.3">
      <c r="A1975" s="1">
        <v>1973</v>
      </c>
      <c r="B1975" s="1">
        <v>30.3428819444444</v>
      </c>
      <c r="C1975" s="1">
        <v>-98.250007629999999</v>
      </c>
      <c r="D1975" s="1">
        <v>341.25</v>
      </c>
      <c r="E1975" s="1">
        <v>58.431392670000001</v>
      </c>
      <c r="F1975" s="1">
        <v>177.13200000000001</v>
      </c>
      <c r="G1975" s="1">
        <v>176.201397890344</v>
      </c>
      <c r="H1975">
        <v>5.2348280408492012E-3</v>
      </c>
      <c r="I1975" s="1">
        <v>5000</v>
      </c>
      <c r="J1975" s="1">
        <v>0</v>
      </c>
      <c r="K1975" s="1">
        <v>-5.5</v>
      </c>
      <c r="L1975" s="4">
        <v>67.875206336805505</v>
      </c>
    </row>
    <row r="1976" spans="1:12" x14ac:dyDescent="0.3">
      <c r="A1976" s="1">
        <v>1974</v>
      </c>
      <c r="B1976" s="1">
        <v>30.228587962963001</v>
      </c>
      <c r="C1976" s="1">
        <v>-94.5</v>
      </c>
      <c r="D1976" s="1">
        <v>341.375</v>
      </c>
      <c r="E1976" s="1">
        <v>58.431392670000001</v>
      </c>
      <c r="F1976" s="1">
        <v>177.13200000000001</v>
      </c>
      <c r="G1976" s="1">
        <v>176.354711471287</v>
      </c>
      <c r="H1976">
        <v>5.0718293036135223E-3</v>
      </c>
      <c r="I1976" s="1">
        <v>5000</v>
      </c>
      <c r="J1976" s="1">
        <v>0</v>
      </c>
      <c r="K1976" s="1">
        <v>-5.5</v>
      </c>
      <c r="L1976" s="4">
        <v>67.619537557870402</v>
      </c>
    </row>
    <row r="1977" spans="1:12" x14ac:dyDescent="0.3">
      <c r="A1977" s="1">
        <v>1975</v>
      </c>
      <c r="B1977" s="1">
        <v>30.1996527777778</v>
      </c>
      <c r="C1977" s="1">
        <v>-89.577278827272707</v>
      </c>
      <c r="D1977" s="1">
        <v>341.75</v>
      </c>
      <c r="E1977" s="1">
        <v>58.431392670000001</v>
      </c>
      <c r="F1977" s="1">
        <v>177.13200000000001</v>
      </c>
      <c r="G1977" s="1">
        <v>176.495669319157</v>
      </c>
      <c r="H1977">
        <v>4.6675490187520745E-3</v>
      </c>
      <c r="I1977" s="1">
        <v>5000</v>
      </c>
      <c r="J1977" s="1">
        <v>0</v>
      </c>
      <c r="K1977" s="1">
        <v>-5.5</v>
      </c>
      <c r="L1977" s="4">
        <v>67.554811284722305</v>
      </c>
    </row>
    <row r="1978" spans="1:12" x14ac:dyDescent="0.3">
      <c r="A1978" s="1">
        <v>1976</v>
      </c>
      <c r="B1978" s="1">
        <v>30.215567129629601</v>
      </c>
      <c r="C1978" s="1">
        <v>-89.100006100000002</v>
      </c>
      <c r="D1978" s="1">
        <v>341.75</v>
      </c>
      <c r="E1978" s="1">
        <v>58.431392670000001</v>
      </c>
      <c r="F1978" s="1">
        <v>177.13200000000001</v>
      </c>
      <c r="G1978" s="1">
        <v>176.62651209167399</v>
      </c>
      <c r="H1978">
        <v>4.3303235341345513E-3</v>
      </c>
      <c r="I1978" s="1">
        <v>5000</v>
      </c>
      <c r="J1978" s="1">
        <v>0</v>
      </c>
      <c r="K1978" s="1">
        <v>-5.5</v>
      </c>
      <c r="L1978" s="4">
        <v>67.590410734953707</v>
      </c>
    </row>
    <row r="1979" spans="1:12" x14ac:dyDescent="0.3">
      <c r="A1979" s="1">
        <v>1977</v>
      </c>
      <c r="B1979" s="1">
        <v>30.2647569444444</v>
      </c>
      <c r="C1979" s="1">
        <v>-87.300003050000001</v>
      </c>
      <c r="D1979" s="1">
        <v>341.875</v>
      </c>
      <c r="E1979" s="1">
        <v>58.431392670000001</v>
      </c>
      <c r="F1979" s="1">
        <v>177.13200000000001</v>
      </c>
      <c r="G1979" s="1">
        <v>176.749319657912</v>
      </c>
      <c r="H1979">
        <v>4.0577858755428409E-3</v>
      </c>
      <c r="I1979" s="1">
        <v>5000</v>
      </c>
      <c r="J1979" s="1">
        <v>0</v>
      </c>
      <c r="K1979" s="1">
        <v>-5.5</v>
      </c>
      <c r="L1979" s="4">
        <v>67.700445399305494</v>
      </c>
    </row>
    <row r="1980" spans="1:12" x14ac:dyDescent="0.3">
      <c r="A1980" s="1">
        <v>1978</v>
      </c>
      <c r="B1980" s="1">
        <v>30.318769290123502</v>
      </c>
      <c r="C1980" s="1">
        <v>-91.800003050000001</v>
      </c>
      <c r="D1980" s="1">
        <v>341.375</v>
      </c>
      <c r="E1980" s="1">
        <v>58.431392670000001</v>
      </c>
      <c r="F1980" s="1">
        <v>177.13200000000001</v>
      </c>
      <c r="G1980" s="1">
        <v>176.866044159773</v>
      </c>
      <c r="H1980">
        <v>3.8499184808753551E-3</v>
      </c>
      <c r="I1980" s="1">
        <v>5000</v>
      </c>
      <c r="J1980" s="1">
        <v>0</v>
      </c>
      <c r="K1980" s="1">
        <v>-5.5</v>
      </c>
      <c r="L1980" s="4">
        <v>67.821267775848796</v>
      </c>
    </row>
    <row r="1981" spans="1:12" x14ac:dyDescent="0.3">
      <c r="A1981" s="1">
        <v>1979</v>
      </c>
      <c r="B1981" s="1">
        <v>30.300443672839499</v>
      </c>
      <c r="C1981" s="1">
        <v>-100.0500031</v>
      </c>
      <c r="D1981" s="1">
        <v>340.875</v>
      </c>
      <c r="E1981" s="1">
        <v>58.431392670000001</v>
      </c>
      <c r="F1981" s="1">
        <v>177.13200000000001</v>
      </c>
      <c r="G1981" s="1">
        <v>176.97854104312401</v>
      </c>
      <c r="H1981">
        <v>3.7127225929336296E-3</v>
      </c>
      <c r="I1981" s="1">
        <v>5000</v>
      </c>
      <c r="J1981" s="1">
        <v>0</v>
      </c>
      <c r="K1981" s="1">
        <v>-5.5</v>
      </c>
      <c r="L1981" s="4">
        <v>67.780274469521601</v>
      </c>
    </row>
    <row r="1982" spans="1:12" x14ac:dyDescent="0.3">
      <c r="A1982" s="1">
        <v>1980</v>
      </c>
      <c r="B1982" s="1">
        <v>30.206755050504999</v>
      </c>
      <c r="C1982" s="1">
        <v>-100.0500031</v>
      </c>
      <c r="D1982" s="1">
        <v>340.875</v>
      </c>
      <c r="E1982" s="1">
        <v>58.431392670000001</v>
      </c>
      <c r="F1982" s="1">
        <v>177.13200000000001</v>
      </c>
      <c r="G1982" s="1">
        <v>177.08859855185699</v>
      </c>
      <c r="H1982">
        <v>3.643481467995981E-3</v>
      </c>
      <c r="I1982" s="1">
        <v>5000</v>
      </c>
      <c r="J1982" s="1">
        <v>0</v>
      </c>
      <c r="K1982" s="1">
        <v>-5.5</v>
      </c>
      <c r="L1982" s="4">
        <v>67.570698642676703</v>
      </c>
    </row>
    <row r="1983" spans="1:12" x14ac:dyDescent="0.3">
      <c r="A1983" s="1">
        <v>1981</v>
      </c>
      <c r="B1983" s="1">
        <v>30.190007716049401</v>
      </c>
      <c r="C1983" s="1">
        <v>-98.700004579999998</v>
      </c>
      <c r="D1983" s="1">
        <v>341</v>
      </c>
      <c r="E1983" s="1">
        <v>58.431392670000001</v>
      </c>
      <c r="F1983" s="1">
        <v>177.13200000000001</v>
      </c>
      <c r="G1983" s="1">
        <v>177.19796615370299</v>
      </c>
      <c r="H1983">
        <v>3.6226503183121976E-3</v>
      </c>
      <c r="I1983" s="1">
        <v>5000</v>
      </c>
      <c r="J1983" s="1">
        <v>0</v>
      </c>
      <c r="K1983" s="1">
        <v>-5.5</v>
      </c>
      <c r="L1983" s="4">
        <v>67.533235860339502</v>
      </c>
    </row>
    <row r="1984" spans="1:12" x14ac:dyDescent="0.3">
      <c r="A1984" s="1">
        <v>1982</v>
      </c>
      <c r="B1984" s="1">
        <v>30.1822916666667</v>
      </c>
      <c r="C1984" s="1">
        <v>-95.25</v>
      </c>
      <c r="D1984" s="1">
        <v>341.125</v>
      </c>
      <c r="E1984" s="1">
        <v>58.431392670000001</v>
      </c>
      <c r="F1984" s="1">
        <v>177.13200000000001</v>
      </c>
      <c r="G1984" s="1">
        <v>177.308382349678</v>
      </c>
      <c r="H1984">
        <v>3.6583187083206927E-3</v>
      </c>
      <c r="I1984" s="1">
        <v>5000</v>
      </c>
      <c r="J1984" s="1">
        <v>0</v>
      </c>
      <c r="K1984" s="1">
        <v>-5.5</v>
      </c>
      <c r="L1984" s="4">
        <v>67.515975520833393</v>
      </c>
    </row>
    <row r="1985" spans="1:12" x14ac:dyDescent="0.3">
      <c r="A1985" s="1">
        <v>1983</v>
      </c>
      <c r="B1985" s="1">
        <v>30.2517361111111</v>
      </c>
      <c r="C1985" s="1">
        <v>-88.050003050000001</v>
      </c>
      <c r="D1985" s="1">
        <v>341.75</v>
      </c>
      <c r="E1985" s="1">
        <v>58.431392670000001</v>
      </c>
      <c r="F1985" s="1">
        <v>177.13200000000001</v>
      </c>
      <c r="G1985" s="1">
        <v>177.421602309185</v>
      </c>
      <c r="H1985">
        <v>3.7426025205620698E-3</v>
      </c>
      <c r="I1985" s="1">
        <v>5000</v>
      </c>
      <c r="J1985" s="1">
        <v>0</v>
      </c>
      <c r="K1985" s="1">
        <v>-5.5</v>
      </c>
      <c r="L1985" s="4">
        <v>67.671318576388899</v>
      </c>
    </row>
    <row r="1986" spans="1:12" x14ac:dyDescent="0.3">
      <c r="A1986" s="1">
        <v>1984</v>
      </c>
      <c r="B1986" s="1">
        <v>30.3385416666667</v>
      </c>
      <c r="C1986" s="1">
        <v>-85.050003050000001</v>
      </c>
      <c r="D1986" s="1">
        <v>341.875</v>
      </c>
      <c r="E1986" s="1">
        <v>58.431392670000001</v>
      </c>
      <c r="F1986" s="1">
        <v>179.126</v>
      </c>
      <c r="G1986" s="1">
        <v>177.53150164319501</v>
      </c>
      <c r="H1986">
        <v>3.6224409059977857E-3</v>
      </c>
      <c r="I1986" s="1">
        <v>5000</v>
      </c>
      <c r="J1986" s="1">
        <v>0</v>
      </c>
      <c r="K1986" s="1">
        <v>-5.5</v>
      </c>
      <c r="L1986" s="4">
        <v>67.865497395833401</v>
      </c>
    </row>
    <row r="1987" spans="1:12" x14ac:dyDescent="0.3">
      <c r="A1987" s="1">
        <v>1985</v>
      </c>
      <c r="B1987" s="1">
        <v>30.3993055555556</v>
      </c>
      <c r="C1987" s="1">
        <v>-88.425003050000001</v>
      </c>
      <c r="D1987" s="1">
        <v>341.6875</v>
      </c>
      <c r="E1987" s="1">
        <v>58.431392670000001</v>
      </c>
      <c r="F1987" s="1">
        <v>179.126</v>
      </c>
      <c r="G1987" s="1">
        <v>177.62397905131101</v>
      </c>
      <c r="H1987">
        <v>3.0420941880836506E-3</v>
      </c>
      <c r="I1987" s="1">
        <v>5000</v>
      </c>
      <c r="J1987" s="1">
        <v>0</v>
      </c>
      <c r="K1987" s="1">
        <v>-5.5</v>
      </c>
      <c r="L1987" s="4">
        <v>68.0014225694445</v>
      </c>
    </row>
    <row r="1988" spans="1:12" x14ac:dyDescent="0.3">
      <c r="A1988" s="1">
        <v>1986</v>
      </c>
      <c r="B1988" s="1">
        <v>30.3689236111111</v>
      </c>
      <c r="C1988" s="1">
        <v>-91.800003050000001</v>
      </c>
      <c r="D1988" s="1">
        <v>341.5</v>
      </c>
      <c r="E1988" s="1">
        <v>58.431392670000001</v>
      </c>
      <c r="F1988" s="1">
        <v>179.126</v>
      </c>
      <c r="G1988" s="1">
        <v>177.692580422117</v>
      </c>
      <c r="H1988">
        <v>2.2589351544870348E-3</v>
      </c>
      <c r="I1988" s="1">
        <v>5000</v>
      </c>
      <c r="J1988" s="1">
        <v>0</v>
      </c>
      <c r="K1988" s="1">
        <v>-5.5</v>
      </c>
      <c r="L1988" s="4">
        <v>67.933459982638894</v>
      </c>
    </row>
    <row r="1989" spans="1:12" x14ac:dyDescent="0.3">
      <c r="A1989" s="1">
        <v>1987</v>
      </c>
      <c r="B1989" s="1">
        <v>30.2213541666667</v>
      </c>
      <c r="C1989" s="1">
        <v>-95.100006100000002</v>
      </c>
      <c r="D1989" s="1">
        <v>341.125</v>
      </c>
      <c r="E1989" s="1">
        <v>58.431392670000001</v>
      </c>
      <c r="F1989" s="1">
        <v>179.126</v>
      </c>
      <c r="G1989" s="1">
        <v>177.73839623899801</v>
      </c>
      <c r="H1989">
        <v>1.5160086532837863E-3</v>
      </c>
      <c r="I1989" s="1">
        <v>5000</v>
      </c>
      <c r="J1989" s="1">
        <v>0</v>
      </c>
      <c r="K1989" s="1">
        <v>-5.5</v>
      </c>
      <c r="L1989" s="4">
        <v>67.603355989583406</v>
      </c>
    </row>
    <row r="1990" spans="1:12" x14ac:dyDescent="0.3">
      <c r="A1990" s="1">
        <v>1988</v>
      </c>
      <c r="B1990" s="1">
        <v>30.0303819444444</v>
      </c>
      <c r="C1990" s="1">
        <v>-59.100002289999999</v>
      </c>
      <c r="D1990" s="1">
        <v>344.375</v>
      </c>
      <c r="E1990" s="1">
        <v>58.431392670000001</v>
      </c>
      <c r="F1990" s="1">
        <v>179.126</v>
      </c>
      <c r="G1990" s="1">
        <v>177.76215478750501</v>
      </c>
      <c r="H1990">
        <v>7.9115047652225494E-4</v>
      </c>
      <c r="I1990" s="1">
        <v>5000</v>
      </c>
      <c r="J1990" s="1">
        <v>0</v>
      </c>
      <c r="K1990" s="1">
        <v>-5.5</v>
      </c>
      <c r="L1990" s="4">
        <v>67.176162586805503</v>
      </c>
    </row>
    <row r="1991" spans="1:12" x14ac:dyDescent="0.3">
      <c r="A1991" s="1">
        <v>1989</v>
      </c>
      <c r="B1991" s="1">
        <v>29.985739087301599</v>
      </c>
      <c r="C1991" s="1">
        <v>-62.700000760000002</v>
      </c>
      <c r="D1991" s="1">
        <v>344.125</v>
      </c>
      <c r="E1991" s="1">
        <v>58.431392670000001</v>
      </c>
      <c r="F1991" s="1">
        <v>179.126</v>
      </c>
      <c r="G1991" s="1">
        <v>177.764233732137</v>
      </c>
      <c r="H1991">
        <v>6.9331111952996696E-5</v>
      </c>
      <c r="I1991" s="1">
        <v>5000</v>
      </c>
      <c r="J1991" s="1">
        <v>0</v>
      </c>
      <c r="K1991" s="1">
        <v>-5.5</v>
      </c>
      <c r="L1991" s="4">
        <v>67.076299193948401</v>
      </c>
    </row>
    <row r="1992" spans="1:12" x14ac:dyDescent="0.3">
      <c r="A1992" s="1">
        <v>1990</v>
      </c>
      <c r="B1992" s="1">
        <v>29.985739087301599</v>
      </c>
      <c r="C1992" s="1">
        <v>-77.25</v>
      </c>
      <c r="D1992" s="1">
        <v>342.75</v>
      </c>
      <c r="E1992" s="1">
        <v>58.431392670000001</v>
      </c>
      <c r="F1992" s="1">
        <v>179.126</v>
      </c>
      <c r="G1992" s="1">
        <v>177.744666119676</v>
      </c>
      <c r="H1992">
        <v>-6.5256400026730268E-4</v>
      </c>
      <c r="I1992" s="1">
        <v>5000</v>
      </c>
      <c r="J1992" s="1">
        <v>0</v>
      </c>
      <c r="K1992" s="1">
        <v>-5.5</v>
      </c>
      <c r="L1992" s="4">
        <v>67.0762991939485</v>
      </c>
    </row>
    <row r="1993" spans="1:12" x14ac:dyDescent="0.3">
      <c r="A1993" s="1">
        <v>1991</v>
      </c>
      <c r="B1993" s="1">
        <v>29.990354938271601</v>
      </c>
      <c r="C1993" s="1">
        <v>-77.25</v>
      </c>
      <c r="D1993" s="1">
        <v>342.625</v>
      </c>
      <c r="E1993" s="1">
        <v>58.431392670000001</v>
      </c>
      <c r="F1993" s="1">
        <v>179.126</v>
      </c>
      <c r="G1993" s="1">
        <v>177.70314090449801</v>
      </c>
      <c r="H1993">
        <v>-1.3846194395480441E-3</v>
      </c>
      <c r="I1993" s="1">
        <v>5000</v>
      </c>
      <c r="J1993" s="1">
        <v>0</v>
      </c>
      <c r="K1993" s="1">
        <v>-5.5</v>
      </c>
      <c r="L1993" s="4">
        <v>67.086624575617193</v>
      </c>
    </row>
    <row r="1994" spans="1:12" x14ac:dyDescent="0.3">
      <c r="A1994" s="1">
        <v>1992</v>
      </c>
      <c r="B1994" s="1">
        <v>29.987943672839499</v>
      </c>
      <c r="C1994" s="1">
        <v>-78.450004579999998</v>
      </c>
      <c r="D1994" s="1">
        <v>342.75</v>
      </c>
      <c r="E1994" s="1">
        <v>58.431392670000001</v>
      </c>
      <c r="F1994" s="1">
        <v>179.126</v>
      </c>
      <c r="G1994" s="1">
        <v>177.638998004207</v>
      </c>
      <c r="H1994">
        <v>-2.1389579059269241E-3</v>
      </c>
      <c r="I1994" s="1">
        <v>5000</v>
      </c>
      <c r="J1994" s="1">
        <v>0</v>
      </c>
      <c r="K1994" s="1">
        <v>-5.5</v>
      </c>
      <c r="L1994" s="4">
        <v>67.081230719521699</v>
      </c>
    </row>
    <row r="1995" spans="1:12" x14ac:dyDescent="0.3">
      <c r="A1995" s="1">
        <v>1993</v>
      </c>
      <c r="B1995" s="1">
        <v>30</v>
      </c>
      <c r="C1995" s="1">
        <v>-77.400001529999997</v>
      </c>
      <c r="D1995" s="1">
        <v>342.75</v>
      </c>
      <c r="E1995" s="1">
        <v>58.431392670000001</v>
      </c>
      <c r="F1995" s="1">
        <v>179.126</v>
      </c>
      <c r="G1995" s="1">
        <v>177.55121780700401</v>
      </c>
      <c r="H1995">
        <v>-2.9260107486236402E-3</v>
      </c>
      <c r="I1995" s="1">
        <v>5000</v>
      </c>
      <c r="J1995" s="1">
        <v>0</v>
      </c>
      <c r="K1995" s="1">
        <v>-5.5</v>
      </c>
      <c r="L1995" s="4">
        <v>67.108200000000096</v>
      </c>
    </row>
    <row r="1996" spans="1:12" x14ac:dyDescent="0.3">
      <c r="A1996" s="1">
        <v>1994</v>
      </c>
      <c r="B1996" s="1">
        <v>30.0043402777778</v>
      </c>
      <c r="C1996" s="1">
        <v>-74.25</v>
      </c>
      <c r="D1996" s="1">
        <v>342.875</v>
      </c>
      <c r="E1996" s="1">
        <v>58.431392670000001</v>
      </c>
      <c r="F1996" s="1">
        <v>176.02799999999999</v>
      </c>
      <c r="G1996" s="1">
        <v>177.450716370782</v>
      </c>
      <c r="H1996">
        <v>-3.3495695363760284E-3</v>
      </c>
      <c r="I1996" s="1">
        <v>5000</v>
      </c>
      <c r="J1996" s="1">
        <v>0</v>
      </c>
      <c r="K1996" s="1">
        <v>-5.5</v>
      </c>
      <c r="L1996" s="4">
        <v>67.117908940972299</v>
      </c>
    </row>
    <row r="1997" spans="1:12" x14ac:dyDescent="0.3">
      <c r="A1997" s="1">
        <v>1995</v>
      </c>
      <c r="B1997" s="1">
        <v>29.9913194444445</v>
      </c>
      <c r="C1997" s="1">
        <v>-81.600006100000002</v>
      </c>
      <c r="D1997" s="1">
        <v>342.25</v>
      </c>
      <c r="E1997" s="1">
        <v>58.431392670000001</v>
      </c>
      <c r="F1997" s="1">
        <v>176.02799999999999</v>
      </c>
      <c r="G1997" s="1">
        <v>177.360518944147</v>
      </c>
      <c r="H1997">
        <v>-3.0074556330100658E-3</v>
      </c>
      <c r="I1997" s="1">
        <v>5000</v>
      </c>
      <c r="J1997" s="1">
        <v>0</v>
      </c>
      <c r="K1997" s="1">
        <v>-5.5</v>
      </c>
      <c r="L1997" s="4">
        <v>67.088782118055605</v>
      </c>
    </row>
    <row r="1998" spans="1:12" x14ac:dyDescent="0.3">
      <c r="A1998" s="1">
        <v>1996</v>
      </c>
      <c r="B1998" s="1">
        <v>29.9604552469136</v>
      </c>
      <c r="C1998" s="1">
        <v>-84.600006100000002</v>
      </c>
      <c r="D1998" s="1">
        <v>342.125</v>
      </c>
      <c r="E1998" s="1">
        <v>58.431392670000001</v>
      </c>
      <c r="F1998" s="1">
        <v>176.02799999999999</v>
      </c>
      <c r="G1998" s="1">
        <v>177.29150316085301</v>
      </c>
      <c r="H1998">
        <v>-2.3035646075108239E-3</v>
      </c>
      <c r="I1998" s="1">
        <v>5000</v>
      </c>
      <c r="J1998" s="1">
        <v>0</v>
      </c>
      <c r="K1998" s="1">
        <v>-5.5</v>
      </c>
      <c r="L1998" s="4">
        <v>67.019740760030899</v>
      </c>
    </row>
    <row r="1999" spans="1:12" x14ac:dyDescent="0.3">
      <c r="A1999" s="1">
        <v>1997</v>
      </c>
      <c r="B1999" s="1">
        <v>29.9621775793651</v>
      </c>
      <c r="C1999" s="1">
        <v>-87.450004579999998</v>
      </c>
      <c r="D1999" s="1">
        <v>341.75</v>
      </c>
      <c r="E1999" s="1">
        <v>58.431392670000001</v>
      </c>
      <c r="F1999" s="1">
        <v>176.02799999999999</v>
      </c>
      <c r="G1999" s="1">
        <v>177.24257195003901</v>
      </c>
      <c r="H1999">
        <v>-1.633100011988466E-3</v>
      </c>
      <c r="I1999" s="1">
        <v>5000</v>
      </c>
      <c r="J1999" s="1">
        <v>0</v>
      </c>
      <c r="K1999" s="1">
        <v>-5.5</v>
      </c>
      <c r="L1999" s="4">
        <v>67.023593514384899</v>
      </c>
    </row>
    <row r="2000" spans="1:12" x14ac:dyDescent="0.3">
      <c r="A2000" s="1">
        <v>1998</v>
      </c>
      <c r="B2000" s="1">
        <v>29.975198412698401</v>
      </c>
      <c r="C2000" s="1">
        <v>-86.25</v>
      </c>
      <c r="D2000" s="1">
        <v>341.75</v>
      </c>
      <c r="E2000" s="1">
        <v>58.431392670000001</v>
      </c>
      <c r="F2000" s="1">
        <v>176.02799999999999</v>
      </c>
      <c r="G2000" s="1">
        <v>177.21294750403499</v>
      </c>
      <c r="H2000">
        <v>-9.882987401347112E-4</v>
      </c>
      <c r="I2000" s="1">
        <v>5000</v>
      </c>
      <c r="J2000" s="1">
        <v>0</v>
      </c>
      <c r="K2000" s="1">
        <v>-5.5</v>
      </c>
      <c r="L2000" s="4">
        <v>67.052720337301693</v>
      </c>
    </row>
    <row r="2001" spans="1:12" x14ac:dyDescent="0.3">
      <c r="A2001" s="1">
        <v>1999</v>
      </c>
      <c r="B2001" s="1">
        <v>29.971064814814799</v>
      </c>
      <c r="C2001" s="1">
        <v>-86.700004579999998</v>
      </c>
      <c r="D2001" s="1">
        <v>341.875</v>
      </c>
      <c r="E2001" s="1">
        <v>58.431392670000001</v>
      </c>
      <c r="F2001" s="1">
        <v>176.02799999999999</v>
      </c>
      <c r="G2001" s="1">
        <v>177.20215891437601</v>
      </c>
      <c r="H2001">
        <v>-3.5996685331746728E-4</v>
      </c>
      <c r="I2001" s="1">
        <v>5000</v>
      </c>
      <c r="J2001" s="1">
        <v>0</v>
      </c>
      <c r="K2001" s="1">
        <v>-5.5</v>
      </c>
      <c r="L2001" s="4">
        <v>67.043473726851801</v>
      </c>
    </row>
    <row r="2002" spans="1:12" x14ac:dyDescent="0.3">
      <c r="A2002" s="1">
        <v>2000</v>
      </c>
      <c r="B2002" s="1">
        <v>29.964313271604901</v>
      </c>
      <c r="C2002" s="1">
        <v>-87.150001529999997</v>
      </c>
      <c r="D2002" s="1">
        <v>341.75</v>
      </c>
      <c r="E2002" s="1">
        <v>58.431392670000001</v>
      </c>
      <c r="F2002" s="1">
        <v>176.02799999999999</v>
      </c>
      <c r="G2002" s="1">
        <v>177.210034686271</v>
      </c>
      <c r="H2002">
        <v>2.6283839426856901E-4</v>
      </c>
      <c r="I2002" s="1">
        <v>5000</v>
      </c>
      <c r="J2002" s="1">
        <v>0</v>
      </c>
      <c r="K2002" s="1">
        <v>-5.5</v>
      </c>
      <c r="L2002" s="4">
        <v>67.028370929783904</v>
      </c>
    </row>
    <row r="2003" spans="1:12" x14ac:dyDescent="0.3">
      <c r="A2003" s="1">
        <v>2001</v>
      </c>
      <c r="B2003" s="1">
        <v>29.979745370370299</v>
      </c>
      <c r="C2003" s="1">
        <v>-88.5</v>
      </c>
      <c r="D2003" s="1">
        <v>341.5</v>
      </c>
      <c r="E2003" s="1">
        <v>58.431392670000001</v>
      </c>
      <c r="F2003" s="1">
        <v>176.02799999999999</v>
      </c>
      <c r="G2003" s="1">
        <v>177.23670001253001</v>
      </c>
      <c r="H2003">
        <v>8.8944483835537522E-4</v>
      </c>
      <c r="I2003" s="1">
        <v>5000</v>
      </c>
      <c r="J2003" s="1">
        <v>0</v>
      </c>
      <c r="K2003" s="1">
        <v>-5.5</v>
      </c>
      <c r="L2003" s="4">
        <v>67.062891608796207</v>
      </c>
    </row>
    <row r="2004" spans="1:12" x14ac:dyDescent="0.3">
      <c r="A2004" s="1">
        <v>2002</v>
      </c>
      <c r="B2004" s="1">
        <v>29.997106481481499</v>
      </c>
      <c r="C2004" s="1">
        <v>-86.25</v>
      </c>
      <c r="D2004" s="1">
        <v>341.625</v>
      </c>
      <c r="E2004" s="1">
        <v>58.431392670000001</v>
      </c>
      <c r="F2004" s="1">
        <v>176.02799999999999</v>
      </c>
      <c r="G2004" s="1">
        <v>177.28257876362201</v>
      </c>
      <c r="H2004">
        <v>1.5294398146975382E-3</v>
      </c>
      <c r="I2004" s="1">
        <v>5000</v>
      </c>
      <c r="J2004" s="1">
        <v>0</v>
      </c>
      <c r="K2004" s="1">
        <v>-5.5</v>
      </c>
      <c r="L2004" s="4">
        <v>67.101727372685204</v>
      </c>
    </row>
    <row r="2005" spans="1:12" x14ac:dyDescent="0.3">
      <c r="A2005" s="1">
        <v>2003</v>
      </c>
      <c r="B2005" s="1">
        <v>30.0075954861112</v>
      </c>
      <c r="C2005" s="1">
        <v>-84.150001529999997</v>
      </c>
      <c r="D2005" s="1">
        <v>342.125</v>
      </c>
      <c r="E2005" s="1">
        <v>58.431392670000001</v>
      </c>
      <c r="F2005" s="1">
        <v>176.02799999999999</v>
      </c>
      <c r="G2005" s="1">
        <v>177.34840022549699</v>
      </c>
      <c r="H2005">
        <v>2.1934951331881785E-3</v>
      </c>
      <c r="I2005" s="1">
        <v>5000</v>
      </c>
      <c r="J2005" s="1">
        <v>0</v>
      </c>
      <c r="K2005" s="1">
        <v>-5.5</v>
      </c>
      <c r="L2005" s="4">
        <v>67.125190646701498</v>
      </c>
    </row>
    <row r="2006" spans="1:12" x14ac:dyDescent="0.3">
      <c r="A2006" s="1">
        <v>2004</v>
      </c>
      <c r="B2006" s="1">
        <v>30.0043402777778</v>
      </c>
      <c r="C2006" s="1">
        <v>-84.150001529999997</v>
      </c>
      <c r="D2006" s="1">
        <v>341.875</v>
      </c>
      <c r="E2006" s="1">
        <v>58.431392670000001</v>
      </c>
      <c r="F2006" s="1">
        <v>177.8</v>
      </c>
      <c r="G2006" s="1">
        <v>177.42816879013299</v>
      </c>
      <c r="H2006">
        <v>2.6585706556093293E-3</v>
      </c>
      <c r="I2006" s="1">
        <v>5000</v>
      </c>
      <c r="J2006" s="1">
        <v>0</v>
      </c>
      <c r="K2006" s="1">
        <v>-5.5</v>
      </c>
      <c r="L2006" s="4">
        <v>67.117908940972299</v>
      </c>
    </row>
    <row r="2007" spans="1:12" x14ac:dyDescent="0.3">
      <c r="A2007" s="1">
        <v>2005</v>
      </c>
      <c r="B2007" s="1">
        <v>30.049672067901302</v>
      </c>
      <c r="C2007" s="1">
        <v>-84.300003050000001</v>
      </c>
      <c r="D2007" s="1">
        <v>342</v>
      </c>
      <c r="E2007" s="1">
        <v>58.431392670000001</v>
      </c>
      <c r="F2007" s="1">
        <v>177.8</v>
      </c>
      <c r="G2007" s="1">
        <v>177.50906864970199</v>
      </c>
      <c r="H2007">
        <v>2.692207659140783E-3</v>
      </c>
      <c r="I2007" s="1">
        <v>5000</v>
      </c>
      <c r="J2007" s="1">
        <v>0</v>
      </c>
      <c r="K2007" s="1">
        <v>-5.5</v>
      </c>
      <c r="L2007" s="4">
        <v>67.219313435571095</v>
      </c>
    </row>
    <row r="2008" spans="1:12" x14ac:dyDescent="0.3">
      <c r="A2008" s="1">
        <v>2006</v>
      </c>
      <c r="B2008" s="1">
        <v>30.057870370370399</v>
      </c>
      <c r="C2008" s="1">
        <v>-84.600006100000002</v>
      </c>
      <c r="D2008" s="1">
        <v>341.875</v>
      </c>
      <c r="E2008" s="1">
        <v>58.431392670000001</v>
      </c>
      <c r="F2008" s="1">
        <v>177.8</v>
      </c>
      <c r="G2008" s="1">
        <v>177.58534388151099</v>
      </c>
      <c r="H2008">
        <v>2.5376153643454414E-3</v>
      </c>
      <c r="I2008" s="1">
        <v>5000</v>
      </c>
      <c r="J2008" s="1">
        <v>0</v>
      </c>
      <c r="K2008" s="1">
        <v>-5.5</v>
      </c>
      <c r="L2008" s="4">
        <v>67.237652546296303</v>
      </c>
    </row>
    <row r="2009" spans="1:12" x14ac:dyDescent="0.3">
      <c r="A2009" s="1">
        <v>2007</v>
      </c>
      <c r="B2009" s="1">
        <v>30.072820216049301</v>
      </c>
      <c r="C2009" s="1">
        <v>-84.300003050000001</v>
      </c>
      <c r="D2009" s="1">
        <v>341.875</v>
      </c>
      <c r="E2009" s="1">
        <v>58.431392670000001</v>
      </c>
      <c r="F2009" s="1">
        <v>177.8</v>
      </c>
      <c r="G2009" s="1">
        <v>177.65820695219301</v>
      </c>
      <c r="H2009">
        <v>2.422890219400627E-3</v>
      </c>
      <c r="I2009" s="1">
        <v>5000</v>
      </c>
      <c r="J2009" s="1">
        <v>0</v>
      </c>
      <c r="K2009" s="1">
        <v>-5.5</v>
      </c>
      <c r="L2009" s="4">
        <v>67.271094454089393</v>
      </c>
    </row>
    <row r="2010" spans="1:12" x14ac:dyDescent="0.3">
      <c r="A2010" s="1">
        <v>2008</v>
      </c>
      <c r="B2010" s="1">
        <v>30.0998263888889</v>
      </c>
      <c r="C2010" s="1">
        <v>-85.5</v>
      </c>
      <c r="D2010" s="1">
        <v>341.875</v>
      </c>
      <c r="E2010" s="1">
        <v>58.431392670000001</v>
      </c>
      <c r="F2010" s="1">
        <v>177.8</v>
      </c>
      <c r="G2010" s="1">
        <v>177.72881608886499</v>
      </c>
      <c r="H2010">
        <v>2.345834175897411E-3</v>
      </c>
      <c r="I2010" s="1">
        <v>5000</v>
      </c>
      <c r="J2010" s="1">
        <v>0</v>
      </c>
      <c r="K2010" s="1">
        <v>-5.5</v>
      </c>
      <c r="L2010" s="4">
        <v>67.331505642361094</v>
      </c>
    </row>
    <row r="2011" spans="1:12" x14ac:dyDescent="0.3">
      <c r="A2011" s="1">
        <v>2009</v>
      </c>
      <c r="B2011" s="1">
        <v>30.1085069444444</v>
      </c>
      <c r="C2011" s="1">
        <v>-85.350006100000002</v>
      </c>
      <c r="D2011" s="1">
        <v>341.875</v>
      </c>
      <c r="E2011" s="1">
        <v>58.431392670000001</v>
      </c>
      <c r="F2011" s="1">
        <v>177.8</v>
      </c>
      <c r="G2011" s="1">
        <v>177.798293690241</v>
      </c>
      <c r="H2011">
        <v>2.3075758344487211E-3</v>
      </c>
      <c r="I2011" s="1">
        <v>5000</v>
      </c>
      <c r="J2011" s="1">
        <v>0</v>
      </c>
      <c r="K2011" s="1">
        <v>-5.5</v>
      </c>
      <c r="L2011" s="4">
        <v>67.3509235243055</v>
      </c>
    </row>
    <row r="2012" spans="1:12" x14ac:dyDescent="0.3">
      <c r="A2012" s="1">
        <v>2010</v>
      </c>
      <c r="B2012" s="1">
        <v>30.1258680555556</v>
      </c>
      <c r="C2012" s="1">
        <v>-85.200004579999998</v>
      </c>
      <c r="D2012" s="1">
        <v>341.75</v>
      </c>
      <c r="E2012" s="1">
        <v>57.647075649999998</v>
      </c>
      <c r="F2012" s="1">
        <v>177.8</v>
      </c>
      <c r="G2012" s="1">
        <v>177.867744168217</v>
      </c>
      <c r="H2012">
        <v>2.30534567054144E-3</v>
      </c>
      <c r="I2012" s="1">
        <v>5000</v>
      </c>
      <c r="J2012" s="1">
        <v>0</v>
      </c>
      <c r="K2012" s="1">
        <v>-5.5</v>
      </c>
      <c r="L2012" s="4">
        <v>67.389759288194597</v>
      </c>
    </row>
    <row r="2013" spans="1:12" x14ac:dyDescent="0.3">
      <c r="A2013" s="1">
        <v>2011</v>
      </c>
      <c r="B2013" s="1">
        <v>30.1388888888889</v>
      </c>
      <c r="C2013" s="1">
        <v>-85.200004579999998</v>
      </c>
      <c r="D2013" s="1">
        <v>341.75</v>
      </c>
      <c r="E2013" s="1">
        <v>57.647075649999998</v>
      </c>
      <c r="F2013" s="1">
        <v>177.8</v>
      </c>
      <c r="G2013" s="1">
        <v>177.93827150353599</v>
      </c>
      <c r="H2013">
        <v>2.3400796209396284E-3</v>
      </c>
      <c r="I2013" s="1">
        <v>5000</v>
      </c>
      <c r="J2013" s="1">
        <v>0</v>
      </c>
      <c r="K2013" s="1">
        <v>-5.5</v>
      </c>
      <c r="L2013" s="4">
        <v>67.418886111111107</v>
      </c>
    </row>
    <row r="2014" spans="1:12" x14ac:dyDescent="0.3">
      <c r="A2014" s="1">
        <v>2012</v>
      </c>
      <c r="B2014" s="1">
        <v>30.0954861111111</v>
      </c>
      <c r="C2014" s="1">
        <v>-85.800003050000001</v>
      </c>
      <c r="D2014" s="1">
        <v>341.75</v>
      </c>
      <c r="E2014" s="1">
        <v>57.647075649999998</v>
      </c>
      <c r="F2014" s="1">
        <v>177.8</v>
      </c>
      <c r="G2014" s="1">
        <v>178.01099679460299</v>
      </c>
      <c r="H2014">
        <v>2.4164873621700029E-3</v>
      </c>
      <c r="I2014" s="1">
        <v>5000</v>
      </c>
      <c r="J2014" s="1">
        <v>0</v>
      </c>
      <c r="K2014" s="1">
        <v>-5.5</v>
      </c>
      <c r="L2014" s="4">
        <v>67.321796701388905</v>
      </c>
    </row>
    <row r="2015" spans="1:12" x14ac:dyDescent="0.3">
      <c r="A2015" s="1">
        <v>2013</v>
      </c>
      <c r="B2015" s="1">
        <v>30.0993923611111</v>
      </c>
      <c r="C2015" s="1">
        <v>-86.850006100000002</v>
      </c>
      <c r="D2015" s="1">
        <v>341.75</v>
      </c>
      <c r="E2015" s="1">
        <v>57.647075649999998</v>
      </c>
      <c r="F2015" s="1">
        <v>177.8</v>
      </c>
      <c r="G2015" s="1">
        <v>178.08707607839801</v>
      </c>
      <c r="H2015">
        <v>2.5276046735885956E-3</v>
      </c>
      <c r="I2015" s="1">
        <v>5000</v>
      </c>
      <c r="J2015" s="1">
        <v>0</v>
      </c>
      <c r="K2015" s="1">
        <v>-5.5</v>
      </c>
      <c r="L2015" s="4">
        <v>67.330534748263901</v>
      </c>
    </row>
    <row r="2016" spans="1:12" x14ac:dyDescent="0.3">
      <c r="A2016" s="1">
        <v>2014</v>
      </c>
      <c r="B2016" s="1">
        <v>30.0998263888889</v>
      </c>
      <c r="C2016" s="1">
        <v>-89.25</v>
      </c>
      <c r="D2016" s="1">
        <v>341.5</v>
      </c>
      <c r="E2016" s="1">
        <v>57.647075649999998</v>
      </c>
      <c r="F2016" s="1">
        <v>178.8</v>
      </c>
      <c r="G2016" s="1">
        <v>178.16374472137099</v>
      </c>
      <c r="H2016">
        <v>2.5471484415356856E-3</v>
      </c>
      <c r="I2016" s="1">
        <v>5000</v>
      </c>
      <c r="J2016" s="1">
        <v>0</v>
      </c>
      <c r="K2016" s="1">
        <v>-5.5</v>
      </c>
      <c r="L2016" s="4">
        <v>67.331505642361094</v>
      </c>
    </row>
    <row r="2017" spans="1:12" x14ac:dyDescent="0.3">
      <c r="A2017" s="1">
        <v>2015</v>
      </c>
      <c r="B2017" s="1">
        <v>30.0581597222222</v>
      </c>
      <c r="C2017" s="1">
        <v>-89.400001529999997</v>
      </c>
      <c r="D2017" s="1">
        <v>341.625</v>
      </c>
      <c r="E2017" s="1">
        <v>57.647075649999998</v>
      </c>
      <c r="F2017" s="1">
        <v>178.8</v>
      </c>
      <c r="G2017" s="1">
        <v>178.234273472985</v>
      </c>
      <c r="H2017">
        <v>2.3464116560551747E-3</v>
      </c>
      <c r="I2017" s="1">
        <v>5000</v>
      </c>
      <c r="J2017" s="1">
        <v>0</v>
      </c>
      <c r="K2017" s="1">
        <v>-5.5</v>
      </c>
      <c r="L2017" s="4">
        <v>67.238299809027694</v>
      </c>
    </row>
    <row r="2018" spans="1:12" x14ac:dyDescent="0.3">
      <c r="A2018" s="1">
        <v>2016</v>
      </c>
      <c r="B2018" s="1">
        <v>30.0555555555555</v>
      </c>
      <c r="C2018" s="1">
        <v>-89.400001529999997</v>
      </c>
      <c r="D2018" s="1">
        <v>341.625</v>
      </c>
      <c r="E2018" s="1">
        <v>57.647075649999998</v>
      </c>
      <c r="F2018" s="1">
        <v>178.8</v>
      </c>
      <c r="G2018" s="1">
        <v>178.29580946875399</v>
      </c>
      <c r="H2018">
        <v>2.0474097924177989E-3</v>
      </c>
      <c r="I2018" s="1">
        <v>5000</v>
      </c>
      <c r="J2018" s="1">
        <v>0</v>
      </c>
      <c r="K2018" s="1">
        <v>-5.5</v>
      </c>
      <c r="L2018" s="4">
        <v>67.232474444444406</v>
      </c>
    </row>
    <row r="2019" spans="1:12" x14ac:dyDescent="0.3">
      <c r="A2019" s="1">
        <v>2017</v>
      </c>
      <c r="B2019" s="1">
        <v>30.0564236111111</v>
      </c>
      <c r="C2019" s="1">
        <v>-86.010003665000497</v>
      </c>
      <c r="D2019" s="1">
        <v>341.8</v>
      </c>
      <c r="E2019" s="1">
        <v>57.647075649999998</v>
      </c>
      <c r="F2019" s="1">
        <v>178.8</v>
      </c>
      <c r="G2019" s="1">
        <v>178.349330881273</v>
      </c>
      <c r="H2019">
        <v>1.7806989113740013E-3</v>
      </c>
      <c r="I2019" s="1">
        <v>5000</v>
      </c>
      <c r="J2019" s="1">
        <v>0</v>
      </c>
      <c r="K2019" s="1">
        <v>-5.5</v>
      </c>
      <c r="L2019" s="4">
        <v>67.234416232638907</v>
      </c>
    </row>
    <row r="2020" spans="1:12" x14ac:dyDescent="0.3">
      <c r="A2020" s="1">
        <v>2018</v>
      </c>
      <c r="B2020" s="1">
        <v>30.0260416666667</v>
      </c>
      <c r="C2020" s="1">
        <v>-85.200004579999998</v>
      </c>
      <c r="D2020" s="1">
        <v>341.875</v>
      </c>
      <c r="E2020" s="1">
        <v>57.647075649999998</v>
      </c>
      <c r="F2020" s="1">
        <v>178.8</v>
      </c>
      <c r="G2020" s="1">
        <v>178.39568848379199</v>
      </c>
      <c r="H2020">
        <v>1.5439138282193267E-3</v>
      </c>
      <c r="I2020" s="1">
        <v>5000</v>
      </c>
      <c r="J2020" s="1">
        <v>0</v>
      </c>
      <c r="K2020" s="1">
        <v>-5.5</v>
      </c>
      <c r="L2020" s="4">
        <v>67.1664536458333</v>
      </c>
    </row>
    <row r="2021" spans="1:12" x14ac:dyDescent="0.3">
      <c r="A2021" s="1">
        <v>2019</v>
      </c>
      <c r="B2021" s="1">
        <v>30.0043402777778</v>
      </c>
      <c r="C2021" s="1">
        <v>-83.100006100000002</v>
      </c>
      <c r="D2021" s="1">
        <v>341.875</v>
      </c>
      <c r="E2021" s="1">
        <v>57.647075649999998</v>
      </c>
      <c r="F2021" s="1">
        <v>178.8</v>
      </c>
      <c r="G2021" s="1">
        <v>178.43561917405299</v>
      </c>
      <c r="H2021">
        <v>1.3308308624110827E-3</v>
      </c>
      <c r="I2021" s="1">
        <v>5000</v>
      </c>
      <c r="J2021" s="1">
        <v>0</v>
      </c>
      <c r="K2021" s="1">
        <v>-5.5</v>
      </c>
      <c r="L2021" s="4">
        <v>67.1179089409722</v>
      </c>
    </row>
    <row r="2022" spans="1:12" x14ac:dyDescent="0.3">
      <c r="A2022" s="1">
        <v>2020</v>
      </c>
      <c r="B2022" s="1">
        <v>29.9817708333334</v>
      </c>
      <c r="C2022" s="1">
        <v>-79.860000612000107</v>
      </c>
      <c r="D2022" s="1">
        <v>342.15</v>
      </c>
      <c r="E2022" s="1">
        <v>57.647075649999998</v>
      </c>
      <c r="F2022" s="1">
        <v>178.8</v>
      </c>
      <c r="G2022" s="1">
        <v>178.46975768797799</v>
      </c>
      <c r="H2022">
        <v>1.1386425935805808E-3</v>
      </c>
      <c r="I2022" s="1">
        <v>5000</v>
      </c>
      <c r="J2022" s="1">
        <v>0</v>
      </c>
      <c r="K2022" s="1">
        <v>-5.5</v>
      </c>
      <c r="L2022" s="4">
        <v>67.067422447916698</v>
      </c>
    </row>
    <row r="2023" spans="1:12" x14ac:dyDescent="0.3">
      <c r="A2023" s="1">
        <v>2021</v>
      </c>
      <c r="B2023" s="1">
        <v>29.9513888888889</v>
      </c>
      <c r="C2023" s="1">
        <v>-79.5</v>
      </c>
      <c r="D2023" s="1">
        <v>342.25</v>
      </c>
      <c r="E2023" s="1">
        <v>57.647075649999998</v>
      </c>
      <c r="F2023" s="1">
        <v>178.8</v>
      </c>
      <c r="G2023" s="1">
        <v>178.49864668939099</v>
      </c>
      <c r="H2023">
        <v>9.6452975851975405E-4</v>
      </c>
      <c r="I2023" s="1">
        <v>5000</v>
      </c>
      <c r="J2023" s="1">
        <v>0</v>
      </c>
      <c r="K2023" s="1">
        <v>-5.5</v>
      </c>
      <c r="L2023" s="4">
        <v>66.999459861111106</v>
      </c>
    </row>
    <row r="2024" spans="1:12" x14ac:dyDescent="0.3">
      <c r="A2024" s="1">
        <v>2022</v>
      </c>
      <c r="B2024" s="1">
        <v>29.9609375</v>
      </c>
      <c r="C2024" s="1">
        <v>-80.700004579999998</v>
      </c>
      <c r="D2024" s="1">
        <v>342</v>
      </c>
      <c r="E2024" s="1">
        <v>57.647075649999998</v>
      </c>
      <c r="F2024" s="1">
        <v>178.8</v>
      </c>
      <c r="G2024" s="1">
        <v>178.52274539617201</v>
      </c>
      <c r="H2024">
        <v>8.0433762726875909E-4</v>
      </c>
      <c r="I2024" s="1">
        <v>5000</v>
      </c>
      <c r="J2024" s="1">
        <v>0</v>
      </c>
      <c r="K2024" s="1">
        <v>-5.5</v>
      </c>
      <c r="L2024" s="4">
        <v>67.020819531249998</v>
      </c>
    </row>
    <row r="2025" spans="1:12" x14ac:dyDescent="0.3">
      <c r="A2025" s="1">
        <v>2023</v>
      </c>
      <c r="B2025" s="1">
        <v>29.9717881944445</v>
      </c>
      <c r="C2025" s="1">
        <v>-77.850006100000002</v>
      </c>
      <c r="D2025" s="1">
        <v>342.375</v>
      </c>
      <c r="E2025" s="1">
        <v>57.647075649999998</v>
      </c>
      <c r="F2025" s="1">
        <v>178.8</v>
      </c>
      <c r="G2025" s="1">
        <v>178.54243687995699</v>
      </c>
      <c r="H2025">
        <v>6.5700067923440096E-4</v>
      </c>
      <c r="I2025" s="1">
        <v>5000</v>
      </c>
      <c r="J2025" s="1">
        <v>0</v>
      </c>
      <c r="K2025" s="1">
        <v>-5.5</v>
      </c>
      <c r="L2025" s="4">
        <v>67.045091883680598</v>
      </c>
    </row>
    <row r="2026" spans="1:12" x14ac:dyDescent="0.3">
      <c r="A2026" s="1">
        <v>2024</v>
      </c>
      <c r="B2026" s="1">
        <v>29.9631076388889</v>
      </c>
      <c r="C2026" s="1">
        <v>-73.800003050000001</v>
      </c>
      <c r="D2026" s="1">
        <v>342.75</v>
      </c>
      <c r="E2026" s="1">
        <v>57.647075649999998</v>
      </c>
      <c r="F2026" s="1">
        <v>178.80799999999999</v>
      </c>
      <c r="G2026" s="1">
        <v>178.55800236354</v>
      </c>
      <c r="H2026">
        <v>5.1948831445326337E-4</v>
      </c>
      <c r="I2026" s="1">
        <v>5000</v>
      </c>
      <c r="J2026" s="1">
        <v>0</v>
      </c>
      <c r="K2026" s="1">
        <v>-5.5</v>
      </c>
      <c r="L2026" s="4">
        <v>67.025674001736107</v>
      </c>
    </row>
    <row r="2027" spans="1:12" x14ac:dyDescent="0.3">
      <c r="A2027" s="1">
        <v>2025</v>
      </c>
      <c r="B2027" s="1">
        <v>29.9435763888889</v>
      </c>
      <c r="C2027" s="1">
        <v>-73.500000000000298</v>
      </c>
      <c r="D2027" s="1">
        <v>342.7</v>
      </c>
      <c r="E2027" s="1">
        <v>57.647075649999998</v>
      </c>
      <c r="F2027" s="1">
        <v>178.80799999999999</v>
      </c>
      <c r="G2027" s="1">
        <v>178.56962569117201</v>
      </c>
      <c r="H2027">
        <v>3.8817433739214339E-4</v>
      </c>
      <c r="I2027" s="1">
        <v>5000</v>
      </c>
      <c r="J2027" s="1">
        <v>0</v>
      </c>
      <c r="K2027" s="1">
        <v>-5.5</v>
      </c>
      <c r="L2027" s="4">
        <v>66.9819837673611</v>
      </c>
    </row>
    <row r="2028" spans="1:12" x14ac:dyDescent="0.3">
      <c r="A2028" s="1">
        <v>2026</v>
      </c>
      <c r="B2028" s="1">
        <v>29.9461805555556</v>
      </c>
      <c r="C2028" s="1">
        <v>-75.75</v>
      </c>
      <c r="D2028" s="1">
        <v>342.625</v>
      </c>
      <c r="E2028" s="1">
        <v>57.647075649999998</v>
      </c>
      <c r="F2028" s="1">
        <v>178.80799999999999</v>
      </c>
      <c r="G2028" s="1">
        <v>178.57745983470701</v>
      </c>
      <c r="H2028">
        <v>2.6160743971447622E-4</v>
      </c>
      <c r="I2028" s="1">
        <v>5000</v>
      </c>
      <c r="J2028" s="1">
        <v>0</v>
      </c>
      <c r="K2028" s="1">
        <v>-5.5</v>
      </c>
      <c r="L2028" s="4">
        <v>66.987809131944601</v>
      </c>
    </row>
    <row r="2029" spans="1:12" x14ac:dyDescent="0.3">
      <c r="A2029" s="1">
        <v>2027</v>
      </c>
      <c r="B2029" s="1">
        <v>29.979745370370399</v>
      </c>
      <c r="C2029" s="1">
        <v>-78.300003050000001</v>
      </c>
      <c r="D2029" s="1">
        <v>342.375</v>
      </c>
      <c r="E2029" s="1">
        <v>57.647075649999998</v>
      </c>
      <c r="F2029" s="1">
        <v>178.80799999999999</v>
      </c>
      <c r="G2029" s="1">
        <v>178.58162932523501</v>
      </c>
      <c r="H2029">
        <v>1.3907691642910862E-4</v>
      </c>
      <c r="I2029" s="1">
        <v>5000</v>
      </c>
      <c r="J2029" s="1">
        <v>0</v>
      </c>
      <c r="K2029" s="1">
        <v>-5.5</v>
      </c>
      <c r="L2029" s="4">
        <v>67.062891608796406</v>
      </c>
    </row>
    <row r="2030" spans="1:12" x14ac:dyDescent="0.3">
      <c r="A2030" s="1">
        <v>2028</v>
      </c>
      <c r="B2030" s="1">
        <v>30.0026041666667</v>
      </c>
      <c r="C2030" s="1">
        <v>-75.450004579999998</v>
      </c>
      <c r="D2030" s="1">
        <v>342.5</v>
      </c>
      <c r="E2030" s="1">
        <v>57.647075649999998</v>
      </c>
      <c r="F2030" s="1">
        <v>178.80799999999999</v>
      </c>
      <c r="G2030" s="1">
        <v>178.58220044073201</v>
      </c>
      <c r="H2030">
        <v>1.903553084451423E-5</v>
      </c>
      <c r="I2030" s="1">
        <v>5000</v>
      </c>
      <c r="J2030" s="1">
        <v>0</v>
      </c>
      <c r="K2030" s="1">
        <v>-5.5</v>
      </c>
      <c r="L2030" s="4">
        <v>67.114025364583398</v>
      </c>
    </row>
    <row r="2031" spans="1:12" x14ac:dyDescent="0.3">
      <c r="A2031" s="1">
        <v>2029</v>
      </c>
      <c r="B2031" s="1">
        <v>30.0048225308642</v>
      </c>
      <c r="C2031" s="1">
        <v>-76.800003050000001</v>
      </c>
      <c r="D2031" s="1">
        <v>342.5</v>
      </c>
      <c r="E2031" s="1">
        <v>57.647075649999998</v>
      </c>
      <c r="F2031" s="1">
        <v>178.80799999999999</v>
      </c>
      <c r="G2031" s="1">
        <v>178.579182259617</v>
      </c>
      <c r="H2031">
        <v>-1.0058986741198888E-4</v>
      </c>
      <c r="I2031" s="1">
        <v>5000</v>
      </c>
      <c r="J2031" s="1">
        <v>0</v>
      </c>
      <c r="K2031" s="1">
        <v>-5.5</v>
      </c>
      <c r="L2031" s="4">
        <v>67.118987712191398</v>
      </c>
    </row>
    <row r="2032" spans="1:12" x14ac:dyDescent="0.3">
      <c r="A2032" s="1">
        <v>2030</v>
      </c>
      <c r="B2032" s="1">
        <v>29.9939236111111</v>
      </c>
      <c r="C2032" s="1">
        <v>-76.350001529999602</v>
      </c>
      <c r="D2032" s="1">
        <v>342.5</v>
      </c>
      <c r="E2032" s="1">
        <v>57.647075649999998</v>
      </c>
      <c r="F2032" s="1">
        <v>178.80799999999999</v>
      </c>
      <c r="G2032" s="1">
        <v>178.57252680505999</v>
      </c>
      <c r="H2032">
        <v>-2.2189343074660695E-4</v>
      </c>
      <c r="I2032" s="1">
        <v>5000</v>
      </c>
      <c r="J2032" s="1">
        <v>0</v>
      </c>
      <c r="K2032" s="1">
        <v>-5.5</v>
      </c>
      <c r="L2032" s="4">
        <v>67.094607482638807</v>
      </c>
    </row>
    <row r="2033" spans="1:12" x14ac:dyDescent="0.3">
      <c r="A2033" s="1">
        <v>2031</v>
      </c>
      <c r="B2033" s="1">
        <v>30.0104166666667</v>
      </c>
      <c r="C2033" s="1">
        <v>-78.150001529999997</v>
      </c>
      <c r="D2033" s="1">
        <v>342.5</v>
      </c>
      <c r="E2033" s="1">
        <v>57.647075649999998</v>
      </c>
      <c r="F2033" s="1">
        <v>178.80799999999999</v>
      </c>
      <c r="G2033" s="1">
        <v>178.562128282343</v>
      </c>
      <c r="H2033">
        <v>-3.4649711933596453E-4</v>
      </c>
      <c r="I2033" s="1">
        <v>5000</v>
      </c>
      <c r="J2033" s="1">
        <v>0</v>
      </c>
      <c r="K2033" s="1">
        <v>-5.5</v>
      </c>
      <c r="L2033" s="4">
        <v>67.131501458333403</v>
      </c>
    </row>
    <row r="2034" spans="1:12" x14ac:dyDescent="0.3">
      <c r="A2034" s="1">
        <v>2032</v>
      </c>
      <c r="B2034" s="1">
        <v>30.033757716049401</v>
      </c>
      <c r="C2034" s="1">
        <v>-77.700004579999998</v>
      </c>
      <c r="D2034" s="1">
        <v>342.375</v>
      </c>
      <c r="E2034" s="1">
        <v>57.647075649999998</v>
      </c>
      <c r="F2034" s="1">
        <v>178.80799999999999</v>
      </c>
      <c r="G2034" s="1">
        <v>178.54782139715701</v>
      </c>
      <c r="H2034">
        <v>-4.7636016319818473E-4</v>
      </c>
      <c r="I2034" s="1">
        <v>5000</v>
      </c>
      <c r="J2034" s="1">
        <v>0</v>
      </c>
      <c r="K2034" s="1">
        <v>-5.5</v>
      </c>
      <c r="L2034" s="4">
        <v>67.183713985339494</v>
      </c>
    </row>
    <row r="2035" spans="1:12" x14ac:dyDescent="0.3">
      <c r="A2035" s="1">
        <v>2033</v>
      </c>
      <c r="B2035" s="1">
        <v>30.0243055555556</v>
      </c>
      <c r="C2035" s="1">
        <v>-78.75</v>
      </c>
      <c r="D2035" s="1">
        <v>342.375</v>
      </c>
      <c r="E2035" s="1">
        <v>57.647075649999998</v>
      </c>
      <c r="F2035" s="1">
        <v>178.80799999999999</v>
      </c>
      <c r="G2035" s="1">
        <v>178.52937872808999</v>
      </c>
      <c r="H2035">
        <v>-6.1425801148554094E-4</v>
      </c>
      <c r="I2035" s="1">
        <v>5000</v>
      </c>
      <c r="J2035" s="1">
        <v>0</v>
      </c>
      <c r="K2035" s="1">
        <v>-5.5</v>
      </c>
      <c r="L2035" s="4">
        <v>67.162570069444499</v>
      </c>
    </row>
    <row r="2036" spans="1:12" x14ac:dyDescent="0.3">
      <c r="A2036" s="1">
        <v>2034</v>
      </c>
      <c r="B2036" s="1">
        <v>30.0086805555556</v>
      </c>
      <c r="C2036" s="1">
        <v>-80.100006100000002</v>
      </c>
      <c r="D2036" s="1">
        <v>342.125</v>
      </c>
      <c r="E2036" s="1">
        <v>57.647075649999998</v>
      </c>
      <c r="F2036" s="1">
        <v>178.364</v>
      </c>
      <c r="G2036" s="1">
        <v>178.50827156106999</v>
      </c>
      <c r="H2036">
        <v>-7.0336877095654806E-4</v>
      </c>
      <c r="I2036" s="1">
        <v>5000</v>
      </c>
      <c r="J2036" s="1">
        <v>0</v>
      </c>
      <c r="K2036" s="1">
        <v>-5.5</v>
      </c>
      <c r="L2036" s="4">
        <v>67.127617881944502</v>
      </c>
    </row>
    <row r="2037" spans="1:12" x14ac:dyDescent="0.3">
      <c r="A2037" s="1">
        <v>2035</v>
      </c>
      <c r="B2037" s="1">
        <v>30.0130208333333</v>
      </c>
      <c r="C2037" s="1">
        <v>-79.200004579999998</v>
      </c>
      <c r="D2037" s="1">
        <v>342.25</v>
      </c>
      <c r="E2037" s="1">
        <v>57.647075649999998</v>
      </c>
      <c r="F2037" s="1">
        <v>178.364</v>
      </c>
      <c r="G2037" s="1">
        <v>178.487693276843</v>
      </c>
      <c r="H2037">
        <v>-6.8564527221704049E-4</v>
      </c>
      <c r="I2037" s="1">
        <v>5000</v>
      </c>
      <c r="J2037" s="1">
        <v>0</v>
      </c>
      <c r="K2037" s="1">
        <v>-5.5</v>
      </c>
      <c r="L2037" s="4">
        <v>67.137326822916606</v>
      </c>
    </row>
    <row r="2038" spans="1:12" x14ac:dyDescent="0.3">
      <c r="A2038" s="1">
        <v>2036</v>
      </c>
      <c r="B2038" s="1">
        <v>30.0390625</v>
      </c>
      <c r="C2038" s="1">
        <v>-81.600006100000002</v>
      </c>
      <c r="D2038" s="1">
        <v>342.125</v>
      </c>
      <c r="E2038" s="1">
        <v>57.647075649999998</v>
      </c>
      <c r="F2038" s="1">
        <v>178.364</v>
      </c>
      <c r="G2038" s="1">
        <v>178.469081213723</v>
      </c>
      <c r="H2038">
        <v>-6.1959537887907332E-4</v>
      </c>
      <c r="I2038" s="1">
        <v>5000</v>
      </c>
      <c r="J2038" s="1">
        <v>0</v>
      </c>
      <c r="K2038" s="1">
        <v>-5.5</v>
      </c>
      <c r="L2038" s="4">
        <v>67.195580468749995</v>
      </c>
    </row>
    <row r="2039" spans="1:12" x14ac:dyDescent="0.3">
      <c r="A2039" s="1">
        <v>2037</v>
      </c>
      <c r="B2039" s="1">
        <v>30.0737847222222</v>
      </c>
      <c r="C2039" s="1">
        <v>-81.600006100000002</v>
      </c>
      <c r="D2039" s="1">
        <v>342.125</v>
      </c>
      <c r="E2039" s="1">
        <v>57.647075649999998</v>
      </c>
      <c r="F2039" s="1">
        <v>178.364</v>
      </c>
      <c r="G2039" s="1">
        <v>178.45213951544099</v>
      </c>
      <c r="H2039">
        <v>-5.6333778187770041E-4</v>
      </c>
      <c r="I2039" s="1">
        <v>5000</v>
      </c>
      <c r="J2039" s="1">
        <v>0</v>
      </c>
      <c r="K2039" s="1">
        <v>-5.5</v>
      </c>
      <c r="L2039" s="4">
        <v>67.273251996527705</v>
      </c>
    </row>
    <row r="2040" spans="1:12" x14ac:dyDescent="0.3">
      <c r="A2040" s="1">
        <v>2038</v>
      </c>
      <c r="B2040" s="1">
        <v>30.0998263888889</v>
      </c>
      <c r="C2040" s="1">
        <v>-79.200004579999998</v>
      </c>
      <c r="D2040" s="1">
        <v>342.25</v>
      </c>
      <c r="E2040" s="1">
        <v>57.647075649999998</v>
      </c>
      <c r="F2040" s="1">
        <v>178.364</v>
      </c>
      <c r="G2040" s="1">
        <v>178.436598877752</v>
      </c>
      <c r="H2040">
        <v>-5.1630325632591098E-4</v>
      </c>
      <c r="I2040" s="1">
        <v>5000</v>
      </c>
      <c r="J2040" s="1">
        <v>0</v>
      </c>
      <c r="K2040" s="1">
        <v>-5.5</v>
      </c>
      <c r="L2040" s="4">
        <v>67.331505642361094</v>
      </c>
    </row>
    <row r="2041" spans="1:12" x14ac:dyDescent="0.3">
      <c r="A2041" s="1">
        <v>2039</v>
      </c>
      <c r="B2041" s="1">
        <v>30.1154513888889</v>
      </c>
      <c r="C2041" s="1">
        <v>-79.800003050000001</v>
      </c>
      <c r="D2041" s="1">
        <v>342.375</v>
      </c>
      <c r="E2041" s="1">
        <v>57.647075649999998</v>
      </c>
      <c r="F2041" s="1">
        <v>178.364</v>
      </c>
      <c r="G2041" s="1">
        <v>178.422212267584</v>
      </c>
      <c r="H2041">
        <v>-4.7771526082821404E-4</v>
      </c>
      <c r="I2041" s="1">
        <v>5000</v>
      </c>
      <c r="J2041" s="1">
        <v>0</v>
      </c>
      <c r="K2041" s="1">
        <v>-5.5</v>
      </c>
      <c r="L2041" s="4">
        <v>67.366457829861105</v>
      </c>
    </row>
    <row r="2042" spans="1:12" x14ac:dyDescent="0.3">
      <c r="A2042" s="1">
        <v>2040</v>
      </c>
      <c r="B2042" s="1">
        <v>30.0998263888889</v>
      </c>
      <c r="C2042" s="1">
        <v>-80.850006100000002</v>
      </c>
      <c r="D2042" s="1">
        <v>342.125</v>
      </c>
      <c r="E2042" s="1">
        <v>57.647075649999998</v>
      </c>
      <c r="F2042" s="1">
        <v>178.364</v>
      </c>
      <c r="G2042" s="1">
        <v>178.408750996224</v>
      </c>
      <c r="H2042">
        <v>-4.4722091200145566E-4</v>
      </c>
      <c r="I2042" s="1">
        <v>5000</v>
      </c>
      <c r="J2042" s="1">
        <v>0</v>
      </c>
      <c r="K2042" s="1">
        <v>-6</v>
      </c>
      <c r="L2042" s="4">
        <v>67.331505642361094</v>
      </c>
    </row>
    <row r="2043" spans="1:12" x14ac:dyDescent="0.3">
      <c r="A2043" s="1">
        <v>2041</v>
      </c>
      <c r="B2043" s="1">
        <v>30.0859375</v>
      </c>
      <c r="C2043" s="1">
        <v>-77.400001529999997</v>
      </c>
      <c r="D2043" s="1">
        <v>342.5</v>
      </c>
      <c r="E2043" s="1">
        <v>57.647075649999998</v>
      </c>
      <c r="F2043" s="1">
        <v>178.364</v>
      </c>
      <c r="G2043" s="1">
        <v>178.396001084087</v>
      </c>
      <c r="H2043">
        <v>-4.2378312188633518E-4</v>
      </c>
      <c r="I2043" s="1">
        <v>5000</v>
      </c>
      <c r="J2043" s="1">
        <v>0</v>
      </c>
      <c r="K2043" s="1">
        <v>-6</v>
      </c>
      <c r="L2043" s="4">
        <v>67.300437031250098</v>
      </c>
    </row>
    <row r="2044" spans="1:12" x14ac:dyDescent="0.3">
      <c r="A2044" s="1">
        <v>2042</v>
      </c>
      <c r="B2044" s="1">
        <v>30.076678240740701</v>
      </c>
      <c r="C2044" s="1">
        <v>-79.950004579999998</v>
      </c>
      <c r="D2044" s="1">
        <v>342.125</v>
      </c>
      <c r="E2044" s="1">
        <v>57.647075649999998</v>
      </c>
      <c r="F2044" s="1">
        <v>178.364</v>
      </c>
      <c r="G2044" s="1">
        <v>178.38375985931401</v>
      </c>
      <c r="H2044">
        <v>-4.070005674486301E-4</v>
      </c>
      <c r="I2044" s="1">
        <v>5000</v>
      </c>
      <c r="J2044" s="1">
        <v>0</v>
      </c>
      <c r="K2044" s="1">
        <v>-6</v>
      </c>
      <c r="L2044" s="4">
        <v>67.279724623842597</v>
      </c>
    </row>
    <row r="2045" spans="1:12" x14ac:dyDescent="0.3">
      <c r="A2045" s="1">
        <v>2043</v>
      </c>
      <c r="B2045" s="1">
        <v>30.070891203703699</v>
      </c>
      <c r="C2045" s="1">
        <v>-81.150001529999997</v>
      </c>
      <c r="D2045" s="1">
        <v>342.25</v>
      </c>
      <c r="E2045" s="1">
        <v>57.647075649999998</v>
      </c>
      <c r="F2045" s="1">
        <v>178.364</v>
      </c>
      <c r="G2045" s="1">
        <v>178.371832736111</v>
      </c>
      <c r="H2045">
        <v>-3.9663352292881811E-4</v>
      </c>
      <c r="I2045" s="1">
        <v>5000</v>
      </c>
      <c r="J2045" s="1">
        <v>0</v>
      </c>
      <c r="K2045" s="1">
        <v>-6</v>
      </c>
      <c r="L2045" s="4">
        <v>67.266779369212898</v>
      </c>
    </row>
    <row r="2046" spans="1:12" x14ac:dyDescent="0.3">
      <c r="A2046" s="1">
        <v>2044</v>
      </c>
      <c r="B2046" s="1">
        <v>30.0694444444444</v>
      </c>
      <c r="C2046" s="1">
        <v>-82.350006100000002</v>
      </c>
      <c r="D2046" s="1">
        <v>342</v>
      </c>
      <c r="E2046" s="1">
        <v>57.647075649999998</v>
      </c>
      <c r="F2046" s="1">
        <v>178.5</v>
      </c>
      <c r="G2046" s="1">
        <v>178.35948965961001</v>
      </c>
      <c r="H2046">
        <v>-4.1048569654931707E-4</v>
      </c>
      <c r="I2046" s="1">
        <v>5000</v>
      </c>
      <c r="J2046" s="1">
        <v>0</v>
      </c>
      <c r="K2046" s="1">
        <v>-6</v>
      </c>
      <c r="L2046" s="4">
        <v>67.263543055555502</v>
      </c>
    </row>
    <row r="2047" spans="1:12" x14ac:dyDescent="0.3">
      <c r="A2047" s="1">
        <v>2045</v>
      </c>
      <c r="B2047" s="1">
        <v>30.0807291666667</v>
      </c>
      <c r="C2047" s="1">
        <v>-83.100006100000002</v>
      </c>
      <c r="D2047" s="1">
        <v>341.875</v>
      </c>
      <c r="E2047" s="1">
        <v>57.647075649999998</v>
      </c>
      <c r="F2047" s="1">
        <v>178.5</v>
      </c>
      <c r="G2047" s="1">
        <v>178.34545350095499</v>
      </c>
      <c r="H2047">
        <v>-4.6661632058845139E-4</v>
      </c>
      <c r="I2047" s="1">
        <v>5000</v>
      </c>
      <c r="J2047" s="1">
        <v>0</v>
      </c>
      <c r="K2047" s="1">
        <v>-6</v>
      </c>
      <c r="L2047" s="4">
        <v>67.288786302083295</v>
      </c>
    </row>
    <row r="2048" spans="1:12" x14ac:dyDescent="0.3">
      <c r="A2048" s="1">
        <v>2046</v>
      </c>
      <c r="B2048" s="1">
        <v>30.063657407407401</v>
      </c>
      <c r="C2048" s="1">
        <v>-85.200004579999998</v>
      </c>
      <c r="D2048" s="1">
        <v>341.75</v>
      </c>
      <c r="E2048" s="1">
        <v>57.647075649999998</v>
      </c>
      <c r="F2048" s="1">
        <v>178.5</v>
      </c>
      <c r="G2048" s="1">
        <v>178.32896068017499</v>
      </c>
      <c r="H2048">
        <v>-5.4859664557024943E-4</v>
      </c>
      <c r="I2048" s="1">
        <v>5000</v>
      </c>
      <c r="J2048" s="1">
        <v>0</v>
      </c>
      <c r="K2048" s="1">
        <v>-6</v>
      </c>
      <c r="L2048" s="4">
        <v>67.250597800925902</v>
      </c>
    </row>
    <row r="2049" spans="1:12" x14ac:dyDescent="0.3">
      <c r="A2049" s="1">
        <v>2047</v>
      </c>
      <c r="B2049" s="1">
        <v>30.05859375</v>
      </c>
      <c r="C2049" s="1">
        <v>-83.700004579999998</v>
      </c>
      <c r="D2049" s="1">
        <v>341.75</v>
      </c>
      <c r="E2049" s="1">
        <v>57.647075649999998</v>
      </c>
      <c r="F2049" s="1">
        <v>178.5</v>
      </c>
      <c r="G2049" s="1">
        <v>178.309749028352</v>
      </c>
      <c r="H2049">
        <v>-6.3914011715797165E-4</v>
      </c>
      <c r="I2049" s="1">
        <v>5000</v>
      </c>
      <c r="J2049" s="1">
        <v>0</v>
      </c>
      <c r="K2049" s="1">
        <v>-6</v>
      </c>
      <c r="L2049" s="4">
        <v>67.239270703125001</v>
      </c>
    </row>
    <row r="2050" spans="1:12" x14ac:dyDescent="0.3">
      <c r="A2050" s="1">
        <v>2048</v>
      </c>
      <c r="B2050" s="1">
        <v>30.0477430555556</v>
      </c>
      <c r="C2050" s="1">
        <v>-86.760005188000406</v>
      </c>
      <c r="D2050" s="1">
        <v>341.57499999999999</v>
      </c>
      <c r="E2050" s="1">
        <v>57.647075649999998</v>
      </c>
      <c r="F2050" s="1">
        <v>178.5</v>
      </c>
      <c r="G2050" s="1">
        <v>178.28751315819</v>
      </c>
      <c r="H2050">
        <v>-7.4001804895587023E-4</v>
      </c>
      <c r="I2050" s="1">
        <v>5000</v>
      </c>
      <c r="J2050" s="1">
        <v>0</v>
      </c>
      <c r="K2050" s="1">
        <v>-6</v>
      </c>
      <c r="L2050" s="4">
        <v>67.214998350694501</v>
      </c>
    </row>
    <row r="2051" spans="1:12" x14ac:dyDescent="0.3">
      <c r="A2051" s="1">
        <v>2049</v>
      </c>
      <c r="B2051" s="1">
        <v>30.0321180555556</v>
      </c>
      <c r="C2051" s="1">
        <v>-88.440005491999798</v>
      </c>
      <c r="D2051" s="1">
        <v>341.5</v>
      </c>
      <c r="E2051" s="1">
        <v>57.647075649999998</v>
      </c>
      <c r="F2051" s="1">
        <v>178.5</v>
      </c>
      <c r="G2051" s="1">
        <v>178.26189960959701</v>
      </c>
      <c r="H2051">
        <v>-8.528719702946099E-4</v>
      </c>
      <c r="I2051" s="1">
        <v>5000</v>
      </c>
      <c r="J2051" s="1">
        <v>0</v>
      </c>
      <c r="K2051" s="1">
        <v>-6</v>
      </c>
      <c r="L2051" s="4">
        <v>67.180046163194604</v>
      </c>
    </row>
    <row r="2052" spans="1:12" x14ac:dyDescent="0.3">
      <c r="A2052" s="1">
        <v>2050</v>
      </c>
      <c r="B2052" s="1">
        <v>30.0069444444445</v>
      </c>
      <c r="C2052" s="1">
        <v>-87.450004579999998</v>
      </c>
      <c r="D2052" s="1">
        <v>341.5</v>
      </c>
      <c r="E2052" s="1">
        <v>57.647075649999998</v>
      </c>
      <c r="F2052" s="1">
        <v>178.5</v>
      </c>
      <c r="G2052" s="1">
        <v>178.23250123109901</v>
      </c>
      <c r="H2052">
        <v>-9.7971931982065281E-4</v>
      </c>
      <c r="I2052" s="1">
        <v>5000</v>
      </c>
      <c r="J2052" s="1">
        <v>0</v>
      </c>
      <c r="K2052" s="1">
        <v>-6</v>
      </c>
      <c r="L2052" s="4">
        <v>67.123734305555601</v>
      </c>
    </row>
    <row r="2053" spans="1:12" x14ac:dyDescent="0.3">
      <c r="A2053" s="1">
        <v>2051</v>
      </c>
      <c r="B2053" s="1">
        <v>29.9973958333334</v>
      </c>
      <c r="C2053" s="1">
        <v>-87.450004579999998</v>
      </c>
      <c r="D2053" s="1">
        <v>341.5</v>
      </c>
      <c r="E2053" s="1">
        <v>57.647075649999998</v>
      </c>
      <c r="F2053" s="1">
        <v>178.5</v>
      </c>
      <c r="G2053" s="1">
        <v>178.19885070778699</v>
      </c>
      <c r="H2053">
        <v>-1.1217817225397794E-3</v>
      </c>
      <c r="I2053" s="1">
        <v>5000</v>
      </c>
      <c r="J2053" s="1">
        <v>0</v>
      </c>
      <c r="K2053" s="1">
        <v>-6</v>
      </c>
      <c r="L2053" s="4">
        <v>67.102374635416695</v>
      </c>
    </row>
    <row r="2054" spans="1:12" x14ac:dyDescent="0.3">
      <c r="A2054" s="1">
        <v>2052</v>
      </c>
      <c r="B2054" s="1">
        <v>29.9791666666667</v>
      </c>
      <c r="C2054" s="1">
        <v>-87.600006100000002</v>
      </c>
      <c r="D2054" s="1">
        <v>341.5</v>
      </c>
      <c r="E2054" s="1">
        <v>57.647075649999998</v>
      </c>
      <c r="F2054" s="1">
        <v>178.5</v>
      </c>
      <c r="G2054" s="1">
        <v>178.160413132907</v>
      </c>
      <c r="H2054">
        <v>-1.2821432242788608E-3</v>
      </c>
      <c r="I2054" s="1">
        <v>5000</v>
      </c>
      <c r="J2054" s="1">
        <v>0</v>
      </c>
      <c r="K2054" s="1">
        <v>-6</v>
      </c>
      <c r="L2054" s="4">
        <v>67.061597083333396</v>
      </c>
    </row>
    <row r="2055" spans="1:12" x14ac:dyDescent="0.3">
      <c r="A2055" s="1">
        <v>2053</v>
      </c>
      <c r="B2055" s="1">
        <v>29.9609375</v>
      </c>
      <c r="C2055" s="1">
        <v>-85.800003050000001</v>
      </c>
      <c r="D2055" s="1">
        <v>341.75</v>
      </c>
      <c r="E2055" s="1">
        <v>57.647075649999998</v>
      </c>
      <c r="F2055" s="1">
        <v>178.5</v>
      </c>
      <c r="G2055" s="1">
        <v>178.11657750501399</v>
      </c>
      <c r="H2055">
        <v>-1.4630931870006473E-3</v>
      </c>
      <c r="I2055" s="1">
        <v>5000</v>
      </c>
      <c r="J2055" s="1">
        <v>0</v>
      </c>
      <c r="K2055" s="1">
        <v>-6</v>
      </c>
      <c r="L2055" s="4">
        <v>67.020819531249998</v>
      </c>
    </row>
    <row r="2056" spans="1:12" x14ac:dyDescent="0.3">
      <c r="A2056" s="1">
        <v>2054</v>
      </c>
      <c r="B2056" s="1">
        <v>29.9696180555556</v>
      </c>
      <c r="C2056" s="1">
        <v>-84.600006100000002</v>
      </c>
      <c r="D2056" s="1">
        <v>341.75</v>
      </c>
      <c r="E2056" s="1">
        <v>57.647075649999998</v>
      </c>
      <c r="F2056" s="1">
        <v>177.8</v>
      </c>
      <c r="G2056" s="1">
        <v>178.06942880530801</v>
      </c>
      <c r="H2056">
        <v>-1.5732172184352283E-3</v>
      </c>
      <c r="I2056" s="1">
        <v>5000</v>
      </c>
      <c r="J2056" s="1">
        <v>0</v>
      </c>
      <c r="K2056" s="1">
        <v>-6</v>
      </c>
      <c r="L2056" s="4">
        <v>67.040237413194603</v>
      </c>
    </row>
    <row r="2057" spans="1:12" x14ac:dyDescent="0.3">
      <c r="A2057" s="1">
        <v>2055</v>
      </c>
      <c r="B2057" s="1">
        <v>29.9453125</v>
      </c>
      <c r="C2057" s="1">
        <v>-85.200004579999998</v>
      </c>
      <c r="D2057" s="1">
        <v>341.625</v>
      </c>
      <c r="E2057" s="1">
        <v>57.647075649999998</v>
      </c>
      <c r="F2057" s="1">
        <v>177.8</v>
      </c>
      <c r="G2057" s="1">
        <v>178.02378114037899</v>
      </c>
      <c r="H2057">
        <v>-1.5243682164810886E-3</v>
      </c>
      <c r="I2057" s="1">
        <v>5000</v>
      </c>
      <c r="J2057" s="1">
        <v>0</v>
      </c>
      <c r="K2057" s="1">
        <v>-6</v>
      </c>
      <c r="L2057" s="4">
        <v>66.985867343750101</v>
      </c>
    </row>
    <row r="2058" spans="1:12" x14ac:dyDescent="0.3">
      <c r="A2058" s="1">
        <v>2056</v>
      </c>
      <c r="B2058" s="1">
        <v>29.936824845678998</v>
      </c>
      <c r="C2058" s="1">
        <v>-82.5</v>
      </c>
      <c r="D2058" s="1">
        <v>341.875</v>
      </c>
      <c r="E2058" s="1">
        <v>57.647075649999998</v>
      </c>
      <c r="F2058" s="1">
        <v>177.8</v>
      </c>
      <c r="G2058" s="1">
        <v>177.98169068739199</v>
      </c>
      <c r="H2058">
        <v>-1.4059763208409297E-3</v>
      </c>
      <c r="I2058" s="1">
        <v>5000</v>
      </c>
      <c r="J2058" s="1">
        <v>0</v>
      </c>
      <c r="K2058" s="1">
        <v>-6</v>
      </c>
      <c r="L2058" s="4">
        <v>66.966880970293104</v>
      </c>
    </row>
    <row r="2059" spans="1:12" x14ac:dyDescent="0.3">
      <c r="A2059" s="1">
        <v>2057</v>
      </c>
      <c r="B2059" s="1">
        <v>29.9522569444444</v>
      </c>
      <c r="C2059" s="1">
        <v>-82.036367939090994</v>
      </c>
      <c r="D2059" s="1">
        <v>342.01136363636402</v>
      </c>
      <c r="E2059" s="1">
        <v>57.647075649999998</v>
      </c>
      <c r="F2059" s="1">
        <v>177.8</v>
      </c>
      <c r="G2059" s="1">
        <v>177.94248837896501</v>
      </c>
      <c r="H2059">
        <v>-1.3088269004948583E-3</v>
      </c>
      <c r="I2059" s="1">
        <v>5000</v>
      </c>
      <c r="J2059" s="1">
        <v>0</v>
      </c>
      <c r="K2059" s="1">
        <v>-6</v>
      </c>
      <c r="L2059" s="4">
        <v>67.001401649305507</v>
      </c>
    </row>
    <row r="2060" spans="1:12" x14ac:dyDescent="0.3">
      <c r="A2060" s="1">
        <v>2058</v>
      </c>
      <c r="B2060" s="1">
        <v>29.9522569444444</v>
      </c>
      <c r="C2060" s="1">
        <v>-80.400001529999997</v>
      </c>
      <c r="D2060" s="1">
        <v>342.125</v>
      </c>
      <c r="E2060" s="1">
        <v>57.647075649999998</v>
      </c>
      <c r="F2060" s="1">
        <v>177.8</v>
      </c>
      <c r="G2060" s="1">
        <v>177.905551057492</v>
      </c>
      <c r="H2060">
        <v>-1.2332069300785417E-3</v>
      </c>
      <c r="I2060" s="1">
        <v>5000</v>
      </c>
      <c r="J2060" s="1">
        <v>0</v>
      </c>
      <c r="K2060" s="1">
        <v>-6</v>
      </c>
      <c r="L2060" s="4">
        <v>67.001401649305507</v>
      </c>
    </row>
    <row r="2061" spans="1:12" x14ac:dyDescent="0.3">
      <c r="A2061" s="1">
        <v>2059</v>
      </c>
      <c r="B2061" s="1">
        <v>29.9262152777778</v>
      </c>
      <c r="C2061" s="1">
        <v>-78</v>
      </c>
      <c r="D2061" s="1">
        <v>342.125</v>
      </c>
      <c r="E2061" s="1">
        <v>57.647075649999998</v>
      </c>
      <c r="F2061" s="1">
        <v>177.8</v>
      </c>
      <c r="G2061" s="1">
        <v>177.87029156946599</v>
      </c>
      <c r="H2061">
        <v>-1.178214346737119E-3</v>
      </c>
      <c r="I2061" s="1">
        <v>5000</v>
      </c>
      <c r="J2061" s="1">
        <v>0</v>
      </c>
      <c r="K2061" s="1">
        <v>-6</v>
      </c>
      <c r="L2061" s="4">
        <v>66.943148003472302</v>
      </c>
    </row>
    <row r="2062" spans="1:12" x14ac:dyDescent="0.3">
      <c r="A2062" s="1">
        <v>2060</v>
      </c>
      <c r="B2062" s="1">
        <v>29.9305555555556</v>
      </c>
      <c r="C2062" s="1">
        <v>-79.200004579999998</v>
      </c>
      <c r="D2062" s="1">
        <v>342.125</v>
      </c>
      <c r="E2062" s="1">
        <v>57.647075649999998</v>
      </c>
      <c r="F2062" s="1">
        <v>177.8</v>
      </c>
      <c r="G2062" s="1">
        <v>177.83614943212399</v>
      </c>
      <c r="H2062">
        <v>-1.1407120286510478E-3</v>
      </c>
      <c r="I2062" s="1">
        <v>5000</v>
      </c>
      <c r="J2062" s="1">
        <v>0</v>
      </c>
      <c r="K2062" s="1">
        <v>-6</v>
      </c>
      <c r="L2062" s="4">
        <v>66.952856944444605</v>
      </c>
    </row>
    <row r="2063" spans="1:12" x14ac:dyDescent="0.3">
      <c r="A2063" s="1">
        <v>2061</v>
      </c>
      <c r="B2063" s="1">
        <v>29.9175347222222</v>
      </c>
      <c r="C2063" s="1">
        <v>-79.200004579999998</v>
      </c>
      <c r="D2063" s="1">
        <v>342.125</v>
      </c>
      <c r="E2063" s="1">
        <v>57.647075649999998</v>
      </c>
      <c r="F2063" s="1">
        <v>177.8</v>
      </c>
      <c r="G2063" s="1">
        <v>177.802581924045</v>
      </c>
      <c r="H2063">
        <v>-1.1220013759023549E-3</v>
      </c>
      <c r="I2063" s="1">
        <v>5000</v>
      </c>
      <c r="J2063" s="1">
        <v>0</v>
      </c>
      <c r="K2063" s="1">
        <v>-6</v>
      </c>
      <c r="L2063" s="4">
        <v>66.923730121527697</v>
      </c>
    </row>
    <row r="2064" spans="1:12" x14ac:dyDescent="0.3">
      <c r="A2064" s="1">
        <v>2062</v>
      </c>
      <c r="B2064" s="1">
        <v>29.9262152777778</v>
      </c>
      <c r="C2064" s="1">
        <v>-79.800003050000001</v>
      </c>
      <c r="D2064" s="1">
        <v>342.125</v>
      </c>
      <c r="E2064" s="1">
        <v>57.647075649999998</v>
      </c>
      <c r="F2064" s="1">
        <v>177.8</v>
      </c>
      <c r="G2064" s="1">
        <v>177.76905545808</v>
      </c>
      <c r="H2064">
        <v>-1.1203044777590438E-3</v>
      </c>
      <c r="I2064" s="1">
        <v>5000</v>
      </c>
      <c r="J2064" s="1">
        <v>0</v>
      </c>
      <c r="K2064" s="1">
        <v>-6</v>
      </c>
      <c r="L2064" s="4">
        <v>66.943148003472302</v>
      </c>
    </row>
    <row r="2065" spans="1:12" x14ac:dyDescent="0.3">
      <c r="A2065" s="1">
        <v>2063</v>
      </c>
      <c r="B2065" s="1">
        <v>29.9457465277778</v>
      </c>
      <c r="C2065" s="1">
        <v>-80.850006100000002</v>
      </c>
      <c r="D2065" s="1">
        <v>341.875</v>
      </c>
      <c r="E2065" s="1">
        <v>57.647075649999998</v>
      </c>
      <c r="F2065" s="1">
        <v>177.8</v>
      </c>
      <c r="G2065" s="1">
        <v>177.73503709948301</v>
      </c>
      <c r="H2065">
        <v>-1.1359999284772948E-3</v>
      </c>
      <c r="I2065" s="1">
        <v>5000</v>
      </c>
      <c r="J2065" s="1">
        <v>0</v>
      </c>
      <c r="K2065" s="1">
        <v>-6</v>
      </c>
      <c r="L2065" s="4">
        <v>66.986838237847294</v>
      </c>
    </row>
    <row r="2066" spans="1:12" x14ac:dyDescent="0.3">
      <c r="A2066" s="1">
        <v>2064</v>
      </c>
      <c r="B2066" s="1">
        <v>29.9587673611112</v>
      </c>
      <c r="C2066" s="1">
        <v>-79.200004579999998</v>
      </c>
      <c r="D2066" s="1">
        <v>342.125</v>
      </c>
      <c r="E2066" s="1">
        <v>57.647075649999998</v>
      </c>
      <c r="F2066" s="1">
        <v>177.8</v>
      </c>
      <c r="G2066" s="1">
        <v>177.69998609441299</v>
      </c>
      <c r="H2066">
        <v>-1.1699751409687091E-3</v>
      </c>
      <c r="I2066" s="1">
        <v>5000</v>
      </c>
      <c r="J2066" s="1">
        <v>0</v>
      </c>
      <c r="K2066" s="1">
        <v>-6</v>
      </c>
      <c r="L2066" s="4">
        <v>67.015965060764003</v>
      </c>
    </row>
    <row r="2067" spans="1:12" x14ac:dyDescent="0.3">
      <c r="A2067" s="1">
        <v>2065</v>
      </c>
      <c r="B2067" s="1">
        <v>29.9765625</v>
      </c>
      <c r="C2067" s="1">
        <v>-75.750001529999494</v>
      </c>
      <c r="D2067" s="1">
        <v>342.32499999999999</v>
      </c>
      <c r="E2067" s="1">
        <v>57.647075649999998</v>
      </c>
      <c r="F2067" s="1">
        <v>177.8</v>
      </c>
      <c r="G2067" s="1">
        <v>177.66334527413801</v>
      </c>
      <c r="H2067">
        <v>-1.2223159142710708E-3</v>
      </c>
      <c r="I2067" s="1">
        <v>5000</v>
      </c>
      <c r="J2067" s="1">
        <v>0</v>
      </c>
      <c r="K2067" s="1">
        <v>-6</v>
      </c>
      <c r="L2067" s="4">
        <v>67.055771718749995</v>
      </c>
    </row>
    <row r="2068" spans="1:12" x14ac:dyDescent="0.3">
      <c r="A2068" s="1">
        <v>2066</v>
      </c>
      <c r="B2068" s="1">
        <v>29.9921875</v>
      </c>
      <c r="C2068" s="1">
        <v>-75.150001529999997</v>
      </c>
      <c r="D2068" s="1">
        <v>342.375</v>
      </c>
      <c r="E2068" s="1">
        <v>57.647075649999998</v>
      </c>
      <c r="F2068" s="1">
        <v>177.8</v>
      </c>
      <c r="G2068" s="1">
        <v>177.62453219831801</v>
      </c>
      <c r="H2068">
        <v>-1.2941065620324227E-3</v>
      </c>
      <c r="I2068" s="1">
        <v>5000</v>
      </c>
      <c r="J2068" s="1">
        <v>0</v>
      </c>
      <c r="K2068" s="1">
        <v>-6</v>
      </c>
      <c r="L2068" s="4">
        <v>67.090723906250005</v>
      </c>
    </row>
    <row r="2069" spans="1:12" x14ac:dyDescent="0.3">
      <c r="A2069" s="1">
        <v>2067</v>
      </c>
      <c r="B2069" s="1">
        <v>29.9956597222222</v>
      </c>
      <c r="C2069" s="1">
        <v>-74.850004580000501</v>
      </c>
      <c r="D2069" s="1">
        <v>342.42500000000001</v>
      </c>
      <c r="E2069" s="1">
        <v>57.647075649999998</v>
      </c>
      <c r="F2069" s="1">
        <v>177.8</v>
      </c>
      <c r="G2069" s="1">
        <v>177.582929896568</v>
      </c>
      <c r="H2069">
        <v>-1.3869444937391383E-3</v>
      </c>
      <c r="I2069" s="1">
        <v>5000</v>
      </c>
      <c r="J2069" s="1">
        <v>0</v>
      </c>
      <c r="K2069" s="1">
        <v>-6</v>
      </c>
      <c r="L2069" s="4">
        <v>67.098491059027694</v>
      </c>
    </row>
    <row r="2070" spans="1:12" x14ac:dyDescent="0.3">
      <c r="A2070" s="1">
        <v>2068</v>
      </c>
      <c r="B2070" s="1">
        <v>30.0108506944444</v>
      </c>
      <c r="C2070" s="1">
        <v>-73.950004579999998</v>
      </c>
      <c r="D2070" s="1">
        <v>342.5</v>
      </c>
      <c r="E2070" s="1">
        <v>57.647075649999998</v>
      </c>
      <c r="F2070" s="1">
        <v>177.8</v>
      </c>
      <c r="G2070" s="1">
        <v>177.53787706112601</v>
      </c>
      <c r="H2070">
        <v>-1.5012187699369878E-3</v>
      </c>
      <c r="I2070" s="1">
        <v>5000</v>
      </c>
      <c r="J2070" s="1">
        <v>0</v>
      </c>
      <c r="K2070" s="1">
        <v>-6</v>
      </c>
      <c r="L2070" s="4">
        <v>67.132472352430497</v>
      </c>
    </row>
    <row r="2071" spans="1:12" x14ac:dyDescent="0.3">
      <c r="A2071" s="1">
        <v>2069</v>
      </c>
      <c r="B2071" s="1">
        <v>30.020254629629601</v>
      </c>
      <c r="C2071" s="1">
        <v>-73.200004579999998</v>
      </c>
      <c r="D2071" s="1">
        <v>342.375</v>
      </c>
      <c r="E2071" s="1">
        <v>57.647075649999998</v>
      </c>
      <c r="F2071" s="1">
        <v>177.8</v>
      </c>
      <c r="G2071" s="1">
        <v>177.48865753474999</v>
      </c>
      <c r="H2071">
        <v>-1.639544668574264E-3</v>
      </c>
      <c r="I2071" s="1">
        <v>5000</v>
      </c>
      <c r="J2071" s="1">
        <v>0</v>
      </c>
      <c r="K2071" s="1">
        <v>-6</v>
      </c>
      <c r="L2071" s="4">
        <v>67.153508391203701</v>
      </c>
    </row>
    <row r="2072" spans="1:12" x14ac:dyDescent="0.3">
      <c r="A2072" s="1">
        <v>2070</v>
      </c>
      <c r="B2072" s="1">
        <v>30.0217013888889</v>
      </c>
      <c r="C2072" s="1">
        <v>-72.600006100000002</v>
      </c>
      <c r="D2072" s="1">
        <v>342.5</v>
      </c>
      <c r="E2072" s="1">
        <v>56.47060776</v>
      </c>
      <c r="F2072" s="1">
        <v>177.8</v>
      </c>
      <c r="G2072" s="1">
        <v>177.43448892672399</v>
      </c>
      <c r="H2072">
        <v>-1.804316041780215E-3</v>
      </c>
      <c r="I2072" s="1">
        <v>5000</v>
      </c>
      <c r="J2072" s="1">
        <v>0</v>
      </c>
      <c r="K2072" s="1">
        <v>-6</v>
      </c>
      <c r="L2072" s="4">
        <v>67.156744704861097</v>
      </c>
    </row>
    <row r="2073" spans="1:12" x14ac:dyDescent="0.3">
      <c r="A2073" s="1">
        <v>2071</v>
      </c>
      <c r="B2073" s="1">
        <v>30.0303819444444</v>
      </c>
      <c r="C2073" s="1">
        <v>-72.790912975454503</v>
      </c>
      <c r="D2073" s="1">
        <v>342.5</v>
      </c>
      <c r="E2073" s="1">
        <v>56.47060776</v>
      </c>
      <c r="F2073" s="1">
        <v>177.8</v>
      </c>
      <c r="G2073" s="1">
        <v>177.374510176016</v>
      </c>
      <c r="H2073">
        <v>-1.997270320961011E-3</v>
      </c>
      <c r="I2073" s="1">
        <v>5000</v>
      </c>
      <c r="J2073" s="1">
        <v>0</v>
      </c>
      <c r="K2073" s="1">
        <v>-6</v>
      </c>
      <c r="L2073" s="4">
        <v>67.176162586805503</v>
      </c>
    </row>
    <row r="2074" spans="1:12" x14ac:dyDescent="0.3">
      <c r="A2074" s="1">
        <v>2072</v>
      </c>
      <c r="B2074" s="1">
        <v>30.032793209876498</v>
      </c>
      <c r="C2074" s="1">
        <v>-73.200004579999998</v>
      </c>
      <c r="D2074" s="1">
        <v>342.5</v>
      </c>
      <c r="E2074" s="1">
        <v>56.47060776</v>
      </c>
      <c r="F2074" s="1">
        <v>177.8</v>
      </c>
      <c r="G2074" s="1">
        <v>177.307767863907</v>
      </c>
      <c r="H2074">
        <v>-2.2223163386507713E-3</v>
      </c>
      <c r="I2074" s="1">
        <v>5000</v>
      </c>
      <c r="J2074" s="1">
        <v>0</v>
      </c>
      <c r="K2074" s="1">
        <v>-6</v>
      </c>
      <c r="L2074" s="4">
        <v>67.181556442901197</v>
      </c>
    </row>
    <row r="2075" spans="1:12" x14ac:dyDescent="0.3">
      <c r="A2075" s="1">
        <v>2073</v>
      </c>
      <c r="B2075" s="1">
        <v>30.0303819444445</v>
      </c>
      <c r="C2075" s="1">
        <v>-75.600006100000002</v>
      </c>
      <c r="D2075" s="1">
        <v>342.25</v>
      </c>
      <c r="E2075" s="1">
        <v>56.47060776</v>
      </c>
      <c r="F2075" s="1">
        <v>177.8</v>
      </c>
      <c r="G2075" s="1">
        <v>177.23320105849899</v>
      </c>
      <c r="H2075">
        <v>-2.4830480734465699E-3</v>
      </c>
      <c r="I2075" s="1">
        <v>5000</v>
      </c>
      <c r="J2075" s="1">
        <v>0</v>
      </c>
      <c r="K2075" s="1">
        <v>-6</v>
      </c>
      <c r="L2075" s="4">
        <v>67.176162586805603</v>
      </c>
    </row>
    <row r="2076" spans="1:12" x14ac:dyDescent="0.3">
      <c r="A2076" s="1">
        <v>2074</v>
      </c>
      <c r="B2076" s="1">
        <v>30.0260416666667</v>
      </c>
      <c r="C2076" s="1">
        <v>-83.400001529999997</v>
      </c>
      <c r="D2076" s="1">
        <v>341.75</v>
      </c>
      <c r="E2076" s="1">
        <v>56.47060776</v>
      </c>
      <c r="F2076" s="1">
        <v>176.8</v>
      </c>
      <c r="G2076" s="1">
        <v>177.15359843561299</v>
      </c>
      <c r="H2076">
        <v>-2.6511225494512398E-3</v>
      </c>
      <c r="I2076" s="1">
        <v>5000</v>
      </c>
      <c r="J2076" s="1">
        <v>0</v>
      </c>
      <c r="K2076" s="1">
        <v>-6</v>
      </c>
      <c r="L2076" s="4">
        <v>67.1664536458334</v>
      </c>
    </row>
    <row r="2077" spans="1:12" x14ac:dyDescent="0.3">
      <c r="A2077" s="1">
        <v>2075</v>
      </c>
      <c r="B2077" s="1">
        <v>30.0251736111111</v>
      </c>
      <c r="C2077" s="1">
        <v>-87.450004579999998</v>
      </c>
      <c r="D2077" s="1">
        <v>341.25</v>
      </c>
      <c r="E2077" s="1">
        <v>56.47060776</v>
      </c>
      <c r="F2077" s="1">
        <v>176.8</v>
      </c>
      <c r="G2077" s="1">
        <v>177.075642607411</v>
      </c>
      <c r="H2077">
        <v>-2.5963518744533212E-3</v>
      </c>
      <c r="I2077" s="1">
        <v>5000</v>
      </c>
      <c r="J2077" s="1">
        <v>0</v>
      </c>
      <c r="K2077" s="1">
        <v>-6</v>
      </c>
      <c r="L2077" s="4">
        <v>67.1645118576389</v>
      </c>
    </row>
    <row r="2078" spans="1:12" x14ac:dyDescent="0.3">
      <c r="A2078" s="1">
        <v>2076</v>
      </c>
      <c r="B2078" s="1">
        <v>30.067997685185201</v>
      </c>
      <c r="C2078" s="1">
        <v>-84</v>
      </c>
      <c r="D2078" s="1">
        <v>341.75</v>
      </c>
      <c r="E2078" s="1">
        <v>56.47060776</v>
      </c>
      <c r="F2078" s="1">
        <v>176.8</v>
      </c>
      <c r="G2078" s="1">
        <v>177.002068378004</v>
      </c>
      <c r="H2078">
        <v>-2.4469305737599982E-3</v>
      </c>
      <c r="I2078" s="1">
        <v>5000</v>
      </c>
      <c r="J2078" s="1">
        <v>0</v>
      </c>
      <c r="K2078" s="1">
        <v>-6</v>
      </c>
      <c r="L2078" s="4">
        <v>67.260306741898106</v>
      </c>
    </row>
    <row r="2079" spans="1:12" x14ac:dyDescent="0.3">
      <c r="A2079" s="1">
        <v>2077</v>
      </c>
      <c r="B2079" s="1">
        <v>30.0944010416667</v>
      </c>
      <c r="C2079" s="1">
        <v>-81.900001529999997</v>
      </c>
      <c r="D2079" s="1">
        <v>341.75</v>
      </c>
      <c r="E2079" s="1">
        <v>56.47060776</v>
      </c>
      <c r="F2079" s="1">
        <v>176.8</v>
      </c>
      <c r="G2079" s="1">
        <v>176.93170621573699</v>
      </c>
      <c r="H2079">
        <v>-2.3380503993144677E-3</v>
      </c>
      <c r="I2079" s="1">
        <v>5000</v>
      </c>
      <c r="J2079" s="1">
        <v>0</v>
      </c>
      <c r="K2079" s="1">
        <v>-6</v>
      </c>
      <c r="L2079" s="4">
        <v>67.319369466145801</v>
      </c>
    </row>
    <row r="2080" spans="1:12" x14ac:dyDescent="0.3">
      <c r="A2080" s="1">
        <v>2078</v>
      </c>
      <c r="B2080" s="1">
        <v>30.105131172839499</v>
      </c>
      <c r="C2080" s="1">
        <v>-82.650001529999997</v>
      </c>
      <c r="D2080" s="1">
        <v>341.625</v>
      </c>
      <c r="E2080" s="1">
        <v>56.47060776</v>
      </c>
      <c r="F2080" s="1">
        <v>176.8</v>
      </c>
      <c r="G2080" s="1">
        <v>176.86343764778499</v>
      </c>
      <c r="H2080">
        <v>-2.2676741074534042E-3</v>
      </c>
      <c r="I2080" s="1">
        <v>5000</v>
      </c>
      <c r="J2080" s="1">
        <v>0</v>
      </c>
      <c r="K2080" s="1">
        <v>-6</v>
      </c>
      <c r="L2080" s="4">
        <v>67.343372125771594</v>
      </c>
    </row>
    <row r="2081" spans="1:12" x14ac:dyDescent="0.3">
      <c r="A2081" s="1">
        <v>2079</v>
      </c>
      <c r="B2081" s="1">
        <v>30.1085069444444</v>
      </c>
      <c r="C2081" s="1">
        <v>-81.600006100000002</v>
      </c>
      <c r="D2081" s="1">
        <v>341.75</v>
      </c>
      <c r="E2081" s="1">
        <v>56.47060776</v>
      </c>
      <c r="F2081" s="1">
        <v>176.8</v>
      </c>
      <c r="G2081" s="1">
        <v>176.79617748097999</v>
      </c>
      <c r="H2081">
        <v>-2.233927536560452E-3</v>
      </c>
      <c r="I2081" s="1">
        <v>5000</v>
      </c>
      <c r="J2081" s="1">
        <v>0</v>
      </c>
      <c r="K2081" s="1">
        <v>-6</v>
      </c>
      <c r="L2081" s="4">
        <v>67.3509235243055</v>
      </c>
    </row>
    <row r="2082" spans="1:12" x14ac:dyDescent="0.3">
      <c r="A2082" s="1">
        <v>2080</v>
      </c>
      <c r="B2082" s="1">
        <v>30.0954861111111</v>
      </c>
      <c r="C2082" s="1">
        <v>-83.100006100000002</v>
      </c>
      <c r="D2082" s="1">
        <v>341.625</v>
      </c>
      <c r="E2082" s="1">
        <v>56.47060776</v>
      </c>
      <c r="F2082" s="1">
        <v>176.8</v>
      </c>
      <c r="G2082" s="1">
        <v>176.728856551635</v>
      </c>
      <c r="H2082">
        <v>-2.2369130453537278E-3</v>
      </c>
      <c r="I2082" s="1">
        <v>5000</v>
      </c>
      <c r="J2082" s="1">
        <v>0</v>
      </c>
      <c r="K2082" s="1">
        <v>-6</v>
      </c>
      <c r="L2082" s="4">
        <v>67.321796701388905</v>
      </c>
    </row>
    <row r="2083" spans="1:12" x14ac:dyDescent="0.3">
      <c r="A2083" s="1">
        <v>2081</v>
      </c>
      <c r="B2083" s="1">
        <v>30.0872878086419</v>
      </c>
      <c r="C2083" s="1">
        <v>-87.450004579999998</v>
      </c>
      <c r="D2083" s="1">
        <v>341.25</v>
      </c>
      <c r="E2083" s="1">
        <v>56.47060776</v>
      </c>
      <c r="F2083" s="1">
        <v>176.8</v>
      </c>
      <c r="G2083" s="1">
        <v>176.66040473018799</v>
      </c>
      <c r="H2083">
        <v>-2.275109705299152E-3</v>
      </c>
      <c r="I2083" s="1">
        <v>5000</v>
      </c>
      <c r="J2083" s="1">
        <v>0</v>
      </c>
      <c r="K2083" s="1">
        <v>-6</v>
      </c>
      <c r="L2083" s="4">
        <v>67.303457590663498</v>
      </c>
    </row>
    <row r="2084" spans="1:12" x14ac:dyDescent="0.3">
      <c r="A2084" s="1">
        <v>2082</v>
      </c>
      <c r="B2084" s="1">
        <v>30.0564236111111</v>
      </c>
      <c r="C2084" s="1">
        <v>-87</v>
      </c>
      <c r="D2084" s="1">
        <v>341.25</v>
      </c>
      <c r="E2084" s="1">
        <v>56.47060776</v>
      </c>
      <c r="F2084" s="1">
        <v>176.8</v>
      </c>
      <c r="G2084" s="1">
        <v>176.58973391048301</v>
      </c>
      <c r="H2084">
        <v>-2.351273915238703E-3</v>
      </c>
      <c r="I2084" s="1">
        <v>5000</v>
      </c>
      <c r="J2084" s="1">
        <v>0</v>
      </c>
      <c r="K2084" s="1">
        <v>-6</v>
      </c>
      <c r="L2084" s="4">
        <v>67.234416232638907</v>
      </c>
    </row>
    <row r="2085" spans="1:12" x14ac:dyDescent="0.3">
      <c r="A2085" s="1">
        <v>2083</v>
      </c>
      <c r="B2085" s="1">
        <v>30.0824652777778</v>
      </c>
      <c r="C2085" s="1">
        <v>-90.300003050000001</v>
      </c>
      <c r="D2085" s="1">
        <v>341.125</v>
      </c>
      <c r="E2085" s="1">
        <v>56.47060776</v>
      </c>
      <c r="F2085" s="1">
        <v>176.8</v>
      </c>
      <c r="G2085" s="1">
        <v>176.51572071329301</v>
      </c>
      <c r="H2085">
        <v>-2.4603459582627401E-3</v>
      </c>
      <c r="I2085" s="1">
        <v>5000</v>
      </c>
      <c r="J2085" s="1">
        <v>0</v>
      </c>
      <c r="K2085" s="1">
        <v>-6</v>
      </c>
      <c r="L2085" s="4">
        <v>67.292669878472296</v>
      </c>
    </row>
    <row r="2086" spans="1:12" x14ac:dyDescent="0.3">
      <c r="A2086" s="1">
        <v>2084</v>
      </c>
      <c r="B2086" s="1">
        <v>30.0564236111111</v>
      </c>
      <c r="C2086" s="1">
        <v>-92.700004579999998</v>
      </c>
      <c r="D2086" s="1">
        <v>340.875</v>
      </c>
      <c r="E2086" s="1">
        <v>56.47060776</v>
      </c>
      <c r="F2086" s="1">
        <v>175.8</v>
      </c>
      <c r="G2086" s="1">
        <v>176.44116261456401</v>
      </c>
      <c r="H2086">
        <v>-2.480607012935889E-3</v>
      </c>
      <c r="I2086" s="1">
        <v>5000</v>
      </c>
      <c r="J2086" s="1">
        <v>0</v>
      </c>
      <c r="K2086" s="1">
        <v>-6</v>
      </c>
      <c r="L2086" s="4">
        <v>67.234416232638907</v>
      </c>
    </row>
    <row r="2087" spans="1:12" x14ac:dyDescent="0.3">
      <c r="A2087" s="1">
        <v>2085</v>
      </c>
      <c r="B2087" s="1">
        <v>30.078125</v>
      </c>
      <c r="C2087" s="1">
        <v>-92.400005340000007</v>
      </c>
      <c r="D2087" s="1">
        <v>341</v>
      </c>
      <c r="E2087" s="1">
        <v>56.47060776</v>
      </c>
      <c r="F2087" s="1">
        <v>175.8</v>
      </c>
      <c r="G2087" s="1">
        <v>176.37282241391901</v>
      </c>
      <c r="H2087">
        <v>-2.2720917425853786E-3</v>
      </c>
      <c r="I2087" s="1">
        <v>5000</v>
      </c>
      <c r="J2087" s="1">
        <v>0</v>
      </c>
      <c r="K2087" s="1">
        <v>-6</v>
      </c>
      <c r="L2087" s="4">
        <v>67.282960937499993</v>
      </c>
    </row>
    <row r="2088" spans="1:12" x14ac:dyDescent="0.3">
      <c r="A2088" s="1">
        <v>2086</v>
      </c>
      <c r="B2088" s="1">
        <v>30.078125</v>
      </c>
      <c r="C2088" s="1">
        <v>-90.480003354999795</v>
      </c>
      <c r="D2088" s="1">
        <v>341.01249999999999</v>
      </c>
      <c r="E2088" s="1">
        <v>56.47060776</v>
      </c>
      <c r="F2088" s="1">
        <v>175.8</v>
      </c>
      <c r="G2088" s="1">
        <v>176.31358776492399</v>
      </c>
      <c r="H2088">
        <v>-1.969361031784439E-3</v>
      </c>
      <c r="I2088" s="1">
        <v>5000</v>
      </c>
      <c r="J2088" s="1">
        <v>0</v>
      </c>
      <c r="K2088" s="1">
        <v>-6</v>
      </c>
      <c r="L2088" s="4">
        <v>67.282960937499993</v>
      </c>
    </row>
    <row r="2089" spans="1:12" x14ac:dyDescent="0.3">
      <c r="A2089" s="1">
        <v>2087</v>
      </c>
      <c r="B2089" s="1">
        <v>30.0998263888889</v>
      </c>
      <c r="C2089" s="1">
        <v>-90.300003050000001</v>
      </c>
      <c r="D2089" s="1">
        <v>341</v>
      </c>
      <c r="E2089" s="1">
        <v>56.47060776</v>
      </c>
      <c r="F2089" s="1">
        <v>175.8</v>
      </c>
      <c r="G2089" s="1">
        <v>176.262517077056</v>
      </c>
      <c r="H2089">
        <v>-1.6967111940158421E-3</v>
      </c>
      <c r="I2089" s="1">
        <v>5000</v>
      </c>
      <c r="J2089" s="1">
        <v>0</v>
      </c>
      <c r="K2089" s="1">
        <v>-6</v>
      </c>
      <c r="L2089" s="4">
        <v>67.331505642361094</v>
      </c>
    </row>
    <row r="2090" spans="1:12" x14ac:dyDescent="0.3">
      <c r="A2090" s="1">
        <v>2088</v>
      </c>
      <c r="B2090" s="1">
        <v>30.0694444444444</v>
      </c>
      <c r="C2090" s="1">
        <v>-85.350006100000002</v>
      </c>
      <c r="D2090" s="1">
        <v>341.375</v>
      </c>
      <c r="E2090" s="1">
        <v>56.47060776</v>
      </c>
      <c r="F2090" s="1">
        <v>175.8</v>
      </c>
      <c r="G2090" s="1">
        <v>176.218798533642</v>
      </c>
      <c r="H2090">
        <v>-1.4539197389371089E-3</v>
      </c>
      <c r="I2090" s="1">
        <v>5000</v>
      </c>
      <c r="J2090" s="1">
        <v>0</v>
      </c>
      <c r="K2090" s="1">
        <v>-6</v>
      </c>
      <c r="L2090" s="4">
        <v>67.263543055555502</v>
      </c>
    </row>
    <row r="2091" spans="1:12" x14ac:dyDescent="0.3">
      <c r="A2091" s="1">
        <v>2089</v>
      </c>
      <c r="B2091" s="1">
        <v>30.039682539682499</v>
      </c>
      <c r="C2091" s="1">
        <v>-85.350006100000002</v>
      </c>
      <c r="D2091" s="1">
        <v>341.5</v>
      </c>
      <c r="E2091" s="1">
        <v>56.47060776</v>
      </c>
      <c r="F2091" s="1">
        <v>175.8</v>
      </c>
      <c r="G2091" s="1">
        <v>176.18173718726899</v>
      </c>
      <c r="H2091">
        <v>-1.2337465859063831E-3</v>
      </c>
      <c r="I2091" s="1">
        <v>5000</v>
      </c>
      <c r="J2091" s="1">
        <v>0</v>
      </c>
      <c r="K2091" s="1">
        <v>-6</v>
      </c>
      <c r="L2091" s="4">
        <v>67.196967460317396</v>
      </c>
    </row>
    <row r="2092" spans="1:12" x14ac:dyDescent="0.3">
      <c r="A2092" s="1">
        <v>2090</v>
      </c>
      <c r="B2092" s="1">
        <v>30.005787037036999</v>
      </c>
      <c r="C2092" s="1">
        <v>-82.200004579999998</v>
      </c>
      <c r="D2092" s="1">
        <v>341.875</v>
      </c>
      <c r="E2092" s="1">
        <v>56.47060776</v>
      </c>
      <c r="F2092" s="1">
        <v>175.8</v>
      </c>
      <c r="G2092" s="1">
        <v>176.15074391293899</v>
      </c>
      <c r="H2092">
        <v>-1.0329100784086482E-3</v>
      </c>
      <c r="I2092" s="1">
        <v>5000</v>
      </c>
      <c r="J2092" s="1">
        <v>0</v>
      </c>
      <c r="K2092" s="1">
        <v>-6</v>
      </c>
      <c r="L2092" s="4">
        <v>67.121145254629596</v>
      </c>
    </row>
    <row r="2093" spans="1:12" x14ac:dyDescent="0.3">
      <c r="A2093" s="1">
        <v>2091</v>
      </c>
      <c r="B2093" s="1">
        <v>29.966242283950599</v>
      </c>
      <c r="C2093" s="1">
        <v>-78.150001529999997</v>
      </c>
      <c r="D2093" s="1">
        <v>342</v>
      </c>
      <c r="E2093" s="1">
        <v>56.47060776</v>
      </c>
      <c r="F2093" s="1">
        <v>175.8</v>
      </c>
      <c r="G2093" s="1">
        <v>176.12532604337201</v>
      </c>
      <c r="H2093">
        <v>-8.4821688265198422E-4</v>
      </c>
      <c r="I2093" s="1">
        <v>5000</v>
      </c>
      <c r="J2093" s="1">
        <v>0</v>
      </c>
      <c r="K2093" s="1">
        <v>-6</v>
      </c>
      <c r="L2093" s="4">
        <v>67.032686014660499</v>
      </c>
    </row>
    <row r="2094" spans="1:12" x14ac:dyDescent="0.3">
      <c r="A2094" s="1">
        <v>2092</v>
      </c>
      <c r="B2094" s="1">
        <v>29.946469907407401</v>
      </c>
      <c r="C2094" s="1">
        <v>-80.700004579999998</v>
      </c>
      <c r="D2094" s="1">
        <v>342</v>
      </c>
      <c r="E2094" s="1">
        <v>56.47060776</v>
      </c>
      <c r="F2094" s="1">
        <v>175.8</v>
      </c>
      <c r="G2094" s="1">
        <v>176.10507953759699</v>
      </c>
      <c r="H2094">
        <v>-6.7608994916795089E-4</v>
      </c>
      <c r="I2094" s="1">
        <v>5000</v>
      </c>
      <c r="J2094" s="1">
        <v>0</v>
      </c>
      <c r="K2094" s="1">
        <v>-6</v>
      </c>
      <c r="L2094" s="4">
        <v>66.988456394675893</v>
      </c>
    </row>
    <row r="2095" spans="1:12" x14ac:dyDescent="0.3">
      <c r="A2095" s="1">
        <v>2093</v>
      </c>
      <c r="B2095" s="1">
        <v>29.9012586805556</v>
      </c>
      <c r="C2095" s="1">
        <v>-80.850006100000002</v>
      </c>
      <c r="D2095" s="1">
        <v>341.75</v>
      </c>
      <c r="E2095" s="1">
        <v>56.47060776</v>
      </c>
      <c r="F2095" s="1">
        <v>175.8</v>
      </c>
      <c r="G2095" s="1">
        <v>176.089682558341</v>
      </c>
      <c r="H2095">
        <v>-5.1492748519070596E-4</v>
      </c>
      <c r="I2095" s="1">
        <v>5000</v>
      </c>
      <c r="J2095" s="1">
        <v>0</v>
      </c>
      <c r="K2095" s="1">
        <v>-6</v>
      </c>
      <c r="L2095" s="4">
        <v>66.887321592882003</v>
      </c>
    </row>
    <row r="2096" spans="1:12" x14ac:dyDescent="0.3">
      <c r="A2096" s="1">
        <v>2094</v>
      </c>
      <c r="B2096" s="1">
        <v>29.8784722222223</v>
      </c>
      <c r="C2096" s="1">
        <v>-90.600006100000002</v>
      </c>
      <c r="D2096" s="1">
        <v>341</v>
      </c>
      <c r="E2096" s="1">
        <v>56.47060776</v>
      </c>
      <c r="F2096" s="1">
        <v>175.59200000000001</v>
      </c>
      <c r="G2096" s="1">
        <v>176.07971694508399</v>
      </c>
      <c r="H2096">
        <v>-3.3353825348447162E-4</v>
      </c>
      <c r="I2096" s="1">
        <v>5000</v>
      </c>
      <c r="J2096" s="1">
        <v>0</v>
      </c>
      <c r="K2096" s="1">
        <v>-6</v>
      </c>
      <c r="L2096" s="4">
        <v>66.836349652777898</v>
      </c>
    </row>
    <row r="2097" spans="1:12" x14ac:dyDescent="0.3">
      <c r="A2097" s="1">
        <v>2095</v>
      </c>
      <c r="B2097" s="1">
        <v>29.858217592592599</v>
      </c>
      <c r="C2097" s="1">
        <v>-97.200004579999998</v>
      </c>
      <c r="D2097" s="1">
        <v>340.375</v>
      </c>
      <c r="E2097" s="1">
        <v>56.47060776</v>
      </c>
      <c r="F2097" s="1">
        <v>175.59200000000001</v>
      </c>
      <c r="G2097" s="1">
        <v>176.07667746294899</v>
      </c>
      <c r="H2097">
        <v>-1.01797172949733E-4</v>
      </c>
      <c r="I2097" s="1">
        <v>5000</v>
      </c>
      <c r="J2097" s="1">
        <v>0</v>
      </c>
      <c r="K2097" s="1">
        <v>-6</v>
      </c>
      <c r="L2097" s="4">
        <v>66.791041261574094</v>
      </c>
    </row>
    <row r="2098" spans="1:12" x14ac:dyDescent="0.3">
      <c r="A2098" s="1">
        <v>2096</v>
      </c>
      <c r="B2098" s="1">
        <v>29.880401234567898</v>
      </c>
      <c r="C2098" s="1">
        <v>-98.400001529999997</v>
      </c>
      <c r="D2098" s="1">
        <v>340.25</v>
      </c>
      <c r="E2098" s="1">
        <v>56.47060776</v>
      </c>
      <c r="F2098" s="1">
        <v>175.59200000000001</v>
      </c>
      <c r="G2098" s="1">
        <v>176.08134238546899</v>
      </c>
      <c r="H2098">
        <v>1.5611980917933956E-4</v>
      </c>
      <c r="I2098" s="1">
        <v>5000</v>
      </c>
      <c r="J2098" s="1">
        <v>0</v>
      </c>
      <c r="K2098" s="1">
        <v>-6</v>
      </c>
      <c r="L2098" s="4">
        <v>66.840664737654294</v>
      </c>
    </row>
    <row r="2099" spans="1:12" x14ac:dyDescent="0.3">
      <c r="A2099" s="1">
        <v>2097</v>
      </c>
      <c r="B2099" s="1">
        <v>29.898244598765402</v>
      </c>
      <c r="C2099" s="1">
        <v>-97.050003050000001</v>
      </c>
      <c r="D2099" s="1">
        <v>340.25</v>
      </c>
      <c r="E2099" s="1">
        <v>56.47060776</v>
      </c>
      <c r="F2099" s="1">
        <v>175.59200000000001</v>
      </c>
      <c r="G2099" s="1">
        <v>176.09378586597899</v>
      </c>
      <c r="H2099">
        <v>4.1619436312168414E-4</v>
      </c>
      <c r="I2099" s="1">
        <v>5000</v>
      </c>
      <c r="J2099" s="1">
        <v>0</v>
      </c>
      <c r="K2099" s="1">
        <v>-6</v>
      </c>
      <c r="L2099" s="4">
        <v>66.880579272762304</v>
      </c>
    </row>
    <row r="2100" spans="1:12" x14ac:dyDescent="0.3">
      <c r="A2100" s="1">
        <v>2098</v>
      </c>
      <c r="B2100" s="1">
        <v>29.9175347222222</v>
      </c>
      <c r="C2100" s="1">
        <v>-96.900001529999997</v>
      </c>
      <c r="D2100" s="1">
        <v>340.375</v>
      </c>
      <c r="E2100" s="1">
        <v>56.47060776</v>
      </c>
      <c r="F2100" s="1">
        <v>175.59200000000001</v>
      </c>
      <c r="G2100" s="1">
        <v>176.11420570531999</v>
      </c>
      <c r="H2100">
        <v>6.8253755251066741E-4</v>
      </c>
      <c r="I2100" s="1">
        <v>5000</v>
      </c>
      <c r="J2100" s="1">
        <v>0</v>
      </c>
      <c r="K2100" s="1">
        <v>-6</v>
      </c>
      <c r="L2100" s="4">
        <v>66.923730121527697</v>
      </c>
    </row>
    <row r="2101" spans="1:12" x14ac:dyDescent="0.3">
      <c r="A2101" s="1">
        <v>2099</v>
      </c>
      <c r="B2101" s="1">
        <v>29.929108796296301</v>
      </c>
      <c r="C2101" s="1">
        <v>-89.100006100000002</v>
      </c>
      <c r="D2101" s="1">
        <v>341.125</v>
      </c>
      <c r="E2101" s="1">
        <v>56.47060776</v>
      </c>
      <c r="F2101" s="1">
        <v>175.59200000000001</v>
      </c>
      <c r="G2101" s="1">
        <v>176.142926496066</v>
      </c>
      <c r="H2101">
        <v>9.5962747670095107E-4</v>
      </c>
      <c r="I2101" s="1">
        <v>5000</v>
      </c>
      <c r="J2101" s="1">
        <v>0</v>
      </c>
      <c r="K2101" s="1">
        <v>-6</v>
      </c>
      <c r="L2101" s="4">
        <v>66.949620630786995</v>
      </c>
    </row>
    <row r="2102" spans="1:12" x14ac:dyDescent="0.3">
      <c r="A2102" s="1">
        <v>2100</v>
      </c>
      <c r="B2102" s="1">
        <v>29.927662037036999</v>
      </c>
      <c r="C2102" s="1">
        <v>-87</v>
      </c>
      <c r="D2102" s="1">
        <v>341.125</v>
      </c>
      <c r="E2102" s="1">
        <v>56.47060776</v>
      </c>
      <c r="F2102" s="1">
        <v>175.59200000000001</v>
      </c>
      <c r="G2102" s="1">
        <v>176.180404782229</v>
      </c>
      <c r="H2102">
        <v>1.2522961503804891E-3</v>
      </c>
      <c r="I2102" s="1">
        <v>5000</v>
      </c>
      <c r="J2102" s="1">
        <v>0</v>
      </c>
      <c r="K2102" s="1">
        <v>-6</v>
      </c>
      <c r="L2102" s="4">
        <v>66.946384317129599</v>
      </c>
    </row>
    <row r="2103" spans="1:12" x14ac:dyDescent="0.3">
      <c r="A2103" s="1">
        <v>2101</v>
      </c>
      <c r="B2103" s="1">
        <v>29.929935515873002</v>
      </c>
      <c r="C2103" s="1">
        <v>-85.350006100000002</v>
      </c>
      <c r="D2103" s="1">
        <v>341.125</v>
      </c>
      <c r="E2103" s="1">
        <v>56.47060776</v>
      </c>
      <c r="F2103" s="1">
        <v>175.59200000000001</v>
      </c>
      <c r="G2103" s="1">
        <v>176.227236316459</v>
      </c>
      <c r="H2103">
        <v>1.5647061222304312E-3</v>
      </c>
      <c r="I2103" s="1">
        <v>5000</v>
      </c>
      <c r="J2103" s="1">
        <v>0</v>
      </c>
      <c r="K2103" s="1">
        <v>-6</v>
      </c>
      <c r="L2103" s="4">
        <v>66.951469952876906</v>
      </c>
    </row>
    <row r="2104" spans="1:12" x14ac:dyDescent="0.3">
      <c r="A2104" s="1">
        <v>2102</v>
      </c>
      <c r="B2104" s="1">
        <v>29.9001736111111</v>
      </c>
      <c r="C2104" s="1">
        <v>-82.950004579999998</v>
      </c>
      <c r="D2104" s="1">
        <v>341.375</v>
      </c>
      <c r="E2104" s="1">
        <v>56.47060776</v>
      </c>
      <c r="F2104" s="1">
        <v>175.59200000000001</v>
      </c>
      <c r="G2104" s="1">
        <v>176.28416553008901</v>
      </c>
      <c r="H2104">
        <v>1.9039771730566359E-3</v>
      </c>
      <c r="I2104" s="1">
        <v>5000</v>
      </c>
      <c r="J2104" s="1">
        <v>0</v>
      </c>
      <c r="K2104" s="1">
        <v>-6</v>
      </c>
      <c r="L2104" s="4">
        <v>66.884894357638899</v>
      </c>
    </row>
    <row r="2105" spans="1:12" x14ac:dyDescent="0.3">
      <c r="A2105" s="1">
        <v>2103</v>
      </c>
      <c r="B2105" s="1">
        <v>29.9587673611111</v>
      </c>
      <c r="C2105" s="1">
        <v>-81.300003050000001</v>
      </c>
      <c r="D2105" s="1">
        <v>341.5</v>
      </c>
      <c r="E2105" s="1">
        <v>56.47060776</v>
      </c>
      <c r="F2105" s="1">
        <v>175.59200000000001</v>
      </c>
      <c r="G2105" s="1">
        <v>176.352097366576</v>
      </c>
      <c r="H2105">
        <v>2.2675130081765333E-3</v>
      </c>
      <c r="I2105" s="1">
        <v>5000</v>
      </c>
      <c r="J2105" s="1">
        <v>0</v>
      </c>
      <c r="K2105" s="1">
        <v>-6</v>
      </c>
      <c r="L2105" s="4">
        <v>67.015965060763904</v>
      </c>
    </row>
    <row r="2106" spans="1:12" x14ac:dyDescent="0.3">
      <c r="A2106" s="1">
        <v>2104</v>
      </c>
      <c r="B2106" s="1">
        <v>29.948881172839499</v>
      </c>
      <c r="C2106" s="1">
        <v>-80.550003050000001</v>
      </c>
      <c r="D2106" s="1">
        <v>341.75</v>
      </c>
      <c r="E2106" s="1">
        <v>56.47060776</v>
      </c>
      <c r="F2106" s="1">
        <v>175.59200000000001</v>
      </c>
      <c r="G2106" s="1">
        <v>176.43211166642701</v>
      </c>
      <c r="H2106">
        <v>2.6716989719690232E-3</v>
      </c>
      <c r="I2106" s="1">
        <v>5000</v>
      </c>
      <c r="J2106" s="1">
        <v>0</v>
      </c>
      <c r="K2106" s="1">
        <v>-6</v>
      </c>
      <c r="L2106" s="4">
        <v>66.993850250771601</v>
      </c>
    </row>
    <row r="2107" spans="1:12" x14ac:dyDescent="0.3">
      <c r="A2107" s="1">
        <v>2105</v>
      </c>
      <c r="B2107" s="1">
        <v>29.9848090277778</v>
      </c>
      <c r="C2107" s="1">
        <v>-79.800003050000001</v>
      </c>
      <c r="D2107" s="1">
        <v>341.625</v>
      </c>
      <c r="E2107" s="1">
        <v>56.47060776</v>
      </c>
      <c r="F2107" s="1">
        <v>176.8</v>
      </c>
      <c r="G2107" s="1">
        <v>176.52067975791101</v>
      </c>
      <c r="H2107">
        <v>2.9537696968903325E-3</v>
      </c>
      <c r="I2107" s="1">
        <v>5000</v>
      </c>
      <c r="J2107" s="1">
        <v>0</v>
      </c>
      <c r="K2107" s="1">
        <v>-6</v>
      </c>
      <c r="L2107" s="4">
        <v>67.074218706597307</v>
      </c>
    </row>
    <row r="2108" spans="1:12" x14ac:dyDescent="0.3">
      <c r="A2108" s="1">
        <v>2106</v>
      </c>
      <c r="B2108" s="1">
        <v>30.0004822530864</v>
      </c>
      <c r="C2108" s="1">
        <v>-76.5</v>
      </c>
      <c r="D2108" s="1">
        <v>341.75</v>
      </c>
      <c r="E2108" s="1">
        <v>56.47060776</v>
      </c>
      <c r="F2108" s="1">
        <v>176.8</v>
      </c>
      <c r="G2108" s="1">
        <v>176.60960836550299</v>
      </c>
      <c r="H2108">
        <v>2.9642436102859941E-3</v>
      </c>
      <c r="I2108" s="1">
        <v>5000</v>
      </c>
      <c r="J2108" s="1">
        <v>0</v>
      </c>
      <c r="K2108" s="1">
        <v>-6</v>
      </c>
      <c r="L2108" s="4">
        <v>67.109278771219095</v>
      </c>
    </row>
    <row r="2109" spans="1:12" x14ac:dyDescent="0.3">
      <c r="A2109" s="1">
        <v>2107</v>
      </c>
      <c r="B2109" s="1">
        <v>30.007233796296301</v>
      </c>
      <c r="C2109" s="1">
        <v>-75.600006100000002</v>
      </c>
      <c r="D2109" s="1">
        <v>342</v>
      </c>
      <c r="E2109" s="1">
        <v>56.47060776</v>
      </c>
      <c r="F2109" s="1">
        <v>176.8</v>
      </c>
      <c r="G2109" s="1">
        <v>176.69551051878801</v>
      </c>
      <c r="H2109">
        <v>2.8627187430395255E-3</v>
      </c>
      <c r="I2109" s="1">
        <v>5000</v>
      </c>
      <c r="J2109" s="1">
        <v>0</v>
      </c>
      <c r="K2109" s="1">
        <v>-6</v>
      </c>
      <c r="L2109" s="4">
        <v>67.124381568287106</v>
      </c>
    </row>
    <row r="2110" spans="1:12" x14ac:dyDescent="0.3">
      <c r="A2110" s="1">
        <v>2108</v>
      </c>
      <c r="B2110" s="1">
        <v>30.0303819444444</v>
      </c>
      <c r="C2110" s="1">
        <v>-72.75</v>
      </c>
      <c r="D2110" s="1">
        <v>342.25</v>
      </c>
      <c r="E2110" s="1">
        <v>56.47060776</v>
      </c>
      <c r="F2110" s="1">
        <v>176.8</v>
      </c>
      <c r="G2110" s="1">
        <v>176.77975171337999</v>
      </c>
      <c r="H2110">
        <v>2.805202585585594E-3</v>
      </c>
      <c r="I2110" s="1">
        <v>5000</v>
      </c>
      <c r="J2110" s="1">
        <v>0</v>
      </c>
      <c r="K2110" s="1">
        <v>-6</v>
      </c>
      <c r="L2110" s="4">
        <v>67.176162586805503</v>
      </c>
    </row>
    <row r="2111" spans="1:12" x14ac:dyDescent="0.3">
      <c r="A2111" s="1">
        <v>2109</v>
      </c>
      <c r="B2111" s="1">
        <v>30.0347222222222</v>
      </c>
      <c r="C2111" s="1">
        <v>-73.350006100000002</v>
      </c>
      <c r="D2111" s="1">
        <v>342.125</v>
      </c>
      <c r="E2111" s="1">
        <v>56.47060776</v>
      </c>
      <c r="F2111" s="1">
        <v>176.8</v>
      </c>
      <c r="G2111" s="1">
        <v>176.86367104239099</v>
      </c>
      <c r="H2111">
        <v>2.794080717032861E-3</v>
      </c>
      <c r="I2111" s="1">
        <v>5000</v>
      </c>
      <c r="J2111" s="1">
        <v>0</v>
      </c>
      <c r="K2111" s="1">
        <v>-6</v>
      </c>
      <c r="L2111" s="4">
        <v>67.185871527777707</v>
      </c>
    </row>
    <row r="2112" spans="1:12" x14ac:dyDescent="0.3">
      <c r="A2112" s="1">
        <v>2110</v>
      </c>
      <c r="B2112" s="1">
        <v>30.0520833333333</v>
      </c>
      <c r="C2112" s="1">
        <v>-73.350006100000002</v>
      </c>
      <c r="D2112" s="1">
        <v>342.125</v>
      </c>
      <c r="E2112" s="1">
        <v>56.47060776</v>
      </c>
      <c r="F2112" s="1">
        <v>176.8</v>
      </c>
      <c r="G2112" s="1">
        <v>176.94860248257299</v>
      </c>
      <c r="H2112">
        <v>2.8261452725036555E-3</v>
      </c>
      <c r="I2112" s="1">
        <v>5000</v>
      </c>
      <c r="J2112" s="1">
        <v>0</v>
      </c>
      <c r="K2112" s="1">
        <v>-6</v>
      </c>
      <c r="L2112" s="4">
        <v>67.224707291666604</v>
      </c>
    </row>
    <row r="2113" spans="1:12" x14ac:dyDescent="0.3">
      <c r="A2113" s="1">
        <v>2111</v>
      </c>
      <c r="B2113" s="1">
        <v>30.0607638888889</v>
      </c>
      <c r="C2113" s="1">
        <v>-73.800003050000001</v>
      </c>
      <c r="D2113" s="1">
        <v>342</v>
      </c>
      <c r="E2113" s="1">
        <v>56.47060776</v>
      </c>
      <c r="F2113" s="1">
        <v>176.8</v>
      </c>
      <c r="G2113" s="1">
        <v>177.035896099144</v>
      </c>
      <c r="H2113">
        <v>2.9039095473574052E-3</v>
      </c>
      <c r="I2113" s="1">
        <v>5000</v>
      </c>
      <c r="J2113" s="1">
        <v>0</v>
      </c>
      <c r="K2113" s="1">
        <v>-6</v>
      </c>
      <c r="L2113" s="4">
        <v>67.244125173611096</v>
      </c>
    </row>
    <row r="2114" spans="1:12" x14ac:dyDescent="0.3">
      <c r="A2114" s="1">
        <v>2112</v>
      </c>
      <c r="B2114" s="1">
        <v>30.078125</v>
      </c>
      <c r="C2114" s="1">
        <v>-76.200004579999998</v>
      </c>
      <c r="D2114" s="1">
        <v>341.875</v>
      </c>
      <c r="E2114" s="1">
        <v>56.47060776</v>
      </c>
      <c r="F2114" s="1">
        <v>176.8</v>
      </c>
      <c r="G2114" s="1">
        <v>177.126939506334</v>
      </c>
      <c r="H2114">
        <v>3.0269023157367581E-3</v>
      </c>
      <c r="I2114" s="1">
        <v>5000</v>
      </c>
      <c r="J2114" s="1">
        <v>0</v>
      </c>
      <c r="K2114" s="1">
        <v>-6</v>
      </c>
      <c r="L2114" s="4">
        <v>67.282960937499993</v>
      </c>
    </row>
    <row r="2115" spans="1:12" x14ac:dyDescent="0.3">
      <c r="A2115" s="1">
        <v>2113</v>
      </c>
      <c r="B2115" s="1">
        <v>30.1167052469136</v>
      </c>
      <c r="C2115" s="1">
        <v>-76.350006100000002</v>
      </c>
      <c r="D2115" s="1">
        <v>341.875</v>
      </c>
      <c r="E2115" s="1">
        <v>56.47060776</v>
      </c>
      <c r="F2115" s="1">
        <v>176.8</v>
      </c>
      <c r="G2115" s="1">
        <v>177.22317992482999</v>
      </c>
      <c r="H2115">
        <v>3.1955880135248423E-3</v>
      </c>
      <c r="I2115" s="1">
        <v>5000</v>
      </c>
      <c r="J2115" s="1">
        <v>0</v>
      </c>
      <c r="K2115" s="1">
        <v>-6</v>
      </c>
      <c r="L2115" s="4">
        <v>67.369262635030907</v>
      </c>
    </row>
    <row r="2116" spans="1:12" x14ac:dyDescent="0.3">
      <c r="A2116" s="1">
        <v>2114</v>
      </c>
      <c r="B2116" s="1">
        <v>30.129243827160501</v>
      </c>
      <c r="C2116" s="1">
        <v>-76.5</v>
      </c>
      <c r="D2116" s="1">
        <v>341.875</v>
      </c>
      <c r="E2116" s="1">
        <v>56.47060776</v>
      </c>
      <c r="F2116" s="1">
        <v>176.8</v>
      </c>
      <c r="G2116" s="1">
        <v>177.32614718670499</v>
      </c>
      <c r="H2116">
        <v>3.4175256073463124E-3</v>
      </c>
      <c r="I2116" s="1">
        <v>5000</v>
      </c>
      <c r="J2116" s="1">
        <v>0</v>
      </c>
      <c r="K2116" s="1">
        <v>-6</v>
      </c>
      <c r="L2116" s="4">
        <v>67.397310686728403</v>
      </c>
    </row>
    <row r="2117" spans="1:12" x14ac:dyDescent="0.3">
      <c r="A2117" s="1">
        <v>2115</v>
      </c>
      <c r="B2117" s="1">
        <v>30.1258680555555</v>
      </c>
      <c r="C2117" s="1">
        <v>-77.400001529999997</v>
      </c>
      <c r="D2117" s="1">
        <v>342</v>
      </c>
      <c r="E2117" s="1">
        <v>56.47060776</v>
      </c>
      <c r="F2117" s="1">
        <v>177.8</v>
      </c>
      <c r="G2117" s="1">
        <v>177.43350406813801</v>
      </c>
      <c r="H2117">
        <v>3.5636187632168323E-3</v>
      </c>
      <c r="I2117" s="1">
        <v>5000</v>
      </c>
      <c r="J2117" s="1">
        <v>0</v>
      </c>
      <c r="K2117" s="1">
        <v>-6</v>
      </c>
      <c r="L2117" s="4">
        <v>67.389759288194398</v>
      </c>
    </row>
    <row r="2118" spans="1:12" x14ac:dyDescent="0.3">
      <c r="A2118" s="1">
        <v>2116</v>
      </c>
      <c r="B2118" s="1">
        <v>30.123939043209901</v>
      </c>
      <c r="C2118" s="1">
        <v>-80.850006100000002</v>
      </c>
      <c r="D2118" s="1">
        <v>341.625</v>
      </c>
      <c r="E2118" s="1">
        <v>56.47060776</v>
      </c>
      <c r="F2118" s="1">
        <v>177.8</v>
      </c>
      <c r="G2118" s="1">
        <v>177.53900913703899</v>
      </c>
      <c r="H2118">
        <v>3.502373459472945E-3</v>
      </c>
      <c r="I2118" s="1">
        <v>5000</v>
      </c>
      <c r="J2118" s="1">
        <v>0</v>
      </c>
      <c r="K2118" s="1">
        <v>-6</v>
      </c>
      <c r="L2118" s="4">
        <v>67.385444203318002</v>
      </c>
    </row>
    <row r="2119" spans="1:12" x14ac:dyDescent="0.3">
      <c r="A2119" s="1">
        <v>2117</v>
      </c>
      <c r="B2119" s="1">
        <v>30.1193576388889</v>
      </c>
      <c r="C2119" s="1">
        <v>-82.200004579999998</v>
      </c>
      <c r="D2119" s="1">
        <v>341.5</v>
      </c>
      <c r="E2119" s="1">
        <v>56.47060776</v>
      </c>
      <c r="F2119" s="1">
        <v>177.8</v>
      </c>
      <c r="G2119" s="1">
        <v>177.64036551042</v>
      </c>
      <c r="H2119">
        <v>3.3651635567804772E-3</v>
      </c>
      <c r="I2119" s="1">
        <v>5000</v>
      </c>
      <c r="J2119" s="1">
        <v>0</v>
      </c>
      <c r="K2119" s="1">
        <v>-6</v>
      </c>
      <c r="L2119" s="4">
        <v>67.3751958767361</v>
      </c>
    </row>
    <row r="2120" spans="1:12" x14ac:dyDescent="0.3">
      <c r="A2120" s="1">
        <v>2118</v>
      </c>
      <c r="B2120" s="1">
        <v>30.094039351851901</v>
      </c>
      <c r="C2120" s="1">
        <v>-84</v>
      </c>
      <c r="D2120" s="1">
        <v>341.5</v>
      </c>
      <c r="E2120" s="1">
        <v>56.47060776</v>
      </c>
      <c r="F2120" s="1">
        <v>177.8</v>
      </c>
      <c r="G2120" s="1">
        <v>177.73918434327399</v>
      </c>
      <c r="H2120">
        <v>3.2836738626130786E-3</v>
      </c>
      <c r="I2120" s="1">
        <v>5000</v>
      </c>
      <c r="J2120" s="1">
        <v>0</v>
      </c>
      <c r="K2120" s="1">
        <v>-6</v>
      </c>
      <c r="L2120" s="4">
        <v>67.318560387731495</v>
      </c>
    </row>
    <row r="2121" spans="1:12" x14ac:dyDescent="0.3">
      <c r="A2121" s="1">
        <v>2119</v>
      </c>
      <c r="B2121" s="1">
        <v>30.053530092592599</v>
      </c>
      <c r="C2121" s="1">
        <v>-85.800003050000001</v>
      </c>
      <c r="D2121" s="1">
        <v>341.25</v>
      </c>
      <c r="E2121" s="1">
        <v>56.47060776</v>
      </c>
      <c r="F2121" s="1">
        <v>177.8</v>
      </c>
      <c r="G2121" s="1">
        <v>177.83703645399899</v>
      </c>
      <c r="H2121">
        <v>3.2559331071507136E-3</v>
      </c>
      <c r="I2121" s="1">
        <v>5000</v>
      </c>
      <c r="J2121" s="1">
        <v>0</v>
      </c>
      <c r="K2121" s="1">
        <v>-6</v>
      </c>
      <c r="L2121" s="4">
        <v>67.2279436053241</v>
      </c>
    </row>
    <row r="2122" spans="1:12" x14ac:dyDescent="0.3">
      <c r="A2122" s="1">
        <v>2120</v>
      </c>
      <c r="B2122" s="1">
        <v>30.031828703703699</v>
      </c>
      <c r="C2122" s="1">
        <v>-87.900001529999997</v>
      </c>
      <c r="D2122" s="1">
        <v>341</v>
      </c>
      <c r="E2122" s="1">
        <v>56.47060776</v>
      </c>
      <c r="F2122" s="1">
        <v>177.8</v>
      </c>
      <c r="G2122" s="1">
        <v>177.935477294035</v>
      </c>
      <c r="H2122">
        <v>3.2778895115367682E-3</v>
      </c>
      <c r="I2122" s="1">
        <v>5000</v>
      </c>
      <c r="J2122" s="1">
        <v>0</v>
      </c>
      <c r="K2122" s="1">
        <v>-6</v>
      </c>
      <c r="L2122" s="4">
        <v>67.179398900462999</v>
      </c>
    </row>
    <row r="2123" spans="1:12" x14ac:dyDescent="0.3">
      <c r="A2123" s="1">
        <v>2121</v>
      </c>
      <c r="B2123" s="1">
        <v>30.013985339506199</v>
      </c>
      <c r="C2123" s="1">
        <v>-87.150001529999997</v>
      </c>
      <c r="D2123" s="1">
        <v>341.125</v>
      </c>
      <c r="E2123" s="1">
        <v>56.47060776</v>
      </c>
      <c r="F2123" s="1">
        <v>177.8</v>
      </c>
      <c r="G2123" s="1">
        <v>178.03607167322701</v>
      </c>
      <c r="H2123">
        <v>3.3515898134289356E-3</v>
      </c>
      <c r="I2123" s="1">
        <v>5000</v>
      </c>
      <c r="J2123" s="1">
        <v>0</v>
      </c>
      <c r="K2123" s="1">
        <v>-6</v>
      </c>
      <c r="L2123" s="4">
        <v>67.139484365355003</v>
      </c>
    </row>
    <row r="2124" spans="1:12" x14ac:dyDescent="0.3">
      <c r="A2124" s="1">
        <v>2122</v>
      </c>
      <c r="B2124" s="1">
        <v>29.9934895833334</v>
      </c>
      <c r="C2124" s="1">
        <v>-87.150001529999997</v>
      </c>
      <c r="D2124" s="1">
        <v>341</v>
      </c>
      <c r="E2124" s="1">
        <v>56.47060776</v>
      </c>
      <c r="F2124" s="1">
        <v>177.8</v>
      </c>
      <c r="G2124" s="1">
        <v>178.14041863395499</v>
      </c>
      <c r="H2124">
        <v>3.4789940307052062E-3</v>
      </c>
      <c r="I2124" s="1">
        <v>5000</v>
      </c>
      <c r="J2124" s="1">
        <v>0</v>
      </c>
      <c r="K2124" s="1">
        <v>-6</v>
      </c>
      <c r="L2124" s="4">
        <v>67.093636588541699</v>
      </c>
    </row>
    <row r="2125" spans="1:12" x14ac:dyDescent="0.3">
      <c r="A2125" s="1">
        <v>2123</v>
      </c>
      <c r="B2125" s="1">
        <v>29.992283950617299</v>
      </c>
      <c r="C2125" s="1">
        <v>-87.900001529999997</v>
      </c>
      <c r="D2125" s="1">
        <v>341</v>
      </c>
      <c r="E2125" s="1">
        <v>56.47060776</v>
      </c>
      <c r="F2125" s="1">
        <v>177.8</v>
      </c>
      <c r="G2125" s="1">
        <v>178.25017686941399</v>
      </c>
      <c r="H2125">
        <v>3.659557259028817E-3</v>
      </c>
      <c r="I2125" s="1">
        <v>5000</v>
      </c>
      <c r="J2125" s="1">
        <v>0</v>
      </c>
      <c r="K2125" s="1">
        <v>-6</v>
      </c>
      <c r="L2125" s="4">
        <v>67.090939660493902</v>
      </c>
    </row>
    <row r="2126" spans="1:12" x14ac:dyDescent="0.3">
      <c r="A2126" s="1">
        <v>2124</v>
      </c>
      <c r="B2126" s="1">
        <v>30.0004822530864</v>
      </c>
      <c r="C2126" s="1">
        <v>-87.900001529999997</v>
      </c>
      <c r="D2126" s="1">
        <v>340.875</v>
      </c>
      <c r="E2126" s="1">
        <v>56.47060776</v>
      </c>
      <c r="F2126" s="1">
        <v>177.8</v>
      </c>
      <c r="G2126" s="1">
        <v>178.36709109010701</v>
      </c>
      <c r="H2126">
        <v>3.8970879081993959E-3</v>
      </c>
      <c r="I2126" s="1">
        <v>5000</v>
      </c>
      <c r="J2126" s="1">
        <v>0</v>
      </c>
      <c r="K2126" s="1">
        <v>-6</v>
      </c>
      <c r="L2126" s="4">
        <v>67.109278771219095</v>
      </c>
    </row>
    <row r="2127" spans="1:12" x14ac:dyDescent="0.3">
      <c r="A2127" s="1">
        <v>2125</v>
      </c>
      <c r="B2127" s="1">
        <v>29.9956597222222</v>
      </c>
      <c r="C2127" s="1">
        <v>-86.700004579999998</v>
      </c>
      <c r="D2127" s="1">
        <v>341</v>
      </c>
      <c r="E2127" s="1">
        <v>56.47060776</v>
      </c>
      <c r="F2127" s="1">
        <v>179.8</v>
      </c>
      <c r="G2127" s="1">
        <v>178.48507178685199</v>
      </c>
      <c r="H2127">
        <v>3.9332690810462475E-3</v>
      </c>
      <c r="I2127" s="1">
        <v>5000</v>
      </c>
      <c r="J2127" s="1">
        <v>0</v>
      </c>
      <c r="K2127" s="1">
        <v>-6</v>
      </c>
      <c r="L2127" s="4">
        <v>67.098491059027694</v>
      </c>
    </row>
    <row r="2128" spans="1:12" x14ac:dyDescent="0.3">
      <c r="A2128" s="1">
        <v>2126</v>
      </c>
      <c r="B2128" s="1">
        <v>30.018807870370299</v>
      </c>
      <c r="C2128" s="1">
        <v>-83.700004579999998</v>
      </c>
      <c r="D2128" s="1">
        <v>341.25</v>
      </c>
      <c r="E2128" s="1">
        <v>56.47060776</v>
      </c>
      <c r="F2128" s="1">
        <v>179.8</v>
      </c>
      <c r="G2128" s="1">
        <v>178.590098432297</v>
      </c>
      <c r="H2128">
        <v>3.4987018861382226E-3</v>
      </c>
      <c r="I2128" s="1">
        <v>5000</v>
      </c>
      <c r="J2128" s="1">
        <v>0</v>
      </c>
      <c r="K2128" s="1">
        <v>-6</v>
      </c>
      <c r="L2128" s="4">
        <v>67.150272077546205</v>
      </c>
    </row>
    <row r="2129" spans="1:12" x14ac:dyDescent="0.3">
      <c r="A2129" s="1">
        <v>2127</v>
      </c>
      <c r="B2129" s="1">
        <v>30.0303819444444</v>
      </c>
      <c r="C2129" s="1">
        <v>-78.600006100000002</v>
      </c>
      <c r="D2129" s="1">
        <v>341.625</v>
      </c>
      <c r="E2129" s="1">
        <v>56.47060776</v>
      </c>
      <c r="F2129" s="1">
        <v>179.8</v>
      </c>
      <c r="G2129" s="1">
        <v>178.67589255305799</v>
      </c>
      <c r="H2129">
        <v>2.8569146282544835E-3</v>
      </c>
      <c r="I2129" s="1">
        <v>5000</v>
      </c>
      <c r="J2129" s="1">
        <v>0</v>
      </c>
      <c r="K2129" s="1">
        <v>-6</v>
      </c>
      <c r="L2129" s="4">
        <v>67.176162586805503</v>
      </c>
    </row>
    <row r="2130" spans="1:12" x14ac:dyDescent="0.3">
      <c r="A2130" s="1">
        <v>2128</v>
      </c>
      <c r="B2130" s="1">
        <v>30.0173611111111</v>
      </c>
      <c r="C2130" s="1">
        <v>-77.700004579999998</v>
      </c>
      <c r="D2130" s="1">
        <v>341.75</v>
      </c>
      <c r="E2130" s="1">
        <v>56.47060776</v>
      </c>
      <c r="F2130" s="1">
        <v>179.8</v>
      </c>
      <c r="G2130" s="1">
        <v>178.743817927469</v>
      </c>
      <c r="H2130">
        <v>2.2628715472105447E-3</v>
      </c>
      <c r="I2130" s="1">
        <v>5000</v>
      </c>
      <c r="J2130" s="1">
        <v>0</v>
      </c>
      <c r="K2130" s="1">
        <v>-6</v>
      </c>
      <c r="L2130" s="4">
        <v>67.147035763888894</v>
      </c>
    </row>
    <row r="2131" spans="1:12" x14ac:dyDescent="0.3">
      <c r="A2131" s="1">
        <v>2129</v>
      </c>
      <c r="B2131" s="1">
        <v>29.997588734567898</v>
      </c>
      <c r="C2131" s="1">
        <v>-75</v>
      </c>
      <c r="D2131" s="1">
        <v>342</v>
      </c>
      <c r="E2131" s="1">
        <v>56.47060776</v>
      </c>
      <c r="F2131" s="1">
        <v>179.8</v>
      </c>
      <c r="G2131" s="1">
        <v>178.79495429331601</v>
      </c>
      <c r="H2131">
        <v>1.7046833685894454E-3</v>
      </c>
      <c r="I2131" s="1">
        <v>5000</v>
      </c>
      <c r="J2131" s="1">
        <v>0</v>
      </c>
      <c r="K2131" s="1">
        <v>-6</v>
      </c>
      <c r="L2131" s="4">
        <v>67.102806143904303</v>
      </c>
    </row>
    <row r="2132" spans="1:12" x14ac:dyDescent="0.3">
      <c r="A2132" s="1">
        <v>2130</v>
      </c>
      <c r="B2132" s="1">
        <v>30.0043402777778</v>
      </c>
      <c r="C2132" s="1">
        <v>-77.25</v>
      </c>
      <c r="D2132" s="1">
        <v>341.75</v>
      </c>
      <c r="E2132" s="1">
        <v>56.078449249999998</v>
      </c>
      <c r="F2132" s="1">
        <v>179.8</v>
      </c>
      <c r="G2132" s="1">
        <v>178.83011451128701</v>
      </c>
      <c r="H2132">
        <v>1.1718379971869021E-3</v>
      </c>
      <c r="I2132" s="1">
        <v>5000</v>
      </c>
      <c r="J2132" s="1">
        <v>0</v>
      </c>
      <c r="K2132" s="1">
        <v>-6</v>
      </c>
      <c r="L2132" s="4">
        <v>67.117908940972299</v>
      </c>
    </row>
    <row r="2133" spans="1:12" x14ac:dyDescent="0.3">
      <c r="A2133" s="1">
        <v>2131</v>
      </c>
      <c r="B2133" s="1">
        <v>29.998553240740701</v>
      </c>
      <c r="C2133" s="1">
        <v>-70.800003050000001</v>
      </c>
      <c r="D2133" s="1">
        <v>342.25</v>
      </c>
      <c r="E2133" s="1">
        <v>56.078449249999998</v>
      </c>
      <c r="F2133" s="1">
        <v>179.8</v>
      </c>
      <c r="G2133" s="1">
        <v>178.849857486151</v>
      </c>
      <c r="H2133">
        <v>6.5813094820880796E-4</v>
      </c>
      <c r="I2133" s="1">
        <v>5199</v>
      </c>
      <c r="J2133" s="1">
        <v>0</v>
      </c>
      <c r="K2133" s="1">
        <v>-6</v>
      </c>
      <c r="L2133" s="4">
        <v>67.104963686342501</v>
      </c>
    </row>
    <row r="2134" spans="1:12" x14ac:dyDescent="0.3">
      <c r="A2134" s="1">
        <v>2132</v>
      </c>
      <c r="B2134" s="1">
        <v>30.0217013888889</v>
      </c>
      <c r="C2134" s="1">
        <v>-69.600006100000002</v>
      </c>
      <c r="D2134" s="1">
        <v>342.375</v>
      </c>
      <c r="E2134" s="1">
        <v>56.078449249999998</v>
      </c>
      <c r="F2134" s="1">
        <v>179.8</v>
      </c>
      <c r="G2134" s="1">
        <v>178.85449705108701</v>
      </c>
      <c r="H2134">
        <v>1.5454037379101623E-4</v>
      </c>
      <c r="I2134" s="1">
        <v>5199</v>
      </c>
      <c r="J2134" s="1">
        <v>0</v>
      </c>
      <c r="K2134" s="1">
        <v>-6</v>
      </c>
      <c r="L2134" s="4">
        <v>67.156744704861097</v>
      </c>
    </row>
    <row r="2135" spans="1:12" x14ac:dyDescent="0.3">
      <c r="A2135" s="1">
        <v>2133</v>
      </c>
      <c r="B2135" s="1">
        <v>30.0434027777778</v>
      </c>
      <c r="C2135" s="1">
        <v>-70.650001529999997</v>
      </c>
      <c r="D2135" s="1">
        <v>342.375</v>
      </c>
      <c r="E2135" s="1">
        <v>56.078449249999998</v>
      </c>
      <c r="F2135" s="1">
        <v>179.8</v>
      </c>
      <c r="G2135" s="1">
        <v>178.844106956346</v>
      </c>
      <c r="H2135">
        <v>-3.4583615660911551E-4</v>
      </c>
      <c r="I2135" s="1">
        <v>5199</v>
      </c>
      <c r="J2135" s="1">
        <v>0</v>
      </c>
      <c r="K2135" s="1">
        <v>-6</v>
      </c>
      <c r="L2135" s="4">
        <v>67.205289409722297</v>
      </c>
    </row>
    <row r="2136" spans="1:12" x14ac:dyDescent="0.3">
      <c r="A2136" s="1">
        <v>2134</v>
      </c>
      <c r="B2136" s="1">
        <v>30.0130208333333</v>
      </c>
      <c r="C2136" s="1">
        <v>-69.900001529999997</v>
      </c>
      <c r="D2136" s="1">
        <v>342.25</v>
      </c>
      <c r="E2136" s="1">
        <v>56.078449249999998</v>
      </c>
      <c r="F2136" s="1">
        <v>179.8</v>
      </c>
      <c r="G2136" s="1">
        <v>178.81852204158901</v>
      </c>
      <c r="H2136">
        <v>-8.5246060360869762E-4</v>
      </c>
      <c r="I2136" s="1">
        <v>5199</v>
      </c>
      <c r="J2136" s="1">
        <v>0</v>
      </c>
      <c r="K2136" s="1">
        <v>-6</v>
      </c>
      <c r="L2136" s="4">
        <v>67.137326822916606</v>
      </c>
    </row>
    <row r="2137" spans="1:12" x14ac:dyDescent="0.3">
      <c r="A2137" s="1">
        <v>2135</v>
      </c>
      <c r="B2137" s="1">
        <v>30.0260416666667</v>
      </c>
      <c r="C2137" s="1">
        <v>-69.900001529999997</v>
      </c>
      <c r="D2137" s="1">
        <v>342.25</v>
      </c>
      <c r="E2137" s="1">
        <v>56.078449249999998</v>
      </c>
      <c r="F2137" s="1">
        <v>179.714</v>
      </c>
      <c r="G2137" s="1">
        <v>178.77767737325101</v>
      </c>
      <c r="H2137">
        <v>-1.3603085411057064E-3</v>
      </c>
      <c r="I2137" s="1">
        <v>5199</v>
      </c>
      <c r="J2137" s="1">
        <v>0</v>
      </c>
      <c r="K2137" s="1">
        <v>-6</v>
      </c>
      <c r="L2137" s="4">
        <v>67.1664536458334</v>
      </c>
    </row>
    <row r="2138" spans="1:12" x14ac:dyDescent="0.3">
      <c r="A2138" s="1">
        <v>2136</v>
      </c>
      <c r="B2138" s="1">
        <v>30.0520833333333</v>
      </c>
      <c r="C2138" s="1">
        <v>-73.800003050000001</v>
      </c>
      <c r="D2138" s="1">
        <v>342.125</v>
      </c>
      <c r="E2138" s="1">
        <v>56.078449249999998</v>
      </c>
      <c r="F2138" s="1">
        <v>179.714</v>
      </c>
      <c r="G2138" s="1">
        <v>178.72160721235599</v>
      </c>
      <c r="H2138">
        <v>-1.865767268244439E-3</v>
      </c>
      <c r="I2138" s="1">
        <v>5199</v>
      </c>
      <c r="J2138" s="1">
        <v>0</v>
      </c>
      <c r="K2138" s="1">
        <v>-6</v>
      </c>
      <c r="L2138" s="4">
        <v>67.224707291666604</v>
      </c>
    </row>
    <row r="2139" spans="1:12" x14ac:dyDescent="0.3">
      <c r="A2139" s="1">
        <v>2137</v>
      </c>
      <c r="B2139" s="1">
        <v>30.1085069444444</v>
      </c>
      <c r="C2139" s="1">
        <v>-71.700004579999998</v>
      </c>
      <c r="D2139" s="1">
        <v>342.25</v>
      </c>
      <c r="E2139" s="1">
        <v>56.078449249999998</v>
      </c>
      <c r="F2139" s="1">
        <v>179.714</v>
      </c>
      <c r="G2139" s="1">
        <v>178.64976203364699</v>
      </c>
      <c r="H2139">
        <v>-2.3862108812872452E-3</v>
      </c>
      <c r="I2139" s="1">
        <v>5199</v>
      </c>
      <c r="J2139" s="1">
        <v>0</v>
      </c>
      <c r="K2139" s="1">
        <v>-6</v>
      </c>
      <c r="L2139" s="4">
        <v>67.3509235243055</v>
      </c>
    </row>
    <row r="2140" spans="1:12" x14ac:dyDescent="0.3">
      <c r="A2140" s="1">
        <v>2138</v>
      </c>
      <c r="B2140" s="1">
        <v>30.0607638888889</v>
      </c>
      <c r="C2140" s="1">
        <v>-68.400001529999997</v>
      </c>
      <c r="D2140" s="1">
        <v>342.375</v>
      </c>
      <c r="E2140" s="1">
        <v>56.078449249999998</v>
      </c>
      <c r="F2140" s="1">
        <v>179.714</v>
      </c>
      <c r="G2140" s="1">
        <v>178.56099979035599</v>
      </c>
      <c r="H2140">
        <v>-2.9527650262949549E-3</v>
      </c>
      <c r="I2140" s="1">
        <v>5199</v>
      </c>
      <c r="J2140" s="1">
        <v>0</v>
      </c>
      <c r="K2140" s="1">
        <v>-6</v>
      </c>
      <c r="L2140" s="4">
        <v>67.244125173611096</v>
      </c>
    </row>
    <row r="2141" spans="1:12" x14ac:dyDescent="0.3">
      <c r="A2141" s="1">
        <v>2139</v>
      </c>
      <c r="B2141" s="1">
        <v>30.0607638888889</v>
      </c>
      <c r="C2141" s="1">
        <v>-72.990002440000694</v>
      </c>
      <c r="D2141" s="1">
        <v>342.07499999999999</v>
      </c>
      <c r="E2141" s="1">
        <v>56.078449249999998</v>
      </c>
      <c r="F2141" s="1">
        <v>179.714</v>
      </c>
      <c r="G2141" s="1">
        <v>178.453909523047</v>
      </c>
      <c r="H2141">
        <v>-3.5624674815994293E-3</v>
      </c>
      <c r="I2141" s="1">
        <v>5199</v>
      </c>
      <c r="J2141" s="1">
        <v>0</v>
      </c>
      <c r="K2141" s="1">
        <v>-6</v>
      </c>
      <c r="L2141" s="4">
        <v>67.244125173611096</v>
      </c>
    </row>
    <row r="2142" spans="1:12" x14ac:dyDescent="0.3">
      <c r="A2142" s="1">
        <v>2140</v>
      </c>
      <c r="B2142" s="1">
        <v>30.0569058641975</v>
      </c>
      <c r="C2142" s="1">
        <v>-73.800003050000001</v>
      </c>
      <c r="D2142" s="1">
        <v>342</v>
      </c>
      <c r="E2142" s="1">
        <v>56.078449249999998</v>
      </c>
      <c r="F2142" s="1">
        <v>179.714</v>
      </c>
      <c r="G2142" s="1">
        <v>178.32678893108101</v>
      </c>
      <c r="H2142">
        <v>-4.2293432170329671E-3</v>
      </c>
      <c r="I2142" s="1">
        <v>5199</v>
      </c>
      <c r="J2142" s="1">
        <v>0</v>
      </c>
      <c r="K2142" s="1">
        <v>-6</v>
      </c>
      <c r="L2142" s="4">
        <v>67.235495003858006</v>
      </c>
    </row>
    <row r="2143" spans="1:12" x14ac:dyDescent="0.3">
      <c r="A2143" s="1">
        <v>2141</v>
      </c>
      <c r="B2143" s="1">
        <v>30.0564236111111</v>
      </c>
      <c r="C2143" s="1">
        <v>-74.190000914999501</v>
      </c>
      <c r="D2143" s="1">
        <v>342.125</v>
      </c>
      <c r="E2143" s="1">
        <v>56.078449249999998</v>
      </c>
      <c r="F2143" s="1">
        <v>179.714</v>
      </c>
      <c r="G2143" s="1">
        <v>178.17761731295201</v>
      </c>
      <c r="H2143">
        <v>-4.9630732006721761E-3</v>
      </c>
      <c r="I2143" s="1">
        <v>5199</v>
      </c>
      <c r="J2143" s="1">
        <v>0</v>
      </c>
      <c r="K2143" s="1">
        <v>-6</v>
      </c>
      <c r="L2143" s="4">
        <v>67.234416232638907</v>
      </c>
    </row>
    <row r="2144" spans="1:12" x14ac:dyDescent="0.3">
      <c r="A2144" s="1">
        <v>2142</v>
      </c>
      <c r="B2144" s="1">
        <v>30.0530478395061</v>
      </c>
      <c r="C2144" s="1">
        <v>-75</v>
      </c>
      <c r="D2144" s="1">
        <v>342.125</v>
      </c>
      <c r="E2144" s="1">
        <v>56.078449249999998</v>
      </c>
      <c r="F2144" s="1">
        <v>179.714</v>
      </c>
      <c r="G2144" s="1">
        <v>178.004023445325</v>
      </c>
      <c r="H2144">
        <v>-5.7762804590210104E-3</v>
      </c>
      <c r="I2144" s="1">
        <v>5199</v>
      </c>
      <c r="J2144" s="1">
        <v>0</v>
      </c>
      <c r="K2144" s="1">
        <v>-6</v>
      </c>
      <c r="L2144" s="4">
        <v>67.226864834104902</v>
      </c>
    </row>
    <row r="2145" spans="1:12" x14ac:dyDescent="0.3">
      <c r="A2145" s="1">
        <v>2143</v>
      </c>
      <c r="B2145" s="1">
        <v>30.054976851851801</v>
      </c>
      <c r="C2145" s="1">
        <v>-79.350006100000002</v>
      </c>
      <c r="D2145" s="1">
        <v>341.75</v>
      </c>
      <c r="E2145" s="1">
        <v>56.078449249999998</v>
      </c>
      <c r="F2145" s="1">
        <v>179.714</v>
      </c>
      <c r="G2145" s="1">
        <v>177.803247890216</v>
      </c>
      <c r="H2145">
        <v>-6.6803261713847826E-3</v>
      </c>
      <c r="I2145" s="1">
        <v>5199</v>
      </c>
      <c r="J2145" s="1">
        <v>0</v>
      </c>
      <c r="K2145" s="1">
        <v>-6</v>
      </c>
      <c r="L2145" s="4">
        <v>67.231179918981397</v>
      </c>
    </row>
    <row r="2146" spans="1:12" x14ac:dyDescent="0.3">
      <c r="A2146" s="1">
        <v>2144</v>
      </c>
      <c r="B2146" s="1">
        <v>30.0355902777778</v>
      </c>
      <c r="C2146" s="1">
        <v>-76.200004579999998</v>
      </c>
      <c r="D2146" s="1">
        <v>341.875</v>
      </c>
      <c r="E2146" s="1">
        <v>56.078449249999998</v>
      </c>
      <c r="F2146" s="1">
        <v>179.714</v>
      </c>
      <c r="G2146" s="1">
        <v>177.572099131123</v>
      </c>
      <c r="H2146">
        <v>-7.6959047142737312E-3</v>
      </c>
      <c r="I2146" s="1">
        <v>5199</v>
      </c>
      <c r="J2146" s="1">
        <v>0</v>
      </c>
      <c r="K2146" s="1">
        <v>-6</v>
      </c>
      <c r="L2146" s="4">
        <v>67.187813315972306</v>
      </c>
    </row>
    <row r="2147" spans="1:12" x14ac:dyDescent="0.3">
      <c r="A2147" s="1">
        <v>2145</v>
      </c>
      <c r="B2147" s="1">
        <v>30.0217013888889</v>
      </c>
      <c r="C2147" s="1">
        <v>-79.200004579999998</v>
      </c>
      <c r="D2147" s="1">
        <v>341.5</v>
      </c>
      <c r="E2147" s="1">
        <v>56.078449249999998</v>
      </c>
      <c r="F2147" s="1">
        <v>175.8</v>
      </c>
      <c r="G2147" s="1">
        <v>177.32245701973801</v>
      </c>
      <c r="H2147">
        <v>-8.3154843620142031E-3</v>
      </c>
      <c r="I2147" s="1">
        <v>5199</v>
      </c>
      <c r="J2147" s="1">
        <v>0</v>
      </c>
      <c r="K2147" s="1">
        <v>-6</v>
      </c>
      <c r="L2147" s="4">
        <v>67.156744704861097</v>
      </c>
    </row>
    <row r="2148" spans="1:12" x14ac:dyDescent="0.3">
      <c r="A2148" s="1">
        <v>2146</v>
      </c>
      <c r="B2148" s="1">
        <v>29.984499007936499</v>
      </c>
      <c r="C2148" s="1">
        <v>-83.400001529999997</v>
      </c>
      <c r="D2148" s="1">
        <v>341.125</v>
      </c>
      <c r="E2148" s="1">
        <v>56.078449249999998</v>
      </c>
      <c r="F2148" s="1">
        <v>175.8</v>
      </c>
      <c r="G2148" s="1">
        <v>177.08146161738301</v>
      </c>
      <c r="H2148">
        <v>-8.0374195024048335E-3</v>
      </c>
      <c r="I2148" s="1">
        <v>5199</v>
      </c>
      <c r="J2148" s="1">
        <v>0</v>
      </c>
      <c r="K2148" s="1">
        <v>-6</v>
      </c>
      <c r="L2148" s="4">
        <v>67.0735252108135</v>
      </c>
    </row>
    <row r="2149" spans="1:12" x14ac:dyDescent="0.3">
      <c r="A2149" s="1">
        <v>2147</v>
      </c>
      <c r="B2149" s="1">
        <v>29.977058531746099</v>
      </c>
      <c r="C2149" s="1">
        <v>-89.100006100000002</v>
      </c>
      <c r="D2149" s="1">
        <v>340.875</v>
      </c>
      <c r="E2149" s="1">
        <v>56.078449249999998</v>
      </c>
      <c r="F2149" s="1">
        <v>175.8</v>
      </c>
      <c r="G2149" s="1">
        <v>176.86083625408301</v>
      </c>
      <c r="H2149">
        <v>-7.3598733803391884E-3</v>
      </c>
      <c r="I2149" s="1">
        <v>5199</v>
      </c>
      <c r="J2149" s="1">
        <v>0</v>
      </c>
      <c r="K2149" s="1">
        <v>-6</v>
      </c>
      <c r="L2149" s="4">
        <v>67.056881312003995</v>
      </c>
    </row>
    <row r="2150" spans="1:12" x14ac:dyDescent="0.3">
      <c r="A2150" s="1">
        <v>2148</v>
      </c>
      <c r="B2150" s="1">
        <v>30.011091820987598</v>
      </c>
      <c r="C2150" s="1">
        <v>-88.050003050000001</v>
      </c>
      <c r="D2150" s="1">
        <v>340.75</v>
      </c>
      <c r="E2150" s="1">
        <v>56.078449249999998</v>
      </c>
      <c r="F2150" s="1">
        <v>175.8</v>
      </c>
      <c r="G2150" s="1">
        <v>176.65707388194599</v>
      </c>
      <c r="H2150">
        <v>-6.7896209474658008E-3</v>
      </c>
      <c r="I2150" s="1">
        <v>5199</v>
      </c>
      <c r="J2150" s="1">
        <v>0</v>
      </c>
      <c r="K2150" s="1">
        <v>-6</v>
      </c>
      <c r="L2150" s="4">
        <v>67.133011738040096</v>
      </c>
    </row>
    <row r="2151" spans="1:12" x14ac:dyDescent="0.3">
      <c r="A2151" s="1">
        <v>2149</v>
      </c>
      <c r="B2151" s="1">
        <v>30.0546875</v>
      </c>
      <c r="C2151" s="1">
        <v>-85.949999999999605</v>
      </c>
      <c r="D2151" s="1">
        <v>340.95</v>
      </c>
      <c r="E2151" s="1">
        <v>56.078449249999998</v>
      </c>
      <c r="F2151" s="1">
        <v>175.8</v>
      </c>
      <c r="G2151" s="1">
        <v>176.46693550619901</v>
      </c>
      <c r="H2151">
        <v>-6.3264555355595359E-3</v>
      </c>
      <c r="I2151" s="1">
        <v>5199</v>
      </c>
      <c r="J2151" s="1">
        <v>0</v>
      </c>
      <c r="K2151" s="1">
        <v>-6</v>
      </c>
      <c r="L2151" s="4">
        <v>67.230532656249906</v>
      </c>
    </row>
    <row r="2152" spans="1:12" x14ac:dyDescent="0.3">
      <c r="A2152" s="1">
        <v>2150</v>
      </c>
      <c r="B2152" s="1">
        <v>30.0868055555555</v>
      </c>
      <c r="C2152" s="1">
        <v>-83.25</v>
      </c>
      <c r="D2152" s="1">
        <v>341.25</v>
      </c>
      <c r="E2152" s="1">
        <v>56.078449249999998</v>
      </c>
      <c r="F2152" s="1">
        <v>175.8</v>
      </c>
      <c r="G2152" s="1">
        <v>176.28739869832199</v>
      </c>
      <c r="H2152">
        <v>-5.9673292025465259E-3</v>
      </c>
      <c r="I2152" s="1">
        <v>5199</v>
      </c>
      <c r="J2152" s="1">
        <v>0</v>
      </c>
      <c r="K2152" s="1">
        <v>-6</v>
      </c>
      <c r="L2152" s="4">
        <v>67.302378819444399</v>
      </c>
    </row>
    <row r="2153" spans="1:12" x14ac:dyDescent="0.3">
      <c r="A2153" s="1">
        <v>2151</v>
      </c>
      <c r="B2153" s="1">
        <v>30.0651041666667</v>
      </c>
      <c r="C2153" s="1">
        <v>-82.950004579999998</v>
      </c>
      <c r="D2153" s="1">
        <v>341.125</v>
      </c>
      <c r="E2153" s="1">
        <v>56.078449249999998</v>
      </c>
      <c r="F2153" s="1">
        <v>175.8</v>
      </c>
      <c r="G2153" s="1">
        <v>176.11560955169799</v>
      </c>
      <c r="H2153">
        <v>-5.7139360125859143E-3</v>
      </c>
      <c r="I2153" s="1">
        <v>5199</v>
      </c>
      <c r="J2153" s="1">
        <v>0</v>
      </c>
      <c r="K2153" s="1">
        <v>-6</v>
      </c>
      <c r="L2153" s="4">
        <v>67.253834114583299</v>
      </c>
    </row>
    <row r="2154" spans="1:12" x14ac:dyDescent="0.3">
      <c r="A2154" s="1">
        <v>2152</v>
      </c>
      <c r="B2154" s="1">
        <v>30.0885416666667</v>
      </c>
      <c r="C2154" s="1">
        <v>-84</v>
      </c>
      <c r="D2154" s="1">
        <v>341.125</v>
      </c>
      <c r="E2154" s="1">
        <v>56.078449249999998</v>
      </c>
      <c r="F2154" s="1">
        <v>175.8</v>
      </c>
      <c r="G2154" s="1">
        <v>175.94883731608201</v>
      </c>
      <c r="H2154">
        <v>-5.5427441913411778E-3</v>
      </c>
      <c r="I2154" s="1">
        <v>5199</v>
      </c>
      <c r="J2154" s="1">
        <v>0</v>
      </c>
      <c r="K2154" s="1">
        <v>-6</v>
      </c>
      <c r="L2154" s="4">
        <v>67.306262395833301</v>
      </c>
    </row>
    <row r="2155" spans="1:12" x14ac:dyDescent="0.3">
      <c r="A2155" s="1">
        <v>2153</v>
      </c>
      <c r="B2155" s="1">
        <v>30.076678240740801</v>
      </c>
      <c r="C2155" s="1">
        <v>-84.150001529999997</v>
      </c>
      <c r="D2155" s="1">
        <v>341.125</v>
      </c>
      <c r="E2155" s="1">
        <v>56.078449249999998</v>
      </c>
      <c r="F2155" s="1">
        <v>175.8</v>
      </c>
      <c r="G2155" s="1">
        <v>175.78443098975399</v>
      </c>
      <c r="H2155">
        <v>-5.4662667120482034E-3</v>
      </c>
      <c r="I2155" s="1">
        <v>5199</v>
      </c>
      <c r="J2155" s="1">
        <v>0</v>
      </c>
      <c r="K2155" s="1">
        <v>-6</v>
      </c>
      <c r="L2155" s="4">
        <v>67.279724623842597</v>
      </c>
    </row>
    <row r="2156" spans="1:12" x14ac:dyDescent="0.3">
      <c r="A2156" s="1">
        <v>2154</v>
      </c>
      <c r="B2156" s="1">
        <v>30.0616319444444</v>
      </c>
      <c r="C2156" s="1">
        <v>-86.220002746000304</v>
      </c>
      <c r="D2156" s="1">
        <v>340.9</v>
      </c>
      <c r="E2156" s="1">
        <v>56.078449249999998</v>
      </c>
      <c r="F2156" s="1">
        <v>175.8</v>
      </c>
      <c r="G2156" s="1">
        <v>175.61977717934701</v>
      </c>
      <c r="H2156">
        <v>-5.4772353671997277E-3</v>
      </c>
      <c r="I2156" s="1">
        <v>5199</v>
      </c>
      <c r="J2156" s="1">
        <v>0</v>
      </c>
      <c r="K2156" s="1">
        <v>-6</v>
      </c>
      <c r="L2156" s="4">
        <v>67.246066961805496</v>
      </c>
    </row>
    <row r="2157" spans="1:12" x14ac:dyDescent="0.3">
      <c r="A2157" s="1">
        <v>2155</v>
      </c>
      <c r="B2157" s="1">
        <v>30.083429783950599</v>
      </c>
      <c r="C2157" s="1">
        <v>-84.900001529999997</v>
      </c>
      <c r="D2157" s="1">
        <v>341</v>
      </c>
      <c r="E2157" s="1">
        <v>56.078449249999998</v>
      </c>
      <c r="F2157" s="1">
        <v>174.82400000000001</v>
      </c>
      <c r="G2157" s="1">
        <v>175.45613716726001</v>
      </c>
      <c r="H2157">
        <v>-5.4395665737773727E-3</v>
      </c>
      <c r="I2157" s="1">
        <v>5199</v>
      </c>
      <c r="J2157" s="1">
        <v>0</v>
      </c>
      <c r="K2157" s="1">
        <v>-6</v>
      </c>
      <c r="L2157" s="4">
        <v>67.294827420910494</v>
      </c>
    </row>
    <row r="2158" spans="1:12" x14ac:dyDescent="0.3">
      <c r="A2158" s="1">
        <v>2156</v>
      </c>
      <c r="B2158" s="1">
        <v>30.0906635802469</v>
      </c>
      <c r="C2158" s="1">
        <v>-84.600006100000002</v>
      </c>
      <c r="D2158" s="1">
        <v>341</v>
      </c>
      <c r="E2158" s="1">
        <v>56.078449249999998</v>
      </c>
      <c r="F2158" s="1">
        <v>174.82400000000001</v>
      </c>
      <c r="G2158" s="1">
        <v>175.29866696092401</v>
      </c>
      <c r="H2158">
        <v>-5.2332154350511906E-3</v>
      </c>
      <c r="I2158" s="1">
        <v>5199</v>
      </c>
      <c r="J2158" s="1">
        <v>0</v>
      </c>
      <c r="K2158" s="1">
        <v>-6</v>
      </c>
      <c r="L2158" s="4">
        <v>67.311008989197504</v>
      </c>
    </row>
    <row r="2159" spans="1:12" x14ac:dyDescent="0.3">
      <c r="A2159" s="1">
        <v>2157</v>
      </c>
      <c r="B2159" s="1">
        <v>30.0868055555556</v>
      </c>
      <c r="C2159" s="1">
        <v>-86.100006100000002</v>
      </c>
      <c r="D2159" s="1">
        <v>340.875</v>
      </c>
      <c r="E2159" s="1">
        <v>56.078449249999998</v>
      </c>
      <c r="F2159" s="1">
        <v>174.82400000000001</v>
      </c>
      <c r="G2159" s="1">
        <v>175.14874203288699</v>
      </c>
      <c r="H2159">
        <v>-4.9830995927211998E-3</v>
      </c>
      <c r="I2159" s="1">
        <v>5199</v>
      </c>
      <c r="J2159" s="1">
        <v>0</v>
      </c>
      <c r="K2159" s="1">
        <v>-6</v>
      </c>
      <c r="L2159" s="4">
        <v>67.302378819444499</v>
      </c>
    </row>
    <row r="2160" spans="1:12" x14ac:dyDescent="0.3">
      <c r="A2160" s="1">
        <v>2158</v>
      </c>
      <c r="B2160" s="1">
        <v>30.078125</v>
      </c>
      <c r="C2160" s="1">
        <v>-84.900001529999997</v>
      </c>
      <c r="D2160" s="1">
        <v>341</v>
      </c>
      <c r="E2160" s="1">
        <v>56.078449249999998</v>
      </c>
      <c r="F2160" s="1">
        <v>174.82400000000001</v>
      </c>
      <c r="G2160" s="1">
        <v>175.00397918524601</v>
      </c>
      <c r="H2160">
        <v>-4.8129132559566207E-3</v>
      </c>
      <c r="I2160" s="1">
        <v>5199</v>
      </c>
      <c r="J2160" s="1">
        <v>0</v>
      </c>
      <c r="K2160" s="1">
        <v>-6</v>
      </c>
      <c r="L2160" s="4">
        <v>67.282960937499993</v>
      </c>
    </row>
    <row r="2161" spans="1:12" x14ac:dyDescent="0.3">
      <c r="A2161" s="1">
        <v>2159</v>
      </c>
      <c r="B2161" s="1">
        <v>30.0651041666667</v>
      </c>
      <c r="C2161" s="1">
        <v>-85.200004579999998</v>
      </c>
      <c r="D2161" s="1">
        <v>341</v>
      </c>
      <c r="E2161" s="1">
        <v>56.078449249999998</v>
      </c>
      <c r="F2161" s="1">
        <v>174.82400000000001</v>
      </c>
      <c r="G2161" s="1">
        <v>174.86207727622599</v>
      </c>
      <c r="H2161">
        <v>-4.7198384908277973E-3</v>
      </c>
      <c r="I2161" s="1">
        <v>5199</v>
      </c>
      <c r="J2161" s="1">
        <v>0</v>
      </c>
      <c r="K2161" s="1">
        <v>-6</v>
      </c>
      <c r="L2161" s="4">
        <v>67.253834114583398</v>
      </c>
    </row>
    <row r="2162" spans="1:12" x14ac:dyDescent="0.3">
      <c r="A2162" s="1">
        <v>2160</v>
      </c>
      <c r="B2162" s="1">
        <v>30.0737847222222</v>
      </c>
      <c r="C2162" s="1">
        <v>-86.25</v>
      </c>
      <c r="D2162" s="1">
        <v>341</v>
      </c>
      <c r="E2162" s="1">
        <v>56.078449249999998</v>
      </c>
      <c r="F2162" s="1">
        <v>174.82400000000001</v>
      </c>
      <c r="G2162" s="1">
        <v>174.72078064136599</v>
      </c>
      <c r="H2162">
        <v>-4.6983496094113383E-3</v>
      </c>
      <c r="I2162" s="1">
        <v>5199</v>
      </c>
      <c r="J2162" s="1">
        <v>0</v>
      </c>
      <c r="K2162" s="1">
        <v>-5.5</v>
      </c>
      <c r="L2162" s="4">
        <v>67.273251996527705</v>
      </c>
    </row>
    <row r="2163" spans="1:12" x14ac:dyDescent="0.3">
      <c r="A2163" s="1">
        <v>2161</v>
      </c>
      <c r="B2163" s="1">
        <v>30.0477430555556</v>
      </c>
      <c r="C2163" s="1">
        <v>-86.25</v>
      </c>
      <c r="D2163" s="1">
        <v>341</v>
      </c>
      <c r="E2163" s="1">
        <v>56.078449249999998</v>
      </c>
      <c r="F2163" s="1">
        <v>174.82400000000001</v>
      </c>
      <c r="G2163" s="1">
        <v>174.577843237607</v>
      </c>
      <c r="H2163">
        <v>-4.7570275941183314E-3</v>
      </c>
      <c r="I2163" s="1">
        <v>5199</v>
      </c>
      <c r="J2163" s="1">
        <v>0</v>
      </c>
      <c r="K2163" s="1">
        <v>-5.5</v>
      </c>
      <c r="L2163" s="4">
        <v>67.214998350694501</v>
      </c>
    </row>
    <row r="2164" spans="1:12" x14ac:dyDescent="0.3">
      <c r="A2164" s="1">
        <v>2162</v>
      </c>
      <c r="B2164" s="1">
        <v>30.0086805555556</v>
      </c>
      <c r="C2164" s="1">
        <v>-82.950004579999998</v>
      </c>
      <c r="D2164" s="1">
        <v>341.375</v>
      </c>
      <c r="E2164" s="1">
        <v>56.078449249999998</v>
      </c>
      <c r="F2164" s="1">
        <v>174.82400000000001</v>
      </c>
      <c r="G2164" s="1">
        <v>174.43099294032399</v>
      </c>
      <c r="H2164">
        <v>-4.8936134705380718E-3</v>
      </c>
      <c r="I2164" s="1">
        <v>5199</v>
      </c>
      <c r="J2164" s="1">
        <v>0</v>
      </c>
      <c r="K2164" s="1">
        <v>-5.5</v>
      </c>
      <c r="L2164" s="4">
        <v>67.127617881944502</v>
      </c>
    </row>
    <row r="2165" spans="1:12" x14ac:dyDescent="0.3">
      <c r="A2165" s="1">
        <v>2163</v>
      </c>
      <c r="B2165" s="1">
        <v>30.0282118055555</v>
      </c>
      <c r="C2165" s="1">
        <v>-81</v>
      </c>
      <c r="D2165" s="1">
        <v>341.375</v>
      </c>
      <c r="E2165" s="1">
        <v>56.078449249999998</v>
      </c>
      <c r="F2165" s="1">
        <v>174.82400000000001</v>
      </c>
      <c r="G2165" s="1">
        <v>174.277895425764</v>
      </c>
      <c r="H2165">
        <v>-5.0984780191053649E-3</v>
      </c>
      <c r="I2165" s="1">
        <v>5199</v>
      </c>
      <c r="J2165" s="1">
        <v>0</v>
      </c>
      <c r="K2165" s="1">
        <v>-5.5</v>
      </c>
      <c r="L2165" s="4">
        <v>67.171308116319395</v>
      </c>
    </row>
    <row r="2166" spans="1:12" x14ac:dyDescent="0.3">
      <c r="A2166" s="1">
        <v>2164</v>
      </c>
      <c r="B2166" s="1">
        <v>29.987943672839499</v>
      </c>
      <c r="C2166" s="1">
        <v>-80.700004579999998</v>
      </c>
      <c r="D2166" s="1">
        <v>341.5</v>
      </c>
      <c r="E2166" s="1">
        <v>56.078449249999998</v>
      </c>
      <c r="F2166" s="1">
        <v>174.82400000000001</v>
      </c>
      <c r="G2166" s="1">
        <v>174.11611706477601</v>
      </c>
      <c r="H2166">
        <v>-5.3948062423606336E-3</v>
      </c>
      <c r="I2166" s="1">
        <v>5199</v>
      </c>
      <c r="J2166" s="1">
        <v>0</v>
      </c>
      <c r="K2166" s="1">
        <v>-5.5</v>
      </c>
      <c r="L2166" s="4">
        <v>67.081230719521599</v>
      </c>
    </row>
    <row r="2167" spans="1:12" x14ac:dyDescent="0.3">
      <c r="A2167" s="1">
        <v>2165</v>
      </c>
      <c r="B2167" s="1">
        <v>29.979745370370399</v>
      </c>
      <c r="C2167" s="1">
        <v>-78.750005083333406</v>
      </c>
      <c r="D2167" s="1">
        <v>341.625</v>
      </c>
      <c r="E2167" s="1">
        <v>56.078449249999998</v>
      </c>
      <c r="F2167" s="1">
        <v>174.88499999999999</v>
      </c>
      <c r="G2167" s="1">
        <v>173.942843824866</v>
      </c>
      <c r="H2167">
        <v>-5.7797090159686587E-3</v>
      </c>
      <c r="I2167" s="1">
        <v>5199</v>
      </c>
      <c r="J2167" s="1">
        <v>0</v>
      </c>
      <c r="K2167" s="1">
        <v>-5.5</v>
      </c>
      <c r="L2167" s="4">
        <v>67.062891608796306</v>
      </c>
    </row>
    <row r="2168" spans="1:12" x14ac:dyDescent="0.3">
      <c r="A2168" s="1">
        <v>2166</v>
      </c>
      <c r="B2168" s="1">
        <v>29.9774305555555</v>
      </c>
      <c r="C2168" s="1">
        <v>-77.550003050000001</v>
      </c>
      <c r="D2168" s="1">
        <v>341.625</v>
      </c>
      <c r="E2168" s="1">
        <v>56.078449249999998</v>
      </c>
      <c r="F2168" s="1">
        <v>174.88499999999999</v>
      </c>
      <c r="G2168" s="1">
        <v>173.75483653851001</v>
      </c>
      <c r="H2168">
        <v>-6.2716688984075933E-3</v>
      </c>
      <c r="I2168" s="1">
        <v>5199</v>
      </c>
      <c r="J2168" s="1">
        <v>0</v>
      </c>
      <c r="K2168" s="1">
        <v>-5.5</v>
      </c>
      <c r="L2168" s="4">
        <v>67.057713506944395</v>
      </c>
    </row>
    <row r="2169" spans="1:12" x14ac:dyDescent="0.3">
      <c r="A2169" s="1">
        <v>2167</v>
      </c>
      <c r="B2169" s="1">
        <v>29.996899801587301</v>
      </c>
      <c r="C2169" s="1">
        <v>-77.100006100000002</v>
      </c>
      <c r="D2169" s="1">
        <v>341.625</v>
      </c>
      <c r="E2169" s="1">
        <v>56.078449249999998</v>
      </c>
      <c r="F2169" s="1">
        <v>174.88499999999999</v>
      </c>
      <c r="G2169" s="1">
        <v>173.548864239751</v>
      </c>
      <c r="H2169">
        <v>-6.8665068287750734E-3</v>
      </c>
      <c r="I2169" s="1">
        <v>5199</v>
      </c>
      <c r="J2169" s="1">
        <v>0</v>
      </c>
      <c r="K2169" s="1">
        <v>-5.5</v>
      </c>
      <c r="L2169" s="4">
        <v>67.101265042162694</v>
      </c>
    </row>
    <row r="2170" spans="1:12" x14ac:dyDescent="0.3">
      <c r="A2170" s="1">
        <v>2168</v>
      </c>
      <c r="B2170" s="1">
        <v>30.0013020833333</v>
      </c>
      <c r="C2170" s="1">
        <v>-69.900001529999997</v>
      </c>
      <c r="D2170" s="1">
        <v>342.125</v>
      </c>
      <c r="E2170" s="1">
        <v>56.078449249999998</v>
      </c>
      <c r="F2170" s="1">
        <v>174.88499999999999</v>
      </c>
      <c r="G2170" s="1">
        <v>173.321652804953</v>
      </c>
      <c r="H2170">
        <v>-7.5734581858914194E-3</v>
      </c>
      <c r="I2170" s="1">
        <v>5199</v>
      </c>
      <c r="J2170" s="1">
        <v>0</v>
      </c>
      <c r="K2170" s="1">
        <v>-5.5</v>
      </c>
      <c r="L2170" s="4">
        <v>67.111112682291704</v>
      </c>
    </row>
    <row r="2171" spans="1:12" x14ac:dyDescent="0.3">
      <c r="A2171" s="1">
        <v>2169</v>
      </c>
      <c r="B2171" s="1">
        <v>30.014467592592599</v>
      </c>
      <c r="C2171" s="1">
        <v>-70.200004579999998</v>
      </c>
      <c r="D2171" s="1">
        <v>342.25</v>
      </c>
      <c r="E2171" s="1">
        <v>56.078449249999998</v>
      </c>
      <c r="F2171" s="1">
        <v>174.88499999999999</v>
      </c>
      <c r="G2171" s="1">
        <v>173.06959049441201</v>
      </c>
      <c r="H2171">
        <v>-8.3981257611149655E-3</v>
      </c>
      <c r="I2171" s="1">
        <v>5199</v>
      </c>
      <c r="J2171" s="1">
        <v>0</v>
      </c>
      <c r="K2171" s="1">
        <v>-5.5</v>
      </c>
      <c r="L2171" s="4">
        <v>67.140563136574102</v>
      </c>
    </row>
    <row r="2172" spans="1:12" x14ac:dyDescent="0.3">
      <c r="A2172" s="1">
        <v>2170</v>
      </c>
      <c r="B2172" s="1">
        <v>30.0321180555556</v>
      </c>
      <c r="C2172" s="1">
        <v>-71.820002747999993</v>
      </c>
      <c r="D2172" s="1">
        <v>342.07499999999999</v>
      </c>
      <c r="E2172" s="1">
        <v>56.078449249999998</v>
      </c>
      <c r="F2172" s="1">
        <v>174.88499999999999</v>
      </c>
      <c r="G2172" s="1">
        <v>172.788670540357</v>
      </c>
      <c r="H2172">
        <v>-9.3541204888166196E-3</v>
      </c>
      <c r="I2172" s="1">
        <v>5199</v>
      </c>
      <c r="J2172" s="1">
        <v>0</v>
      </c>
      <c r="K2172" s="1">
        <v>-5.5</v>
      </c>
      <c r="L2172" s="4">
        <v>67.180046163194504</v>
      </c>
    </row>
    <row r="2173" spans="1:12" x14ac:dyDescent="0.3">
      <c r="A2173" s="1">
        <v>2171</v>
      </c>
      <c r="B2173" s="1">
        <v>30.046875</v>
      </c>
      <c r="C2173" s="1">
        <v>-71.700004579999998</v>
      </c>
      <c r="D2173" s="1">
        <v>342.125</v>
      </c>
      <c r="E2173" s="1">
        <v>56.078449249999998</v>
      </c>
      <c r="F2173" s="1">
        <v>174.88499999999999</v>
      </c>
      <c r="G2173" s="1">
        <v>172.474427455599</v>
      </c>
      <c r="H2173">
        <v>-1.045861886217459E-2</v>
      </c>
      <c r="I2173" s="1">
        <v>5199</v>
      </c>
      <c r="J2173" s="1">
        <v>0</v>
      </c>
      <c r="K2173" s="1">
        <v>-5.5</v>
      </c>
      <c r="L2173" s="4">
        <v>67.2130565625</v>
      </c>
    </row>
    <row r="2174" spans="1:12" x14ac:dyDescent="0.3">
      <c r="A2174" s="1">
        <v>2172</v>
      </c>
      <c r="B2174" s="1">
        <v>30.064139660493801</v>
      </c>
      <c r="C2174" s="1">
        <v>-71.550003050000001</v>
      </c>
      <c r="D2174" s="1">
        <v>342.125</v>
      </c>
      <c r="E2174" s="1">
        <v>56.078449249999998</v>
      </c>
      <c r="F2174" s="1">
        <v>174.88499999999999</v>
      </c>
      <c r="G2174" s="1">
        <v>172.121866050406</v>
      </c>
      <c r="H2174">
        <v>-1.1727243503248021E-2</v>
      </c>
      <c r="I2174" s="1">
        <v>5199</v>
      </c>
      <c r="J2174" s="1">
        <v>0</v>
      </c>
      <c r="K2174" s="1">
        <v>-5.5</v>
      </c>
      <c r="L2174" s="4">
        <v>67.251676572145001</v>
      </c>
    </row>
    <row r="2175" spans="1:12" x14ac:dyDescent="0.3">
      <c r="A2175" s="1">
        <v>2173</v>
      </c>
      <c r="B2175" s="1">
        <v>30.0954861111111</v>
      </c>
      <c r="C2175" s="1">
        <v>-69.900001529999997</v>
      </c>
      <c r="D2175" s="1">
        <v>342.25</v>
      </c>
      <c r="E2175" s="1">
        <v>56.078449249999998</v>
      </c>
      <c r="F2175" s="1">
        <v>174.88499999999999</v>
      </c>
      <c r="G2175" s="1">
        <v>171.725382029267</v>
      </c>
      <c r="H2175">
        <v>-1.3174583374597305E-2</v>
      </c>
      <c r="I2175" s="1">
        <v>5199</v>
      </c>
      <c r="J2175" s="1">
        <v>0</v>
      </c>
      <c r="K2175" s="1">
        <v>-5.5</v>
      </c>
      <c r="L2175" s="4">
        <v>67.321796701388905</v>
      </c>
    </row>
    <row r="2176" spans="1:12" x14ac:dyDescent="0.3">
      <c r="A2176" s="1">
        <v>2174</v>
      </c>
      <c r="B2176" s="1">
        <v>30.1133294753086</v>
      </c>
      <c r="C2176" s="1">
        <v>-66.600006100000002</v>
      </c>
      <c r="D2176" s="1">
        <v>342.5</v>
      </c>
      <c r="E2176" s="1">
        <v>56.078449249999998</v>
      </c>
      <c r="F2176" s="1">
        <v>174.88499999999999</v>
      </c>
      <c r="G2176" s="1">
        <v>171.27867290532799</v>
      </c>
      <c r="H2176">
        <v>-1.483480959451676E-2</v>
      </c>
      <c r="I2176" s="1">
        <v>5199</v>
      </c>
      <c r="J2176" s="1">
        <v>0</v>
      </c>
      <c r="K2176" s="1">
        <v>-5.5</v>
      </c>
      <c r="L2176" s="4">
        <v>67.361711236496902</v>
      </c>
    </row>
    <row r="2177" spans="1:12" x14ac:dyDescent="0.3">
      <c r="A2177" s="1">
        <v>2175</v>
      </c>
      <c r="B2177" s="1">
        <v>30.1085069444444</v>
      </c>
      <c r="C2177" s="1">
        <v>-66.900001529999997</v>
      </c>
      <c r="D2177" s="1">
        <v>342.5</v>
      </c>
      <c r="E2177" s="1">
        <v>56.078449249999998</v>
      </c>
      <c r="F2177" s="1">
        <v>174.81</v>
      </c>
      <c r="G2177" s="1">
        <v>170.77493586534001</v>
      </c>
      <c r="H2177">
        <v>-1.6731501985186234E-2</v>
      </c>
      <c r="I2177" s="1">
        <v>5199</v>
      </c>
      <c r="J2177" s="1">
        <v>0</v>
      </c>
      <c r="K2177" s="1">
        <v>-5.5</v>
      </c>
      <c r="L2177" s="4">
        <v>67.3509235243055</v>
      </c>
    </row>
    <row r="2178" spans="1:12" x14ac:dyDescent="0.3">
      <c r="A2178" s="1">
        <v>2176</v>
      </c>
      <c r="B2178" s="1">
        <v>30.133101851851901</v>
      </c>
      <c r="C2178" s="1">
        <v>-63.900001529999997</v>
      </c>
      <c r="D2178" s="1">
        <v>342.75</v>
      </c>
      <c r="E2178" s="1">
        <v>56.078449249999998</v>
      </c>
      <c r="F2178" s="1">
        <v>174.81</v>
      </c>
      <c r="G2178" s="1">
        <v>170.20675963253501</v>
      </c>
      <c r="H2178">
        <v>-1.8856668272616232E-2</v>
      </c>
      <c r="I2178" s="1">
        <v>5199</v>
      </c>
      <c r="J2178" s="1">
        <v>0</v>
      </c>
      <c r="K2178" s="1">
        <v>-5.5</v>
      </c>
      <c r="L2178" s="4">
        <v>67.405940856481493</v>
      </c>
    </row>
    <row r="2179" spans="1:12" x14ac:dyDescent="0.3">
      <c r="A2179" s="1">
        <v>2177</v>
      </c>
      <c r="B2179" s="1">
        <v>30.1128472222222</v>
      </c>
      <c r="C2179" s="1">
        <v>-68.277275089090907</v>
      </c>
      <c r="D2179" s="1">
        <v>342.40909090909099</v>
      </c>
      <c r="E2179" s="1">
        <v>56.078449249999998</v>
      </c>
      <c r="F2179" s="1">
        <v>174.81</v>
      </c>
      <c r="G2179" s="1">
        <v>169.56541055959201</v>
      </c>
      <c r="H2179">
        <v>-2.1299798237876696E-2</v>
      </c>
      <c r="I2179" s="1">
        <v>5199</v>
      </c>
      <c r="J2179" s="1">
        <v>0</v>
      </c>
      <c r="K2179" s="1">
        <v>-5.5</v>
      </c>
      <c r="L2179" s="4">
        <v>67.360632465277703</v>
      </c>
    </row>
    <row r="2180" spans="1:12" x14ac:dyDescent="0.3">
      <c r="A2180" s="1">
        <v>2178</v>
      </c>
      <c r="B2180" s="1">
        <v>30.1171875</v>
      </c>
      <c r="C2180" s="1">
        <v>-67.950004579999998</v>
      </c>
      <c r="D2180" s="1">
        <v>342.5</v>
      </c>
      <c r="E2180" s="1">
        <v>56.078449249999998</v>
      </c>
      <c r="F2180" s="1">
        <v>174.81</v>
      </c>
      <c r="G2180" s="1">
        <v>168.84069379909101</v>
      </c>
      <c r="H2180">
        <v>-2.4065551227333976E-2</v>
      </c>
      <c r="I2180" s="1">
        <v>5199</v>
      </c>
      <c r="J2180" s="1">
        <v>0</v>
      </c>
      <c r="K2180" s="1">
        <v>-5.5</v>
      </c>
      <c r="L2180" s="4">
        <v>67.370341406250006</v>
      </c>
    </row>
    <row r="2181" spans="1:12" x14ac:dyDescent="0.3">
      <c r="A2181" s="1">
        <v>2179</v>
      </c>
      <c r="B2181" s="1">
        <v>30.137442129629601</v>
      </c>
      <c r="C2181" s="1">
        <v>-63.600002289999999</v>
      </c>
      <c r="D2181" s="1">
        <v>343</v>
      </c>
      <c r="E2181" s="1">
        <v>56.078449249999998</v>
      </c>
      <c r="F2181" s="1">
        <v>174.81</v>
      </c>
      <c r="G2181" s="1">
        <v>168.021089295716</v>
      </c>
      <c r="H2181">
        <v>-2.7198909687456793E-2</v>
      </c>
      <c r="I2181" s="1">
        <v>5199</v>
      </c>
      <c r="J2181" s="1">
        <v>0</v>
      </c>
      <c r="K2181" s="1">
        <v>-5.5</v>
      </c>
      <c r="L2181" s="4">
        <v>67.415649797453696</v>
      </c>
    </row>
    <row r="2182" spans="1:12" x14ac:dyDescent="0.3">
      <c r="A2182" s="1">
        <v>2180</v>
      </c>
      <c r="B2182" s="1">
        <v>30.148051697530899</v>
      </c>
      <c r="C2182" s="1">
        <v>-65.100006100000002</v>
      </c>
      <c r="D2182" s="1">
        <v>342.875</v>
      </c>
      <c r="E2182" s="1">
        <v>56.078449249999998</v>
      </c>
      <c r="F2182" s="1">
        <v>174.81</v>
      </c>
      <c r="G2182" s="1">
        <v>167.09356866413299</v>
      </c>
      <c r="H2182">
        <v>-3.0770380200172292E-2</v>
      </c>
      <c r="I2182" s="1">
        <v>5199</v>
      </c>
      <c r="J2182" s="1">
        <v>0</v>
      </c>
      <c r="K2182" s="1">
        <v>-5.5</v>
      </c>
      <c r="L2182" s="4">
        <v>67.439382764274797</v>
      </c>
    </row>
    <row r="2183" spans="1:12" x14ac:dyDescent="0.3">
      <c r="A2183" s="1">
        <v>2181</v>
      </c>
      <c r="B2183" s="1">
        <v>30.0386284722223</v>
      </c>
      <c r="C2183" s="1">
        <v>-59.400001529999997</v>
      </c>
      <c r="D2183" s="1">
        <v>343.375</v>
      </c>
      <c r="E2183" s="1">
        <v>56.078449249999998</v>
      </c>
      <c r="F2183" s="1">
        <v>174.81</v>
      </c>
      <c r="G2183" s="1">
        <v>166.04338809053101</v>
      </c>
      <c r="H2183">
        <v>-3.4968128676809117E-2</v>
      </c>
      <c r="I2183" s="1">
        <v>5199</v>
      </c>
      <c r="J2183" s="1">
        <v>0</v>
      </c>
      <c r="K2183" s="1">
        <v>-5.5</v>
      </c>
      <c r="L2183" s="4">
        <v>67.194609574652901</v>
      </c>
    </row>
    <row r="2184" spans="1:12" x14ac:dyDescent="0.3">
      <c r="A2184" s="1">
        <v>2182</v>
      </c>
      <c r="B2184" s="1">
        <v>29.9565972222222</v>
      </c>
      <c r="C2184" s="1">
        <v>-58.200000760000002</v>
      </c>
      <c r="D2184" s="1">
        <v>343.5</v>
      </c>
      <c r="E2184" s="1">
        <v>56.078449249999998</v>
      </c>
      <c r="F2184" s="1">
        <v>174.81</v>
      </c>
      <c r="G2184" s="1">
        <v>164.85385396582299</v>
      </c>
      <c r="H2184">
        <v>-3.9719028896335828E-2</v>
      </c>
      <c r="I2184" s="1">
        <v>5199</v>
      </c>
      <c r="J2184" s="1">
        <v>0</v>
      </c>
      <c r="K2184" s="1">
        <v>-5.5</v>
      </c>
      <c r="L2184" s="4">
        <v>67.011110590277696</v>
      </c>
    </row>
    <row r="2185" spans="1:12" x14ac:dyDescent="0.3">
      <c r="A2185" s="1">
        <v>2183</v>
      </c>
      <c r="B2185" s="1">
        <v>29.7960069444444</v>
      </c>
      <c r="C2185" s="1">
        <v>-81.600006100000002</v>
      </c>
      <c r="D2185" s="1">
        <v>341.75</v>
      </c>
      <c r="E2185" s="1">
        <v>56.078449249999998</v>
      </c>
      <c r="F2185" s="1">
        <v>174.81</v>
      </c>
      <c r="G2185" s="1">
        <v>163.506057525009</v>
      </c>
      <c r="H2185">
        <v>-4.5249569650307117E-2</v>
      </c>
      <c r="I2185" s="1">
        <v>5199</v>
      </c>
      <c r="J2185" s="1">
        <v>0</v>
      </c>
      <c r="K2185" s="1">
        <v>-5.5</v>
      </c>
      <c r="L2185" s="4">
        <v>66.651879774305499</v>
      </c>
    </row>
    <row r="2186" spans="1:12" x14ac:dyDescent="0.3">
      <c r="A2186" s="1">
        <v>2184</v>
      </c>
      <c r="B2186" s="1">
        <v>29.8480902777778</v>
      </c>
      <c r="C2186" s="1">
        <v>-97.500007629999999</v>
      </c>
      <c r="D2186" s="1">
        <v>340.25</v>
      </c>
      <c r="E2186" s="1">
        <v>56.078449249999998</v>
      </c>
      <c r="F2186" s="1">
        <v>174.81</v>
      </c>
      <c r="G2186" s="1">
        <v>161.97857427455301</v>
      </c>
      <c r="H2186">
        <v>-5.1197605795177778E-2</v>
      </c>
      <c r="I2186" s="1">
        <v>5199</v>
      </c>
      <c r="J2186" s="1">
        <v>0</v>
      </c>
      <c r="K2186" s="1">
        <v>-5.5</v>
      </c>
      <c r="L2186" s="4">
        <v>66.768387065972306</v>
      </c>
    </row>
    <row r="2187" spans="1:12" x14ac:dyDescent="0.3">
      <c r="A2187" s="1">
        <v>2185</v>
      </c>
      <c r="B2187" s="1">
        <v>29.9262152777778</v>
      </c>
      <c r="C2187" s="1">
        <v>-97.500007629999999</v>
      </c>
      <c r="D2187" s="1">
        <v>340.25</v>
      </c>
      <c r="E2187" s="1">
        <v>56.078449249999998</v>
      </c>
      <c r="F2187" s="1">
        <v>136.13499999999999</v>
      </c>
      <c r="G2187" s="1">
        <v>160.40081731540701</v>
      </c>
      <c r="H2187">
        <v>-5.2746021268518621E-2</v>
      </c>
      <c r="I2187" s="1">
        <v>5199</v>
      </c>
      <c r="J2187" s="1">
        <v>0</v>
      </c>
      <c r="K2187" s="1">
        <v>-5.5</v>
      </c>
      <c r="L2187" s="4">
        <v>66.943148003472302</v>
      </c>
    </row>
    <row r="2188" spans="1:12" x14ac:dyDescent="0.3">
      <c r="A2188" s="1">
        <v>2186</v>
      </c>
      <c r="B2188" s="1">
        <v>29.9782986111111</v>
      </c>
      <c r="C2188" s="1">
        <v>-97.950004579999998</v>
      </c>
      <c r="D2188" s="1">
        <v>340.125</v>
      </c>
      <c r="E2188" s="1">
        <v>56.078449249999998</v>
      </c>
      <c r="F2188" s="1">
        <v>136.13499999999999</v>
      </c>
      <c r="G2188" s="1">
        <v>159.055094486109</v>
      </c>
      <c r="H2188">
        <v>-4.4904990066470862E-2</v>
      </c>
      <c r="I2188" s="1">
        <v>5199</v>
      </c>
      <c r="J2188" s="1">
        <v>0</v>
      </c>
      <c r="K2188" s="1">
        <v>-5.5</v>
      </c>
      <c r="L2188" s="4">
        <v>67.059655295138896</v>
      </c>
    </row>
    <row r="2189" spans="1:12" x14ac:dyDescent="0.3">
      <c r="A2189" s="1">
        <v>2187</v>
      </c>
      <c r="B2189" s="1">
        <v>29.993179563491999</v>
      </c>
      <c r="C2189" s="1">
        <v>-94.5</v>
      </c>
      <c r="D2189" s="1">
        <v>340.5</v>
      </c>
      <c r="E2189" s="1">
        <v>56.078449249999998</v>
      </c>
      <c r="F2189" s="1">
        <v>136.13499999999999</v>
      </c>
      <c r="G2189" s="1">
        <v>158.07370814065499</v>
      </c>
      <c r="H2189">
        <v>-3.2726158390970532E-2</v>
      </c>
      <c r="I2189" s="1">
        <v>5199</v>
      </c>
      <c r="J2189" s="1">
        <v>0</v>
      </c>
      <c r="K2189" s="1">
        <v>-5.5</v>
      </c>
      <c r="L2189" s="4">
        <v>67.092943092757906</v>
      </c>
    </row>
    <row r="2190" spans="1:12" x14ac:dyDescent="0.3">
      <c r="A2190" s="1">
        <v>2188</v>
      </c>
      <c r="B2190" s="1">
        <v>30.0265239197531</v>
      </c>
      <c r="C2190" s="1">
        <v>-87</v>
      </c>
      <c r="D2190" s="1">
        <v>340.875</v>
      </c>
      <c r="E2190" s="1">
        <v>56.078449249999998</v>
      </c>
      <c r="F2190" s="1">
        <v>136.13499999999999</v>
      </c>
      <c r="G2190" s="1">
        <v>157.441058218992</v>
      </c>
      <c r="H2190">
        <v>-2.1071261584231497E-2</v>
      </c>
      <c r="I2190" s="1">
        <v>5199</v>
      </c>
      <c r="J2190" s="1">
        <v>0</v>
      </c>
      <c r="K2190" s="1">
        <v>-5.5</v>
      </c>
      <c r="L2190" s="4">
        <v>67.167532417052399</v>
      </c>
    </row>
    <row r="2191" spans="1:12" x14ac:dyDescent="0.3">
      <c r="A2191" s="1">
        <v>2189</v>
      </c>
      <c r="B2191" s="1">
        <v>30.0373263888889</v>
      </c>
      <c r="C2191" s="1">
        <v>-81.690002439999702</v>
      </c>
      <c r="D2191" s="1">
        <v>341.45</v>
      </c>
      <c r="E2191" s="1">
        <v>56.078449249999998</v>
      </c>
      <c r="F2191" s="1">
        <v>136.13499999999999</v>
      </c>
      <c r="G2191" s="1">
        <v>157.14708815490101</v>
      </c>
      <c r="H2191">
        <v>-9.7869814818002943E-3</v>
      </c>
      <c r="I2191" s="1">
        <v>5199</v>
      </c>
      <c r="J2191" s="1">
        <v>0</v>
      </c>
      <c r="K2191" s="1">
        <v>-5.5</v>
      </c>
      <c r="L2191" s="4">
        <v>67.191696892361094</v>
      </c>
    </row>
    <row r="2192" spans="1:12" x14ac:dyDescent="0.3">
      <c r="A2192" s="1">
        <v>2190</v>
      </c>
      <c r="B2192" s="1">
        <v>30.0390625</v>
      </c>
      <c r="C2192" s="1">
        <v>-81.300003050000001</v>
      </c>
      <c r="D2192" s="1">
        <v>341.5</v>
      </c>
      <c r="E2192" s="1">
        <v>54.901977539999997</v>
      </c>
      <c r="F2192" s="1">
        <v>136.13499999999999</v>
      </c>
      <c r="G2192" s="1">
        <v>157.18712501740501</v>
      </c>
      <c r="H2192">
        <v>1.3328270267344362E-3</v>
      </c>
      <c r="I2192" s="1">
        <v>5199</v>
      </c>
      <c r="J2192" s="1">
        <v>0</v>
      </c>
      <c r="K2192" s="1">
        <v>-5.5</v>
      </c>
      <c r="L2192" s="4">
        <v>67.195580468749995</v>
      </c>
    </row>
    <row r="2193" spans="1:12" x14ac:dyDescent="0.3">
      <c r="A2193" s="1">
        <v>2191</v>
      </c>
      <c r="B2193" s="1">
        <v>30.0477430555555</v>
      </c>
      <c r="C2193" s="1">
        <v>-75.150001529999997</v>
      </c>
      <c r="D2193" s="1">
        <v>341.75</v>
      </c>
      <c r="E2193" s="1">
        <v>54.901977539999997</v>
      </c>
      <c r="F2193" s="1">
        <v>136.13499999999999</v>
      </c>
      <c r="G2193" s="1">
        <v>157.56180523013299</v>
      </c>
      <c r="H2193">
        <v>1.2469819195676956E-2</v>
      </c>
      <c r="I2193" s="1">
        <v>4399</v>
      </c>
      <c r="J2193" s="1">
        <v>0</v>
      </c>
      <c r="K2193" s="1">
        <v>-5.5</v>
      </c>
      <c r="L2193" s="4">
        <v>67.214998350694401</v>
      </c>
    </row>
    <row r="2194" spans="1:12" x14ac:dyDescent="0.3">
      <c r="A2194" s="1">
        <v>2192</v>
      </c>
      <c r="B2194" s="1">
        <v>29.9175347222223</v>
      </c>
      <c r="C2194" s="1">
        <v>-84</v>
      </c>
      <c r="D2194" s="1">
        <v>341</v>
      </c>
      <c r="E2194" s="1">
        <v>54.901977539999997</v>
      </c>
      <c r="F2194" s="1">
        <v>136.13499999999999</v>
      </c>
      <c r="G2194" s="1">
        <v>158.27708468787199</v>
      </c>
      <c r="H2194">
        <v>2.391064723110798E-2</v>
      </c>
      <c r="I2194" s="1">
        <v>4399</v>
      </c>
      <c r="J2194" s="1">
        <v>0</v>
      </c>
      <c r="K2194" s="1">
        <v>-5.5</v>
      </c>
      <c r="L2194" s="4">
        <v>66.923730121527896</v>
      </c>
    </row>
    <row r="2195" spans="1:12" x14ac:dyDescent="0.3">
      <c r="A2195" s="1">
        <v>2193</v>
      </c>
      <c r="B2195" s="1">
        <v>29.837549603174601</v>
      </c>
      <c r="C2195" s="1">
        <v>-97.800003050000001</v>
      </c>
      <c r="D2195" s="1">
        <v>340</v>
      </c>
      <c r="E2195" s="1">
        <v>54.901977539999997</v>
      </c>
      <c r="F2195" s="1">
        <v>136.13499999999999</v>
      </c>
      <c r="G2195" s="1">
        <v>159.344333431123</v>
      </c>
      <c r="H2195">
        <v>3.5776277236806826E-2</v>
      </c>
      <c r="I2195" s="1">
        <v>4399</v>
      </c>
      <c r="J2195" s="1">
        <v>0</v>
      </c>
      <c r="K2195" s="1">
        <v>-5.5</v>
      </c>
      <c r="L2195" s="4">
        <v>66.744808209325498</v>
      </c>
    </row>
    <row r="2196" spans="1:12" x14ac:dyDescent="0.3">
      <c r="A2196" s="1">
        <v>2194</v>
      </c>
      <c r="B2196" s="1">
        <v>29.8576388888889</v>
      </c>
      <c r="C2196" s="1">
        <v>-118.7400055</v>
      </c>
      <c r="D2196" s="1">
        <v>338.25</v>
      </c>
      <c r="E2196" s="1">
        <v>54.901977539999997</v>
      </c>
      <c r="F2196" s="1">
        <v>136.13499999999999</v>
      </c>
      <c r="G2196" s="1">
        <v>160.78051638360199</v>
      </c>
      <c r="H2196">
        <v>4.8119590210014114E-2</v>
      </c>
      <c r="I2196" s="1">
        <v>4399</v>
      </c>
      <c r="J2196" s="1">
        <v>0</v>
      </c>
      <c r="K2196" s="1">
        <v>-5.5</v>
      </c>
      <c r="L2196" s="4">
        <v>66.789746736111098</v>
      </c>
    </row>
    <row r="2197" spans="1:12" x14ac:dyDescent="0.3">
      <c r="A2197" s="1">
        <v>2195</v>
      </c>
      <c r="B2197" s="1">
        <v>29.8880208333333</v>
      </c>
      <c r="C2197" s="1">
        <v>-119.1000061</v>
      </c>
      <c r="D2197" s="1">
        <v>338.25</v>
      </c>
      <c r="E2197" s="1">
        <v>54.901977539999997</v>
      </c>
      <c r="F2197" s="1">
        <v>175.565</v>
      </c>
      <c r="G2197" s="1">
        <v>162.45176878116999</v>
      </c>
      <c r="H2197">
        <v>5.5946312377340102E-2</v>
      </c>
      <c r="I2197" s="1">
        <v>4399</v>
      </c>
      <c r="J2197" s="1">
        <v>0</v>
      </c>
      <c r="K2197" s="1">
        <v>-5.5</v>
      </c>
      <c r="L2197" s="4">
        <v>66.857709322916605</v>
      </c>
    </row>
    <row r="2198" spans="1:12" x14ac:dyDescent="0.3">
      <c r="A2198" s="1">
        <v>2196</v>
      </c>
      <c r="B2198" s="1">
        <v>29.946676587301599</v>
      </c>
      <c r="C2198" s="1">
        <v>-117.3000031</v>
      </c>
      <c r="D2198" s="1">
        <v>338</v>
      </c>
      <c r="E2198" s="1">
        <v>54.901977539999997</v>
      </c>
      <c r="F2198" s="1">
        <v>175.565</v>
      </c>
      <c r="G2198" s="1">
        <v>164.07126826535699</v>
      </c>
      <c r="H2198">
        <v>5.4105834227074733E-2</v>
      </c>
      <c r="I2198" s="1">
        <v>4399</v>
      </c>
      <c r="J2198" s="1">
        <v>0</v>
      </c>
      <c r="K2198" s="1">
        <v>-5.5</v>
      </c>
      <c r="L2198" s="4">
        <v>66.988918725198403</v>
      </c>
    </row>
    <row r="2199" spans="1:12" x14ac:dyDescent="0.3">
      <c r="A2199" s="1">
        <v>2197</v>
      </c>
      <c r="B2199" s="1">
        <v>30.0086805555556</v>
      </c>
      <c r="C2199" s="1">
        <v>-114.9000015</v>
      </c>
      <c r="D2199" s="1">
        <v>338.25</v>
      </c>
      <c r="E2199" s="1">
        <v>54.901977539999997</v>
      </c>
      <c r="F2199" s="1">
        <v>175.565</v>
      </c>
      <c r="G2199" s="1">
        <v>165.50806406090999</v>
      </c>
      <c r="H2199">
        <v>4.7897651454626364E-2</v>
      </c>
      <c r="I2199" s="1">
        <v>4399</v>
      </c>
      <c r="J2199" s="1">
        <v>0</v>
      </c>
      <c r="K2199" s="1">
        <v>-5.5</v>
      </c>
      <c r="L2199" s="4">
        <v>67.127617881944403</v>
      </c>
    </row>
    <row r="2200" spans="1:12" x14ac:dyDescent="0.3">
      <c r="A2200" s="1">
        <v>2198</v>
      </c>
      <c r="B2200" s="1">
        <v>30.035686728395099</v>
      </c>
      <c r="C2200" s="1">
        <v>-113.4000015</v>
      </c>
      <c r="D2200" s="1">
        <v>338.5</v>
      </c>
      <c r="E2200" s="1">
        <v>54.901977539999997</v>
      </c>
      <c r="F2200" s="1">
        <v>175.565</v>
      </c>
      <c r="G2200" s="1">
        <v>166.784995389914</v>
      </c>
      <c r="H2200">
        <v>4.2526622183049131E-2</v>
      </c>
      <c r="I2200" s="1">
        <v>4399</v>
      </c>
      <c r="J2200" s="1">
        <v>0</v>
      </c>
      <c r="K2200" s="1">
        <v>-5.5</v>
      </c>
      <c r="L2200" s="4">
        <v>67.188029070216103</v>
      </c>
    </row>
    <row r="2201" spans="1:12" x14ac:dyDescent="0.3">
      <c r="A2201" s="1">
        <v>2199</v>
      </c>
      <c r="B2201" s="1">
        <v>30.0364583333333</v>
      </c>
      <c r="C2201" s="1">
        <v>-106.3200058</v>
      </c>
      <c r="D2201" s="1">
        <v>339.02499999999998</v>
      </c>
      <c r="E2201" s="1">
        <v>54.901977539999997</v>
      </c>
      <c r="F2201" s="1">
        <v>175.565</v>
      </c>
      <c r="G2201" s="1">
        <v>167.922360278225</v>
      </c>
      <c r="H2201">
        <v>3.7875199932867386E-2</v>
      </c>
      <c r="I2201" s="1">
        <v>4399</v>
      </c>
      <c r="J2201" s="1">
        <v>0</v>
      </c>
      <c r="K2201" s="1">
        <v>-5.5</v>
      </c>
      <c r="L2201" s="4">
        <v>67.189755104166693</v>
      </c>
    </row>
    <row r="2202" spans="1:12" x14ac:dyDescent="0.3">
      <c r="A2202" s="1">
        <v>2200</v>
      </c>
      <c r="B2202" s="1">
        <v>30.0486111111111</v>
      </c>
      <c r="C2202" s="1">
        <v>-104.2500076</v>
      </c>
      <c r="D2202" s="1">
        <v>339.25</v>
      </c>
      <c r="E2202" s="1">
        <v>54.901977539999997</v>
      </c>
      <c r="F2202" s="1">
        <v>175.565</v>
      </c>
      <c r="G2202" s="1">
        <v>168.93823821170699</v>
      </c>
      <c r="H2202">
        <v>3.3814260124479932E-2</v>
      </c>
      <c r="I2202" s="1">
        <v>4399</v>
      </c>
      <c r="J2202" s="1">
        <v>0</v>
      </c>
      <c r="K2202" s="1">
        <v>-5.5</v>
      </c>
      <c r="L2202" s="4">
        <v>67.216940138888901</v>
      </c>
    </row>
    <row r="2203" spans="1:12" x14ac:dyDescent="0.3">
      <c r="A2203" s="1">
        <v>2201</v>
      </c>
      <c r="B2203" s="1">
        <v>30.0390625</v>
      </c>
      <c r="C2203" s="1">
        <v>-102.6000061</v>
      </c>
      <c r="D2203" s="1">
        <v>339.125</v>
      </c>
      <c r="E2203" s="1">
        <v>54.901977539999997</v>
      </c>
      <c r="F2203" s="1">
        <v>175.565</v>
      </c>
      <c r="G2203" s="1">
        <v>169.848777526681</v>
      </c>
      <c r="H2203">
        <v>3.0316485667798817E-2</v>
      </c>
      <c r="I2203" s="1">
        <v>4399</v>
      </c>
      <c r="J2203" s="1">
        <v>0</v>
      </c>
      <c r="K2203" s="1">
        <v>-5.5</v>
      </c>
      <c r="L2203" s="4">
        <v>67.195580468749995</v>
      </c>
    </row>
    <row r="2204" spans="1:12" x14ac:dyDescent="0.3">
      <c r="A2204" s="1">
        <v>2202</v>
      </c>
      <c r="B2204" s="1">
        <v>30.0329861111111</v>
      </c>
      <c r="C2204" s="1">
        <v>-96.600006100000002</v>
      </c>
      <c r="D2204" s="1">
        <v>339.75</v>
      </c>
      <c r="E2204" s="1">
        <v>54.901977539999997</v>
      </c>
      <c r="F2204" s="1">
        <v>175.565</v>
      </c>
      <c r="G2204" s="1">
        <v>170.66845210294099</v>
      </c>
      <c r="H2204">
        <v>2.7295866189294582E-2</v>
      </c>
      <c r="I2204" s="1">
        <v>4399</v>
      </c>
      <c r="J2204" s="1">
        <v>0</v>
      </c>
      <c r="K2204" s="1">
        <v>-5.5</v>
      </c>
      <c r="L2204" s="4">
        <v>67.181987951388805</v>
      </c>
    </row>
    <row r="2205" spans="1:12" x14ac:dyDescent="0.3">
      <c r="A2205" s="1">
        <v>2203</v>
      </c>
      <c r="B2205" s="1">
        <v>30.045814043209901</v>
      </c>
      <c r="C2205" s="1">
        <v>-97.500007629999999</v>
      </c>
      <c r="D2205" s="1">
        <v>339.5</v>
      </c>
      <c r="E2205" s="1">
        <v>54.901977539999997</v>
      </c>
      <c r="F2205" s="1">
        <v>175.565</v>
      </c>
      <c r="G2205" s="1">
        <v>171.410291439697</v>
      </c>
      <c r="H2205">
        <v>2.4692781777560735E-2</v>
      </c>
      <c r="I2205" s="1">
        <v>4399</v>
      </c>
      <c r="J2205" s="1">
        <v>0</v>
      </c>
      <c r="K2205" s="1">
        <v>-5.5</v>
      </c>
      <c r="L2205" s="4">
        <v>67.210683265817906</v>
      </c>
    </row>
    <row r="2206" spans="1:12" x14ac:dyDescent="0.3">
      <c r="A2206" s="1">
        <v>2204</v>
      </c>
      <c r="B2206" s="1">
        <v>30.0746527777777</v>
      </c>
      <c r="C2206" s="1">
        <v>-86.670001220001694</v>
      </c>
      <c r="D2206" s="1">
        <v>340.45</v>
      </c>
      <c r="E2206" s="1">
        <v>54.901977539999997</v>
      </c>
      <c r="F2206" s="1">
        <v>175.565</v>
      </c>
      <c r="G2206" s="1">
        <v>172.08608777173501</v>
      </c>
      <c r="H2206">
        <v>2.247251935040032E-2</v>
      </c>
      <c r="I2206" s="1">
        <v>4399</v>
      </c>
      <c r="J2206" s="1">
        <v>0</v>
      </c>
      <c r="K2206" s="1">
        <v>-5.5</v>
      </c>
      <c r="L2206" s="4">
        <v>67.275193784722106</v>
      </c>
    </row>
    <row r="2207" spans="1:12" x14ac:dyDescent="0.3">
      <c r="A2207" s="1">
        <v>2205</v>
      </c>
      <c r="B2207" s="1">
        <v>30.097415123456798</v>
      </c>
      <c r="C2207" s="1">
        <v>-79.350006100000002</v>
      </c>
      <c r="D2207" s="1">
        <v>340.75</v>
      </c>
      <c r="E2207" s="1">
        <v>54.901977539999997</v>
      </c>
      <c r="F2207" s="1">
        <v>179.83699999999999</v>
      </c>
      <c r="G2207" s="1">
        <v>172.68960665244799</v>
      </c>
      <c r="H2207">
        <v>2.0053527200919682E-2</v>
      </c>
      <c r="I2207" s="1">
        <v>4399</v>
      </c>
      <c r="J2207" s="1">
        <v>0</v>
      </c>
      <c r="K2207" s="1">
        <v>-5.5</v>
      </c>
      <c r="L2207" s="4">
        <v>67.3261117862654</v>
      </c>
    </row>
    <row r="2208" spans="1:12" x14ac:dyDescent="0.3">
      <c r="A2208" s="1">
        <v>2206</v>
      </c>
      <c r="B2208" s="1">
        <v>30.116222993827101</v>
      </c>
      <c r="C2208" s="1">
        <v>-63.150001529999997</v>
      </c>
      <c r="D2208" s="1">
        <v>342.25</v>
      </c>
      <c r="E2208" s="1">
        <v>54.901977539999997</v>
      </c>
      <c r="F2208" s="1">
        <v>179.83699999999999</v>
      </c>
      <c r="G2208" s="1">
        <v>173.19648785143201</v>
      </c>
      <c r="H2208">
        <v>1.6831630362114082E-2</v>
      </c>
      <c r="I2208" s="1">
        <v>4399</v>
      </c>
      <c r="J2208" s="1">
        <v>0</v>
      </c>
      <c r="K2208" s="1">
        <v>-5.5</v>
      </c>
      <c r="L2208" s="4">
        <v>67.368183863811694</v>
      </c>
    </row>
    <row r="2209" spans="1:12" x14ac:dyDescent="0.3">
      <c r="A2209" s="1">
        <v>2207</v>
      </c>
      <c r="B2209" s="1">
        <v>30.14453125</v>
      </c>
      <c r="C2209" s="1">
        <v>-61.200000760000002</v>
      </c>
      <c r="D2209" s="1">
        <v>342.375</v>
      </c>
      <c r="E2209" s="1">
        <v>54.901977539999997</v>
      </c>
      <c r="F2209" s="1">
        <v>179.83699999999999</v>
      </c>
      <c r="G2209" s="1">
        <v>173.597811856985</v>
      </c>
      <c r="H2209">
        <v>1.3313720442170805E-2</v>
      </c>
      <c r="I2209" s="1">
        <v>4399</v>
      </c>
      <c r="J2209" s="1">
        <v>0</v>
      </c>
      <c r="K2209" s="1">
        <v>-5.5</v>
      </c>
      <c r="L2209" s="4">
        <v>67.431507734375103</v>
      </c>
    </row>
    <row r="2210" spans="1:12" x14ac:dyDescent="0.3">
      <c r="A2210" s="1">
        <v>2208</v>
      </c>
      <c r="B2210" s="1">
        <v>30.15625</v>
      </c>
      <c r="C2210" s="1">
        <v>-64.200004579999998</v>
      </c>
      <c r="D2210" s="1">
        <v>342.375</v>
      </c>
      <c r="E2210" s="1">
        <v>54.901977539999997</v>
      </c>
      <c r="F2210" s="1">
        <v>179.83699999999999</v>
      </c>
      <c r="G2210" s="1">
        <v>173.899958092069</v>
      </c>
      <c r="H2210">
        <v>1.0019524662294966E-2</v>
      </c>
      <c r="I2210" s="1">
        <v>4399</v>
      </c>
      <c r="J2210" s="1">
        <v>0</v>
      </c>
      <c r="K2210" s="1">
        <v>-5.5</v>
      </c>
      <c r="L2210" s="4">
        <v>67.457721875000004</v>
      </c>
    </row>
    <row r="2211" spans="1:12" x14ac:dyDescent="0.3">
      <c r="A2211" s="1">
        <v>2209</v>
      </c>
      <c r="B2211" s="1">
        <v>30.0390625</v>
      </c>
      <c r="C2211" s="1">
        <v>-34.200000760000002</v>
      </c>
      <c r="D2211" s="1">
        <v>344.875</v>
      </c>
      <c r="E2211" s="1">
        <v>54.901977539999997</v>
      </c>
      <c r="F2211" s="1">
        <v>179.83699999999999</v>
      </c>
      <c r="G2211" s="1">
        <v>174.10772945559799</v>
      </c>
      <c r="H2211">
        <v>6.9167611413788925E-3</v>
      </c>
      <c r="I2211" s="1">
        <v>4399</v>
      </c>
      <c r="J2211" s="1">
        <v>0</v>
      </c>
      <c r="K2211" s="1">
        <v>-5.5</v>
      </c>
      <c r="L2211" s="4">
        <v>67.195580468749995</v>
      </c>
    </row>
    <row r="2212" spans="1:12" x14ac:dyDescent="0.3">
      <c r="A2212" s="1">
        <v>2210</v>
      </c>
      <c r="B2212" s="1">
        <v>29.8480902777778</v>
      </c>
      <c r="C2212" s="1">
        <v>-34.200000760000002</v>
      </c>
      <c r="D2212" s="1">
        <v>344.875</v>
      </c>
      <c r="E2212" s="1">
        <v>54.901977539999997</v>
      </c>
      <c r="F2212" s="1">
        <v>179.83699999999999</v>
      </c>
      <c r="G2212" s="1">
        <v>174.22442866903501</v>
      </c>
      <c r="H2212">
        <v>3.9097814858438879E-3</v>
      </c>
      <c r="I2212" s="1">
        <v>4399</v>
      </c>
      <c r="J2212" s="1">
        <v>0</v>
      </c>
      <c r="K2212" s="1">
        <v>-5.5</v>
      </c>
      <c r="L2212" s="4">
        <v>66.768387065972306</v>
      </c>
    </row>
    <row r="2213" spans="1:12" x14ac:dyDescent="0.3">
      <c r="A2213" s="1">
        <v>2211</v>
      </c>
      <c r="B2213" s="1">
        <v>29.8177083333333</v>
      </c>
      <c r="C2213" s="1">
        <v>-42.300003050000001</v>
      </c>
      <c r="D2213" s="1">
        <v>344.25</v>
      </c>
      <c r="E2213" s="1">
        <v>54.901977539999997</v>
      </c>
      <c r="F2213" s="1">
        <v>179.83699999999999</v>
      </c>
      <c r="G2213" s="1">
        <v>174.25191077626599</v>
      </c>
      <c r="H2213">
        <v>9.2167080094354204E-4</v>
      </c>
      <c r="I2213" s="1">
        <v>4399</v>
      </c>
      <c r="J2213" s="1">
        <v>0</v>
      </c>
      <c r="K2213" s="1">
        <v>-5.5</v>
      </c>
      <c r="L2213" s="4">
        <v>66.7004244791666</v>
      </c>
    </row>
    <row r="2214" spans="1:12" x14ac:dyDescent="0.3">
      <c r="A2214" s="1">
        <v>2212</v>
      </c>
      <c r="B2214" s="1">
        <v>29.7942708333334</v>
      </c>
      <c r="C2214" s="1">
        <v>-63.450000760000002</v>
      </c>
      <c r="D2214" s="1">
        <v>342.625</v>
      </c>
      <c r="E2214" s="1">
        <v>54.901977539999997</v>
      </c>
      <c r="F2214" s="1">
        <v>179.83699999999999</v>
      </c>
      <c r="G2214" s="1">
        <v>174.19061263126099</v>
      </c>
      <c r="H2214">
        <v>-2.0573817225436777E-3</v>
      </c>
      <c r="I2214" s="1">
        <v>4399</v>
      </c>
      <c r="J2214" s="1">
        <v>0</v>
      </c>
      <c r="K2214" s="1">
        <v>-5.5</v>
      </c>
      <c r="L2214" s="4">
        <v>66.647996197916697</v>
      </c>
    </row>
    <row r="2215" spans="1:12" x14ac:dyDescent="0.3">
      <c r="A2215" s="1">
        <v>2213</v>
      </c>
      <c r="B2215" s="1">
        <v>29.7673611111111</v>
      </c>
      <c r="C2215" s="1">
        <v>-61.200000760000002</v>
      </c>
      <c r="D2215" s="1">
        <v>342.75</v>
      </c>
      <c r="E2215" s="1">
        <v>54.901977539999997</v>
      </c>
      <c r="F2215" s="1">
        <v>179.83699999999999</v>
      </c>
      <c r="G2215" s="1">
        <v>174.03955984228699</v>
      </c>
      <c r="H2215">
        <v>-5.0744651729553985E-3</v>
      </c>
      <c r="I2215" s="1">
        <v>4399</v>
      </c>
      <c r="J2215" s="1">
        <v>0</v>
      </c>
      <c r="K2215" s="1">
        <v>-5.5</v>
      </c>
      <c r="L2215" s="4">
        <v>66.587800763888893</v>
      </c>
    </row>
    <row r="2216" spans="1:12" x14ac:dyDescent="0.3">
      <c r="A2216" s="1">
        <v>2214</v>
      </c>
      <c r="B2216" s="1">
        <v>29.7309027777778</v>
      </c>
      <c r="C2216" s="1">
        <v>-59.700000760000002</v>
      </c>
      <c r="D2216" s="1">
        <v>343</v>
      </c>
      <c r="E2216" s="1">
        <v>54.901977539999997</v>
      </c>
      <c r="F2216" s="1">
        <v>179.83699999999999</v>
      </c>
      <c r="G2216" s="1">
        <v>173.796351283028</v>
      </c>
      <c r="H2216">
        <v>-8.1804200045533966E-3</v>
      </c>
      <c r="I2216" s="1">
        <v>4399</v>
      </c>
      <c r="J2216" s="1">
        <v>0</v>
      </c>
      <c r="K2216" s="1">
        <v>-5.5</v>
      </c>
      <c r="L2216" s="4">
        <v>66.506245659722197</v>
      </c>
    </row>
    <row r="2217" spans="1:12" x14ac:dyDescent="0.3">
      <c r="A2217" s="1">
        <v>2215</v>
      </c>
      <c r="B2217" s="1">
        <v>29.7222222222222</v>
      </c>
      <c r="C2217" s="1">
        <v>-63.150001529999997</v>
      </c>
      <c r="D2217" s="1">
        <v>342.5</v>
      </c>
      <c r="E2217" s="1">
        <v>54.901977539999997</v>
      </c>
      <c r="F2217" s="1">
        <v>170.262</v>
      </c>
      <c r="G2217" s="1">
        <v>173.495171834676</v>
      </c>
      <c r="H2217">
        <v>-1.0133313739106017E-2</v>
      </c>
      <c r="I2217" s="1">
        <v>4399</v>
      </c>
      <c r="J2217" s="1">
        <v>0</v>
      </c>
      <c r="K2217" s="1">
        <v>-5.5</v>
      </c>
      <c r="L2217" s="4">
        <v>66.486827777777705</v>
      </c>
    </row>
    <row r="2218" spans="1:12" x14ac:dyDescent="0.3">
      <c r="A2218" s="1">
        <v>2216</v>
      </c>
      <c r="B2218" s="1">
        <v>29.6996527777778</v>
      </c>
      <c r="C2218" s="1">
        <v>-75</v>
      </c>
      <c r="D2218" s="1">
        <v>341.75</v>
      </c>
      <c r="E2218" s="1">
        <v>54.901977539999997</v>
      </c>
      <c r="F2218" s="1">
        <v>170.262</v>
      </c>
      <c r="G2218" s="1">
        <v>173.207335786801</v>
      </c>
      <c r="H2218">
        <v>-9.6917144492979709E-3</v>
      </c>
      <c r="I2218" s="1">
        <v>4399</v>
      </c>
      <c r="J2218" s="1">
        <v>0</v>
      </c>
      <c r="K2218" s="1">
        <v>-5.5</v>
      </c>
      <c r="L2218" s="4">
        <v>66.436341284722204</v>
      </c>
    </row>
    <row r="2219" spans="1:12" x14ac:dyDescent="0.3">
      <c r="A2219" s="1">
        <v>2217</v>
      </c>
      <c r="B2219" s="1">
        <v>29.725115740740801</v>
      </c>
      <c r="C2219" s="1">
        <v>-80.850006100000002</v>
      </c>
      <c r="D2219" s="1">
        <v>341.25</v>
      </c>
      <c r="E2219" s="1">
        <v>54.901977539999997</v>
      </c>
      <c r="F2219" s="1">
        <v>170.262</v>
      </c>
      <c r="G2219" s="1">
        <v>172.96631862464</v>
      </c>
      <c r="H2219">
        <v>-8.1082881292137751E-3</v>
      </c>
      <c r="I2219" s="1">
        <v>4399</v>
      </c>
      <c r="J2219" s="1">
        <v>0</v>
      </c>
      <c r="K2219" s="1">
        <v>-5.5</v>
      </c>
      <c r="L2219" s="4">
        <v>66.493300405092597</v>
      </c>
    </row>
    <row r="2220" spans="1:12" x14ac:dyDescent="0.3">
      <c r="A2220" s="1">
        <v>2218</v>
      </c>
      <c r="B2220" s="1">
        <v>29.7352430555556</v>
      </c>
      <c r="C2220" s="1">
        <v>-75.540005492000304</v>
      </c>
      <c r="D2220" s="1">
        <v>341.65</v>
      </c>
      <c r="E2220" s="1">
        <v>54.901977539999997</v>
      </c>
      <c r="F2220" s="1">
        <v>170.262</v>
      </c>
      <c r="G2220" s="1">
        <v>172.76828915345399</v>
      </c>
      <c r="H2220">
        <v>-6.6598054937956758E-3</v>
      </c>
      <c r="I2220" s="1">
        <v>4399</v>
      </c>
      <c r="J2220" s="1">
        <v>0</v>
      </c>
      <c r="K2220" s="1">
        <v>-5.5</v>
      </c>
      <c r="L2220" s="4">
        <v>66.515954600694499</v>
      </c>
    </row>
    <row r="2221" spans="1:12" x14ac:dyDescent="0.3">
      <c r="A2221" s="1">
        <v>2219</v>
      </c>
      <c r="B2221" s="1">
        <v>29.7118055555556</v>
      </c>
      <c r="C2221" s="1">
        <v>-74.100006100000002</v>
      </c>
      <c r="D2221" s="1">
        <v>341.75</v>
      </c>
      <c r="E2221" s="1">
        <v>54.901977539999997</v>
      </c>
      <c r="F2221" s="1">
        <v>170.262</v>
      </c>
      <c r="G2221" s="1">
        <v>172.61009950833099</v>
      </c>
      <c r="H2221">
        <v>-5.3241595226546177E-3</v>
      </c>
      <c r="I2221" s="1">
        <v>4399</v>
      </c>
      <c r="J2221" s="1">
        <v>0</v>
      </c>
      <c r="K2221" s="1">
        <v>-5.5</v>
      </c>
      <c r="L2221" s="4">
        <v>66.463526319444597</v>
      </c>
    </row>
    <row r="2222" spans="1:12" x14ac:dyDescent="0.3">
      <c r="A2222" s="1">
        <v>2220</v>
      </c>
      <c r="B2222" s="1">
        <v>29.662422839506199</v>
      </c>
      <c r="C2222" s="1">
        <v>-73.200004579999998</v>
      </c>
      <c r="D2222" s="1">
        <v>341.75</v>
      </c>
      <c r="E2222" s="1">
        <v>54.901977539999997</v>
      </c>
      <c r="F2222" s="1">
        <v>170.262</v>
      </c>
      <c r="G2222" s="1">
        <v>172.489235115908</v>
      </c>
      <c r="H2222">
        <v>-4.0746748008078874E-3</v>
      </c>
      <c r="I2222" s="1">
        <v>4399</v>
      </c>
      <c r="J2222" s="1">
        <v>0</v>
      </c>
      <c r="K2222" s="1">
        <v>-5.5</v>
      </c>
      <c r="L2222" s="4">
        <v>66.353060146605003</v>
      </c>
    </row>
    <row r="2223" spans="1:12" x14ac:dyDescent="0.3">
      <c r="A2223" s="1">
        <v>2221</v>
      </c>
      <c r="B2223" s="1">
        <v>29.6223958333334</v>
      </c>
      <c r="C2223" s="1">
        <v>-74.25</v>
      </c>
      <c r="D2223" s="1">
        <v>341.75</v>
      </c>
      <c r="E2223" s="1">
        <v>54.901977539999997</v>
      </c>
      <c r="F2223" s="1">
        <v>170.262</v>
      </c>
      <c r="G2223" s="1">
        <v>172.40377472285701</v>
      </c>
      <c r="H2223">
        <v>-2.8849966114380611E-3</v>
      </c>
      <c r="I2223" s="1">
        <v>4399</v>
      </c>
      <c r="J2223" s="1">
        <v>0</v>
      </c>
      <c r="K2223" s="1">
        <v>-5.5</v>
      </c>
      <c r="L2223" s="4">
        <v>66.263522135416693</v>
      </c>
    </row>
    <row r="2224" spans="1:12" x14ac:dyDescent="0.3">
      <c r="A2224" s="1">
        <v>2222</v>
      </c>
      <c r="B2224" s="1">
        <v>29.617091049382701</v>
      </c>
      <c r="C2224" s="1">
        <v>-78.450004579999998</v>
      </c>
      <c r="D2224" s="1">
        <v>341.25</v>
      </c>
      <c r="E2224" s="1">
        <v>54.901977539999997</v>
      </c>
      <c r="F2224" s="1">
        <v>170.262</v>
      </c>
      <c r="G2224" s="1">
        <v>172.35235985576099</v>
      </c>
      <c r="H2224">
        <v>-1.7359872660928442E-3</v>
      </c>
      <c r="I2224" s="1">
        <v>4399</v>
      </c>
      <c r="J2224" s="1">
        <v>0</v>
      </c>
      <c r="K2224" s="1">
        <v>-5.5</v>
      </c>
      <c r="L2224" s="4">
        <v>66.251655652006207</v>
      </c>
    </row>
    <row r="2225" spans="1:12" x14ac:dyDescent="0.3">
      <c r="A2225" s="1">
        <v>2223</v>
      </c>
      <c r="B2225" s="1">
        <v>29.6527777777778</v>
      </c>
      <c r="C2225" s="1">
        <v>-88.230004879999996</v>
      </c>
      <c r="D2225" s="1">
        <v>340.55</v>
      </c>
      <c r="E2225" s="1">
        <v>54.901977539999997</v>
      </c>
      <c r="F2225" s="1">
        <v>170.262</v>
      </c>
      <c r="G2225" s="1">
        <v>172.33417322689499</v>
      </c>
      <c r="H2225">
        <v>-6.1331960676605599E-4</v>
      </c>
      <c r="I2225" s="1">
        <v>4399</v>
      </c>
      <c r="J2225" s="1">
        <v>0</v>
      </c>
      <c r="K2225" s="1">
        <v>-5.5</v>
      </c>
      <c r="L2225" s="4">
        <v>66.3314847222222</v>
      </c>
    </row>
    <row r="2226" spans="1:12" x14ac:dyDescent="0.3">
      <c r="A2226" s="1">
        <v>2224</v>
      </c>
      <c r="B2226" s="1">
        <v>29.7126736111111</v>
      </c>
      <c r="C2226" s="1">
        <v>-88.050003050000001</v>
      </c>
      <c r="D2226" s="1">
        <v>340.625</v>
      </c>
      <c r="E2226" s="1">
        <v>54.901977539999997</v>
      </c>
      <c r="F2226" s="1">
        <v>170.262</v>
      </c>
      <c r="G2226" s="1">
        <v>172.34892574266601</v>
      </c>
      <c r="H2226">
        <v>4.9650585370520869E-4</v>
      </c>
      <c r="I2226" s="1">
        <v>4399</v>
      </c>
      <c r="J2226" s="1">
        <v>0</v>
      </c>
      <c r="K2226" s="1">
        <v>-5.5</v>
      </c>
      <c r="L2226" s="4">
        <v>66.465468107638898</v>
      </c>
    </row>
    <row r="2227" spans="1:12" x14ac:dyDescent="0.3">
      <c r="A2227" s="1">
        <v>2225</v>
      </c>
      <c r="B2227" s="1">
        <v>29.7439236111111</v>
      </c>
      <c r="C2227" s="1">
        <v>-84.450004579999998</v>
      </c>
      <c r="D2227" s="1">
        <v>340.875</v>
      </c>
      <c r="E2227" s="1">
        <v>54.901977539999997</v>
      </c>
      <c r="F2227" s="1">
        <v>174.8</v>
      </c>
      <c r="G2227" s="1">
        <v>172.378817962439</v>
      </c>
      <c r="H2227">
        <v>1.0049859324431617E-3</v>
      </c>
      <c r="I2227" s="1">
        <v>4399</v>
      </c>
      <c r="J2227" s="1">
        <v>0</v>
      </c>
      <c r="K2227" s="1">
        <v>-5.5</v>
      </c>
      <c r="L2227" s="4">
        <v>66.535372482638905</v>
      </c>
    </row>
    <row r="2228" spans="1:12" x14ac:dyDescent="0.3">
      <c r="A2228" s="1">
        <v>2226</v>
      </c>
      <c r="B2228" s="1">
        <v>29.7174479166667</v>
      </c>
      <c r="C2228" s="1">
        <v>-76.800003050000001</v>
      </c>
      <c r="D2228" s="1">
        <v>341.375</v>
      </c>
      <c r="E2228" s="1">
        <v>54.901977539999997</v>
      </c>
      <c r="F2228" s="1">
        <v>174.8</v>
      </c>
      <c r="G2228" s="1">
        <v>172.388257159662</v>
      </c>
      <c r="H2228">
        <v>3.1763149407014387E-4</v>
      </c>
      <c r="I2228" s="1">
        <v>4399</v>
      </c>
      <c r="J2228" s="1">
        <v>0</v>
      </c>
      <c r="K2228" s="1">
        <v>-5.5</v>
      </c>
      <c r="L2228" s="4">
        <v>66.476147942708394</v>
      </c>
    </row>
    <row r="2229" spans="1:12" x14ac:dyDescent="0.3">
      <c r="A2229" s="1">
        <v>2227</v>
      </c>
      <c r="B2229" s="1">
        <v>29.690393518518601</v>
      </c>
      <c r="C2229" s="1">
        <v>-75.300003050000001</v>
      </c>
      <c r="D2229" s="1">
        <v>341.5</v>
      </c>
      <c r="E2229" s="1">
        <v>54.901977539999997</v>
      </c>
      <c r="F2229" s="1">
        <v>174.8</v>
      </c>
      <c r="G2229" s="1">
        <v>172.359359433495</v>
      </c>
      <c r="H2229">
        <v>-9.7330238184727168E-4</v>
      </c>
      <c r="I2229" s="1">
        <v>4399</v>
      </c>
      <c r="J2229" s="1">
        <v>0</v>
      </c>
      <c r="K2229" s="1">
        <v>-5.5</v>
      </c>
      <c r="L2229" s="4">
        <v>66.415628877314902</v>
      </c>
    </row>
    <row r="2230" spans="1:12" x14ac:dyDescent="0.3">
      <c r="A2230" s="1">
        <v>2228</v>
      </c>
      <c r="B2230" s="1">
        <v>29.6770833333333</v>
      </c>
      <c r="C2230" s="1">
        <v>-80.310003659999495</v>
      </c>
      <c r="D2230" s="1">
        <v>341.1</v>
      </c>
      <c r="E2230" s="1">
        <v>54.901977539999997</v>
      </c>
      <c r="F2230" s="1">
        <v>174.8</v>
      </c>
      <c r="G2230" s="1">
        <v>172.29166542737099</v>
      </c>
      <c r="H2230">
        <v>-2.2810214894220388E-3</v>
      </c>
      <c r="I2230" s="1">
        <v>4399</v>
      </c>
      <c r="J2230" s="1">
        <v>0</v>
      </c>
      <c r="K2230" s="1">
        <v>-5.5</v>
      </c>
      <c r="L2230" s="4">
        <v>66.385854791666702</v>
      </c>
    </row>
    <row r="2231" spans="1:12" x14ac:dyDescent="0.3">
      <c r="A2231" s="1">
        <v>2229</v>
      </c>
      <c r="B2231" s="1">
        <v>29.7109375</v>
      </c>
      <c r="C2231" s="1">
        <v>-82.350006100000002</v>
      </c>
      <c r="D2231" s="1">
        <v>341</v>
      </c>
      <c r="E2231" s="1">
        <v>54.901977539999997</v>
      </c>
      <c r="F2231" s="1">
        <v>174.8</v>
      </c>
      <c r="G2231" s="1">
        <v>172.18409908132099</v>
      </c>
      <c r="H2231">
        <v>-3.6204371214864244E-3</v>
      </c>
      <c r="I2231" s="1">
        <v>4399</v>
      </c>
      <c r="J2231" s="1">
        <v>0</v>
      </c>
      <c r="K2231" s="1">
        <v>-5.5</v>
      </c>
      <c r="L2231" s="4">
        <v>66.461584531249997</v>
      </c>
    </row>
    <row r="2232" spans="1:12" x14ac:dyDescent="0.3">
      <c r="A2232" s="1">
        <v>2230</v>
      </c>
      <c r="B2232" s="1">
        <v>29.736207561728399</v>
      </c>
      <c r="C2232" s="1">
        <v>-81.300003050000001</v>
      </c>
      <c r="D2232" s="1">
        <v>341</v>
      </c>
      <c r="E2232" s="1">
        <v>54.901977539999997</v>
      </c>
      <c r="F2232" s="1">
        <v>174.8</v>
      </c>
      <c r="G2232" s="1">
        <v>172.03495052698699</v>
      </c>
      <c r="H2232">
        <v>-5.0157431608636267E-3</v>
      </c>
      <c r="I2232" s="1">
        <v>4399</v>
      </c>
      <c r="J2232" s="1">
        <v>0</v>
      </c>
      <c r="K2232" s="1">
        <v>-5.5</v>
      </c>
      <c r="L2232" s="4">
        <v>66.518112143132797</v>
      </c>
    </row>
    <row r="2233" spans="1:12" x14ac:dyDescent="0.3">
      <c r="A2233" s="1">
        <v>2231</v>
      </c>
      <c r="B2233" s="1">
        <v>29.7469618055556</v>
      </c>
      <c r="C2233" s="1">
        <v>-81</v>
      </c>
      <c r="D2233" s="1">
        <v>341</v>
      </c>
      <c r="E2233" s="1">
        <v>54.901977539999997</v>
      </c>
      <c r="F2233" s="1">
        <v>174.8</v>
      </c>
      <c r="G2233" s="1">
        <v>171.841848907658</v>
      </c>
      <c r="H2233">
        <v>-6.4915192620077899E-3</v>
      </c>
      <c r="I2233" s="1">
        <v>4399</v>
      </c>
      <c r="J2233" s="1">
        <v>0</v>
      </c>
      <c r="K2233" s="1">
        <v>-5.5</v>
      </c>
      <c r="L2233" s="4">
        <v>66.542168741319401</v>
      </c>
    </row>
    <row r="2234" spans="1:12" x14ac:dyDescent="0.3">
      <c r="A2234" s="1">
        <v>2232</v>
      </c>
      <c r="B2234" s="1">
        <v>29.7743055555556</v>
      </c>
      <c r="C2234" s="1">
        <v>-75</v>
      </c>
      <c r="D2234" s="1">
        <v>341.5</v>
      </c>
      <c r="E2234" s="1">
        <v>54.901977539999997</v>
      </c>
      <c r="F2234" s="1">
        <v>174.8</v>
      </c>
      <c r="G2234" s="1">
        <v>171.60172469126601</v>
      </c>
      <c r="H2234">
        <v>-8.0649007586498598E-3</v>
      </c>
      <c r="I2234" s="1">
        <v>4399</v>
      </c>
      <c r="J2234" s="1">
        <v>0</v>
      </c>
      <c r="K2234" s="1">
        <v>-5.5</v>
      </c>
      <c r="L2234" s="4">
        <v>66.603335069444597</v>
      </c>
    </row>
    <row r="2235" spans="1:12" x14ac:dyDescent="0.3">
      <c r="A2235" s="1">
        <v>2233</v>
      </c>
      <c r="B2235" s="1">
        <v>29.8090277777778</v>
      </c>
      <c r="C2235" s="1">
        <v>-72</v>
      </c>
      <c r="D2235" s="1">
        <v>341.75</v>
      </c>
      <c r="E2235" s="1">
        <v>54.901977539999997</v>
      </c>
      <c r="F2235" s="1">
        <v>174.8</v>
      </c>
      <c r="G2235" s="1">
        <v>171.31076087728599</v>
      </c>
      <c r="H2235">
        <v>-9.7610843482089683E-3</v>
      </c>
      <c r="I2235" s="1">
        <v>4399</v>
      </c>
      <c r="J2235" s="1">
        <v>0</v>
      </c>
      <c r="K2235" s="1">
        <v>-5.5</v>
      </c>
      <c r="L2235" s="4">
        <v>66.681006597222293</v>
      </c>
    </row>
    <row r="2236" spans="1:12" x14ac:dyDescent="0.3">
      <c r="A2236" s="1">
        <v>2234</v>
      </c>
      <c r="B2236" s="1">
        <v>29.8177083333333</v>
      </c>
      <c r="C2236" s="1">
        <v>-66.900001529999997</v>
      </c>
      <c r="D2236" s="1">
        <v>342.25</v>
      </c>
      <c r="E2236" s="1">
        <v>54.901977539999997</v>
      </c>
      <c r="F2236" s="1">
        <v>174.8</v>
      </c>
      <c r="G2236" s="1">
        <v>170.96433232191799</v>
      </c>
      <c r="H2236">
        <v>-1.1618476699327085E-2</v>
      </c>
      <c r="I2236" s="1">
        <v>4399</v>
      </c>
      <c r="J2236" s="1">
        <v>0</v>
      </c>
      <c r="K2236" s="1">
        <v>-5.5</v>
      </c>
      <c r="L2236" s="4">
        <v>66.7004244791666</v>
      </c>
    </row>
    <row r="2237" spans="1:12" x14ac:dyDescent="0.3">
      <c r="A2237" s="1">
        <v>2235</v>
      </c>
      <c r="B2237" s="1">
        <v>29.8133680555556</v>
      </c>
      <c r="C2237" s="1">
        <v>-66.900001529999997</v>
      </c>
      <c r="D2237" s="1">
        <v>342.25</v>
      </c>
      <c r="E2237" s="1">
        <v>54.901977539999997</v>
      </c>
      <c r="F2237" s="1">
        <v>174.8</v>
      </c>
      <c r="G2237" s="1">
        <v>170.55693221707099</v>
      </c>
      <c r="H2237">
        <v>-1.3665439755128619E-2</v>
      </c>
      <c r="I2237" s="1">
        <v>4399</v>
      </c>
      <c r="J2237" s="1">
        <v>0</v>
      </c>
      <c r="K2237" s="1">
        <v>-5.5</v>
      </c>
      <c r="L2237" s="4">
        <v>66.690715538194596</v>
      </c>
    </row>
    <row r="2238" spans="1:12" x14ac:dyDescent="0.3">
      <c r="A2238" s="1">
        <v>2236</v>
      </c>
      <c r="B2238" s="1">
        <v>29.7873263888889</v>
      </c>
      <c r="C2238" s="1">
        <v>-61.500003810000003</v>
      </c>
      <c r="D2238" s="1">
        <v>342.5</v>
      </c>
      <c r="E2238" s="1">
        <v>54.901977539999997</v>
      </c>
      <c r="F2238" s="1">
        <v>174.8</v>
      </c>
      <c r="G2238" s="1">
        <v>170.08208455446299</v>
      </c>
      <c r="H2238">
        <v>-1.5941940219838909E-2</v>
      </c>
      <c r="I2238" s="1">
        <v>4399</v>
      </c>
      <c r="J2238" s="1">
        <v>0</v>
      </c>
      <c r="K2238" s="1">
        <v>-5.5</v>
      </c>
      <c r="L2238" s="4">
        <v>66.632461892361107</v>
      </c>
    </row>
    <row r="2239" spans="1:12" x14ac:dyDescent="0.3">
      <c r="A2239" s="1">
        <v>2237</v>
      </c>
      <c r="B2239" s="1">
        <v>29.7677951388889</v>
      </c>
      <c r="C2239" s="1">
        <v>-64.5</v>
      </c>
      <c r="D2239" s="1">
        <v>342.25</v>
      </c>
      <c r="E2239" s="1">
        <v>54.901977539999997</v>
      </c>
      <c r="F2239" s="1">
        <v>174.8</v>
      </c>
      <c r="G2239" s="1">
        <v>169.53224118337201</v>
      </c>
      <c r="H2239">
        <v>-1.8472132024953944E-2</v>
      </c>
      <c r="I2239" s="1">
        <v>4399</v>
      </c>
      <c r="J2239" s="1">
        <v>0</v>
      </c>
      <c r="K2239" s="1">
        <v>-5.5</v>
      </c>
      <c r="L2239" s="4">
        <v>66.588771657986101</v>
      </c>
    </row>
    <row r="2240" spans="1:12" x14ac:dyDescent="0.3">
      <c r="A2240" s="1">
        <v>2238</v>
      </c>
      <c r="B2240" s="1">
        <v>29.7395833333334</v>
      </c>
      <c r="C2240" s="1">
        <v>-68.550003050000001</v>
      </c>
      <c r="D2240" s="1">
        <v>342</v>
      </c>
      <c r="E2240" s="1">
        <v>54.901977539999997</v>
      </c>
      <c r="F2240" s="1">
        <v>174.8</v>
      </c>
      <c r="G2240" s="1">
        <v>168.89866182566999</v>
      </c>
      <c r="H2240">
        <v>-2.1305856494035644E-2</v>
      </c>
      <c r="I2240" s="1">
        <v>4399</v>
      </c>
      <c r="J2240" s="1">
        <v>0</v>
      </c>
      <c r="K2240" s="1">
        <v>-5.5</v>
      </c>
      <c r="L2240" s="4">
        <v>66.525663541666802</v>
      </c>
    </row>
    <row r="2241" spans="1:12" x14ac:dyDescent="0.3">
      <c r="A2241" s="1">
        <v>2239</v>
      </c>
      <c r="B2241" s="1">
        <v>29.7189670138889</v>
      </c>
      <c r="C2241" s="1">
        <v>-75.375000000000597</v>
      </c>
      <c r="D2241" s="1">
        <v>341.5625</v>
      </c>
      <c r="E2241" s="1">
        <v>54.901977539999997</v>
      </c>
      <c r="F2241" s="1">
        <v>174.8</v>
      </c>
      <c r="G2241" s="1">
        <v>168.17127514087699</v>
      </c>
      <c r="H2241">
        <v>-2.4477947957272574E-2</v>
      </c>
      <c r="I2241" s="1">
        <v>4399</v>
      </c>
      <c r="J2241" s="1">
        <v>0</v>
      </c>
      <c r="K2241" s="1">
        <v>-5.5</v>
      </c>
      <c r="L2241" s="4">
        <v>66.479546072048706</v>
      </c>
    </row>
    <row r="2242" spans="1:12" x14ac:dyDescent="0.3">
      <c r="A2242" s="1">
        <v>2240</v>
      </c>
      <c r="B2242" s="1">
        <v>29.7135416666667</v>
      </c>
      <c r="C2242" s="1">
        <v>-77.918185149090803</v>
      </c>
      <c r="D2242" s="1">
        <v>341.40909090909099</v>
      </c>
      <c r="E2242" s="1">
        <v>54.901977539999997</v>
      </c>
      <c r="F2242" s="1">
        <v>174.8</v>
      </c>
      <c r="G2242" s="1">
        <v>167.33851863271801</v>
      </c>
      <c r="H2242">
        <v>-2.8029831414930907E-2</v>
      </c>
      <c r="I2242" s="1">
        <v>4399</v>
      </c>
      <c r="J2242" s="1">
        <v>0</v>
      </c>
      <c r="K2242" s="1">
        <v>-5.5</v>
      </c>
      <c r="L2242" s="4">
        <v>66.467409895833399</v>
      </c>
    </row>
    <row r="2243" spans="1:12" x14ac:dyDescent="0.3">
      <c r="A2243" s="1">
        <v>2241</v>
      </c>
      <c r="B2243" s="1">
        <v>29.656153549382701</v>
      </c>
      <c r="C2243" s="1">
        <v>-78.450004579999998</v>
      </c>
      <c r="D2243" s="1">
        <v>341.375</v>
      </c>
      <c r="E2243" s="1">
        <v>54.901977539999997</v>
      </c>
      <c r="F2243" s="1">
        <v>174.8</v>
      </c>
      <c r="G2243" s="1">
        <v>166.38715485235701</v>
      </c>
      <c r="H2243">
        <v>-3.2085315156970093E-2</v>
      </c>
      <c r="I2243" s="1">
        <v>4399</v>
      </c>
      <c r="J2243" s="1">
        <v>0</v>
      </c>
      <c r="K2243" s="1">
        <v>-5.5</v>
      </c>
      <c r="L2243" s="4">
        <v>66.339036120756106</v>
      </c>
    </row>
    <row r="2244" spans="1:12" x14ac:dyDescent="0.3">
      <c r="A2244" s="1">
        <v>2242</v>
      </c>
      <c r="B2244" s="1">
        <v>29.6215277777778</v>
      </c>
      <c r="C2244" s="1">
        <v>-86.550003050000001</v>
      </c>
      <c r="D2244" s="1">
        <v>340.5</v>
      </c>
      <c r="E2244" s="1">
        <v>54.901977539999997</v>
      </c>
      <c r="F2244" s="1">
        <v>174.8</v>
      </c>
      <c r="G2244" s="1">
        <v>165.30206097668301</v>
      </c>
      <c r="H2244">
        <v>-3.6640132523841747E-2</v>
      </c>
      <c r="I2244" s="1">
        <v>4399</v>
      </c>
      <c r="J2244" s="1">
        <v>0</v>
      </c>
      <c r="K2244" s="1">
        <v>-5.5</v>
      </c>
      <c r="L2244" s="4">
        <v>66.261580347222306</v>
      </c>
    </row>
    <row r="2245" spans="1:12" x14ac:dyDescent="0.3">
      <c r="A2245" s="1">
        <v>2243</v>
      </c>
      <c r="B2245" s="1">
        <v>29.547164351851901</v>
      </c>
      <c r="C2245" s="1">
        <v>-98.700004579999998</v>
      </c>
      <c r="D2245" s="1">
        <v>339.375</v>
      </c>
      <c r="E2245" s="1">
        <v>54.901977539999997</v>
      </c>
      <c r="F2245" s="1">
        <v>174.8</v>
      </c>
      <c r="G2245" s="1">
        <v>164.06598841679599</v>
      </c>
      <c r="H2245">
        <v>-4.1846092766161101E-2</v>
      </c>
      <c r="I2245" s="1">
        <v>4399</v>
      </c>
      <c r="J2245" s="1">
        <v>0</v>
      </c>
      <c r="K2245" s="1">
        <v>-5.5</v>
      </c>
      <c r="L2245" s="4">
        <v>66.095233825231603</v>
      </c>
    </row>
    <row r="2246" spans="1:12" x14ac:dyDescent="0.3">
      <c r="A2246" s="1">
        <v>2244</v>
      </c>
      <c r="B2246" s="1">
        <v>29.5399305555556</v>
      </c>
      <c r="C2246" s="1">
        <v>-127.0500031</v>
      </c>
      <c r="D2246" s="1">
        <v>336.875</v>
      </c>
      <c r="E2246" s="1">
        <v>54.901977539999997</v>
      </c>
      <c r="F2246" s="1">
        <v>174.8</v>
      </c>
      <c r="G2246" s="1">
        <v>162.65928863545</v>
      </c>
      <c r="H2246">
        <v>-4.7638296984899638E-2</v>
      </c>
      <c r="I2246" s="1">
        <v>4399</v>
      </c>
      <c r="J2246" s="1">
        <v>0</v>
      </c>
      <c r="K2246" s="1">
        <v>-5.5</v>
      </c>
      <c r="L2246" s="4">
        <v>66.079052256944493</v>
      </c>
    </row>
    <row r="2247" spans="1:12" x14ac:dyDescent="0.3">
      <c r="A2247" s="1">
        <v>2245</v>
      </c>
      <c r="B2247" s="1">
        <v>29.5998263888889</v>
      </c>
      <c r="C2247" s="1">
        <v>-135</v>
      </c>
      <c r="D2247" s="1">
        <v>336.25</v>
      </c>
      <c r="E2247" s="1">
        <v>54.901977539999997</v>
      </c>
      <c r="F2247" s="1">
        <v>174.8</v>
      </c>
      <c r="G2247" s="1">
        <v>161.059600815045</v>
      </c>
      <c r="H2247">
        <v>-5.4070167011589398E-2</v>
      </c>
      <c r="I2247" s="1">
        <v>4399</v>
      </c>
      <c r="J2247" s="1">
        <v>0</v>
      </c>
      <c r="K2247" s="1">
        <v>-5.5</v>
      </c>
      <c r="L2247" s="4">
        <v>66.213035642361106</v>
      </c>
    </row>
    <row r="2248" spans="1:12" x14ac:dyDescent="0.3">
      <c r="A2248" s="1">
        <v>2246</v>
      </c>
      <c r="B2248" s="1">
        <v>29.6419270833333</v>
      </c>
      <c r="C2248" s="1">
        <v>-135</v>
      </c>
      <c r="D2248" s="1">
        <v>336.25</v>
      </c>
      <c r="E2248" s="1">
        <v>54.901977539999997</v>
      </c>
      <c r="F2248" s="1">
        <v>150.19800000000001</v>
      </c>
      <c r="G2248" s="1">
        <v>159.33926440030501</v>
      </c>
      <c r="H2248">
        <v>-5.8069897138051114E-2</v>
      </c>
      <c r="I2248" s="1">
        <v>4399</v>
      </c>
      <c r="J2248" s="1">
        <v>0</v>
      </c>
      <c r="K2248" s="1">
        <v>-5.5</v>
      </c>
      <c r="L2248" s="4">
        <v>66.307212369791699</v>
      </c>
    </row>
    <row r="2249" spans="1:12" x14ac:dyDescent="0.3">
      <c r="A2249" s="1">
        <v>2247</v>
      </c>
      <c r="B2249" s="1">
        <v>29.738618827160501</v>
      </c>
      <c r="C2249" s="1">
        <v>-134.5500031</v>
      </c>
      <c r="D2249" s="1">
        <v>336.125</v>
      </c>
      <c r="E2249" s="1">
        <v>54.901977539999997</v>
      </c>
      <c r="F2249" s="1">
        <v>150.19800000000001</v>
      </c>
      <c r="G2249" s="1">
        <v>157.666469001867</v>
      </c>
      <c r="H2249">
        <v>-5.6279641052825853E-2</v>
      </c>
      <c r="I2249" s="1">
        <v>4399</v>
      </c>
      <c r="J2249" s="1">
        <v>0</v>
      </c>
      <c r="K2249" s="1">
        <v>-5.5</v>
      </c>
      <c r="L2249" s="4">
        <v>66.523505999228504</v>
      </c>
    </row>
    <row r="2250" spans="1:12" x14ac:dyDescent="0.3">
      <c r="A2250" s="1">
        <v>2248</v>
      </c>
      <c r="B2250" s="1">
        <v>29.8514660493828</v>
      </c>
      <c r="C2250" s="1">
        <v>-131.8500061</v>
      </c>
      <c r="D2250" s="1">
        <v>336.125</v>
      </c>
      <c r="E2250" s="1">
        <v>54.901977539999997</v>
      </c>
      <c r="F2250" s="1">
        <v>150.19800000000001</v>
      </c>
      <c r="G2250" s="1">
        <v>156.11239195066199</v>
      </c>
      <c r="H2250">
        <v>-5.2083870952115925E-2</v>
      </c>
      <c r="I2250" s="1">
        <v>4399</v>
      </c>
      <c r="J2250" s="1">
        <v>0</v>
      </c>
      <c r="K2250" s="1">
        <v>-5.5</v>
      </c>
      <c r="L2250" s="4">
        <v>66.775938464506297</v>
      </c>
    </row>
    <row r="2251" spans="1:12" x14ac:dyDescent="0.3">
      <c r="A2251" s="1">
        <v>2249</v>
      </c>
      <c r="B2251" s="1">
        <v>29.937789351851901</v>
      </c>
      <c r="C2251" s="1">
        <v>-125.1000061</v>
      </c>
      <c r="D2251" s="1">
        <v>336.5</v>
      </c>
      <c r="E2251" s="1">
        <v>54.901977539999997</v>
      </c>
      <c r="F2251" s="1">
        <v>150.19800000000001</v>
      </c>
      <c r="G2251" s="1">
        <v>154.652329728616</v>
      </c>
      <c r="H2251">
        <v>-4.8789228169402538E-2</v>
      </c>
      <c r="I2251" s="1">
        <v>4399</v>
      </c>
      <c r="J2251" s="1">
        <v>0</v>
      </c>
      <c r="K2251" s="1">
        <v>-5.5</v>
      </c>
      <c r="L2251" s="4">
        <v>66.969038512731501</v>
      </c>
    </row>
    <row r="2252" spans="1:12" x14ac:dyDescent="0.3">
      <c r="A2252" s="1">
        <v>2250</v>
      </c>
      <c r="B2252" s="1">
        <v>29.9609375</v>
      </c>
      <c r="C2252" s="1">
        <v>-122.2500076</v>
      </c>
      <c r="D2252" s="1">
        <v>336.75</v>
      </c>
      <c r="E2252" s="1">
        <v>54.117664339999997</v>
      </c>
      <c r="F2252" s="1">
        <v>150.19800000000001</v>
      </c>
      <c r="G2252" s="1">
        <v>153.26307327188499</v>
      </c>
      <c r="H2252">
        <v>-4.6385556986962631E-2</v>
      </c>
      <c r="I2252" s="1">
        <v>4399</v>
      </c>
      <c r="J2252" s="1">
        <v>0</v>
      </c>
      <c r="K2252" s="1">
        <v>-5.5</v>
      </c>
      <c r="L2252" s="4">
        <v>67.020819531249998</v>
      </c>
    </row>
    <row r="2253" spans="1:12" x14ac:dyDescent="0.3">
      <c r="A2253" s="1">
        <v>2251</v>
      </c>
      <c r="B2253" s="1">
        <v>30.0347222222222</v>
      </c>
      <c r="C2253" s="1">
        <v>-114.7500076</v>
      </c>
      <c r="D2253" s="1">
        <v>337.25</v>
      </c>
      <c r="E2253" s="1">
        <v>54.117664339999997</v>
      </c>
      <c r="F2253" s="1">
        <v>150.19800000000001</v>
      </c>
      <c r="G2253" s="1">
        <v>151.92253904093999</v>
      </c>
      <c r="H2253">
        <v>-4.464764806436114E-2</v>
      </c>
      <c r="I2253" s="1">
        <v>3899</v>
      </c>
      <c r="J2253" s="1">
        <v>0</v>
      </c>
      <c r="K2253" s="1">
        <v>-5.5</v>
      </c>
      <c r="L2253" s="4">
        <v>67.185871527777707</v>
      </c>
    </row>
    <row r="2254" spans="1:12" x14ac:dyDescent="0.3">
      <c r="A2254" s="1">
        <v>2252</v>
      </c>
      <c r="B2254" s="1">
        <v>29.919463734568001</v>
      </c>
      <c r="C2254" s="1">
        <v>-120.3000031</v>
      </c>
      <c r="D2254" s="1">
        <v>336.875</v>
      </c>
      <c r="E2254" s="1">
        <v>54.117664339999997</v>
      </c>
      <c r="F2254" s="1">
        <v>150.19800000000001</v>
      </c>
      <c r="G2254" s="1">
        <v>150.60941798191001</v>
      </c>
      <c r="H2254">
        <v>-4.3902624480918327E-2</v>
      </c>
      <c r="I2254" s="1">
        <v>3899</v>
      </c>
      <c r="J2254" s="1">
        <v>0</v>
      </c>
      <c r="K2254" s="1">
        <v>-5.5</v>
      </c>
      <c r="L2254" s="4">
        <v>66.928045206404505</v>
      </c>
    </row>
    <row r="2255" spans="1:12" x14ac:dyDescent="0.3">
      <c r="A2255" s="1">
        <v>2253</v>
      </c>
      <c r="B2255" s="1">
        <v>29.6831597222222</v>
      </c>
      <c r="C2255" s="1">
        <v>41.400001529999997</v>
      </c>
      <c r="D2255" s="1">
        <v>350.125</v>
      </c>
      <c r="E2255" s="1">
        <v>54.117664339999997</v>
      </c>
      <c r="F2255" s="1">
        <v>150.19800000000001</v>
      </c>
      <c r="G2255" s="1">
        <v>149.30283679910099</v>
      </c>
      <c r="H2255">
        <v>-4.4031817727733409E-2</v>
      </c>
      <c r="I2255" s="1">
        <v>3899</v>
      </c>
      <c r="J2255" s="1">
        <v>0</v>
      </c>
      <c r="K2255" s="1">
        <v>-5.5</v>
      </c>
      <c r="L2255" s="4">
        <v>66.399447309027707</v>
      </c>
    </row>
    <row r="2256" spans="1:12" x14ac:dyDescent="0.3">
      <c r="A2256" s="1">
        <v>2254</v>
      </c>
      <c r="B2256" s="1">
        <v>28.9756944444444</v>
      </c>
      <c r="C2256" s="1">
        <v>31.650001530000001</v>
      </c>
      <c r="D2256" s="1">
        <v>349.875</v>
      </c>
      <c r="E2256" s="1">
        <v>54.117664339999997</v>
      </c>
      <c r="F2256" s="1">
        <v>150.19800000000001</v>
      </c>
      <c r="G2256" s="1">
        <v>147.982026154311</v>
      </c>
      <c r="H2256">
        <v>-4.5599199786420352E-2</v>
      </c>
      <c r="I2256" s="1">
        <v>3899</v>
      </c>
      <c r="J2256" s="1">
        <v>0</v>
      </c>
      <c r="K2256" s="1">
        <v>-5.5</v>
      </c>
      <c r="L2256" s="4">
        <v>64.816889930555504</v>
      </c>
    </row>
    <row r="2257" spans="1:12" x14ac:dyDescent="0.3">
      <c r="A2257" s="1">
        <v>2255</v>
      </c>
      <c r="B2257" s="1">
        <v>28.403260030864299</v>
      </c>
      <c r="C2257" s="1">
        <v>39.300003050000001</v>
      </c>
      <c r="D2257" s="1">
        <v>350.75</v>
      </c>
      <c r="E2257" s="1">
        <v>54.117664339999997</v>
      </c>
      <c r="F2257" s="1">
        <v>150.19800000000001</v>
      </c>
      <c r="G2257" s="1">
        <v>146.625990518642</v>
      </c>
      <c r="H2257">
        <v>-4.7760408621040494E-2</v>
      </c>
      <c r="I2257" s="1">
        <v>3899</v>
      </c>
      <c r="J2257" s="1">
        <v>0</v>
      </c>
      <c r="K2257" s="1">
        <v>-5.5</v>
      </c>
      <c r="L2257" s="4">
        <v>63.5363884934415</v>
      </c>
    </row>
    <row r="2258" spans="1:12" x14ac:dyDescent="0.3">
      <c r="A2258" s="1">
        <v>2256</v>
      </c>
      <c r="B2258" s="1">
        <v>28.0598958333333</v>
      </c>
      <c r="C2258" s="1">
        <v>31.200000760000002</v>
      </c>
      <c r="D2258" s="1">
        <v>350.375</v>
      </c>
      <c r="E2258" s="1">
        <v>54.117664339999997</v>
      </c>
      <c r="F2258" s="1">
        <v>118.90600000000001</v>
      </c>
      <c r="G2258" s="1">
        <v>145.337528380078</v>
      </c>
      <c r="H2258">
        <v>-4.5934431152100046E-2</v>
      </c>
      <c r="I2258" s="1">
        <v>3899</v>
      </c>
      <c r="J2258" s="1">
        <v>0</v>
      </c>
      <c r="K2258" s="1">
        <v>-5.5</v>
      </c>
      <c r="L2258" s="4">
        <v>62.768303385416601</v>
      </c>
    </row>
    <row r="2259" spans="1:12" x14ac:dyDescent="0.3">
      <c r="A2259" s="1">
        <v>2257</v>
      </c>
      <c r="B2259" s="1">
        <v>27.5868055555556</v>
      </c>
      <c r="C2259" s="1">
        <v>32.400001529999997</v>
      </c>
      <c r="D2259" s="1">
        <v>350.5</v>
      </c>
      <c r="E2259" s="1">
        <v>54.117664339999997</v>
      </c>
      <c r="F2259" s="1">
        <v>118.90600000000001</v>
      </c>
      <c r="G2259" s="1">
        <v>144.34486632225199</v>
      </c>
      <c r="H2259">
        <v>-3.5990988369055968E-2</v>
      </c>
      <c r="I2259" s="1">
        <v>3899</v>
      </c>
      <c r="J2259" s="1">
        <v>0</v>
      </c>
      <c r="K2259" s="1">
        <v>-5.5</v>
      </c>
      <c r="L2259" s="4">
        <v>61.710028819444503</v>
      </c>
    </row>
    <row r="2260" spans="1:12" x14ac:dyDescent="0.3">
      <c r="A2260" s="1">
        <v>2258</v>
      </c>
      <c r="B2260" s="1">
        <v>27.4045138888889</v>
      </c>
      <c r="C2260" s="1">
        <v>-17.850000380000001</v>
      </c>
      <c r="D2260" s="1">
        <v>346.5</v>
      </c>
      <c r="E2260" s="1">
        <v>54.117664339999997</v>
      </c>
      <c r="F2260" s="1">
        <v>118.90600000000001</v>
      </c>
      <c r="G2260" s="1">
        <v>143.756578998328</v>
      </c>
      <c r="H2260">
        <v>-2.1468452915038336E-2</v>
      </c>
      <c r="I2260" s="1">
        <v>3899</v>
      </c>
      <c r="J2260" s="1">
        <v>0</v>
      </c>
      <c r="K2260" s="1">
        <v>-5.5</v>
      </c>
      <c r="L2260" s="4">
        <v>61.302253298611099</v>
      </c>
    </row>
    <row r="2261" spans="1:12" x14ac:dyDescent="0.3">
      <c r="A2261" s="1">
        <v>2259</v>
      </c>
      <c r="B2261" s="1">
        <v>27.5564236111111</v>
      </c>
      <c r="C2261" s="1">
        <v>-36.825001714999999</v>
      </c>
      <c r="D2261" s="1">
        <v>345</v>
      </c>
      <c r="E2261" s="1">
        <v>54.117664339999997</v>
      </c>
      <c r="F2261" s="1">
        <v>118.90600000000001</v>
      </c>
      <c r="G2261" s="1">
        <v>143.56331502734901</v>
      </c>
      <c r="H2261">
        <v>-7.0134484107350209E-3</v>
      </c>
      <c r="I2261" s="1">
        <v>3899</v>
      </c>
      <c r="J2261" s="1">
        <v>0</v>
      </c>
      <c r="K2261" s="1">
        <v>-5.5</v>
      </c>
      <c r="L2261" s="4">
        <v>61.642066232638904</v>
      </c>
    </row>
    <row r="2262" spans="1:12" x14ac:dyDescent="0.3">
      <c r="A2262" s="1">
        <v>2260</v>
      </c>
      <c r="B2262" s="1">
        <v>27.8385416666667</v>
      </c>
      <c r="C2262" s="1">
        <v>-55.800003050000001</v>
      </c>
      <c r="D2262" s="1">
        <v>343.5</v>
      </c>
      <c r="E2262" s="1">
        <v>54.117664339999997</v>
      </c>
      <c r="F2262" s="1">
        <v>118.90600000000001</v>
      </c>
      <c r="G2262" s="1">
        <v>143.76200229651599</v>
      </c>
      <c r="H2262">
        <v>7.1371898138096971E-3</v>
      </c>
      <c r="I2262" s="1">
        <v>3899</v>
      </c>
      <c r="J2262" s="1">
        <v>0</v>
      </c>
      <c r="K2262" s="1">
        <v>-5.5</v>
      </c>
      <c r="L2262" s="4">
        <v>62.273147395833398</v>
      </c>
    </row>
    <row r="2263" spans="1:12" x14ac:dyDescent="0.3">
      <c r="A2263" s="1">
        <v>2261</v>
      </c>
      <c r="B2263" s="1">
        <v>28.1206597222222</v>
      </c>
      <c r="C2263" s="1">
        <v>-78.900001529999997</v>
      </c>
      <c r="D2263" s="1">
        <v>341.625</v>
      </c>
      <c r="E2263" s="1">
        <v>54.117664339999997</v>
      </c>
      <c r="F2263" s="1">
        <v>118.90600000000001</v>
      </c>
      <c r="G2263" s="1">
        <v>144.355799127061</v>
      </c>
      <c r="H2263">
        <v>2.1117604386772886E-2</v>
      </c>
      <c r="I2263" s="1">
        <v>3899</v>
      </c>
      <c r="J2263" s="1">
        <v>0</v>
      </c>
      <c r="K2263" s="1">
        <v>-5.5</v>
      </c>
      <c r="L2263" s="4">
        <v>62.9042285590277</v>
      </c>
    </row>
    <row r="2264" spans="1:12" x14ac:dyDescent="0.3">
      <c r="A2264" s="1">
        <v>2262</v>
      </c>
      <c r="B2264" s="1">
        <v>28.3897569444444</v>
      </c>
      <c r="C2264" s="1">
        <v>-83.550003050000001</v>
      </c>
      <c r="D2264" s="1">
        <v>341.125</v>
      </c>
      <c r="E2264" s="1">
        <v>54.117664339999997</v>
      </c>
      <c r="F2264" s="1">
        <v>118.90600000000001</v>
      </c>
      <c r="G2264" s="1">
        <v>145.35414447873401</v>
      </c>
      <c r="H2264">
        <v>3.517294041862936E-2</v>
      </c>
      <c r="I2264" s="1">
        <v>3899</v>
      </c>
      <c r="J2264" s="1">
        <v>0</v>
      </c>
      <c r="K2264" s="1">
        <v>-5.5</v>
      </c>
      <c r="L2264" s="4">
        <v>63.5061828993055</v>
      </c>
    </row>
    <row r="2265" spans="1:12" x14ac:dyDescent="0.3">
      <c r="A2265" s="1">
        <v>2263</v>
      </c>
      <c r="B2265" s="1">
        <v>28.8075086805556</v>
      </c>
      <c r="C2265" s="1">
        <v>-100.2000046</v>
      </c>
      <c r="D2265" s="1">
        <v>339.5</v>
      </c>
      <c r="E2265" s="1">
        <v>54.117664339999997</v>
      </c>
      <c r="F2265" s="1">
        <v>118.90600000000001</v>
      </c>
      <c r="G2265" s="1">
        <v>146.77290799096201</v>
      </c>
      <c r="H2265">
        <v>4.9269712967389981E-2</v>
      </c>
      <c r="I2265" s="1">
        <v>3899</v>
      </c>
      <c r="J2265" s="1">
        <v>0</v>
      </c>
      <c r="K2265" s="1">
        <v>-5.5</v>
      </c>
      <c r="L2265" s="4">
        <v>64.440668467882006</v>
      </c>
    </row>
    <row r="2266" spans="1:12" x14ac:dyDescent="0.3">
      <c r="A2266" s="1">
        <v>2264</v>
      </c>
      <c r="B2266" s="1">
        <v>29.2697482638889</v>
      </c>
      <c r="C2266" s="1">
        <v>-99.450004579999998</v>
      </c>
      <c r="D2266" s="1">
        <v>339.5</v>
      </c>
      <c r="E2266" s="1">
        <v>54.117664339999997</v>
      </c>
      <c r="F2266" s="1">
        <v>118.90600000000001</v>
      </c>
      <c r="G2266" s="1">
        <v>148.63464224570399</v>
      </c>
      <c r="H2266">
        <v>6.3649057589549141E-2</v>
      </c>
      <c r="I2266" s="1">
        <v>3899</v>
      </c>
      <c r="J2266" s="1">
        <v>0</v>
      </c>
      <c r="K2266" s="1">
        <v>-5.5</v>
      </c>
      <c r="L2266" s="4">
        <v>65.474670681423603</v>
      </c>
    </row>
    <row r="2267" spans="1:12" x14ac:dyDescent="0.3">
      <c r="A2267" s="1">
        <v>2265</v>
      </c>
      <c r="B2267" s="1">
        <v>29.685088734568001</v>
      </c>
      <c r="C2267" s="1">
        <v>-130.2000122</v>
      </c>
      <c r="D2267" s="1">
        <v>337</v>
      </c>
      <c r="E2267" s="1">
        <v>54.117664339999997</v>
      </c>
      <c r="F2267" s="1">
        <v>118.90600000000001</v>
      </c>
      <c r="G2267" s="1">
        <v>150.96894126198401</v>
      </c>
      <c r="H2267">
        <v>7.8716673418312691E-2</v>
      </c>
      <c r="I2267" s="1">
        <v>3899</v>
      </c>
      <c r="J2267" s="1">
        <v>0</v>
      </c>
      <c r="K2267" s="1">
        <v>-5.5</v>
      </c>
      <c r="L2267" s="4">
        <v>66.403762393904401</v>
      </c>
    </row>
    <row r="2268" spans="1:12" x14ac:dyDescent="0.3">
      <c r="A2268" s="1">
        <v>2266</v>
      </c>
      <c r="B2268" s="1">
        <v>29.9175347222222</v>
      </c>
      <c r="C2268" s="1">
        <v>-126.0000076</v>
      </c>
      <c r="D2268" s="1">
        <v>337</v>
      </c>
      <c r="E2268" s="1">
        <v>54.117664339999997</v>
      </c>
      <c r="F2268" s="1">
        <v>174.8</v>
      </c>
      <c r="G2268" s="1">
        <v>153.59078898047801</v>
      </c>
      <c r="H2268">
        <v>8.7748384878606131E-2</v>
      </c>
      <c r="I2268" s="1">
        <v>3899</v>
      </c>
      <c r="J2268" s="1">
        <v>0</v>
      </c>
      <c r="K2268" s="1">
        <v>-5.5</v>
      </c>
      <c r="L2268" s="4">
        <v>66.923730121527797</v>
      </c>
    </row>
    <row r="2269" spans="1:12" x14ac:dyDescent="0.3">
      <c r="A2269" s="1">
        <v>2267</v>
      </c>
      <c r="B2269" s="1">
        <v>30.0314670138889</v>
      </c>
      <c r="C2269" s="1">
        <v>26.250001910000002</v>
      </c>
      <c r="D2269" s="1">
        <v>349.625</v>
      </c>
      <c r="E2269" s="1">
        <v>54.117664339999997</v>
      </c>
      <c r="F2269" s="1">
        <v>174.8</v>
      </c>
      <c r="G2269" s="1">
        <v>156.09761825903601</v>
      </c>
      <c r="H2269">
        <v>8.3570663708834259E-2</v>
      </c>
      <c r="I2269" s="1">
        <v>3899</v>
      </c>
      <c r="J2269" s="1">
        <v>0</v>
      </c>
      <c r="K2269" s="1">
        <v>-5.5</v>
      </c>
      <c r="L2269" s="4">
        <v>67.178589822048593</v>
      </c>
    </row>
    <row r="2270" spans="1:12" x14ac:dyDescent="0.3">
      <c r="A2270" s="1">
        <v>2268</v>
      </c>
      <c r="B2270" s="1">
        <v>29.863281250000099</v>
      </c>
      <c r="C2270" s="1">
        <v>-56.100002289999999</v>
      </c>
      <c r="D2270" s="1">
        <v>343.125</v>
      </c>
      <c r="E2270" s="1">
        <v>54.117664339999997</v>
      </c>
      <c r="F2270" s="1">
        <v>174.8</v>
      </c>
      <c r="G2270" s="1">
        <v>158.30715556931199</v>
      </c>
      <c r="H2270">
        <v>7.4056103034194645E-2</v>
      </c>
      <c r="I2270" s="1">
        <v>3899</v>
      </c>
      <c r="J2270" s="1">
        <v>0</v>
      </c>
      <c r="K2270" s="1">
        <v>-5.5</v>
      </c>
      <c r="L2270" s="4">
        <v>66.802368359375095</v>
      </c>
    </row>
    <row r="2271" spans="1:12" x14ac:dyDescent="0.3">
      <c r="A2271" s="1">
        <v>2269</v>
      </c>
      <c r="B2271" s="1">
        <v>29.8540581597222</v>
      </c>
      <c r="C2271" s="1">
        <v>-76.200004579999998</v>
      </c>
      <c r="D2271" s="1">
        <v>341.25</v>
      </c>
      <c r="E2271" s="1">
        <v>54.117664339999997</v>
      </c>
      <c r="F2271" s="1">
        <v>174.8</v>
      </c>
      <c r="G2271" s="1">
        <v>160.25452358739199</v>
      </c>
      <c r="H2271">
        <v>6.5275937845153162E-2</v>
      </c>
      <c r="I2271" s="1">
        <v>3899</v>
      </c>
      <c r="J2271" s="1">
        <v>0</v>
      </c>
      <c r="K2271" s="1">
        <v>-5.5</v>
      </c>
      <c r="L2271" s="4">
        <v>66.781736859809101</v>
      </c>
    </row>
    <row r="2272" spans="1:12" x14ac:dyDescent="0.3">
      <c r="A2272" s="1">
        <v>2270</v>
      </c>
      <c r="B2272" s="1">
        <v>29.9869791666667</v>
      </c>
      <c r="C2272" s="1">
        <v>-106.6500015</v>
      </c>
      <c r="D2272" s="1">
        <v>338.75</v>
      </c>
      <c r="E2272" s="1">
        <v>54.117664339999997</v>
      </c>
      <c r="F2272" s="1">
        <v>174.8</v>
      </c>
      <c r="G2272" s="1">
        <v>161.970677561603</v>
      </c>
      <c r="H2272">
        <v>5.7261258604417997E-2</v>
      </c>
      <c r="I2272" s="1">
        <v>3899</v>
      </c>
      <c r="J2272" s="1">
        <v>0</v>
      </c>
      <c r="K2272" s="1">
        <v>-5.5</v>
      </c>
      <c r="L2272" s="4">
        <v>67.079073177083401</v>
      </c>
    </row>
    <row r="2273" spans="1:12" x14ac:dyDescent="0.3">
      <c r="A2273" s="1">
        <v>2271</v>
      </c>
      <c r="B2273" s="1">
        <v>30.1844618055556</v>
      </c>
      <c r="C2273" s="1">
        <v>-127.0500031</v>
      </c>
      <c r="D2273" s="1">
        <v>337</v>
      </c>
      <c r="E2273" s="1">
        <v>54.117664339999997</v>
      </c>
      <c r="F2273" s="1">
        <v>174.8</v>
      </c>
      <c r="G2273" s="1">
        <v>163.48289737532801</v>
      </c>
      <c r="H2273">
        <v>5.0120261720787367E-2</v>
      </c>
      <c r="I2273" s="1">
        <v>3899</v>
      </c>
      <c r="J2273" s="1">
        <v>0</v>
      </c>
      <c r="K2273" s="1">
        <v>-5.5</v>
      </c>
      <c r="L2273" s="4">
        <v>67.520829991319403</v>
      </c>
    </row>
    <row r="2274" spans="1:12" x14ac:dyDescent="0.3">
      <c r="A2274" s="1">
        <v>2272</v>
      </c>
      <c r="B2274" s="1">
        <v>30.4058159722222</v>
      </c>
      <c r="C2274" s="1">
        <v>-126.7500076</v>
      </c>
      <c r="D2274" s="1">
        <v>337</v>
      </c>
      <c r="E2274" s="1">
        <v>54.117664339999997</v>
      </c>
      <c r="F2274" s="1">
        <v>174.8</v>
      </c>
      <c r="G2274" s="1">
        <v>164.81522118643801</v>
      </c>
      <c r="H2274">
        <v>4.3832092178395031E-2</v>
      </c>
      <c r="I2274" s="1">
        <v>3899</v>
      </c>
      <c r="J2274" s="1">
        <v>0</v>
      </c>
      <c r="K2274" s="1">
        <v>-5.5</v>
      </c>
      <c r="L2274" s="4">
        <v>68.015985980902698</v>
      </c>
    </row>
    <row r="2275" spans="1:12" x14ac:dyDescent="0.3">
      <c r="A2275" s="1">
        <v>2273</v>
      </c>
      <c r="B2275" s="1">
        <v>30.631269290123502</v>
      </c>
      <c r="C2275" s="1">
        <v>-121.2000046</v>
      </c>
      <c r="D2275" s="1">
        <v>337.25</v>
      </c>
      <c r="E2275" s="1">
        <v>54.117664339999997</v>
      </c>
      <c r="F2275" s="1">
        <v>174.8</v>
      </c>
      <c r="G2275" s="1">
        <v>165.98882753645401</v>
      </c>
      <c r="H2275">
        <v>3.8323376799295386E-2</v>
      </c>
      <c r="I2275" s="1">
        <v>3899</v>
      </c>
      <c r="J2275" s="1">
        <v>0</v>
      </c>
      <c r="K2275" s="1">
        <v>-5.5</v>
      </c>
      <c r="L2275" s="4">
        <v>68.520311525848797</v>
      </c>
    </row>
    <row r="2276" spans="1:12" x14ac:dyDescent="0.3">
      <c r="A2276" s="1">
        <v>2274</v>
      </c>
      <c r="B2276" s="1">
        <v>30.721450617283999</v>
      </c>
      <c r="C2276" s="1">
        <v>-117.4500046</v>
      </c>
      <c r="D2276" s="1">
        <v>337.375</v>
      </c>
      <c r="E2276" s="1">
        <v>54.117664339999997</v>
      </c>
      <c r="F2276" s="1">
        <v>174.8</v>
      </c>
      <c r="G2276" s="1">
        <v>167.022372003398</v>
      </c>
      <c r="H2276">
        <v>3.3648786395597784E-2</v>
      </c>
      <c r="I2276" s="1">
        <v>3899</v>
      </c>
      <c r="J2276" s="1">
        <v>0</v>
      </c>
      <c r="K2276" s="1">
        <v>-5.5</v>
      </c>
      <c r="L2276" s="4">
        <v>68.722041743827205</v>
      </c>
    </row>
    <row r="2277" spans="1:12" x14ac:dyDescent="0.3">
      <c r="A2277" s="1">
        <v>2275</v>
      </c>
      <c r="B2277" s="1">
        <v>30.649181547619101</v>
      </c>
      <c r="C2277" s="1">
        <v>-52.200000760000002</v>
      </c>
      <c r="D2277" s="1">
        <v>343</v>
      </c>
      <c r="E2277" s="1">
        <v>54.117664339999997</v>
      </c>
      <c r="F2277" s="1">
        <v>174.8</v>
      </c>
      <c r="G2277" s="1">
        <v>167.93228374977701</v>
      </c>
      <c r="H2277">
        <v>2.9692325071263279E-2</v>
      </c>
      <c r="I2277" s="1">
        <v>3899</v>
      </c>
      <c r="J2277" s="1">
        <v>0</v>
      </c>
      <c r="K2277" s="1">
        <v>-5.5</v>
      </c>
      <c r="L2277" s="4">
        <v>68.560380171131001</v>
      </c>
    </row>
    <row r="2278" spans="1:12" x14ac:dyDescent="0.3">
      <c r="A2278" s="1">
        <v>2276</v>
      </c>
      <c r="B2278" s="1">
        <v>30.5338541666667</v>
      </c>
      <c r="C2278" s="1">
        <v>-52.050003050000001</v>
      </c>
      <c r="D2278" s="1">
        <v>343</v>
      </c>
      <c r="E2278" s="1">
        <v>54.117664339999997</v>
      </c>
      <c r="F2278" s="1">
        <v>174.8</v>
      </c>
      <c r="G2278" s="1">
        <v>168.73302667958899</v>
      </c>
      <c r="H2278">
        <v>2.622776467733064E-2</v>
      </c>
      <c r="I2278" s="1">
        <v>3899</v>
      </c>
      <c r="J2278" s="1">
        <v>0</v>
      </c>
      <c r="K2278" s="1">
        <v>-5.5</v>
      </c>
      <c r="L2278" s="4">
        <v>68.302399739583393</v>
      </c>
    </row>
    <row r="2279" spans="1:12" x14ac:dyDescent="0.3">
      <c r="A2279" s="1">
        <v>2277</v>
      </c>
      <c r="B2279" s="1">
        <v>30.391589506172899</v>
      </c>
      <c r="C2279" s="1">
        <v>-51.150001529999997</v>
      </c>
      <c r="D2279" s="1">
        <v>343.125</v>
      </c>
      <c r="E2279" s="1">
        <v>54.117664339999997</v>
      </c>
      <c r="F2279" s="1">
        <v>174.8</v>
      </c>
      <c r="G2279" s="1">
        <v>169.43732935569901</v>
      </c>
      <c r="H2279">
        <v>2.3176337379410283E-2</v>
      </c>
      <c r="I2279" s="1">
        <v>3899</v>
      </c>
      <c r="J2279" s="1">
        <v>0</v>
      </c>
      <c r="K2279" s="1">
        <v>-5.5</v>
      </c>
      <c r="L2279" s="4">
        <v>67.984162229938306</v>
      </c>
    </row>
    <row r="2280" spans="1:12" x14ac:dyDescent="0.3">
      <c r="A2280" s="1">
        <v>2278</v>
      </c>
      <c r="B2280" s="1">
        <v>30.3016493055555</v>
      </c>
      <c r="C2280" s="1">
        <v>-73.350006100000002</v>
      </c>
      <c r="D2280" s="1">
        <v>341.375</v>
      </c>
      <c r="E2280" s="1">
        <v>54.117664339999997</v>
      </c>
      <c r="F2280" s="1">
        <v>174.8</v>
      </c>
      <c r="G2280" s="1">
        <v>170.05638733232601</v>
      </c>
      <c r="H2280">
        <v>2.0431265706357966E-2</v>
      </c>
      <c r="I2280" s="1">
        <v>3899</v>
      </c>
      <c r="J2280" s="1">
        <v>0</v>
      </c>
      <c r="K2280" s="1">
        <v>-5.5</v>
      </c>
      <c r="L2280" s="4">
        <v>67.782971397569398</v>
      </c>
    </row>
    <row r="2281" spans="1:12" x14ac:dyDescent="0.3">
      <c r="A2281" s="1">
        <v>2279</v>
      </c>
      <c r="B2281" s="1">
        <v>30.2864583333333</v>
      </c>
      <c r="C2281" s="1">
        <v>-86.25</v>
      </c>
      <c r="D2281" s="1">
        <v>340.375</v>
      </c>
      <c r="E2281" s="1">
        <v>54.117664339999997</v>
      </c>
      <c r="F2281" s="1">
        <v>174.8</v>
      </c>
      <c r="G2281" s="1">
        <v>170.600041118928</v>
      </c>
      <c r="H2281">
        <v>1.7951355703626711E-2</v>
      </c>
      <c r="I2281" s="1">
        <v>3899</v>
      </c>
      <c r="J2281" s="1">
        <v>0</v>
      </c>
      <c r="K2281" s="1">
        <v>-5.5</v>
      </c>
      <c r="L2281" s="4">
        <v>67.748990104166595</v>
      </c>
    </row>
    <row r="2282" spans="1:12" x14ac:dyDescent="0.3">
      <c r="A2282" s="1">
        <v>2280</v>
      </c>
      <c r="B2282" s="1">
        <v>30.2734375</v>
      </c>
      <c r="C2282" s="1">
        <v>-89.25</v>
      </c>
      <c r="D2282" s="1">
        <v>340.125</v>
      </c>
      <c r="E2282" s="1">
        <v>54.117664339999997</v>
      </c>
      <c r="F2282" s="1">
        <v>174.8</v>
      </c>
      <c r="G2282" s="1">
        <v>171.07693260435499</v>
      </c>
      <c r="H2282">
        <v>1.5753454199894663E-2</v>
      </c>
      <c r="I2282" s="1">
        <v>3899</v>
      </c>
      <c r="J2282" s="1">
        <v>0</v>
      </c>
      <c r="K2282" s="1">
        <v>-5.5</v>
      </c>
      <c r="L2282" s="4">
        <v>67.719863281249999</v>
      </c>
    </row>
    <row r="2283" spans="1:12" x14ac:dyDescent="0.3">
      <c r="A2283" s="1">
        <v>2281</v>
      </c>
      <c r="B2283" s="1">
        <v>30.3038194444444</v>
      </c>
      <c r="C2283" s="1">
        <v>-84.900001529999997</v>
      </c>
      <c r="D2283" s="1">
        <v>340.25</v>
      </c>
      <c r="E2283" s="1">
        <v>54.117664339999997</v>
      </c>
      <c r="F2283" s="1">
        <v>174.8</v>
      </c>
      <c r="G2283" s="1">
        <v>171.494642427819</v>
      </c>
      <c r="H2283">
        <v>1.3784501748046494E-2</v>
      </c>
      <c r="I2283" s="1">
        <v>3899</v>
      </c>
      <c r="J2283" s="1">
        <v>0</v>
      </c>
      <c r="K2283" s="1">
        <v>-5.5</v>
      </c>
      <c r="L2283" s="4">
        <v>67.787825868055506</v>
      </c>
    </row>
    <row r="2284" spans="1:12" x14ac:dyDescent="0.3">
      <c r="A2284" s="1">
        <v>2282</v>
      </c>
      <c r="B2284" s="1">
        <v>29.9305555555556</v>
      </c>
      <c r="C2284" s="1">
        <v>-22.5</v>
      </c>
      <c r="D2284" s="1">
        <v>345.5</v>
      </c>
      <c r="E2284" s="1">
        <v>54.117664339999997</v>
      </c>
      <c r="F2284" s="1">
        <v>174.8</v>
      </c>
      <c r="G2284" s="1">
        <v>171.859810480287</v>
      </c>
      <c r="H2284">
        <v>1.2200813037268313E-2</v>
      </c>
      <c r="I2284" s="1">
        <v>3899</v>
      </c>
      <c r="J2284" s="1">
        <v>0</v>
      </c>
      <c r="K2284" s="1">
        <v>-5.5</v>
      </c>
      <c r="L2284" s="4">
        <v>66.952856944444605</v>
      </c>
    </row>
    <row r="2285" spans="1:12" x14ac:dyDescent="0.3">
      <c r="A2285" s="1">
        <v>2283</v>
      </c>
      <c r="B2285" s="1">
        <v>29.8654513888889</v>
      </c>
      <c r="C2285" s="1">
        <v>-45.75</v>
      </c>
      <c r="D2285" s="1">
        <v>343.625</v>
      </c>
      <c r="E2285" s="1">
        <v>54.117664339999997</v>
      </c>
      <c r="F2285" s="1">
        <v>174.8</v>
      </c>
      <c r="G2285" s="1">
        <v>172.17824145180199</v>
      </c>
      <c r="H2285">
        <v>1.0662387150924638E-2</v>
      </c>
      <c r="I2285" s="1">
        <v>3899</v>
      </c>
      <c r="J2285" s="1">
        <v>0</v>
      </c>
      <c r="K2285" s="1">
        <v>-5.5</v>
      </c>
      <c r="L2285" s="4">
        <v>66.807222829861203</v>
      </c>
    </row>
    <row r="2286" spans="1:12" x14ac:dyDescent="0.3">
      <c r="A2286" s="1">
        <v>2284</v>
      </c>
      <c r="B2286" s="1">
        <v>29.8177083333333</v>
      </c>
      <c r="C2286" s="1">
        <v>-69</v>
      </c>
      <c r="D2286" s="1">
        <v>341.75</v>
      </c>
      <c r="E2286" s="1">
        <v>54.117664339999997</v>
      </c>
      <c r="F2286" s="1">
        <v>174.8</v>
      </c>
      <c r="G2286" s="1">
        <v>172.454997102497</v>
      </c>
      <c r="H2286">
        <v>9.2817201579043739E-3</v>
      </c>
      <c r="I2286" s="1">
        <v>3899</v>
      </c>
      <c r="J2286" s="1">
        <v>0</v>
      </c>
      <c r="K2286" s="1">
        <v>-5.5</v>
      </c>
      <c r="L2286" s="4">
        <v>66.7004244791666</v>
      </c>
    </row>
    <row r="2287" spans="1:12" x14ac:dyDescent="0.3">
      <c r="A2287" s="1">
        <v>2285</v>
      </c>
      <c r="B2287" s="1">
        <v>29.8394097222222</v>
      </c>
      <c r="C2287" s="1">
        <v>-70.650001529999997</v>
      </c>
      <c r="D2287" s="1">
        <v>341.625</v>
      </c>
      <c r="E2287" s="1">
        <v>54.117664339999997</v>
      </c>
      <c r="F2287" s="1">
        <v>174.8</v>
      </c>
      <c r="G2287" s="1">
        <v>172.694476724038</v>
      </c>
      <c r="H2287">
        <v>8.0257014022250845E-3</v>
      </c>
      <c r="I2287" s="1">
        <v>3899</v>
      </c>
      <c r="J2287" s="1">
        <v>0</v>
      </c>
      <c r="K2287" s="1">
        <v>-5.5</v>
      </c>
      <c r="L2287" s="4">
        <v>66.7489691840277</v>
      </c>
    </row>
    <row r="2288" spans="1:12" x14ac:dyDescent="0.3">
      <c r="A2288" s="1">
        <v>2286</v>
      </c>
      <c r="B2288" s="1">
        <v>29.8697916666667</v>
      </c>
      <c r="C2288" s="1">
        <v>-67.050003050000001</v>
      </c>
      <c r="D2288" s="1">
        <v>341.75</v>
      </c>
      <c r="E2288" s="1">
        <v>54.117664339999997</v>
      </c>
      <c r="F2288" s="1">
        <v>174.047</v>
      </c>
      <c r="G2288" s="1">
        <v>172.903479481517</v>
      </c>
      <c r="H2288">
        <v>6.9971851596603721E-3</v>
      </c>
      <c r="I2288" s="1">
        <v>3899</v>
      </c>
      <c r="J2288" s="1">
        <v>0</v>
      </c>
      <c r="K2288" s="1">
        <v>-5.5</v>
      </c>
      <c r="L2288" s="4">
        <v>66.816931770833406</v>
      </c>
    </row>
    <row r="2289" spans="1:12" x14ac:dyDescent="0.3">
      <c r="A2289" s="1">
        <v>2287</v>
      </c>
      <c r="B2289" s="1">
        <v>29.7292751736111</v>
      </c>
      <c r="C2289" s="1">
        <v>-68.850006100000002</v>
      </c>
      <c r="D2289" s="1">
        <v>341.625</v>
      </c>
      <c r="E2289" s="1">
        <v>54.117664339999997</v>
      </c>
      <c r="F2289" s="1">
        <v>174.047</v>
      </c>
      <c r="G2289" s="1">
        <v>173.09131249258499</v>
      </c>
      <c r="H2289">
        <v>6.3181581005608903E-3</v>
      </c>
      <c r="I2289" s="1">
        <v>3899</v>
      </c>
      <c r="J2289" s="1">
        <v>0</v>
      </c>
      <c r="K2289" s="1">
        <v>-5.5</v>
      </c>
      <c r="L2289" s="4">
        <v>66.502604806857704</v>
      </c>
    </row>
    <row r="2290" spans="1:12" x14ac:dyDescent="0.3">
      <c r="A2290" s="1">
        <v>2288</v>
      </c>
      <c r="B2290" s="1">
        <v>29.5952690972223</v>
      </c>
      <c r="C2290" s="1">
        <v>-5.25</v>
      </c>
      <c r="D2290" s="1">
        <v>346.75</v>
      </c>
      <c r="E2290" s="1">
        <v>54.117664339999997</v>
      </c>
      <c r="F2290" s="1">
        <v>174.047</v>
      </c>
      <c r="G2290" s="1">
        <v>173.26395395082901</v>
      </c>
      <c r="H2290">
        <v>5.833447123586656E-3</v>
      </c>
      <c r="I2290" s="1">
        <v>3899</v>
      </c>
      <c r="J2290" s="1">
        <v>0</v>
      </c>
      <c r="K2290" s="1">
        <v>-5.5</v>
      </c>
      <c r="L2290" s="4">
        <v>66.202841254340399</v>
      </c>
    </row>
    <row r="2291" spans="1:12" x14ac:dyDescent="0.3">
      <c r="A2291" s="1">
        <v>2289</v>
      </c>
      <c r="B2291" s="1">
        <v>29.5659722222222</v>
      </c>
      <c r="C2291" s="1">
        <v>-52.350002289999999</v>
      </c>
      <c r="D2291" s="1">
        <v>343.375</v>
      </c>
      <c r="E2291" s="1">
        <v>54.117664339999997</v>
      </c>
      <c r="F2291" s="1">
        <v>174.047</v>
      </c>
      <c r="G2291" s="1">
        <v>173.424148154791</v>
      </c>
      <c r="H2291">
        <v>5.4182215476460431E-3</v>
      </c>
      <c r="I2291" s="1">
        <v>3899</v>
      </c>
      <c r="J2291" s="1">
        <v>0</v>
      </c>
      <c r="K2291" s="1">
        <v>-5.5</v>
      </c>
      <c r="L2291" s="4">
        <v>66.137305902777697</v>
      </c>
    </row>
    <row r="2292" spans="1:12" x14ac:dyDescent="0.3">
      <c r="A2292" s="1">
        <v>2290</v>
      </c>
      <c r="B2292" s="1">
        <v>29.5616319444444</v>
      </c>
      <c r="C2292" s="1">
        <v>-60.480001068000497</v>
      </c>
      <c r="D2292" s="1">
        <v>342.6</v>
      </c>
      <c r="E2292" s="1">
        <v>54.117664339999997</v>
      </c>
      <c r="F2292" s="1">
        <v>174.047</v>
      </c>
      <c r="G2292" s="1">
        <v>173.57444154218501</v>
      </c>
      <c r="H2292">
        <v>5.0840912687746802E-3</v>
      </c>
      <c r="I2292" s="1">
        <v>3899</v>
      </c>
      <c r="J2292" s="1">
        <v>0</v>
      </c>
      <c r="K2292" s="1">
        <v>-5.5</v>
      </c>
      <c r="L2292" s="4">
        <v>66.127596961805494</v>
      </c>
    </row>
    <row r="2293" spans="1:12" x14ac:dyDescent="0.3">
      <c r="A2293" s="1">
        <v>2291</v>
      </c>
      <c r="B2293" s="1">
        <v>29.5290798611111</v>
      </c>
      <c r="C2293" s="1">
        <v>-58.200000760000002</v>
      </c>
      <c r="D2293" s="1">
        <v>342.75</v>
      </c>
      <c r="E2293" s="1">
        <v>54.117664339999997</v>
      </c>
      <c r="F2293" s="1">
        <v>174.047</v>
      </c>
      <c r="G2293" s="1">
        <v>173.71722316792199</v>
      </c>
      <c r="H2293">
        <v>4.8353075269258394E-3</v>
      </c>
      <c r="I2293" s="1">
        <v>3899</v>
      </c>
      <c r="J2293" s="1">
        <v>0</v>
      </c>
      <c r="K2293" s="1">
        <v>-5.5</v>
      </c>
      <c r="L2293" s="4">
        <v>66.054779904513893</v>
      </c>
    </row>
    <row r="2294" spans="1:12" x14ac:dyDescent="0.3">
      <c r="A2294" s="1">
        <v>2292</v>
      </c>
      <c r="B2294" s="1">
        <v>29.4476996527778</v>
      </c>
      <c r="C2294" s="1">
        <v>-54.300003050000001</v>
      </c>
      <c r="D2294" s="1">
        <v>342.875</v>
      </c>
      <c r="E2294" s="1">
        <v>54.117664339999997</v>
      </c>
      <c r="F2294" s="1">
        <v>174.047</v>
      </c>
      <c r="G2294" s="1">
        <v>173.854762680389</v>
      </c>
      <c r="H2294">
        <v>4.6706538765662999E-3</v>
      </c>
      <c r="I2294" s="1">
        <v>3899</v>
      </c>
      <c r="J2294" s="1">
        <v>0</v>
      </c>
      <c r="K2294" s="1">
        <v>-5.5</v>
      </c>
      <c r="L2294" s="4">
        <v>65.872737261284698</v>
      </c>
    </row>
    <row r="2295" spans="1:12" x14ac:dyDescent="0.3">
      <c r="A2295" s="1">
        <v>2293</v>
      </c>
      <c r="B2295" s="1">
        <v>29.614257812499901</v>
      </c>
      <c r="C2295" s="1">
        <v>-79.800003050000001</v>
      </c>
      <c r="D2295" s="1">
        <v>341</v>
      </c>
      <c r="E2295" s="1">
        <v>54.117664339999997</v>
      </c>
      <c r="F2295" s="1">
        <v>174.047</v>
      </c>
      <c r="G2295" s="1">
        <v>173.98924639964599</v>
      </c>
      <c r="H2295">
        <v>4.5411970929907864E-3</v>
      </c>
      <c r="I2295" s="1">
        <v>3899</v>
      </c>
      <c r="J2295" s="1">
        <v>0</v>
      </c>
      <c r="K2295" s="1">
        <v>-5.5</v>
      </c>
      <c r="L2295" s="4">
        <v>66.245317871093604</v>
      </c>
    </row>
    <row r="2296" spans="1:12" x14ac:dyDescent="0.3">
      <c r="A2296" s="1">
        <v>2294</v>
      </c>
      <c r="B2296" s="1">
        <v>29.9435763888889</v>
      </c>
      <c r="C2296" s="1">
        <v>-146.4000092</v>
      </c>
      <c r="D2296" s="1">
        <v>335.375</v>
      </c>
      <c r="E2296" s="1">
        <v>54.117664339999997</v>
      </c>
      <c r="F2296" s="1">
        <v>174.047</v>
      </c>
      <c r="G2296" s="1">
        <v>174.122812071044</v>
      </c>
      <c r="H2296">
        <v>4.4605932366922219E-3</v>
      </c>
      <c r="I2296" s="1">
        <v>3899</v>
      </c>
      <c r="J2296" s="1">
        <v>0</v>
      </c>
      <c r="K2296" s="1">
        <v>-5.5</v>
      </c>
      <c r="L2296" s="4">
        <v>66.981983767361001</v>
      </c>
    </row>
    <row r="2297" spans="1:12" x14ac:dyDescent="0.3">
      <c r="A2297" s="1">
        <v>2295</v>
      </c>
      <c r="B2297" s="1">
        <v>30.0434027777778</v>
      </c>
      <c r="C2297" s="1">
        <v>-150.6000061</v>
      </c>
      <c r="D2297" s="1">
        <v>335</v>
      </c>
      <c r="E2297" s="1">
        <v>54.117664339999997</v>
      </c>
      <c r="F2297" s="1">
        <v>174.047</v>
      </c>
      <c r="G2297" s="1">
        <v>174.257582846698</v>
      </c>
      <c r="H2297">
        <v>4.4858842606541154E-3</v>
      </c>
      <c r="I2297" s="1">
        <v>3899</v>
      </c>
      <c r="J2297" s="1">
        <v>0</v>
      </c>
      <c r="K2297" s="1">
        <v>-5.5</v>
      </c>
      <c r="L2297" s="4">
        <v>67.205289409722198</v>
      </c>
    </row>
    <row r="2298" spans="1:12" x14ac:dyDescent="0.3">
      <c r="A2298" s="1">
        <v>2296</v>
      </c>
      <c r="B2298" s="1">
        <v>29.9392361111111</v>
      </c>
      <c r="C2298" s="1">
        <v>-79.950004579999998</v>
      </c>
      <c r="D2298" s="1">
        <v>340.75</v>
      </c>
      <c r="E2298" s="1">
        <v>54.117664339999997</v>
      </c>
      <c r="F2298" s="1">
        <v>174.8</v>
      </c>
      <c r="G2298" s="1">
        <v>174.392708623978</v>
      </c>
      <c r="H2298">
        <v>4.5133494902443259E-3</v>
      </c>
      <c r="I2298" s="1">
        <v>3899</v>
      </c>
      <c r="J2298" s="1">
        <v>0</v>
      </c>
      <c r="K2298" s="1">
        <v>-5.5</v>
      </c>
      <c r="L2298" s="4">
        <v>66.972274826388897</v>
      </c>
    </row>
    <row r="2299" spans="1:12" x14ac:dyDescent="0.3">
      <c r="A2299" s="1">
        <v>2297</v>
      </c>
      <c r="B2299" s="1">
        <v>29.9435763888889</v>
      </c>
      <c r="C2299" s="1">
        <v>-94.200004579999998</v>
      </c>
      <c r="D2299" s="1">
        <v>339.625</v>
      </c>
      <c r="E2299" s="1">
        <v>54.117664339999997</v>
      </c>
      <c r="F2299" s="1">
        <v>174.8</v>
      </c>
      <c r="G2299" s="1">
        <v>174.52435253233401</v>
      </c>
      <c r="H2299">
        <v>4.3964131313507801E-3</v>
      </c>
      <c r="I2299" s="1">
        <v>3899</v>
      </c>
      <c r="J2299" s="1">
        <v>0</v>
      </c>
      <c r="K2299" s="1">
        <v>-5.5</v>
      </c>
      <c r="L2299" s="4">
        <v>66.9819837673612</v>
      </c>
    </row>
    <row r="2300" spans="1:12" x14ac:dyDescent="0.3">
      <c r="A2300" s="1">
        <v>2298</v>
      </c>
      <c r="B2300" s="1">
        <v>29.967206790123502</v>
      </c>
      <c r="C2300" s="1">
        <v>-98.400001529999997</v>
      </c>
      <c r="D2300" s="1">
        <v>339.375</v>
      </c>
      <c r="E2300" s="1">
        <v>54.117664339999997</v>
      </c>
      <c r="F2300" s="1">
        <v>174.8</v>
      </c>
      <c r="G2300" s="1">
        <v>174.65161476463601</v>
      </c>
      <c r="H2300">
        <v>4.2467292903538515E-3</v>
      </c>
      <c r="I2300" s="1">
        <v>3899</v>
      </c>
      <c r="J2300" s="1">
        <v>0</v>
      </c>
      <c r="K2300" s="1">
        <v>-5.5</v>
      </c>
      <c r="L2300" s="4">
        <v>67.034843557098895</v>
      </c>
    </row>
    <row r="2301" spans="1:12" x14ac:dyDescent="0.3">
      <c r="A2301" s="1">
        <v>2299</v>
      </c>
      <c r="B2301" s="1">
        <v>29.975405092592599</v>
      </c>
      <c r="C2301" s="1">
        <v>-96.450004579999998</v>
      </c>
      <c r="D2301" s="1">
        <v>339.375</v>
      </c>
      <c r="E2301" s="1">
        <v>54.117664339999997</v>
      </c>
      <c r="F2301" s="1">
        <v>174.8</v>
      </c>
      <c r="G2301" s="1">
        <v>174.776518273899</v>
      </c>
      <c r="H2301">
        <v>4.166878490057666E-3</v>
      </c>
      <c r="I2301" s="1">
        <v>3899</v>
      </c>
      <c r="J2301" s="1">
        <v>0</v>
      </c>
      <c r="K2301" s="1">
        <v>-5.5</v>
      </c>
      <c r="L2301" s="4">
        <v>67.053182667824203</v>
      </c>
    </row>
    <row r="2302" spans="1:12" x14ac:dyDescent="0.3">
      <c r="A2302" s="1">
        <v>2300</v>
      </c>
      <c r="B2302" s="1">
        <v>29.9921875</v>
      </c>
      <c r="C2302" s="1">
        <v>-96.450004579999998</v>
      </c>
      <c r="D2302" s="1">
        <v>339.375</v>
      </c>
      <c r="E2302" s="1">
        <v>54.117664339999997</v>
      </c>
      <c r="F2302" s="1">
        <v>174.8</v>
      </c>
      <c r="G2302" s="1">
        <v>174.901048519016</v>
      </c>
      <c r="H2302">
        <v>4.1521013741828601E-3</v>
      </c>
      <c r="I2302" s="1">
        <v>3899</v>
      </c>
      <c r="J2302" s="1">
        <v>0</v>
      </c>
      <c r="K2302" s="1">
        <v>-5.5</v>
      </c>
      <c r="L2302" s="4">
        <v>67.090723906250105</v>
      </c>
    </row>
    <row r="2303" spans="1:12" x14ac:dyDescent="0.3">
      <c r="A2303" s="1">
        <v>2301</v>
      </c>
      <c r="B2303" s="1">
        <v>30.003720238095202</v>
      </c>
      <c r="C2303" s="1">
        <v>-87.75</v>
      </c>
      <c r="D2303" s="1">
        <v>340</v>
      </c>
      <c r="E2303" s="1">
        <v>54.117664339999997</v>
      </c>
      <c r="F2303" s="1">
        <v>174.8</v>
      </c>
      <c r="G2303" s="1">
        <v>175.02718502549101</v>
      </c>
      <c r="H2303">
        <v>4.2040412665541073E-3</v>
      </c>
      <c r="I2303" s="1">
        <v>3899</v>
      </c>
      <c r="J2303" s="1">
        <v>0</v>
      </c>
      <c r="K2303" s="1">
        <v>-5.5</v>
      </c>
      <c r="L2303" s="4">
        <v>67.116521949404799</v>
      </c>
    </row>
    <row r="2304" spans="1:12" x14ac:dyDescent="0.3">
      <c r="A2304" s="1">
        <v>2302</v>
      </c>
      <c r="B2304" s="1">
        <v>30.0260416666667</v>
      </c>
      <c r="C2304" s="1">
        <v>-84.900001529999997</v>
      </c>
      <c r="D2304" s="1">
        <v>340.125</v>
      </c>
      <c r="E2304" s="1">
        <v>54.117664339999997</v>
      </c>
      <c r="F2304" s="1">
        <v>174.8</v>
      </c>
      <c r="G2304" s="1">
        <v>175.15693285186799</v>
      </c>
      <c r="H2304">
        <v>4.3211899726331359E-3</v>
      </c>
      <c r="I2304" s="1">
        <v>3899</v>
      </c>
      <c r="J2304" s="1">
        <v>0</v>
      </c>
      <c r="K2304" s="1">
        <v>-5.5</v>
      </c>
      <c r="L2304" s="4">
        <v>67.1664536458334</v>
      </c>
    </row>
    <row r="2305" spans="1:12" x14ac:dyDescent="0.3">
      <c r="A2305" s="1">
        <v>2303</v>
      </c>
      <c r="B2305" s="1">
        <v>30.020254629629601</v>
      </c>
      <c r="C2305" s="1">
        <v>-85.650001529999997</v>
      </c>
      <c r="D2305" s="1">
        <v>340.125</v>
      </c>
      <c r="E2305" s="1">
        <v>54.117664339999997</v>
      </c>
      <c r="F2305" s="1">
        <v>174.8</v>
      </c>
      <c r="G2305" s="1">
        <v>175.292354462021</v>
      </c>
      <c r="H2305">
        <v>4.5110233445624691E-3</v>
      </c>
      <c r="I2305" s="1">
        <v>3899</v>
      </c>
      <c r="J2305" s="1">
        <v>0</v>
      </c>
      <c r="K2305" s="1">
        <v>-5.5</v>
      </c>
      <c r="L2305" s="4">
        <v>67.153508391203701</v>
      </c>
    </row>
    <row r="2306" spans="1:12" x14ac:dyDescent="0.3">
      <c r="A2306" s="1">
        <v>2304</v>
      </c>
      <c r="B2306" s="1">
        <v>30.032310956790099</v>
      </c>
      <c r="C2306" s="1">
        <v>-86.550003050000001</v>
      </c>
      <c r="D2306" s="1">
        <v>340.125</v>
      </c>
      <c r="E2306" s="1">
        <v>54.117664339999997</v>
      </c>
      <c r="F2306" s="1">
        <v>174.8</v>
      </c>
      <c r="G2306" s="1">
        <v>175.43560250995699</v>
      </c>
      <c r="H2306">
        <v>4.7698157933857713E-3</v>
      </c>
      <c r="I2306" s="1">
        <v>3899</v>
      </c>
      <c r="J2306" s="1">
        <v>0</v>
      </c>
      <c r="K2306" s="1">
        <v>-5.5</v>
      </c>
      <c r="L2306" s="4">
        <v>67.180477671681999</v>
      </c>
    </row>
    <row r="2307" spans="1:12" x14ac:dyDescent="0.3">
      <c r="A2307" s="1">
        <v>2305</v>
      </c>
      <c r="B2307" s="1">
        <v>30.044367283950699</v>
      </c>
      <c r="C2307" s="1">
        <v>-88.050003050000001</v>
      </c>
      <c r="D2307" s="1">
        <v>339.875</v>
      </c>
      <c r="E2307" s="1">
        <v>54.117664339999997</v>
      </c>
      <c r="F2307" s="1">
        <v>174.8</v>
      </c>
      <c r="G2307" s="1">
        <v>175.588954058284</v>
      </c>
      <c r="H2307">
        <v>5.1041918357576706E-3</v>
      </c>
      <c r="I2307" s="1">
        <v>3899</v>
      </c>
      <c r="J2307" s="1">
        <v>0</v>
      </c>
      <c r="K2307" s="1">
        <v>-5.5</v>
      </c>
      <c r="L2307" s="4">
        <v>67.207446952160595</v>
      </c>
    </row>
    <row r="2308" spans="1:12" x14ac:dyDescent="0.3">
      <c r="A2308" s="1">
        <v>2306</v>
      </c>
      <c r="B2308" s="1">
        <v>30.0173611111111</v>
      </c>
      <c r="C2308" s="1">
        <v>-86.700004579999998</v>
      </c>
      <c r="D2308" s="1">
        <v>340</v>
      </c>
      <c r="E2308" s="1">
        <v>54.117664339999997</v>
      </c>
      <c r="F2308" s="1">
        <v>175.858</v>
      </c>
      <c r="G2308" s="1">
        <v>175.750642297703</v>
      </c>
      <c r="H2308">
        <v>5.3865168463263354E-3</v>
      </c>
      <c r="I2308" s="1">
        <v>3899</v>
      </c>
      <c r="J2308" s="1">
        <v>0</v>
      </c>
      <c r="K2308" s="1">
        <v>-5.5</v>
      </c>
      <c r="L2308" s="4">
        <v>67.147035763888894</v>
      </c>
    </row>
    <row r="2309" spans="1:12" x14ac:dyDescent="0.3">
      <c r="A2309" s="1">
        <v>2307</v>
      </c>
      <c r="B2309" s="1">
        <v>30.0303819444444</v>
      </c>
      <c r="C2309" s="1">
        <v>-88.350006100000002</v>
      </c>
      <c r="D2309" s="1">
        <v>339.875</v>
      </c>
      <c r="E2309" s="1">
        <v>54.117664339999997</v>
      </c>
      <c r="F2309" s="1">
        <v>175.858</v>
      </c>
      <c r="G2309" s="1">
        <v>175.91482846191201</v>
      </c>
      <c r="H2309">
        <v>5.4673624362321449E-3</v>
      </c>
      <c r="I2309" s="1">
        <v>3899</v>
      </c>
      <c r="J2309" s="1">
        <v>0</v>
      </c>
      <c r="K2309" s="1">
        <v>-5.5</v>
      </c>
      <c r="L2309" s="4">
        <v>67.176162586805503</v>
      </c>
    </row>
    <row r="2310" spans="1:12" x14ac:dyDescent="0.3">
      <c r="A2310" s="1">
        <v>2308</v>
      </c>
      <c r="B2310" s="1">
        <v>30.0347222222222</v>
      </c>
      <c r="C2310" s="1">
        <v>-87</v>
      </c>
      <c r="D2310" s="1">
        <v>340</v>
      </c>
      <c r="E2310" s="1">
        <v>54.117664339999997</v>
      </c>
      <c r="F2310" s="1">
        <v>175.858</v>
      </c>
      <c r="G2310" s="1">
        <v>176.07991796803501</v>
      </c>
      <c r="H2310">
        <v>5.4966493852317633E-3</v>
      </c>
      <c r="I2310" s="1">
        <v>3899</v>
      </c>
      <c r="J2310" s="1">
        <v>0</v>
      </c>
      <c r="K2310" s="1">
        <v>-5.5</v>
      </c>
      <c r="L2310" s="4">
        <v>67.185871527777707</v>
      </c>
    </row>
    <row r="2311" spans="1:12" x14ac:dyDescent="0.3">
      <c r="A2311" s="1">
        <v>2309</v>
      </c>
      <c r="B2311" s="1">
        <v>30.0520833333333</v>
      </c>
      <c r="C2311" s="1">
        <v>-86.400001524999993</v>
      </c>
      <c r="D2311" s="1">
        <v>340.0625</v>
      </c>
      <c r="E2311" s="1">
        <v>54.117664339999997</v>
      </c>
      <c r="F2311" s="1">
        <v>175.858</v>
      </c>
      <c r="G2311" s="1">
        <v>176.24853506922099</v>
      </c>
      <c r="H2311">
        <v>5.6108584568120064E-3</v>
      </c>
      <c r="I2311" s="1">
        <v>3899</v>
      </c>
      <c r="J2311" s="1">
        <v>0</v>
      </c>
      <c r="K2311" s="1">
        <v>-5.5</v>
      </c>
      <c r="L2311" s="4">
        <v>67.224707291666604</v>
      </c>
    </row>
    <row r="2312" spans="1:12" x14ac:dyDescent="0.3">
      <c r="A2312" s="1">
        <v>2310</v>
      </c>
      <c r="B2312" s="1">
        <v>30.0824652777778</v>
      </c>
      <c r="C2312" s="1">
        <v>-85.800003050000001</v>
      </c>
      <c r="D2312" s="1">
        <v>340.125</v>
      </c>
      <c r="E2312" s="1">
        <v>52.941192630000003</v>
      </c>
      <c r="F2312" s="1">
        <v>175.858</v>
      </c>
      <c r="G2312" s="1">
        <v>176.423360093067</v>
      </c>
      <c r="H2312">
        <v>5.8115585385646613E-3</v>
      </c>
      <c r="I2312" s="1">
        <v>3899</v>
      </c>
      <c r="J2312" s="1">
        <v>0</v>
      </c>
      <c r="K2312" s="1">
        <v>-5.5</v>
      </c>
      <c r="L2312" s="4">
        <v>67.292669878472296</v>
      </c>
    </row>
    <row r="2313" spans="1:12" x14ac:dyDescent="0.3">
      <c r="A2313" s="1">
        <v>2311</v>
      </c>
      <c r="B2313" s="1">
        <v>30.0694444444444</v>
      </c>
      <c r="C2313" s="1">
        <v>-85.350006100000002</v>
      </c>
      <c r="D2313" s="1">
        <v>340.125</v>
      </c>
      <c r="E2313" s="1">
        <v>52.941192630000003</v>
      </c>
      <c r="F2313" s="1">
        <v>175.858</v>
      </c>
      <c r="G2313" s="1">
        <v>176.60717204794699</v>
      </c>
      <c r="H2313">
        <v>6.1129529682991948E-3</v>
      </c>
      <c r="I2313" s="1">
        <v>4800</v>
      </c>
      <c r="J2313" s="1">
        <v>0</v>
      </c>
      <c r="K2313" s="1">
        <v>-5.5</v>
      </c>
      <c r="L2313" s="4">
        <v>67.263543055555502</v>
      </c>
    </row>
    <row r="2314" spans="1:12" x14ac:dyDescent="0.3">
      <c r="A2314" s="1">
        <v>2312</v>
      </c>
      <c r="B2314" s="1">
        <v>30.077160493827201</v>
      </c>
      <c r="C2314" s="1">
        <v>-82.200004579999998</v>
      </c>
      <c r="D2314" s="1">
        <v>340.375</v>
      </c>
      <c r="E2314" s="1">
        <v>52.941192630000003</v>
      </c>
      <c r="F2314" s="1">
        <v>175.858</v>
      </c>
      <c r="G2314" s="1">
        <v>176.80289279796199</v>
      </c>
      <c r="H2314">
        <v>6.5073340741100558E-3</v>
      </c>
      <c r="I2314" s="1">
        <v>4800</v>
      </c>
      <c r="J2314" s="1">
        <v>0</v>
      </c>
      <c r="K2314" s="1">
        <v>-5.5</v>
      </c>
      <c r="L2314" s="4">
        <v>67.280803395061696</v>
      </c>
    </row>
    <row r="2315" spans="1:12" x14ac:dyDescent="0.3">
      <c r="A2315" s="1">
        <v>2313</v>
      </c>
      <c r="B2315" s="1">
        <v>30.0434027777778</v>
      </c>
      <c r="C2315" s="1">
        <v>-77.25</v>
      </c>
      <c r="D2315" s="1">
        <v>340.75</v>
      </c>
      <c r="E2315" s="1">
        <v>52.941192630000003</v>
      </c>
      <c r="F2315" s="1">
        <v>175.858</v>
      </c>
      <c r="G2315" s="1">
        <v>177.01363350873001</v>
      </c>
      <c r="H2315">
        <v>7.0145995302985297E-3</v>
      </c>
      <c r="I2315" s="1">
        <v>4800</v>
      </c>
      <c r="J2315" s="1">
        <v>0</v>
      </c>
      <c r="K2315" s="1">
        <v>-5.5</v>
      </c>
      <c r="L2315" s="4">
        <v>67.205289409722198</v>
      </c>
    </row>
    <row r="2316" spans="1:12" x14ac:dyDescent="0.3">
      <c r="A2316" s="1">
        <v>2314</v>
      </c>
      <c r="B2316" s="1">
        <v>30.0355902777778</v>
      </c>
      <c r="C2316" s="1">
        <v>-74.850006100000002</v>
      </c>
      <c r="D2316" s="1">
        <v>340.875</v>
      </c>
      <c r="E2316" s="1">
        <v>52.941192630000003</v>
      </c>
      <c r="F2316" s="1">
        <v>175.858</v>
      </c>
      <c r="G2316" s="1">
        <v>177.242744102286</v>
      </c>
      <c r="H2316">
        <v>7.628044374385471E-3</v>
      </c>
      <c r="I2316" s="1">
        <v>4800</v>
      </c>
      <c r="J2316" s="1">
        <v>0</v>
      </c>
      <c r="K2316" s="1">
        <v>-5.5</v>
      </c>
      <c r="L2316" s="4">
        <v>67.187813315972207</v>
      </c>
    </row>
    <row r="2317" spans="1:12" x14ac:dyDescent="0.3">
      <c r="A2317" s="1">
        <v>2315</v>
      </c>
      <c r="B2317" s="1">
        <v>30.027970679012402</v>
      </c>
      <c r="C2317" s="1">
        <v>-72.450004579999998</v>
      </c>
      <c r="D2317" s="1">
        <v>341.125</v>
      </c>
      <c r="E2317" s="1">
        <v>52.941192630000003</v>
      </c>
      <c r="F2317" s="1">
        <v>175.858</v>
      </c>
      <c r="G2317" s="1">
        <v>177.49386650724799</v>
      </c>
      <c r="H2317">
        <v>8.3630470718038703E-3</v>
      </c>
      <c r="I2317" s="1">
        <v>4800</v>
      </c>
      <c r="J2317" s="1">
        <v>0</v>
      </c>
      <c r="K2317" s="1">
        <v>-5.5</v>
      </c>
      <c r="L2317" s="4">
        <v>67.170768730709895</v>
      </c>
    </row>
    <row r="2318" spans="1:12" x14ac:dyDescent="0.3">
      <c r="A2318" s="1">
        <v>2316</v>
      </c>
      <c r="B2318" s="1">
        <v>30.0260416666667</v>
      </c>
      <c r="C2318" s="1">
        <v>-74.100006100000002</v>
      </c>
      <c r="D2318" s="1">
        <v>340.875</v>
      </c>
      <c r="E2318" s="1">
        <v>52.941192630000003</v>
      </c>
      <c r="F2318" s="1">
        <v>179.8</v>
      </c>
      <c r="G2318" s="1">
        <v>177.75532710023899</v>
      </c>
      <c r="H2318">
        <v>8.7079043000170397E-3</v>
      </c>
      <c r="I2318" s="1">
        <v>4800</v>
      </c>
      <c r="J2318" s="1">
        <v>0</v>
      </c>
      <c r="K2318" s="1">
        <v>-5.5</v>
      </c>
      <c r="L2318" s="4">
        <v>67.1664536458334</v>
      </c>
    </row>
    <row r="2319" spans="1:12" x14ac:dyDescent="0.3">
      <c r="A2319" s="1">
        <v>2317</v>
      </c>
      <c r="B2319" s="1">
        <v>29.985532407407401</v>
      </c>
      <c r="C2319" s="1">
        <v>-72.450004579999998</v>
      </c>
      <c r="D2319" s="1">
        <v>341</v>
      </c>
      <c r="E2319" s="1">
        <v>52.941192630000003</v>
      </c>
      <c r="F2319" s="1">
        <v>179.8</v>
      </c>
      <c r="G2319" s="1">
        <v>177.999951142653</v>
      </c>
      <c r="H2319">
        <v>8.1581594959420443E-3</v>
      </c>
      <c r="I2319" s="1">
        <v>4800</v>
      </c>
      <c r="J2319" s="1">
        <v>0</v>
      </c>
      <c r="K2319" s="1">
        <v>-5.5</v>
      </c>
      <c r="L2319" s="4">
        <v>67.075836863425906</v>
      </c>
    </row>
    <row r="2320" spans="1:12" x14ac:dyDescent="0.3">
      <c r="A2320" s="1">
        <v>2318</v>
      </c>
      <c r="B2320" s="1">
        <v>29.984375</v>
      </c>
      <c r="C2320" s="1">
        <v>-72.720004271999997</v>
      </c>
      <c r="D2320" s="1">
        <v>341.07499999999999</v>
      </c>
      <c r="E2320" s="1">
        <v>52.941192630000003</v>
      </c>
      <c r="F2320" s="1">
        <v>179.8</v>
      </c>
      <c r="G2320" s="1">
        <v>178.21596171351899</v>
      </c>
      <c r="H2320">
        <v>7.2041668158647314E-3</v>
      </c>
      <c r="I2320" s="1">
        <v>4800</v>
      </c>
      <c r="J2320" s="1">
        <v>0</v>
      </c>
      <c r="K2320" s="1">
        <v>-5.5</v>
      </c>
      <c r="L2320" s="4">
        <v>67.073247812499901</v>
      </c>
    </row>
    <row r="2321" spans="1:12" x14ac:dyDescent="0.3">
      <c r="A2321" s="1">
        <v>2319</v>
      </c>
      <c r="B2321" s="1">
        <v>29.9756944444444</v>
      </c>
      <c r="C2321" s="1">
        <v>-72.600006100000002</v>
      </c>
      <c r="D2321" s="1">
        <v>341.125</v>
      </c>
      <c r="E2321" s="1">
        <v>52.941192630000003</v>
      </c>
      <c r="F2321" s="1">
        <v>179.8</v>
      </c>
      <c r="G2321" s="1">
        <v>178.406792504262</v>
      </c>
      <c r="H2321">
        <v>6.3662271487366917E-3</v>
      </c>
      <c r="I2321" s="1">
        <v>4800</v>
      </c>
      <c r="J2321" s="1">
        <v>0</v>
      </c>
      <c r="K2321" s="1">
        <v>-5.5</v>
      </c>
      <c r="L2321" s="4">
        <v>67.053829930555594</v>
      </c>
    </row>
    <row r="2322" spans="1:12" x14ac:dyDescent="0.3">
      <c r="A2322" s="1">
        <v>2320</v>
      </c>
      <c r="B2322" s="1">
        <v>29.9869791666667</v>
      </c>
      <c r="C2322" s="1">
        <v>-72.450004579999998</v>
      </c>
      <c r="D2322" s="1">
        <v>341</v>
      </c>
      <c r="E2322" s="1">
        <v>52.941192630000003</v>
      </c>
      <c r="F2322" s="1">
        <v>179.8</v>
      </c>
      <c r="G2322" s="1">
        <v>178.575476949989</v>
      </c>
      <c r="H2322">
        <v>5.625286042654937E-3</v>
      </c>
      <c r="I2322" s="1">
        <v>4800</v>
      </c>
      <c r="J2322" s="1">
        <v>0</v>
      </c>
      <c r="K2322" s="1">
        <v>-5.5</v>
      </c>
      <c r="L2322" s="4">
        <v>67.079073177083401</v>
      </c>
    </row>
    <row r="2323" spans="1:12" x14ac:dyDescent="0.3">
      <c r="A2323" s="1">
        <v>2321</v>
      </c>
      <c r="B2323" s="1">
        <v>30.0151909722223</v>
      </c>
      <c r="C2323" s="1">
        <v>-70.800003050000001</v>
      </c>
      <c r="D2323" s="1">
        <v>341.25</v>
      </c>
      <c r="E2323" s="1">
        <v>52.941192630000003</v>
      </c>
      <c r="F2323" s="1">
        <v>179.8</v>
      </c>
      <c r="G2323" s="1">
        <v>178.724696448804</v>
      </c>
      <c r="H2323">
        <v>4.9714863927299551E-3</v>
      </c>
      <c r="I2323" s="1">
        <v>4800</v>
      </c>
      <c r="J2323" s="1">
        <v>0</v>
      </c>
      <c r="K2323" s="1">
        <v>-5.5</v>
      </c>
      <c r="L2323" s="4">
        <v>67.1421812934028</v>
      </c>
    </row>
    <row r="2324" spans="1:12" x14ac:dyDescent="0.3">
      <c r="A2324" s="1">
        <v>2322</v>
      </c>
      <c r="B2324" s="1">
        <v>30.0125385802469</v>
      </c>
      <c r="C2324" s="1">
        <v>-69.300003050000001</v>
      </c>
      <c r="D2324" s="1">
        <v>341.25</v>
      </c>
      <c r="E2324" s="1">
        <v>52.941192630000003</v>
      </c>
      <c r="F2324" s="1">
        <v>179.8</v>
      </c>
      <c r="G2324" s="1">
        <v>178.85682298514601</v>
      </c>
      <c r="H2324">
        <v>4.4023921129388707E-3</v>
      </c>
      <c r="I2324" s="1">
        <v>4800</v>
      </c>
      <c r="J2324" s="1">
        <v>0</v>
      </c>
      <c r="K2324" s="1">
        <v>-5.5</v>
      </c>
      <c r="L2324" s="4">
        <v>67.136248051697606</v>
      </c>
    </row>
    <row r="2325" spans="1:12" x14ac:dyDescent="0.3">
      <c r="A2325" s="1">
        <v>2323</v>
      </c>
      <c r="B2325" s="1">
        <v>29.9887152777778</v>
      </c>
      <c r="C2325" s="1">
        <v>-71.520002750000003</v>
      </c>
      <c r="D2325" s="1">
        <v>341.15</v>
      </c>
      <c r="E2325" s="1">
        <v>52.941192630000003</v>
      </c>
      <c r="F2325" s="1">
        <v>179.8</v>
      </c>
      <c r="G2325" s="1">
        <v>178.97395683472399</v>
      </c>
      <c r="H2325">
        <v>3.9059408291805815E-3</v>
      </c>
      <c r="I2325" s="1">
        <v>4800</v>
      </c>
      <c r="J2325" s="1">
        <v>0</v>
      </c>
      <c r="K2325" s="1">
        <v>-5.5</v>
      </c>
      <c r="L2325" s="4">
        <v>67.082956753472203</v>
      </c>
    </row>
    <row r="2326" spans="1:12" x14ac:dyDescent="0.3">
      <c r="A2326" s="1">
        <v>2324</v>
      </c>
      <c r="B2326" s="1">
        <v>29.9765625</v>
      </c>
      <c r="C2326" s="1">
        <v>-71.700004579999998</v>
      </c>
      <c r="D2326" s="1">
        <v>341</v>
      </c>
      <c r="E2326" s="1">
        <v>52.941192630000003</v>
      </c>
      <c r="F2326" s="1">
        <v>179.8</v>
      </c>
      <c r="G2326" s="1">
        <v>179.07795995037199</v>
      </c>
      <c r="H2326">
        <v>3.4694880142408413E-3</v>
      </c>
      <c r="I2326" s="1">
        <v>4800</v>
      </c>
      <c r="J2326" s="1">
        <v>0</v>
      </c>
      <c r="K2326" s="1">
        <v>-5.5</v>
      </c>
      <c r="L2326" s="4">
        <v>67.055771718749995</v>
      </c>
    </row>
    <row r="2327" spans="1:12" x14ac:dyDescent="0.3">
      <c r="A2327" s="1">
        <v>2325</v>
      </c>
      <c r="B2327" s="1">
        <v>29.984085648148099</v>
      </c>
      <c r="C2327" s="1">
        <v>-73.200004579999998</v>
      </c>
      <c r="D2327" s="1">
        <v>340.875</v>
      </c>
      <c r="E2327" s="1">
        <v>52.941192630000003</v>
      </c>
      <c r="F2327" s="1">
        <v>179.8</v>
      </c>
      <c r="G2327" s="1">
        <v>179.17048555954599</v>
      </c>
      <c r="H2327">
        <v>3.0858288327781686E-3</v>
      </c>
      <c r="I2327" s="1">
        <v>4800</v>
      </c>
      <c r="J2327" s="1">
        <v>0</v>
      </c>
      <c r="K2327" s="1">
        <v>-5.5</v>
      </c>
      <c r="L2327" s="4">
        <v>67.072600549768495</v>
      </c>
    </row>
    <row r="2328" spans="1:12" x14ac:dyDescent="0.3">
      <c r="A2328" s="1">
        <v>2326</v>
      </c>
      <c r="B2328" s="1">
        <v>30.0037977430556</v>
      </c>
      <c r="C2328" s="1">
        <v>-70.800003050000001</v>
      </c>
      <c r="D2328" s="1">
        <v>341</v>
      </c>
      <c r="E2328" s="1">
        <v>52.941192630000003</v>
      </c>
      <c r="F2328" s="1">
        <v>179.8</v>
      </c>
      <c r="G2328" s="1">
        <v>179.25300444392499</v>
      </c>
      <c r="H2328">
        <v>2.750284784462318E-3</v>
      </c>
      <c r="I2328" s="1">
        <v>4800</v>
      </c>
      <c r="J2328" s="1">
        <v>0</v>
      </c>
      <c r="K2328" s="1">
        <v>-5.5</v>
      </c>
      <c r="L2328" s="4">
        <v>67.116695323350697</v>
      </c>
    </row>
    <row r="2329" spans="1:12" x14ac:dyDescent="0.3">
      <c r="A2329" s="1">
        <v>2327</v>
      </c>
      <c r="B2329" s="1">
        <v>30.0086805555556</v>
      </c>
      <c r="C2329" s="1">
        <v>-71.700004579999998</v>
      </c>
      <c r="D2329" s="1">
        <v>341.125</v>
      </c>
      <c r="E2329" s="1">
        <v>52.941192630000003</v>
      </c>
      <c r="F2329" s="1">
        <v>179.8</v>
      </c>
      <c r="G2329" s="1">
        <v>179.32682831887999</v>
      </c>
      <c r="H2329">
        <v>2.4600864833884688E-3</v>
      </c>
      <c r="I2329" s="1">
        <v>4800</v>
      </c>
      <c r="J2329" s="1">
        <v>0</v>
      </c>
      <c r="K2329" s="1">
        <v>-5.5</v>
      </c>
      <c r="L2329" s="4">
        <v>67.127617881944403</v>
      </c>
    </row>
    <row r="2330" spans="1:12" x14ac:dyDescent="0.3">
      <c r="A2330" s="1">
        <v>2328</v>
      </c>
      <c r="B2330" s="1">
        <v>30.046875</v>
      </c>
      <c r="C2330" s="1">
        <v>-72.780001834000103</v>
      </c>
      <c r="D2330" s="1">
        <v>341.1</v>
      </c>
      <c r="E2330" s="1">
        <v>52.941192630000003</v>
      </c>
      <c r="F2330" s="1">
        <v>179.8</v>
      </c>
      <c r="G2330" s="1">
        <v>179.39313068441601</v>
      </c>
      <c r="H2330">
        <v>2.2066327810442848E-3</v>
      </c>
      <c r="I2330" s="1">
        <v>4800</v>
      </c>
      <c r="J2330" s="1">
        <v>0</v>
      </c>
      <c r="K2330" s="1">
        <v>-5.5</v>
      </c>
      <c r="L2330" s="4">
        <v>67.2130565625</v>
      </c>
    </row>
    <row r="2331" spans="1:12" x14ac:dyDescent="0.3">
      <c r="A2331" s="1">
        <v>2329</v>
      </c>
      <c r="B2331" s="1">
        <v>30.0833333333333</v>
      </c>
      <c r="C2331" s="1">
        <v>-72.300003050000001</v>
      </c>
      <c r="D2331" s="1">
        <v>341</v>
      </c>
      <c r="E2331" s="1">
        <v>52.941192630000003</v>
      </c>
      <c r="F2331" s="1">
        <v>179.8</v>
      </c>
      <c r="G2331" s="1">
        <v>179.452965479065</v>
      </c>
      <c r="H2331">
        <v>1.9889695545734325E-3</v>
      </c>
      <c r="I2331" s="1">
        <v>4800</v>
      </c>
      <c r="J2331" s="1">
        <v>0</v>
      </c>
      <c r="K2331" s="1">
        <v>-5.5</v>
      </c>
      <c r="L2331" s="4">
        <v>67.294611666666697</v>
      </c>
    </row>
    <row r="2332" spans="1:12" x14ac:dyDescent="0.3">
      <c r="A2332" s="1">
        <v>2330</v>
      </c>
      <c r="B2332" s="1">
        <v>30.1046489197531</v>
      </c>
      <c r="C2332" s="1">
        <v>-69.300003050000001</v>
      </c>
      <c r="D2332" s="1">
        <v>341.25</v>
      </c>
      <c r="E2332" s="1">
        <v>52.941192630000003</v>
      </c>
      <c r="F2332" s="1">
        <v>179.8</v>
      </c>
      <c r="G2332" s="1">
        <v>179.50728383322999</v>
      </c>
      <c r="H2332">
        <v>1.8043187875276983E-3</v>
      </c>
      <c r="I2332" s="1">
        <v>4800</v>
      </c>
      <c r="J2332" s="1">
        <v>0</v>
      </c>
      <c r="K2332" s="1">
        <v>-5.5</v>
      </c>
      <c r="L2332" s="4">
        <v>67.342293354552496</v>
      </c>
    </row>
    <row r="2333" spans="1:12" x14ac:dyDescent="0.3">
      <c r="A2333" s="1">
        <v>2331</v>
      </c>
      <c r="B2333" s="1">
        <v>30.1076388888889</v>
      </c>
      <c r="C2333" s="1">
        <v>-61.800003050000001</v>
      </c>
      <c r="D2333" s="1">
        <v>342</v>
      </c>
      <c r="E2333" s="1">
        <v>52.941192630000003</v>
      </c>
      <c r="F2333" s="1">
        <v>179.8</v>
      </c>
      <c r="G2333" s="1">
        <v>179.55694918829701</v>
      </c>
      <c r="H2333">
        <v>1.6495939045528939E-3</v>
      </c>
      <c r="I2333" s="1">
        <v>4800</v>
      </c>
      <c r="J2333" s="1">
        <v>0</v>
      </c>
      <c r="K2333" s="1">
        <v>-5.5</v>
      </c>
      <c r="L2333" s="4">
        <v>67.348981736111</v>
      </c>
    </row>
    <row r="2334" spans="1:12" x14ac:dyDescent="0.3">
      <c r="A2334" s="1">
        <v>2332</v>
      </c>
      <c r="B2334" s="1">
        <v>30.0998263888889</v>
      </c>
      <c r="C2334" s="1">
        <v>-63.600002289999999</v>
      </c>
      <c r="D2334" s="1">
        <v>342</v>
      </c>
      <c r="E2334" s="1">
        <v>52.941192630000003</v>
      </c>
      <c r="F2334" s="1">
        <v>179.8</v>
      </c>
      <c r="G2334" s="1">
        <v>179.60275102185</v>
      </c>
      <c r="H2334">
        <v>1.5216649636662354E-3</v>
      </c>
      <c r="I2334" s="1">
        <v>4800</v>
      </c>
      <c r="J2334" s="1">
        <v>0</v>
      </c>
      <c r="K2334" s="1">
        <v>-5.5</v>
      </c>
      <c r="L2334" s="4">
        <v>67.331505642361094</v>
      </c>
    </row>
    <row r="2335" spans="1:12" x14ac:dyDescent="0.3">
      <c r="A2335" s="1">
        <v>2333</v>
      </c>
      <c r="B2335" s="1">
        <v>30.0824652777778</v>
      </c>
      <c r="C2335" s="1">
        <v>-65.100006100000002</v>
      </c>
      <c r="D2335" s="1">
        <v>341.75</v>
      </c>
      <c r="E2335" s="1">
        <v>52.941192630000003</v>
      </c>
      <c r="F2335" s="1">
        <v>179.8</v>
      </c>
      <c r="G2335" s="1">
        <v>179.64541739716299</v>
      </c>
      <c r="H2335">
        <v>1.4183142645969957E-3</v>
      </c>
      <c r="I2335" s="1">
        <v>4800</v>
      </c>
      <c r="J2335" s="1">
        <v>0</v>
      </c>
      <c r="K2335" s="1">
        <v>-5.5</v>
      </c>
      <c r="L2335" s="4">
        <v>67.292669878472296</v>
      </c>
    </row>
    <row r="2336" spans="1:12" x14ac:dyDescent="0.3">
      <c r="A2336" s="1">
        <v>2334</v>
      </c>
      <c r="B2336" s="1">
        <v>29.3923611111111</v>
      </c>
      <c r="C2336" s="1">
        <v>37.200000760000002</v>
      </c>
      <c r="D2336" s="1">
        <v>350.25</v>
      </c>
      <c r="E2336" s="1">
        <v>52.941192630000003</v>
      </c>
      <c r="F2336" s="1">
        <v>179.8</v>
      </c>
      <c r="G2336" s="1">
        <v>179.68562653644599</v>
      </c>
      <c r="H2336">
        <v>1.3680136710572711E-3</v>
      </c>
      <c r="I2336" s="1">
        <v>4800</v>
      </c>
      <c r="J2336" s="1">
        <v>0</v>
      </c>
      <c r="K2336" s="1">
        <v>-5.5</v>
      </c>
      <c r="L2336" s="4">
        <v>65.748948263888906</v>
      </c>
    </row>
    <row r="2337" spans="1:12" x14ac:dyDescent="0.3">
      <c r="A2337" s="1">
        <v>2335</v>
      </c>
      <c r="B2337" s="1">
        <v>28.7196180555556</v>
      </c>
      <c r="C2337" s="1">
        <v>37.200000760000002</v>
      </c>
      <c r="D2337" s="1">
        <v>350.25</v>
      </c>
      <c r="E2337" s="1">
        <v>52.941192630000003</v>
      </c>
      <c r="F2337" s="1">
        <v>179.8</v>
      </c>
      <c r="G2337" s="1">
        <v>179.72401760182899</v>
      </c>
      <c r="H2337">
        <v>1.3367544353240538E-3</v>
      </c>
      <c r="I2337" s="1">
        <v>4800</v>
      </c>
      <c r="J2337" s="1">
        <v>0</v>
      </c>
      <c r="K2337" s="1">
        <v>-5.5</v>
      </c>
      <c r="L2337" s="4">
        <v>64.244062413194499</v>
      </c>
    </row>
    <row r="2338" spans="1:12" x14ac:dyDescent="0.3">
      <c r="A2338" s="1">
        <v>2336</v>
      </c>
      <c r="B2338" s="1">
        <v>28.3810763888889</v>
      </c>
      <c r="C2338" s="1">
        <v>42</v>
      </c>
      <c r="D2338" s="1">
        <v>350.625</v>
      </c>
      <c r="E2338" s="1">
        <v>52.941192630000003</v>
      </c>
      <c r="F2338" s="1">
        <v>179.72300000000001</v>
      </c>
      <c r="G2338" s="1">
        <v>179.76150685232301</v>
      </c>
      <c r="H2338">
        <v>1.3209245795495342E-3</v>
      </c>
      <c r="I2338" s="1">
        <v>4800</v>
      </c>
      <c r="J2338" s="1">
        <v>0</v>
      </c>
      <c r="K2338" s="1">
        <v>-5.5</v>
      </c>
      <c r="L2338" s="4">
        <v>63.486765017361101</v>
      </c>
    </row>
    <row r="2339" spans="1:12" x14ac:dyDescent="0.3">
      <c r="A2339" s="1">
        <v>2337</v>
      </c>
      <c r="B2339" s="1">
        <v>28.3165147569445</v>
      </c>
      <c r="C2339" s="1">
        <v>-14.25000095</v>
      </c>
      <c r="D2339" s="1">
        <v>346.375</v>
      </c>
      <c r="E2339" s="1">
        <v>52.941192630000003</v>
      </c>
      <c r="F2339" s="1">
        <v>179.72300000000001</v>
      </c>
      <c r="G2339" s="1">
        <v>179.79930220861701</v>
      </c>
      <c r="H2339">
        <v>1.334746448875922E-3</v>
      </c>
      <c r="I2339" s="1">
        <v>4800</v>
      </c>
      <c r="J2339" s="1">
        <v>0</v>
      </c>
      <c r="K2339" s="1">
        <v>-5.5</v>
      </c>
      <c r="L2339" s="4">
        <v>63.342344520399401</v>
      </c>
    </row>
    <row r="2340" spans="1:12" x14ac:dyDescent="0.3">
      <c r="A2340" s="1">
        <v>2338</v>
      </c>
      <c r="B2340" s="1">
        <v>27.7452256944444</v>
      </c>
      <c r="C2340" s="1">
        <v>-43.050003050000001</v>
      </c>
      <c r="D2340" s="1">
        <v>344.125</v>
      </c>
      <c r="E2340" s="1">
        <v>52.941192630000003</v>
      </c>
      <c r="F2340" s="1">
        <v>179.72300000000001</v>
      </c>
      <c r="G2340" s="1">
        <v>179.83831046036499</v>
      </c>
      <c r="H2340">
        <v>1.4059451175035876E-3</v>
      </c>
      <c r="I2340" s="1">
        <v>4800</v>
      </c>
      <c r="J2340" s="1">
        <v>0</v>
      </c>
      <c r="K2340" s="1">
        <v>-5.5</v>
      </c>
      <c r="L2340" s="4">
        <v>62.064405164930598</v>
      </c>
    </row>
    <row r="2341" spans="1:12" x14ac:dyDescent="0.3">
      <c r="A2341" s="1">
        <v>2339</v>
      </c>
      <c r="B2341" s="1">
        <v>27.3036024305555</v>
      </c>
      <c r="C2341" s="1">
        <v>10.275000453745101</v>
      </c>
      <c r="D2341" s="1">
        <v>348.5625</v>
      </c>
      <c r="E2341" s="1">
        <v>52.941192630000003</v>
      </c>
      <c r="F2341" s="1">
        <v>179.72300000000001</v>
      </c>
      <c r="G2341" s="1">
        <v>179.87915168045899</v>
      </c>
      <c r="H2341">
        <v>1.4958185619668434E-3</v>
      </c>
      <c r="I2341" s="1">
        <v>4800</v>
      </c>
      <c r="J2341" s="1">
        <v>0</v>
      </c>
      <c r="K2341" s="1">
        <v>-5.5</v>
      </c>
      <c r="L2341" s="4">
        <v>61.076520421006798</v>
      </c>
    </row>
    <row r="2342" spans="1:12" x14ac:dyDescent="0.3">
      <c r="A2342" s="1">
        <v>2340</v>
      </c>
      <c r="B2342" s="1">
        <v>27.1831597222222</v>
      </c>
      <c r="C2342" s="1">
        <v>1.650000095</v>
      </c>
      <c r="D2342" s="1">
        <v>347.875</v>
      </c>
      <c r="E2342" s="1">
        <v>52.941192630000003</v>
      </c>
      <c r="F2342" s="1">
        <v>179.72300000000001</v>
      </c>
      <c r="G2342" s="1">
        <v>179.92247507854901</v>
      </c>
      <c r="H2342">
        <v>1.5937594037439902E-3</v>
      </c>
      <c r="I2342" s="1">
        <v>4800</v>
      </c>
      <c r="J2342" s="1">
        <v>0</v>
      </c>
      <c r="K2342" s="1">
        <v>-5</v>
      </c>
      <c r="L2342" s="4">
        <v>60.807097309027696</v>
      </c>
    </row>
    <row r="2343" spans="1:12" x14ac:dyDescent="0.3">
      <c r="A2343" s="1">
        <v>2341</v>
      </c>
      <c r="B2343" s="1">
        <v>26.545758928571299</v>
      </c>
      <c r="C2343" s="1">
        <v>-18.150001530000001</v>
      </c>
      <c r="D2343" s="1">
        <v>346.375</v>
      </c>
      <c r="E2343" s="1">
        <v>52.941192630000003</v>
      </c>
      <c r="F2343" s="1">
        <v>179.72300000000001</v>
      </c>
      <c r="G2343" s="1">
        <v>179.968969320843</v>
      </c>
      <c r="H2343">
        <v>1.7514762411047953E-3</v>
      </c>
      <c r="I2343" s="1">
        <v>4800</v>
      </c>
      <c r="J2343" s="1">
        <v>0</v>
      </c>
      <c r="K2343" s="1">
        <v>-5</v>
      </c>
      <c r="L2343" s="4">
        <v>59.381269977678301</v>
      </c>
    </row>
    <row r="2344" spans="1:12" x14ac:dyDescent="0.3">
      <c r="A2344" s="1">
        <v>2342</v>
      </c>
      <c r="B2344" s="1">
        <v>26.0298859126985</v>
      </c>
      <c r="C2344" s="1">
        <v>41.100002289999999</v>
      </c>
      <c r="D2344" s="1">
        <v>349.25</v>
      </c>
      <c r="E2344" s="1">
        <v>52.941192630000003</v>
      </c>
      <c r="F2344" s="1">
        <v>179.72300000000001</v>
      </c>
      <c r="G2344" s="1">
        <v>180.0193734771</v>
      </c>
      <c r="H2344">
        <v>1.9363967988786964E-3</v>
      </c>
      <c r="I2344" s="1">
        <v>4800</v>
      </c>
      <c r="J2344" s="1">
        <v>0</v>
      </c>
      <c r="K2344" s="1">
        <v>-5</v>
      </c>
      <c r="L2344" s="4">
        <v>58.2272929935517</v>
      </c>
    </row>
    <row r="2345" spans="1:12" x14ac:dyDescent="0.3">
      <c r="A2345" s="1">
        <v>2343</v>
      </c>
      <c r="B2345" s="1">
        <v>25.6825086805556</v>
      </c>
      <c r="C2345" s="1">
        <v>-38.850002289999999</v>
      </c>
      <c r="D2345" s="1">
        <v>344.875</v>
      </c>
      <c r="E2345" s="1">
        <v>52.941192630000003</v>
      </c>
      <c r="F2345" s="1">
        <v>179.72300000000001</v>
      </c>
      <c r="G2345" s="1">
        <v>180.07448876884601</v>
      </c>
      <c r="H2345">
        <v>2.1460261042440566E-3</v>
      </c>
      <c r="I2345" s="1">
        <v>4800</v>
      </c>
      <c r="J2345" s="1">
        <v>0</v>
      </c>
      <c r="K2345" s="1">
        <v>-5</v>
      </c>
      <c r="L2345" s="4">
        <v>57.450230967882099</v>
      </c>
    </row>
    <row r="2346" spans="1:12" x14ac:dyDescent="0.3">
      <c r="A2346" s="1">
        <v>2344</v>
      </c>
      <c r="B2346" s="1">
        <v>25.3081597222223</v>
      </c>
      <c r="C2346" s="1">
        <v>-26.925001619</v>
      </c>
      <c r="D2346" s="1">
        <v>345.8125</v>
      </c>
      <c r="E2346" s="1">
        <v>52.941192630000003</v>
      </c>
      <c r="F2346" s="1">
        <v>179.72300000000001</v>
      </c>
      <c r="G2346" s="1">
        <v>180.13519130554201</v>
      </c>
      <c r="H2346">
        <v>2.3985384779367891E-3</v>
      </c>
      <c r="I2346" s="1">
        <v>4800</v>
      </c>
      <c r="J2346" s="1">
        <v>0</v>
      </c>
      <c r="K2346" s="1">
        <v>-5</v>
      </c>
      <c r="L2346" s="4">
        <v>56.612834809027802</v>
      </c>
    </row>
    <row r="2347" spans="1:12" x14ac:dyDescent="0.3">
      <c r="A2347" s="1">
        <v>2345</v>
      </c>
      <c r="B2347" s="1">
        <v>25.0923859126985</v>
      </c>
      <c r="C2347" s="1">
        <v>9.9000005719999997</v>
      </c>
      <c r="D2347" s="1">
        <v>348.875</v>
      </c>
      <c r="E2347" s="1">
        <v>52.941192630000003</v>
      </c>
      <c r="F2347" s="1">
        <v>179.72300000000001</v>
      </c>
      <c r="G2347" s="1">
        <v>180.20244601116599</v>
      </c>
      <c r="H2347">
        <v>2.6802866169693333E-3</v>
      </c>
      <c r="I2347" s="1">
        <v>4800</v>
      </c>
      <c r="J2347" s="1">
        <v>0</v>
      </c>
      <c r="K2347" s="1">
        <v>-5</v>
      </c>
      <c r="L2347" s="4">
        <v>56.130161743551703</v>
      </c>
    </row>
    <row r="2348" spans="1:12" x14ac:dyDescent="0.3">
      <c r="A2348" s="1">
        <v>2346</v>
      </c>
      <c r="B2348" s="1">
        <v>25.442708333333201</v>
      </c>
      <c r="C2348" s="1">
        <v>-114.0000076</v>
      </c>
      <c r="D2348" s="1">
        <v>338.875</v>
      </c>
      <c r="E2348" s="1">
        <v>52.941192630000003</v>
      </c>
      <c r="F2348" s="1">
        <v>179.87899999999999</v>
      </c>
      <c r="G2348" s="1">
        <v>180.27670202087</v>
      </c>
      <c r="H2348">
        <v>2.9185617407581411E-3</v>
      </c>
      <c r="I2348" s="1">
        <v>4800</v>
      </c>
      <c r="J2348" s="1">
        <v>0</v>
      </c>
      <c r="K2348" s="1">
        <v>-5</v>
      </c>
      <c r="L2348" s="4">
        <v>56.913811979166297</v>
      </c>
    </row>
    <row r="2349" spans="1:12" x14ac:dyDescent="0.3">
      <c r="A2349" s="1">
        <v>2347</v>
      </c>
      <c r="B2349" s="1">
        <v>26.515376984126899</v>
      </c>
      <c r="C2349" s="1">
        <v>-240.9000092</v>
      </c>
      <c r="D2349" s="1">
        <v>328.25</v>
      </c>
      <c r="E2349" s="1">
        <v>52.941192630000003</v>
      </c>
      <c r="F2349" s="1">
        <v>179.87899999999999</v>
      </c>
      <c r="G2349" s="1">
        <v>180.35789982040299</v>
      </c>
      <c r="H2349">
        <v>3.062295757259261E-3</v>
      </c>
      <c r="I2349" s="1">
        <v>4800</v>
      </c>
      <c r="J2349" s="1">
        <v>0</v>
      </c>
      <c r="K2349" s="1">
        <v>-5</v>
      </c>
      <c r="L2349" s="4">
        <v>59.313307390872701</v>
      </c>
    </row>
    <row r="2350" spans="1:12" x14ac:dyDescent="0.3">
      <c r="A2350" s="1">
        <v>2348</v>
      </c>
      <c r="B2350" s="1">
        <v>27.434895833333201</v>
      </c>
      <c r="C2350" s="1">
        <v>-205.6500092</v>
      </c>
      <c r="D2350" s="1">
        <v>330.875</v>
      </c>
      <c r="E2350" s="1">
        <v>52.941192630000003</v>
      </c>
      <c r="F2350" s="1">
        <v>179.87899999999999</v>
      </c>
      <c r="G2350" s="1">
        <v>180.44671018352099</v>
      </c>
      <c r="H2350">
        <v>3.2371370668161791E-3</v>
      </c>
      <c r="I2350" s="1">
        <v>4800</v>
      </c>
      <c r="J2350" s="1">
        <v>0</v>
      </c>
      <c r="K2350" s="1">
        <v>-5</v>
      </c>
      <c r="L2350" s="4">
        <v>61.3702158854164</v>
      </c>
    </row>
    <row r="2351" spans="1:12" x14ac:dyDescent="0.3">
      <c r="A2351" s="1">
        <v>2349</v>
      </c>
      <c r="B2351" s="1">
        <v>28.641493055555401</v>
      </c>
      <c r="C2351" s="1">
        <v>-255.7500153</v>
      </c>
      <c r="D2351" s="1">
        <v>326.375</v>
      </c>
      <c r="E2351" s="1">
        <v>52.941192630000003</v>
      </c>
      <c r="F2351" s="1">
        <v>179.87899999999999</v>
      </c>
      <c r="G2351" s="1">
        <v>180.544544834573</v>
      </c>
      <c r="H2351">
        <v>3.4158429212473992E-3</v>
      </c>
      <c r="I2351" s="1">
        <v>4800</v>
      </c>
      <c r="J2351" s="1">
        <v>0</v>
      </c>
      <c r="K2351" s="1">
        <v>-5</v>
      </c>
      <c r="L2351" s="4">
        <v>64.069301475694004</v>
      </c>
    </row>
    <row r="2352" spans="1:12" x14ac:dyDescent="0.3">
      <c r="A2352" s="1">
        <v>2350</v>
      </c>
      <c r="B2352" s="1">
        <v>29.7612847222222</v>
      </c>
      <c r="C2352" s="1">
        <v>-338.40002440000001</v>
      </c>
      <c r="D2352" s="1">
        <v>319.25</v>
      </c>
      <c r="E2352" s="1">
        <v>52.941192630000003</v>
      </c>
      <c r="F2352" s="1">
        <v>179.87899999999999</v>
      </c>
      <c r="G2352" s="1">
        <v>180.652958947461</v>
      </c>
      <c r="H2352">
        <v>3.6427981411335689E-3</v>
      </c>
      <c r="I2352" s="1">
        <v>4800</v>
      </c>
      <c r="J2352" s="1">
        <v>0</v>
      </c>
      <c r="K2352" s="1">
        <v>-5</v>
      </c>
      <c r="L2352" s="4">
        <v>66.574208246527704</v>
      </c>
    </row>
    <row r="2353" spans="1:12" x14ac:dyDescent="0.3">
      <c r="A2353" s="1">
        <v>2351</v>
      </c>
      <c r="B2353" s="1">
        <v>30.6857638888889</v>
      </c>
      <c r="C2353" s="1">
        <v>-231.3000031</v>
      </c>
      <c r="D2353" s="1">
        <v>327.625</v>
      </c>
      <c r="E2353" s="1">
        <v>52.941192630000003</v>
      </c>
      <c r="F2353" s="1">
        <v>179.87899999999999</v>
      </c>
      <c r="G2353" s="1">
        <v>180.77367586659199</v>
      </c>
      <c r="H2353">
        <v>3.9339815994830322E-3</v>
      </c>
      <c r="I2353" s="1">
        <v>4800</v>
      </c>
      <c r="J2353" s="1">
        <v>0</v>
      </c>
      <c r="K2353" s="1">
        <v>-5</v>
      </c>
      <c r="L2353" s="4">
        <v>68.642212673611098</v>
      </c>
    </row>
    <row r="2354" spans="1:12" x14ac:dyDescent="0.3">
      <c r="A2354" s="1">
        <v>2352</v>
      </c>
      <c r="B2354" s="1">
        <v>31.2413194444444</v>
      </c>
      <c r="C2354" s="1">
        <v>-132.6000061</v>
      </c>
      <c r="D2354" s="1">
        <v>335.375</v>
      </c>
      <c r="E2354" s="1">
        <v>52.941192630000003</v>
      </c>
      <c r="F2354" s="1">
        <v>179.87899999999999</v>
      </c>
      <c r="G2354" s="1">
        <v>180.90861450106601</v>
      </c>
      <c r="H2354">
        <v>4.3192495208856825E-3</v>
      </c>
      <c r="I2354" s="1">
        <v>4800</v>
      </c>
      <c r="J2354" s="1">
        <v>0</v>
      </c>
      <c r="K2354" s="1">
        <v>-5</v>
      </c>
      <c r="L2354" s="4">
        <v>69.884957118055496</v>
      </c>
    </row>
    <row r="2355" spans="1:12" x14ac:dyDescent="0.3">
      <c r="A2355" s="1">
        <v>2353</v>
      </c>
      <c r="B2355" s="1">
        <v>31.2109375</v>
      </c>
      <c r="C2355" s="1">
        <v>-76.5</v>
      </c>
      <c r="D2355" s="1">
        <v>340</v>
      </c>
      <c r="E2355" s="1">
        <v>52.941192630000003</v>
      </c>
      <c r="F2355" s="1">
        <v>179.87899999999999</v>
      </c>
      <c r="G2355" s="1">
        <v>181.05991982753801</v>
      </c>
      <c r="H2355">
        <v>4.8478492236114935E-3</v>
      </c>
      <c r="I2355" s="1">
        <v>4800</v>
      </c>
      <c r="J2355" s="1">
        <v>0</v>
      </c>
      <c r="K2355" s="1">
        <v>-5</v>
      </c>
      <c r="L2355" s="4">
        <v>69.816994531250003</v>
      </c>
    </row>
    <row r="2356" spans="1:12" x14ac:dyDescent="0.3">
      <c r="A2356" s="1">
        <v>2354</v>
      </c>
      <c r="B2356" s="1">
        <v>31.2326388888889</v>
      </c>
      <c r="C2356" s="1">
        <v>-80.100006100000002</v>
      </c>
      <c r="D2356" s="1">
        <v>340</v>
      </c>
      <c r="E2356" s="1">
        <v>52.941192630000003</v>
      </c>
      <c r="F2356" s="1">
        <v>179.87899999999999</v>
      </c>
      <c r="G2356" s="1">
        <v>181.229996986646</v>
      </c>
      <c r="H2356">
        <v>5.4455212793744854E-3</v>
      </c>
      <c r="I2356" s="1">
        <v>4800</v>
      </c>
      <c r="J2356" s="1">
        <v>0</v>
      </c>
      <c r="K2356" s="1">
        <v>-5</v>
      </c>
      <c r="L2356" s="4">
        <v>69.865539236111204</v>
      </c>
    </row>
    <row r="2357" spans="1:12" x14ac:dyDescent="0.3">
      <c r="A2357" s="1">
        <v>2355</v>
      </c>
      <c r="B2357" s="1">
        <v>31.1371527777778</v>
      </c>
      <c r="C2357" s="1">
        <v>-74.400001529999997</v>
      </c>
      <c r="D2357" s="1">
        <v>340.25</v>
      </c>
      <c r="E2357" s="1">
        <v>52.941192630000003</v>
      </c>
      <c r="F2357" s="1">
        <v>179.87899999999999</v>
      </c>
      <c r="G2357" s="1">
        <v>181.42154951498</v>
      </c>
      <c r="H2357">
        <v>6.1519348915939796E-3</v>
      </c>
      <c r="I2357" s="1">
        <v>4800</v>
      </c>
      <c r="J2357" s="1">
        <v>0</v>
      </c>
      <c r="K2357" s="1">
        <v>-5</v>
      </c>
      <c r="L2357" s="4">
        <v>69.651942534722295</v>
      </c>
    </row>
    <row r="2358" spans="1:12" x14ac:dyDescent="0.3">
      <c r="A2358" s="1">
        <v>2356</v>
      </c>
      <c r="B2358" s="1">
        <v>31.1241319444444</v>
      </c>
      <c r="C2358" s="1">
        <v>-86.550003050000001</v>
      </c>
      <c r="D2358" s="1">
        <v>339.5</v>
      </c>
      <c r="E2358" s="1">
        <v>52.941192630000003</v>
      </c>
      <c r="F2358" s="1">
        <v>182.76900000000001</v>
      </c>
      <c r="G2358" s="1">
        <v>181.626137502528</v>
      </c>
      <c r="H2358">
        <v>6.573338695953162E-3</v>
      </c>
      <c r="I2358" s="1">
        <v>4800</v>
      </c>
      <c r="J2358" s="1">
        <v>0</v>
      </c>
      <c r="K2358" s="1">
        <v>-5</v>
      </c>
      <c r="L2358" s="4">
        <v>69.622815711805501</v>
      </c>
    </row>
    <row r="2359" spans="1:12" x14ac:dyDescent="0.3">
      <c r="A2359" s="1">
        <v>2357</v>
      </c>
      <c r="B2359" s="1">
        <v>31.1067708333333</v>
      </c>
      <c r="C2359" s="1">
        <v>-79.950004579999998</v>
      </c>
      <c r="D2359" s="1">
        <v>340.125</v>
      </c>
      <c r="E2359" s="1">
        <v>52.941192630000003</v>
      </c>
      <c r="F2359" s="1">
        <v>182.76900000000001</v>
      </c>
      <c r="G2359" s="1">
        <v>181.82404343235899</v>
      </c>
      <c r="H2359">
        <v>6.3621925278049204E-3</v>
      </c>
      <c r="I2359" s="1">
        <v>4800</v>
      </c>
      <c r="J2359" s="1">
        <v>0</v>
      </c>
      <c r="K2359" s="1">
        <v>-5</v>
      </c>
      <c r="L2359" s="4">
        <v>69.583979947916603</v>
      </c>
    </row>
    <row r="2360" spans="1:12" x14ac:dyDescent="0.3">
      <c r="A2360" s="1">
        <v>2358</v>
      </c>
      <c r="B2360" s="1">
        <v>30.9071180555556</v>
      </c>
      <c r="C2360" s="1">
        <v>-48.450000760000002</v>
      </c>
      <c r="D2360" s="1">
        <v>342.625</v>
      </c>
      <c r="E2360" s="1">
        <v>52.941192630000003</v>
      </c>
      <c r="F2360" s="1">
        <v>182.76900000000001</v>
      </c>
      <c r="G2360" s="1">
        <v>182.006928387757</v>
      </c>
      <c r="H2360">
        <v>5.9172784189996021E-3</v>
      </c>
      <c r="I2360" s="1">
        <v>4800</v>
      </c>
      <c r="J2360" s="1">
        <v>0</v>
      </c>
      <c r="K2360" s="1">
        <v>-5</v>
      </c>
      <c r="L2360" s="4">
        <v>69.137368663194593</v>
      </c>
    </row>
    <row r="2361" spans="1:12" x14ac:dyDescent="0.3">
      <c r="A2361" s="1">
        <v>2359</v>
      </c>
      <c r="B2361" s="1">
        <v>30.6640625</v>
      </c>
      <c r="C2361" s="1">
        <v>-48.450000760000002</v>
      </c>
      <c r="D2361" s="1">
        <v>342.625</v>
      </c>
      <c r="E2361" s="1">
        <v>52.941192630000003</v>
      </c>
      <c r="F2361" s="1">
        <v>182.76900000000001</v>
      </c>
      <c r="G2361" s="1">
        <v>182.17769949729899</v>
      </c>
      <c r="H2361">
        <v>5.569124844231655E-3</v>
      </c>
      <c r="I2361" s="1">
        <v>4800</v>
      </c>
      <c r="J2361" s="1">
        <v>0</v>
      </c>
      <c r="K2361" s="1">
        <v>-5</v>
      </c>
      <c r="L2361" s="4">
        <v>68.593667968749997</v>
      </c>
    </row>
    <row r="2362" spans="1:12" x14ac:dyDescent="0.3">
      <c r="A2362" s="1">
        <v>2360</v>
      </c>
      <c r="B2362" s="1">
        <v>30.4296875</v>
      </c>
      <c r="C2362" s="1">
        <v>-37.200000760000002</v>
      </c>
      <c r="D2362" s="1">
        <v>343.625</v>
      </c>
      <c r="E2362" s="1">
        <v>52.941192630000003</v>
      </c>
      <c r="F2362" s="1">
        <v>182.76900000000001</v>
      </c>
      <c r="G2362" s="1">
        <v>182.33907132856999</v>
      </c>
      <c r="H2362">
        <v>5.3031299665890182E-3</v>
      </c>
      <c r="I2362" s="1">
        <v>4800</v>
      </c>
      <c r="J2362" s="1">
        <v>0</v>
      </c>
      <c r="K2362" s="1">
        <v>-5</v>
      </c>
      <c r="L2362" s="4">
        <v>68.069385156249993</v>
      </c>
    </row>
    <row r="2363" spans="1:12" x14ac:dyDescent="0.3">
      <c r="A2363" s="1">
        <v>2361</v>
      </c>
      <c r="B2363" s="1">
        <v>30.2663845486111</v>
      </c>
      <c r="C2363" s="1">
        <v>-15.15000057</v>
      </c>
      <c r="D2363" s="1">
        <v>345.375</v>
      </c>
      <c r="E2363" s="1">
        <v>52.941192630000003</v>
      </c>
      <c r="F2363" s="1">
        <v>182.76900000000001</v>
      </c>
      <c r="G2363" s="1">
        <v>182.49360903877999</v>
      </c>
      <c r="H2363">
        <v>5.1059412612226825E-3</v>
      </c>
      <c r="I2363" s="1">
        <v>4800</v>
      </c>
      <c r="J2363" s="1">
        <v>0</v>
      </c>
      <c r="K2363" s="1">
        <v>-5</v>
      </c>
      <c r="L2363" s="4">
        <v>67.7040862521702</v>
      </c>
    </row>
    <row r="2364" spans="1:12" x14ac:dyDescent="0.3">
      <c r="A2364" s="1">
        <v>2362</v>
      </c>
      <c r="B2364" s="1">
        <v>30.0721571180556</v>
      </c>
      <c r="C2364" s="1">
        <v>-86.550003050000001</v>
      </c>
      <c r="D2364" s="1">
        <v>340</v>
      </c>
      <c r="E2364" s="1">
        <v>52.941192630000003</v>
      </c>
      <c r="F2364" s="1">
        <v>182.76900000000001</v>
      </c>
      <c r="G2364" s="1">
        <v>182.64376915034799</v>
      </c>
      <c r="H2364">
        <v>4.993347666537586E-3</v>
      </c>
      <c r="I2364" s="1">
        <v>4800</v>
      </c>
      <c r="J2364" s="1">
        <v>0</v>
      </c>
      <c r="K2364" s="1">
        <v>-5</v>
      </c>
      <c r="L2364" s="4">
        <v>67.269611143663298</v>
      </c>
    </row>
    <row r="2365" spans="1:12" x14ac:dyDescent="0.3">
      <c r="A2365" s="1">
        <v>2363</v>
      </c>
      <c r="B2365" s="1">
        <v>29.9338107638889</v>
      </c>
      <c r="C2365" s="1">
        <v>-50.062500952500798</v>
      </c>
      <c r="D2365" s="1">
        <v>342.875</v>
      </c>
      <c r="E2365" s="1">
        <v>52.941192630000003</v>
      </c>
      <c r="F2365" s="1">
        <v>182.76900000000001</v>
      </c>
      <c r="G2365" s="1">
        <v>182.79193859964201</v>
      </c>
      <c r="H2365">
        <v>4.9499228659060073E-3</v>
      </c>
      <c r="I2365" s="1">
        <v>4800</v>
      </c>
      <c r="J2365" s="1">
        <v>0</v>
      </c>
      <c r="K2365" s="1">
        <v>-5</v>
      </c>
      <c r="L2365" s="4">
        <v>66.960138650173505</v>
      </c>
    </row>
    <row r="2366" spans="1:12" x14ac:dyDescent="0.3">
      <c r="A2366" s="1">
        <v>2364</v>
      </c>
      <c r="B2366" s="1">
        <v>29.9283854166667</v>
      </c>
      <c r="C2366" s="1">
        <v>-51.450000760000002</v>
      </c>
      <c r="D2366" s="1">
        <v>342.75</v>
      </c>
      <c r="E2366" s="1">
        <v>52.941192630000003</v>
      </c>
      <c r="F2366" s="1">
        <v>182.76900000000001</v>
      </c>
      <c r="G2366" s="1">
        <v>182.940472679576</v>
      </c>
      <c r="H2366">
        <v>4.9630037716717583E-3</v>
      </c>
      <c r="I2366" s="1">
        <v>4800</v>
      </c>
      <c r="J2366" s="1">
        <v>0</v>
      </c>
      <c r="K2366" s="1">
        <v>-5</v>
      </c>
      <c r="L2366" s="4">
        <v>66.948002473958297</v>
      </c>
    </row>
    <row r="2367" spans="1:12" x14ac:dyDescent="0.3">
      <c r="A2367" s="1">
        <v>2365</v>
      </c>
      <c r="B2367" s="1">
        <v>29.942611882716101</v>
      </c>
      <c r="C2367" s="1">
        <v>-82.650001529999997</v>
      </c>
      <c r="D2367" s="1">
        <v>340.25</v>
      </c>
      <c r="E2367" s="1">
        <v>52.941192630000003</v>
      </c>
      <c r="F2367" s="1">
        <v>182.76900000000001</v>
      </c>
      <c r="G2367" s="1">
        <v>183.09173247921399</v>
      </c>
      <c r="H2367">
        <v>5.0516783097265044E-3</v>
      </c>
      <c r="I2367" s="1">
        <v>4800</v>
      </c>
      <c r="J2367" s="1">
        <v>0</v>
      </c>
      <c r="K2367" s="1">
        <v>-5</v>
      </c>
      <c r="L2367" s="4">
        <v>66.979826224922903</v>
      </c>
    </row>
    <row r="2368" spans="1:12" x14ac:dyDescent="0.3">
      <c r="A2368" s="1">
        <v>2366</v>
      </c>
      <c r="B2368" s="1">
        <v>29.9435763888889</v>
      </c>
      <c r="C2368" s="1">
        <v>-64.5</v>
      </c>
      <c r="D2368" s="1">
        <v>341.5</v>
      </c>
      <c r="E2368" s="1">
        <v>52.941192630000003</v>
      </c>
      <c r="F2368" s="1">
        <v>183.816</v>
      </c>
      <c r="G2368" s="1">
        <v>183.243961652781</v>
      </c>
      <c r="H2368">
        <v>5.0838893571931148E-3</v>
      </c>
      <c r="I2368" s="1">
        <v>4800</v>
      </c>
      <c r="J2368" s="1">
        <v>0</v>
      </c>
      <c r="K2368" s="1">
        <v>-5</v>
      </c>
      <c r="L2368" s="4">
        <v>66.9819837673611</v>
      </c>
    </row>
    <row r="2369" spans="1:12" x14ac:dyDescent="0.3">
      <c r="A2369" s="1">
        <v>2367</v>
      </c>
      <c r="B2369" s="1">
        <v>29.8573133680556</v>
      </c>
      <c r="C2369" s="1">
        <v>-84</v>
      </c>
      <c r="D2369" s="1">
        <v>340.125</v>
      </c>
      <c r="E2369" s="1">
        <v>52.941192630000003</v>
      </c>
      <c r="F2369" s="1">
        <v>183.816</v>
      </c>
      <c r="G2369" s="1">
        <v>183.39125850089499</v>
      </c>
      <c r="H2369">
        <v>4.9333790951208009E-3</v>
      </c>
      <c r="I2369" s="1">
        <v>4800</v>
      </c>
      <c r="J2369" s="1">
        <v>0</v>
      </c>
      <c r="K2369" s="1">
        <v>-5</v>
      </c>
      <c r="L2369" s="4">
        <v>66.7890185655382</v>
      </c>
    </row>
    <row r="2370" spans="1:12" x14ac:dyDescent="0.3">
      <c r="A2370" s="1">
        <v>2368</v>
      </c>
      <c r="B2370" s="1">
        <v>29.7677951388889</v>
      </c>
      <c r="C2370" s="1">
        <v>-70.650003429999998</v>
      </c>
      <c r="D2370" s="1">
        <v>341.1875</v>
      </c>
      <c r="E2370" s="1">
        <v>52.941192630000003</v>
      </c>
      <c r="F2370" s="1">
        <v>183.816</v>
      </c>
      <c r="G2370" s="1">
        <v>183.531803682938</v>
      </c>
      <c r="H2370">
        <v>4.7214012173941921E-3</v>
      </c>
      <c r="I2370" s="1">
        <v>4800</v>
      </c>
      <c r="J2370" s="1">
        <v>0</v>
      </c>
      <c r="K2370" s="1">
        <v>-5</v>
      </c>
      <c r="L2370" s="4">
        <v>66.588771657986101</v>
      </c>
    </row>
    <row r="2371" spans="1:12" x14ac:dyDescent="0.3">
      <c r="A2371" s="1">
        <v>2369</v>
      </c>
      <c r="B2371" s="1">
        <v>29.5920138888889</v>
      </c>
      <c r="C2371" s="1">
        <v>-55.500003810000003</v>
      </c>
      <c r="D2371" s="1">
        <v>342.375</v>
      </c>
      <c r="E2371" s="1">
        <v>52.941192630000003</v>
      </c>
      <c r="F2371" s="1">
        <v>183.816</v>
      </c>
      <c r="G2371" s="1">
        <v>183.66783129691501</v>
      </c>
      <c r="H2371">
        <v>4.5967839006303361E-3</v>
      </c>
      <c r="I2371" s="1">
        <v>4800</v>
      </c>
      <c r="J2371" s="1">
        <v>0</v>
      </c>
      <c r="K2371" s="1">
        <v>-5</v>
      </c>
      <c r="L2371" s="4">
        <v>66.195559548611101</v>
      </c>
    </row>
    <row r="2372" spans="1:12" x14ac:dyDescent="0.3">
      <c r="A2372" s="1">
        <v>2370</v>
      </c>
      <c r="B2372" s="1">
        <v>29.4878472222222</v>
      </c>
      <c r="C2372" s="1">
        <v>-58.350002289999999</v>
      </c>
      <c r="D2372" s="1">
        <v>342.125</v>
      </c>
      <c r="E2372" s="1">
        <v>52.549037929999997</v>
      </c>
      <c r="F2372" s="1">
        <v>183.816</v>
      </c>
      <c r="G2372" s="1">
        <v>183.801503629839</v>
      </c>
      <c r="H2372">
        <v>4.5331485114151158E-3</v>
      </c>
      <c r="I2372" s="1">
        <v>4800</v>
      </c>
      <c r="J2372" s="1">
        <v>0</v>
      </c>
      <c r="K2372" s="1">
        <v>-5</v>
      </c>
      <c r="L2372" s="4">
        <v>65.962544965277701</v>
      </c>
    </row>
    <row r="2373" spans="1:12" x14ac:dyDescent="0.3">
      <c r="A2373" s="1">
        <v>2371</v>
      </c>
      <c r="B2373" s="1">
        <v>29.3923611111111</v>
      </c>
      <c r="C2373" s="1">
        <v>-61.800003050000001</v>
      </c>
      <c r="D2373" s="1">
        <v>341.75</v>
      </c>
      <c r="E2373" s="1">
        <v>52.549037929999997</v>
      </c>
      <c r="F2373" s="1">
        <v>183.816</v>
      </c>
      <c r="G2373" s="1">
        <v>183.934945529309</v>
      </c>
      <c r="H2373">
        <v>4.540035330346485E-3</v>
      </c>
      <c r="I2373" s="1">
        <v>4600</v>
      </c>
      <c r="J2373" s="1">
        <v>0</v>
      </c>
      <c r="K2373" s="1">
        <v>-5</v>
      </c>
      <c r="L2373" s="4">
        <v>65.748948263888906</v>
      </c>
    </row>
    <row r="2374" spans="1:12" x14ac:dyDescent="0.3">
      <c r="A2374" s="1">
        <v>2372</v>
      </c>
      <c r="B2374" s="1">
        <v>29.3120659722222</v>
      </c>
      <c r="C2374" s="1">
        <v>-70.800003050000001</v>
      </c>
      <c r="D2374" s="1">
        <v>341.125</v>
      </c>
      <c r="E2374" s="1">
        <v>52.549037929999997</v>
      </c>
      <c r="F2374" s="1">
        <v>183.816</v>
      </c>
      <c r="G2374" s="1">
        <v>184.07027817996899</v>
      </c>
      <c r="H2374">
        <v>4.6169768992728576E-3</v>
      </c>
      <c r="I2374" s="1">
        <v>4600</v>
      </c>
      <c r="J2374" s="1">
        <v>0</v>
      </c>
      <c r="K2374" s="1">
        <v>-5</v>
      </c>
      <c r="L2374" s="4">
        <v>65.569332855902701</v>
      </c>
    </row>
    <row r="2375" spans="1:12" x14ac:dyDescent="0.3">
      <c r="A2375" s="1">
        <v>2373</v>
      </c>
      <c r="B2375" s="1">
        <v>29.2133246527778</v>
      </c>
      <c r="C2375" s="1">
        <v>-59.175002094996898</v>
      </c>
      <c r="D2375" s="1">
        <v>342.15625</v>
      </c>
      <c r="E2375" s="1">
        <v>52.549037929999997</v>
      </c>
      <c r="F2375" s="1">
        <v>183.816</v>
      </c>
      <c r="G2375" s="1">
        <v>184.20965282173199</v>
      </c>
      <c r="H2375">
        <v>4.7709451820361704E-3</v>
      </c>
      <c r="I2375" s="1">
        <v>4600</v>
      </c>
      <c r="J2375" s="1">
        <v>0</v>
      </c>
      <c r="K2375" s="1">
        <v>-5</v>
      </c>
      <c r="L2375" s="4">
        <v>65.348454448784807</v>
      </c>
    </row>
    <row r="2376" spans="1:12" x14ac:dyDescent="0.3">
      <c r="A2376" s="1">
        <v>2374</v>
      </c>
      <c r="B2376" s="1">
        <v>29.1579861111111</v>
      </c>
      <c r="C2376" s="1">
        <v>-75.600006100000002</v>
      </c>
      <c r="D2376" s="1">
        <v>340.75</v>
      </c>
      <c r="E2376" s="1">
        <v>52.549037929999997</v>
      </c>
      <c r="F2376" s="1">
        <v>183.816</v>
      </c>
      <c r="G2376" s="1">
        <v>184.35528494576801</v>
      </c>
      <c r="H2376">
        <v>4.9946086459966774E-3</v>
      </c>
      <c r="I2376" s="1">
        <v>4600</v>
      </c>
      <c r="J2376" s="1">
        <v>0</v>
      </c>
      <c r="K2376" s="1">
        <v>-5</v>
      </c>
      <c r="L2376" s="4">
        <v>65.224665451388901</v>
      </c>
    </row>
    <row r="2377" spans="1:12" x14ac:dyDescent="0.3">
      <c r="A2377" s="1">
        <v>2375</v>
      </c>
      <c r="B2377" s="1">
        <v>29.244171626984102</v>
      </c>
      <c r="C2377" s="1">
        <v>-90.450004579999998</v>
      </c>
      <c r="D2377" s="1">
        <v>339.625</v>
      </c>
      <c r="E2377" s="1">
        <v>52.549037929999997</v>
      </c>
      <c r="F2377" s="1">
        <v>183.816</v>
      </c>
      <c r="G2377" s="1">
        <v>184.509489511818</v>
      </c>
      <c r="H2377">
        <v>5.2730261135063529E-3</v>
      </c>
      <c r="I2377" s="1">
        <v>4600</v>
      </c>
      <c r="J2377" s="1">
        <v>0</v>
      </c>
      <c r="K2377" s="1">
        <v>-5</v>
      </c>
      <c r="L2377" s="4">
        <v>65.417457279265804</v>
      </c>
    </row>
    <row r="2378" spans="1:12" x14ac:dyDescent="0.3">
      <c r="A2378" s="1">
        <v>2376</v>
      </c>
      <c r="B2378" s="1">
        <v>29.2957899305555</v>
      </c>
      <c r="C2378" s="1">
        <v>-88.800003050000001</v>
      </c>
      <c r="D2378" s="1">
        <v>339.625</v>
      </c>
      <c r="E2378" s="1">
        <v>52.549037929999997</v>
      </c>
      <c r="F2378" s="1">
        <v>183.816</v>
      </c>
      <c r="G2378" s="1">
        <v>184.67471774666001</v>
      </c>
      <c r="H2378">
        <v>5.640029206244534E-3</v>
      </c>
      <c r="I2378" s="1">
        <v>4600</v>
      </c>
      <c r="J2378" s="1">
        <v>0</v>
      </c>
      <c r="K2378" s="1">
        <v>-5</v>
      </c>
      <c r="L2378" s="4">
        <v>65.532924327256893</v>
      </c>
    </row>
    <row r="2379" spans="1:12" x14ac:dyDescent="0.3">
      <c r="A2379" s="1">
        <v>2377</v>
      </c>
      <c r="B2379" s="1">
        <v>29.3060980902778</v>
      </c>
      <c r="C2379" s="1">
        <v>-85.800003050000001</v>
      </c>
      <c r="D2379" s="1">
        <v>339.75</v>
      </c>
      <c r="E2379" s="1">
        <v>52.549037929999997</v>
      </c>
      <c r="F2379" s="1">
        <v>184.8</v>
      </c>
      <c r="G2379" s="1">
        <v>184.84968570703199</v>
      </c>
      <c r="H2379">
        <v>5.9703956258865109E-3</v>
      </c>
      <c r="I2379" s="1">
        <v>4600</v>
      </c>
      <c r="J2379" s="1">
        <v>0</v>
      </c>
      <c r="K2379" s="1">
        <v>-5</v>
      </c>
      <c r="L2379" s="4">
        <v>65.555983062066005</v>
      </c>
    </row>
    <row r="2380" spans="1:12" x14ac:dyDescent="0.3">
      <c r="A2380" s="1">
        <v>2378</v>
      </c>
      <c r="B2380" s="1">
        <v>29.21875</v>
      </c>
      <c r="C2380" s="1">
        <v>-13.65000057</v>
      </c>
      <c r="D2380" s="1">
        <v>345.375</v>
      </c>
      <c r="E2380" s="1">
        <v>52.549037929999997</v>
      </c>
      <c r="F2380" s="1">
        <v>184.8</v>
      </c>
      <c r="G2380" s="1">
        <v>185.02935387014</v>
      </c>
      <c r="H2380">
        <v>6.1491095741003669E-3</v>
      </c>
      <c r="I2380" s="1">
        <v>4600</v>
      </c>
      <c r="J2380" s="1">
        <v>0</v>
      </c>
      <c r="K2380" s="1">
        <v>-5</v>
      </c>
      <c r="L2380" s="4">
        <v>65.360590625</v>
      </c>
    </row>
    <row r="2381" spans="1:12" x14ac:dyDescent="0.3">
      <c r="A2381" s="1">
        <v>2379</v>
      </c>
      <c r="B2381" s="1">
        <v>28.6371527777778</v>
      </c>
      <c r="C2381" s="1">
        <v>-33.600002289999999</v>
      </c>
      <c r="D2381" s="1">
        <v>344.375</v>
      </c>
      <c r="E2381" s="1">
        <v>52.549037929999997</v>
      </c>
      <c r="F2381" s="1">
        <v>184.8</v>
      </c>
      <c r="G2381" s="1">
        <v>185.212667828978</v>
      </c>
      <c r="H2381">
        <v>6.4013071481312245E-3</v>
      </c>
      <c r="I2381" s="1">
        <v>4600</v>
      </c>
      <c r="J2381" s="1">
        <v>0</v>
      </c>
      <c r="K2381" s="1">
        <v>-5</v>
      </c>
      <c r="L2381" s="4">
        <v>64.059592534722299</v>
      </c>
    </row>
    <row r="2382" spans="1:12" x14ac:dyDescent="0.3">
      <c r="A2382" s="1">
        <v>2380</v>
      </c>
      <c r="B2382" s="1">
        <v>28.5286458333333</v>
      </c>
      <c r="C2382" s="1">
        <v>-69.600006100000002</v>
      </c>
      <c r="D2382" s="1">
        <v>341.375</v>
      </c>
      <c r="E2382" s="1">
        <v>52.549037929999997</v>
      </c>
      <c r="F2382" s="1">
        <v>184.8</v>
      </c>
      <c r="G2382" s="1">
        <v>185.40254153153401</v>
      </c>
      <c r="H2382">
        <v>6.6555947126462605E-3</v>
      </c>
      <c r="I2382" s="1">
        <v>4600</v>
      </c>
      <c r="J2382" s="1">
        <v>0</v>
      </c>
      <c r="K2382" s="1">
        <v>-5</v>
      </c>
      <c r="L2382" s="4">
        <v>63.816869010416603</v>
      </c>
    </row>
    <row r="2383" spans="1:12" x14ac:dyDescent="0.3">
      <c r="A2383" s="1">
        <v>2381</v>
      </c>
      <c r="B2383" s="1">
        <v>28.6545138888889</v>
      </c>
      <c r="C2383" s="1">
        <v>-94.200004579999998</v>
      </c>
      <c r="D2383" s="1">
        <v>339.25</v>
      </c>
      <c r="E2383" s="1">
        <v>52.549037929999997</v>
      </c>
      <c r="F2383" s="1">
        <v>184.8</v>
      </c>
      <c r="G2383" s="1">
        <v>185.601993199097</v>
      </c>
      <c r="H2383">
        <v>6.960623339377579E-3</v>
      </c>
      <c r="I2383" s="1">
        <v>4600</v>
      </c>
      <c r="J2383" s="1">
        <v>0</v>
      </c>
      <c r="K2383" s="1">
        <v>-5</v>
      </c>
      <c r="L2383" s="4">
        <v>64.098428298611097</v>
      </c>
    </row>
    <row r="2384" spans="1:12" x14ac:dyDescent="0.3">
      <c r="A2384" s="1">
        <v>2382</v>
      </c>
      <c r="B2384" s="1">
        <v>28.828125</v>
      </c>
      <c r="C2384" s="1">
        <v>-88.200004579999998</v>
      </c>
      <c r="D2384" s="1">
        <v>339.75</v>
      </c>
      <c r="E2384" s="1">
        <v>52.549037929999997</v>
      </c>
      <c r="F2384" s="1">
        <v>184.8</v>
      </c>
      <c r="G2384" s="1">
        <v>185.814193303732</v>
      </c>
      <c r="H2384">
        <v>7.3609373115400461E-3</v>
      </c>
      <c r="I2384" s="1">
        <v>4600</v>
      </c>
      <c r="J2384" s="1">
        <v>0</v>
      </c>
      <c r="K2384" s="1">
        <v>-5</v>
      </c>
      <c r="L2384" s="4">
        <v>64.486785937500002</v>
      </c>
    </row>
    <row r="2385" spans="1:12" x14ac:dyDescent="0.3">
      <c r="A2385" s="1">
        <v>2383</v>
      </c>
      <c r="B2385" s="1">
        <v>29.0407986111111</v>
      </c>
      <c r="C2385" s="1">
        <v>-106.87500384000001</v>
      </c>
      <c r="D2385" s="1">
        <v>338.1875</v>
      </c>
      <c r="E2385" s="1">
        <v>52.549037929999997</v>
      </c>
      <c r="F2385" s="1">
        <v>184.8</v>
      </c>
      <c r="G2385" s="1">
        <v>186.042514965913</v>
      </c>
      <c r="H2385">
        <v>7.8621809784626216E-3</v>
      </c>
      <c r="I2385" s="1">
        <v>4600</v>
      </c>
      <c r="J2385" s="1">
        <v>0</v>
      </c>
      <c r="K2385" s="1">
        <v>-5</v>
      </c>
      <c r="L2385" s="4">
        <v>64.962524045138906</v>
      </c>
    </row>
    <row r="2386" spans="1:12" x14ac:dyDescent="0.3">
      <c r="A2386" s="1">
        <v>2384</v>
      </c>
      <c r="B2386" s="1">
        <v>29.3967013888889</v>
      </c>
      <c r="C2386" s="1">
        <v>-125.5500031</v>
      </c>
      <c r="D2386" s="1">
        <v>336.625</v>
      </c>
      <c r="E2386" s="1">
        <v>52.549037929999997</v>
      </c>
      <c r="F2386" s="1">
        <v>184.8</v>
      </c>
      <c r="G2386" s="1">
        <v>186.290587573452</v>
      </c>
      <c r="H2386">
        <v>8.4388907684480961E-3</v>
      </c>
      <c r="I2386" s="1">
        <v>4600</v>
      </c>
      <c r="J2386" s="1">
        <v>0</v>
      </c>
      <c r="K2386" s="1">
        <v>-5</v>
      </c>
      <c r="L2386" s="4">
        <v>65.758657204861095</v>
      </c>
    </row>
    <row r="2387" spans="1:12" x14ac:dyDescent="0.3">
      <c r="A2387" s="1">
        <v>2385</v>
      </c>
      <c r="B2387" s="1">
        <v>29.7569444444444</v>
      </c>
      <c r="C2387" s="1">
        <v>-123.4500046</v>
      </c>
      <c r="D2387" s="1">
        <v>336.625</v>
      </c>
      <c r="E2387" s="1">
        <v>52.549037929999997</v>
      </c>
      <c r="F2387" s="1">
        <v>184.8</v>
      </c>
      <c r="G2387" s="1">
        <v>186.562354474036</v>
      </c>
      <c r="H2387">
        <v>9.1330169746280266E-3</v>
      </c>
      <c r="I2387" s="1">
        <v>4600</v>
      </c>
      <c r="J2387" s="1">
        <v>0</v>
      </c>
      <c r="K2387" s="1">
        <v>-5</v>
      </c>
      <c r="L2387" s="4">
        <v>66.564499305555501</v>
      </c>
    </row>
    <row r="2388" spans="1:12" x14ac:dyDescent="0.3">
      <c r="A2388" s="1">
        <v>2386</v>
      </c>
      <c r="B2388" s="1">
        <v>30.1432291666667</v>
      </c>
      <c r="C2388" s="1">
        <v>-138.3000031</v>
      </c>
      <c r="D2388" s="1">
        <v>335.375</v>
      </c>
      <c r="E2388" s="1">
        <v>52.549037929999997</v>
      </c>
      <c r="F2388" s="1">
        <v>184.8</v>
      </c>
      <c r="G2388" s="1">
        <v>186.862135658451</v>
      </c>
      <c r="H2388">
        <v>9.9453885562470479E-3</v>
      </c>
      <c r="I2388" s="1">
        <v>4600</v>
      </c>
      <c r="J2388" s="1">
        <v>0</v>
      </c>
      <c r="K2388" s="1">
        <v>-5</v>
      </c>
      <c r="L2388" s="4">
        <v>67.428595052083395</v>
      </c>
    </row>
    <row r="2389" spans="1:12" x14ac:dyDescent="0.3">
      <c r="A2389" s="1">
        <v>2387</v>
      </c>
      <c r="B2389" s="1">
        <v>30.2864583333334</v>
      </c>
      <c r="C2389" s="1">
        <v>-143.25</v>
      </c>
      <c r="D2389" s="1">
        <v>334.75</v>
      </c>
      <c r="E2389" s="1">
        <v>52.549037929999997</v>
      </c>
      <c r="F2389" s="1">
        <v>189.143</v>
      </c>
      <c r="G2389" s="1">
        <v>187.17743741229</v>
      </c>
      <c r="H2389">
        <v>1.0410839264675878E-2</v>
      </c>
      <c r="I2389" s="1">
        <v>4600</v>
      </c>
      <c r="J2389" s="1">
        <v>0</v>
      </c>
      <c r="K2389" s="1">
        <v>-5</v>
      </c>
      <c r="L2389" s="4">
        <v>67.748990104166694</v>
      </c>
    </row>
    <row r="2390" spans="1:12" x14ac:dyDescent="0.3">
      <c r="A2390" s="1">
        <v>2388</v>
      </c>
      <c r="B2390" s="1">
        <v>30.6233723958334</v>
      </c>
      <c r="C2390" s="1">
        <v>-121.5000076</v>
      </c>
      <c r="D2390" s="1">
        <v>336.375</v>
      </c>
      <c r="E2390" s="1">
        <v>52.549037929999997</v>
      </c>
      <c r="F2390" s="1">
        <v>189.143</v>
      </c>
      <c r="G2390" s="1">
        <v>187.47875371659899</v>
      </c>
      <c r="H2390">
        <v>9.8395814339907843E-3</v>
      </c>
      <c r="I2390" s="1">
        <v>4600</v>
      </c>
      <c r="J2390" s="1">
        <v>0</v>
      </c>
      <c r="K2390" s="1">
        <v>-5</v>
      </c>
      <c r="L2390" s="4">
        <v>68.502646647135506</v>
      </c>
    </row>
    <row r="2391" spans="1:12" x14ac:dyDescent="0.3">
      <c r="A2391" s="1">
        <v>2389</v>
      </c>
      <c r="B2391" s="1">
        <v>30.846354166666799</v>
      </c>
      <c r="C2391" s="1">
        <v>-129.3000031</v>
      </c>
      <c r="D2391" s="1">
        <v>335.875</v>
      </c>
      <c r="E2391" s="1">
        <v>52.549037929999997</v>
      </c>
      <c r="F2391" s="1">
        <v>189.143</v>
      </c>
      <c r="G2391" s="1">
        <v>187.753615259149</v>
      </c>
      <c r="H2391">
        <v>8.910783379046331E-3</v>
      </c>
      <c r="I2391" s="1">
        <v>4600</v>
      </c>
      <c r="J2391" s="1">
        <v>0</v>
      </c>
      <c r="K2391" s="1">
        <v>-5</v>
      </c>
      <c r="L2391" s="4">
        <v>69.001443489583494</v>
      </c>
    </row>
    <row r="2392" spans="1:12" x14ac:dyDescent="0.3">
      <c r="A2392" s="1">
        <v>2390</v>
      </c>
      <c r="B2392" s="1">
        <v>30.947627314814799</v>
      </c>
      <c r="C2392" s="1">
        <v>-90.150001529999997</v>
      </c>
      <c r="D2392" s="1">
        <v>338.875</v>
      </c>
      <c r="E2392" s="1">
        <v>52.549037929999997</v>
      </c>
      <c r="F2392" s="1">
        <v>189.143</v>
      </c>
      <c r="G2392" s="1">
        <v>188.00639122297201</v>
      </c>
      <c r="H2392">
        <v>8.1679532957725995E-3</v>
      </c>
      <c r="I2392" s="1">
        <v>4600</v>
      </c>
      <c r="J2392" s="1">
        <v>0</v>
      </c>
      <c r="K2392" s="1">
        <v>-5</v>
      </c>
      <c r="L2392" s="4">
        <v>69.227985445601902</v>
      </c>
    </row>
    <row r="2393" spans="1:12" x14ac:dyDescent="0.3">
      <c r="A2393" s="1">
        <v>2391</v>
      </c>
      <c r="B2393" s="1">
        <v>30.9396701388889</v>
      </c>
      <c r="C2393" s="1">
        <v>-80.25</v>
      </c>
      <c r="D2393" s="1">
        <v>339.875</v>
      </c>
      <c r="E2393" s="1">
        <v>52.549037929999997</v>
      </c>
      <c r="F2393" s="1">
        <v>189.143</v>
      </c>
      <c r="G2393" s="1">
        <v>188.241099720032</v>
      </c>
      <c r="H2393">
        <v>7.5860779126448938E-3</v>
      </c>
      <c r="I2393" s="1">
        <v>4600</v>
      </c>
      <c r="J2393" s="1">
        <v>0</v>
      </c>
      <c r="K2393" s="1">
        <v>-5</v>
      </c>
      <c r="L2393" s="4">
        <v>69.210185720486095</v>
      </c>
    </row>
    <row r="2394" spans="1:12" x14ac:dyDescent="0.3">
      <c r="A2394" s="1">
        <v>2392</v>
      </c>
      <c r="B2394" s="1">
        <v>30.9847005208333</v>
      </c>
      <c r="C2394" s="1">
        <v>-92.850006100000002</v>
      </c>
      <c r="D2394" s="1">
        <v>338.75</v>
      </c>
      <c r="E2394" s="1">
        <v>52.549037929999997</v>
      </c>
      <c r="F2394" s="1">
        <v>189.143</v>
      </c>
      <c r="G2394" s="1">
        <v>188.461471662896</v>
      </c>
      <c r="H2394">
        <v>7.1123424498218245E-3</v>
      </c>
      <c r="I2394" s="1">
        <v>4600</v>
      </c>
      <c r="J2394" s="1">
        <v>0</v>
      </c>
      <c r="K2394" s="1">
        <v>-5</v>
      </c>
      <c r="L2394" s="4">
        <v>69.310915983072903</v>
      </c>
    </row>
    <row r="2395" spans="1:12" x14ac:dyDescent="0.3">
      <c r="A2395" s="1">
        <v>2393</v>
      </c>
      <c r="B2395" s="1">
        <v>30.9613715277778</v>
      </c>
      <c r="C2395" s="1">
        <v>-75</v>
      </c>
      <c r="D2395" s="1">
        <v>340.125</v>
      </c>
      <c r="E2395" s="1">
        <v>52.549037929999997</v>
      </c>
      <c r="F2395" s="1">
        <v>189.143</v>
      </c>
      <c r="G2395" s="1">
        <v>188.67101007110199</v>
      </c>
      <c r="H2395">
        <v>6.767788294080322E-3</v>
      </c>
      <c r="I2395" s="1">
        <v>4600</v>
      </c>
      <c r="J2395" s="1">
        <v>0</v>
      </c>
      <c r="K2395" s="1">
        <v>-5</v>
      </c>
      <c r="L2395" s="4">
        <v>69.258730425347196</v>
      </c>
    </row>
    <row r="2396" spans="1:12" x14ac:dyDescent="0.3">
      <c r="A2396" s="1">
        <v>2394</v>
      </c>
      <c r="B2396" s="1">
        <v>30.7335069444444</v>
      </c>
      <c r="C2396" s="1">
        <v>33.300003050000001</v>
      </c>
      <c r="D2396" s="1">
        <v>348.75</v>
      </c>
      <c r="E2396" s="1">
        <v>52.549037929999997</v>
      </c>
      <c r="F2396" s="1">
        <v>189.143</v>
      </c>
      <c r="G2396" s="1">
        <v>188.87304575495301</v>
      </c>
      <c r="H2396">
        <v>6.573839405892094E-3</v>
      </c>
      <c r="I2396" s="1">
        <v>4600</v>
      </c>
      <c r="J2396" s="1">
        <v>0</v>
      </c>
      <c r="K2396" s="1">
        <v>-5</v>
      </c>
      <c r="L2396" s="4">
        <v>68.749011024305503</v>
      </c>
    </row>
    <row r="2397" spans="1:12" x14ac:dyDescent="0.3">
      <c r="A2397" s="1">
        <v>2395</v>
      </c>
      <c r="B2397" s="1">
        <v>30.4926215277778</v>
      </c>
      <c r="C2397" s="1">
        <v>-72.300003050000001</v>
      </c>
      <c r="D2397" s="1">
        <v>340.5</v>
      </c>
      <c r="E2397" s="1">
        <v>52.549037929999997</v>
      </c>
      <c r="F2397" s="1">
        <v>189.143</v>
      </c>
      <c r="G2397" s="1">
        <v>189.070790261886</v>
      </c>
      <c r="H2397">
        <v>6.4850407436661496E-3</v>
      </c>
      <c r="I2397" s="1">
        <v>4600</v>
      </c>
      <c r="J2397" s="1">
        <v>0</v>
      </c>
      <c r="K2397" s="1">
        <v>-5</v>
      </c>
      <c r="L2397" s="4">
        <v>68.210164800347201</v>
      </c>
    </row>
    <row r="2398" spans="1:12" x14ac:dyDescent="0.3">
      <c r="A2398" s="1">
        <v>2396</v>
      </c>
      <c r="B2398" s="1">
        <v>30.4231770833334</v>
      </c>
      <c r="C2398" s="1">
        <v>-80.700004579999998</v>
      </c>
      <c r="D2398" s="1">
        <v>339.875</v>
      </c>
      <c r="E2398" s="1">
        <v>52.549037929999997</v>
      </c>
      <c r="F2398" s="1">
        <v>189.143</v>
      </c>
      <c r="G2398" s="1">
        <v>189.26738692703699</v>
      </c>
      <c r="H2398">
        <v>6.4621138317142793E-3</v>
      </c>
      <c r="I2398" s="1">
        <v>4600</v>
      </c>
      <c r="J2398" s="1">
        <v>0</v>
      </c>
      <c r="K2398" s="1">
        <v>-5</v>
      </c>
      <c r="L2398" s="4">
        <v>68.054821744791695</v>
      </c>
    </row>
    <row r="2399" spans="1:12" x14ac:dyDescent="0.3">
      <c r="A2399" s="1">
        <v>2397</v>
      </c>
      <c r="B2399" s="1">
        <v>30.3993055555556</v>
      </c>
      <c r="C2399" s="1">
        <v>-83.400001529999997</v>
      </c>
      <c r="D2399" s="1">
        <v>339.625</v>
      </c>
      <c r="E2399" s="1">
        <v>52.549037929999997</v>
      </c>
      <c r="F2399" s="1">
        <v>189.79900000000001</v>
      </c>
      <c r="G2399" s="1">
        <v>189.46335390509401</v>
      </c>
      <c r="H2399">
        <v>6.4464740816636973E-3</v>
      </c>
      <c r="I2399" s="1">
        <v>4600</v>
      </c>
      <c r="J2399" s="1">
        <v>0</v>
      </c>
      <c r="K2399" s="1">
        <v>-5</v>
      </c>
      <c r="L2399" s="4">
        <v>68.0014225694445</v>
      </c>
    </row>
    <row r="2400" spans="1:12" x14ac:dyDescent="0.3">
      <c r="A2400" s="1">
        <v>2398</v>
      </c>
      <c r="B2400" s="1">
        <v>30.5430772569444</v>
      </c>
      <c r="C2400" s="1">
        <v>-102.1500015</v>
      </c>
      <c r="D2400" s="1">
        <v>337.875</v>
      </c>
      <c r="E2400" s="1">
        <v>52.549037929999997</v>
      </c>
      <c r="F2400" s="1">
        <v>189.79900000000001</v>
      </c>
      <c r="G2400" s="1">
        <v>189.65659240684599</v>
      </c>
      <c r="H2400">
        <v>6.3267950803267987E-3</v>
      </c>
      <c r="I2400" s="1">
        <v>4600</v>
      </c>
      <c r="J2400" s="1">
        <v>0</v>
      </c>
      <c r="K2400" s="1">
        <v>-5</v>
      </c>
      <c r="L2400" s="4">
        <v>68.323031239149302</v>
      </c>
    </row>
    <row r="2401" spans="1:12" x14ac:dyDescent="0.3">
      <c r="A2401" s="1">
        <v>2399</v>
      </c>
      <c r="B2401" s="1">
        <v>30.6401909722222</v>
      </c>
      <c r="C2401" s="1">
        <v>-127.0500031</v>
      </c>
      <c r="D2401" s="1">
        <v>336.125</v>
      </c>
      <c r="E2401" s="1">
        <v>52.549037929999997</v>
      </c>
      <c r="F2401" s="1">
        <v>189.79900000000001</v>
      </c>
      <c r="G2401" s="1">
        <v>189.847567205812</v>
      </c>
      <c r="H2401">
        <v>6.2328604825085589E-3</v>
      </c>
      <c r="I2401" s="1">
        <v>4600</v>
      </c>
      <c r="J2401" s="1">
        <v>0</v>
      </c>
      <c r="K2401" s="1">
        <v>-5</v>
      </c>
      <c r="L2401" s="4">
        <v>68.540268793402703</v>
      </c>
    </row>
    <row r="2402" spans="1:12" x14ac:dyDescent="0.3">
      <c r="A2402" s="1">
        <v>2400</v>
      </c>
      <c r="B2402" s="1">
        <v>30.6325954861111</v>
      </c>
      <c r="C2402" s="1">
        <v>-76.200004579999998</v>
      </c>
      <c r="D2402" s="1">
        <v>340</v>
      </c>
      <c r="E2402" s="1">
        <v>52.549037929999997</v>
      </c>
      <c r="F2402" s="1">
        <v>189.79900000000001</v>
      </c>
      <c r="G2402" s="1">
        <v>190.03931402624599</v>
      </c>
      <c r="H2402">
        <v>6.2596090729517707E-3</v>
      </c>
      <c r="I2402" s="1">
        <v>4600</v>
      </c>
      <c r="J2402" s="1">
        <v>0</v>
      </c>
      <c r="K2402" s="1">
        <v>-5</v>
      </c>
      <c r="L2402" s="4">
        <v>68.523278146701401</v>
      </c>
    </row>
    <row r="2403" spans="1:12" x14ac:dyDescent="0.3">
      <c r="A2403" s="1">
        <v>2401</v>
      </c>
      <c r="B2403" s="1">
        <v>30.5414496527778</v>
      </c>
      <c r="C2403" s="1">
        <v>-72.900001529999997</v>
      </c>
      <c r="D2403" s="1">
        <v>340.375</v>
      </c>
      <c r="E2403" s="1">
        <v>52.549037929999997</v>
      </c>
      <c r="F2403" s="1">
        <v>189.79900000000001</v>
      </c>
      <c r="G2403" s="1">
        <v>190.234880864411</v>
      </c>
      <c r="H2403">
        <v>6.4033690892342267E-3</v>
      </c>
      <c r="I2403" s="1">
        <v>4600</v>
      </c>
      <c r="J2403" s="1">
        <v>0</v>
      </c>
      <c r="K2403" s="1">
        <v>-5</v>
      </c>
      <c r="L2403" s="4">
        <v>68.319390386284795</v>
      </c>
    </row>
    <row r="2404" spans="1:12" x14ac:dyDescent="0.3">
      <c r="A2404" s="1">
        <v>2402</v>
      </c>
      <c r="B2404" s="1">
        <v>30.3911675347222</v>
      </c>
      <c r="C2404" s="1">
        <v>-87.900001529999997</v>
      </c>
      <c r="D2404" s="1">
        <v>339.375</v>
      </c>
      <c r="E2404" s="1">
        <v>52.549037929999997</v>
      </c>
      <c r="F2404" s="1">
        <v>189.79900000000001</v>
      </c>
      <c r="G2404" s="1">
        <v>190.43737643935</v>
      </c>
      <c r="H2404">
        <v>6.6630238224259985E-3</v>
      </c>
      <c r="I2404" s="1">
        <v>4600</v>
      </c>
      <c r="J2404" s="1">
        <v>0</v>
      </c>
      <c r="K2404" s="1">
        <v>-5</v>
      </c>
      <c r="L2404" s="4">
        <v>67.983218305121596</v>
      </c>
    </row>
    <row r="2405" spans="1:12" x14ac:dyDescent="0.3">
      <c r="A2405" s="1">
        <v>2403</v>
      </c>
      <c r="B2405" s="1">
        <v>30.380015432098698</v>
      </c>
      <c r="C2405" s="1">
        <v>-94.800003050000001</v>
      </c>
      <c r="D2405" s="1">
        <v>338.625</v>
      </c>
      <c r="E2405" s="1">
        <v>52.549037929999997</v>
      </c>
      <c r="F2405" s="1">
        <v>189.79900000000001</v>
      </c>
      <c r="G2405" s="1">
        <v>190.65001960889899</v>
      </c>
      <c r="H2405">
        <v>6.9994996010385342E-3</v>
      </c>
      <c r="I2405" s="1">
        <v>4600</v>
      </c>
      <c r="J2405" s="1">
        <v>0</v>
      </c>
      <c r="K2405" s="1">
        <v>-5</v>
      </c>
      <c r="L2405" s="4">
        <v>67.958271720678994</v>
      </c>
    </row>
    <row r="2406" spans="1:12" x14ac:dyDescent="0.3">
      <c r="A2406" s="1">
        <v>2404</v>
      </c>
      <c r="B2406" s="1">
        <v>30.459587191358001</v>
      </c>
      <c r="C2406" s="1">
        <v>-90.450004579999998</v>
      </c>
      <c r="D2406" s="1">
        <v>339</v>
      </c>
      <c r="E2406" s="1">
        <v>52.549037929999997</v>
      </c>
      <c r="F2406" s="1">
        <v>189.79900000000001</v>
      </c>
      <c r="G2406" s="1">
        <v>190.87619053646699</v>
      </c>
      <c r="H2406">
        <v>7.4253470512316011E-3</v>
      </c>
      <c r="I2406" s="1">
        <v>4600</v>
      </c>
      <c r="J2406" s="1">
        <v>0</v>
      </c>
      <c r="K2406" s="1">
        <v>-5</v>
      </c>
      <c r="L2406" s="4">
        <v>68.136268971836401</v>
      </c>
    </row>
    <row r="2407" spans="1:12" x14ac:dyDescent="0.3">
      <c r="A2407" s="1">
        <v>2405</v>
      </c>
      <c r="B2407" s="1">
        <v>30.6640625</v>
      </c>
      <c r="C2407" s="1">
        <v>-122.1000061</v>
      </c>
      <c r="D2407" s="1">
        <v>336.125</v>
      </c>
      <c r="E2407" s="1">
        <v>52.549037929999997</v>
      </c>
      <c r="F2407" s="1">
        <v>189.79900000000001</v>
      </c>
      <c r="G2407" s="1">
        <v>191.11948442191499</v>
      </c>
      <c r="H2407">
        <v>7.9342532686722221E-3</v>
      </c>
      <c r="I2407" s="1">
        <v>4600</v>
      </c>
      <c r="J2407" s="1">
        <v>0</v>
      </c>
      <c r="K2407" s="1">
        <v>-5</v>
      </c>
      <c r="L2407" s="4">
        <v>68.593667968749997</v>
      </c>
    </row>
    <row r="2408" spans="1:12" x14ac:dyDescent="0.3">
      <c r="A2408" s="1">
        <v>2406</v>
      </c>
      <c r="B2408" s="1">
        <v>30.7421875</v>
      </c>
      <c r="C2408" s="1">
        <v>-96.450004579999998</v>
      </c>
      <c r="D2408" s="1">
        <v>338.375</v>
      </c>
      <c r="E2408" s="1">
        <v>52.549037929999997</v>
      </c>
      <c r="F2408" s="1">
        <v>189.79900000000001</v>
      </c>
      <c r="G2408" s="1">
        <v>191.38376865064299</v>
      </c>
      <c r="H2408">
        <v>8.5968991032535531E-3</v>
      </c>
      <c r="I2408" s="1">
        <v>4600</v>
      </c>
      <c r="J2408" s="1">
        <v>0</v>
      </c>
      <c r="K2408" s="1">
        <v>-5</v>
      </c>
      <c r="L2408" s="4">
        <v>68.768428906249994</v>
      </c>
    </row>
    <row r="2409" spans="1:12" x14ac:dyDescent="0.3">
      <c r="A2409" s="1">
        <v>2407</v>
      </c>
      <c r="B2409" s="1">
        <v>30.9114583333333</v>
      </c>
      <c r="C2409" s="1">
        <v>-110.1000061</v>
      </c>
      <c r="D2409" s="1">
        <v>337.125</v>
      </c>
      <c r="E2409" s="1">
        <v>52.549037929999997</v>
      </c>
      <c r="F2409" s="1">
        <v>193.429</v>
      </c>
      <c r="G2409" s="1">
        <v>191.65881870230101</v>
      </c>
      <c r="H2409">
        <v>8.8981140360914895E-3</v>
      </c>
      <c r="I2409" s="1">
        <v>4600</v>
      </c>
      <c r="J2409" s="1">
        <v>0</v>
      </c>
      <c r="K2409" s="1">
        <v>-5</v>
      </c>
      <c r="L2409" s="4">
        <v>69.147077604166597</v>
      </c>
    </row>
    <row r="2410" spans="1:12" x14ac:dyDescent="0.3">
      <c r="A2410" s="1">
        <v>2408</v>
      </c>
      <c r="B2410" s="1">
        <v>30.9288194444444</v>
      </c>
      <c r="C2410" s="1">
        <v>-96</v>
      </c>
      <c r="D2410" s="1">
        <v>338.25</v>
      </c>
      <c r="E2410" s="1">
        <v>52.549037929999997</v>
      </c>
      <c r="F2410" s="1">
        <v>193.429</v>
      </c>
      <c r="G2410" s="1">
        <v>191.920155622415</v>
      </c>
      <c r="H2410">
        <v>8.4497253581050369E-3</v>
      </c>
      <c r="I2410" s="1">
        <v>4600</v>
      </c>
      <c r="J2410" s="1">
        <v>0</v>
      </c>
      <c r="K2410" s="1">
        <v>-5</v>
      </c>
      <c r="L2410" s="4">
        <v>69.185913368055495</v>
      </c>
    </row>
    <row r="2411" spans="1:12" x14ac:dyDescent="0.3">
      <c r="A2411" s="1">
        <v>2409</v>
      </c>
      <c r="B2411" s="1">
        <v>30.8420138888889</v>
      </c>
      <c r="C2411" s="1">
        <v>-86.325000764999999</v>
      </c>
      <c r="D2411" s="1">
        <v>339.0625</v>
      </c>
      <c r="E2411" s="1">
        <v>52.549037929999997</v>
      </c>
      <c r="F2411" s="1">
        <v>193.429</v>
      </c>
      <c r="G2411" s="1">
        <v>192.157508040392</v>
      </c>
      <c r="H2411">
        <v>7.6958256274511517E-3</v>
      </c>
      <c r="I2411" s="1">
        <v>4600</v>
      </c>
      <c r="J2411" s="1">
        <v>0</v>
      </c>
      <c r="K2411" s="1">
        <v>-5</v>
      </c>
      <c r="L2411" s="4">
        <v>68.991734548611106</v>
      </c>
    </row>
    <row r="2412" spans="1:12" x14ac:dyDescent="0.3">
      <c r="A2412" s="1">
        <v>2410</v>
      </c>
      <c r="B2412" s="1">
        <v>30.8116319444444</v>
      </c>
      <c r="C2412" s="1">
        <v>-76.650001529999997</v>
      </c>
      <c r="D2412" s="1">
        <v>339.875</v>
      </c>
      <c r="E2412" s="1">
        <v>52.549037929999997</v>
      </c>
      <c r="F2412" s="1">
        <v>193.429</v>
      </c>
      <c r="G2412" s="1">
        <v>192.37464889641001</v>
      </c>
      <c r="H2412">
        <v>7.0474246169946941E-3</v>
      </c>
      <c r="I2412" s="1">
        <v>4600</v>
      </c>
      <c r="J2412" s="1">
        <v>0</v>
      </c>
      <c r="K2412" s="1">
        <v>-5</v>
      </c>
      <c r="L2412" s="4">
        <v>68.9237719618055</v>
      </c>
    </row>
    <row r="2413" spans="1:12" x14ac:dyDescent="0.3">
      <c r="A2413" s="1">
        <v>2411</v>
      </c>
      <c r="B2413" s="1">
        <v>30.7595486111111</v>
      </c>
      <c r="C2413" s="1">
        <v>-72.900001529999997</v>
      </c>
      <c r="D2413" s="1">
        <v>340.125</v>
      </c>
      <c r="E2413" s="1">
        <v>52.549037929999997</v>
      </c>
      <c r="F2413" s="1">
        <v>193.429</v>
      </c>
      <c r="G2413" s="1">
        <v>192.57502984883999</v>
      </c>
      <c r="H2413">
        <v>6.5144769280773146E-3</v>
      </c>
      <c r="I2413" s="1">
        <v>4600</v>
      </c>
      <c r="J2413" s="1">
        <v>0</v>
      </c>
      <c r="K2413" s="1">
        <v>-5</v>
      </c>
      <c r="L2413" s="4">
        <v>68.807264670138906</v>
      </c>
    </row>
    <row r="2414" spans="1:12" x14ac:dyDescent="0.3">
      <c r="A2414" s="1">
        <v>2412</v>
      </c>
      <c r="B2414" s="1">
        <v>30.7291666666667</v>
      </c>
      <c r="C2414" s="1">
        <v>-80.550003050000001</v>
      </c>
      <c r="D2414" s="1">
        <v>339.75</v>
      </c>
      <c r="E2414" s="1">
        <v>52.549037929999997</v>
      </c>
      <c r="F2414" s="1">
        <v>193.429</v>
      </c>
      <c r="G2414" s="1">
        <v>192.761836141603</v>
      </c>
      <c r="H2414">
        <v>6.0791574793234047E-3</v>
      </c>
      <c r="I2414" s="1">
        <v>4600</v>
      </c>
      <c r="J2414" s="1">
        <v>0</v>
      </c>
      <c r="K2414" s="1">
        <v>-5</v>
      </c>
      <c r="L2414" s="4">
        <v>68.739302083333399</v>
      </c>
    </row>
    <row r="2415" spans="1:12" x14ac:dyDescent="0.3">
      <c r="A2415" s="1">
        <v>2413</v>
      </c>
      <c r="B2415" s="1">
        <v>30.667438271604901</v>
      </c>
      <c r="C2415" s="1">
        <v>-73.050003050000001</v>
      </c>
      <c r="D2415" s="1">
        <v>340.25</v>
      </c>
      <c r="E2415" s="1">
        <v>52.549037929999997</v>
      </c>
      <c r="F2415" s="1">
        <v>193.429</v>
      </c>
      <c r="G2415" s="1">
        <v>192.93803723662299</v>
      </c>
      <c r="H2415">
        <v>5.7455749290434514E-3</v>
      </c>
      <c r="I2415" s="1">
        <v>4600</v>
      </c>
      <c r="J2415" s="1">
        <v>0</v>
      </c>
      <c r="K2415" s="1">
        <v>-5</v>
      </c>
      <c r="L2415" s="4">
        <v>68.601219367283903</v>
      </c>
    </row>
    <row r="2416" spans="1:12" x14ac:dyDescent="0.3">
      <c r="A2416" s="1">
        <v>2414</v>
      </c>
      <c r="B2416" s="1">
        <v>30.5099826388888</v>
      </c>
      <c r="C2416" s="1">
        <v>-80.700004579999998</v>
      </c>
      <c r="D2416" s="1">
        <v>339.75</v>
      </c>
      <c r="E2416" s="1">
        <v>52.549037929999997</v>
      </c>
      <c r="F2416" s="1">
        <v>193.429</v>
      </c>
      <c r="G2416" s="1">
        <v>193.10643401621999</v>
      </c>
      <c r="H2416">
        <v>5.5194274150191592E-3</v>
      </c>
      <c r="I2416" s="1">
        <v>4600</v>
      </c>
      <c r="J2416" s="1">
        <v>0</v>
      </c>
      <c r="K2416" s="1">
        <v>-5</v>
      </c>
      <c r="L2416" s="4">
        <v>68.249000564235999</v>
      </c>
    </row>
    <row r="2417" spans="1:12" x14ac:dyDescent="0.3">
      <c r="A2417" s="1">
        <v>2415</v>
      </c>
      <c r="B2417" s="1">
        <v>30.318287037036999</v>
      </c>
      <c r="C2417" s="1">
        <v>-32.25</v>
      </c>
      <c r="D2417" s="1">
        <v>343.625</v>
      </c>
      <c r="E2417" s="1">
        <v>52.549037929999997</v>
      </c>
      <c r="F2417" s="1">
        <v>193.429</v>
      </c>
      <c r="G2417" s="1">
        <v>193.26970330577001</v>
      </c>
      <c r="H2417">
        <v>5.3852012977787305E-3</v>
      </c>
      <c r="I2417" s="1">
        <v>4600</v>
      </c>
      <c r="J2417" s="1">
        <v>0</v>
      </c>
      <c r="K2417" s="1">
        <v>-5</v>
      </c>
      <c r="L2417" s="4">
        <v>67.820189004629597</v>
      </c>
    </row>
    <row r="2418" spans="1:12" x14ac:dyDescent="0.3">
      <c r="A2418" s="1">
        <v>2416</v>
      </c>
      <c r="B2418" s="1">
        <v>30.162037037037098</v>
      </c>
      <c r="C2418" s="1">
        <v>-52.500003810000003</v>
      </c>
      <c r="D2418" s="1">
        <v>342</v>
      </c>
      <c r="E2418" s="1">
        <v>52.549037929999997</v>
      </c>
      <c r="F2418" s="1">
        <v>193.429</v>
      </c>
      <c r="G2418" s="1">
        <v>193.43044042436901</v>
      </c>
      <c r="H2418">
        <v>5.3291453498610338E-3</v>
      </c>
      <c r="I2418" s="1">
        <v>4600</v>
      </c>
      <c r="J2418" s="1">
        <v>0</v>
      </c>
      <c r="K2418" s="1">
        <v>-5</v>
      </c>
      <c r="L2418" s="4">
        <v>67.470667129629803</v>
      </c>
    </row>
    <row r="2419" spans="1:12" x14ac:dyDescent="0.3">
      <c r="A2419" s="1">
        <v>2417</v>
      </c>
      <c r="B2419" s="1">
        <v>30.087890625</v>
      </c>
      <c r="C2419" s="1">
        <v>-63.900001529999997</v>
      </c>
      <c r="D2419" s="1">
        <v>341.125</v>
      </c>
      <c r="E2419" s="1">
        <v>52.549037929999997</v>
      </c>
      <c r="F2419" s="1">
        <v>195.208</v>
      </c>
      <c r="G2419" s="1">
        <v>193.58413071983401</v>
      </c>
      <c r="H2419">
        <v>5.1080670871670964E-3</v>
      </c>
      <c r="I2419" s="1">
        <v>4600</v>
      </c>
      <c r="J2419" s="1">
        <v>0</v>
      </c>
      <c r="K2419" s="1">
        <v>-5</v>
      </c>
      <c r="L2419" s="4">
        <v>67.304806054687603</v>
      </c>
    </row>
    <row r="2420" spans="1:12" x14ac:dyDescent="0.3">
      <c r="A2420" s="1">
        <v>2418</v>
      </c>
      <c r="B2420" s="1">
        <v>30.0438850308642</v>
      </c>
      <c r="C2420" s="1">
        <v>-72</v>
      </c>
      <c r="D2420" s="1">
        <v>340.375</v>
      </c>
      <c r="E2420" s="1">
        <v>52.549037929999997</v>
      </c>
      <c r="F2420" s="1">
        <v>195.208</v>
      </c>
      <c r="G2420" s="1">
        <v>193.71907780406099</v>
      </c>
      <c r="H2420">
        <v>4.4916806815556553E-3</v>
      </c>
      <c r="I2420" s="1">
        <v>4600</v>
      </c>
      <c r="J2420" s="1">
        <v>0</v>
      </c>
      <c r="K2420" s="1">
        <v>-5</v>
      </c>
      <c r="L2420" s="4">
        <v>67.206368180941396</v>
      </c>
    </row>
    <row r="2421" spans="1:12" x14ac:dyDescent="0.3">
      <c r="A2421" s="1">
        <v>2419</v>
      </c>
      <c r="B2421" s="1">
        <v>30.045331790123502</v>
      </c>
      <c r="C2421" s="1">
        <v>-70.5</v>
      </c>
      <c r="D2421" s="1">
        <v>340.625</v>
      </c>
      <c r="E2421" s="1">
        <v>52.549037929999997</v>
      </c>
      <c r="F2421" s="1">
        <v>195.208</v>
      </c>
      <c r="G2421" s="1">
        <v>193.830357067986</v>
      </c>
      <c r="H2421">
        <v>3.7037207349161013E-3</v>
      </c>
      <c r="I2421" s="1">
        <v>4600</v>
      </c>
      <c r="J2421" s="1">
        <v>0</v>
      </c>
      <c r="K2421" s="1">
        <v>-5</v>
      </c>
      <c r="L2421" s="4">
        <v>67.209604494598807</v>
      </c>
    </row>
    <row r="2422" spans="1:12" x14ac:dyDescent="0.3">
      <c r="A2422" s="1">
        <v>2420</v>
      </c>
      <c r="B2422" s="1">
        <v>30.0412326388889</v>
      </c>
      <c r="C2422" s="1">
        <v>-72.600006100000002</v>
      </c>
      <c r="D2422" s="1">
        <v>340.25</v>
      </c>
      <c r="E2422" s="1">
        <v>52.549037929999997</v>
      </c>
      <c r="F2422" s="1">
        <v>195.208</v>
      </c>
      <c r="G2422" s="1">
        <v>193.919737400293</v>
      </c>
      <c r="H2422">
        <v>2.9752595457664373E-3</v>
      </c>
      <c r="I2422" s="1">
        <v>4600</v>
      </c>
      <c r="J2422" s="1">
        <v>0</v>
      </c>
      <c r="K2422" s="1">
        <v>-5</v>
      </c>
      <c r="L2422" s="4">
        <v>67.200434939236203</v>
      </c>
    </row>
    <row r="2423" spans="1:12" x14ac:dyDescent="0.3">
      <c r="A2423" s="1">
        <v>2421</v>
      </c>
      <c r="B2423" s="1">
        <v>30.0255594135803</v>
      </c>
      <c r="C2423" s="1">
        <v>-70.800003050000001</v>
      </c>
      <c r="D2423" s="1">
        <v>340.5</v>
      </c>
      <c r="E2423" s="1">
        <v>52.549037929999997</v>
      </c>
      <c r="F2423" s="1">
        <v>195.208</v>
      </c>
      <c r="G2423" s="1">
        <v>193.98863958552499</v>
      </c>
      <c r="H2423">
        <v>2.2947864103583884E-3</v>
      </c>
      <c r="I2423" s="1">
        <v>4600</v>
      </c>
      <c r="J2423" s="1">
        <v>0</v>
      </c>
      <c r="K2423" s="1">
        <v>-5</v>
      </c>
      <c r="L2423" s="4">
        <v>67.165374874614201</v>
      </c>
    </row>
    <row r="2424" spans="1:12" x14ac:dyDescent="0.3">
      <c r="A2424" s="1">
        <v>2422</v>
      </c>
      <c r="B2424" s="1">
        <v>30.0048225308642</v>
      </c>
      <c r="C2424" s="1">
        <v>-73.350006100000002</v>
      </c>
      <c r="D2424" s="1">
        <v>340.25</v>
      </c>
      <c r="E2424" s="1">
        <v>52.549037929999997</v>
      </c>
      <c r="F2424" s="1">
        <v>195.208</v>
      </c>
      <c r="G2424" s="1">
        <v>194.038158888797</v>
      </c>
      <c r="H2424">
        <v>1.6503788916191928E-3</v>
      </c>
      <c r="I2424" s="1">
        <v>4600</v>
      </c>
      <c r="J2424" s="1">
        <v>0</v>
      </c>
      <c r="K2424" s="1">
        <v>-5</v>
      </c>
      <c r="L2424" s="4">
        <v>67.118987712191398</v>
      </c>
    </row>
    <row r="2425" spans="1:12" x14ac:dyDescent="0.3">
      <c r="A2425" s="1">
        <v>2423</v>
      </c>
      <c r="B2425" s="1">
        <v>30.007233796296301</v>
      </c>
      <c r="C2425" s="1">
        <v>-79.050003050000001</v>
      </c>
      <c r="D2425" s="1">
        <v>339.875</v>
      </c>
      <c r="E2425" s="1">
        <v>52.549037929999997</v>
      </c>
      <c r="F2425" s="1">
        <v>195.208</v>
      </c>
      <c r="G2425" s="1">
        <v>194.06908246606201</v>
      </c>
      <c r="H2425">
        <v>1.0305376013148083E-3</v>
      </c>
      <c r="I2425" s="1">
        <v>4600</v>
      </c>
      <c r="J2425" s="1">
        <v>0</v>
      </c>
      <c r="K2425" s="1">
        <v>-5</v>
      </c>
      <c r="L2425" s="4">
        <v>67.124381568287106</v>
      </c>
    </row>
    <row r="2426" spans="1:12" x14ac:dyDescent="0.3">
      <c r="A2426" s="1">
        <v>2424</v>
      </c>
      <c r="B2426" s="1">
        <v>30.002893518518501</v>
      </c>
      <c r="C2426" s="1">
        <v>-79.650001529999997</v>
      </c>
      <c r="D2426" s="1">
        <v>339.75</v>
      </c>
      <c r="E2426" s="1">
        <v>52.549037929999997</v>
      </c>
      <c r="F2426" s="1">
        <v>195.208</v>
      </c>
      <c r="G2426" s="1">
        <v>194.08190187669899</v>
      </c>
      <c r="H2426">
        <v>4.2727249020572977E-4</v>
      </c>
      <c r="I2426" s="1">
        <v>4600</v>
      </c>
      <c r="J2426" s="1">
        <v>0</v>
      </c>
      <c r="K2426" s="1">
        <v>-5</v>
      </c>
      <c r="L2426" s="4">
        <v>67.114672627314803</v>
      </c>
    </row>
    <row r="2427" spans="1:12" x14ac:dyDescent="0.3">
      <c r="A2427" s="1">
        <v>2425</v>
      </c>
      <c r="B2427" s="1">
        <v>29.9728732638889</v>
      </c>
      <c r="C2427" s="1">
        <v>-77.25</v>
      </c>
      <c r="D2427" s="1">
        <v>340</v>
      </c>
      <c r="E2427" s="1">
        <v>52.549037929999997</v>
      </c>
      <c r="F2427" s="1">
        <v>195.208</v>
      </c>
      <c r="G2427" s="1">
        <v>194.07682089731199</v>
      </c>
      <c r="H2427">
        <v>-1.6951926385581854E-4</v>
      </c>
      <c r="I2427" s="1">
        <v>4600</v>
      </c>
      <c r="J2427" s="1">
        <v>0</v>
      </c>
      <c r="K2427" s="1">
        <v>-5</v>
      </c>
      <c r="L2427" s="4">
        <v>67.047519118923603</v>
      </c>
    </row>
    <row r="2428" spans="1:12" x14ac:dyDescent="0.3">
      <c r="A2428" s="1">
        <v>2426</v>
      </c>
      <c r="B2428" s="1">
        <v>30.005304783950599</v>
      </c>
      <c r="C2428" s="1">
        <v>-72.150001529999997</v>
      </c>
      <c r="D2428" s="1">
        <v>340.375</v>
      </c>
      <c r="E2428" s="1">
        <v>52.549037929999997</v>
      </c>
      <c r="F2428" s="1">
        <v>195.208</v>
      </c>
      <c r="G2428" s="1">
        <v>194.053758760948</v>
      </c>
      <c r="H2428">
        <v>-7.6860204556167743E-4</v>
      </c>
      <c r="I2428" s="1">
        <v>4600</v>
      </c>
      <c r="J2428" s="1">
        <v>0</v>
      </c>
      <c r="K2428" s="1">
        <v>-5</v>
      </c>
      <c r="L2428" s="4">
        <v>67.120066483410497</v>
      </c>
    </row>
    <row r="2429" spans="1:12" x14ac:dyDescent="0.3">
      <c r="A2429" s="1">
        <v>2427</v>
      </c>
      <c r="B2429" s="1">
        <v>30.0428602430556</v>
      </c>
      <c r="C2429" s="1">
        <v>-70.800003050000001</v>
      </c>
      <c r="D2429" s="1">
        <v>340.5</v>
      </c>
      <c r="E2429" s="1">
        <v>52.549037929999997</v>
      </c>
      <c r="F2429" s="1">
        <v>194.8</v>
      </c>
      <c r="G2429" s="1">
        <v>194.01397025927901</v>
      </c>
      <c r="H2429">
        <v>-1.3243916517498267E-3</v>
      </c>
      <c r="I2429" s="1">
        <v>4600</v>
      </c>
      <c r="J2429" s="1">
        <v>0</v>
      </c>
      <c r="K2429" s="1">
        <v>-5</v>
      </c>
      <c r="L2429" s="4">
        <v>67.204075792100696</v>
      </c>
    </row>
    <row r="2430" spans="1:12" x14ac:dyDescent="0.3">
      <c r="A2430" s="1">
        <v>2428</v>
      </c>
      <c r="B2430" s="1">
        <v>30.0694444444444</v>
      </c>
      <c r="C2430" s="1">
        <v>-66.750001530000105</v>
      </c>
      <c r="D2430" s="1">
        <v>340.76249999999999</v>
      </c>
      <c r="E2430" s="1">
        <v>52.549037929999997</v>
      </c>
      <c r="F2430" s="1">
        <v>194.8</v>
      </c>
      <c r="G2430" s="1">
        <v>193.960065688697</v>
      </c>
      <c r="H2430">
        <v>-1.7926702820697975E-3</v>
      </c>
      <c r="I2430" s="1">
        <v>4600</v>
      </c>
      <c r="J2430" s="1">
        <v>0</v>
      </c>
      <c r="K2430" s="1">
        <v>-5</v>
      </c>
      <c r="L2430" s="4">
        <v>67.263543055555502</v>
      </c>
    </row>
    <row r="2431" spans="1:12" x14ac:dyDescent="0.3">
      <c r="A2431" s="1">
        <v>2429</v>
      </c>
      <c r="B2431" s="1">
        <v>30.068962191358001</v>
      </c>
      <c r="C2431" s="1">
        <v>-65.400001529999997</v>
      </c>
      <c r="D2431" s="1">
        <v>340.875</v>
      </c>
      <c r="E2431" s="1">
        <v>52.549037929999997</v>
      </c>
      <c r="F2431" s="1">
        <v>194.8</v>
      </c>
      <c r="G2431" s="1">
        <v>193.89280957133801</v>
      </c>
      <c r="H2431">
        <v>-2.236730786084544E-3</v>
      </c>
      <c r="I2431" s="1">
        <v>4600</v>
      </c>
      <c r="J2431" s="1">
        <v>0</v>
      </c>
      <c r="K2431" s="1">
        <v>-5</v>
      </c>
      <c r="L2431" s="4">
        <v>67.262464284336403</v>
      </c>
    </row>
    <row r="2432" spans="1:12" x14ac:dyDescent="0.3">
      <c r="A2432" s="1">
        <v>2430</v>
      </c>
      <c r="B2432" s="1">
        <v>30.0651041666667</v>
      </c>
      <c r="C2432" s="1">
        <v>-64.200004579999998</v>
      </c>
      <c r="D2432" s="1">
        <v>341</v>
      </c>
      <c r="E2432" s="1">
        <v>51.372566220000003</v>
      </c>
      <c r="F2432" s="1">
        <v>194.8</v>
      </c>
      <c r="G2432" s="1">
        <v>193.81113280788799</v>
      </c>
      <c r="H2432">
        <v>-2.7166665867353269E-3</v>
      </c>
      <c r="I2432" s="1">
        <v>4600</v>
      </c>
      <c r="J2432" s="1">
        <v>0</v>
      </c>
      <c r="K2432" s="1">
        <v>-5</v>
      </c>
      <c r="L2432" s="4">
        <v>67.253834114583398</v>
      </c>
    </row>
    <row r="2433" spans="1:12" x14ac:dyDescent="0.3">
      <c r="A2433" s="1">
        <v>2431</v>
      </c>
      <c r="B2433" s="1">
        <v>30.0217013888889</v>
      </c>
      <c r="C2433" s="1">
        <v>-69.150001529999997</v>
      </c>
      <c r="D2433" s="1">
        <v>340.75</v>
      </c>
      <c r="E2433" s="1">
        <v>51.372566220000003</v>
      </c>
      <c r="F2433" s="1">
        <v>194.8</v>
      </c>
      <c r="G2433" s="1">
        <v>193.713737069285</v>
      </c>
      <c r="H2433">
        <v>-3.2441835386172986E-3</v>
      </c>
      <c r="I2433" s="1">
        <v>4600</v>
      </c>
      <c r="J2433" s="1">
        <v>0</v>
      </c>
      <c r="K2433" s="1">
        <v>-5</v>
      </c>
      <c r="L2433" s="4">
        <v>67.156744704861097</v>
      </c>
    </row>
    <row r="2434" spans="1:12" x14ac:dyDescent="0.3">
      <c r="A2434" s="1">
        <v>2432</v>
      </c>
      <c r="B2434" s="1">
        <v>30.0043402777778</v>
      </c>
      <c r="C2434" s="1">
        <v>-69</v>
      </c>
      <c r="D2434" s="1">
        <v>340.625</v>
      </c>
      <c r="E2434" s="1">
        <v>51.372566220000003</v>
      </c>
      <c r="F2434" s="1">
        <v>194.8</v>
      </c>
      <c r="G2434" s="1">
        <v>193.59907415855201</v>
      </c>
      <c r="H2434">
        <v>-3.8215534408228744E-3</v>
      </c>
      <c r="I2434" s="1">
        <v>3399</v>
      </c>
      <c r="J2434" s="1">
        <v>0</v>
      </c>
      <c r="K2434" s="1">
        <v>-5</v>
      </c>
      <c r="L2434" s="4">
        <v>67.117908940972299</v>
      </c>
    </row>
    <row r="2435" spans="1:12" x14ac:dyDescent="0.3">
      <c r="A2435" s="1">
        <v>2433</v>
      </c>
      <c r="B2435" s="1">
        <v>30.0303819444444</v>
      </c>
      <c r="C2435" s="1">
        <v>-69.825000764999999</v>
      </c>
      <c r="D2435" s="1">
        <v>340.5625</v>
      </c>
      <c r="E2435" s="1">
        <v>51.372566220000003</v>
      </c>
      <c r="F2435" s="1">
        <v>194.8</v>
      </c>
      <c r="G2435" s="1">
        <v>193.46532140075499</v>
      </c>
      <c r="H2435">
        <v>-4.4539293661083534E-3</v>
      </c>
      <c r="I2435" s="1">
        <v>3399</v>
      </c>
      <c r="J2435" s="1">
        <v>0</v>
      </c>
      <c r="K2435" s="1">
        <v>-5</v>
      </c>
      <c r="L2435" s="4">
        <v>67.176162586805503</v>
      </c>
    </row>
    <row r="2436" spans="1:12" x14ac:dyDescent="0.3">
      <c r="A2436" s="1">
        <v>2434</v>
      </c>
      <c r="B2436" s="1">
        <v>30.0217013888889</v>
      </c>
      <c r="C2436" s="1">
        <v>-70.650001529999997</v>
      </c>
      <c r="D2436" s="1">
        <v>340.5</v>
      </c>
      <c r="E2436" s="1">
        <v>51.372566220000003</v>
      </c>
      <c r="F2436" s="1">
        <v>194.8</v>
      </c>
      <c r="G2436" s="1">
        <v>193.31035266986399</v>
      </c>
      <c r="H2436">
        <v>-5.1619132801649179E-3</v>
      </c>
      <c r="I2436" s="1">
        <v>3399</v>
      </c>
      <c r="J2436" s="1">
        <v>0</v>
      </c>
      <c r="K2436" s="1">
        <v>-5</v>
      </c>
      <c r="L2436" s="4">
        <v>67.156744704861097</v>
      </c>
    </row>
    <row r="2437" spans="1:12" x14ac:dyDescent="0.3">
      <c r="A2437" s="1">
        <v>2435</v>
      </c>
      <c r="B2437" s="1">
        <v>30.0694444444444</v>
      </c>
      <c r="C2437" s="1">
        <v>-69.150001529999997</v>
      </c>
      <c r="D2437" s="1">
        <v>340.625</v>
      </c>
      <c r="E2437" s="1">
        <v>51.372566220000003</v>
      </c>
      <c r="F2437" s="1">
        <v>194.8</v>
      </c>
      <c r="G2437" s="1">
        <v>193.13170459198199</v>
      </c>
      <c r="H2437">
        <v>-5.9412181427300542E-3</v>
      </c>
      <c r="I2437" s="1">
        <v>3399</v>
      </c>
      <c r="J2437" s="1">
        <v>0</v>
      </c>
      <c r="K2437" s="1">
        <v>-5</v>
      </c>
      <c r="L2437" s="4">
        <v>67.263543055555502</v>
      </c>
    </row>
    <row r="2438" spans="1:12" x14ac:dyDescent="0.3">
      <c r="A2438" s="1">
        <v>2436</v>
      </c>
      <c r="B2438" s="1">
        <v>30.0651041666667</v>
      </c>
      <c r="C2438" s="1">
        <v>-69</v>
      </c>
      <c r="D2438" s="1">
        <v>340.75</v>
      </c>
      <c r="E2438" s="1">
        <v>51.372566220000003</v>
      </c>
      <c r="F2438" s="1">
        <v>194.8</v>
      </c>
      <c r="G2438" s="1">
        <v>192.92653738769101</v>
      </c>
      <c r="H2438">
        <v>-6.8241505357362524E-3</v>
      </c>
      <c r="I2438" s="1">
        <v>3399</v>
      </c>
      <c r="J2438" s="1">
        <v>0</v>
      </c>
      <c r="K2438" s="1">
        <v>-5</v>
      </c>
      <c r="L2438" s="4">
        <v>67.253834114583398</v>
      </c>
    </row>
    <row r="2439" spans="1:12" x14ac:dyDescent="0.3">
      <c r="A2439" s="1">
        <v>2437</v>
      </c>
      <c r="B2439" s="1">
        <v>30.0542534722223</v>
      </c>
      <c r="C2439" s="1">
        <v>-63.300003050000001</v>
      </c>
      <c r="D2439" s="1">
        <v>341.125</v>
      </c>
      <c r="E2439" s="1">
        <v>51.372566220000003</v>
      </c>
      <c r="F2439" s="1">
        <v>191.60900000000001</v>
      </c>
      <c r="G2439" s="1">
        <v>192.70427071851699</v>
      </c>
      <c r="H2439">
        <v>-7.395581977262828E-3</v>
      </c>
      <c r="I2439" s="1">
        <v>3399</v>
      </c>
      <c r="J2439" s="1">
        <v>0</v>
      </c>
      <c r="K2439" s="1">
        <v>-5</v>
      </c>
      <c r="L2439" s="4">
        <v>67.229561762152798</v>
      </c>
    </row>
    <row r="2440" spans="1:12" x14ac:dyDescent="0.3">
      <c r="A2440" s="1">
        <v>2438</v>
      </c>
      <c r="B2440" s="1">
        <v>30.0434027777778</v>
      </c>
      <c r="C2440" s="1">
        <v>-63.375002385000101</v>
      </c>
      <c r="D2440" s="1">
        <v>341.203125</v>
      </c>
      <c r="E2440" s="1">
        <v>51.372566220000003</v>
      </c>
      <c r="F2440" s="1">
        <v>191.60900000000001</v>
      </c>
      <c r="G2440" s="1">
        <v>192.48673342131499</v>
      </c>
      <c r="H2440">
        <v>-7.2408308646913213E-3</v>
      </c>
      <c r="I2440" s="1">
        <v>3399</v>
      </c>
      <c r="J2440" s="1">
        <v>0</v>
      </c>
      <c r="K2440" s="1">
        <v>-5</v>
      </c>
      <c r="L2440" s="4">
        <v>67.205289409722297</v>
      </c>
    </row>
    <row r="2441" spans="1:12" x14ac:dyDescent="0.3">
      <c r="A2441" s="1">
        <v>2439</v>
      </c>
      <c r="B2441" s="1">
        <v>30.0434027777778</v>
      </c>
      <c r="C2441" s="1">
        <v>-62.835000991000101</v>
      </c>
      <c r="D2441" s="1">
        <v>341.33749999999998</v>
      </c>
      <c r="E2441" s="1">
        <v>51.372566220000003</v>
      </c>
      <c r="F2441" s="1">
        <v>191.60900000000001</v>
      </c>
      <c r="G2441" s="1">
        <v>192.28314852333401</v>
      </c>
      <c r="H2441">
        <v>-6.7764113669094763E-3</v>
      </c>
      <c r="I2441" s="1">
        <v>3399</v>
      </c>
      <c r="J2441" s="1">
        <v>0</v>
      </c>
      <c r="K2441" s="1">
        <v>-5</v>
      </c>
      <c r="L2441" s="4">
        <v>67.205289409722297</v>
      </c>
    </row>
    <row r="2442" spans="1:12" x14ac:dyDescent="0.3">
      <c r="A2442" s="1">
        <v>2440</v>
      </c>
      <c r="B2442" s="1">
        <v>30.0347222222222</v>
      </c>
      <c r="C2442" s="1">
        <v>-62.700000760000002</v>
      </c>
      <c r="D2442" s="1">
        <v>341.375</v>
      </c>
      <c r="E2442" s="1">
        <v>51.372566220000003</v>
      </c>
      <c r="F2442" s="1">
        <v>191.60900000000001</v>
      </c>
      <c r="G2442" s="1">
        <v>192.090279850923</v>
      </c>
      <c r="H2442">
        <v>-6.4215675620204757E-3</v>
      </c>
      <c r="I2442" s="1">
        <v>3399</v>
      </c>
      <c r="J2442" s="1">
        <v>0</v>
      </c>
      <c r="K2442" s="1">
        <v>-5</v>
      </c>
      <c r="L2442" s="4">
        <v>67.185871527777707</v>
      </c>
    </row>
    <row r="2443" spans="1:12" x14ac:dyDescent="0.3">
      <c r="A2443" s="1">
        <v>2441</v>
      </c>
      <c r="B2443" s="1">
        <v>30.0434027777778</v>
      </c>
      <c r="C2443" s="1">
        <v>-63.900001529999997</v>
      </c>
      <c r="D2443" s="1">
        <v>341.125</v>
      </c>
      <c r="E2443" s="1">
        <v>51.372566220000003</v>
      </c>
      <c r="F2443" s="1">
        <v>191.60900000000001</v>
      </c>
      <c r="G2443" s="1">
        <v>191.90506157492399</v>
      </c>
      <c r="H2443">
        <v>-6.1650622823933576E-3</v>
      </c>
      <c r="I2443" s="1">
        <v>3399</v>
      </c>
      <c r="J2443" s="1">
        <v>0</v>
      </c>
      <c r="K2443" s="1">
        <v>-5</v>
      </c>
      <c r="L2443" s="4">
        <v>67.205289409722297</v>
      </c>
    </row>
    <row r="2444" spans="1:12" x14ac:dyDescent="0.3">
      <c r="A2444" s="1">
        <v>2442</v>
      </c>
      <c r="B2444" s="1">
        <v>30.0217013888889</v>
      </c>
      <c r="C2444" s="1">
        <v>-64.5</v>
      </c>
      <c r="D2444" s="1">
        <v>341.125</v>
      </c>
      <c r="E2444" s="1">
        <v>51.372566220000003</v>
      </c>
      <c r="F2444" s="1">
        <v>191.60900000000001</v>
      </c>
      <c r="G2444" s="1">
        <v>191.72454947643499</v>
      </c>
      <c r="H2444">
        <v>-6.0127567001703698E-3</v>
      </c>
      <c r="I2444" s="1">
        <v>3399</v>
      </c>
      <c r="J2444" s="1">
        <v>0</v>
      </c>
      <c r="K2444" s="1">
        <v>-5</v>
      </c>
      <c r="L2444" s="4">
        <v>67.156744704861197</v>
      </c>
    </row>
    <row r="2445" spans="1:12" x14ac:dyDescent="0.3">
      <c r="A2445" s="1">
        <v>2443</v>
      </c>
      <c r="B2445" s="1">
        <v>29.979745370370399</v>
      </c>
      <c r="C2445" s="1">
        <v>-69.900001529999997</v>
      </c>
      <c r="D2445" s="1">
        <v>340.625</v>
      </c>
      <c r="E2445" s="1">
        <v>51.372566220000003</v>
      </c>
      <c r="F2445" s="1">
        <v>191.60900000000001</v>
      </c>
      <c r="G2445" s="1">
        <v>191.545874145678</v>
      </c>
      <c r="H2445">
        <v>-5.9599034723390957E-3</v>
      </c>
      <c r="I2445" s="1">
        <v>3399</v>
      </c>
      <c r="J2445" s="1">
        <v>0</v>
      </c>
      <c r="K2445" s="1">
        <v>-5</v>
      </c>
      <c r="L2445" s="4">
        <v>67.062891608796406</v>
      </c>
    </row>
    <row r="2446" spans="1:12" x14ac:dyDescent="0.3">
      <c r="A2446" s="1">
        <v>2444</v>
      </c>
      <c r="B2446" s="1">
        <v>29.929108796296301</v>
      </c>
      <c r="C2446" s="1">
        <v>-79.800003050000001</v>
      </c>
      <c r="D2446" s="1">
        <v>339.875</v>
      </c>
      <c r="E2446" s="1">
        <v>51.372566220000003</v>
      </c>
      <c r="F2446" s="1">
        <v>191.60900000000001</v>
      </c>
      <c r="G2446" s="1">
        <v>191.36619537002599</v>
      </c>
      <c r="H2446">
        <v>-6.0035150466947332E-3</v>
      </c>
      <c r="I2446" s="1">
        <v>3399</v>
      </c>
      <c r="J2446" s="1">
        <v>0</v>
      </c>
      <c r="K2446" s="1">
        <v>-5</v>
      </c>
      <c r="L2446" s="4">
        <v>66.949620630787095</v>
      </c>
    </row>
    <row r="2447" spans="1:12" x14ac:dyDescent="0.3">
      <c r="A2447" s="1">
        <v>2445</v>
      </c>
      <c r="B2447" s="1">
        <v>29.9001736111111</v>
      </c>
      <c r="C2447" s="1">
        <v>-85.786366552727301</v>
      </c>
      <c r="D2447" s="1">
        <v>339.31818181818198</v>
      </c>
      <c r="E2447" s="1">
        <v>51.372566220000003</v>
      </c>
      <c r="F2447" s="1">
        <v>191.60900000000001</v>
      </c>
      <c r="G2447" s="1">
        <v>191.18265698615201</v>
      </c>
      <c r="H2447">
        <v>-6.1384103948616238E-3</v>
      </c>
      <c r="I2447" s="1">
        <v>3399</v>
      </c>
      <c r="J2447" s="1">
        <v>0</v>
      </c>
      <c r="K2447" s="1">
        <v>-5</v>
      </c>
      <c r="L2447" s="4">
        <v>66.884894357638899</v>
      </c>
    </row>
    <row r="2448" spans="1:12" x14ac:dyDescent="0.3">
      <c r="A2448" s="1">
        <v>2446</v>
      </c>
      <c r="B2448" s="1">
        <v>29.9197048611111</v>
      </c>
      <c r="C2448" s="1">
        <v>-85.950004579999998</v>
      </c>
      <c r="D2448" s="1">
        <v>339.25</v>
      </c>
      <c r="E2448" s="1">
        <v>51.372566220000003</v>
      </c>
      <c r="F2448" s="1">
        <v>191.60900000000001</v>
      </c>
      <c r="G2448" s="1">
        <v>190.99234147861901</v>
      </c>
      <c r="H2448">
        <v>-6.3609180579815173E-3</v>
      </c>
      <c r="I2448" s="1">
        <v>3399</v>
      </c>
      <c r="J2448" s="1">
        <v>0</v>
      </c>
      <c r="K2448" s="1">
        <v>-5</v>
      </c>
      <c r="L2448" s="4">
        <v>66.928584592013905</v>
      </c>
    </row>
    <row r="2449" spans="1:12" x14ac:dyDescent="0.3">
      <c r="A2449" s="1">
        <v>2447</v>
      </c>
      <c r="B2449" s="1">
        <v>29.9392361111111</v>
      </c>
      <c r="C2449" s="1">
        <v>-88.350006100000002</v>
      </c>
      <c r="D2449" s="1">
        <v>339</v>
      </c>
      <c r="E2449" s="1">
        <v>51.372566220000003</v>
      </c>
      <c r="F2449" s="1">
        <v>189.18799999999999</v>
      </c>
      <c r="G2449" s="1">
        <v>190.801844621897</v>
      </c>
      <c r="H2449">
        <v>-6.3628257386442394E-3</v>
      </c>
      <c r="I2449" s="1">
        <v>3399</v>
      </c>
      <c r="J2449" s="1">
        <v>0</v>
      </c>
      <c r="K2449" s="1">
        <v>-5</v>
      </c>
      <c r="L2449" s="4">
        <v>66.972274826388897</v>
      </c>
    </row>
    <row r="2450" spans="1:12" x14ac:dyDescent="0.3">
      <c r="A2450" s="1">
        <v>2448</v>
      </c>
      <c r="B2450" s="1">
        <v>30.0412326388889</v>
      </c>
      <c r="C2450" s="1">
        <v>-81.75</v>
      </c>
      <c r="D2450" s="1">
        <v>339.625</v>
      </c>
      <c r="E2450" s="1">
        <v>51.372566220000003</v>
      </c>
      <c r="F2450" s="1">
        <v>189.18799999999999</v>
      </c>
      <c r="G2450" s="1">
        <v>190.62738032640101</v>
      </c>
      <c r="H2450">
        <v>-5.8075272176986246E-3</v>
      </c>
      <c r="I2450" s="1">
        <v>3399</v>
      </c>
      <c r="J2450" s="1">
        <v>0</v>
      </c>
      <c r="K2450" s="1">
        <v>-5</v>
      </c>
      <c r="L2450" s="4">
        <v>67.200434939236203</v>
      </c>
    </row>
    <row r="2451" spans="1:12" x14ac:dyDescent="0.3">
      <c r="A2451" s="1">
        <v>2449</v>
      </c>
      <c r="B2451" s="1">
        <v>30.0923859126985</v>
      </c>
      <c r="C2451" s="1">
        <v>-75</v>
      </c>
      <c r="D2451" s="1">
        <v>340</v>
      </c>
      <c r="E2451" s="1">
        <v>51.372566220000003</v>
      </c>
      <c r="F2451" s="1">
        <v>189.18799999999999</v>
      </c>
      <c r="G2451" s="1">
        <v>190.47579633654101</v>
      </c>
      <c r="H2451">
        <v>-5.0373084860204026E-3</v>
      </c>
      <c r="I2451" s="1">
        <v>3399</v>
      </c>
      <c r="J2451" s="1">
        <v>0</v>
      </c>
      <c r="K2451" s="1">
        <v>-5</v>
      </c>
      <c r="L2451" s="4">
        <v>67.314861743551702</v>
      </c>
    </row>
    <row r="2452" spans="1:12" x14ac:dyDescent="0.3">
      <c r="A2452" s="1">
        <v>2450</v>
      </c>
      <c r="B2452" s="1">
        <v>30.1258680555556</v>
      </c>
      <c r="C2452" s="1">
        <v>-66</v>
      </c>
      <c r="D2452" s="1">
        <v>340.875</v>
      </c>
      <c r="E2452" s="1">
        <v>51.372566220000003</v>
      </c>
      <c r="F2452" s="1">
        <v>189.18799999999999</v>
      </c>
      <c r="G2452" s="1">
        <v>190.344683082063</v>
      </c>
      <c r="H2452">
        <v>-4.3521955335218557E-3</v>
      </c>
      <c r="I2452" s="1">
        <v>3399</v>
      </c>
      <c r="J2452" s="1">
        <v>0</v>
      </c>
      <c r="K2452" s="1">
        <v>-5</v>
      </c>
      <c r="L2452" s="4">
        <v>67.389759288194597</v>
      </c>
    </row>
    <row r="2453" spans="1:12" x14ac:dyDescent="0.3">
      <c r="A2453" s="1">
        <v>2451</v>
      </c>
      <c r="B2453" s="1">
        <v>30.1779513888889</v>
      </c>
      <c r="C2453" s="1">
        <v>-57.900001529999997</v>
      </c>
      <c r="D2453" s="1">
        <v>341.5</v>
      </c>
      <c r="E2453" s="1">
        <v>51.372566220000003</v>
      </c>
      <c r="F2453" s="1">
        <v>189.18799999999999</v>
      </c>
      <c r="G2453" s="1">
        <v>190.23195639432899</v>
      </c>
      <c r="H2453">
        <v>-3.7354076303181363E-3</v>
      </c>
      <c r="I2453" s="1">
        <v>3399</v>
      </c>
      <c r="J2453" s="1">
        <v>0</v>
      </c>
      <c r="K2453" s="1">
        <v>-5</v>
      </c>
      <c r="L2453" s="4">
        <v>67.506266579861105</v>
      </c>
    </row>
    <row r="2454" spans="1:12" x14ac:dyDescent="0.3">
      <c r="A2454" s="1">
        <v>2452</v>
      </c>
      <c r="B2454" s="1">
        <v>30.1675347222222</v>
      </c>
      <c r="C2454" s="1">
        <v>-46.920001984000798</v>
      </c>
      <c r="D2454" s="1">
        <v>342.375</v>
      </c>
      <c r="E2454" s="1">
        <v>51.372566220000003</v>
      </c>
      <c r="F2454" s="1">
        <v>189.18799999999999</v>
      </c>
      <c r="G2454" s="1">
        <v>190.135824376491</v>
      </c>
      <c r="H2454">
        <v>-3.1866104213869231E-3</v>
      </c>
      <c r="I2454" s="1">
        <v>3399</v>
      </c>
      <c r="J2454" s="1">
        <v>0</v>
      </c>
      <c r="K2454" s="1">
        <v>-5</v>
      </c>
      <c r="L2454" s="4">
        <v>67.482965121527698</v>
      </c>
    </row>
    <row r="2455" spans="1:12" x14ac:dyDescent="0.3">
      <c r="A2455" s="1">
        <v>2453</v>
      </c>
      <c r="B2455" s="1">
        <v>30.1605902777778</v>
      </c>
      <c r="C2455" s="1">
        <v>-42.000001038182802</v>
      </c>
      <c r="D2455" s="1">
        <v>342.96590909090901</v>
      </c>
      <c r="E2455" s="1">
        <v>51.372566220000003</v>
      </c>
      <c r="F2455" s="1">
        <v>189.18799999999999</v>
      </c>
      <c r="G2455" s="1">
        <v>190.054758919607</v>
      </c>
      <c r="H2455">
        <v>-2.6877973455998842E-3</v>
      </c>
      <c r="I2455" s="1">
        <v>3399</v>
      </c>
      <c r="J2455" s="1">
        <v>0</v>
      </c>
      <c r="K2455" s="1">
        <v>-5</v>
      </c>
      <c r="L2455" s="4">
        <v>67.467430815972307</v>
      </c>
    </row>
    <row r="2456" spans="1:12" x14ac:dyDescent="0.3">
      <c r="A2456" s="1">
        <v>2454</v>
      </c>
      <c r="B2456" s="1">
        <v>30.159625771605</v>
      </c>
      <c r="C2456" s="1">
        <v>-36.600002289999999</v>
      </c>
      <c r="D2456" s="1">
        <v>343.375</v>
      </c>
      <c r="E2456" s="1">
        <v>51.372566220000003</v>
      </c>
      <c r="F2456" s="1">
        <v>189.18799999999999</v>
      </c>
      <c r="G2456" s="1">
        <v>189.987471411906</v>
      </c>
      <c r="H2456">
        <v>-2.2310476937615698E-3</v>
      </c>
      <c r="I2456" s="1">
        <v>3399</v>
      </c>
      <c r="J2456" s="1">
        <v>0</v>
      </c>
      <c r="K2456" s="1">
        <v>-5</v>
      </c>
      <c r="L2456" s="4">
        <v>67.465273273533995</v>
      </c>
    </row>
    <row r="2457" spans="1:12" x14ac:dyDescent="0.3">
      <c r="A2457" s="1">
        <v>2455</v>
      </c>
      <c r="B2457" s="1">
        <v>30.1484375</v>
      </c>
      <c r="C2457" s="1">
        <v>-33.300003050000001</v>
      </c>
      <c r="D2457" s="1">
        <v>343.625</v>
      </c>
      <c r="E2457" s="1">
        <v>51.372566220000003</v>
      </c>
      <c r="F2457" s="1">
        <v>189.18799999999999</v>
      </c>
      <c r="G2457" s="1">
        <v>189.932892255095</v>
      </c>
      <c r="H2457">
        <v>-1.8103487659560577E-3</v>
      </c>
      <c r="I2457" s="1">
        <v>3399</v>
      </c>
      <c r="J2457" s="1">
        <v>0</v>
      </c>
      <c r="K2457" s="1">
        <v>-5</v>
      </c>
      <c r="L2457" s="4">
        <v>67.440245781249999</v>
      </c>
    </row>
    <row r="2458" spans="1:12" x14ac:dyDescent="0.3">
      <c r="A2458" s="1">
        <v>2456</v>
      </c>
      <c r="B2458" s="1">
        <v>30.1171875</v>
      </c>
      <c r="C2458" s="1">
        <v>-31.200000760000002</v>
      </c>
      <c r="D2458" s="1">
        <v>344</v>
      </c>
      <c r="E2458" s="1">
        <v>51.372566220000003</v>
      </c>
      <c r="F2458" s="1">
        <v>189.18799999999999</v>
      </c>
      <c r="G2458" s="1">
        <v>189.890153862083</v>
      </c>
      <c r="H2458">
        <v>-1.4190703350421981E-3</v>
      </c>
      <c r="I2458" s="1">
        <v>3399</v>
      </c>
      <c r="J2458" s="1">
        <v>0</v>
      </c>
      <c r="K2458" s="1">
        <v>-5</v>
      </c>
      <c r="L2458" s="4">
        <v>67.370341406250006</v>
      </c>
    </row>
    <row r="2459" spans="1:12" x14ac:dyDescent="0.3">
      <c r="A2459" s="1">
        <v>2457</v>
      </c>
      <c r="B2459" s="1">
        <v>30.078125</v>
      </c>
      <c r="C2459" s="1">
        <v>-30.900001530000001</v>
      </c>
      <c r="D2459" s="1">
        <v>344</v>
      </c>
      <c r="E2459" s="1">
        <v>51.372566220000003</v>
      </c>
      <c r="F2459" s="1">
        <v>189.137</v>
      </c>
      <c r="G2459" s="1">
        <v>189.85877953912501</v>
      </c>
      <c r="H2459">
        <v>-1.0430945628239876E-3</v>
      </c>
      <c r="I2459" s="1">
        <v>3399</v>
      </c>
      <c r="J2459" s="1">
        <v>0</v>
      </c>
      <c r="K2459" s="1">
        <v>-5</v>
      </c>
      <c r="L2459" s="4">
        <v>67.282960937499993</v>
      </c>
    </row>
    <row r="2460" spans="1:12" x14ac:dyDescent="0.3">
      <c r="A2460" s="1">
        <v>2458</v>
      </c>
      <c r="B2460" s="1">
        <v>30.0477430555556</v>
      </c>
      <c r="C2460" s="1">
        <v>-32.550003050000001</v>
      </c>
      <c r="D2460" s="1">
        <v>343.875</v>
      </c>
      <c r="E2460" s="1">
        <v>51.372566220000003</v>
      </c>
      <c r="F2460" s="1">
        <v>189.137</v>
      </c>
      <c r="G2460" s="1">
        <v>189.83867590832699</v>
      </c>
      <c r="H2460">
        <v>-6.6905631683224383E-4</v>
      </c>
      <c r="I2460" s="1">
        <v>3399</v>
      </c>
      <c r="J2460" s="1">
        <v>0</v>
      </c>
      <c r="K2460" s="1">
        <v>-5</v>
      </c>
      <c r="L2460" s="4">
        <v>67.214998350694501</v>
      </c>
    </row>
    <row r="2461" spans="1:12" x14ac:dyDescent="0.3">
      <c r="A2461" s="1">
        <v>2459</v>
      </c>
      <c r="B2461" s="1">
        <v>30.0390625</v>
      </c>
      <c r="C2461" s="1">
        <v>-32.550003050000001</v>
      </c>
      <c r="D2461" s="1">
        <v>343.875</v>
      </c>
      <c r="E2461" s="1">
        <v>51.372566220000003</v>
      </c>
      <c r="F2461" s="1">
        <v>189.137</v>
      </c>
      <c r="G2461" s="1">
        <v>189.82972607680401</v>
      </c>
      <c r="H2461">
        <v>-2.9793977942531248E-4</v>
      </c>
      <c r="I2461" s="1">
        <v>3399</v>
      </c>
      <c r="J2461" s="1">
        <v>0</v>
      </c>
      <c r="K2461" s="1">
        <v>-5</v>
      </c>
      <c r="L2461" s="4">
        <v>67.195580468749995</v>
      </c>
    </row>
    <row r="2462" spans="1:12" x14ac:dyDescent="0.3">
      <c r="A2462" s="1">
        <v>2460</v>
      </c>
      <c r="B2462" s="1">
        <v>29.9782986111111</v>
      </c>
      <c r="C2462" s="1">
        <v>-36.150001529999997</v>
      </c>
      <c r="D2462" s="1">
        <v>343.625</v>
      </c>
      <c r="E2462" s="1">
        <v>51.372566220000003</v>
      </c>
      <c r="F2462" s="1">
        <v>189.137</v>
      </c>
      <c r="G2462" s="1">
        <v>189.831787778554</v>
      </c>
      <c r="H2462">
        <v>6.87731408097824E-5</v>
      </c>
      <c r="I2462" s="1">
        <v>3399</v>
      </c>
      <c r="J2462" s="1">
        <v>0</v>
      </c>
      <c r="K2462" s="1">
        <v>-4</v>
      </c>
      <c r="L2462" s="4">
        <v>67.059655295138896</v>
      </c>
    </row>
    <row r="2463" spans="1:12" x14ac:dyDescent="0.3">
      <c r="A2463" s="1">
        <v>2461</v>
      </c>
      <c r="B2463" s="1">
        <v>29.9197048611111</v>
      </c>
      <c r="C2463" s="1">
        <v>-40.800003050000001</v>
      </c>
      <c r="D2463" s="1">
        <v>343.25</v>
      </c>
      <c r="E2463" s="1">
        <v>51.372566220000003</v>
      </c>
      <c r="F2463" s="1">
        <v>189.137</v>
      </c>
      <c r="G2463" s="1">
        <v>189.84489378627001</v>
      </c>
      <c r="H2463">
        <v>4.3803935219180641E-4</v>
      </c>
      <c r="I2463" s="1">
        <v>3399</v>
      </c>
      <c r="J2463" s="1">
        <v>0</v>
      </c>
      <c r="K2463" s="1">
        <v>-4</v>
      </c>
      <c r="L2463" s="4">
        <v>66.928584592013806</v>
      </c>
    </row>
    <row r="2464" spans="1:12" x14ac:dyDescent="0.3">
      <c r="A2464" s="1">
        <v>2462</v>
      </c>
      <c r="B2464" s="1">
        <v>29.890046296296301</v>
      </c>
      <c r="C2464" s="1">
        <v>-48</v>
      </c>
      <c r="D2464" s="1">
        <v>342.75</v>
      </c>
      <c r="E2464" s="1">
        <v>51.372566220000003</v>
      </c>
      <c r="F2464" s="1">
        <v>189.137</v>
      </c>
      <c r="G2464" s="1">
        <v>189.86925243228501</v>
      </c>
      <c r="H2464">
        <v>8.1494181941898938E-4</v>
      </c>
      <c r="I2464" s="1">
        <v>3399</v>
      </c>
      <c r="J2464" s="1">
        <v>0</v>
      </c>
      <c r="K2464" s="1">
        <v>-4</v>
      </c>
      <c r="L2464" s="4">
        <v>66.862240162037097</v>
      </c>
    </row>
    <row r="2465" spans="1:12" x14ac:dyDescent="0.3">
      <c r="A2465" s="1">
        <v>2463</v>
      </c>
      <c r="B2465" s="1">
        <v>29.8038194444444</v>
      </c>
      <c r="C2465" s="1">
        <v>-75.330002592004107</v>
      </c>
      <c r="D2465" s="1">
        <v>340.5</v>
      </c>
      <c r="E2465" s="1">
        <v>51.372566220000003</v>
      </c>
      <c r="F2465" s="1">
        <v>189.137</v>
      </c>
      <c r="G2465" s="1">
        <v>189.90525092021301</v>
      </c>
      <c r="H2465">
        <v>1.2078484352692237E-3</v>
      </c>
      <c r="I2465" s="1">
        <v>3399</v>
      </c>
      <c r="J2465" s="1">
        <v>0</v>
      </c>
      <c r="K2465" s="1">
        <v>-4</v>
      </c>
      <c r="L2465" s="4">
        <v>66.669355868055504</v>
      </c>
    </row>
    <row r="2466" spans="1:12" x14ac:dyDescent="0.3">
      <c r="A2466" s="1">
        <v>2464</v>
      </c>
      <c r="B2466" s="1">
        <v>29.7829861111111</v>
      </c>
      <c r="C2466" s="1">
        <v>-90.600001944544402</v>
      </c>
      <c r="D2466" s="1">
        <v>339.30681818181802</v>
      </c>
      <c r="E2466" s="1">
        <v>51.372566220000003</v>
      </c>
      <c r="F2466" s="1">
        <v>189.137</v>
      </c>
      <c r="G2466" s="1">
        <v>189.953461479917</v>
      </c>
      <c r="H2466">
        <v>1.6187289138287686E-3</v>
      </c>
      <c r="I2466" s="1">
        <v>3399</v>
      </c>
      <c r="J2466" s="1">
        <v>0</v>
      </c>
      <c r="K2466" s="1">
        <v>-4</v>
      </c>
      <c r="L2466" s="4">
        <v>66.622752951388904</v>
      </c>
    </row>
    <row r="2467" spans="1:12" x14ac:dyDescent="0.3">
      <c r="A2467" s="1">
        <v>2465</v>
      </c>
      <c r="B2467" s="1">
        <v>29.7998649691358</v>
      </c>
      <c r="C2467" s="1">
        <v>-94.650001529999997</v>
      </c>
      <c r="D2467" s="1">
        <v>339</v>
      </c>
      <c r="E2467" s="1">
        <v>51.372566220000003</v>
      </c>
      <c r="F2467" s="1">
        <v>189.137</v>
      </c>
      <c r="G2467" s="1">
        <v>190.01465046364001</v>
      </c>
      <c r="H2467">
        <v>2.0533323484398448E-3</v>
      </c>
      <c r="I2467" s="1">
        <v>3399</v>
      </c>
      <c r="J2467" s="1">
        <v>0</v>
      </c>
      <c r="K2467" s="1">
        <v>-4</v>
      </c>
      <c r="L2467" s="4">
        <v>66.660509944058703</v>
      </c>
    </row>
    <row r="2468" spans="1:12" x14ac:dyDescent="0.3">
      <c r="A2468" s="1">
        <v>2466</v>
      </c>
      <c r="B2468" s="1">
        <v>29.7925347222222</v>
      </c>
      <c r="C2468" s="1">
        <v>-102.9000015</v>
      </c>
      <c r="D2468" s="1">
        <v>338.25</v>
      </c>
      <c r="E2468" s="1">
        <v>51.372566220000003</v>
      </c>
      <c r="F2468" s="1">
        <v>189.137</v>
      </c>
      <c r="G2468" s="1">
        <v>190.089790527894</v>
      </c>
      <c r="H2468">
        <v>2.5221131607736699E-3</v>
      </c>
      <c r="I2468" s="1">
        <v>3399</v>
      </c>
      <c r="J2468" s="1">
        <v>0</v>
      </c>
      <c r="K2468" s="1">
        <v>-4</v>
      </c>
      <c r="L2468" s="4">
        <v>66.644112621527796</v>
      </c>
    </row>
    <row r="2469" spans="1:12" x14ac:dyDescent="0.3">
      <c r="A2469" s="1">
        <v>2467</v>
      </c>
      <c r="B2469" s="1">
        <v>29.7873263888889</v>
      </c>
      <c r="C2469" s="1">
        <v>-111.1500015</v>
      </c>
      <c r="D2469" s="1">
        <v>337.5</v>
      </c>
      <c r="E2469" s="1">
        <v>51.372566220000003</v>
      </c>
      <c r="F2469" s="1">
        <v>189.78299999999999</v>
      </c>
      <c r="G2469" s="1">
        <v>190.17750890018399</v>
      </c>
      <c r="H2469">
        <v>2.944826196457629E-3</v>
      </c>
      <c r="I2469" s="1">
        <v>3399</v>
      </c>
      <c r="J2469" s="1">
        <v>0</v>
      </c>
      <c r="K2469" s="1">
        <v>-4</v>
      </c>
      <c r="L2469" s="4">
        <v>66.632461892361107</v>
      </c>
    </row>
    <row r="2470" spans="1:12" x14ac:dyDescent="0.3">
      <c r="A2470" s="1">
        <v>2468</v>
      </c>
      <c r="B2470" s="1">
        <v>29.8046875</v>
      </c>
      <c r="C2470" s="1">
        <v>-113.70000455</v>
      </c>
      <c r="D2470" s="1">
        <v>337</v>
      </c>
      <c r="E2470" s="1">
        <v>51.372566220000003</v>
      </c>
      <c r="F2470" s="1">
        <v>189.78299999999999</v>
      </c>
      <c r="G2470" s="1">
        <v>190.27406555748999</v>
      </c>
      <c r="H2470">
        <v>3.2396523602362891E-3</v>
      </c>
      <c r="I2470" s="1">
        <v>3399</v>
      </c>
      <c r="J2470" s="1">
        <v>0</v>
      </c>
      <c r="K2470" s="1">
        <v>-4</v>
      </c>
      <c r="L2470" s="4">
        <v>66.671297656250005</v>
      </c>
    </row>
    <row r="2471" spans="1:12" x14ac:dyDescent="0.3">
      <c r="A2471" s="1">
        <v>2469</v>
      </c>
      <c r="B2471" s="1">
        <v>29.8394097222222</v>
      </c>
      <c r="C2471" s="1">
        <v>-114.0000076</v>
      </c>
      <c r="D2471" s="1">
        <v>336.875</v>
      </c>
      <c r="E2471" s="1">
        <v>51.372566220000003</v>
      </c>
      <c r="F2471" s="1">
        <v>189.78299999999999</v>
      </c>
      <c r="G2471" s="1">
        <v>190.37842816422801</v>
      </c>
      <c r="H2471">
        <v>3.4974827075038547E-3</v>
      </c>
      <c r="I2471" s="1">
        <v>3399</v>
      </c>
      <c r="J2471" s="1">
        <v>0</v>
      </c>
      <c r="K2471" s="1">
        <v>-4</v>
      </c>
      <c r="L2471" s="4">
        <v>66.7489691840278</v>
      </c>
    </row>
    <row r="2472" spans="1:12" x14ac:dyDescent="0.3">
      <c r="A2472" s="1">
        <v>2470</v>
      </c>
      <c r="B2472" s="1">
        <v>29.8741319444445</v>
      </c>
      <c r="C2472" s="1">
        <v>-116.7000046</v>
      </c>
      <c r="D2472" s="1">
        <v>336.75</v>
      </c>
      <c r="E2472" s="1">
        <v>51.372566220000003</v>
      </c>
      <c r="F2472" s="1">
        <v>189.78299999999999</v>
      </c>
      <c r="G2472" s="1">
        <v>190.49225566230399</v>
      </c>
      <c r="H2472">
        <v>3.8102453892938678E-3</v>
      </c>
      <c r="I2472" s="1">
        <v>3399</v>
      </c>
      <c r="J2472" s="1">
        <v>0</v>
      </c>
      <c r="K2472" s="1">
        <v>-4</v>
      </c>
      <c r="L2472" s="4">
        <v>66.826640711805595</v>
      </c>
    </row>
    <row r="2473" spans="1:12" x14ac:dyDescent="0.3">
      <c r="A2473" s="1">
        <v>2471</v>
      </c>
      <c r="B2473" s="1">
        <v>29.9262152777778</v>
      </c>
      <c r="C2473" s="1">
        <v>-113.1000061</v>
      </c>
      <c r="D2473" s="1">
        <v>337</v>
      </c>
      <c r="E2473" s="1">
        <v>51.372566220000003</v>
      </c>
      <c r="F2473" s="1">
        <v>189.78299999999999</v>
      </c>
      <c r="G2473" s="1">
        <v>190.61735744698001</v>
      </c>
      <c r="H2473">
        <v>4.1803531746949559E-3</v>
      </c>
      <c r="I2473" s="1">
        <v>3399</v>
      </c>
      <c r="J2473" s="1">
        <v>0</v>
      </c>
      <c r="K2473" s="1">
        <v>-4</v>
      </c>
      <c r="L2473" s="4">
        <v>66.943148003472302</v>
      </c>
    </row>
    <row r="2474" spans="1:12" x14ac:dyDescent="0.3">
      <c r="A2474" s="1">
        <v>2472</v>
      </c>
      <c r="B2474" s="1">
        <v>29.962866512345698</v>
      </c>
      <c r="C2474" s="1">
        <v>-111.6000061</v>
      </c>
      <c r="D2474" s="1">
        <v>336.875</v>
      </c>
      <c r="E2474" s="1">
        <v>51.372566220000003</v>
      </c>
      <c r="F2474" s="1">
        <v>189.78299999999999</v>
      </c>
      <c r="G2474" s="1">
        <v>190.755722128922</v>
      </c>
      <c r="H2474">
        <v>4.61788840046013E-3</v>
      </c>
      <c r="I2474" s="1">
        <v>3399</v>
      </c>
      <c r="J2474" s="1">
        <v>0</v>
      </c>
      <c r="K2474" s="1">
        <v>-4</v>
      </c>
      <c r="L2474" s="4">
        <v>67.025134616126607</v>
      </c>
    </row>
    <row r="2475" spans="1:12" x14ac:dyDescent="0.3">
      <c r="A2475" s="1">
        <v>2473</v>
      </c>
      <c r="B2475" s="1">
        <v>30.0026041666667</v>
      </c>
      <c r="C2475" s="1">
        <v>-109.38000336</v>
      </c>
      <c r="D2475" s="1">
        <v>337.07499999999999</v>
      </c>
      <c r="E2475" s="1">
        <v>51.372566220000003</v>
      </c>
      <c r="F2475" s="1">
        <v>189.78299999999999</v>
      </c>
      <c r="G2475" s="1">
        <v>190.909549145037</v>
      </c>
      <c r="H2475">
        <v>5.127144604515849E-3</v>
      </c>
      <c r="I2475" s="1">
        <v>3399</v>
      </c>
      <c r="J2475" s="1">
        <v>0</v>
      </c>
      <c r="K2475" s="1">
        <v>-4</v>
      </c>
      <c r="L2475" s="4">
        <v>67.114025364583398</v>
      </c>
    </row>
    <row r="2476" spans="1:12" x14ac:dyDescent="0.3">
      <c r="A2476" s="1">
        <v>2474</v>
      </c>
      <c r="B2476" s="1">
        <v>30.0625</v>
      </c>
      <c r="C2476" s="1">
        <v>-107.4000015</v>
      </c>
      <c r="D2476" s="1">
        <v>337.375</v>
      </c>
      <c r="E2476" s="1">
        <v>51.372566220000003</v>
      </c>
      <c r="F2476" s="1">
        <v>189.78299999999999</v>
      </c>
      <c r="G2476" s="1">
        <v>191.08128372059201</v>
      </c>
      <c r="H2476">
        <v>5.7126157046917415E-3</v>
      </c>
      <c r="I2476" s="1">
        <v>3399</v>
      </c>
      <c r="J2476" s="1">
        <v>0</v>
      </c>
      <c r="K2476" s="1">
        <v>-4</v>
      </c>
      <c r="L2476" s="4">
        <v>67.248008750000096</v>
      </c>
    </row>
    <row r="2477" spans="1:12" x14ac:dyDescent="0.3">
      <c r="A2477" s="1">
        <v>2475</v>
      </c>
      <c r="B2477" s="1">
        <v>30.1171875</v>
      </c>
      <c r="C2477" s="1">
        <v>-97.425004579998799</v>
      </c>
      <c r="D2477" s="1">
        <v>337.9</v>
      </c>
      <c r="E2477" s="1">
        <v>51.372566220000003</v>
      </c>
      <c r="F2477" s="1">
        <v>189.78299999999999</v>
      </c>
      <c r="G2477" s="1">
        <v>191.27365573837301</v>
      </c>
      <c r="H2477">
        <v>6.3874930525670308E-3</v>
      </c>
      <c r="I2477" s="1">
        <v>3399</v>
      </c>
      <c r="J2477" s="1">
        <v>0</v>
      </c>
      <c r="K2477" s="1">
        <v>-4</v>
      </c>
      <c r="L2477" s="4">
        <v>67.370341406250006</v>
      </c>
    </row>
    <row r="2478" spans="1:12" x14ac:dyDescent="0.3">
      <c r="A2478" s="1">
        <v>2476</v>
      </c>
      <c r="B2478" s="1">
        <v>30.1119791666667</v>
      </c>
      <c r="C2478" s="1">
        <v>-92.700004579999998</v>
      </c>
      <c r="D2478" s="1">
        <v>338.25</v>
      </c>
      <c r="E2478" s="1">
        <v>51.372566220000003</v>
      </c>
      <c r="F2478" s="1">
        <v>189.78299999999999</v>
      </c>
      <c r="G2478" s="1">
        <v>191.48972313274501</v>
      </c>
      <c r="H2478">
        <v>7.1755246421730161E-3</v>
      </c>
      <c r="I2478" s="1">
        <v>3399</v>
      </c>
      <c r="J2478" s="1">
        <v>0</v>
      </c>
      <c r="K2478" s="1">
        <v>-4</v>
      </c>
      <c r="L2478" s="4">
        <v>67.358690677083302</v>
      </c>
    </row>
    <row r="2479" spans="1:12" x14ac:dyDescent="0.3">
      <c r="A2479" s="1">
        <v>2477</v>
      </c>
      <c r="B2479" s="1">
        <v>30.1009114583333</v>
      </c>
      <c r="C2479" s="1">
        <v>-90.600006100000002</v>
      </c>
      <c r="D2479" s="1">
        <v>338.375</v>
      </c>
      <c r="E2479" s="1">
        <v>51.372566220000003</v>
      </c>
      <c r="F2479" s="1">
        <v>194.08600000000001</v>
      </c>
      <c r="G2479" s="1">
        <v>191.71582043919901</v>
      </c>
      <c r="H2479">
        <v>7.5113816032271151E-3</v>
      </c>
      <c r="I2479" s="1">
        <v>3399</v>
      </c>
      <c r="J2479" s="1">
        <v>0</v>
      </c>
      <c r="K2479" s="1">
        <v>-4</v>
      </c>
      <c r="L2479" s="4">
        <v>67.333932877604198</v>
      </c>
    </row>
    <row r="2480" spans="1:12" x14ac:dyDescent="0.3">
      <c r="A2480" s="1">
        <v>2478</v>
      </c>
      <c r="B2480" s="1">
        <v>30.1085069444444</v>
      </c>
      <c r="C2480" s="1">
        <v>-85.650001529999997</v>
      </c>
      <c r="D2480" s="1">
        <v>338.875</v>
      </c>
      <c r="E2480" s="1">
        <v>51.372566220000003</v>
      </c>
      <c r="F2480" s="1">
        <v>194.08600000000001</v>
      </c>
      <c r="G2480" s="1">
        <v>191.92134156892399</v>
      </c>
      <c r="H2480">
        <v>6.826068332211983E-3</v>
      </c>
      <c r="I2480" s="1">
        <v>3399</v>
      </c>
      <c r="J2480" s="1">
        <v>0</v>
      </c>
      <c r="K2480" s="1">
        <v>-4</v>
      </c>
      <c r="L2480" s="4">
        <v>67.3509235243055</v>
      </c>
    </row>
    <row r="2481" spans="1:12" x14ac:dyDescent="0.3">
      <c r="A2481" s="1">
        <v>2479</v>
      </c>
      <c r="B2481" s="1">
        <v>29.296875</v>
      </c>
      <c r="C2481" s="1">
        <v>37.200000760000002</v>
      </c>
      <c r="D2481" s="1">
        <v>348.75</v>
      </c>
      <c r="E2481" s="1">
        <v>51.372566220000003</v>
      </c>
      <c r="F2481" s="1">
        <v>194.08600000000001</v>
      </c>
      <c r="G2481" s="1">
        <v>192.09245341460499</v>
      </c>
      <c r="H2481">
        <v>5.8406508730725034E-3</v>
      </c>
      <c r="I2481" s="1">
        <v>3399</v>
      </c>
      <c r="J2481" s="1">
        <v>0</v>
      </c>
      <c r="K2481" s="1">
        <v>-4</v>
      </c>
      <c r="L2481" s="4">
        <v>65.535351562499997</v>
      </c>
    </row>
    <row r="2482" spans="1:12" x14ac:dyDescent="0.3">
      <c r="A2482" s="1">
        <v>2480</v>
      </c>
      <c r="B2482" s="1">
        <v>28.632812500000099</v>
      </c>
      <c r="C2482" s="1">
        <v>42.600002289999999</v>
      </c>
      <c r="D2482" s="1">
        <v>349.375</v>
      </c>
      <c r="E2482" s="1">
        <v>51.372566220000003</v>
      </c>
      <c r="F2482" s="1">
        <v>194.08600000000001</v>
      </c>
      <c r="G2482" s="1">
        <v>192.23187596015001</v>
      </c>
      <c r="H2482">
        <v>4.8693468904074414E-3</v>
      </c>
      <c r="I2482" s="1">
        <v>3399</v>
      </c>
      <c r="J2482" s="1">
        <v>0</v>
      </c>
      <c r="K2482" s="1">
        <v>-4</v>
      </c>
      <c r="L2482" s="4">
        <v>64.049883593750096</v>
      </c>
    </row>
    <row r="2483" spans="1:12" x14ac:dyDescent="0.3">
      <c r="A2483" s="1">
        <v>2481</v>
      </c>
      <c r="B2483" s="1">
        <v>28.0425347222222</v>
      </c>
      <c r="C2483" s="1">
        <v>40.5</v>
      </c>
      <c r="D2483" s="1">
        <v>349.5</v>
      </c>
      <c r="E2483" s="1">
        <v>51.372566220000003</v>
      </c>
      <c r="F2483" s="1">
        <v>194.08600000000001</v>
      </c>
      <c r="G2483" s="1">
        <v>192.341825458204</v>
      </c>
      <c r="H2483">
        <v>3.9208217391786945E-3</v>
      </c>
      <c r="I2483" s="1">
        <v>3399</v>
      </c>
      <c r="J2483" s="1">
        <v>0</v>
      </c>
      <c r="K2483" s="1">
        <v>-4</v>
      </c>
      <c r="L2483" s="4">
        <v>62.729467621527697</v>
      </c>
    </row>
    <row r="2484" spans="1:12" x14ac:dyDescent="0.3">
      <c r="A2484" s="1">
        <v>2482</v>
      </c>
      <c r="B2484" s="1">
        <v>27.4739583333333</v>
      </c>
      <c r="C2484" s="1">
        <v>37.800003050000001</v>
      </c>
      <c r="D2484" s="1">
        <v>349.375</v>
      </c>
      <c r="E2484" s="1">
        <v>51.372566220000003</v>
      </c>
      <c r="F2484" s="1">
        <v>194.08600000000001</v>
      </c>
      <c r="G2484" s="1">
        <v>192.42404965956999</v>
      </c>
      <c r="H2484">
        <v>2.9928095221770862E-3</v>
      </c>
      <c r="I2484" s="1">
        <v>3399</v>
      </c>
      <c r="J2484" s="1">
        <v>0</v>
      </c>
      <c r="K2484" s="1">
        <v>-4</v>
      </c>
      <c r="L2484" s="4">
        <v>61.457596354166597</v>
      </c>
    </row>
    <row r="2485" spans="1:12" x14ac:dyDescent="0.3">
      <c r="A2485" s="1">
        <v>2483</v>
      </c>
      <c r="B2485" s="1">
        <v>28.1076388888889</v>
      </c>
      <c r="C2485" s="1">
        <v>37.800003050000001</v>
      </c>
      <c r="D2485" s="1">
        <v>349.375</v>
      </c>
      <c r="E2485" s="1">
        <v>51.372566220000003</v>
      </c>
      <c r="F2485" s="1">
        <v>194.08600000000001</v>
      </c>
      <c r="G2485" s="1">
        <v>192.47985559534999</v>
      </c>
      <c r="H2485">
        <v>1.9854379325415592E-3</v>
      </c>
      <c r="I2485" s="1">
        <v>3399</v>
      </c>
      <c r="J2485" s="1">
        <v>0</v>
      </c>
      <c r="K2485" s="1">
        <v>-4</v>
      </c>
      <c r="L2485" s="4">
        <v>62.875101736111098</v>
      </c>
    </row>
    <row r="2486" spans="1:12" x14ac:dyDescent="0.3">
      <c r="A2486" s="1">
        <v>2484</v>
      </c>
      <c r="B2486" s="1">
        <v>29.0017361111111</v>
      </c>
      <c r="C2486" s="1">
        <v>-185.4000092</v>
      </c>
      <c r="D2486" s="1">
        <v>331.75</v>
      </c>
      <c r="E2486" s="1">
        <v>51.372566220000003</v>
      </c>
      <c r="F2486" s="1">
        <v>194.08600000000001</v>
      </c>
      <c r="G2486" s="1">
        <v>192.510130353444</v>
      </c>
      <c r="H2486">
        <v>1.0438948715520192E-3</v>
      </c>
      <c r="I2486" s="1">
        <v>3399</v>
      </c>
      <c r="J2486" s="1">
        <v>0</v>
      </c>
      <c r="K2486" s="1">
        <v>-4</v>
      </c>
      <c r="L2486" s="4">
        <v>64.875143576388894</v>
      </c>
    </row>
    <row r="2487" spans="1:12" x14ac:dyDescent="0.3">
      <c r="A2487" s="1">
        <v>2485</v>
      </c>
      <c r="B2487" s="1">
        <v>29.7536892361112</v>
      </c>
      <c r="C2487" s="1">
        <v>-207.9000092</v>
      </c>
      <c r="D2487" s="1">
        <v>329.5</v>
      </c>
      <c r="E2487" s="1">
        <v>51.372566220000003</v>
      </c>
      <c r="F2487" s="1">
        <v>194.08600000000001</v>
      </c>
      <c r="G2487" s="1">
        <v>192.515355179637</v>
      </c>
      <c r="H2487">
        <v>1.7560263463098567E-4</v>
      </c>
      <c r="I2487" s="1">
        <v>3399</v>
      </c>
      <c r="J2487" s="1">
        <v>0</v>
      </c>
      <c r="K2487" s="1">
        <v>-4</v>
      </c>
      <c r="L2487" s="4">
        <v>66.557217599826501</v>
      </c>
    </row>
    <row r="2488" spans="1:12" x14ac:dyDescent="0.3">
      <c r="A2488" s="1">
        <v>2486</v>
      </c>
      <c r="B2488" s="1">
        <v>30.246913580247</v>
      </c>
      <c r="C2488" s="1">
        <v>-203.7000122</v>
      </c>
      <c r="D2488" s="1">
        <v>329.5</v>
      </c>
      <c r="E2488" s="1">
        <v>51.372566220000003</v>
      </c>
      <c r="F2488" s="1">
        <v>194.08600000000001</v>
      </c>
      <c r="G2488" s="1">
        <v>192.49561312746201</v>
      </c>
      <c r="H2488">
        <v>-6.5269646518944895E-4</v>
      </c>
      <c r="I2488" s="1">
        <v>3399</v>
      </c>
      <c r="J2488" s="1">
        <v>0</v>
      </c>
      <c r="K2488" s="1">
        <v>-4</v>
      </c>
      <c r="L2488" s="4">
        <v>67.660530864197696</v>
      </c>
    </row>
    <row r="2489" spans="1:12" x14ac:dyDescent="0.3">
      <c r="A2489" s="1">
        <v>2487</v>
      </c>
      <c r="B2489" s="1">
        <v>30.202546296296301</v>
      </c>
      <c r="C2489" s="1">
        <v>-61.65000405</v>
      </c>
      <c r="D2489" s="1">
        <v>340.66666666666703</v>
      </c>
      <c r="E2489" s="1">
        <v>51.372566220000003</v>
      </c>
      <c r="F2489" s="1">
        <v>191.803</v>
      </c>
      <c r="G2489" s="1">
        <v>192.45966298708899</v>
      </c>
      <c r="H2489">
        <v>-1.1903019205558182E-3</v>
      </c>
      <c r="I2489" s="1">
        <v>3399</v>
      </c>
      <c r="J2489" s="1">
        <v>0</v>
      </c>
      <c r="K2489" s="1">
        <v>-4</v>
      </c>
      <c r="L2489" s="4">
        <v>67.561283912037098</v>
      </c>
    </row>
    <row r="2490" spans="1:12" x14ac:dyDescent="0.3">
      <c r="A2490" s="1">
        <v>2488</v>
      </c>
      <c r="B2490" s="1">
        <v>30.0922309027778</v>
      </c>
      <c r="C2490" s="1">
        <v>32.550003050000001</v>
      </c>
      <c r="D2490" s="1">
        <v>348.25</v>
      </c>
      <c r="E2490" s="1">
        <v>51.372566220000003</v>
      </c>
      <c r="F2490" s="1">
        <v>191.803</v>
      </c>
      <c r="G2490" s="1">
        <v>192.425078514544</v>
      </c>
      <c r="H2490">
        <v>-1.1492826926064958E-3</v>
      </c>
      <c r="I2490" s="1">
        <v>3399</v>
      </c>
      <c r="J2490" s="1">
        <v>0</v>
      </c>
      <c r="K2490" s="1">
        <v>-4</v>
      </c>
      <c r="L2490" s="4">
        <v>67.314514995659806</v>
      </c>
    </row>
    <row r="2491" spans="1:12" x14ac:dyDescent="0.3">
      <c r="A2491" s="1">
        <v>2489</v>
      </c>
      <c r="B2491" s="1">
        <v>30.198206018518601</v>
      </c>
      <c r="C2491" s="1">
        <v>-71.400001529999997</v>
      </c>
      <c r="D2491" s="1">
        <v>340</v>
      </c>
      <c r="E2491" s="1">
        <v>51.372566220000003</v>
      </c>
      <c r="F2491" s="1">
        <v>191.803</v>
      </c>
      <c r="G2491" s="1">
        <v>192.40038256574701</v>
      </c>
      <c r="H2491">
        <v>-8.177953198469887E-4</v>
      </c>
      <c r="I2491" s="1">
        <v>3399</v>
      </c>
      <c r="J2491" s="1">
        <v>0</v>
      </c>
      <c r="K2491" s="1">
        <v>-4</v>
      </c>
      <c r="L2491" s="4">
        <v>67.551574971064895</v>
      </c>
    </row>
    <row r="2492" spans="1:12" x14ac:dyDescent="0.3">
      <c r="A2492" s="1">
        <v>2490</v>
      </c>
      <c r="B2492" s="1">
        <v>30.2213541666667</v>
      </c>
      <c r="C2492" s="1">
        <v>-72.75</v>
      </c>
      <c r="D2492" s="1">
        <v>340</v>
      </c>
      <c r="E2492" s="1">
        <v>50.588253020000003</v>
      </c>
      <c r="F2492" s="1">
        <v>191.803</v>
      </c>
      <c r="G2492" s="1">
        <v>192.38518257534</v>
      </c>
      <c r="H2492">
        <v>-5.0295532635726253E-4</v>
      </c>
      <c r="I2492" s="1">
        <v>3399</v>
      </c>
      <c r="J2492" s="1">
        <v>0</v>
      </c>
      <c r="K2492" s="1">
        <v>-4</v>
      </c>
      <c r="L2492" s="4">
        <v>67.603355989583406</v>
      </c>
    </row>
    <row r="2493" spans="1:12" x14ac:dyDescent="0.3">
      <c r="A2493" s="1">
        <v>2491</v>
      </c>
      <c r="B2493" s="1">
        <v>30.2473958333333</v>
      </c>
      <c r="C2493" s="1">
        <v>-100.8000031</v>
      </c>
      <c r="D2493" s="1">
        <v>337.75</v>
      </c>
      <c r="E2493" s="1">
        <v>50.588253020000003</v>
      </c>
      <c r="F2493" s="1">
        <v>191.803</v>
      </c>
      <c r="G2493" s="1">
        <v>192.37923692516199</v>
      </c>
      <c r="H2493">
        <v>-1.9656734249309064E-4</v>
      </c>
      <c r="I2493" s="1">
        <v>3959.8000000001298</v>
      </c>
      <c r="J2493" s="1">
        <v>0</v>
      </c>
      <c r="K2493" s="1">
        <v>-4</v>
      </c>
      <c r="L2493" s="4">
        <v>67.661609635416596</v>
      </c>
    </row>
    <row r="2494" spans="1:12" x14ac:dyDescent="0.3">
      <c r="A2494" s="1">
        <v>2492</v>
      </c>
      <c r="B2494" s="1">
        <v>30.5173611111111</v>
      </c>
      <c r="C2494" s="1">
        <v>-26.670001612011099</v>
      </c>
      <c r="D2494" s="1">
        <v>343.67499999999899</v>
      </c>
      <c r="E2494" s="1">
        <v>50.588253020000003</v>
      </c>
      <c r="F2494" s="1">
        <v>191.803</v>
      </c>
      <c r="G2494" s="1">
        <v>192.382451103504</v>
      </c>
      <c r="H2494">
        <v>1.0532294506873547E-4</v>
      </c>
      <c r="I2494" s="1">
        <v>4100</v>
      </c>
      <c r="J2494" s="1">
        <v>0</v>
      </c>
      <c r="K2494" s="1">
        <v>-4</v>
      </c>
      <c r="L2494" s="4">
        <v>68.265505763888896</v>
      </c>
    </row>
    <row r="2495" spans="1:12" x14ac:dyDescent="0.3">
      <c r="A2495" s="1">
        <v>2493</v>
      </c>
      <c r="B2495" s="1">
        <v>30.25390625</v>
      </c>
      <c r="C2495" s="1">
        <v>22.350000380000001</v>
      </c>
      <c r="D2495" s="1">
        <v>347.625</v>
      </c>
      <c r="E2495" s="1">
        <v>50.588253020000003</v>
      </c>
      <c r="F2495" s="1">
        <v>191.803</v>
      </c>
      <c r="G2495" s="1">
        <v>192.39487620275901</v>
      </c>
      <c r="H2495">
        <v>4.1069406051660271E-4</v>
      </c>
      <c r="I2495" s="1">
        <v>4100</v>
      </c>
      <c r="J2495" s="1">
        <v>0</v>
      </c>
      <c r="K2495" s="1">
        <v>-4</v>
      </c>
      <c r="L2495" s="4">
        <v>67.676173046874993</v>
      </c>
    </row>
    <row r="2496" spans="1:12" x14ac:dyDescent="0.3">
      <c r="A2496" s="1">
        <v>2494</v>
      </c>
      <c r="B2496" s="1">
        <v>29.9565972222222</v>
      </c>
      <c r="C2496" s="1">
        <v>-72.450004579999998</v>
      </c>
      <c r="D2496" s="1">
        <v>340.125</v>
      </c>
      <c r="E2496" s="1">
        <v>50.588253020000003</v>
      </c>
      <c r="F2496" s="1">
        <v>191.803</v>
      </c>
      <c r="G2496" s="1">
        <v>192.41670973157801</v>
      </c>
      <c r="H2496">
        <v>7.2883881270141733E-4</v>
      </c>
      <c r="I2496" s="1">
        <v>4100</v>
      </c>
      <c r="J2496" s="1">
        <v>0</v>
      </c>
      <c r="K2496" s="1">
        <v>-4</v>
      </c>
      <c r="L2496" s="4">
        <v>67.011110590277696</v>
      </c>
    </row>
    <row r="2497" spans="1:12" x14ac:dyDescent="0.3">
      <c r="A2497" s="1">
        <v>2495</v>
      </c>
      <c r="B2497" s="1">
        <v>29.9696180555556</v>
      </c>
      <c r="C2497" s="1">
        <v>-75.450004579999998</v>
      </c>
      <c r="D2497" s="1">
        <v>340</v>
      </c>
      <c r="E2497" s="1">
        <v>50.588253020000003</v>
      </c>
      <c r="F2497" s="1">
        <v>191.803</v>
      </c>
      <c r="G2497" s="1">
        <v>192.44829875446101</v>
      </c>
      <c r="H2497">
        <v>1.0540350789129676E-3</v>
      </c>
      <c r="I2497" s="1">
        <v>4100</v>
      </c>
      <c r="J2497" s="1">
        <v>0</v>
      </c>
      <c r="K2497" s="1">
        <v>-4</v>
      </c>
      <c r="L2497" s="4">
        <v>67.040237413194404</v>
      </c>
    </row>
    <row r="2498" spans="1:12" x14ac:dyDescent="0.3">
      <c r="A2498" s="1">
        <v>2496</v>
      </c>
      <c r="B2498" s="1">
        <v>29.988425925925899</v>
      </c>
      <c r="C2498" s="1">
        <v>-74.25</v>
      </c>
      <c r="D2498" s="1">
        <v>339.875</v>
      </c>
      <c r="E2498" s="1">
        <v>50.588253020000003</v>
      </c>
      <c r="F2498" s="1">
        <v>191.803</v>
      </c>
      <c r="G2498" s="1">
        <v>192.49014540867199</v>
      </c>
      <c r="H2498">
        <v>1.3954272856837649E-3</v>
      </c>
      <c r="I2498" s="1">
        <v>4100</v>
      </c>
      <c r="J2498" s="1">
        <v>0</v>
      </c>
      <c r="K2498" s="1">
        <v>-4</v>
      </c>
      <c r="L2498" s="4">
        <v>67.082309490740798</v>
      </c>
    </row>
    <row r="2499" spans="1:12" x14ac:dyDescent="0.3">
      <c r="A2499" s="1">
        <v>2497</v>
      </c>
      <c r="B2499" s="1">
        <v>30.0017361111111</v>
      </c>
      <c r="C2499" s="1">
        <v>-74.400003050000095</v>
      </c>
      <c r="D2499" s="1">
        <v>339.95</v>
      </c>
      <c r="E2499" s="1">
        <v>50.588253020000003</v>
      </c>
      <c r="F2499" s="1">
        <v>191.803</v>
      </c>
      <c r="G2499" s="1">
        <v>192.54291488618199</v>
      </c>
      <c r="H2499">
        <v>1.7588817034817205E-3</v>
      </c>
      <c r="I2499" s="1">
        <v>4100</v>
      </c>
      <c r="J2499" s="1">
        <v>0</v>
      </c>
      <c r="K2499" s="1">
        <v>-4</v>
      </c>
      <c r="L2499" s="4">
        <v>67.112083576388898</v>
      </c>
    </row>
    <row r="2500" spans="1:12" x14ac:dyDescent="0.3">
      <c r="A2500" s="1">
        <v>2498</v>
      </c>
      <c r="B2500" s="1">
        <v>29.974578373015898</v>
      </c>
      <c r="C2500" s="1">
        <v>-75.300003050000001</v>
      </c>
      <c r="D2500" s="1">
        <v>339.875</v>
      </c>
      <c r="E2500" s="1">
        <v>50.588253020000003</v>
      </c>
      <c r="F2500" s="1">
        <v>192.8</v>
      </c>
      <c r="G2500" s="1">
        <v>192.603483944077</v>
      </c>
      <c r="H2500">
        <v>2.0206822714938341E-3</v>
      </c>
      <c r="I2500" s="1">
        <v>4100</v>
      </c>
      <c r="J2500" s="1">
        <v>0</v>
      </c>
      <c r="K2500" s="1">
        <v>-4</v>
      </c>
      <c r="L2500" s="4">
        <v>67.051333345734093</v>
      </c>
    </row>
    <row r="2501" spans="1:12" x14ac:dyDescent="0.3">
      <c r="A2501" s="1">
        <v>2499</v>
      </c>
      <c r="B2501" s="1">
        <v>29.9609375</v>
      </c>
      <c r="C2501" s="1">
        <v>-74.850006100000002</v>
      </c>
      <c r="D2501" s="1">
        <v>339.75</v>
      </c>
      <c r="E2501" s="1">
        <v>50.588253020000003</v>
      </c>
      <c r="F2501" s="1">
        <v>192.8</v>
      </c>
      <c r="G2501" s="1">
        <v>192.66489125766901</v>
      </c>
      <c r="H2501">
        <v>2.0495806109252818E-3</v>
      </c>
      <c r="I2501" s="1">
        <v>4100</v>
      </c>
      <c r="J2501" s="1">
        <v>0</v>
      </c>
      <c r="K2501" s="1">
        <v>-4</v>
      </c>
      <c r="L2501" s="4">
        <v>67.020819531249899</v>
      </c>
    </row>
    <row r="2502" spans="1:12" x14ac:dyDescent="0.3">
      <c r="A2502" s="1">
        <v>2500</v>
      </c>
      <c r="B2502" s="1">
        <v>29.9874131944445</v>
      </c>
      <c r="C2502" s="1">
        <v>-76.950004579999998</v>
      </c>
      <c r="D2502" s="1">
        <v>339.625</v>
      </c>
      <c r="E2502" s="1">
        <v>50.588253020000003</v>
      </c>
      <c r="F2502" s="1">
        <v>192.8</v>
      </c>
      <c r="G2502" s="1">
        <v>192.724150890581</v>
      </c>
      <c r="H2502">
        <v>1.9761514972173357E-3</v>
      </c>
      <c r="I2502" s="1">
        <v>4100</v>
      </c>
      <c r="J2502" s="1">
        <v>0</v>
      </c>
      <c r="K2502" s="1">
        <v>-4</v>
      </c>
      <c r="L2502" s="4">
        <v>67.080044071180595</v>
      </c>
    </row>
    <row r="2503" spans="1:12" x14ac:dyDescent="0.3">
      <c r="A2503" s="1">
        <v>2501</v>
      </c>
      <c r="B2503" s="1">
        <v>30.0086805555556</v>
      </c>
      <c r="C2503" s="1">
        <v>-74.700004579999998</v>
      </c>
      <c r="D2503" s="1">
        <v>339.75</v>
      </c>
      <c r="E2503" s="1">
        <v>50.588253020000003</v>
      </c>
      <c r="F2503" s="1">
        <v>192.8</v>
      </c>
      <c r="G2503" s="1">
        <v>192.78220483047701</v>
      </c>
      <c r="H2503">
        <v>1.9345727647169194E-3</v>
      </c>
      <c r="I2503" s="1">
        <v>4100</v>
      </c>
      <c r="J2503" s="1">
        <v>0</v>
      </c>
      <c r="K2503" s="1">
        <v>-4</v>
      </c>
      <c r="L2503" s="4">
        <v>67.127617881944502</v>
      </c>
    </row>
    <row r="2504" spans="1:12" x14ac:dyDescent="0.3">
      <c r="A2504" s="1">
        <v>2502</v>
      </c>
      <c r="B2504" s="1">
        <v>30.0390625</v>
      </c>
      <c r="C2504" s="1">
        <v>-70.800003050000001</v>
      </c>
      <c r="D2504" s="1">
        <v>340.125</v>
      </c>
      <c r="E2504" s="1">
        <v>50.588253020000003</v>
      </c>
      <c r="F2504" s="1">
        <v>192.8</v>
      </c>
      <c r="G2504" s="1">
        <v>192.83997589939699</v>
      </c>
      <c r="H2504">
        <v>1.9231993186513332E-3</v>
      </c>
      <c r="I2504" s="1">
        <v>4100</v>
      </c>
      <c r="J2504" s="1">
        <v>0</v>
      </c>
      <c r="K2504" s="1">
        <v>-4</v>
      </c>
      <c r="L2504" s="4">
        <v>67.195580468749995</v>
      </c>
    </row>
    <row r="2505" spans="1:12" x14ac:dyDescent="0.3">
      <c r="A2505" s="1">
        <v>2503</v>
      </c>
      <c r="B2505" s="1">
        <v>30.0460069444444</v>
      </c>
      <c r="C2505" s="1">
        <v>-68.850006100000002</v>
      </c>
      <c r="D2505" s="1">
        <v>340.25</v>
      </c>
      <c r="E2505" s="1">
        <v>50.588253020000003</v>
      </c>
      <c r="F2505" s="1">
        <v>192.8</v>
      </c>
      <c r="G2505" s="1">
        <v>192.89838242288101</v>
      </c>
      <c r="H2505">
        <v>1.9439042391260141E-3</v>
      </c>
      <c r="I2505" s="1">
        <v>4100</v>
      </c>
      <c r="J2505" s="1">
        <v>0</v>
      </c>
      <c r="K2505" s="1">
        <v>-4</v>
      </c>
      <c r="L2505" s="4">
        <v>67.2111147743055</v>
      </c>
    </row>
    <row r="2506" spans="1:12" x14ac:dyDescent="0.3">
      <c r="A2506" s="1">
        <v>2504</v>
      </c>
      <c r="B2506" s="1">
        <v>30.078125</v>
      </c>
      <c r="C2506" s="1">
        <v>-67.800003050000001</v>
      </c>
      <c r="D2506" s="1">
        <v>340.375</v>
      </c>
      <c r="E2506" s="1">
        <v>50.588253020000003</v>
      </c>
      <c r="F2506" s="1">
        <v>192.8</v>
      </c>
      <c r="G2506" s="1">
        <v>192.95835282761399</v>
      </c>
      <c r="H2506">
        <v>1.9938225692816207E-3</v>
      </c>
      <c r="I2506" s="1">
        <v>4100</v>
      </c>
      <c r="J2506" s="1">
        <v>0</v>
      </c>
      <c r="K2506" s="1">
        <v>-4</v>
      </c>
      <c r="L2506" s="4">
        <v>67.282960937499993</v>
      </c>
    </row>
    <row r="2507" spans="1:12" x14ac:dyDescent="0.3">
      <c r="A2507" s="1">
        <v>2505</v>
      </c>
      <c r="B2507" s="1">
        <v>30.1115451388889</v>
      </c>
      <c r="C2507" s="1">
        <v>-60.000003810000003</v>
      </c>
      <c r="D2507" s="1">
        <v>341</v>
      </c>
      <c r="E2507" s="1">
        <v>50.588253020000003</v>
      </c>
      <c r="F2507" s="1">
        <v>192.8</v>
      </c>
      <c r="G2507" s="1">
        <v>193.02084039965101</v>
      </c>
      <c r="H2507">
        <v>2.0752045967418506E-3</v>
      </c>
      <c r="I2507" s="1">
        <v>4100</v>
      </c>
      <c r="J2507" s="1">
        <v>0</v>
      </c>
      <c r="K2507" s="1">
        <v>-4</v>
      </c>
      <c r="L2507" s="4">
        <v>67.357719782986095</v>
      </c>
    </row>
    <row r="2508" spans="1:12" x14ac:dyDescent="0.3">
      <c r="A2508" s="1">
        <v>2506</v>
      </c>
      <c r="B2508" s="1">
        <v>30.0998263888889</v>
      </c>
      <c r="C2508" s="1">
        <v>-57.450000760000002</v>
      </c>
      <c r="D2508" s="1">
        <v>341.25</v>
      </c>
      <c r="E2508" s="1">
        <v>50.588253020000003</v>
      </c>
      <c r="F2508" s="1">
        <v>192.8</v>
      </c>
      <c r="G2508" s="1">
        <v>193.086838437788</v>
      </c>
      <c r="H2508">
        <v>2.1926402553670782E-3</v>
      </c>
      <c r="I2508" s="1">
        <v>4100</v>
      </c>
      <c r="J2508" s="1">
        <v>0</v>
      </c>
      <c r="K2508" s="1">
        <v>-4</v>
      </c>
      <c r="L2508" s="4">
        <v>67.331505642361094</v>
      </c>
    </row>
    <row r="2509" spans="1:12" x14ac:dyDescent="0.3">
      <c r="A2509" s="1">
        <v>2507</v>
      </c>
      <c r="B2509" s="1">
        <v>30.0651041666667</v>
      </c>
      <c r="C2509" s="1">
        <v>-58.200000760000002</v>
      </c>
      <c r="D2509" s="1">
        <v>341.125</v>
      </c>
      <c r="E2509" s="1">
        <v>50.588253020000003</v>
      </c>
      <c r="F2509" s="1">
        <v>193.8</v>
      </c>
      <c r="G2509" s="1">
        <v>193.153422057581</v>
      </c>
      <c r="H2509">
        <v>2.2146497099228509E-3</v>
      </c>
      <c r="I2509" s="1">
        <v>4100</v>
      </c>
      <c r="J2509" s="1">
        <v>0</v>
      </c>
      <c r="K2509" s="1">
        <v>-4</v>
      </c>
      <c r="L2509" s="4">
        <v>67.253834114583398</v>
      </c>
    </row>
    <row r="2510" spans="1:12" x14ac:dyDescent="0.3">
      <c r="A2510" s="1">
        <v>2508</v>
      </c>
      <c r="B2510" s="1">
        <v>30.0651041666667</v>
      </c>
      <c r="C2510" s="1">
        <v>-58.800003050000001</v>
      </c>
      <c r="D2510" s="1">
        <v>341.125</v>
      </c>
      <c r="E2510" s="1">
        <v>50.588253020000003</v>
      </c>
      <c r="F2510" s="1">
        <v>193.8</v>
      </c>
      <c r="G2510" s="1">
        <v>193.213701697554</v>
      </c>
      <c r="H2510">
        <v>2.0049716117837846E-3</v>
      </c>
      <c r="I2510" s="1">
        <v>4100</v>
      </c>
      <c r="J2510" s="1">
        <v>0</v>
      </c>
      <c r="K2510" s="1">
        <v>-4</v>
      </c>
      <c r="L2510" s="4">
        <v>67.253834114583398</v>
      </c>
    </row>
    <row r="2511" spans="1:12" x14ac:dyDescent="0.3">
      <c r="A2511" s="1">
        <v>2509</v>
      </c>
      <c r="B2511" s="1">
        <v>30</v>
      </c>
      <c r="C2511" s="1">
        <v>-58.800003050000001</v>
      </c>
      <c r="D2511" s="1">
        <v>341.125</v>
      </c>
      <c r="E2511" s="1">
        <v>50.588253020000003</v>
      </c>
      <c r="F2511" s="1">
        <v>193.8</v>
      </c>
      <c r="G2511" s="1">
        <v>193.26466157394</v>
      </c>
      <c r="H2511">
        <v>1.6986633631033811E-3</v>
      </c>
      <c r="I2511" s="1">
        <v>4100</v>
      </c>
      <c r="J2511" s="1">
        <v>0</v>
      </c>
      <c r="K2511" s="1">
        <v>-4</v>
      </c>
      <c r="L2511" s="4">
        <v>67.108199999999997</v>
      </c>
    </row>
    <row r="2512" spans="1:12" x14ac:dyDescent="0.3">
      <c r="A2512" s="1">
        <v>2510</v>
      </c>
      <c r="B2512" s="1">
        <v>29.9869791666667</v>
      </c>
      <c r="C2512" s="1">
        <v>-61.500003810000003</v>
      </c>
      <c r="D2512" s="1">
        <v>340.875</v>
      </c>
      <c r="E2512" s="1">
        <v>50.588253020000003</v>
      </c>
      <c r="F2512" s="1">
        <v>193.8</v>
      </c>
      <c r="G2512" s="1">
        <v>193.30711174196</v>
      </c>
      <c r="H2512">
        <v>1.4156204918904158E-3</v>
      </c>
      <c r="I2512" s="1">
        <v>4100</v>
      </c>
      <c r="J2512" s="1">
        <v>0</v>
      </c>
      <c r="K2512" s="1">
        <v>-4</v>
      </c>
      <c r="L2512" s="4">
        <v>67.079073177083401</v>
      </c>
    </row>
    <row r="2513" spans="1:12" x14ac:dyDescent="0.3">
      <c r="A2513" s="1">
        <v>2511</v>
      </c>
      <c r="B2513" s="1">
        <v>29.9713541666667</v>
      </c>
      <c r="C2513" s="1">
        <v>-66.150001529999997</v>
      </c>
      <c r="D2513" s="1">
        <v>340.625</v>
      </c>
      <c r="E2513" s="1">
        <v>50.588253020000003</v>
      </c>
      <c r="F2513" s="1">
        <v>193.8</v>
      </c>
      <c r="G2513" s="1">
        <v>193.34172698700499</v>
      </c>
      <c r="H2513">
        <v>1.1549445696723611E-3</v>
      </c>
      <c r="I2513" s="1">
        <v>4100</v>
      </c>
      <c r="J2513" s="1">
        <v>0</v>
      </c>
      <c r="K2513" s="1">
        <v>-4</v>
      </c>
      <c r="L2513" s="4">
        <v>67.044120989583405</v>
      </c>
    </row>
    <row r="2514" spans="1:12" x14ac:dyDescent="0.3">
      <c r="A2514" s="1">
        <v>2512</v>
      </c>
      <c r="B2514" s="1">
        <v>29.985050154321002</v>
      </c>
      <c r="C2514" s="1">
        <v>-68.850006100000002</v>
      </c>
      <c r="D2514" s="1">
        <v>340.375</v>
      </c>
      <c r="E2514" s="1">
        <v>50.588253020000003</v>
      </c>
      <c r="F2514" s="1">
        <v>193.8</v>
      </c>
      <c r="G2514" s="1">
        <v>193.36905755098999</v>
      </c>
      <c r="H2514">
        <v>9.1147313840198778E-4</v>
      </c>
      <c r="I2514" s="1">
        <v>4100</v>
      </c>
      <c r="J2514" s="1">
        <v>0</v>
      </c>
      <c r="K2514" s="1">
        <v>-4</v>
      </c>
      <c r="L2514" s="4">
        <v>67.074758092206906</v>
      </c>
    </row>
    <row r="2515" spans="1:12" x14ac:dyDescent="0.3">
      <c r="A2515" s="1">
        <v>2513</v>
      </c>
      <c r="B2515" s="1">
        <v>29.997632575757599</v>
      </c>
      <c r="C2515" s="1">
        <v>-68.6045490590909</v>
      </c>
      <c r="D2515" s="1">
        <v>340.375</v>
      </c>
      <c r="E2515" s="1">
        <v>50.588253020000003</v>
      </c>
      <c r="F2515" s="1">
        <v>193.8</v>
      </c>
      <c r="G2515" s="1">
        <v>193.389537878965</v>
      </c>
      <c r="H2515">
        <v>6.8273152937460926E-4</v>
      </c>
      <c r="I2515" s="1">
        <v>4100</v>
      </c>
      <c r="J2515" s="1">
        <v>0</v>
      </c>
      <c r="K2515" s="1">
        <v>-4</v>
      </c>
      <c r="L2515" s="4">
        <v>67.102904214015197</v>
      </c>
    </row>
    <row r="2516" spans="1:12" x14ac:dyDescent="0.3">
      <c r="A2516" s="1">
        <v>2514</v>
      </c>
      <c r="B2516" s="1">
        <v>30</v>
      </c>
      <c r="C2516" s="1">
        <v>-68.113640526363696</v>
      </c>
      <c r="D2516" s="1">
        <v>340.46590909090901</v>
      </c>
      <c r="E2516" s="1">
        <v>50.588253020000003</v>
      </c>
      <c r="F2516" s="1">
        <v>193.8</v>
      </c>
      <c r="G2516" s="1">
        <v>193.40349352502699</v>
      </c>
      <c r="H2516">
        <v>4.6518821884403377E-4</v>
      </c>
      <c r="I2516" s="1">
        <v>4100</v>
      </c>
      <c r="J2516" s="1">
        <v>0</v>
      </c>
      <c r="K2516" s="1">
        <v>-4</v>
      </c>
      <c r="L2516" s="4">
        <v>67.108199999999997</v>
      </c>
    </row>
    <row r="2517" spans="1:12" x14ac:dyDescent="0.3">
      <c r="A2517" s="1">
        <v>2515</v>
      </c>
      <c r="B2517" s="1">
        <v>29.996624228395</v>
      </c>
      <c r="C2517" s="1">
        <v>-67.950004579999998</v>
      </c>
      <c r="D2517" s="1">
        <v>340.5</v>
      </c>
      <c r="E2517" s="1">
        <v>50.588253020000003</v>
      </c>
      <c r="F2517" s="1">
        <v>193.8</v>
      </c>
      <c r="G2517" s="1">
        <v>193.411146327311</v>
      </c>
      <c r="H2517">
        <v>2.5512212003463277E-4</v>
      </c>
      <c r="I2517" s="1">
        <v>4100</v>
      </c>
      <c r="J2517" s="1">
        <v>0</v>
      </c>
      <c r="K2517" s="1">
        <v>-4</v>
      </c>
      <c r="L2517" s="4">
        <v>67.100648601466006</v>
      </c>
    </row>
    <row r="2518" spans="1:12" x14ac:dyDescent="0.3">
      <c r="A2518" s="1">
        <v>2516</v>
      </c>
      <c r="B2518" s="1">
        <v>29.992766203703699</v>
      </c>
      <c r="C2518" s="1">
        <v>-68.550003050000001</v>
      </c>
      <c r="D2518" s="1">
        <v>340.375</v>
      </c>
      <c r="E2518" s="1">
        <v>50.588253020000003</v>
      </c>
      <c r="F2518" s="1">
        <v>193.8</v>
      </c>
      <c r="G2518" s="1">
        <v>193.41261793431701</v>
      </c>
      <c r="H2518">
        <v>4.9065397856469888E-5</v>
      </c>
      <c r="I2518" s="1">
        <v>4100</v>
      </c>
      <c r="J2518" s="1">
        <v>0</v>
      </c>
      <c r="K2518" s="1">
        <v>-4</v>
      </c>
      <c r="L2518" s="4">
        <v>67.092018431712901</v>
      </c>
    </row>
    <row r="2519" spans="1:12" x14ac:dyDescent="0.3">
      <c r="A2519" s="1">
        <v>2517</v>
      </c>
      <c r="B2519" s="1">
        <v>30.0329861111111</v>
      </c>
      <c r="C2519" s="1">
        <v>-67.950004579999998</v>
      </c>
      <c r="D2519" s="1">
        <v>340.375</v>
      </c>
      <c r="E2519" s="1">
        <v>50.588253020000003</v>
      </c>
      <c r="F2519" s="1">
        <v>193.8</v>
      </c>
      <c r="G2519" s="1">
        <v>193.40793173862201</v>
      </c>
      <c r="H2519">
        <v>-1.5603495758562184E-4</v>
      </c>
      <c r="I2519" s="1">
        <v>4100</v>
      </c>
      <c r="J2519" s="1">
        <v>0</v>
      </c>
      <c r="K2519" s="1">
        <v>-4</v>
      </c>
      <c r="L2519" s="4">
        <v>67.181987951388905</v>
      </c>
    </row>
    <row r="2520" spans="1:12" x14ac:dyDescent="0.3">
      <c r="A2520" s="1">
        <v>2518</v>
      </c>
      <c r="B2520" s="1">
        <v>30.0607638888889</v>
      </c>
      <c r="C2520" s="1">
        <v>-64.200004579999998</v>
      </c>
      <c r="D2520" s="1">
        <v>340.75</v>
      </c>
      <c r="E2520" s="1">
        <v>50.588253020000003</v>
      </c>
      <c r="F2520" s="1">
        <v>194.8</v>
      </c>
      <c r="G2520" s="1">
        <v>193.393039263329</v>
      </c>
      <c r="H2520">
        <v>-4.9541242389052769E-4</v>
      </c>
      <c r="I2520" s="1">
        <v>4100</v>
      </c>
      <c r="J2520" s="1">
        <v>0</v>
      </c>
      <c r="K2520" s="1">
        <v>-4</v>
      </c>
      <c r="L2520" s="4">
        <v>67.244125173611096</v>
      </c>
    </row>
    <row r="2521" spans="1:12" x14ac:dyDescent="0.3">
      <c r="A2521" s="1">
        <v>2519</v>
      </c>
      <c r="B2521" s="1">
        <v>30.0125385802469</v>
      </c>
      <c r="C2521" s="1">
        <v>-68.850006100000002</v>
      </c>
      <c r="D2521" s="1">
        <v>340.375</v>
      </c>
      <c r="E2521" s="1">
        <v>50.588253020000003</v>
      </c>
      <c r="F2521" s="1">
        <v>194.8</v>
      </c>
      <c r="G2521" s="1">
        <v>193.359755807711</v>
      </c>
      <c r="H2521">
        <v>-1.1089852446596509E-3</v>
      </c>
      <c r="I2521" s="1">
        <v>4100</v>
      </c>
      <c r="J2521" s="1">
        <v>0</v>
      </c>
      <c r="K2521" s="1">
        <v>-4</v>
      </c>
      <c r="L2521" s="4">
        <v>67.136248051697606</v>
      </c>
    </row>
    <row r="2522" spans="1:12" x14ac:dyDescent="0.3">
      <c r="A2522" s="1">
        <v>2520</v>
      </c>
      <c r="B2522" s="1">
        <v>30.023148148148099</v>
      </c>
      <c r="C2522" s="1">
        <v>-68.400001529999997</v>
      </c>
      <c r="D2522" s="1">
        <v>340.5</v>
      </c>
      <c r="E2522" s="1">
        <v>50.588253020000003</v>
      </c>
      <c r="F2522" s="1">
        <v>194.8</v>
      </c>
      <c r="G2522" s="1">
        <v>193.30357831449601</v>
      </c>
      <c r="H2522">
        <v>-1.8711404186836826E-3</v>
      </c>
      <c r="I2522" s="1">
        <v>4100</v>
      </c>
      <c r="J2522" s="1">
        <v>0</v>
      </c>
      <c r="K2522" s="1">
        <v>-4</v>
      </c>
      <c r="L2522" s="4">
        <v>67.159981018518494</v>
      </c>
    </row>
    <row r="2523" spans="1:12" x14ac:dyDescent="0.3">
      <c r="A2523" s="1">
        <v>2521</v>
      </c>
      <c r="B2523" s="1">
        <v>30.0314670138889</v>
      </c>
      <c r="C2523" s="1">
        <v>-66.900001525000306</v>
      </c>
      <c r="D2523" s="1">
        <v>340.5625</v>
      </c>
      <c r="E2523" s="1">
        <v>50.588253020000003</v>
      </c>
      <c r="F2523" s="1">
        <v>194.8</v>
      </c>
      <c r="G2523" s="1">
        <v>193.22361378953099</v>
      </c>
      <c r="H2523">
        <v>-2.6626944137877772E-3</v>
      </c>
      <c r="I2523" s="1">
        <v>4100</v>
      </c>
      <c r="J2523" s="1">
        <v>0</v>
      </c>
      <c r="K2523" s="1">
        <v>-4</v>
      </c>
      <c r="L2523" s="4">
        <v>67.178589822048494</v>
      </c>
    </row>
    <row r="2524" spans="1:12" x14ac:dyDescent="0.3">
      <c r="A2524" s="1">
        <v>2522</v>
      </c>
      <c r="B2524" s="1">
        <v>30.0012400793651</v>
      </c>
      <c r="C2524" s="1">
        <v>-65.100006100000002</v>
      </c>
      <c r="D2524" s="1">
        <v>340.75</v>
      </c>
      <c r="E2524" s="1">
        <v>50.588253020000003</v>
      </c>
      <c r="F2524" s="1">
        <v>194.8</v>
      </c>
      <c r="G2524" s="1">
        <v>193.118591121397</v>
      </c>
      <c r="H2524">
        <v>-3.5006180529031025E-3</v>
      </c>
      <c r="I2524" s="1">
        <v>4100</v>
      </c>
      <c r="J2524" s="1">
        <v>0</v>
      </c>
      <c r="K2524" s="1">
        <v>-4</v>
      </c>
      <c r="L2524" s="4">
        <v>67.110973983134897</v>
      </c>
    </row>
    <row r="2525" spans="1:12" x14ac:dyDescent="0.3">
      <c r="A2525" s="1">
        <v>2523</v>
      </c>
      <c r="B2525" s="1">
        <v>29.721602182539701</v>
      </c>
      <c r="C2525" s="1">
        <v>-15.75000095</v>
      </c>
      <c r="D2525" s="1">
        <v>344.25</v>
      </c>
      <c r="E2525" s="1">
        <v>50.588253020000003</v>
      </c>
      <c r="F2525" s="1">
        <v>194.8</v>
      </c>
      <c r="G2525" s="1">
        <v>192.986840875891</v>
      </c>
      <c r="H2525">
        <v>-4.4328255313628518E-3</v>
      </c>
      <c r="I2525" s="1">
        <v>4100</v>
      </c>
      <c r="J2525" s="1">
        <v>0</v>
      </c>
      <c r="K2525" s="1">
        <v>-4</v>
      </c>
      <c r="L2525" s="4">
        <v>66.485440786210404</v>
      </c>
    </row>
    <row r="2526" spans="1:12" x14ac:dyDescent="0.3">
      <c r="A2526" s="1">
        <v>2524</v>
      </c>
      <c r="B2526" s="1">
        <v>29.2491319444444</v>
      </c>
      <c r="C2526" s="1">
        <v>33.900001529999997</v>
      </c>
      <c r="D2526" s="1">
        <v>348.75</v>
      </c>
      <c r="E2526" s="1">
        <v>50.588253020000003</v>
      </c>
      <c r="F2526" s="1">
        <v>194.8</v>
      </c>
      <c r="G2526" s="1">
        <v>192.826268758803</v>
      </c>
      <c r="H2526">
        <v>-5.4898355259722165E-3</v>
      </c>
      <c r="I2526" s="1">
        <v>4100</v>
      </c>
      <c r="J2526" s="1">
        <v>0</v>
      </c>
      <c r="K2526" s="1">
        <v>-4</v>
      </c>
      <c r="L2526" s="4">
        <v>65.428553211805493</v>
      </c>
    </row>
    <row r="2527" spans="1:12" x14ac:dyDescent="0.3">
      <c r="A2527" s="1">
        <v>2525</v>
      </c>
      <c r="B2527" s="1">
        <v>29.1015625</v>
      </c>
      <c r="C2527" s="1">
        <v>-32.700000760000002</v>
      </c>
      <c r="D2527" s="1">
        <v>343.5</v>
      </c>
      <c r="E2527" s="1">
        <v>50.588253020000003</v>
      </c>
      <c r="F2527" s="1">
        <v>194.8</v>
      </c>
      <c r="G2527" s="1">
        <v>192.63432232513401</v>
      </c>
      <c r="H2527">
        <v>-6.5957910483453366E-3</v>
      </c>
      <c r="I2527" s="1">
        <v>4100</v>
      </c>
      <c r="J2527" s="1">
        <v>0</v>
      </c>
      <c r="K2527" s="1">
        <v>-4</v>
      </c>
      <c r="L2527" s="4">
        <v>65.098449218750005</v>
      </c>
    </row>
    <row r="2528" spans="1:12" x14ac:dyDescent="0.3">
      <c r="A2528" s="1">
        <v>2526</v>
      </c>
      <c r="B2528" s="1">
        <v>29.186921296296301</v>
      </c>
      <c r="C2528" s="1">
        <v>-89.050005592221495</v>
      </c>
      <c r="D2528" s="1">
        <v>339.16666666666703</v>
      </c>
      <c r="E2528" s="1">
        <v>50.588253020000003</v>
      </c>
      <c r="F2528" s="1">
        <v>194.8</v>
      </c>
      <c r="G2528" s="1">
        <v>192.407950405581</v>
      </c>
      <c r="H2528">
        <v>-7.7560146500820111E-3</v>
      </c>
      <c r="I2528" s="1">
        <v>4100</v>
      </c>
      <c r="J2528" s="1">
        <v>0</v>
      </c>
      <c r="K2528" s="1">
        <v>-4</v>
      </c>
      <c r="L2528" s="4">
        <v>65.289391724536998</v>
      </c>
    </row>
    <row r="2529" spans="1:12" x14ac:dyDescent="0.3">
      <c r="A2529" s="1">
        <v>2527</v>
      </c>
      <c r="B2529" s="1">
        <v>29.4015239197531</v>
      </c>
      <c r="C2529" s="1">
        <v>-94.650001529999997</v>
      </c>
      <c r="D2529" s="1">
        <v>338.5</v>
      </c>
      <c r="E2529" s="1">
        <v>50.588253020000003</v>
      </c>
      <c r="F2529" s="1">
        <v>194.8</v>
      </c>
      <c r="G2529" s="1">
        <v>192.14355460532599</v>
      </c>
      <c r="H2529">
        <v>-8.9927095130578304E-3</v>
      </c>
      <c r="I2529" s="1">
        <v>4100</v>
      </c>
      <c r="J2529" s="1">
        <v>0</v>
      </c>
      <c r="K2529" s="1">
        <v>-4</v>
      </c>
      <c r="L2529" s="4">
        <v>65.769444917052496</v>
      </c>
    </row>
    <row r="2530" spans="1:12" x14ac:dyDescent="0.3">
      <c r="A2530" s="1">
        <v>2528</v>
      </c>
      <c r="B2530" s="1">
        <v>29.5625964506172</v>
      </c>
      <c r="C2530" s="1">
        <v>-97.200004579999998</v>
      </c>
      <c r="D2530" s="1">
        <v>338.25</v>
      </c>
      <c r="E2530" s="1">
        <v>50.588253020000003</v>
      </c>
      <c r="F2530" s="1">
        <v>189.8</v>
      </c>
      <c r="G2530" s="1">
        <v>191.85680203118801</v>
      </c>
      <c r="H2530">
        <v>-9.6999961225003144E-3</v>
      </c>
      <c r="I2530" s="1">
        <v>4100</v>
      </c>
      <c r="J2530" s="1">
        <v>0</v>
      </c>
      <c r="K2530" s="1">
        <v>-4</v>
      </c>
      <c r="L2530" s="4">
        <v>66.129754504243706</v>
      </c>
    </row>
    <row r="2531" spans="1:12" x14ac:dyDescent="0.3">
      <c r="A2531" s="1">
        <v>2529</v>
      </c>
      <c r="B2531" s="1">
        <v>29.7018229166667</v>
      </c>
      <c r="C2531" s="1">
        <v>-100.3500061</v>
      </c>
      <c r="D2531" s="1">
        <v>338</v>
      </c>
      <c r="E2531" s="1">
        <v>50.588253020000003</v>
      </c>
      <c r="F2531" s="1">
        <v>189.8</v>
      </c>
      <c r="G2531" s="1">
        <v>191.582874335035</v>
      </c>
      <c r="H2531">
        <v>-9.2227194363025781E-3</v>
      </c>
      <c r="I2531" s="1">
        <v>4100</v>
      </c>
      <c r="J2531" s="1">
        <v>0</v>
      </c>
      <c r="K2531" s="1">
        <v>-4</v>
      </c>
      <c r="L2531" s="4">
        <v>66.441195755208398</v>
      </c>
    </row>
    <row r="2532" spans="1:12" x14ac:dyDescent="0.3">
      <c r="A2532" s="1">
        <v>2530</v>
      </c>
      <c r="B2532" s="1">
        <v>29.6354166666667</v>
      </c>
      <c r="C2532" s="1">
        <v>-48.450000760000002</v>
      </c>
      <c r="D2532" s="1">
        <v>342</v>
      </c>
      <c r="E2532" s="1">
        <v>50.588253020000003</v>
      </c>
      <c r="F2532" s="1">
        <v>189.8</v>
      </c>
      <c r="G2532" s="1">
        <v>191.33728710522499</v>
      </c>
      <c r="H2532">
        <v>-8.2870453130555587E-3</v>
      </c>
      <c r="I2532" s="1">
        <v>4100</v>
      </c>
      <c r="J2532" s="1">
        <v>0</v>
      </c>
      <c r="K2532" s="1">
        <v>-4</v>
      </c>
      <c r="L2532" s="4">
        <v>66.292648958333402</v>
      </c>
    </row>
    <row r="2533" spans="1:12" x14ac:dyDescent="0.3">
      <c r="A2533" s="1">
        <v>2531</v>
      </c>
      <c r="B2533" s="1">
        <v>29.5355902777778</v>
      </c>
      <c r="C2533" s="1">
        <v>-60.000003810000003</v>
      </c>
      <c r="D2533" s="1">
        <v>341.125</v>
      </c>
      <c r="E2533" s="1">
        <v>50.588253020000003</v>
      </c>
      <c r="F2533" s="1">
        <v>189.8</v>
      </c>
      <c r="G2533" s="1">
        <v>191.11613650149101</v>
      </c>
      <c r="H2533">
        <v>-7.4876671886892404E-3</v>
      </c>
      <c r="I2533" s="1">
        <v>4100</v>
      </c>
      <c r="J2533" s="1">
        <v>0</v>
      </c>
      <c r="K2533" s="1">
        <v>-4</v>
      </c>
      <c r="L2533" s="4">
        <v>66.069343315972304</v>
      </c>
    </row>
    <row r="2534" spans="1:12" x14ac:dyDescent="0.3">
      <c r="A2534" s="1">
        <v>2532</v>
      </c>
      <c r="B2534" s="1">
        <v>29.4835069444444</v>
      </c>
      <c r="C2534" s="1">
        <v>-62.100002289999999</v>
      </c>
      <c r="D2534" s="1">
        <v>340.875</v>
      </c>
      <c r="E2534" s="1">
        <v>50.588253020000003</v>
      </c>
      <c r="F2534" s="1">
        <v>189.8</v>
      </c>
      <c r="G2534" s="1">
        <v>190.91590712674699</v>
      </c>
      <c r="H2534">
        <v>-6.7912855237367495E-3</v>
      </c>
      <c r="I2534" s="1">
        <v>4100</v>
      </c>
      <c r="J2534" s="1">
        <v>0</v>
      </c>
      <c r="K2534" s="1">
        <v>-4</v>
      </c>
      <c r="L2534" s="4">
        <v>65.952836024305498</v>
      </c>
    </row>
    <row r="2535" spans="1:12" x14ac:dyDescent="0.3">
      <c r="A2535" s="1">
        <v>2533</v>
      </c>
      <c r="B2535" s="1">
        <v>29.4618055555556</v>
      </c>
      <c r="C2535" s="1">
        <v>-62.100002289999999</v>
      </c>
      <c r="D2535" s="1">
        <v>340.875</v>
      </c>
      <c r="E2535" s="1">
        <v>50.588253020000003</v>
      </c>
      <c r="F2535" s="1">
        <v>189.8</v>
      </c>
      <c r="G2535" s="1">
        <v>190.733416146541</v>
      </c>
      <c r="H2535">
        <v>-6.1941942708626874E-3</v>
      </c>
      <c r="I2535" s="1">
        <v>4100</v>
      </c>
      <c r="J2535" s="1">
        <v>0</v>
      </c>
      <c r="K2535" s="1">
        <v>-4</v>
      </c>
      <c r="L2535" s="4">
        <v>65.904291319444596</v>
      </c>
    </row>
    <row r="2536" spans="1:12" x14ac:dyDescent="0.3">
      <c r="A2536" s="1">
        <v>2534</v>
      </c>
      <c r="B2536" s="1">
        <v>29.4835069444444</v>
      </c>
      <c r="C2536" s="1">
        <v>-65.100006100000002</v>
      </c>
      <c r="D2536" s="1">
        <v>340.75</v>
      </c>
      <c r="E2536" s="1">
        <v>50.588253020000003</v>
      </c>
      <c r="F2536" s="1">
        <v>189.8</v>
      </c>
      <c r="G2536" s="1">
        <v>190.565762694906</v>
      </c>
      <c r="H2536">
        <v>-5.6863776573006257E-3</v>
      </c>
      <c r="I2536" s="1">
        <v>4100</v>
      </c>
      <c r="J2536" s="1">
        <v>0</v>
      </c>
      <c r="K2536" s="1">
        <v>-4</v>
      </c>
      <c r="L2536" s="4">
        <v>65.952836024305498</v>
      </c>
    </row>
    <row r="2537" spans="1:12" x14ac:dyDescent="0.3">
      <c r="A2537" s="1">
        <v>2535</v>
      </c>
      <c r="B2537" s="1">
        <v>29.680266203703699</v>
      </c>
      <c r="C2537" s="1">
        <v>-87.600006100000002</v>
      </c>
      <c r="D2537" s="1">
        <v>339</v>
      </c>
      <c r="E2537" s="1">
        <v>50.588253020000003</v>
      </c>
      <c r="F2537" s="1">
        <v>189.8</v>
      </c>
      <c r="G2537" s="1">
        <v>190.41028176236401</v>
      </c>
      <c r="H2537">
        <v>-5.2385528689808955E-3</v>
      </c>
      <c r="I2537" s="1">
        <v>4100</v>
      </c>
      <c r="J2537" s="1">
        <v>0</v>
      </c>
      <c r="K2537" s="1">
        <v>-4</v>
      </c>
      <c r="L2537" s="4">
        <v>66.392974681713</v>
      </c>
    </row>
    <row r="2538" spans="1:12" x14ac:dyDescent="0.3">
      <c r="A2538" s="1">
        <v>2536</v>
      </c>
      <c r="B2538" s="1">
        <v>29.820601851851801</v>
      </c>
      <c r="C2538" s="1">
        <v>-116.4000015</v>
      </c>
      <c r="D2538" s="1">
        <v>336.5</v>
      </c>
      <c r="E2538" s="1">
        <v>50.588253020000003</v>
      </c>
      <c r="F2538" s="1">
        <v>189.8</v>
      </c>
      <c r="G2538" s="1">
        <v>190.264501833086</v>
      </c>
      <c r="H2538">
        <v>-4.8885837600267613E-3</v>
      </c>
      <c r="I2538" s="1">
        <v>4100</v>
      </c>
      <c r="J2538" s="1">
        <v>0</v>
      </c>
      <c r="K2538" s="1">
        <v>-4</v>
      </c>
      <c r="L2538" s="4">
        <v>66.706897106481406</v>
      </c>
    </row>
    <row r="2539" spans="1:12" x14ac:dyDescent="0.3">
      <c r="A2539" s="1">
        <v>2537</v>
      </c>
      <c r="B2539" s="1">
        <v>29.784432870370399</v>
      </c>
      <c r="C2539" s="1">
        <v>-69.900001529997695</v>
      </c>
      <c r="D2539" s="1">
        <v>340.23611111111097</v>
      </c>
      <c r="E2539" s="1">
        <v>50.588253020000003</v>
      </c>
      <c r="F2539" s="1">
        <v>189.8</v>
      </c>
      <c r="G2539" s="1">
        <v>190.12610559782999</v>
      </c>
      <c r="H2539">
        <v>-4.646613010183662E-3</v>
      </c>
      <c r="I2539" s="1">
        <v>4100</v>
      </c>
      <c r="J2539" s="1">
        <v>0</v>
      </c>
      <c r="K2539" s="1">
        <v>-4</v>
      </c>
      <c r="L2539" s="4">
        <v>66.6259892650463</v>
      </c>
    </row>
    <row r="2540" spans="1:12" x14ac:dyDescent="0.3">
      <c r="A2540" s="1">
        <v>2538</v>
      </c>
      <c r="B2540" s="1">
        <v>29.7829861111111</v>
      </c>
      <c r="C2540" s="1">
        <v>-65.400001529999997</v>
      </c>
      <c r="D2540" s="1">
        <v>340.625</v>
      </c>
      <c r="E2540" s="1">
        <v>50.588253020000003</v>
      </c>
      <c r="F2540" s="1">
        <v>188.8</v>
      </c>
      <c r="G2540" s="1">
        <v>189.99686710352199</v>
      </c>
      <c r="H2540">
        <v>-4.3393533281028294E-3</v>
      </c>
      <c r="I2540" s="1">
        <v>4100</v>
      </c>
      <c r="J2540" s="1">
        <v>0</v>
      </c>
      <c r="K2540" s="1">
        <v>-4</v>
      </c>
      <c r="L2540" s="4">
        <v>66.622752951389003</v>
      </c>
    </row>
    <row r="2541" spans="1:12" x14ac:dyDescent="0.3">
      <c r="A2541" s="1">
        <v>2539</v>
      </c>
      <c r="B2541" s="1">
        <v>29.929935515873002</v>
      </c>
      <c r="C2541" s="1">
        <v>-78.150001529999997</v>
      </c>
      <c r="D2541" s="1">
        <v>339.5</v>
      </c>
      <c r="E2541" s="1">
        <v>50.588253020000003</v>
      </c>
      <c r="F2541" s="1">
        <v>188.8</v>
      </c>
      <c r="G2541" s="1">
        <v>189.882679953413</v>
      </c>
      <c r="H2541">
        <v>-3.8151578060053909E-3</v>
      </c>
      <c r="I2541" s="1">
        <v>4100</v>
      </c>
      <c r="J2541" s="1">
        <v>0</v>
      </c>
      <c r="K2541" s="1">
        <v>-4</v>
      </c>
      <c r="L2541" s="4">
        <v>66.951469952877105</v>
      </c>
    </row>
    <row r="2542" spans="1:12" x14ac:dyDescent="0.3">
      <c r="A2542" s="1">
        <v>2540</v>
      </c>
      <c r="B2542" s="1">
        <v>30.1089409722222</v>
      </c>
      <c r="C2542" s="1">
        <v>-94.650001529999997</v>
      </c>
      <c r="D2542" s="1">
        <v>338.125</v>
      </c>
      <c r="E2542" s="1">
        <v>50.588253020000003</v>
      </c>
      <c r="F2542" s="1">
        <v>188.8</v>
      </c>
      <c r="G2542" s="1">
        <v>189.785703020634</v>
      </c>
      <c r="H2542">
        <v>-3.2208738441596688E-3</v>
      </c>
      <c r="I2542" s="1">
        <v>4100</v>
      </c>
      <c r="J2542" s="1">
        <v>0</v>
      </c>
      <c r="K2542" s="1">
        <v>-4</v>
      </c>
      <c r="L2542" s="4">
        <v>67.351894418402793</v>
      </c>
    </row>
    <row r="2543" spans="1:12" x14ac:dyDescent="0.3">
      <c r="A2543" s="1">
        <v>2541</v>
      </c>
      <c r="B2543" s="1">
        <v>30.3472222222222</v>
      </c>
      <c r="C2543" s="1">
        <v>-96.450004579999998</v>
      </c>
      <c r="D2543" s="1">
        <v>337.875</v>
      </c>
      <c r="E2543" s="1">
        <v>50.588253020000003</v>
      </c>
      <c r="F2543" s="1">
        <v>188.8</v>
      </c>
      <c r="G2543" s="1">
        <v>189.704394765525</v>
      </c>
      <c r="H2543">
        <v>-2.6792683624208696E-3</v>
      </c>
      <c r="I2543" s="1">
        <v>4100</v>
      </c>
      <c r="J2543" s="1">
        <v>0</v>
      </c>
      <c r="K2543" s="1">
        <v>-4</v>
      </c>
      <c r="L2543" s="4">
        <v>67.884915277777793</v>
      </c>
    </row>
    <row r="2544" spans="1:12" x14ac:dyDescent="0.3">
      <c r="A2544" s="1">
        <v>2542</v>
      </c>
      <c r="B2544" s="1">
        <v>30.5078125</v>
      </c>
      <c r="C2544" s="1">
        <v>-66.150003429999998</v>
      </c>
      <c r="D2544" s="1">
        <v>340.1875</v>
      </c>
      <c r="E2544" s="1">
        <v>50.588253020000003</v>
      </c>
      <c r="F2544" s="1">
        <v>188.8</v>
      </c>
      <c r="G2544" s="1">
        <v>189.63746271680901</v>
      </c>
      <c r="H2544">
        <v>-2.1939331904080898E-3</v>
      </c>
      <c r="I2544" s="1">
        <v>4100</v>
      </c>
      <c r="J2544" s="1">
        <v>0</v>
      </c>
      <c r="K2544" s="1">
        <v>-4</v>
      </c>
      <c r="L2544" s="4">
        <v>68.244146093750004</v>
      </c>
    </row>
    <row r="2545" spans="1:12" x14ac:dyDescent="0.3">
      <c r="A2545" s="1">
        <v>2543</v>
      </c>
      <c r="B2545" s="1">
        <v>30.6037808641975</v>
      </c>
      <c r="C2545" s="1">
        <v>-62.700000760000002</v>
      </c>
      <c r="D2545" s="1">
        <v>340.375</v>
      </c>
      <c r="E2545" s="1">
        <v>50.588253020000003</v>
      </c>
      <c r="F2545" s="1">
        <v>188.8</v>
      </c>
      <c r="G2545" s="1">
        <v>189.58384292654699</v>
      </c>
      <c r="H2545">
        <v>-1.752065142964856E-3</v>
      </c>
      <c r="I2545" s="1">
        <v>4100</v>
      </c>
      <c r="J2545" s="1">
        <v>0</v>
      </c>
      <c r="K2545" s="1">
        <v>-4</v>
      </c>
      <c r="L2545" s="4">
        <v>68.458821566357997</v>
      </c>
    </row>
    <row r="2546" spans="1:12" x14ac:dyDescent="0.3">
      <c r="A2546" s="1">
        <v>2544</v>
      </c>
      <c r="B2546" s="1">
        <v>30.5984760802469</v>
      </c>
      <c r="C2546" s="1">
        <v>-47.100002289999999</v>
      </c>
      <c r="D2546" s="1">
        <v>341.875</v>
      </c>
      <c r="E2546" s="1">
        <v>50.588253020000003</v>
      </c>
      <c r="F2546" s="1">
        <v>188.8</v>
      </c>
      <c r="G2546" s="1">
        <v>189.542683057684</v>
      </c>
      <c r="H2546">
        <v>-1.345161150113958E-3</v>
      </c>
      <c r="I2546" s="1">
        <v>4100</v>
      </c>
      <c r="J2546" s="1">
        <v>0</v>
      </c>
      <c r="K2546" s="1">
        <v>-4</v>
      </c>
      <c r="L2546" s="4">
        <v>68.446955082947497</v>
      </c>
    </row>
    <row r="2547" spans="1:12" x14ac:dyDescent="0.3">
      <c r="A2547" s="1">
        <v>2545</v>
      </c>
      <c r="B2547" s="1">
        <v>30.6045386904762</v>
      </c>
      <c r="C2547" s="1">
        <v>-76.5</v>
      </c>
      <c r="D2547" s="1">
        <v>339.625</v>
      </c>
      <c r="E2547" s="1">
        <v>50.588253020000003</v>
      </c>
      <c r="F2547" s="1">
        <v>188.8</v>
      </c>
      <c r="G2547" s="1">
        <v>189.51332883534701</v>
      </c>
      <c r="H2547">
        <v>-9.5914619510074082E-4</v>
      </c>
      <c r="I2547" s="1">
        <v>4100</v>
      </c>
      <c r="J2547" s="1">
        <v>0</v>
      </c>
      <c r="K2547" s="1">
        <v>-4</v>
      </c>
      <c r="L2547" s="4">
        <v>68.4605167782737</v>
      </c>
    </row>
    <row r="2548" spans="1:12" x14ac:dyDescent="0.3">
      <c r="A2548" s="1">
        <v>2546</v>
      </c>
      <c r="B2548" s="1">
        <v>30.6553819444445</v>
      </c>
      <c r="C2548" s="1">
        <v>-83.700004579999998</v>
      </c>
      <c r="D2548" s="1">
        <v>338.875</v>
      </c>
      <c r="E2548" s="1">
        <v>50.588253020000003</v>
      </c>
      <c r="F2548" s="1">
        <v>188.8</v>
      </c>
      <c r="G2548" s="1">
        <v>189.495313646531</v>
      </c>
      <c r="H2548">
        <v>-5.8766809317829175E-4</v>
      </c>
      <c r="I2548" s="1">
        <v>4100</v>
      </c>
      <c r="J2548" s="1">
        <v>0</v>
      </c>
      <c r="K2548" s="1">
        <v>-4</v>
      </c>
      <c r="L2548" s="4">
        <v>68.574250086805705</v>
      </c>
    </row>
    <row r="2549" spans="1:12" x14ac:dyDescent="0.3">
      <c r="A2549" s="1">
        <v>2547</v>
      </c>
      <c r="B2549" s="1">
        <v>30.6336805555556</v>
      </c>
      <c r="C2549" s="1">
        <v>-59.287502292498402</v>
      </c>
      <c r="D2549" s="1">
        <v>340.875</v>
      </c>
      <c r="E2549" s="1">
        <v>50.588253020000003</v>
      </c>
      <c r="F2549" s="1">
        <v>188.8</v>
      </c>
      <c r="G2549" s="1">
        <v>189.48835112284701</v>
      </c>
      <c r="H2549">
        <v>-2.2728329138619856E-4</v>
      </c>
      <c r="I2549" s="1">
        <v>4100</v>
      </c>
      <c r="J2549" s="1">
        <v>0</v>
      </c>
      <c r="K2549" s="1">
        <v>-4</v>
      </c>
      <c r="L2549" s="4">
        <v>68.525705381944604</v>
      </c>
    </row>
    <row r="2550" spans="1:12" x14ac:dyDescent="0.3">
      <c r="A2550" s="1">
        <v>2548</v>
      </c>
      <c r="B2550" s="1">
        <v>30.623759920634999</v>
      </c>
      <c r="C2550" s="1">
        <v>-67.950004579999998</v>
      </c>
      <c r="D2550" s="1">
        <v>340.125</v>
      </c>
      <c r="E2550" s="1">
        <v>50.588253020000003</v>
      </c>
      <c r="F2550" s="1">
        <v>188.8</v>
      </c>
      <c r="G2550" s="1">
        <v>189.49233058842501</v>
      </c>
      <c r="H2550">
        <v>1.2994699538892307E-4</v>
      </c>
      <c r="I2550" s="1">
        <v>4100</v>
      </c>
      <c r="J2550" s="1">
        <v>0</v>
      </c>
      <c r="K2550" s="1">
        <v>-4</v>
      </c>
      <c r="L2550" s="4">
        <v>68.503513516865198</v>
      </c>
    </row>
    <row r="2551" spans="1:12" x14ac:dyDescent="0.3">
      <c r="A2551" s="1">
        <v>2549</v>
      </c>
      <c r="B2551" s="1">
        <v>30.556640625</v>
      </c>
      <c r="C2551" s="1">
        <v>-42.150001529999997</v>
      </c>
      <c r="D2551" s="1">
        <v>342.375</v>
      </c>
      <c r="E2551" s="1">
        <v>50.588253020000003</v>
      </c>
      <c r="F2551" s="1">
        <v>188.8</v>
      </c>
      <c r="G2551" s="1">
        <v>189.50731530061799</v>
      </c>
      <c r="H2551">
        <v>4.9039136786916727E-4</v>
      </c>
      <c r="I2551" s="1">
        <v>4100</v>
      </c>
      <c r="J2551" s="1">
        <v>0</v>
      </c>
      <c r="K2551" s="1">
        <v>-4</v>
      </c>
      <c r="L2551" s="4">
        <v>68.353371679687498</v>
      </c>
    </row>
    <row r="2552" spans="1:12" x14ac:dyDescent="0.3">
      <c r="A2552" s="1">
        <v>2550</v>
      </c>
      <c r="B2552" s="1">
        <v>30.5338541666667</v>
      </c>
      <c r="C2552" s="1">
        <v>-74.700004579999998</v>
      </c>
      <c r="D2552" s="1">
        <v>339.625</v>
      </c>
      <c r="E2552" s="1">
        <v>49.8039385466667</v>
      </c>
      <c r="F2552" s="1">
        <v>188.8</v>
      </c>
      <c r="G2552" s="1">
        <v>189.53354345553501</v>
      </c>
      <c r="H2552">
        <v>8.5898616006010715E-4</v>
      </c>
      <c r="I2552" s="1">
        <v>4100</v>
      </c>
      <c r="J2552" s="1">
        <v>0</v>
      </c>
      <c r="K2552" s="1">
        <v>-4</v>
      </c>
      <c r="L2552" s="4">
        <v>68.302399739583393</v>
      </c>
    </row>
    <row r="2553" spans="1:12" x14ac:dyDescent="0.3">
      <c r="A2553" s="1">
        <v>2551</v>
      </c>
      <c r="B2553" s="1">
        <v>30.6206597222222</v>
      </c>
      <c r="C2553" s="1">
        <v>-75.150001529999997</v>
      </c>
      <c r="D2553" s="1">
        <v>339.75</v>
      </c>
      <c r="E2553" s="1">
        <v>49.411781310000002</v>
      </c>
      <c r="F2553" s="1">
        <v>188.8</v>
      </c>
      <c r="G2553" s="1">
        <v>189.57143197439501</v>
      </c>
      <c r="H2553">
        <v>1.2373518033852919E-3</v>
      </c>
      <c r="I2553" s="1">
        <v>4166.6666666666697</v>
      </c>
      <c r="J2553" s="1">
        <v>0</v>
      </c>
      <c r="K2553" s="1">
        <v>-4</v>
      </c>
      <c r="L2553" s="4">
        <v>68.496578559027697</v>
      </c>
    </row>
    <row r="2554" spans="1:12" x14ac:dyDescent="0.3">
      <c r="A2554" s="1">
        <v>2552</v>
      </c>
      <c r="B2554" s="1">
        <v>30.5946180555556</v>
      </c>
      <c r="C2554" s="1">
        <v>-69.600006100000002</v>
      </c>
      <c r="D2554" s="1">
        <v>340.25</v>
      </c>
      <c r="E2554" s="1">
        <v>49.411781310000002</v>
      </c>
      <c r="F2554" s="1">
        <v>188.8</v>
      </c>
      <c r="G2554" s="1">
        <v>189.62158313088401</v>
      </c>
      <c r="H2554">
        <v>1.6392157227630175E-3</v>
      </c>
      <c r="I2554" s="1">
        <v>4300</v>
      </c>
      <c r="J2554" s="1">
        <v>0</v>
      </c>
      <c r="K2554" s="1">
        <v>-4</v>
      </c>
      <c r="L2554" s="4">
        <v>68.438324913194606</v>
      </c>
    </row>
    <row r="2555" spans="1:12" x14ac:dyDescent="0.3">
      <c r="A2555" s="1">
        <v>2553</v>
      </c>
      <c r="B2555" s="1">
        <v>30.6163194444444</v>
      </c>
      <c r="C2555" s="1">
        <v>-84.900001529999997</v>
      </c>
      <c r="D2555" s="1">
        <v>338.75</v>
      </c>
      <c r="E2555" s="1">
        <v>49.411781310000002</v>
      </c>
      <c r="F2555" s="1">
        <v>188.8</v>
      </c>
      <c r="G2555" s="1">
        <v>189.68479412485601</v>
      </c>
      <c r="H2555">
        <v>2.0646191321094898E-3</v>
      </c>
      <c r="I2555" s="1">
        <v>4300</v>
      </c>
      <c r="J2555" s="1">
        <v>0</v>
      </c>
      <c r="K2555" s="1">
        <v>-4</v>
      </c>
      <c r="L2555" s="4">
        <v>68.486869618055493</v>
      </c>
    </row>
    <row r="2556" spans="1:12" x14ac:dyDescent="0.3">
      <c r="A2556" s="1">
        <v>2554</v>
      </c>
      <c r="B2556" s="1">
        <v>30.6770833333333</v>
      </c>
      <c r="C2556" s="1">
        <v>-93.600006100000002</v>
      </c>
      <c r="D2556" s="1">
        <v>338.125</v>
      </c>
      <c r="E2556" s="1">
        <v>49.411781310000002</v>
      </c>
      <c r="F2556" s="1">
        <v>188.8</v>
      </c>
      <c r="G2556" s="1">
        <v>189.76206975458101</v>
      </c>
      <c r="H2556">
        <v>2.5190045158239916E-3</v>
      </c>
      <c r="I2556" s="1">
        <v>4300</v>
      </c>
      <c r="J2556" s="1">
        <v>0</v>
      </c>
      <c r="K2556" s="1">
        <v>-4</v>
      </c>
      <c r="L2556" s="4">
        <v>68.622794791666607</v>
      </c>
    </row>
    <row r="2557" spans="1:12" x14ac:dyDescent="0.3">
      <c r="A2557" s="1">
        <v>2555</v>
      </c>
      <c r="B2557" s="1">
        <v>30.7161458333333</v>
      </c>
      <c r="C2557" s="1">
        <v>-85.950004579999998</v>
      </c>
      <c r="D2557" s="1">
        <v>338.75</v>
      </c>
      <c r="E2557" s="1">
        <v>49.411781310000002</v>
      </c>
      <c r="F2557" s="1">
        <v>188.8</v>
      </c>
      <c r="G2557" s="1">
        <v>189.85463838895799</v>
      </c>
      <c r="H2557">
        <v>3.0136845619245186E-3</v>
      </c>
      <c r="I2557" s="1">
        <v>4300</v>
      </c>
      <c r="J2557" s="1">
        <v>0</v>
      </c>
      <c r="K2557" s="1">
        <v>-4</v>
      </c>
      <c r="L2557" s="4">
        <v>68.710175260416605</v>
      </c>
    </row>
    <row r="2558" spans="1:12" x14ac:dyDescent="0.3">
      <c r="A2558" s="1">
        <v>2556</v>
      </c>
      <c r="B2558" s="1">
        <v>30.4557291666667</v>
      </c>
      <c r="C2558" s="1">
        <v>-44.700000760000002</v>
      </c>
      <c r="D2558" s="1">
        <v>342</v>
      </c>
      <c r="E2558" s="1">
        <v>49.411781310000002</v>
      </c>
      <c r="F2558" s="1">
        <v>188.8</v>
      </c>
      <c r="G2558" s="1">
        <v>189.96397149359399</v>
      </c>
      <c r="H2558">
        <v>3.5899104196664925E-3</v>
      </c>
      <c r="I2558" s="1">
        <v>4300</v>
      </c>
      <c r="J2558" s="1">
        <v>0</v>
      </c>
      <c r="K2558" s="1">
        <v>-4</v>
      </c>
      <c r="L2558" s="4">
        <v>68.127638802083396</v>
      </c>
    </row>
    <row r="2559" spans="1:12" x14ac:dyDescent="0.3">
      <c r="A2559" s="1">
        <v>2557</v>
      </c>
      <c r="B2559" s="1">
        <v>30.3645833333333</v>
      </c>
      <c r="C2559" s="1">
        <v>-62.250001904999998</v>
      </c>
      <c r="D2559" s="1">
        <v>340.6875</v>
      </c>
      <c r="E2559" s="1">
        <v>49.411781310000002</v>
      </c>
      <c r="F2559" s="1">
        <v>188.8</v>
      </c>
      <c r="G2559" s="1">
        <v>190.091807021139</v>
      </c>
      <c r="H2559">
        <v>4.2100332409207002E-3</v>
      </c>
      <c r="I2559" s="1">
        <v>4300</v>
      </c>
      <c r="J2559" s="1">
        <v>0</v>
      </c>
      <c r="K2559" s="1">
        <v>-4</v>
      </c>
      <c r="L2559" s="4">
        <v>67.923751041666605</v>
      </c>
    </row>
    <row r="2560" spans="1:12" x14ac:dyDescent="0.3">
      <c r="A2560" s="1">
        <v>2558</v>
      </c>
      <c r="B2560" s="1">
        <v>30.1822916666667</v>
      </c>
      <c r="C2560" s="1">
        <v>-79.800003050000001</v>
      </c>
      <c r="D2560" s="1">
        <v>339.375</v>
      </c>
      <c r="E2560" s="1">
        <v>49.411781310000002</v>
      </c>
      <c r="F2560" s="1">
        <v>190.8</v>
      </c>
      <c r="G2560" s="1">
        <v>190.23222906686399</v>
      </c>
      <c r="H2560">
        <v>4.6524814571168539E-3</v>
      </c>
      <c r="I2560" s="1">
        <v>4300</v>
      </c>
      <c r="J2560" s="1">
        <v>0</v>
      </c>
      <c r="K2560" s="1">
        <v>-4</v>
      </c>
      <c r="L2560" s="4">
        <v>67.515975520833393</v>
      </c>
    </row>
    <row r="2561" spans="1:12" x14ac:dyDescent="0.3">
      <c r="A2561" s="1">
        <v>2559</v>
      </c>
      <c r="B2561" s="1">
        <v>30.0911458333333</v>
      </c>
      <c r="C2561" s="1">
        <v>-61.350002289999999</v>
      </c>
      <c r="D2561" s="1">
        <v>340.75</v>
      </c>
      <c r="E2561" s="1">
        <v>49.411781310000002</v>
      </c>
      <c r="F2561" s="1">
        <v>190.8</v>
      </c>
      <c r="G2561" s="1">
        <v>190.37157382979299</v>
      </c>
      <c r="H2561">
        <v>4.6307728433324022E-3</v>
      </c>
      <c r="I2561" s="1">
        <v>4300</v>
      </c>
      <c r="J2561" s="1">
        <v>0</v>
      </c>
      <c r="K2561" s="1">
        <v>-4</v>
      </c>
      <c r="L2561" s="4">
        <v>67.312087760416603</v>
      </c>
    </row>
    <row r="2562" spans="1:12" x14ac:dyDescent="0.3">
      <c r="A2562" s="1">
        <v>2560</v>
      </c>
      <c r="B2562" s="1">
        <v>30.1215277777778</v>
      </c>
      <c r="C2562" s="1">
        <v>-68.550003050000001</v>
      </c>
      <c r="D2562" s="1">
        <v>340.125</v>
      </c>
      <c r="E2562" s="1">
        <v>49.411781310000002</v>
      </c>
      <c r="F2562" s="1">
        <v>190.8</v>
      </c>
      <c r="G2562" s="1">
        <v>190.50410835533299</v>
      </c>
      <c r="H2562">
        <v>4.4000076677705975E-3</v>
      </c>
      <c r="I2562" s="1">
        <v>4300</v>
      </c>
      <c r="J2562" s="1">
        <v>0</v>
      </c>
      <c r="K2562" s="1">
        <v>-4</v>
      </c>
      <c r="L2562" s="4">
        <v>67.380050347222294</v>
      </c>
    </row>
    <row r="2563" spans="1:12" x14ac:dyDescent="0.3">
      <c r="A2563" s="1">
        <v>2561</v>
      </c>
      <c r="B2563" s="1">
        <v>30.0037977430556</v>
      </c>
      <c r="C2563" s="1">
        <v>-78.75</v>
      </c>
      <c r="D2563" s="1">
        <v>339.375</v>
      </c>
      <c r="E2563" s="1">
        <v>49.411781310000002</v>
      </c>
      <c r="F2563" s="1">
        <v>190.8</v>
      </c>
      <c r="G2563" s="1">
        <v>190.63193940456301</v>
      </c>
      <c r="H2563">
        <v>4.260508521476569E-3</v>
      </c>
      <c r="I2563" s="1">
        <v>4300</v>
      </c>
      <c r="J2563" s="1">
        <v>0</v>
      </c>
      <c r="K2563" s="1">
        <v>-4</v>
      </c>
      <c r="L2563" s="4">
        <v>67.116695323350697</v>
      </c>
    </row>
    <row r="2564" spans="1:12" x14ac:dyDescent="0.3">
      <c r="A2564" s="1">
        <v>2562</v>
      </c>
      <c r="B2564" s="1">
        <v>29.918258101851901</v>
      </c>
      <c r="C2564" s="1">
        <v>-50.400001529999997</v>
      </c>
      <c r="D2564" s="1">
        <v>341.5</v>
      </c>
      <c r="E2564" s="1">
        <v>49.411781310000002</v>
      </c>
      <c r="F2564" s="1">
        <v>190.8</v>
      </c>
      <c r="G2564" s="1">
        <v>190.75709897237999</v>
      </c>
      <c r="H2564">
        <v>4.183396388157911E-3</v>
      </c>
      <c r="I2564" s="1">
        <v>4300</v>
      </c>
      <c r="J2564" s="1">
        <v>0</v>
      </c>
      <c r="K2564" s="1">
        <v>-4</v>
      </c>
      <c r="L2564" s="4">
        <v>66.925348278356495</v>
      </c>
    </row>
    <row r="2565" spans="1:12" x14ac:dyDescent="0.3">
      <c r="A2565" s="1">
        <v>2563</v>
      </c>
      <c r="B2565" s="1">
        <v>29.997519841269899</v>
      </c>
      <c r="C2565" s="1">
        <v>-94.5</v>
      </c>
      <c r="D2565" s="1">
        <v>338.25</v>
      </c>
      <c r="E2565" s="1">
        <v>49.411781310000002</v>
      </c>
      <c r="F2565" s="1">
        <v>190.8</v>
      </c>
      <c r="G2565" s="1">
        <v>190.881576587967</v>
      </c>
      <c r="H2565">
        <v>4.1496088170509772E-3</v>
      </c>
      <c r="I2565" s="1">
        <v>4300</v>
      </c>
      <c r="J2565" s="1">
        <v>0</v>
      </c>
      <c r="K2565" s="1">
        <v>-4</v>
      </c>
      <c r="L2565" s="4">
        <v>67.102652033730195</v>
      </c>
    </row>
    <row r="2566" spans="1:12" x14ac:dyDescent="0.3">
      <c r="A2566" s="1">
        <v>2564</v>
      </c>
      <c r="B2566" s="1">
        <v>30.063657407407401</v>
      </c>
      <c r="C2566" s="1">
        <v>-79.200004579999998</v>
      </c>
      <c r="D2566" s="1">
        <v>339.125</v>
      </c>
      <c r="E2566" s="1">
        <v>49.411781310000002</v>
      </c>
      <c r="F2566" s="1">
        <v>190.8</v>
      </c>
      <c r="G2566" s="1">
        <v>191.00735094023401</v>
      </c>
      <c r="H2566">
        <v>4.1836133727881294E-3</v>
      </c>
      <c r="I2566" s="1">
        <v>4300</v>
      </c>
      <c r="J2566" s="1">
        <v>0</v>
      </c>
      <c r="K2566" s="1">
        <v>-4</v>
      </c>
      <c r="L2566" s="4">
        <v>67.250597800926002</v>
      </c>
    </row>
    <row r="2567" spans="1:12" x14ac:dyDescent="0.3">
      <c r="A2567" s="1">
        <v>2565</v>
      </c>
      <c r="B2567" s="1">
        <v>30.072337962962902</v>
      </c>
      <c r="C2567" s="1">
        <v>-79.5</v>
      </c>
      <c r="D2567" s="1">
        <v>339.125</v>
      </c>
      <c r="E2567" s="1">
        <v>49.411781310000002</v>
      </c>
      <c r="F2567" s="1">
        <v>190.8</v>
      </c>
      <c r="G2567" s="1">
        <v>191.13642133094001</v>
      </c>
      <c r="H2567">
        <v>4.2920103897817665E-3</v>
      </c>
      <c r="I2567" s="1">
        <v>4300</v>
      </c>
      <c r="J2567" s="1">
        <v>0</v>
      </c>
      <c r="K2567" s="1">
        <v>-4</v>
      </c>
      <c r="L2567" s="4">
        <v>67.270015682870294</v>
      </c>
    </row>
    <row r="2568" spans="1:12" x14ac:dyDescent="0.3">
      <c r="A2568" s="1">
        <v>2566</v>
      </c>
      <c r="B2568" s="1">
        <v>30.0721571180555</v>
      </c>
      <c r="C2568" s="1">
        <v>-81.300003050000001</v>
      </c>
      <c r="D2568" s="1">
        <v>338.875</v>
      </c>
      <c r="E2568" s="1">
        <v>49.411781310000002</v>
      </c>
      <c r="F2568" s="1">
        <v>190.8</v>
      </c>
      <c r="G2568" s="1">
        <v>191.27083945548301</v>
      </c>
      <c r="H2568">
        <v>4.4698679786232386E-3</v>
      </c>
      <c r="I2568" s="1">
        <v>4300</v>
      </c>
      <c r="J2568" s="1">
        <v>0</v>
      </c>
      <c r="K2568" s="1">
        <v>-4</v>
      </c>
      <c r="L2568" s="4">
        <v>67.269611143663099</v>
      </c>
    </row>
    <row r="2569" spans="1:12" x14ac:dyDescent="0.3">
      <c r="A2569" s="1">
        <v>2567</v>
      </c>
      <c r="B2569" s="1">
        <v>30.0764973958333</v>
      </c>
      <c r="C2569" s="1">
        <v>-85.200004579999998</v>
      </c>
      <c r="D2569" s="1">
        <v>338.75</v>
      </c>
      <c r="E2569" s="1">
        <v>49.411781310000002</v>
      </c>
      <c r="F2569" s="1">
        <v>190.8</v>
      </c>
      <c r="G2569" s="1">
        <v>191.412742016522</v>
      </c>
      <c r="H2569">
        <v>4.7180722421282144E-3</v>
      </c>
      <c r="I2569" s="1">
        <v>4300</v>
      </c>
      <c r="J2569" s="1">
        <v>0</v>
      </c>
      <c r="K2569" s="1">
        <v>-4</v>
      </c>
      <c r="L2569" s="4">
        <v>67.279320084635401</v>
      </c>
    </row>
    <row r="2570" spans="1:12" x14ac:dyDescent="0.3">
      <c r="A2570" s="1">
        <v>2568</v>
      </c>
      <c r="B2570" s="1">
        <v>30.078125</v>
      </c>
      <c r="C2570" s="1">
        <v>-28.950000760000002</v>
      </c>
      <c r="D2570" s="1">
        <v>342.875</v>
      </c>
      <c r="E2570" s="1">
        <v>49.411781310000002</v>
      </c>
      <c r="F2570" s="1">
        <v>192.8</v>
      </c>
      <c r="G2570" s="1">
        <v>191.556436718074</v>
      </c>
      <c r="H2570">
        <v>4.7774004582213656E-3</v>
      </c>
      <c r="I2570" s="1">
        <v>4300</v>
      </c>
      <c r="J2570" s="1">
        <v>0</v>
      </c>
      <c r="K2570" s="1">
        <v>-4</v>
      </c>
      <c r="L2570" s="4">
        <v>67.282960937499993</v>
      </c>
    </row>
    <row r="2571" spans="1:12" x14ac:dyDescent="0.3">
      <c r="A2571" s="1">
        <v>2569</v>
      </c>
      <c r="B2571" s="1">
        <v>29.9739583333334</v>
      </c>
      <c r="C2571" s="1">
        <v>-52.050003050000001</v>
      </c>
      <c r="D2571" s="1">
        <v>341.25</v>
      </c>
      <c r="E2571" s="1">
        <v>49.411781310000002</v>
      </c>
      <c r="F2571" s="1">
        <v>192.8</v>
      </c>
      <c r="G2571" s="1">
        <v>191.68831178110599</v>
      </c>
      <c r="H2571">
        <v>4.3996687731133197E-3</v>
      </c>
      <c r="I2571" s="1">
        <v>4300</v>
      </c>
      <c r="J2571" s="1">
        <v>0</v>
      </c>
      <c r="K2571" s="1">
        <v>-4</v>
      </c>
      <c r="L2571" s="4">
        <v>67.049946354166707</v>
      </c>
    </row>
    <row r="2572" spans="1:12" x14ac:dyDescent="0.3">
      <c r="A2572" s="1">
        <v>2570</v>
      </c>
      <c r="B2572" s="1">
        <v>29.8719618055556</v>
      </c>
      <c r="C2572" s="1">
        <v>-60.300003050000001</v>
      </c>
      <c r="D2572" s="1">
        <v>340.625</v>
      </c>
      <c r="E2572" s="1">
        <v>49.411781310000002</v>
      </c>
      <c r="F2572" s="1">
        <v>192.8</v>
      </c>
      <c r="G2572" s="1">
        <v>191.80251551311301</v>
      </c>
      <c r="H2572">
        <v>3.8231171744073471E-3</v>
      </c>
      <c r="I2572" s="1">
        <v>4300</v>
      </c>
      <c r="J2572" s="1">
        <v>0</v>
      </c>
      <c r="K2572" s="1">
        <v>-4</v>
      </c>
      <c r="L2572" s="4">
        <v>66.821786241319401</v>
      </c>
    </row>
    <row r="2573" spans="1:12" x14ac:dyDescent="0.3">
      <c r="A2573" s="1">
        <v>2571</v>
      </c>
      <c r="B2573" s="1">
        <v>29.7867838541667</v>
      </c>
      <c r="C2573" s="1">
        <v>-30.300001139999999</v>
      </c>
      <c r="D2573" s="1">
        <v>343</v>
      </c>
      <c r="E2573" s="1">
        <v>49.411781310000002</v>
      </c>
      <c r="F2573" s="1">
        <v>192.8</v>
      </c>
      <c r="G2573" s="1">
        <v>191.90086328995</v>
      </c>
      <c r="H2573">
        <v>3.3017312646868619E-3</v>
      </c>
      <c r="I2573" s="1">
        <v>4300</v>
      </c>
      <c r="J2573" s="1">
        <v>0</v>
      </c>
      <c r="K2573" s="1">
        <v>-4</v>
      </c>
      <c r="L2573" s="4">
        <v>66.631248274739605</v>
      </c>
    </row>
    <row r="2574" spans="1:12" x14ac:dyDescent="0.3">
      <c r="A2574" s="1">
        <v>2572</v>
      </c>
      <c r="B2574" s="1">
        <v>29.5041232638888</v>
      </c>
      <c r="C2574" s="1">
        <v>-34.050003050000001</v>
      </c>
      <c r="D2574" s="1">
        <v>342.75</v>
      </c>
      <c r="E2574" s="1">
        <v>49.411781310000002</v>
      </c>
      <c r="F2574" s="1">
        <v>192.8</v>
      </c>
      <c r="G2574" s="1">
        <v>191.984918442138</v>
      </c>
      <c r="H2574">
        <v>2.8489328471403776E-3</v>
      </c>
      <c r="I2574" s="1">
        <v>4300</v>
      </c>
      <c r="J2574" s="1">
        <v>0</v>
      </c>
      <c r="K2574" s="1">
        <v>-4</v>
      </c>
      <c r="L2574" s="4">
        <v>65.998953493923494</v>
      </c>
    </row>
    <row r="2575" spans="1:12" x14ac:dyDescent="0.3">
      <c r="A2575" s="1">
        <v>2573</v>
      </c>
      <c r="B2575" s="1">
        <v>29.045758928571502</v>
      </c>
      <c r="C2575" s="1">
        <v>38.700000760000002</v>
      </c>
      <c r="D2575" s="1">
        <v>348.75</v>
      </c>
      <c r="E2575" s="1">
        <v>49.411781310000002</v>
      </c>
      <c r="F2575" s="1">
        <v>192.8</v>
      </c>
      <c r="G2575" s="1">
        <v>192.05601710546699</v>
      </c>
      <c r="H2575">
        <v>2.4478180964575321E-3</v>
      </c>
      <c r="I2575" s="1">
        <v>4300</v>
      </c>
      <c r="J2575" s="1">
        <v>0</v>
      </c>
      <c r="K2575" s="1">
        <v>-4</v>
      </c>
      <c r="L2575" s="4">
        <v>64.973619977678595</v>
      </c>
    </row>
    <row r="2576" spans="1:12" x14ac:dyDescent="0.3">
      <c r="A2576" s="1">
        <v>2574</v>
      </c>
      <c r="B2576" s="1">
        <v>28.6067708333333</v>
      </c>
      <c r="C2576" s="1">
        <v>26.850000380000001</v>
      </c>
      <c r="D2576" s="1">
        <v>348.125</v>
      </c>
      <c r="E2576" s="1">
        <v>49.411781310000002</v>
      </c>
      <c r="F2576" s="1">
        <v>192.8</v>
      </c>
      <c r="G2576" s="1">
        <v>192.11528946013999</v>
      </c>
      <c r="H2576">
        <v>2.0719709130521944E-3</v>
      </c>
      <c r="I2576" s="1">
        <v>4300</v>
      </c>
      <c r="J2576" s="1">
        <v>0</v>
      </c>
      <c r="K2576" s="1">
        <v>-4</v>
      </c>
      <c r="L2576" s="4">
        <v>63.9916299479166</v>
      </c>
    </row>
    <row r="2577" spans="1:12" x14ac:dyDescent="0.3">
      <c r="A2577" s="1">
        <v>2575</v>
      </c>
      <c r="B2577" s="1">
        <v>28.093532986111001</v>
      </c>
      <c r="C2577" s="1">
        <v>20.550001139999999</v>
      </c>
      <c r="D2577" s="1">
        <v>347.75</v>
      </c>
      <c r="E2577" s="1">
        <v>49.411781310000002</v>
      </c>
      <c r="F2577" s="1">
        <v>192.8</v>
      </c>
      <c r="G2577" s="1">
        <v>192.16367769604599</v>
      </c>
      <c r="H2577">
        <v>1.722398526918913E-3</v>
      </c>
      <c r="I2577" s="1">
        <v>4300</v>
      </c>
      <c r="J2577" s="1">
        <v>0</v>
      </c>
      <c r="K2577" s="1">
        <v>-4</v>
      </c>
      <c r="L2577" s="4">
        <v>62.843547677951101</v>
      </c>
    </row>
    <row r="2578" spans="1:12" x14ac:dyDescent="0.3">
      <c r="A2578" s="1">
        <v>2576</v>
      </c>
      <c r="B2578" s="1">
        <v>27.7251519097223</v>
      </c>
      <c r="C2578" s="1">
        <v>31.350000380000001</v>
      </c>
      <c r="D2578" s="1">
        <v>348.75</v>
      </c>
      <c r="E2578" s="1">
        <v>49.411781310000002</v>
      </c>
      <c r="F2578" s="1">
        <v>192.8</v>
      </c>
      <c r="G2578" s="1">
        <v>192.20195098975699</v>
      </c>
      <c r="H2578">
        <v>1.3804543250681201E-3</v>
      </c>
      <c r="I2578" s="1">
        <v>4300</v>
      </c>
      <c r="J2578" s="1">
        <v>0</v>
      </c>
      <c r="K2578" s="1">
        <v>-4</v>
      </c>
      <c r="L2578" s="4">
        <v>62.019501312934104</v>
      </c>
    </row>
    <row r="2579" spans="1:12" x14ac:dyDescent="0.3">
      <c r="A2579" s="1">
        <v>2577</v>
      </c>
      <c r="B2579" s="1">
        <v>27.265625</v>
      </c>
      <c r="C2579" s="1">
        <v>35.25</v>
      </c>
      <c r="D2579" s="1">
        <v>349.125</v>
      </c>
      <c r="E2579" s="1">
        <v>49.411781310000002</v>
      </c>
      <c r="F2579" s="1">
        <v>192.8</v>
      </c>
      <c r="G2579" s="1">
        <v>192.23071773131599</v>
      </c>
      <c r="H2579">
        <v>1.0550554735462257E-3</v>
      </c>
      <c r="I2579" s="1">
        <v>4300</v>
      </c>
      <c r="J2579" s="1">
        <v>0</v>
      </c>
      <c r="K2579" s="1">
        <v>-4</v>
      </c>
      <c r="L2579" s="4">
        <v>60.991567187500003</v>
      </c>
    </row>
    <row r="2580" spans="1:12" x14ac:dyDescent="0.3">
      <c r="A2580" s="1">
        <v>2578</v>
      </c>
      <c r="B2580" s="1">
        <v>26.8142361111111</v>
      </c>
      <c r="C2580" s="1">
        <v>42</v>
      </c>
      <c r="D2580" s="1">
        <v>349.75</v>
      </c>
      <c r="E2580" s="1">
        <v>49.411781310000002</v>
      </c>
      <c r="F2580" s="1">
        <v>193.786</v>
      </c>
      <c r="G2580" s="1">
        <v>192.246516845559</v>
      </c>
      <c r="H2580">
        <v>5.8920623700369878E-4</v>
      </c>
      <c r="I2580" s="1">
        <v>4300</v>
      </c>
      <c r="J2580" s="1">
        <v>0</v>
      </c>
      <c r="K2580" s="1">
        <v>-4</v>
      </c>
      <c r="L2580" s="4">
        <v>59.981837326388899</v>
      </c>
    </row>
    <row r="2581" spans="1:12" x14ac:dyDescent="0.3">
      <c r="A2581" s="1">
        <v>2579</v>
      </c>
      <c r="B2581" s="1">
        <v>26.9791666666667</v>
      </c>
      <c r="C2581" s="1">
        <v>-89.700004579999998</v>
      </c>
      <c r="D2581" s="1">
        <v>339.5</v>
      </c>
      <c r="E2581" s="1">
        <v>49.411781310000002</v>
      </c>
      <c r="F2581" s="1">
        <v>193.786</v>
      </c>
      <c r="G2581" s="1">
        <v>192.24176277506501</v>
      </c>
      <c r="H2581">
        <v>-1.7621265242652803E-4</v>
      </c>
      <c r="I2581" s="1">
        <v>4300</v>
      </c>
      <c r="J2581" s="1">
        <v>0</v>
      </c>
      <c r="K2581" s="1">
        <v>-4</v>
      </c>
      <c r="L2581" s="4">
        <v>60.350777083333398</v>
      </c>
    </row>
    <row r="2582" spans="1:12" x14ac:dyDescent="0.3">
      <c r="A2582" s="1">
        <v>2580</v>
      </c>
      <c r="B2582" s="1">
        <v>27.3914930555556</v>
      </c>
      <c r="C2582" s="1">
        <v>-111.0000076</v>
      </c>
      <c r="D2582" s="1">
        <v>337.5</v>
      </c>
      <c r="E2582" s="1">
        <v>49.411781310000002</v>
      </c>
      <c r="F2582" s="1">
        <v>193.786</v>
      </c>
      <c r="G2582" s="1">
        <v>192.21246159979799</v>
      </c>
      <c r="H2582">
        <v>-1.069718280628339E-3</v>
      </c>
      <c r="I2582" s="1">
        <v>4300</v>
      </c>
      <c r="J2582" s="1">
        <v>0</v>
      </c>
      <c r="K2582" s="1">
        <v>-3.5</v>
      </c>
      <c r="L2582" s="4">
        <v>61.273126475694497</v>
      </c>
    </row>
    <row r="2583" spans="1:12" x14ac:dyDescent="0.3">
      <c r="A2583" s="1">
        <v>2581</v>
      </c>
      <c r="B2583" s="1">
        <v>27.4305555555556</v>
      </c>
      <c r="C2583" s="1">
        <v>-54.750003810000003</v>
      </c>
      <c r="D2583" s="1">
        <v>341.875</v>
      </c>
      <c r="E2583" s="1">
        <v>49.411781310000002</v>
      </c>
      <c r="F2583" s="1">
        <v>193.786</v>
      </c>
      <c r="G2583" s="1">
        <v>192.15814754998701</v>
      </c>
      <c r="H2583">
        <v>-1.9800577932834202E-3</v>
      </c>
      <c r="I2583" s="1">
        <v>4300</v>
      </c>
      <c r="J2583" s="1">
        <v>0</v>
      </c>
      <c r="K2583" s="1">
        <v>-3.5</v>
      </c>
      <c r="L2583" s="4">
        <v>61.360506944444502</v>
      </c>
    </row>
    <row r="2584" spans="1:12" x14ac:dyDescent="0.3">
      <c r="A2584" s="1">
        <v>2582</v>
      </c>
      <c r="B2584" s="1">
        <v>28.1163194444444</v>
      </c>
      <c r="C2584" s="1">
        <v>-158.1000061</v>
      </c>
      <c r="D2584" s="1">
        <v>333.75</v>
      </c>
      <c r="E2584" s="1">
        <v>49.411781310000002</v>
      </c>
      <c r="F2584" s="1">
        <v>193.786</v>
      </c>
      <c r="G2584" s="1">
        <v>192.07795725266701</v>
      </c>
      <c r="H2584">
        <v>-2.8520947130297411E-3</v>
      </c>
      <c r="I2584" s="1">
        <v>4300</v>
      </c>
      <c r="J2584" s="1">
        <v>0</v>
      </c>
      <c r="K2584" s="1">
        <v>-3.5</v>
      </c>
      <c r="L2584" s="4">
        <v>62.894519618055497</v>
      </c>
    </row>
    <row r="2585" spans="1:12" x14ac:dyDescent="0.3">
      <c r="A2585" s="1">
        <v>2583</v>
      </c>
      <c r="B2585" s="1">
        <v>28.8498263888889</v>
      </c>
      <c r="C2585" s="1">
        <v>-158.1000061</v>
      </c>
      <c r="D2585" s="1">
        <v>333.75</v>
      </c>
      <c r="E2585" s="1">
        <v>49.411781310000002</v>
      </c>
      <c r="F2585" s="1">
        <v>193.786</v>
      </c>
      <c r="G2585" s="1">
        <v>191.97061600755299</v>
      </c>
      <c r="H2585">
        <v>-3.7206980496951769E-3</v>
      </c>
      <c r="I2585" s="1">
        <v>4300</v>
      </c>
      <c r="J2585" s="1">
        <v>0</v>
      </c>
      <c r="K2585" s="1">
        <v>-3.5</v>
      </c>
      <c r="L2585" s="4">
        <v>64.535330642361203</v>
      </c>
    </row>
    <row r="2586" spans="1:12" x14ac:dyDescent="0.3">
      <c r="A2586" s="1">
        <v>2584</v>
      </c>
      <c r="B2586" s="1">
        <v>29.1059027777778</v>
      </c>
      <c r="C2586" s="1">
        <v>-153.6000061</v>
      </c>
      <c r="D2586" s="1">
        <v>333.75</v>
      </c>
      <c r="E2586" s="1">
        <v>49.411781310000002</v>
      </c>
      <c r="F2586" s="1">
        <v>193.786</v>
      </c>
      <c r="G2586" s="1">
        <v>191.83441752447999</v>
      </c>
      <c r="H2586">
        <v>-4.6794281274004593E-3</v>
      </c>
      <c r="I2586" s="1">
        <v>4300</v>
      </c>
      <c r="J2586" s="1">
        <v>0</v>
      </c>
      <c r="K2586" s="1">
        <v>-3.5</v>
      </c>
      <c r="L2586" s="4">
        <v>65.108158159722294</v>
      </c>
    </row>
    <row r="2587" spans="1:12" x14ac:dyDescent="0.3">
      <c r="A2587" s="1">
        <v>2585</v>
      </c>
      <c r="B2587" s="1">
        <v>29.329668209876601</v>
      </c>
      <c r="C2587" s="1">
        <v>-97.500007629999999</v>
      </c>
      <c r="D2587" s="1">
        <v>338</v>
      </c>
      <c r="E2587" s="1">
        <v>49.411781310000002</v>
      </c>
      <c r="F2587" s="1">
        <v>193.786</v>
      </c>
      <c r="G2587" s="1">
        <v>191.66719680031201</v>
      </c>
      <c r="H2587">
        <v>-5.7014497721457769E-3</v>
      </c>
      <c r="I2587" s="1">
        <v>4300</v>
      </c>
      <c r="J2587" s="1">
        <v>0</v>
      </c>
      <c r="K2587" s="1">
        <v>-3.5</v>
      </c>
      <c r="L2587" s="4">
        <v>65.608708005401297</v>
      </c>
    </row>
    <row r="2588" spans="1:12" x14ac:dyDescent="0.3">
      <c r="A2588" s="1">
        <v>2586</v>
      </c>
      <c r="B2588" s="1">
        <v>29.516300154321002</v>
      </c>
      <c r="C2588" s="1">
        <v>-73.350006100000002</v>
      </c>
      <c r="D2588" s="1">
        <v>339.875</v>
      </c>
      <c r="E2588" s="1">
        <v>49.411781310000002</v>
      </c>
      <c r="F2588" s="1">
        <v>193.786</v>
      </c>
      <c r="G2588" s="1">
        <v>191.46629570418099</v>
      </c>
      <c r="H2588">
        <v>-6.8064983188065734E-3</v>
      </c>
      <c r="I2588" s="1">
        <v>4300</v>
      </c>
      <c r="J2588" s="1">
        <v>0</v>
      </c>
      <c r="K2588" s="1">
        <v>-3.5</v>
      </c>
      <c r="L2588" s="4">
        <v>66.026192467206798</v>
      </c>
    </row>
    <row r="2589" spans="1:12" x14ac:dyDescent="0.3">
      <c r="A2589" s="1">
        <v>2587</v>
      </c>
      <c r="B2589" s="1">
        <v>29.8253038194445</v>
      </c>
      <c r="C2589" s="1">
        <v>-99.000007629999999</v>
      </c>
      <c r="D2589" s="1">
        <v>337.875</v>
      </c>
      <c r="E2589" s="1">
        <v>49.411781310000002</v>
      </c>
      <c r="F2589" s="1">
        <v>193.786</v>
      </c>
      <c r="G2589" s="1">
        <v>191.22852072398999</v>
      </c>
      <c r="H2589">
        <v>-7.9723412176584772E-3</v>
      </c>
      <c r="I2589" s="1">
        <v>4300</v>
      </c>
      <c r="J2589" s="1">
        <v>0</v>
      </c>
      <c r="K2589" s="1">
        <v>-3.5</v>
      </c>
      <c r="L2589" s="4">
        <v>66.717415125868101</v>
      </c>
    </row>
    <row r="2590" spans="1:12" x14ac:dyDescent="0.3">
      <c r="A2590" s="1">
        <v>2588</v>
      </c>
      <c r="B2590" s="1">
        <v>29.968171296296301</v>
      </c>
      <c r="C2590" s="1">
        <v>-96.450004579999998</v>
      </c>
      <c r="D2590" s="1">
        <v>338.125</v>
      </c>
      <c r="E2590" s="1">
        <v>49.411781310000002</v>
      </c>
      <c r="F2590" s="1">
        <v>189.334</v>
      </c>
      <c r="G2590" s="1">
        <v>190.96778438556001</v>
      </c>
      <c r="H2590">
        <v>-8.7005518450652981E-3</v>
      </c>
      <c r="I2590" s="1">
        <v>4300</v>
      </c>
      <c r="J2590" s="1">
        <v>0</v>
      </c>
      <c r="K2590" s="1">
        <v>-3.5</v>
      </c>
      <c r="L2590" s="4">
        <v>67.037001099536994</v>
      </c>
    </row>
    <row r="2591" spans="1:12" x14ac:dyDescent="0.3">
      <c r="A2591" s="1">
        <v>2589</v>
      </c>
      <c r="B2591" s="1">
        <v>30.0065104166667</v>
      </c>
      <c r="C2591" s="1">
        <v>-54.000003810000003</v>
      </c>
      <c r="D2591" s="1">
        <v>341.375</v>
      </c>
      <c r="E2591" s="1">
        <v>49.411781310000002</v>
      </c>
      <c r="F2591" s="1">
        <v>189.334</v>
      </c>
      <c r="G2591" s="1">
        <v>190.715326405317</v>
      </c>
      <c r="H2591">
        <v>-8.4135394368193596E-3</v>
      </c>
      <c r="I2591" s="1">
        <v>4300</v>
      </c>
      <c r="J2591" s="1">
        <v>0</v>
      </c>
      <c r="K2591" s="1">
        <v>-3.5</v>
      </c>
      <c r="L2591" s="4">
        <v>67.122763411458294</v>
      </c>
    </row>
    <row r="2592" spans="1:12" x14ac:dyDescent="0.3">
      <c r="A2592" s="1">
        <v>2590</v>
      </c>
      <c r="B2592" s="1">
        <v>29.959490740740801</v>
      </c>
      <c r="C2592" s="1">
        <v>-64.950004579999998</v>
      </c>
      <c r="D2592" s="1">
        <v>340.625</v>
      </c>
      <c r="E2592" s="1">
        <v>49.411781310000002</v>
      </c>
      <c r="F2592" s="1">
        <v>189.334</v>
      </c>
      <c r="G2592" s="1">
        <v>190.48482590897001</v>
      </c>
      <c r="H2592">
        <v>-7.6938147056169418E-3</v>
      </c>
      <c r="I2592" s="1">
        <v>4300</v>
      </c>
      <c r="J2592" s="1">
        <v>0</v>
      </c>
      <c r="K2592" s="1">
        <v>-3.5</v>
      </c>
      <c r="L2592" s="4">
        <v>67.017583217592602</v>
      </c>
    </row>
    <row r="2593" spans="1:12" x14ac:dyDescent="0.3">
      <c r="A2593" s="1">
        <v>2591</v>
      </c>
      <c r="B2593" s="1">
        <v>29.950810185185201</v>
      </c>
      <c r="C2593" s="1">
        <v>-72</v>
      </c>
      <c r="D2593" s="1">
        <v>340</v>
      </c>
      <c r="E2593" s="1">
        <v>49.411781310000002</v>
      </c>
      <c r="F2593" s="1">
        <v>189.334</v>
      </c>
      <c r="G2593" s="1">
        <v>190.27261887408599</v>
      </c>
      <c r="H2593">
        <v>-7.0852444081546629E-3</v>
      </c>
      <c r="I2593" s="1">
        <v>4300</v>
      </c>
      <c r="J2593" s="1">
        <v>0</v>
      </c>
      <c r="K2593" s="1">
        <v>-3.5</v>
      </c>
      <c r="L2593" s="4">
        <v>66.998165335648096</v>
      </c>
    </row>
    <row r="2594" spans="1:12" x14ac:dyDescent="0.3">
      <c r="A2594" s="1">
        <v>2592</v>
      </c>
      <c r="B2594" s="1">
        <v>29.959490740740701</v>
      </c>
      <c r="C2594" s="1">
        <v>-72.75</v>
      </c>
      <c r="D2594" s="1">
        <v>339.875</v>
      </c>
      <c r="E2594" s="1">
        <v>49.411781310000002</v>
      </c>
      <c r="F2594" s="1">
        <v>189.334</v>
      </c>
      <c r="G2594" s="1">
        <v>190.07533207002501</v>
      </c>
      <c r="H2594">
        <v>-6.585166338327412E-3</v>
      </c>
      <c r="I2594" s="1">
        <v>4300</v>
      </c>
      <c r="J2594" s="1">
        <v>0</v>
      </c>
      <c r="K2594" s="1">
        <v>-3.5</v>
      </c>
      <c r="L2594" s="4">
        <v>67.017583217592602</v>
      </c>
    </row>
    <row r="2595" spans="1:12" x14ac:dyDescent="0.3">
      <c r="A2595" s="1">
        <v>2593</v>
      </c>
      <c r="B2595" s="1">
        <v>29.955632716049401</v>
      </c>
      <c r="C2595" s="1">
        <v>-71.25</v>
      </c>
      <c r="D2595" s="1">
        <v>340.125</v>
      </c>
      <c r="E2595" s="1">
        <v>49.411781310000002</v>
      </c>
      <c r="F2595" s="1">
        <v>189.334</v>
      </c>
      <c r="G2595" s="1">
        <v>189.88982943727001</v>
      </c>
      <c r="H2595">
        <v>-6.192618935618217E-3</v>
      </c>
      <c r="I2595" s="1">
        <v>4300</v>
      </c>
      <c r="J2595" s="1">
        <v>0</v>
      </c>
      <c r="K2595" s="1">
        <v>-3.5</v>
      </c>
      <c r="L2595" s="4">
        <v>67.008953047839597</v>
      </c>
    </row>
    <row r="2596" spans="1:12" x14ac:dyDescent="0.3">
      <c r="A2596" s="1">
        <v>2594</v>
      </c>
      <c r="B2596" s="1">
        <v>29.9500868055556</v>
      </c>
      <c r="C2596" s="1">
        <v>-74.400001529999997</v>
      </c>
      <c r="D2596" s="1">
        <v>339.75</v>
      </c>
      <c r="E2596" s="1">
        <v>49.411781310000002</v>
      </c>
      <c r="F2596" s="1">
        <v>189.334</v>
      </c>
      <c r="G2596" s="1">
        <v>189.7131622368</v>
      </c>
      <c r="H2596">
        <v>-5.8987550237446116E-3</v>
      </c>
      <c r="I2596" s="1">
        <v>4300</v>
      </c>
      <c r="J2596" s="1">
        <v>0</v>
      </c>
      <c r="K2596" s="1">
        <v>-3.5</v>
      </c>
      <c r="L2596" s="4">
        <v>66.996547178819398</v>
      </c>
    </row>
    <row r="2597" spans="1:12" x14ac:dyDescent="0.3">
      <c r="A2597" s="1">
        <v>2595</v>
      </c>
      <c r="B2597" s="1">
        <v>29.967689043209901</v>
      </c>
      <c r="C2597" s="1">
        <v>-76.200004579999998</v>
      </c>
      <c r="D2597" s="1">
        <v>339.625</v>
      </c>
      <c r="E2597" s="1">
        <v>49.411781310000002</v>
      </c>
      <c r="F2597" s="1">
        <v>189.334</v>
      </c>
      <c r="G2597" s="1">
        <v>189.54252217710999</v>
      </c>
      <c r="H2597">
        <v>-5.69416552516678E-3</v>
      </c>
      <c r="I2597" s="1">
        <v>4300</v>
      </c>
      <c r="J2597" s="1">
        <v>0</v>
      </c>
      <c r="K2597" s="1">
        <v>-3.5</v>
      </c>
      <c r="L2597" s="4">
        <v>67.035922328317895</v>
      </c>
    </row>
    <row r="2598" spans="1:12" x14ac:dyDescent="0.3">
      <c r="A2598" s="1">
        <v>2596</v>
      </c>
      <c r="B2598" s="1">
        <v>29.988908179012299</v>
      </c>
      <c r="C2598" s="1">
        <v>-72</v>
      </c>
      <c r="D2598" s="1">
        <v>339.875</v>
      </c>
      <c r="E2598" s="1">
        <v>49.411781310000002</v>
      </c>
      <c r="F2598" s="1">
        <v>189.334</v>
      </c>
      <c r="G2598" s="1">
        <v>189.37519677377301</v>
      </c>
      <c r="H2598">
        <v>-5.5796053173035511E-3</v>
      </c>
      <c r="I2598" s="1">
        <v>4300</v>
      </c>
      <c r="J2598" s="1">
        <v>0</v>
      </c>
      <c r="K2598" s="1">
        <v>-3.5</v>
      </c>
      <c r="L2598" s="4">
        <v>67.083388261959897</v>
      </c>
    </row>
    <row r="2599" spans="1:12" x14ac:dyDescent="0.3">
      <c r="A2599" s="1">
        <v>2597</v>
      </c>
      <c r="B2599" s="1">
        <v>29.994212962962902</v>
      </c>
      <c r="C2599" s="1">
        <v>-71.25</v>
      </c>
      <c r="D2599" s="1">
        <v>340.125</v>
      </c>
      <c r="E2599" s="1">
        <v>49.411781310000002</v>
      </c>
      <c r="F2599" s="1">
        <v>189.334</v>
      </c>
      <c r="G2599" s="1">
        <v>189.20852623194699</v>
      </c>
      <c r="H2599">
        <v>-5.5567852296459124E-3</v>
      </c>
      <c r="I2599" s="1">
        <v>4300</v>
      </c>
      <c r="J2599" s="1">
        <v>0</v>
      </c>
      <c r="K2599" s="1">
        <v>-3.5</v>
      </c>
      <c r="L2599" s="4">
        <v>67.095254745370298</v>
      </c>
    </row>
    <row r="2600" spans="1:12" x14ac:dyDescent="0.3">
      <c r="A2600" s="1">
        <v>2598</v>
      </c>
      <c r="B2600" s="1">
        <v>30</v>
      </c>
      <c r="C2600" s="1">
        <v>-70.650001529999997</v>
      </c>
      <c r="D2600" s="1">
        <v>340</v>
      </c>
      <c r="E2600" s="1">
        <v>49.411781310000002</v>
      </c>
      <c r="F2600" s="1">
        <v>189.8</v>
      </c>
      <c r="G2600" s="1">
        <v>189.03800928923101</v>
      </c>
      <c r="H2600">
        <v>-5.6839286956402281E-3</v>
      </c>
      <c r="I2600" s="1">
        <v>4300</v>
      </c>
      <c r="J2600" s="1">
        <v>0</v>
      </c>
      <c r="K2600" s="1">
        <v>-3.5</v>
      </c>
      <c r="L2600" s="4">
        <v>67.108199999999997</v>
      </c>
    </row>
    <row r="2601" spans="1:12" x14ac:dyDescent="0.3">
      <c r="A2601" s="1">
        <v>2599</v>
      </c>
      <c r="B2601" s="1">
        <v>30.0010850694444</v>
      </c>
      <c r="C2601" s="1">
        <v>-74.100006100000002</v>
      </c>
      <c r="D2601" s="1">
        <v>339.625</v>
      </c>
      <c r="E2601" s="1">
        <v>49.411781310000002</v>
      </c>
      <c r="F2601" s="1">
        <v>189.8</v>
      </c>
      <c r="G2601" s="1">
        <v>188.857231663861</v>
      </c>
      <c r="H2601">
        <v>-6.0257393673632141E-3</v>
      </c>
      <c r="I2601" s="1">
        <v>4300</v>
      </c>
      <c r="J2601" s="1">
        <v>0</v>
      </c>
      <c r="K2601" s="1">
        <v>-3.5</v>
      </c>
      <c r="L2601" s="4">
        <v>67.110627235243001</v>
      </c>
    </row>
    <row r="2602" spans="1:12" x14ac:dyDescent="0.3">
      <c r="A2602" s="1">
        <v>2600</v>
      </c>
      <c r="B2602" s="1">
        <v>30.0303819444444</v>
      </c>
      <c r="C2602" s="1">
        <v>-73.080003355998997</v>
      </c>
      <c r="D2602" s="1">
        <v>339.8</v>
      </c>
      <c r="E2602" s="1">
        <v>49.411781310000002</v>
      </c>
      <c r="F2602" s="1">
        <v>189.8</v>
      </c>
      <c r="G2602" s="1">
        <v>188.66146784806</v>
      </c>
      <c r="H2602">
        <v>-6.5189048445609991E-3</v>
      </c>
      <c r="I2602" s="1">
        <v>4300</v>
      </c>
      <c r="J2602" s="1">
        <v>0</v>
      </c>
      <c r="K2602" s="1">
        <v>-3.5</v>
      </c>
      <c r="L2602" s="4">
        <v>67.176162586805503</v>
      </c>
    </row>
    <row r="2603" spans="1:12" x14ac:dyDescent="0.3">
      <c r="A2603" s="1">
        <v>2601</v>
      </c>
      <c r="B2603" s="1">
        <v>30.025559413580201</v>
      </c>
      <c r="C2603" s="1">
        <v>-70.200004579999998</v>
      </c>
      <c r="D2603" s="1">
        <v>340</v>
      </c>
      <c r="E2603" s="1">
        <v>49.411781310000002</v>
      </c>
      <c r="F2603" s="1">
        <v>189.8</v>
      </c>
      <c r="G2603" s="1">
        <v>188.44760599164101</v>
      </c>
      <c r="H2603">
        <v>-7.1227204062380457E-3</v>
      </c>
      <c r="I2603" s="1">
        <v>4300</v>
      </c>
      <c r="J2603" s="1">
        <v>0</v>
      </c>
      <c r="K2603" s="1">
        <v>-3.5</v>
      </c>
      <c r="L2603" s="4">
        <v>67.165374874614102</v>
      </c>
    </row>
    <row r="2604" spans="1:12" x14ac:dyDescent="0.3">
      <c r="A2604" s="1">
        <v>2602</v>
      </c>
      <c r="B2604" s="1">
        <v>30.0130208333334</v>
      </c>
      <c r="C2604" s="1">
        <v>-70.800003050000001</v>
      </c>
      <c r="D2604" s="1">
        <v>339.875</v>
      </c>
      <c r="E2604" s="1">
        <v>49.411781310000002</v>
      </c>
      <c r="F2604" s="1">
        <v>189.8</v>
      </c>
      <c r="G2604" s="1">
        <v>188.21224655902</v>
      </c>
      <c r="H2604">
        <v>-7.8419911895902666E-3</v>
      </c>
      <c r="I2604" s="1">
        <v>4300</v>
      </c>
      <c r="J2604" s="1">
        <v>0</v>
      </c>
      <c r="K2604" s="1">
        <v>-3.5</v>
      </c>
      <c r="L2604" s="4">
        <v>67.137326822916805</v>
      </c>
    </row>
    <row r="2605" spans="1:12" x14ac:dyDescent="0.3">
      <c r="A2605" s="1">
        <v>2603</v>
      </c>
      <c r="B2605" s="1">
        <v>30.052565586419799</v>
      </c>
      <c r="C2605" s="1">
        <v>-72</v>
      </c>
      <c r="D2605" s="1">
        <v>339.875</v>
      </c>
      <c r="E2605" s="1">
        <v>49.411781310000002</v>
      </c>
      <c r="F2605" s="1">
        <v>189.8</v>
      </c>
      <c r="G2605" s="1">
        <v>187.95164829039601</v>
      </c>
      <c r="H2605">
        <v>-8.6715236962080396E-3</v>
      </c>
      <c r="I2605" s="1">
        <v>4300</v>
      </c>
      <c r="J2605" s="1">
        <v>0</v>
      </c>
      <c r="K2605" s="1">
        <v>-3.5</v>
      </c>
      <c r="L2605" s="4">
        <v>67.225786062885902</v>
      </c>
    </row>
    <row r="2606" spans="1:12" x14ac:dyDescent="0.3">
      <c r="A2606" s="1">
        <v>2604</v>
      </c>
      <c r="B2606" s="1">
        <v>30.0911458333333</v>
      </c>
      <c r="C2606" s="1">
        <v>-67.950004579999998</v>
      </c>
      <c r="D2606" s="1">
        <v>340.25</v>
      </c>
      <c r="E2606" s="1">
        <v>49.411781310000002</v>
      </c>
      <c r="F2606" s="1">
        <v>189.8</v>
      </c>
      <c r="G2606" s="1">
        <v>187.66166873090501</v>
      </c>
      <c r="H2606">
        <v>-9.63685628648649E-3</v>
      </c>
      <c r="I2606" s="1">
        <v>4300</v>
      </c>
      <c r="J2606" s="1">
        <v>0</v>
      </c>
      <c r="K2606" s="1">
        <v>-3.5</v>
      </c>
      <c r="L2606" s="4">
        <v>67.312087760416603</v>
      </c>
    </row>
    <row r="2607" spans="1:12" x14ac:dyDescent="0.3">
      <c r="A2607" s="1">
        <v>2605</v>
      </c>
      <c r="B2607" s="1">
        <v>30.1171875</v>
      </c>
      <c r="C2607" s="1">
        <v>-53.850002289999999</v>
      </c>
      <c r="D2607" s="1">
        <v>341.25</v>
      </c>
      <c r="E2607" s="1">
        <v>49.411781310000002</v>
      </c>
      <c r="F2607" s="1">
        <v>189.8</v>
      </c>
      <c r="G2607" s="1">
        <v>187.33769838239999</v>
      </c>
      <c r="H2607">
        <v>-1.075719958093746E-2</v>
      </c>
      <c r="I2607" s="1">
        <v>4300</v>
      </c>
      <c r="J2607" s="1">
        <v>0</v>
      </c>
      <c r="K2607" s="1">
        <v>-3.5</v>
      </c>
      <c r="L2607" s="4">
        <v>67.370341406250006</v>
      </c>
    </row>
    <row r="2608" spans="1:12" x14ac:dyDescent="0.3">
      <c r="A2608" s="1">
        <v>2606</v>
      </c>
      <c r="B2608" s="1">
        <v>30.1215277777778</v>
      </c>
      <c r="C2608" s="1">
        <v>-51.150001529999997</v>
      </c>
      <c r="D2608" s="1">
        <v>341.5</v>
      </c>
      <c r="E2608" s="1">
        <v>49.411781310000002</v>
      </c>
      <c r="F2608" s="1">
        <v>189.8</v>
      </c>
      <c r="G2608" s="1">
        <v>186.97458743113501</v>
      </c>
      <c r="H2608">
        <v>-1.2055156997759655E-2</v>
      </c>
      <c r="I2608" s="1">
        <v>4300</v>
      </c>
      <c r="J2608" s="1">
        <v>0</v>
      </c>
      <c r="K2608" s="1">
        <v>-3.5</v>
      </c>
      <c r="L2608" s="4">
        <v>67.380050347222294</v>
      </c>
    </row>
    <row r="2609" spans="1:12" x14ac:dyDescent="0.3">
      <c r="A2609" s="1">
        <v>2607</v>
      </c>
      <c r="B2609" s="1">
        <v>30.1475694444444</v>
      </c>
      <c r="C2609" s="1">
        <v>-48.375001910000002</v>
      </c>
      <c r="D2609" s="1">
        <v>341.75</v>
      </c>
      <c r="E2609" s="1">
        <v>49.411781310000002</v>
      </c>
      <c r="F2609" s="1">
        <v>189.8</v>
      </c>
      <c r="G2609" s="1">
        <v>186.566563886626</v>
      </c>
      <c r="H2609">
        <v>-1.3534623509078867E-2</v>
      </c>
      <c r="I2609" s="1">
        <v>4300</v>
      </c>
      <c r="J2609" s="1">
        <v>0</v>
      </c>
      <c r="K2609" s="1">
        <v>-3.5</v>
      </c>
      <c r="L2609" s="4">
        <v>67.438303993055499</v>
      </c>
    </row>
    <row r="2610" spans="1:12" x14ac:dyDescent="0.3">
      <c r="A2610" s="1">
        <v>2608</v>
      </c>
      <c r="B2610" s="1">
        <v>30.1475694444444</v>
      </c>
      <c r="C2610" s="1">
        <v>-45.600002289999999</v>
      </c>
      <c r="D2610" s="1">
        <v>342</v>
      </c>
      <c r="E2610" s="1">
        <v>49.411781310000002</v>
      </c>
      <c r="F2610" s="1">
        <v>184.821</v>
      </c>
      <c r="G2610" s="1">
        <v>186.12692830376099</v>
      </c>
      <c r="H2610">
        <v>-1.4583303876178911E-2</v>
      </c>
      <c r="I2610" s="1">
        <v>4300</v>
      </c>
      <c r="J2610" s="1">
        <v>0</v>
      </c>
      <c r="K2610" s="1">
        <v>-3.5</v>
      </c>
      <c r="L2610" s="4">
        <v>67.438303993055499</v>
      </c>
    </row>
    <row r="2611" spans="1:12" x14ac:dyDescent="0.3">
      <c r="A2611" s="1">
        <v>2609</v>
      </c>
      <c r="B2611" s="1">
        <v>30.0651041666667</v>
      </c>
      <c r="C2611" s="1">
        <v>-38.700000760000002</v>
      </c>
      <c r="D2611" s="1">
        <v>342.5</v>
      </c>
      <c r="E2611" s="1">
        <v>49.411781310000002</v>
      </c>
      <c r="F2611" s="1">
        <v>184.821</v>
      </c>
      <c r="G2611" s="1">
        <v>185.688265207641</v>
      </c>
      <c r="H2611">
        <v>-1.4590957643601795E-2</v>
      </c>
      <c r="I2611" s="1">
        <v>4300</v>
      </c>
      <c r="J2611" s="1">
        <v>0</v>
      </c>
      <c r="K2611" s="1">
        <v>-3.5</v>
      </c>
      <c r="L2611" s="4">
        <v>67.253834114583398</v>
      </c>
    </row>
    <row r="2612" spans="1:12" x14ac:dyDescent="0.3">
      <c r="A2612" s="1">
        <v>2610</v>
      </c>
      <c r="B2612" s="1">
        <v>30.0737847222222</v>
      </c>
      <c r="C2612" s="1">
        <v>-39.600002289999999</v>
      </c>
      <c r="D2612" s="1">
        <v>342.5</v>
      </c>
      <c r="E2612" s="1">
        <v>49.411781310000002</v>
      </c>
      <c r="F2612" s="1">
        <v>184.821</v>
      </c>
      <c r="G2612" s="1">
        <v>185.26338810862899</v>
      </c>
      <c r="H2612">
        <v>-1.412829273480088E-2</v>
      </c>
      <c r="I2612" s="1">
        <v>4300</v>
      </c>
      <c r="J2612" s="1">
        <v>0</v>
      </c>
      <c r="K2612" s="1">
        <v>-3.5</v>
      </c>
      <c r="L2612" s="4">
        <v>67.273251996527705</v>
      </c>
    </row>
    <row r="2613" spans="1:12" x14ac:dyDescent="0.3">
      <c r="A2613" s="1">
        <v>2611</v>
      </c>
      <c r="B2613" s="1">
        <v>30.0640190972222</v>
      </c>
      <c r="C2613" s="1">
        <v>-39.300003050000001</v>
      </c>
      <c r="D2613" s="1">
        <v>342.625</v>
      </c>
      <c r="E2613" s="1">
        <v>49.0196228</v>
      </c>
      <c r="F2613" s="1">
        <v>184.821</v>
      </c>
      <c r="G2613" s="1">
        <v>184.84554318516501</v>
      </c>
      <c r="H2613">
        <v>-1.3898952621443601E-2</v>
      </c>
      <c r="I2613" s="1">
        <v>4300</v>
      </c>
      <c r="J2613" s="1">
        <v>0</v>
      </c>
      <c r="K2613" s="1">
        <v>-3.5</v>
      </c>
      <c r="L2613" s="4">
        <v>67.251406879340294</v>
      </c>
    </row>
    <row r="2614" spans="1:12" x14ac:dyDescent="0.3">
      <c r="A2614" s="1">
        <v>2612</v>
      </c>
      <c r="B2614" s="1">
        <v>30.033757716049301</v>
      </c>
      <c r="C2614" s="1">
        <v>-38.25</v>
      </c>
      <c r="D2614" s="1">
        <v>342.625</v>
      </c>
      <c r="E2614" s="1">
        <v>49.0196228</v>
      </c>
      <c r="F2614" s="1">
        <v>184.821</v>
      </c>
      <c r="G2614" s="1">
        <v>184.42808839873999</v>
      </c>
      <c r="H2614">
        <v>-1.3899966609248353E-2</v>
      </c>
      <c r="I2614" s="1">
        <v>3500</v>
      </c>
      <c r="J2614" s="1">
        <v>0</v>
      </c>
      <c r="K2614" s="1">
        <v>-3.5</v>
      </c>
      <c r="L2614" s="4">
        <v>67.183713985339395</v>
      </c>
    </row>
    <row r="2615" spans="1:12" x14ac:dyDescent="0.3">
      <c r="A2615" s="1">
        <v>2613</v>
      </c>
      <c r="B2615" s="1">
        <v>30.006751543209901</v>
      </c>
      <c r="C2615" s="1">
        <v>-40.200000760000002</v>
      </c>
      <c r="D2615" s="1">
        <v>342.5</v>
      </c>
      <c r="E2615" s="1">
        <v>49.0196228</v>
      </c>
      <c r="F2615" s="1">
        <v>184.821</v>
      </c>
      <c r="G2615" s="1">
        <v>184.004387912439</v>
      </c>
      <c r="H2615">
        <v>-1.4120641032018424E-2</v>
      </c>
      <c r="I2615" s="1">
        <v>3500</v>
      </c>
      <c r="J2615" s="1">
        <v>0</v>
      </c>
      <c r="K2615" s="1">
        <v>-3.5</v>
      </c>
      <c r="L2615" s="4">
        <v>67.123302797067893</v>
      </c>
    </row>
    <row r="2616" spans="1:12" x14ac:dyDescent="0.3">
      <c r="A2616" s="1">
        <v>2614</v>
      </c>
      <c r="B2616" s="1">
        <v>29.9831211419753</v>
      </c>
      <c r="C2616" s="1">
        <v>-45.150001529999997</v>
      </c>
      <c r="D2616" s="1">
        <v>342.125</v>
      </c>
      <c r="E2616" s="1">
        <v>49.0196228</v>
      </c>
      <c r="F2616" s="1">
        <v>184.821</v>
      </c>
      <c r="G2616" s="1">
        <v>183.56770660807001</v>
      </c>
      <c r="H2616">
        <v>-1.4564752671938956E-2</v>
      </c>
      <c r="I2616" s="1">
        <v>3500</v>
      </c>
      <c r="J2616" s="1">
        <v>0</v>
      </c>
      <c r="K2616" s="1">
        <v>-3.5</v>
      </c>
      <c r="L2616" s="4">
        <v>67.070443007330198</v>
      </c>
    </row>
    <row r="2617" spans="1:12" x14ac:dyDescent="0.3">
      <c r="A2617" s="1">
        <v>2615</v>
      </c>
      <c r="B2617" s="1">
        <v>30.0173611111111</v>
      </c>
      <c r="C2617" s="1">
        <v>-44.550003050000001</v>
      </c>
      <c r="D2617" s="1">
        <v>342.25</v>
      </c>
      <c r="E2617" s="1">
        <v>49.0196228</v>
      </c>
      <c r="F2617" s="1">
        <v>184.821</v>
      </c>
      <c r="G2617" s="1">
        <v>183.11110302511199</v>
      </c>
      <c r="H2617">
        <v>-1.5211903257374077E-2</v>
      </c>
      <c r="I2617" s="1">
        <v>3500</v>
      </c>
      <c r="J2617" s="1">
        <v>0</v>
      </c>
      <c r="K2617" s="1">
        <v>-3.5</v>
      </c>
      <c r="L2617" s="4">
        <v>67.147035763888795</v>
      </c>
    </row>
    <row r="2618" spans="1:12" x14ac:dyDescent="0.3">
      <c r="A2618" s="1">
        <v>2616</v>
      </c>
      <c r="B2618" s="1">
        <v>30.018807870370299</v>
      </c>
      <c r="C2618" s="1">
        <v>-43.950000760000002</v>
      </c>
      <c r="D2618" s="1">
        <v>342.375</v>
      </c>
      <c r="E2618" s="1">
        <v>49.0196228</v>
      </c>
      <c r="F2618" s="1">
        <v>184.821</v>
      </c>
      <c r="G2618" s="1">
        <v>182.627319019667</v>
      </c>
      <c r="H2618">
        <v>-1.6116727616127546E-2</v>
      </c>
      <c r="I2618" s="1">
        <v>3500</v>
      </c>
      <c r="J2618" s="1">
        <v>0</v>
      </c>
      <c r="K2618" s="1">
        <v>-3.5</v>
      </c>
      <c r="L2618" s="4">
        <v>67.150272077546205</v>
      </c>
    </row>
    <row r="2619" spans="1:12" x14ac:dyDescent="0.3">
      <c r="A2619" s="1">
        <v>2617</v>
      </c>
      <c r="B2619" s="1">
        <v>30.007233796296301</v>
      </c>
      <c r="C2619" s="1">
        <v>-45.150001529999997</v>
      </c>
      <c r="D2619" s="1">
        <v>342.375</v>
      </c>
      <c r="E2619" s="1">
        <v>49.0196228</v>
      </c>
      <c r="F2619" s="1">
        <v>184.821</v>
      </c>
      <c r="G2619" s="1">
        <v>182.10866438942901</v>
      </c>
      <c r="H2619">
        <v>-1.728518069051296E-2</v>
      </c>
      <c r="I2619" s="1">
        <v>3500</v>
      </c>
      <c r="J2619" s="1">
        <v>0</v>
      </c>
      <c r="K2619" s="1">
        <v>-3.5</v>
      </c>
      <c r="L2619" s="4">
        <v>67.124381568287106</v>
      </c>
    </row>
    <row r="2620" spans="1:12" x14ac:dyDescent="0.3">
      <c r="A2620" s="1">
        <v>2618</v>
      </c>
      <c r="B2620" s="1">
        <v>30.0043402777778</v>
      </c>
      <c r="C2620" s="1">
        <v>-42.300003050000001</v>
      </c>
      <c r="D2620" s="1">
        <v>342.5</v>
      </c>
      <c r="E2620" s="1">
        <v>49.0196228</v>
      </c>
      <c r="F2620" s="1">
        <v>179.803</v>
      </c>
      <c r="G2620" s="1">
        <v>181.56683608943499</v>
      </c>
      <c r="H2620">
        <v>-1.805931235170535E-2</v>
      </c>
      <c r="I2620" s="1">
        <v>3500</v>
      </c>
      <c r="J2620" s="1">
        <v>0</v>
      </c>
      <c r="K2620" s="1">
        <v>-3.5</v>
      </c>
      <c r="L2620" s="4">
        <v>67.117908940972299</v>
      </c>
    </row>
    <row r="2621" spans="1:12" x14ac:dyDescent="0.3">
      <c r="A2621" s="1">
        <v>2619</v>
      </c>
      <c r="B2621" s="1">
        <v>30.0065104166667</v>
      </c>
      <c r="C2621" s="1">
        <v>-43.200000760000002</v>
      </c>
      <c r="D2621" s="1">
        <v>342.375</v>
      </c>
      <c r="E2621" s="1">
        <v>49.0196228</v>
      </c>
      <c r="F2621" s="1">
        <v>179.803</v>
      </c>
      <c r="G2621" s="1">
        <v>181.03310416618399</v>
      </c>
      <c r="H2621">
        <v>-1.7788142104594631E-2</v>
      </c>
      <c r="I2621" s="1">
        <v>3500</v>
      </c>
      <c r="J2621" s="1">
        <v>0</v>
      </c>
      <c r="K2621" s="1">
        <v>-3.5</v>
      </c>
      <c r="L2621" s="4">
        <v>67.122763411458394</v>
      </c>
    </row>
    <row r="2622" spans="1:12" x14ac:dyDescent="0.3">
      <c r="A2622" s="1">
        <v>2620</v>
      </c>
      <c r="B2622" s="1">
        <v>30.006269290123502</v>
      </c>
      <c r="C2622" s="1">
        <v>-45.600002289999999</v>
      </c>
      <c r="D2622" s="1">
        <v>342.25</v>
      </c>
      <c r="E2622" s="1">
        <v>49.0196228</v>
      </c>
      <c r="F2622" s="1">
        <v>179.803</v>
      </c>
      <c r="G2622" s="1">
        <v>180.518925906943</v>
      </c>
      <c r="H2622">
        <v>-1.7136533062308439E-2</v>
      </c>
      <c r="I2622" s="1">
        <v>3500</v>
      </c>
      <c r="J2622" s="1">
        <v>0</v>
      </c>
      <c r="K2622" s="1">
        <v>-3.5</v>
      </c>
      <c r="L2622" s="4">
        <v>67.122224025848894</v>
      </c>
    </row>
    <row r="2623" spans="1:12" x14ac:dyDescent="0.3">
      <c r="A2623" s="1">
        <v>2621</v>
      </c>
      <c r="B2623" s="1">
        <v>30.0399305555556</v>
      </c>
      <c r="C2623" s="1">
        <v>-42.2400024419996</v>
      </c>
      <c r="D2623" s="1">
        <v>342.6</v>
      </c>
      <c r="E2623" s="1">
        <v>49.0196228</v>
      </c>
      <c r="F2623" s="1">
        <v>179.803</v>
      </c>
      <c r="G2623" s="1">
        <v>180.01612796412201</v>
      </c>
      <c r="H2623">
        <v>-1.6738434905650114E-2</v>
      </c>
      <c r="I2623" s="1">
        <v>3500</v>
      </c>
      <c r="J2623" s="1">
        <v>0</v>
      </c>
      <c r="K2623" s="1">
        <v>-3.5</v>
      </c>
      <c r="L2623" s="4">
        <v>67.197522256944595</v>
      </c>
    </row>
    <row r="2624" spans="1:12" x14ac:dyDescent="0.3">
      <c r="A2624" s="1">
        <v>2622</v>
      </c>
      <c r="B2624" s="1">
        <v>30.0746527777778</v>
      </c>
      <c r="C2624" s="1">
        <v>-39.900001529999997</v>
      </c>
      <c r="D2624" s="1">
        <v>342.75</v>
      </c>
      <c r="E2624" s="1">
        <v>49.0196228</v>
      </c>
      <c r="F2624" s="1">
        <v>179.803</v>
      </c>
      <c r="G2624" s="1">
        <v>179.516717890976</v>
      </c>
      <c r="H2624">
        <v>-1.6606443692793328E-2</v>
      </c>
      <c r="I2624" s="1">
        <v>3500</v>
      </c>
      <c r="J2624" s="1">
        <v>0</v>
      </c>
      <c r="K2624" s="1">
        <v>-3.5</v>
      </c>
      <c r="L2624" s="4">
        <v>67.275193784722305</v>
      </c>
    </row>
    <row r="2625" spans="1:12" x14ac:dyDescent="0.3">
      <c r="A2625" s="1">
        <v>2623</v>
      </c>
      <c r="B2625" s="1">
        <v>30.076678240740701</v>
      </c>
      <c r="C2625" s="1">
        <v>-42.300003050000001</v>
      </c>
      <c r="D2625" s="1">
        <v>342.5</v>
      </c>
      <c r="E2625" s="1">
        <v>49.0196228</v>
      </c>
      <c r="F2625" s="1">
        <v>179.803</v>
      </c>
      <c r="G2625" s="1">
        <v>179.012757094139</v>
      </c>
      <c r="H2625">
        <v>-1.6756650375711148E-2</v>
      </c>
      <c r="I2625" s="1">
        <v>3500</v>
      </c>
      <c r="J2625" s="1">
        <v>0</v>
      </c>
      <c r="K2625" s="1">
        <v>-3.5</v>
      </c>
      <c r="L2625" s="4">
        <v>67.279724623842597</v>
      </c>
    </row>
    <row r="2626" spans="1:12" x14ac:dyDescent="0.3">
      <c r="A2626" s="1">
        <v>2624</v>
      </c>
      <c r="B2626" s="1">
        <v>30.1041666666667</v>
      </c>
      <c r="C2626" s="1">
        <v>-43.5</v>
      </c>
      <c r="D2626" s="1">
        <v>342.5</v>
      </c>
      <c r="E2626" s="1">
        <v>49.0196228</v>
      </c>
      <c r="F2626" s="1">
        <v>179.803</v>
      </c>
      <c r="G2626" s="1">
        <v>178.496234642205</v>
      </c>
      <c r="H2626">
        <v>-1.71586811988595E-2</v>
      </c>
      <c r="I2626" s="1">
        <v>3500</v>
      </c>
      <c r="J2626" s="1">
        <v>0</v>
      </c>
      <c r="K2626" s="1">
        <v>-3.5</v>
      </c>
      <c r="L2626" s="4">
        <v>67.341214583333297</v>
      </c>
    </row>
    <row r="2627" spans="1:12" x14ac:dyDescent="0.3">
      <c r="A2627" s="1">
        <v>2625</v>
      </c>
      <c r="B2627" s="1">
        <v>30.0699266975308</v>
      </c>
      <c r="C2627" s="1">
        <v>-38.25</v>
      </c>
      <c r="D2627" s="1">
        <v>343</v>
      </c>
      <c r="E2627" s="1">
        <v>49.0196228</v>
      </c>
      <c r="F2627" s="1">
        <v>179.803</v>
      </c>
      <c r="G2627" s="1">
        <v>177.95893992443499</v>
      </c>
      <c r="H2627">
        <v>-1.7869126113327395E-2</v>
      </c>
      <c r="I2627" s="1">
        <v>3500</v>
      </c>
      <c r="J2627" s="1">
        <v>0</v>
      </c>
      <c r="K2627" s="1">
        <v>-3.5</v>
      </c>
      <c r="L2627" s="4">
        <v>67.264621826774601</v>
      </c>
    </row>
    <row r="2628" spans="1:12" x14ac:dyDescent="0.3">
      <c r="A2628" s="1">
        <v>2626</v>
      </c>
      <c r="B2628" s="1">
        <v>30.0564236111111</v>
      </c>
      <c r="C2628" s="1">
        <v>-37.350002289999999</v>
      </c>
      <c r="D2628" s="1">
        <v>343</v>
      </c>
      <c r="E2628" s="1">
        <v>49.0196228</v>
      </c>
      <c r="F2628" s="1">
        <v>179.803</v>
      </c>
      <c r="G2628" s="1">
        <v>177.39233213536201</v>
      </c>
      <c r="H2628">
        <v>-1.8852587445469745E-2</v>
      </c>
      <c r="I2628" s="1">
        <v>3500</v>
      </c>
      <c r="J2628" s="1">
        <v>0</v>
      </c>
      <c r="K2628" s="1">
        <v>-3.5</v>
      </c>
      <c r="L2628" s="4">
        <v>67.234416232638907</v>
      </c>
    </row>
    <row r="2629" spans="1:12" x14ac:dyDescent="0.3">
      <c r="A2629" s="1">
        <v>2627</v>
      </c>
      <c r="B2629" s="1">
        <v>30.0902777777778</v>
      </c>
      <c r="C2629" s="1">
        <v>-40.800003050000001</v>
      </c>
      <c r="D2629" s="1">
        <v>342.75</v>
      </c>
      <c r="E2629" s="1">
        <v>49.0196228</v>
      </c>
      <c r="F2629" s="1">
        <v>179.803</v>
      </c>
      <c r="G2629" s="1">
        <v>176.78740451065201</v>
      </c>
      <c r="H2629">
        <v>-2.0105111179753516E-2</v>
      </c>
      <c r="I2629" s="1">
        <v>3500</v>
      </c>
      <c r="J2629" s="1">
        <v>0</v>
      </c>
      <c r="K2629" s="1">
        <v>-3.5</v>
      </c>
      <c r="L2629" s="4">
        <v>67.310145972222202</v>
      </c>
    </row>
    <row r="2630" spans="1:12" x14ac:dyDescent="0.3">
      <c r="A2630" s="1">
        <v>2628</v>
      </c>
      <c r="B2630" s="1">
        <v>30.0868055555556</v>
      </c>
      <c r="C2630" s="1">
        <v>-40.5</v>
      </c>
      <c r="D2630" s="1">
        <v>342.75</v>
      </c>
      <c r="E2630" s="1">
        <v>49.0196228</v>
      </c>
      <c r="F2630" s="1">
        <v>179.803</v>
      </c>
      <c r="G2630" s="1">
        <v>176.13454115609699</v>
      </c>
      <c r="H2630">
        <v>-2.1701027675480575E-2</v>
      </c>
      <c r="I2630" s="1">
        <v>3500</v>
      </c>
      <c r="J2630" s="1">
        <v>0</v>
      </c>
      <c r="K2630" s="1">
        <v>-3.5</v>
      </c>
      <c r="L2630" s="4">
        <v>67.302378819444499</v>
      </c>
    </row>
    <row r="2631" spans="1:12" x14ac:dyDescent="0.3">
      <c r="A2631" s="1">
        <v>2629</v>
      </c>
      <c r="B2631" s="1">
        <v>30.0568576388889</v>
      </c>
      <c r="C2631" s="1">
        <v>-37.200000760000002</v>
      </c>
      <c r="D2631" s="1">
        <v>343</v>
      </c>
      <c r="E2631" s="1">
        <v>49.0196228</v>
      </c>
      <c r="F2631" s="1">
        <v>173.352</v>
      </c>
      <c r="G2631" s="1">
        <v>175.44900037377499</v>
      </c>
      <c r="H2631">
        <v>-2.2810110162142957E-2</v>
      </c>
      <c r="I2631" s="1">
        <v>3500</v>
      </c>
      <c r="J2631" s="1">
        <v>0</v>
      </c>
      <c r="K2631" s="1">
        <v>-3.5</v>
      </c>
      <c r="L2631" s="4">
        <v>67.2353871267361</v>
      </c>
    </row>
    <row r="2632" spans="1:12" x14ac:dyDescent="0.3">
      <c r="A2632" s="1">
        <v>2630</v>
      </c>
      <c r="B2632" s="1">
        <v>30.0607638888889</v>
      </c>
      <c r="C2632" s="1">
        <v>-36.300003050000001</v>
      </c>
      <c r="D2632" s="1">
        <v>343.25</v>
      </c>
      <c r="E2632" s="1">
        <v>49.0196228</v>
      </c>
      <c r="F2632" s="1">
        <v>173.352</v>
      </c>
      <c r="G2632" s="1">
        <v>174.771157207123</v>
      </c>
      <c r="H2632">
        <v>-2.2551011185530215E-2</v>
      </c>
      <c r="I2632" s="1">
        <v>3500</v>
      </c>
      <c r="J2632" s="1">
        <v>0</v>
      </c>
      <c r="K2632" s="1">
        <v>-3.5</v>
      </c>
      <c r="L2632" s="4">
        <v>67.244125173611096</v>
      </c>
    </row>
    <row r="2633" spans="1:12" x14ac:dyDescent="0.3">
      <c r="A2633" s="1">
        <v>2631</v>
      </c>
      <c r="B2633" s="1">
        <v>30.0564236111111</v>
      </c>
      <c r="C2633" s="1">
        <v>-36.150001529999997</v>
      </c>
      <c r="D2633" s="1">
        <v>343.125</v>
      </c>
      <c r="E2633" s="1">
        <v>49.0196228</v>
      </c>
      <c r="F2633" s="1">
        <v>173.352</v>
      </c>
      <c r="G2633" s="1">
        <v>174.115872880583</v>
      </c>
      <c r="H2633">
        <v>-2.1803533834053625E-2</v>
      </c>
      <c r="I2633" s="1">
        <v>3500</v>
      </c>
      <c r="J2633" s="1">
        <v>0</v>
      </c>
      <c r="K2633" s="1">
        <v>-3.5</v>
      </c>
      <c r="L2633" s="4">
        <v>67.234416232638907</v>
      </c>
    </row>
    <row r="2634" spans="1:12" x14ac:dyDescent="0.3">
      <c r="A2634" s="1">
        <v>2632</v>
      </c>
      <c r="B2634" s="1">
        <v>30.0347222222222</v>
      </c>
      <c r="C2634" s="1">
        <v>-34.650001529999997</v>
      </c>
      <c r="D2634" s="1">
        <v>343.25</v>
      </c>
      <c r="E2634" s="1">
        <v>49.0196228</v>
      </c>
      <c r="F2634" s="1">
        <v>173.352</v>
      </c>
      <c r="G2634" s="1">
        <v>173.472731032757</v>
      </c>
      <c r="H2634">
        <v>-2.1414914478597162E-2</v>
      </c>
      <c r="I2634" s="1">
        <v>3500</v>
      </c>
      <c r="J2634" s="1">
        <v>0</v>
      </c>
      <c r="K2634" s="1">
        <v>-3.5</v>
      </c>
      <c r="L2634" s="4">
        <v>67.185871527777707</v>
      </c>
    </row>
    <row r="2635" spans="1:12" x14ac:dyDescent="0.3">
      <c r="A2635" s="1">
        <v>2633</v>
      </c>
      <c r="B2635" s="1">
        <v>30.0737847222222</v>
      </c>
      <c r="C2635" s="1">
        <v>-34.650001529999997</v>
      </c>
      <c r="D2635" s="1">
        <v>343.25</v>
      </c>
      <c r="E2635" s="1">
        <v>49.0196228</v>
      </c>
      <c r="F2635" s="1">
        <v>173.352</v>
      </c>
      <c r="G2635" s="1">
        <v>172.83150831837901</v>
      </c>
      <c r="H2635">
        <v>-2.1323265924611787E-2</v>
      </c>
      <c r="I2635" s="1">
        <v>3500</v>
      </c>
      <c r="J2635" s="1">
        <v>0</v>
      </c>
      <c r="K2635" s="1">
        <v>-3.5</v>
      </c>
      <c r="L2635" s="4">
        <v>67.273251996527705</v>
      </c>
    </row>
    <row r="2636" spans="1:12" x14ac:dyDescent="0.3">
      <c r="A2636" s="1">
        <v>2634</v>
      </c>
      <c r="B2636" s="1">
        <v>30.0651041666667</v>
      </c>
      <c r="C2636" s="1">
        <v>-35.100002289999999</v>
      </c>
      <c r="D2636" s="1">
        <v>343.25</v>
      </c>
      <c r="E2636" s="1">
        <v>49.0196228</v>
      </c>
      <c r="F2636" s="1">
        <v>173.352</v>
      </c>
      <c r="G2636" s="1">
        <v>172.18201189861699</v>
      </c>
      <c r="H2636">
        <v>-2.1604679818882037E-2</v>
      </c>
      <c r="I2636" s="1">
        <v>3500</v>
      </c>
      <c r="J2636" s="1">
        <v>0</v>
      </c>
      <c r="K2636" s="1">
        <v>-3.5</v>
      </c>
      <c r="L2636" s="4">
        <v>67.253834114583398</v>
      </c>
    </row>
    <row r="2637" spans="1:12" x14ac:dyDescent="0.3">
      <c r="A2637" s="1">
        <v>2635</v>
      </c>
      <c r="B2637" s="1">
        <v>30.1705729166667</v>
      </c>
      <c r="C2637" s="1">
        <v>-30.300001139999999</v>
      </c>
      <c r="D2637" s="1">
        <v>343.625</v>
      </c>
      <c r="E2637" s="1">
        <v>49.0196228</v>
      </c>
      <c r="F2637" s="1">
        <v>173.352</v>
      </c>
      <c r="G2637" s="1">
        <v>171.51391741630101</v>
      </c>
      <c r="H2637">
        <v>-2.2145721148414007E-2</v>
      </c>
      <c r="I2637" s="1">
        <v>3500</v>
      </c>
      <c r="J2637" s="1">
        <v>0</v>
      </c>
      <c r="K2637" s="1">
        <v>-3.5</v>
      </c>
      <c r="L2637" s="4">
        <v>67.489761380208407</v>
      </c>
    </row>
    <row r="2638" spans="1:12" x14ac:dyDescent="0.3">
      <c r="A2638" s="1">
        <v>2636</v>
      </c>
      <c r="B2638" s="1">
        <v>30.097415123456798</v>
      </c>
      <c r="C2638" s="1">
        <v>-25.950000760000002</v>
      </c>
      <c r="D2638" s="1">
        <v>344</v>
      </c>
      <c r="E2638" s="1">
        <v>49.0196228</v>
      </c>
      <c r="F2638" s="1">
        <v>173.352</v>
      </c>
      <c r="G2638" s="1">
        <v>170.81660488054399</v>
      </c>
      <c r="H2638">
        <v>-2.3170592288606223E-2</v>
      </c>
      <c r="I2638" s="1">
        <v>3500</v>
      </c>
      <c r="J2638" s="1">
        <v>0</v>
      </c>
      <c r="K2638" s="1">
        <v>-3.5</v>
      </c>
      <c r="L2638" s="4">
        <v>67.3261117862655</v>
      </c>
    </row>
    <row r="2639" spans="1:12" x14ac:dyDescent="0.3">
      <c r="A2639" s="1">
        <v>2637</v>
      </c>
      <c r="B2639" s="1">
        <v>30.0833333333334</v>
      </c>
      <c r="C2639" s="1">
        <v>-21.300000380000299</v>
      </c>
      <c r="D2639" s="1">
        <v>344.5</v>
      </c>
      <c r="E2639" s="1">
        <v>49.0196228</v>
      </c>
      <c r="F2639" s="1">
        <v>173.352</v>
      </c>
      <c r="G2639" s="1">
        <v>170.07898985198901</v>
      </c>
      <c r="H2639">
        <v>-2.4521516531212654E-2</v>
      </c>
      <c r="I2639" s="1">
        <v>3500</v>
      </c>
      <c r="J2639" s="1">
        <v>0</v>
      </c>
      <c r="K2639" s="1">
        <v>-3.5</v>
      </c>
      <c r="L2639" s="4">
        <v>67.294611666666697</v>
      </c>
    </row>
    <row r="2640" spans="1:12" x14ac:dyDescent="0.3">
      <c r="A2640" s="1">
        <v>2638</v>
      </c>
      <c r="B2640" s="1">
        <v>30.0789930555556</v>
      </c>
      <c r="C2640" s="1">
        <v>-21.600000380000001</v>
      </c>
      <c r="D2640" s="1">
        <v>344.5</v>
      </c>
      <c r="E2640" s="1">
        <v>49.0196228</v>
      </c>
      <c r="F2640" s="1">
        <v>173.352</v>
      </c>
      <c r="G2640" s="1">
        <v>169.289347245204</v>
      </c>
      <c r="H2640">
        <v>-2.6255311633769499E-2</v>
      </c>
      <c r="I2640" s="1">
        <v>3500</v>
      </c>
      <c r="J2640" s="1">
        <v>0</v>
      </c>
      <c r="K2640" s="1">
        <v>-3.5</v>
      </c>
      <c r="L2640" s="4">
        <v>67.284902725694494</v>
      </c>
    </row>
    <row r="2641" spans="1:12" x14ac:dyDescent="0.3">
      <c r="A2641" s="1">
        <v>2639</v>
      </c>
      <c r="B2641" s="1">
        <v>30.0737847222222</v>
      </c>
      <c r="C2641" s="1">
        <v>-18.300001139999999</v>
      </c>
      <c r="D2641" s="1">
        <v>344.75</v>
      </c>
      <c r="E2641" s="1">
        <v>49.0196228</v>
      </c>
      <c r="F2641" s="1">
        <v>166.755</v>
      </c>
      <c r="G2641" s="1">
        <v>168.46134132912599</v>
      </c>
      <c r="H2641">
        <v>-2.753596094916087E-2</v>
      </c>
      <c r="I2641" s="1">
        <v>3500</v>
      </c>
      <c r="J2641" s="1">
        <v>0</v>
      </c>
      <c r="K2641" s="1">
        <v>-3.5</v>
      </c>
      <c r="L2641" s="4">
        <v>67.273251996527804</v>
      </c>
    </row>
    <row r="2642" spans="1:12" x14ac:dyDescent="0.3">
      <c r="A2642" s="1">
        <v>2640</v>
      </c>
      <c r="B2642" s="1">
        <v>30.089905753968299</v>
      </c>
      <c r="C2642" s="1">
        <v>-14.850000380000001</v>
      </c>
      <c r="D2642" s="1">
        <v>345</v>
      </c>
      <c r="E2642" s="1">
        <v>49.0196228</v>
      </c>
      <c r="F2642" s="1">
        <v>166.755</v>
      </c>
      <c r="G2642" s="1">
        <v>167.63424293348299</v>
      </c>
      <c r="H2642">
        <v>-2.7491032789452398E-2</v>
      </c>
      <c r="I2642" s="1">
        <v>3500</v>
      </c>
      <c r="J2642" s="1">
        <v>0</v>
      </c>
      <c r="K2642" s="1">
        <v>-3.5</v>
      </c>
      <c r="L2642" s="4">
        <v>67.309313777281702</v>
      </c>
    </row>
    <row r="2643" spans="1:12" x14ac:dyDescent="0.3">
      <c r="A2643" s="1">
        <v>2641</v>
      </c>
      <c r="B2643" s="1">
        <v>30.1258680555556</v>
      </c>
      <c r="C2643" s="1">
        <v>-7.2000002859999999</v>
      </c>
      <c r="D2643" s="1">
        <v>345.75</v>
      </c>
      <c r="E2643" s="1">
        <v>49.0196228</v>
      </c>
      <c r="F2643" s="1">
        <v>166.755</v>
      </c>
      <c r="G2643" s="1">
        <v>166.82112093217901</v>
      </c>
      <c r="H2643">
        <v>-2.6994102190422999E-2</v>
      </c>
      <c r="I2643" s="1">
        <v>3500</v>
      </c>
      <c r="J2643" s="1">
        <v>0</v>
      </c>
      <c r="K2643" s="1">
        <v>-3.5</v>
      </c>
      <c r="L2643" s="4">
        <v>67.389759288194398</v>
      </c>
    </row>
    <row r="2644" spans="1:12" x14ac:dyDescent="0.3">
      <c r="A2644" s="1">
        <v>2642</v>
      </c>
      <c r="B2644" s="1">
        <v>30.147174873737399</v>
      </c>
      <c r="C2644" s="1">
        <v>-5.5772728917271799</v>
      </c>
      <c r="D2644" s="1">
        <v>345.90909090909099</v>
      </c>
      <c r="E2644" s="1">
        <v>49.0196228</v>
      </c>
      <c r="F2644" s="1">
        <v>166.755</v>
      </c>
      <c r="G2644" s="1">
        <v>166.00904998535299</v>
      </c>
      <c r="H2644">
        <v>-2.6940142423733136E-2</v>
      </c>
      <c r="I2644" s="1">
        <v>3500</v>
      </c>
      <c r="J2644" s="1">
        <v>0</v>
      </c>
      <c r="K2644" s="1">
        <v>-3.5</v>
      </c>
      <c r="L2644" s="4">
        <v>67.437421362058103</v>
      </c>
    </row>
    <row r="2645" spans="1:12" x14ac:dyDescent="0.3">
      <c r="A2645" s="1">
        <v>2643</v>
      </c>
      <c r="B2645" s="1">
        <v>30.1493055555555</v>
      </c>
      <c r="C2645" s="1">
        <v>-4.6500000950000002</v>
      </c>
      <c r="D2645" s="1">
        <v>346</v>
      </c>
      <c r="E2645" s="1">
        <v>49.0196228</v>
      </c>
      <c r="F2645" s="1">
        <v>166.755</v>
      </c>
      <c r="G2645" s="1">
        <v>165.18512146064401</v>
      </c>
      <c r="H2645">
        <v>-2.7331678139842261E-2</v>
      </c>
      <c r="I2645" s="1">
        <v>3500</v>
      </c>
      <c r="J2645" s="1">
        <v>0</v>
      </c>
      <c r="K2645" s="1">
        <v>-3.5</v>
      </c>
      <c r="L2645" s="4">
        <v>67.4421875694444</v>
      </c>
    </row>
    <row r="2646" spans="1:12" x14ac:dyDescent="0.3">
      <c r="A2646" s="1">
        <v>2644</v>
      </c>
      <c r="B2646" s="1">
        <v>30.118634259259199</v>
      </c>
      <c r="C2646" s="1">
        <v>0</v>
      </c>
      <c r="D2646" s="1">
        <v>346.5</v>
      </c>
      <c r="E2646" s="1">
        <v>49.0196228</v>
      </c>
      <c r="F2646" s="1">
        <v>166.755</v>
      </c>
      <c r="G2646" s="1">
        <v>164.336238238325</v>
      </c>
      <c r="H2646">
        <v>-2.8188384763755171E-2</v>
      </c>
      <c r="I2646" s="1">
        <v>3500</v>
      </c>
      <c r="J2646" s="1">
        <v>0</v>
      </c>
      <c r="K2646" s="1">
        <v>-3.5</v>
      </c>
      <c r="L2646" s="4">
        <v>67.373577719907402</v>
      </c>
    </row>
    <row r="2647" spans="1:12" x14ac:dyDescent="0.3">
      <c r="A2647" s="1">
        <v>2645</v>
      </c>
      <c r="B2647" s="1">
        <v>30.1063368055556</v>
      </c>
      <c r="C2647" s="1">
        <v>0</v>
      </c>
      <c r="D2647" s="1">
        <v>346.375</v>
      </c>
      <c r="E2647" s="1">
        <v>49.0196228</v>
      </c>
      <c r="F2647" s="1">
        <v>166.755</v>
      </c>
      <c r="G2647" s="1">
        <v>163.448906520252</v>
      </c>
      <c r="H2647">
        <v>-2.9477522983196263E-2</v>
      </c>
      <c r="I2647" s="1">
        <v>3500</v>
      </c>
      <c r="J2647" s="1">
        <v>0</v>
      </c>
      <c r="K2647" s="1">
        <v>-3.5</v>
      </c>
      <c r="L2647" s="4">
        <v>67.346069053819406</v>
      </c>
    </row>
    <row r="2648" spans="1:12" x14ac:dyDescent="0.3">
      <c r="A2648" s="1">
        <v>2646</v>
      </c>
      <c r="B2648" s="1">
        <v>30.101755401234598</v>
      </c>
      <c r="C2648" s="1">
        <v>-0.60000002399999997</v>
      </c>
      <c r="D2648" s="1">
        <v>346.5</v>
      </c>
      <c r="E2648" s="1">
        <v>49.0196228</v>
      </c>
      <c r="F2648" s="1">
        <v>166.755</v>
      </c>
      <c r="G2648" s="1">
        <v>162.50902133324101</v>
      </c>
      <c r="H2648">
        <v>-3.122867617751092E-2</v>
      </c>
      <c r="I2648" s="1">
        <v>3500</v>
      </c>
      <c r="J2648" s="1">
        <v>0</v>
      </c>
      <c r="K2648" s="1">
        <v>-3.5</v>
      </c>
      <c r="L2648" s="4">
        <v>67.335820727237703</v>
      </c>
    </row>
    <row r="2649" spans="1:12" x14ac:dyDescent="0.3">
      <c r="A2649" s="1">
        <v>2647</v>
      </c>
      <c r="B2649" s="1">
        <v>30.0755208333334</v>
      </c>
      <c r="C2649" s="1">
        <v>-2.7900000872005299</v>
      </c>
      <c r="D2649" s="1">
        <v>346.35</v>
      </c>
      <c r="E2649" s="1">
        <v>49.0196228</v>
      </c>
      <c r="F2649" s="1">
        <v>166.755</v>
      </c>
      <c r="G2649" s="1">
        <v>161.501642317228</v>
      </c>
      <c r="H2649">
        <v>-3.3501247814133633E-2</v>
      </c>
      <c r="I2649" s="1">
        <v>3500</v>
      </c>
      <c r="J2649" s="1">
        <v>0</v>
      </c>
      <c r="K2649" s="1">
        <v>-3.5</v>
      </c>
      <c r="L2649" s="4">
        <v>67.277135572916706</v>
      </c>
    </row>
    <row r="2650" spans="1:12" x14ac:dyDescent="0.3">
      <c r="A2650" s="1">
        <v>2648</v>
      </c>
      <c r="B2650" s="1">
        <v>30.0720486111111</v>
      </c>
      <c r="C2650" s="1">
        <v>-6.3000001909999996</v>
      </c>
      <c r="D2650" s="1">
        <v>346.125</v>
      </c>
      <c r="E2650" s="1">
        <v>49.0196228</v>
      </c>
      <c r="F2650" s="1">
        <v>166.755</v>
      </c>
      <c r="G2650" s="1">
        <v>160.41075623418899</v>
      </c>
      <c r="H2650">
        <v>-3.6283709629675601E-2</v>
      </c>
      <c r="I2650" s="1">
        <v>3500</v>
      </c>
      <c r="J2650" s="1">
        <v>0</v>
      </c>
      <c r="K2650" s="1">
        <v>-3.5</v>
      </c>
      <c r="L2650" s="4">
        <v>67.269368420139003</v>
      </c>
    </row>
    <row r="2651" spans="1:12" x14ac:dyDescent="0.3">
      <c r="A2651" s="1">
        <v>2649</v>
      </c>
      <c r="B2651" s="1">
        <v>30.071924603174601</v>
      </c>
      <c r="C2651" s="1">
        <v>-3.9000000950000002</v>
      </c>
      <c r="D2651" s="1">
        <v>346.25</v>
      </c>
      <c r="E2651" s="1">
        <v>49.0196228</v>
      </c>
      <c r="F2651" s="1">
        <v>155.375</v>
      </c>
      <c r="G2651" s="1">
        <v>159.26424637653901</v>
      </c>
      <c r="H2651">
        <v>-3.8134832013903219E-2</v>
      </c>
      <c r="I2651" s="1">
        <v>3500</v>
      </c>
      <c r="J2651" s="1">
        <v>0</v>
      </c>
      <c r="K2651" s="1">
        <v>-3.5</v>
      </c>
      <c r="L2651" s="4">
        <v>67.269091021825503</v>
      </c>
    </row>
    <row r="2652" spans="1:12" x14ac:dyDescent="0.3">
      <c r="A2652" s="1">
        <v>2650</v>
      </c>
      <c r="B2652" s="1">
        <v>30.0151909722222</v>
      </c>
      <c r="C2652" s="1">
        <v>-4.5</v>
      </c>
      <c r="D2652" s="1">
        <v>346.375</v>
      </c>
      <c r="E2652" s="1">
        <v>49.0196228</v>
      </c>
      <c r="F2652" s="1">
        <v>155.375</v>
      </c>
      <c r="G2652" s="1">
        <v>158.13433579832599</v>
      </c>
      <c r="H2652">
        <v>-3.7653520811142933E-2</v>
      </c>
      <c r="I2652" s="1">
        <v>3500</v>
      </c>
      <c r="J2652" s="1">
        <v>0</v>
      </c>
      <c r="K2652" s="1">
        <v>-3.5</v>
      </c>
      <c r="L2652" s="4">
        <v>67.1421812934028</v>
      </c>
    </row>
    <row r="2653" spans="1:12" x14ac:dyDescent="0.3">
      <c r="A2653" s="1">
        <v>2651</v>
      </c>
      <c r="B2653" s="1">
        <v>30.027488425925899</v>
      </c>
      <c r="C2653" s="1">
        <v>-4.8000001909999996</v>
      </c>
      <c r="D2653" s="1">
        <v>346.25</v>
      </c>
      <c r="E2653" s="1">
        <v>49.0196228</v>
      </c>
      <c r="F2653" s="1">
        <v>155.375</v>
      </c>
      <c r="G2653" s="1">
        <v>157.04828746086901</v>
      </c>
      <c r="H2653">
        <v>-3.6176361097342458E-2</v>
      </c>
      <c r="I2653" s="1">
        <v>3500</v>
      </c>
      <c r="J2653" s="1">
        <v>0</v>
      </c>
      <c r="K2653" s="1">
        <v>-3.5</v>
      </c>
      <c r="L2653" s="4">
        <v>67.169689959490697</v>
      </c>
    </row>
    <row r="2654" spans="1:12" x14ac:dyDescent="0.3">
      <c r="A2654" s="1">
        <v>2652</v>
      </c>
      <c r="B2654" s="1">
        <v>30.0095486111111</v>
      </c>
      <c r="C2654" s="1">
        <v>-4.0500001909999996</v>
      </c>
      <c r="D2654" s="1">
        <v>346.375</v>
      </c>
      <c r="E2654" s="1">
        <v>49.0196228</v>
      </c>
      <c r="F2654" s="1">
        <v>155.375</v>
      </c>
      <c r="G2654" s="1">
        <v>155.988837603202</v>
      </c>
      <c r="H2654">
        <v>-3.5311096147805976E-2</v>
      </c>
      <c r="I2654" s="1">
        <v>3500</v>
      </c>
      <c r="J2654" s="1">
        <v>0</v>
      </c>
      <c r="K2654" s="1">
        <v>-3.5</v>
      </c>
      <c r="L2654" s="4">
        <v>67.129559670138903</v>
      </c>
    </row>
    <row r="2655" spans="1:12" x14ac:dyDescent="0.3">
      <c r="A2655" s="1">
        <v>2653</v>
      </c>
      <c r="B2655" s="1">
        <v>29.9782986111111</v>
      </c>
      <c r="C2655" s="1">
        <v>-5.7000002859999999</v>
      </c>
      <c r="D2655" s="1">
        <v>346.375</v>
      </c>
      <c r="E2655" s="1">
        <v>49.0196228</v>
      </c>
      <c r="F2655" s="1">
        <v>155.375</v>
      </c>
      <c r="G2655" s="1">
        <v>154.93914527223799</v>
      </c>
      <c r="H2655">
        <v>-3.5022232576784718E-2</v>
      </c>
      <c r="I2655" s="1">
        <v>3500</v>
      </c>
      <c r="J2655" s="1">
        <v>0</v>
      </c>
      <c r="K2655" s="1">
        <v>-3.5</v>
      </c>
      <c r="L2655" s="4">
        <v>67.059655295138896</v>
      </c>
    </row>
    <row r="2656" spans="1:12" x14ac:dyDescent="0.3">
      <c r="A2656" s="1">
        <v>2654</v>
      </c>
      <c r="B2656" s="1">
        <v>29.9869791666667</v>
      </c>
      <c r="C2656" s="1">
        <v>-6.3000001909999996</v>
      </c>
      <c r="D2656" s="1">
        <v>346.25</v>
      </c>
      <c r="E2656" s="1">
        <v>49.0196228</v>
      </c>
      <c r="F2656" s="1">
        <v>155.375</v>
      </c>
      <c r="G2656" s="1">
        <v>153.882524619967</v>
      </c>
      <c r="H2656">
        <v>-3.5243277229573065E-2</v>
      </c>
      <c r="I2656" s="1">
        <v>3500</v>
      </c>
      <c r="J2656" s="1">
        <v>0</v>
      </c>
      <c r="K2656" s="1">
        <v>-3.5</v>
      </c>
      <c r="L2656" s="4">
        <v>67.079073177083401</v>
      </c>
    </row>
    <row r="2657" spans="1:12" x14ac:dyDescent="0.3">
      <c r="A2657" s="1">
        <v>2655</v>
      </c>
      <c r="B2657" s="1">
        <v>29.9696180555556</v>
      </c>
      <c r="C2657" s="1">
        <v>-5.4000000950000002</v>
      </c>
      <c r="D2657" s="1">
        <v>346.375</v>
      </c>
      <c r="E2657" s="1">
        <v>49.0196228</v>
      </c>
      <c r="F2657" s="1">
        <v>155.375</v>
      </c>
      <c r="G2657" s="1">
        <v>152.80217966618901</v>
      </c>
      <c r="H2657">
        <v>-3.6055817127008657E-2</v>
      </c>
      <c r="I2657" s="1">
        <v>3500</v>
      </c>
      <c r="J2657" s="1">
        <v>0</v>
      </c>
      <c r="K2657" s="1">
        <v>-3.5</v>
      </c>
      <c r="L2657" s="4">
        <v>67.040237413194603</v>
      </c>
    </row>
    <row r="2658" spans="1:12" x14ac:dyDescent="0.3">
      <c r="A2658" s="1">
        <v>2656</v>
      </c>
      <c r="B2658" s="1">
        <v>29.9348958333333</v>
      </c>
      <c r="C2658" s="1">
        <v>-12</v>
      </c>
      <c r="D2658" s="1">
        <v>345.875</v>
      </c>
      <c r="E2658" s="1">
        <v>49.0196228</v>
      </c>
      <c r="F2658" s="1">
        <v>155.375</v>
      </c>
      <c r="G2658" s="1">
        <v>151.680937310589</v>
      </c>
      <c r="H2658">
        <v>-3.7464793690168169E-2</v>
      </c>
      <c r="I2658" s="1">
        <v>3500</v>
      </c>
      <c r="J2658" s="1">
        <v>0</v>
      </c>
      <c r="K2658" s="1">
        <v>-3.5</v>
      </c>
      <c r="L2658" s="4">
        <v>66.962565885416595</v>
      </c>
    </row>
    <row r="2659" spans="1:12" x14ac:dyDescent="0.3">
      <c r="A2659" s="1">
        <v>2657</v>
      </c>
      <c r="B2659" s="1">
        <v>29.9131944444444</v>
      </c>
      <c r="C2659" s="1">
        <v>-12</v>
      </c>
      <c r="D2659" s="1">
        <v>345.875</v>
      </c>
      <c r="E2659" s="1">
        <v>49.0196228</v>
      </c>
      <c r="F2659" s="1">
        <v>155.375</v>
      </c>
      <c r="G2659" s="1">
        <v>150.500974350142</v>
      </c>
      <c r="H2659">
        <v>-3.9456474029755453E-2</v>
      </c>
      <c r="I2659" s="1">
        <v>3500</v>
      </c>
      <c r="J2659" s="1">
        <v>0</v>
      </c>
      <c r="K2659" s="1">
        <v>-3.5</v>
      </c>
      <c r="L2659" s="4">
        <v>66.914021180555494</v>
      </c>
    </row>
    <row r="2660" spans="1:12" x14ac:dyDescent="0.3">
      <c r="A2660" s="1">
        <v>2658</v>
      </c>
      <c r="B2660" s="1">
        <v>29.9131944444444</v>
      </c>
      <c r="C2660" s="1">
        <v>-14.4450002660001</v>
      </c>
      <c r="D2660" s="1">
        <v>345.76249999999999</v>
      </c>
      <c r="E2660" s="1">
        <v>49.0196228</v>
      </c>
      <c r="F2660" s="1">
        <v>155.375</v>
      </c>
      <c r="G2660" s="1">
        <v>149.24353416251799</v>
      </c>
      <c r="H2660">
        <v>-4.2048695653944944E-2</v>
      </c>
      <c r="I2660" s="1">
        <v>3500</v>
      </c>
      <c r="J2660" s="1">
        <v>0</v>
      </c>
      <c r="K2660" s="1">
        <v>-3.5</v>
      </c>
      <c r="L2660" s="4">
        <v>66.914021180555494</v>
      </c>
    </row>
    <row r="2661" spans="1:12" x14ac:dyDescent="0.3">
      <c r="A2661" s="1">
        <v>2659</v>
      </c>
      <c r="B2661" s="1">
        <v>29.9131944444444</v>
      </c>
      <c r="C2661" s="1">
        <v>-14.55000019</v>
      </c>
      <c r="D2661" s="1">
        <v>345.75</v>
      </c>
      <c r="E2661" s="1">
        <v>49.0196228</v>
      </c>
      <c r="F2661" s="1">
        <v>141.041</v>
      </c>
      <c r="G2661" s="1">
        <v>147.94559165869501</v>
      </c>
      <c r="H2661">
        <v>-4.3403927599182858E-2</v>
      </c>
      <c r="I2661" s="1">
        <v>3500</v>
      </c>
      <c r="J2661" s="1">
        <v>0</v>
      </c>
      <c r="K2661" s="1">
        <v>-3.5</v>
      </c>
      <c r="L2661" s="4">
        <v>66.914021180555494</v>
      </c>
    </row>
    <row r="2662" spans="1:12" x14ac:dyDescent="0.3">
      <c r="A2662" s="1">
        <v>2660</v>
      </c>
      <c r="B2662" s="1">
        <v>29.945436507936499</v>
      </c>
      <c r="C2662" s="1">
        <v>-13.95000076</v>
      </c>
      <c r="D2662" s="1">
        <v>345.75</v>
      </c>
      <c r="E2662" s="1">
        <v>49.0196228</v>
      </c>
      <c r="F2662" s="1">
        <v>141.041</v>
      </c>
      <c r="G2662" s="1">
        <v>146.70044103398899</v>
      </c>
      <c r="H2662">
        <v>-4.1592638143430845E-2</v>
      </c>
      <c r="I2662" s="1">
        <v>3500</v>
      </c>
      <c r="J2662" s="1">
        <v>0</v>
      </c>
      <c r="K2662" s="1">
        <v>-3.5</v>
      </c>
      <c r="L2662" s="4">
        <v>66.986144742063502</v>
      </c>
    </row>
    <row r="2663" spans="1:12" x14ac:dyDescent="0.3">
      <c r="A2663" s="1">
        <v>2661</v>
      </c>
      <c r="B2663" s="1">
        <v>29.9427083333333</v>
      </c>
      <c r="C2663" s="1">
        <v>-16.7700000759998</v>
      </c>
      <c r="D2663" s="1">
        <v>345.6</v>
      </c>
      <c r="E2663" s="1">
        <v>49.0196228</v>
      </c>
      <c r="F2663" s="1">
        <v>141.041</v>
      </c>
      <c r="G2663" s="1">
        <v>145.54525255355301</v>
      </c>
      <c r="H2663">
        <v>-3.8589536590861589E-2</v>
      </c>
      <c r="I2663" s="1">
        <v>3500</v>
      </c>
      <c r="J2663" s="1">
        <v>0</v>
      </c>
      <c r="K2663" s="1">
        <v>-3.5</v>
      </c>
      <c r="L2663" s="4">
        <v>66.9800419791666</v>
      </c>
    </row>
    <row r="2664" spans="1:12" x14ac:dyDescent="0.3">
      <c r="A2664" s="1">
        <v>2662</v>
      </c>
      <c r="B2664" s="1">
        <v>29.9253472222222</v>
      </c>
      <c r="C2664" s="1">
        <v>-16.5</v>
      </c>
      <c r="D2664" s="1">
        <v>345.625</v>
      </c>
      <c r="E2664" s="1">
        <v>49.0196228</v>
      </c>
      <c r="F2664" s="1">
        <v>141.041</v>
      </c>
      <c r="G2664" s="1">
        <v>144.46166340874299</v>
      </c>
      <c r="H2664">
        <v>-3.6217660804048105E-2</v>
      </c>
      <c r="I2664" s="1">
        <v>3500</v>
      </c>
      <c r="J2664" s="1">
        <v>0</v>
      </c>
      <c r="K2664" s="1">
        <v>-3.5</v>
      </c>
      <c r="L2664" s="4">
        <v>66.941206215277802</v>
      </c>
    </row>
    <row r="2665" spans="1:12" x14ac:dyDescent="0.3">
      <c r="A2665" s="1">
        <v>2663</v>
      </c>
      <c r="B2665" s="1">
        <v>29.975887345678998</v>
      </c>
      <c r="C2665" s="1">
        <v>-14.40000057</v>
      </c>
      <c r="D2665" s="1">
        <v>345.75</v>
      </c>
      <c r="E2665" s="1">
        <v>49.0196228</v>
      </c>
      <c r="F2665" s="1">
        <v>141.041</v>
      </c>
      <c r="G2665" s="1">
        <v>143.432448929776</v>
      </c>
      <c r="H2665">
        <v>-3.4341495669950005E-2</v>
      </c>
      <c r="I2665" s="1">
        <v>3500</v>
      </c>
      <c r="J2665" s="1">
        <v>0</v>
      </c>
      <c r="K2665" s="1">
        <v>-3.5</v>
      </c>
      <c r="L2665" s="4">
        <v>67.054261439043202</v>
      </c>
    </row>
    <row r="2666" spans="1:12" x14ac:dyDescent="0.3">
      <c r="A2666" s="1">
        <v>2664</v>
      </c>
      <c r="B2666" s="1">
        <v>29.8606770833333</v>
      </c>
      <c r="C2666" s="1">
        <v>-16.650001530000001</v>
      </c>
      <c r="D2666" s="1">
        <v>345.75</v>
      </c>
      <c r="E2666" s="1">
        <v>49.0196228</v>
      </c>
      <c r="F2666" s="1">
        <v>141.041</v>
      </c>
      <c r="G2666" s="1">
        <v>142.44124878337999</v>
      </c>
      <c r="H2666">
        <v>-3.3200260663306051E-2</v>
      </c>
      <c r="I2666" s="1">
        <v>3500</v>
      </c>
      <c r="J2666" s="1">
        <v>0</v>
      </c>
      <c r="K2666" s="1">
        <v>-3.5</v>
      </c>
      <c r="L2666" s="4">
        <v>66.796542994791494</v>
      </c>
    </row>
    <row r="2667" spans="1:12" x14ac:dyDescent="0.3">
      <c r="A2667" s="1">
        <v>2665</v>
      </c>
      <c r="B2667" s="1">
        <v>29.868344907407401</v>
      </c>
      <c r="C2667" s="1">
        <v>-28.800001139999999</v>
      </c>
      <c r="D2667" s="1">
        <v>344.75</v>
      </c>
      <c r="E2667" s="1">
        <v>49.0196228</v>
      </c>
      <c r="F2667" s="1">
        <v>141.041</v>
      </c>
      <c r="G2667" s="1">
        <v>141.47230690989699</v>
      </c>
      <c r="H2667">
        <v>-3.2446120011340847E-2</v>
      </c>
      <c r="I2667" s="1">
        <v>3500</v>
      </c>
      <c r="J2667" s="1">
        <v>0</v>
      </c>
      <c r="K2667" s="1">
        <v>-3.5</v>
      </c>
      <c r="L2667" s="4">
        <v>66.813695457175896</v>
      </c>
    </row>
    <row r="2668" spans="1:12" x14ac:dyDescent="0.3">
      <c r="A2668" s="1">
        <v>2666</v>
      </c>
      <c r="B2668" s="1">
        <v>29.8767361111111</v>
      </c>
      <c r="C2668" s="1">
        <v>-32.520001221999998</v>
      </c>
      <c r="D2668" s="1">
        <v>344.5</v>
      </c>
      <c r="E2668" s="1">
        <v>49.0196228</v>
      </c>
      <c r="F2668" s="1">
        <v>141.041</v>
      </c>
      <c r="G2668" s="1">
        <v>140.510221065873</v>
      </c>
      <c r="H2668">
        <v>-3.2207406857285063E-2</v>
      </c>
      <c r="I2668" s="1">
        <v>3500</v>
      </c>
      <c r="J2668" s="1">
        <v>0</v>
      </c>
      <c r="K2668" s="1">
        <v>-3.5</v>
      </c>
      <c r="L2668" s="4">
        <v>66.832466076388897</v>
      </c>
    </row>
    <row r="2669" spans="1:12" x14ac:dyDescent="0.3">
      <c r="A2669" s="1">
        <v>2667</v>
      </c>
      <c r="B2669" s="1">
        <v>29.8793402777778</v>
      </c>
      <c r="C2669" s="1">
        <v>-32.400001529999997</v>
      </c>
      <c r="D2669" s="1">
        <v>344.5</v>
      </c>
      <c r="E2669" s="1">
        <v>49.0196228</v>
      </c>
      <c r="F2669" s="1">
        <v>141.041</v>
      </c>
      <c r="G2669" s="1">
        <v>139.53969799090001</v>
      </c>
      <c r="H2669">
        <v>-3.2487123347207117E-2</v>
      </c>
      <c r="I2669" s="1">
        <v>3500</v>
      </c>
      <c r="J2669" s="1">
        <v>0</v>
      </c>
      <c r="K2669" s="1">
        <v>-3.5</v>
      </c>
      <c r="L2669" s="4">
        <v>66.838291440972299</v>
      </c>
    </row>
    <row r="2670" spans="1:12" x14ac:dyDescent="0.3">
      <c r="A2670" s="1">
        <v>2668</v>
      </c>
      <c r="B2670" s="1">
        <v>29.927662037036999</v>
      </c>
      <c r="C2670" s="1">
        <v>-38.400001529999997</v>
      </c>
      <c r="D2670" s="1">
        <v>343.875</v>
      </c>
      <c r="E2670" s="1">
        <v>49.0196228</v>
      </c>
      <c r="F2670" s="1">
        <v>141.041</v>
      </c>
      <c r="G2670" s="1">
        <v>138.54531030683799</v>
      </c>
      <c r="H2670">
        <v>-3.3232490389033469E-2</v>
      </c>
      <c r="I2670" s="1">
        <v>3500</v>
      </c>
      <c r="J2670" s="1">
        <v>0</v>
      </c>
      <c r="K2670" s="1">
        <v>-3.5</v>
      </c>
      <c r="L2670" s="4">
        <v>66.946384317129599</v>
      </c>
    </row>
    <row r="2671" spans="1:12" x14ac:dyDescent="0.3">
      <c r="A2671" s="1">
        <v>2669</v>
      </c>
      <c r="B2671" s="1">
        <v>29.9565972222222</v>
      </c>
      <c r="C2671" s="1">
        <v>-38.25</v>
      </c>
      <c r="D2671" s="1">
        <v>343.875</v>
      </c>
      <c r="E2671" s="1">
        <v>49.0196228</v>
      </c>
      <c r="F2671" s="1">
        <v>131.90100000000001</v>
      </c>
      <c r="G2671" s="1">
        <v>137.54757351171401</v>
      </c>
      <c r="H2671">
        <v>-3.3312239835520834E-2</v>
      </c>
      <c r="I2671" s="1">
        <v>3500</v>
      </c>
      <c r="J2671" s="1">
        <v>0</v>
      </c>
      <c r="K2671" s="1">
        <v>-3.5</v>
      </c>
      <c r="L2671" s="4">
        <v>67.011110590277696</v>
      </c>
    </row>
    <row r="2672" spans="1:12" x14ac:dyDescent="0.3">
      <c r="A2672" s="1">
        <v>2670</v>
      </c>
      <c r="B2672" s="1">
        <v>29.9739583333333</v>
      </c>
      <c r="C2672" s="1">
        <v>-35.700000760000002</v>
      </c>
      <c r="D2672" s="1">
        <v>344</v>
      </c>
      <c r="E2672" s="1">
        <v>48.078445431999803</v>
      </c>
      <c r="F2672" s="1">
        <v>131.90100000000001</v>
      </c>
      <c r="G2672" s="1">
        <v>136.603272092878</v>
      </c>
      <c r="H2672">
        <v>-3.1509274893118937E-2</v>
      </c>
      <c r="I2672" s="1">
        <v>3500</v>
      </c>
      <c r="J2672" s="1">
        <v>0</v>
      </c>
      <c r="K2672" s="1">
        <v>-3.5</v>
      </c>
      <c r="L2672" s="4">
        <v>67.049946354166593</v>
      </c>
    </row>
    <row r="2673" spans="1:12" x14ac:dyDescent="0.3">
      <c r="A2673" s="1">
        <v>2671</v>
      </c>
      <c r="B2673" s="1">
        <v>29.9696180555556</v>
      </c>
      <c r="C2673" s="1">
        <v>-34.200000760000002</v>
      </c>
      <c r="D2673" s="1">
        <v>344.125</v>
      </c>
      <c r="E2673" s="1">
        <v>47.843151089999999</v>
      </c>
      <c r="F2673" s="1">
        <v>131.90100000000001</v>
      </c>
      <c r="G2673" s="1">
        <v>135.733717716706</v>
      </c>
      <c r="H2673">
        <v>-2.9018602289292095E-2</v>
      </c>
      <c r="I2673" s="1">
        <v>3619.4000000000701</v>
      </c>
      <c r="J2673" s="1">
        <v>0</v>
      </c>
      <c r="K2673" s="1">
        <v>-3.5</v>
      </c>
      <c r="L2673" s="4">
        <v>67.040237413194603</v>
      </c>
    </row>
    <row r="2674" spans="1:12" x14ac:dyDescent="0.3">
      <c r="A2674" s="1">
        <v>2672</v>
      </c>
      <c r="B2674" s="1">
        <v>29.9401041666667</v>
      </c>
      <c r="C2674" s="1">
        <v>-33</v>
      </c>
      <c r="D2674" s="1">
        <v>344.25</v>
      </c>
      <c r="E2674" s="1">
        <v>47.843151089999999</v>
      </c>
      <c r="F2674" s="1">
        <v>131.90100000000001</v>
      </c>
      <c r="G2674" s="1">
        <v>134.9250879976</v>
      </c>
      <c r="H2674">
        <v>-2.7011531270050907E-2</v>
      </c>
      <c r="I2674" s="1">
        <v>3699</v>
      </c>
      <c r="J2674" s="1">
        <v>0</v>
      </c>
      <c r="K2674" s="1">
        <v>-3.5</v>
      </c>
      <c r="L2674" s="4">
        <v>66.974216614583398</v>
      </c>
    </row>
    <row r="2675" spans="1:12" x14ac:dyDescent="0.3">
      <c r="A2675" s="1">
        <v>2673</v>
      </c>
      <c r="B2675" s="1">
        <v>29.914641203703699</v>
      </c>
      <c r="C2675" s="1">
        <v>-33.450000760000002</v>
      </c>
      <c r="D2675" s="1">
        <v>344.25</v>
      </c>
      <c r="E2675" s="1">
        <v>47.843151089999999</v>
      </c>
      <c r="F2675" s="1">
        <v>131.90100000000001</v>
      </c>
      <c r="G2675" s="1">
        <v>134.16452900475201</v>
      </c>
      <c r="H2675">
        <v>-2.5427045856097192E-2</v>
      </c>
      <c r="I2675" s="1">
        <v>3699</v>
      </c>
      <c r="J2675" s="1">
        <v>0</v>
      </c>
      <c r="K2675" s="1">
        <v>-3.5</v>
      </c>
      <c r="L2675" s="4">
        <v>66.917257494213004</v>
      </c>
    </row>
    <row r="2676" spans="1:12" x14ac:dyDescent="0.3">
      <c r="A2676" s="1">
        <v>2674</v>
      </c>
      <c r="B2676" s="1">
        <v>29.9157986111111</v>
      </c>
      <c r="C2676" s="1">
        <v>-39.600002289999999</v>
      </c>
      <c r="D2676" s="1">
        <v>343.75</v>
      </c>
      <c r="E2676" s="1">
        <v>47.843151089999999</v>
      </c>
      <c r="F2676" s="1">
        <v>131.90100000000001</v>
      </c>
      <c r="G2676" s="1">
        <v>133.43995093681599</v>
      </c>
      <c r="H2676">
        <v>-2.4222951226164979E-2</v>
      </c>
      <c r="I2676" s="1">
        <v>3699</v>
      </c>
      <c r="J2676" s="1">
        <v>0</v>
      </c>
      <c r="K2676" s="1">
        <v>-3.5</v>
      </c>
      <c r="L2676" s="4">
        <v>66.919846545138995</v>
      </c>
    </row>
    <row r="2677" spans="1:12" x14ac:dyDescent="0.3">
      <c r="A2677" s="1">
        <v>2675</v>
      </c>
      <c r="B2677" s="1">
        <v>29.8905285493828</v>
      </c>
      <c r="C2677" s="1">
        <v>-46.650001529999997</v>
      </c>
      <c r="D2677" s="1">
        <v>343.125</v>
      </c>
      <c r="E2677" s="1">
        <v>47.843151089999999</v>
      </c>
      <c r="F2677" s="1">
        <v>131.90100000000001</v>
      </c>
      <c r="G2677" s="1">
        <v>132.739835943126</v>
      </c>
      <c r="H2677">
        <v>-2.3424779006965987E-2</v>
      </c>
      <c r="I2677" s="1">
        <v>3699</v>
      </c>
      <c r="J2677" s="1">
        <v>0</v>
      </c>
      <c r="K2677" s="1">
        <v>-3.5</v>
      </c>
      <c r="L2677" s="4">
        <v>66.863318933256295</v>
      </c>
    </row>
    <row r="2678" spans="1:12" x14ac:dyDescent="0.3">
      <c r="A2678" s="1">
        <v>2676</v>
      </c>
      <c r="B2678" s="1">
        <v>29.8854166666667</v>
      </c>
      <c r="C2678" s="1">
        <v>-40.560002138001302</v>
      </c>
      <c r="D2678" s="1">
        <v>343.75</v>
      </c>
      <c r="E2678" s="1">
        <v>47.843151089999999</v>
      </c>
      <c r="F2678" s="1">
        <v>131.90100000000001</v>
      </c>
      <c r="G2678" s="1">
        <v>132.05305503661501</v>
      </c>
      <c r="H2678">
        <v>-2.2982492663036421E-2</v>
      </c>
      <c r="I2678" s="1">
        <v>3699</v>
      </c>
      <c r="J2678" s="1">
        <v>0</v>
      </c>
      <c r="K2678" s="1">
        <v>-3.5</v>
      </c>
      <c r="L2678" s="4">
        <v>66.851883958333403</v>
      </c>
    </row>
    <row r="2679" spans="1:12" x14ac:dyDescent="0.3">
      <c r="A2679" s="1">
        <v>2677</v>
      </c>
      <c r="B2679" s="1">
        <v>29.8784722222222</v>
      </c>
      <c r="C2679" s="1">
        <v>-46.690911035456899</v>
      </c>
      <c r="D2679" s="1">
        <v>343.06818181818198</v>
      </c>
      <c r="E2679" s="1">
        <v>47.843151089999999</v>
      </c>
      <c r="F2679" s="1">
        <v>131.90100000000001</v>
      </c>
      <c r="G2679" s="1">
        <v>131.368691188089</v>
      </c>
      <c r="H2679">
        <v>-2.2906917655756687E-2</v>
      </c>
      <c r="I2679" s="1">
        <v>3699</v>
      </c>
      <c r="J2679" s="1">
        <v>0</v>
      </c>
      <c r="K2679" s="1">
        <v>-3.5</v>
      </c>
      <c r="L2679" s="4">
        <v>66.836349652777699</v>
      </c>
    </row>
    <row r="2680" spans="1:12" x14ac:dyDescent="0.3">
      <c r="A2680" s="1">
        <v>2678</v>
      </c>
      <c r="B2680" s="1">
        <v>29.880883487654302</v>
      </c>
      <c r="C2680" s="1">
        <v>-57.000003810000003</v>
      </c>
      <c r="D2680" s="1">
        <v>342.25</v>
      </c>
      <c r="E2680" s="1">
        <v>47.843151089999999</v>
      </c>
      <c r="F2680" s="1">
        <v>131.90100000000001</v>
      </c>
      <c r="G2680" s="1">
        <v>130.67586578976599</v>
      </c>
      <c r="H2680">
        <v>-2.3188320084243565E-2</v>
      </c>
      <c r="I2680" s="1">
        <v>3699</v>
      </c>
      <c r="J2680" s="1">
        <v>0</v>
      </c>
      <c r="K2680" s="1">
        <v>-3.5</v>
      </c>
      <c r="L2680" s="4">
        <v>66.841743508873407</v>
      </c>
    </row>
    <row r="2681" spans="1:12" x14ac:dyDescent="0.3">
      <c r="A2681" s="1">
        <v>2679</v>
      </c>
      <c r="B2681" s="1">
        <v>29.9001736111111</v>
      </c>
      <c r="C2681" s="1">
        <v>-53.700000760000002</v>
      </c>
      <c r="D2681" s="1">
        <v>342.5</v>
      </c>
      <c r="E2681" s="1">
        <v>47.843151089999999</v>
      </c>
      <c r="F2681" s="1">
        <v>124.291</v>
      </c>
      <c r="G2681" s="1">
        <v>129.99380775849099</v>
      </c>
      <c r="H2681">
        <v>-2.2813151704079323E-2</v>
      </c>
      <c r="I2681" s="1">
        <v>3699</v>
      </c>
      <c r="J2681" s="1">
        <v>0</v>
      </c>
      <c r="K2681" s="1">
        <v>-3.5</v>
      </c>
      <c r="L2681" s="4">
        <v>66.884894357638899</v>
      </c>
    </row>
    <row r="2682" spans="1:12" x14ac:dyDescent="0.3">
      <c r="A2682" s="1">
        <v>2680</v>
      </c>
      <c r="B2682" s="1">
        <v>29.8871527777778</v>
      </c>
      <c r="C2682" s="1">
        <v>-58.500003810000003</v>
      </c>
      <c r="D2682" s="1">
        <v>342.125</v>
      </c>
      <c r="E2682" s="1">
        <v>47.843151089999999</v>
      </c>
      <c r="F2682" s="1">
        <v>124.291</v>
      </c>
      <c r="G2682" s="1">
        <v>129.372159197478</v>
      </c>
      <c r="H2682">
        <v>-2.0801358990663321E-2</v>
      </c>
      <c r="I2682" s="1">
        <v>3699</v>
      </c>
      <c r="J2682" s="1">
        <v>0</v>
      </c>
      <c r="K2682" s="1">
        <v>-3.5</v>
      </c>
      <c r="L2682" s="4">
        <v>66.855767534722304</v>
      </c>
    </row>
    <row r="2683" spans="1:12" x14ac:dyDescent="0.3">
      <c r="A2683" s="1">
        <v>2681</v>
      </c>
      <c r="B2683" s="1">
        <v>29.8741319444444</v>
      </c>
      <c r="C2683" s="1">
        <v>-72.150001529999997</v>
      </c>
      <c r="D2683" s="1">
        <v>341</v>
      </c>
      <c r="E2683" s="1">
        <v>47.843151089999999</v>
      </c>
      <c r="F2683" s="1">
        <v>124.291</v>
      </c>
      <c r="G2683" s="1">
        <v>128.83128044642299</v>
      </c>
      <c r="H2683">
        <v>-1.8106243436639097E-2</v>
      </c>
      <c r="I2683" s="1">
        <v>3699</v>
      </c>
      <c r="J2683" s="1">
        <v>0</v>
      </c>
      <c r="K2683" s="1">
        <v>-3.5</v>
      </c>
      <c r="L2683" s="4">
        <v>66.826640711805496</v>
      </c>
    </row>
    <row r="2684" spans="1:12" x14ac:dyDescent="0.3">
      <c r="A2684" s="1">
        <v>2682</v>
      </c>
      <c r="B2684" s="1">
        <v>29.9175347222222</v>
      </c>
      <c r="C2684" s="1">
        <v>-73.050003050000001</v>
      </c>
      <c r="D2684" s="1">
        <v>341</v>
      </c>
      <c r="E2684" s="1">
        <v>47.843151089999999</v>
      </c>
      <c r="F2684" s="1">
        <v>124.291</v>
      </c>
      <c r="G2684" s="1">
        <v>128.362573728276</v>
      </c>
      <c r="H2684">
        <v>-1.5667263298437397E-2</v>
      </c>
      <c r="I2684" s="1">
        <v>3699</v>
      </c>
      <c r="J2684" s="1">
        <v>0</v>
      </c>
      <c r="K2684" s="1">
        <v>-3.5</v>
      </c>
      <c r="L2684" s="4">
        <v>66.923730121527697</v>
      </c>
    </row>
    <row r="2685" spans="1:12" x14ac:dyDescent="0.3">
      <c r="A2685" s="1">
        <v>2683</v>
      </c>
      <c r="B2685" s="1">
        <v>30</v>
      </c>
      <c r="C2685" s="1">
        <v>-73.050003050000001</v>
      </c>
      <c r="D2685" s="1">
        <v>341</v>
      </c>
      <c r="E2685" s="1">
        <v>47.843151089999999</v>
      </c>
      <c r="F2685" s="1">
        <v>124.291</v>
      </c>
      <c r="G2685" s="1">
        <v>127.95858850841</v>
      </c>
      <c r="H2685">
        <v>-1.3466581016570231E-2</v>
      </c>
      <c r="I2685" s="1">
        <v>3699</v>
      </c>
      <c r="J2685" s="1">
        <v>0</v>
      </c>
      <c r="K2685" s="1">
        <v>-3.5</v>
      </c>
      <c r="L2685" s="4">
        <v>67.108199999999997</v>
      </c>
    </row>
    <row r="2686" spans="1:12" x14ac:dyDescent="0.3">
      <c r="A2686" s="1">
        <v>2684</v>
      </c>
      <c r="B2686" s="1">
        <v>29.9782986111111</v>
      </c>
      <c r="C2686" s="1">
        <v>-74.700004579999998</v>
      </c>
      <c r="D2686" s="1">
        <v>340.75</v>
      </c>
      <c r="E2686" s="1">
        <v>47.843151089999999</v>
      </c>
      <c r="F2686" s="1">
        <v>124.291</v>
      </c>
      <c r="G2686" s="1">
        <v>127.612903061355</v>
      </c>
      <c r="H2686">
        <v>-1.1531445225348148E-2</v>
      </c>
      <c r="I2686" s="1">
        <v>3699</v>
      </c>
      <c r="J2686" s="1">
        <v>0</v>
      </c>
      <c r="K2686" s="1">
        <v>-3.5</v>
      </c>
      <c r="L2686" s="4">
        <v>67.059655295138896</v>
      </c>
    </row>
    <row r="2687" spans="1:12" x14ac:dyDescent="0.3">
      <c r="A2687" s="1">
        <v>2685</v>
      </c>
      <c r="B2687" s="1">
        <v>29.9587673611111</v>
      </c>
      <c r="C2687" s="1">
        <v>-77.700004579999998</v>
      </c>
      <c r="D2687" s="1">
        <v>340.375</v>
      </c>
      <c r="E2687" s="1">
        <v>47.843151089999999</v>
      </c>
      <c r="F2687" s="1">
        <v>124.291</v>
      </c>
      <c r="G2687" s="1">
        <v>127.320022391425</v>
      </c>
      <c r="H2687">
        <v>-9.7762812411354271E-3</v>
      </c>
      <c r="I2687" s="1">
        <v>3699</v>
      </c>
      <c r="J2687" s="1">
        <v>0</v>
      </c>
      <c r="K2687" s="1">
        <v>-3.5</v>
      </c>
      <c r="L2687" s="4">
        <v>67.015965060763804</v>
      </c>
    </row>
    <row r="2688" spans="1:12" x14ac:dyDescent="0.3">
      <c r="A2688" s="1">
        <v>2686</v>
      </c>
      <c r="B2688" s="1">
        <v>29.9565972222222</v>
      </c>
      <c r="C2688" s="1">
        <v>-79.320004274001306</v>
      </c>
      <c r="D2688" s="1">
        <v>340.125</v>
      </c>
      <c r="E2688" s="1">
        <v>47.843151089999999</v>
      </c>
      <c r="F2688" s="1">
        <v>124.291</v>
      </c>
      <c r="G2688" s="1">
        <v>127.075290884591</v>
      </c>
      <c r="H2688">
        <v>-8.169627123680339E-3</v>
      </c>
      <c r="I2688" s="1">
        <v>3699</v>
      </c>
      <c r="J2688" s="1">
        <v>0</v>
      </c>
      <c r="K2688" s="1">
        <v>-3.5</v>
      </c>
      <c r="L2688" s="4">
        <v>67.011110590277696</v>
      </c>
    </row>
    <row r="2689" spans="1:12" x14ac:dyDescent="0.3">
      <c r="A2689" s="1">
        <v>2687</v>
      </c>
      <c r="B2689" s="1">
        <v>30.012400793650801</v>
      </c>
      <c r="C2689" s="1">
        <v>-80.700004579999998</v>
      </c>
      <c r="D2689" s="1">
        <v>340</v>
      </c>
      <c r="E2689" s="1">
        <v>47.843151089999999</v>
      </c>
      <c r="F2689" s="1">
        <v>124.291</v>
      </c>
      <c r="G2689" s="1">
        <v>126.87481830310701</v>
      </c>
      <c r="H2689">
        <v>-6.6797079536454473E-3</v>
      </c>
      <c r="I2689" s="1">
        <v>3699</v>
      </c>
      <c r="J2689" s="1">
        <v>0</v>
      </c>
      <c r="K2689" s="1">
        <v>-3.5</v>
      </c>
      <c r="L2689" s="4">
        <v>67.135939831349205</v>
      </c>
    </row>
    <row r="2690" spans="1:12" x14ac:dyDescent="0.3">
      <c r="A2690" s="1">
        <v>2688</v>
      </c>
      <c r="B2690" s="1">
        <v>30.0607638888889</v>
      </c>
      <c r="C2690" s="1">
        <v>-73.800003050000001</v>
      </c>
      <c r="D2690" s="1">
        <v>340.5</v>
      </c>
      <c r="E2690" s="1">
        <v>47.843151089999999</v>
      </c>
      <c r="F2690" s="1">
        <v>124.291</v>
      </c>
      <c r="G2690" s="1">
        <v>126.715417946523</v>
      </c>
      <c r="H2690">
        <v>-5.3026298392061634E-3</v>
      </c>
      <c r="I2690" s="1">
        <v>3699</v>
      </c>
      <c r="J2690" s="1">
        <v>0</v>
      </c>
      <c r="K2690" s="1">
        <v>-3.5</v>
      </c>
      <c r="L2690" s="4">
        <v>67.244125173611096</v>
      </c>
    </row>
    <row r="2691" spans="1:12" x14ac:dyDescent="0.3">
      <c r="A2691" s="1">
        <v>2689</v>
      </c>
      <c r="B2691" s="1">
        <v>30.0954861111111</v>
      </c>
      <c r="C2691" s="1">
        <v>-64.800003050000001</v>
      </c>
      <c r="D2691" s="1">
        <v>341.125</v>
      </c>
      <c r="E2691" s="1">
        <v>47.843151089999999</v>
      </c>
      <c r="F2691" s="1">
        <v>128.005</v>
      </c>
      <c r="G2691" s="1">
        <v>126.579796614283</v>
      </c>
      <c r="H2691">
        <v>-4.5063831420378972E-3</v>
      </c>
      <c r="I2691" s="1">
        <v>3699</v>
      </c>
      <c r="J2691" s="1">
        <v>0</v>
      </c>
      <c r="K2691" s="1">
        <v>-3.5</v>
      </c>
      <c r="L2691" s="4">
        <v>67.321796701388905</v>
      </c>
    </row>
    <row r="2692" spans="1:12" x14ac:dyDescent="0.3">
      <c r="A2692" s="1">
        <v>2690</v>
      </c>
      <c r="B2692" s="1">
        <v>30.171130952380999</v>
      </c>
      <c r="C2692" s="1">
        <v>-53.550003050000001</v>
      </c>
      <c r="D2692" s="1">
        <v>342</v>
      </c>
      <c r="E2692" s="1">
        <v>47.843151089999999</v>
      </c>
      <c r="F2692" s="1">
        <v>128.005</v>
      </c>
      <c r="G2692" s="1">
        <v>126.43627971402201</v>
      </c>
      <c r="H2692">
        <v>-4.7567803047920028E-3</v>
      </c>
      <c r="I2692" s="1">
        <v>3699</v>
      </c>
      <c r="J2692" s="1">
        <v>0</v>
      </c>
      <c r="K2692" s="1">
        <v>-3.5</v>
      </c>
      <c r="L2692" s="4">
        <v>67.4910096726191</v>
      </c>
    </row>
    <row r="2693" spans="1:12" x14ac:dyDescent="0.3">
      <c r="A2693" s="1">
        <v>2691</v>
      </c>
      <c r="B2693" s="1">
        <v>30.180844907407401</v>
      </c>
      <c r="C2693" s="1">
        <v>-38.100002289999999</v>
      </c>
      <c r="D2693" s="1">
        <v>343.25</v>
      </c>
      <c r="E2693" s="1">
        <v>47.843151089999999</v>
      </c>
      <c r="F2693" s="1">
        <v>128.005</v>
      </c>
      <c r="G2693" s="1">
        <v>126.26782652767901</v>
      </c>
      <c r="H2693">
        <v>-5.5814892359913621E-3</v>
      </c>
      <c r="I2693" s="1">
        <v>3699</v>
      </c>
      <c r="J2693" s="1">
        <v>0</v>
      </c>
      <c r="K2693" s="1">
        <v>-3.5</v>
      </c>
      <c r="L2693" s="4">
        <v>67.512739207175898</v>
      </c>
    </row>
    <row r="2694" spans="1:12" x14ac:dyDescent="0.3">
      <c r="A2694" s="1">
        <v>2692</v>
      </c>
      <c r="B2694" s="1">
        <v>30.1687885802469</v>
      </c>
      <c r="C2694" s="1">
        <v>-35.400001529999997</v>
      </c>
      <c r="D2694" s="1">
        <v>343.5</v>
      </c>
      <c r="E2694" s="1">
        <v>47.843151089999999</v>
      </c>
      <c r="F2694" s="1">
        <v>128.005</v>
      </c>
      <c r="G2694" s="1">
        <v>126.071759333239</v>
      </c>
      <c r="H2694">
        <v>-6.4990536216958461E-3</v>
      </c>
      <c r="I2694" s="1">
        <v>3699</v>
      </c>
      <c r="J2694" s="1">
        <v>0</v>
      </c>
      <c r="K2694" s="1">
        <v>-3.5</v>
      </c>
      <c r="L2694" s="4">
        <v>67.4857699266976</v>
      </c>
    </row>
    <row r="2695" spans="1:12" x14ac:dyDescent="0.3">
      <c r="A2695" s="1">
        <v>2693</v>
      </c>
      <c r="B2695" s="1">
        <v>30.097415123456798</v>
      </c>
      <c r="C2695" s="1">
        <v>-33.300003050000001</v>
      </c>
      <c r="D2695" s="1">
        <v>343.625</v>
      </c>
      <c r="E2695" s="1">
        <v>47.843151089999999</v>
      </c>
      <c r="F2695" s="1">
        <v>128.005</v>
      </c>
      <c r="G2695" s="1">
        <v>125.844961458025</v>
      </c>
      <c r="H2695">
        <v>-7.5355315638210409E-3</v>
      </c>
      <c r="I2695" s="1">
        <v>3699</v>
      </c>
      <c r="J2695" s="1">
        <v>0</v>
      </c>
      <c r="K2695" s="1">
        <v>-3.5</v>
      </c>
      <c r="L2695" s="4">
        <v>67.3261117862655</v>
      </c>
    </row>
    <row r="2696" spans="1:12" x14ac:dyDescent="0.3">
      <c r="A2696" s="1">
        <v>2694</v>
      </c>
      <c r="B2696" s="1">
        <v>30.0607638888889</v>
      </c>
      <c r="C2696" s="1">
        <v>-39.300003050000001</v>
      </c>
      <c r="D2696" s="1">
        <v>343.25</v>
      </c>
      <c r="E2696" s="1">
        <v>47.843151089999999</v>
      </c>
      <c r="F2696" s="1">
        <v>128.005</v>
      </c>
      <c r="G2696" s="1">
        <v>125.58382773625399</v>
      </c>
      <c r="H2696">
        <v>-8.6869717319319282E-3</v>
      </c>
      <c r="I2696" s="1">
        <v>3699</v>
      </c>
      <c r="J2696" s="1">
        <v>0</v>
      </c>
      <c r="K2696" s="1">
        <v>-3.5</v>
      </c>
      <c r="L2696" s="4">
        <v>67.244125173611096</v>
      </c>
    </row>
    <row r="2697" spans="1:12" x14ac:dyDescent="0.3">
      <c r="A2697" s="1">
        <v>2695</v>
      </c>
      <c r="B2697" s="1">
        <v>30.066550925925899</v>
      </c>
      <c r="C2697" s="1">
        <v>-40.800003050000001</v>
      </c>
      <c r="D2697" s="1">
        <v>343.125</v>
      </c>
      <c r="E2697" s="1">
        <v>47.843151089999999</v>
      </c>
      <c r="F2697" s="1">
        <v>128.005</v>
      </c>
      <c r="G2697" s="1">
        <v>125.28420720152999</v>
      </c>
      <c r="H2697">
        <v>-9.9654095578929243E-3</v>
      </c>
      <c r="I2697" s="1">
        <v>3699</v>
      </c>
      <c r="J2697" s="1">
        <v>0</v>
      </c>
      <c r="K2697" s="1">
        <v>-3.5</v>
      </c>
      <c r="L2697" s="4">
        <v>67.257070428240695</v>
      </c>
    </row>
    <row r="2698" spans="1:12" x14ac:dyDescent="0.3">
      <c r="A2698" s="1">
        <v>2696</v>
      </c>
      <c r="B2698" s="1">
        <v>30.046296296296301</v>
      </c>
      <c r="C2698" s="1">
        <v>-39.600002289999999</v>
      </c>
      <c r="D2698" s="1">
        <v>343.25</v>
      </c>
      <c r="E2698" s="1">
        <v>47.843151089999999</v>
      </c>
      <c r="F2698" s="1">
        <v>128.005</v>
      </c>
      <c r="G2698" s="1">
        <v>124.941337103325</v>
      </c>
      <c r="H2698">
        <v>-1.1411640778542205E-2</v>
      </c>
      <c r="I2698" s="1">
        <v>3699</v>
      </c>
      <c r="J2698" s="1">
        <v>0</v>
      </c>
      <c r="K2698" s="1">
        <v>-3.5</v>
      </c>
      <c r="L2698" s="4">
        <v>67.211762037037005</v>
      </c>
    </row>
    <row r="2699" spans="1:12" x14ac:dyDescent="0.3">
      <c r="A2699" s="1">
        <v>2697</v>
      </c>
      <c r="B2699" s="1">
        <v>30.044849537036999</v>
      </c>
      <c r="C2699" s="1">
        <v>-35.700000760000002</v>
      </c>
      <c r="D2699" s="1">
        <v>343.625</v>
      </c>
      <c r="E2699" s="1">
        <v>47.843151089999999</v>
      </c>
      <c r="F2699" s="1">
        <v>128.005</v>
      </c>
      <c r="G2699" s="1">
        <v>124.549767198575</v>
      </c>
      <c r="H2699">
        <v>-1.3033215231704488E-2</v>
      </c>
      <c r="I2699" s="1">
        <v>3699</v>
      </c>
      <c r="J2699" s="1">
        <v>0</v>
      </c>
      <c r="K2699" s="1">
        <v>-3.5</v>
      </c>
      <c r="L2699" s="4">
        <v>67.208525723379594</v>
      </c>
    </row>
    <row r="2700" spans="1:12" x14ac:dyDescent="0.3">
      <c r="A2700" s="1">
        <v>2698</v>
      </c>
      <c r="B2700" s="1">
        <v>30.070891203703699</v>
      </c>
      <c r="C2700" s="1">
        <v>-34.200000760000002</v>
      </c>
      <c r="D2700" s="1">
        <v>343.75</v>
      </c>
      <c r="E2700" s="1">
        <v>47.843151089999999</v>
      </c>
      <c r="F2700" s="1">
        <v>128.005</v>
      </c>
      <c r="G2700" s="1">
        <v>124.10327311493501</v>
      </c>
      <c r="H2700">
        <v>-1.4848595216703864E-2</v>
      </c>
      <c r="I2700" s="1">
        <v>3699</v>
      </c>
      <c r="J2700" s="1">
        <v>0</v>
      </c>
      <c r="K2700" s="1">
        <v>-3.5</v>
      </c>
      <c r="L2700" s="4">
        <v>67.266779369212998</v>
      </c>
    </row>
    <row r="2701" spans="1:12" x14ac:dyDescent="0.3">
      <c r="A2701" s="1">
        <v>2699</v>
      </c>
      <c r="B2701" s="1">
        <v>30.0998263888889</v>
      </c>
      <c r="C2701" s="1">
        <v>-31.500001910000002</v>
      </c>
      <c r="D2701" s="1">
        <v>344.125</v>
      </c>
      <c r="E2701" s="1">
        <v>47.843151089999999</v>
      </c>
      <c r="F2701" s="1">
        <v>120.96899999999999</v>
      </c>
      <c r="G2701" s="1">
        <v>123.622718369826</v>
      </c>
      <c r="H2701">
        <v>-1.5966044330013376E-2</v>
      </c>
      <c r="I2701" s="1">
        <v>3699</v>
      </c>
      <c r="J2701" s="1">
        <v>0</v>
      </c>
      <c r="K2701" s="1">
        <v>-3.5</v>
      </c>
      <c r="L2701" s="4">
        <v>67.331505642361094</v>
      </c>
    </row>
    <row r="2702" spans="1:12" x14ac:dyDescent="0.3">
      <c r="A2702" s="1">
        <v>2700</v>
      </c>
      <c r="B2702" s="1">
        <v>30.1258680555556</v>
      </c>
      <c r="C2702" s="1">
        <v>-25.350000380000001</v>
      </c>
      <c r="D2702" s="1">
        <v>344.625</v>
      </c>
      <c r="E2702" s="1">
        <v>47.843151089999999</v>
      </c>
      <c r="F2702" s="1">
        <v>120.96899999999999</v>
      </c>
      <c r="G2702" s="1">
        <v>123.15638601568899</v>
      </c>
      <c r="H2702">
        <v>-1.5480084376949409E-2</v>
      </c>
      <c r="I2702" s="1">
        <v>3699</v>
      </c>
      <c r="J2702" s="1">
        <v>0</v>
      </c>
      <c r="K2702" s="1">
        <v>-4</v>
      </c>
      <c r="L2702" s="4">
        <v>67.389759288194597</v>
      </c>
    </row>
    <row r="2703" spans="1:12" x14ac:dyDescent="0.3">
      <c r="A2703" s="1">
        <v>2701</v>
      </c>
      <c r="B2703" s="1">
        <v>30.118152006172799</v>
      </c>
      <c r="C2703" s="1">
        <v>-21</v>
      </c>
      <c r="D2703" s="1">
        <v>344.875</v>
      </c>
      <c r="E2703" s="1">
        <v>47.843151089999999</v>
      </c>
      <c r="F2703" s="1">
        <v>120.96899999999999</v>
      </c>
      <c r="G2703" s="1">
        <v>122.72482422195399</v>
      </c>
      <c r="H2703">
        <v>-1.4329450325854431E-2</v>
      </c>
      <c r="I2703" s="1">
        <v>3699</v>
      </c>
      <c r="J2703" s="1">
        <v>0</v>
      </c>
      <c r="K2703" s="1">
        <v>-4</v>
      </c>
      <c r="L2703" s="4">
        <v>67.372498948688303</v>
      </c>
    </row>
    <row r="2704" spans="1:12" x14ac:dyDescent="0.3">
      <c r="A2704" s="1">
        <v>2702</v>
      </c>
      <c r="B2704" s="1">
        <v>30.1215277777778</v>
      </c>
      <c r="C2704" s="1">
        <v>-19.650001530000001</v>
      </c>
      <c r="D2704" s="1">
        <v>344.875</v>
      </c>
      <c r="E2704" s="1">
        <v>47.843151089999999</v>
      </c>
      <c r="F2704" s="1">
        <v>120.96899999999999</v>
      </c>
      <c r="G2704" s="1">
        <v>122.321172907544</v>
      </c>
      <c r="H2704">
        <v>-1.3401159452139188E-2</v>
      </c>
      <c r="I2704" s="1">
        <v>3699</v>
      </c>
      <c r="J2704" s="1">
        <v>0</v>
      </c>
      <c r="K2704" s="1">
        <v>-4</v>
      </c>
      <c r="L2704" s="4">
        <v>67.380050347222294</v>
      </c>
    </row>
    <row r="2705" spans="1:12" x14ac:dyDescent="0.3">
      <c r="A2705" s="1">
        <v>2703</v>
      </c>
      <c r="B2705" s="1">
        <v>30.1692708333333</v>
      </c>
      <c r="C2705" s="1">
        <v>-21.436364690000499</v>
      </c>
      <c r="D2705" s="1">
        <v>344.80681818181802</v>
      </c>
      <c r="E2705" s="1">
        <v>47.843151089999999</v>
      </c>
      <c r="F2705" s="1">
        <v>120.96899999999999</v>
      </c>
      <c r="G2705" s="1">
        <v>121.93901565473099</v>
      </c>
      <c r="H2705">
        <v>-1.2667441501449443E-2</v>
      </c>
      <c r="I2705" s="1">
        <v>3699</v>
      </c>
      <c r="J2705" s="1">
        <v>0</v>
      </c>
      <c r="K2705" s="1">
        <v>-4</v>
      </c>
      <c r="L2705" s="4">
        <v>67.486848697916599</v>
      </c>
    </row>
    <row r="2706" spans="1:12" x14ac:dyDescent="0.3">
      <c r="A2706" s="1">
        <v>2704</v>
      </c>
      <c r="B2706" s="1">
        <v>30.1692708333333</v>
      </c>
      <c r="C2706" s="1">
        <v>-15.30000019</v>
      </c>
      <c r="D2706" s="1">
        <v>345.375</v>
      </c>
      <c r="E2706" s="1">
        <v>47.843151089999999</v>
      </c>
      <c r="F2706" s="1">
        <v>120.96899999999999</v>
      </c>
      <c r="G2706" s="1">
        <v>121.572277714134</v>
      </c>
      <c r="H2706">
        <v>-1.2156308824307828E-2</v>
      </c>
      <c r="I2706" s="1">
        <v>3699</v>
      </c>
      <c r="J2706" s="1">
        <v>0</v>
      </c>
      <c r="K2706" s="1">
        <v>-4</v>
      </c>
      <c r="L2706" s="4">
        <v>67.486848697916599</v>
      </c>
    </row>
    <row r="2707" spans="1:12" x14ac:dyDescent="0.3">
      <c r="A2707" s="1">
        <v>2705</v>
      </c>
      <c r="B2707" s="1">
        <v>30.1215277777778</v>
      </c>
      <c r="C2707" s="1">
        <v>-15.45000076</v>
      </c>
      <c r="D2707" s="1">
        <v>345.25</v>
      </c>
      <c r="E2707" s="1">
        <v>47.843151089999999</v>
      </c>
      <c r="F2707" s="1">
        <v>120.96899999999999</v>
      </c>
      <c r="G2707" s="1">
        <v>121.21512944086101</v>
      </c>
      <c r="H2707">
        <v>-1.1857188811891912E-2</v>
      </c>
      <c r="I2707" s="1">
        <v>3699</v>
      </c>
      <c r="J2707" s="1">
        <v>0</v>
      </c>
      <c r="K2707" s="1">
        <v>-4</v>
      </c>
      <c r="L2707" s="4">
        <v>67.380050347222294</v>
      </c>
    </row>
    <row r="2708" spans="1:12" x14ac:dyDescent="0.3">
      <c r="A2708" s="1">
        <v>2706</v>
      </c>
      <c r="B2708" s="1">
        <v>29.9435763888889</v>
      </c>
      <c r="C2708" s="1">
        <v>-22.350000380000001</v>
      </c>
      <c r="D2708" s="1">
        <v>344.875</v>
      </c>
      <c r="E2708" s="1">
        <v>47.843151089999999</v>
      </c>
      <c r="F2708" s="1">
        <v>120.96899999999999</v>
      </c>
      <c r="G2708" s="1">
        <v>120.861893626811</v>
      </c>
      <c r="H2708">
        <v>-1.1796987869338346E-2</v>
      </c>
      <c r="I2708" s="1">
        <v>3699</v>
      </c>
      <c r="J2708" s="1">
        <v>0</v>
      </c>
      <c r="K2708" s="1">
        <v>-4</v>
      </c>
      <c r="L2708" s="4">
        <v>66.9819837673611</v>
      </c>
    </row>
    <row r="2709" spans="1:12" x14ac:dyDescent="0.3">
      <c r="A2709" s="1">
        <v>2707</v>
      </c>
      <c r="B2709" s="1">
        <v>29.8828125</v>
      </c>
      <c r="C2709" s="1">
        <v>-26.325000760000002</v>
      </c>
      <c r="D2709" s="1">
        <v>344.5625</v>
      </c>
      <c r="E2709" s="1">
        <v>47.843151089999999</v>
      </c>
      <c r="F2709" s="1">
        <v>120.96899999999999</v>
      </c>
      <c r="G2709" s="1">
        <v>120.506955256106</v>
      </c>
      <c r="H2709">
        <v>-1.1877955496032806E-2</v>
      </c>
      <c r="I2709" s="1">
        <v>3699</v>
      </c>
      <c r="J2709" s="1">
        <v>0</v>
      </c>
      <c r="K2709" s="1">
        <v>-4</v>
      </c>
      <c r="L2709" s="4">
        <v>66.846058593750001</v>
      </c>
    </row>
    <row r="2710" spans="1:12" x14ac:dyDescent="0.3">
      <c r="A2710" s="1">
        <v>2708</v>
      </c>
      <c r="B2710" s="1">
        <v>29.8828125</v>
      </c>
      <c r="C2710" s="1">
        <v>-52.170002175002203</v>
      </c>
      <c r="D2710" s="1">
        <v>342.45</v>
      </c>
      <c r="E2710" s="1">
        <v>47.843151089999999</v>
      </c>
      <c r="F2710" s="1">
        <v>120.96899999999999</v>
      </c>
      <c r="G2710" s="1">
        <v>120.144672249126</v>
      </c>
      <c r="H2710">
        <v>-1.2123754488828197E-2</v>
      </c>
      <c r="I2710" s="1">
        <v>3699</v>
      </c>
      <c r="J2710" s="1">
        <v>0</v>
      </c>
      <c r="K2710" s="1">
        <v>-4</v>
      </c>
      <c r="L2710" s="4">
        <v>66.846058593750001</v>
      </c>
    </row>
    <row r="2711" spans="1:12" x14ac:dyDescent="0.3">
      <c r="A2711" s="1">
        <v>2709</v>
      </c>
      <c r="B2711" s="1">
        <v>29.8611111111111</v>
      </c>
      <c r="C2711" s="1">
        <v>-54.600002289999999</v>
      </c>
      <c r="D2711" s="1">
        <v>342.25</v>
      </c>
      <c r="E2711" s="1">
        <v>47.843151089999999</v>
      </c>
      <c r="F2711" s="1">
        <v>117.42700000000001</v>
      </c>
      <c r="G2711" s="1">
        <v>119.783361632647</v>
      </c>
      <c r="H2711">
        <v>-1.2099999623786143E-2</v>
      </c>
      <c r="I2711" s="1">
        <v>3699</v>
      </c>
      <c r="J2711" s="1">
        <v>0</v>
      </c>
      <c r="K2711" s="1">
        <v>-4</v>
      </c>
      <c r="L2711" s="4">
        <v>66.797513888888901</v>
      </c>
    </row>
    <row r="2712" spans="1:12" x14ac:dyDescent="0.3">
      <c r="A2712" s="1">
        <v>2710</v>
      </c>
      <c r="B2712" s="1">
        <v>29.8784722222222</v>
      </c>
      <c r="C2712" s="1">
        <v>-67.050003050000001</v>
      </c>
      <c r="D2712" s="1">
        <v>341.25</v>
      </c>
      <c r="E2712" s="1">
        <v>47.843151089999999</v>
      </c>
      <c r="F2712" s="1">
        <v>117.42700000000001</v>
      </c>
      <c r="G2712" s="1">
        <v>119.44543174681</v>
      </c>
      <c r="H2712">
        <v>-1.1310387237003634E-2</v>
      </c>
      <c r="I2712" s="1">
        <v>3699</v>
      </c>
      <c r="J2712" s="1">
        <v>0</v>
      </c>
      <c r="K2712" s="1">
        <v>-4</v>
      </c>
      <c r="L2712" s="4">
        <v>66.836349652777699</v>
      </c>
    </row>
    <row r="2713" spans="1:12" x14ac:dyDescent="0.3">
      <c r="A2713" s="1">
        <v>2711</v>
      </c>
      <c r="B2713" s="1">
        <v>29.836033950617299</v>
      </c>
      <c r="C2713" s="1">
        <v>-78.300003050000001</v>
      </c>
      <c r="D2713" s="1">
        <v>340.375</v>
      </c>
      <c r="E2713" s="1">
        <v>47.843151089999999</v>
      </c>
      <c r="F2713" s="1">
        <v>117.42700000000001</v>
      </c>
      <c r="G2713" s="1">
        <v>119.13958673418099</v>
      </c>
      <c r="H2713">
        <v>-1.025103972468476E-2</v>
      </c>
      <c r="I2713" s="1">
        <v>3699</v>
      </c>
      <c r="J2713" s="1">
        <v>0</v>
      </c>
      <c r="K2713" s="1">
        <v>-4</v>
      </c>
      <c r="L2713" s="4">
        <v>66.741417785493894</v>
      </c>
    </row>
    <row r="2714" spans="1:12" x14ac:dyDescent="0.3">
      <c r="A2714" s="1">
        <v>2712</v>
      </c>
      <c r="B2714" s="1">
        <v>29.850019290123502</v>
      </c>
      <c r="C2714" s="1">
        <v>-83.100006100000002</v>
      </c>
      <c r="D2714" s="1">
        <v>339.875</v>
      </c>
      <c r="E2714" s="1">
        <v>47.843151089999999</v>
      </c>
      <c r="F2714" s="1">
        <v>117.42700000000001</v>
      </c>
      <c r="G2714" s="1">
        <v>118.860964900295</v>
      </c>
      <c r="H2714">
        <v>-9.3341942978878347E-3</v>
      </c>
      <c r="I2714" s="1">
        <v>3699</v>
      </c>
      <c r="J2714" s="1">
        <v>0</v>
      </c>
      <c r="K2714" s="1">
        <v>-4</v>
      </c>
      <c r="L2714" s="4">
        <v>66.7727021508489</v>
      </c>
    </row>
    <row r="2715" spans="1:12" x14ac:dyDescent="0.3">
      <c r="A2715" s="1">
        <v>2713</v>
      </c>
      <c r="B2715" s="1">
        <v>29.909818672839599</v>
      </c>
      <c r="C2715" s="1">
        <v>-87.600006100000002</v>
      </c>
      <c r="D2715" s="1">
        <v>339.5</v>
      </c>
      <c r="E2715" s="1">
        <v>47.843151089999999</v>
      </c>
      <c r="F2715" s="1">
        <v>117.42700000000001</v>
      </c>
      <c r="G2715" s="1">
        <v>118.605137288748</v>
      </c>
      <c r="H2715">
        <v>-8.5534029407946348E-3</v>
      </c>
      <c r="I2715" s="1">
        <v>3699</v>
      </c>
      <c r="J2715" s="1">
        <v>0</v>
      </c>
      <c r="K2715" s="1">
        <v>-4</v>
      </c>
      <c r="L2715" s="4">
        <v>66.906469782021702</v>
      </c>
    </row>
    <row r="2716" spans="1:12" x14ac:dyDescent="0.3">
      <c r="A2716" s="1">
        <v>2714</v>
      </c>
      <c r="B2716" s="1">
        <v>29.9430941358025</v>
      </c>
      <c r="C2716" s="1">
        <v>-87.450004579999998</v>
      </c>
      <c r="D2716" s="1">
        <v>339.5</v>
      </c>
      <c r="E2716" s="1">
        <v>47.843151089999999</v>
      </c>
      <c r="F2716" s="1">
        <v>117.42700000000001</v>
      </c>
      <c r="G2716" s="1">
        <v>118.36803727876099</v>
      </c>
      <c r="H2716">
        <v>-7.9184364411214719E-3</v>
      </c>
      <c r="I2716" s="1">
        <v>3699</v>
      </c>
      <c r="J2716" s="1">
        <v>0</v>
      </c>
      <c r="K2716" s="1">
        <v>-4</v>
      </c>
      <c r="L2716" s="4">
        <v>66.980904996142101</v>
      </c>
    </row>
    <row r="2717" spans="1:12" x14ac:dyDescent="0.3">
      <c r="A2717" s="1">
        <v>2715</v>
      </c>
      <c r="B2717" s="1">
        <v>29.9392361111111</v>
      </c>
      <c r="C2717" s="1">
        <v>-81.600006100000002</v>
      </c>
      <c r="D2717" s="1">
        <v>339.875</v>
      </c>
      <c r="E2717" s="1">
        <v>47.843151089999999</v>
      </c>
      <c r="F2717" s="1">
        <v>117.42700000000001</v>
      </c>
      <c r="G2717" s="1">
        <v>118.14589594241799</v>
      </c>
      <c r="H2717">
        <v>-7.4198077001606478E-3</v>
      </c>
      <c r="I2717" s="1">
        <v>3699</v>
      </c>
      <c r="J2717" s="1">
        <v>0</v>
      </c>
      <c r="K2717" s="1">
        <v>-4</v>
      </c>
      <c r="L2717" s="4">
        <v>66.972274826388897</v>
      </c>
    </row>
    <row r="2718" spans="1:12" x14ac:dyDescent="0.3">
      <c r="A2718" s="1">
        <v>2716</v>
      </c>
      <c r="B2718" s="1">
        <v>29.912574404761902</v>
      </c>
      <c r="C2718" s="1">
        <v>-85.800003050000001</v>
      </c>
      <c r="D2718" s="1">
        <v>339.375</v>
      </c>
      <c r="E2718" s="1">
        <v>47.843151089999999</v>
      </c>
      <c r="F2718" s="1">
        <v>117.42700000000001</v>
      </c>
      <c r="G2718" s="1">
        <v>117.935182134006</v>
      </c>
      <c r="H2718">
        <v>-7.0443803428511306E-3</v>
      </c>
      <c r="I2718" s="1">
        <v>3699</v>
      </c>
      <c r="J2718" s="1">
        <v>0</v>
      </c>
      <c r="K2718" s="1">
        <v>-4</v>
      </c>
      <c r="L2718" s="4">
        <v>66.912634188987994</v>
      </c>
    </row>
    <row r="2719" spans="1:12" x14ac:dyDescent="0.3">
      <c r="A2719" s="1">
        <v>2717</v>
      </c>
      <c r="B2719" s="1">
        <v>29.921875</v>
      </c>
      <c r="C2719" s="1">
        <v>-87</v>
      </c>
      <c r="D2719" s="1">
        <v>339.375</v>
      </c>
      <c r="E2719" s="1">
        <v>47.843151089999999</v>
      </c>
      <c r="F2719" s="1">
        <v>117.42700000000001</v>
      </c>
      <c r="G2719" s="1">
        <v>117.732546359127</v>
      </c>
      <c r="H2719">
        <v>-6.7722134323851069E-3</v>
      </c>
      <c r="I2719" s="1">
        <v>3699</v>
      </c>
      <c r="J2719" s="1">
        <v>0</v>
      </c>
      <c r="K2719" s="1">
        <v>-4</v>
      </c>
      <c r="L2719" s="4">
        <v>66.9334390624999</v>
      </c>
    </row>
    <row r="2720" spans="1:12" x14ac:dyDescent="0.3">
      <c r="A2720" s="1">
        <v>2718</v>
      </c>
      <c r="B2720" s="1">
        <v>29.910783179012402</v>
      </c>
      <c r="C2720" s="1">
        <v>-84.450004579999998</v>
      </c>
      <c r="D2720" s="1">
        <v>339.5</v>
      </c>
      <c r="E2720" s="1">
        <v>47.843151089999999</v>
      </c>
      <c r="F2720" s="1">
        <v>117.42700000000001</v>
      </c>
      <c r="G2720" s="1">
        <v>117.534767531336</v>
      </c>
      <c r="H2720">
        <v>-6.612340033468278E-3</v>
      </c>
      <c r="I2720" s="1">
        <v>3699</v>
      </c>
      <c r="J2720" s="1">
        <v>0</v>
      </c>
      <c r="K2720" s="1">
        <v>-4</v>
      </c>
      <c r="L2720" s="4">
        <v>66.9086273244599</v>
      </c>
    </row>
    <row r="2721" spans="1:12" x14ac:dyDescent="0.3">
      <c r="A2721" s="1">
        <v>2719</v>
      </c>
      <c r="B2721" s="1">
        <v>29.8914930555556</v>
      </c>
      <c r="C2721" s="1">
        <v>-79.200004579999998</v>
      </c>
      <c r="D2721" s="1">
        <v>339.75</v>
      </c>
      <c r="E2721" s="1">
        <v>47.843151089999999</v>
      </c>
      <c r="F2721" s="1">
        <v>116.282</v>
      </c>
      <c r="G2721" s="1">
        <v>117.343251983218</v>
      </c>
      <c r="H2721">
        <v>-6.4070689968845239E-3</v>
      </c>
      <c r="I2721" s="1">
        <v>3699</v>
      </c>
      <c r="J2721" s="1">
        <v>0</v>
      </c>
      <c r="K2721" s="1">
        <v>-4</v>
      </c>
      <c r="L2721" s="4">
        <v>66.865476475694607</v>
      </c>
    </row>
    <row r="2722" spans="1:12" x14ac:dyDescent="0.3">
      <c r="A2722" s="1">
        <v>2720</v>
      </c>
      <c r="B2722" s="1">
        <v>29.991939484126998</v>
      </c>
      <c r="C2722" s="1">
        <v>-80.700004579999998</v>
      </c>
      <c r="D2722" s="1">
        <v>339.625</v>
      </c>
      <c r="E2722" s="1">
        <v>47.843151089999999</v>
      </c>
      <c r="F2722" s="1">
        <v>116.282</v>
      </c>
      <c r="G2722" s="1">
        <v>117.164055821381</v>
      </c>
      <c r="H2722">
        <v>-5.9748462788558367E-3</v>
      </c>
      <c r="I2722" s="1">
        <v>3699</v>
      </c>
      <c r="J2722" s="1">
        <v>0</v>
      </c>
      <c r="K2722" s="1">
        <v>-4</v>
      </c>
      <c r="L2722" s="4">
        <v>67.090169109623105</v>
      </c>
    </row>
    <row r="2723" spans="1:12" x14ac:dyDescent="0.3">
      <c r="A2723" s="1">
        <v>2721</v>
      </c>
      <c r="B2723" s="1">
        <v>30.031001984126998</v>
      </c>
      <c r="C2723" s="1">
        <v>-81.75</v>
      </c>
      <c r="D2723" s="1">
        <v>339.625</v>
      </c>
      <c r="E2723" s="1">
        <v>47.843151089999999</v>
      </c>
      <c r="F2723" s="1">
        <v>116.282</v>
      </c>
      <c r="G2723" s="1">
        <v>116.99888076738399</v>
      </c>
      <c r="H2723">
        <v>-5.5001790116433929E-3</v>
      </c>
      <c r="I2723" s="1">
        <v>3699</v>
      </c>
      <c r="J2723" s="1">
        <v>0</v>
      </c>
      <c r="K2723" s="1">
        <v>-4</v>
      </c>
      <c r="L2723" s="4">
        <v>67.177549578373103</v>
      </c>
    </row>
    <row r="2724" spans="1:12" x14ac:dyDescent="0.3">
      <c r="A2724" s="1">
        <v>2722</v>
      </c>
      <c r="B2724" s="1">
        <v>30.078125</v>
      </c>
      <c r="C2724" s="1">
        <v>-79.200004579999998</v>
      </c>
      <c r="D2724" s="1">
        <v>339.625</v>
      </c>
      <c r="E2724" s="1">
        <v>47.843151089999999</v>
      </c>
      <c r="F2724" s="1">
        <v>116.282</v>
      </c>
      <c r="G2724" s="1">
        <v>116.84510120821299</v>
      </c>
      <c r="H2724">
        <v>-5.1126933321115776E-3</v>
      </c>
      <c r="I2724" s="1">
        <v>3699</v>
      </c>
      <c r="J2724" s="1">
        <v>0</v>
      </c>
      <c r="K2724" s="1">
        <v>-4</v>
      </c>
      <c r="L2724" s="4">
        <v>67.282960937499993</v>
      </c>
    </row>
    <row r="2725" spans="1:12" x14ac:dyDescent="0.3">
      <c r="A2725" s="1">
        <v>2723</v>
      </c>
      <c r="B2725" s="1">
        <v>30.1388888888889</v>
      </c>
      <c r="C2725" s="1">
        <v>-73.800003050000001</v>
      </c>
      <c r="D2725" s="1">
        <v>340.125</v>
      </c>
      <c r="E2725" s="1">
        <v>47.843151089999999</v>
      </c>
      <c r="F2725" s="1">
        <v>116.282</v>
      </c>
      <c r="G2725" s="1">
        <v>116.70027267297399</v>
      </c>
      <c r="H2725">
        <v>-4.8053892486062599E-3</v>
      </c>
      <c r="I2725" s="1">
        <v>3699</v>
      </c>
      <c r="J2725" s="1">
        <v>0</v>
      </c>
      <c r="K2725" s="1">
        <v>-4</v>
      </c>
      <c r="L2725" s="4">
        <v>67.418886111111206</v>
      </c>
    </row>
    <row r="2726" spans="1:12" x14ac:dyDescent="0.3">
      <c r="A2726" s="1">
        <v>2724</v>
      </c>
      <c r="B2726" s="1">
        <v>30.2131558641975</v>
      </c>
      <c r="C2726" s="1">
        <v>-65.100006100000002</v>
      </c>
      <c r="D2726" s="1">
        <v>340.875</v>
      </c>
      <c r="E2726" s="1">
        <v>47.843151089999999</v>
      </c>
      <c r="F2726" s="1">
        <v>116.282</v>
      </c>
      <c r="G2726" s="1">
        <v>116.562092975724</v>
      </c>
      <c r="H2726">
        <v>-4.573510281072073E-3</v>
      </c>
      <c r="I2726" s="1">
        <v>3699</v>
      </c>
      <c r="J2726" s="1">
        <v>0</v>
      </c>
      <c r="K2726" s="1">
        <v>-4</v>
      </c>
      <c r="L2726" s="4">
        <v>67.585016878857999</v>
      </c>
    </row>
    <row r="2727" spans="1:12" x14ac:dyDescent="0.3">
      <c r="A2727" s="1">
        <v>2725</v>
      </c>
      <c r="B2727" s="1">
        <v>30.1996527777778</v>
      </c>
      <c r="C2727" s="1">
        <v>-53.700000760000002</v>
      </c>
      <c r="D2727" s="1">
        <v>341.75</v>
      </c>
      <c r="E2727" s="1">
        <v>47.843151089999999</v>
      </c>
      <c r="F2727" s="1">
        <v>116.282</v>
      </c>
      <c r="G2727" s="1">
        <v>116.42836562006499</v>
      </c>
      <c r="H2727">
        <v>-4.4281235175524618E-3</v>
      </c>
      <c r="I2727" s="1">
        <v>3699</v>
      </c>
      <c r="J2727" s="1">
        <v>0</v>
      </c>
      <c r="K2727" s="1">
        <v>-4</v>
      </c>
      <c r="L2727" s="4">
        <v>67.554811284722305</v>
      </c>
    </row>
    <row r="2728" spans="1:12" x14ac:dyDescent="0.3">
      <c r="A2728" s="1">
        <v>2726</v>
      </c>
      <c r="B2728" s="1">
        <v>30.1519097222222</v>
      </c>
      <c r="C2728" s="1">
        <v>-48</v>
      </c>
      <c r="D2728" s="1">
        <v>342.125</v>
      </c>
      <c r="E2728" s="1">
        <v>47.843151089999999</v>
      </c>
      <c r="F2728" s="1">
        <v>116.282</v>
      </c>
      <c r="G2728" s="1">
        <v>116.296964883757</v>
      </c>
      <c r="H2728">
        <v>-4.3579711349853757E-3</v>
      </c>
      <c r="I2728" s="1">
        <v>3699</v>
      </c>
      <c r="J2728" s="1">
        <v>0</v>
      </c>
      <c r="K2728" s="1">
        <v>-4</v>
      </c>
      <c r="L2728" s="4">
        <v>67.448012934027702</v>
      </c>
    </row>
    <row r="2729" spans="1:12" x14ac:dyDescent="0.3">
      <c r="A2729" s="1">
        <v>2727</v>
      </c>
      <c r="B2729" s="1">
        <v>30.085358796296301</v>
      </c>
      <c r="C2729" s="1">
        <v>-46.650001529999997</v>
      </c>
      <c r="D2729" s="1">
        <v>342.25</v>
      </c>
      <c r="E2729" s="1">
        <v>47.843151089999999</v>
      </c>
      <c r="F2729" s="1">
        <v>116.282</v>
      </c>
      <c r="G2729" s="1">
        <v>116.165802028367</v>
      </c>
      <c r="H2729">
        <v>-4.3597043924776266E-3</v>
      </c>
      <c r="I2729" s="1">
        <v>3699</v>
      </c>
      <c r="J2729" s="1">
        <v>0</v>
      </c>
      <c r="K2729" s="1">
        <v>-4</v>
      </c>
      <c r="L2729" s="4">
        <v>67.299142505787103</v>
      </c>
    </row>
    <row r="2730" spans="1:12" x14ac:dyDescent="0.3">
      <c r="A2730" s="1">
        <v>2728</v>
      </c>
      <c r="B2730" s="1">
        <v>30.0737847222222</v>
      </c>
      <c r="C2730" s="1">
        <v>-47.400001529999997</v>
      </c>
      <c r="D2730" s="1">
        <v>342.25</v>
      </c>
      <c r="E2730" s="1">
        <v>47.843151089999999</v>
      </c>
      <c r="F2730" s="1">
        <v>116.282</v>
      </c>
      <c r="G2730" s="1">
        <v>116.032792096805</v>
      </c>
      <c r="H2730">
        <v>-4.4228010019301198E-3</v>
      </c>
      <c r="I2730" s="1">
        <v>3699</v>
      </c>
      <c r="J2730" s="1">
        <v>0</v>
      </c>
      <c r="K2730" s="1">
        <v>-4</v>
      </c>
      <c r="L2730" s="4">
        <v>67.273251996527705</v>
      </c>
    </row>
    <row r="2731" spans="1:12" x14ac:dyDescent="0.3">
      <c r="A2731" s="1">
        <v>2729</v>
      </c>
      <c r="B2731" s="1">
        <v>30.0260416666667</v>
      </c>
      <c r="C2731" s="1">
        <v>-46.800003050000001</v>
      </c>
      <c r="D2731" s="1">
        <v>342.25</v>
      </c>
      <c r="E2731" s="1">
        <v>47.843151089999999</v>
      </c>
      <c r="F2731" s="1">
        <v>115.124</v>
      </c>
      <c r="G2731" s="1">
        <v>115.90042264605999</v>
      </c>
      <c r="H2731">
        <v>-4.4085024919319898E-3</v>
      </c>
      <c r="I2731" s="1">
        <v>3699</v>
      </c>
      <c r="J2731" s="1">
        <v>0</v>
      </c>
      <c r="K2731" s="1">
        <v>-4</v>
      </c>
      <c r="L2731" s="4">
        <v>67.1664536458334</v>
      </c>
    </row>
    <row r="2732" spans="1:12" x14ac:dyDescent="0.3">
      <c r="A2732" s="1">
        <v>2730</v>
      </c>
      <c r="B2732" s="1">
        <v>29.9609375</v>
      </c>
      <c r="C2732" s="1">
        <v>-50.250003810000003</v>
      </c>
      <c r="D2732" s="1">
        <v>341.875</v>
      </c>
      <c r="E2732" s="1">
        <v>47.843151089999999</v>
      </c>
      <c r="F2732" s="1">
        <v>115.124</v>
      </c>
      <c r="G2732" s="1">
        <v>115.77579328927099</v>
      </c>
      <c r="H2732">
        <v>-4.1597402020256882E-3</v>
      </c>
      <c r="I2732" s="1">
        <v>3699</v>
      </c>
      <c r="J2732" s="1">
        <v>0</v>
      </c>
      <c r="K2732" s="1">
        <v>-4</v>
      </c>
      <c r="L2732" s="4">
        <v>67.020819531249998</v>
      </c>
    </row>
    <row r="2733" spans="1:12" x14ac:dyDescent="0.3">
      <c r="A2733" s="1">
        <v>2731</v>
      </c>
      <c r="B2733" s="1">
        <v>29.9696180555556</v>
      </c>
      <c r="C2733" s="1">
        <v>-52.875003810000003</v>
      </c>
      <c r="D2733" s="1">
        <v>341.6875</v>
      </c>
      <c r="E2733" s="1">
        <v>47.450996400000001</v>
      </c>
      <c r="F2733" s="1">
        <v>115.124</v>
      </c>
      <c r="G2733" s="1">
        <v>115.661524800555</v>
      </c>
      <c r="H2733">
        <v>-3.812820215777567E-3</v>
      </c>
      <c r="I2733" s="1">
        <v>3699</v>
      </c>
      <c r="J2733" s="1">
        <v>0</v>
      </c>
      <c r="K2733" s="1">
        <v>-4</v>
      </c>
      <c r="L2733" s="4">
        <v>67.040237413194603</v>
      </c>
    </row>
    <row r="2734" spans="1:12" x14ac:dyDescent="0.3">
      <c r="A2734" s="1">
        <v>2732</v>
      </c>
      <c r="B2734" s="1">
        <v>29.921875</v>
      </c>
      <c r="C2734" s="1">
        <v>-55.500003810000003</v>
      </c>
      <c r="D2734" s="1">
        <v>341.5</v>
      </c>
      <c r="E2734" s="1">
        <v>47.450996400000001</v>
      </c>
      <c r="F2734" s="1">
        <v>115.124</v>
      </c>
      <c r="G2734" s="1">
        <v>115.555800774687</v>
      </c>
      <c r="H2734">
        <v>-3.5333429423725789E-3</v>
      </c>
      <c r="I2734" s="1">
        <v>4800</v>
      </c>
      <c r="J2734" s="1">
        <v>0</v>
      </c>
      <c r="K2734" s="1">
        <v>-4</v>
      </c>
      <c r="L2734" s="4">
        <v>66.9334390625</v>
      </c>
    </row>
    <row r="2735" spans="1:12" x14ac:dyDescent="0.3">
      <c r="A2735" s="1">
        <v>2733</v>
      </c>
      <c r="B2735" s="1">
        <v>29.9001736111111</v>
      </c>
      <c r="C2735" s="1">
        <v>-58.200000760000002</v>
      </c>
      <c r="D2735" s="1">
        <v>341.25</v>
      </c>
      <c r="E2735" s="1">
        <v>47.450996400000001</v>
      </c>
      <c r="F2735" s="1">
        <v>115.124</v>
      </c>
      <c r="G2735" s="1">
        <v>115.456940628724</v>
      </c>
      <c r="H2735">
        <v>-3.3063462229680944E-3</v>
      </c>
      <c r="I2735" s="1">
        <v>4800</v>
      </c>
      <c r="J2735" s="1">
        <v>0</v>
      </c>
      <c r="K2735" s="1">
        <v>-4</v>
      </c>
      <c r="L2735" s="4">
        <v>66.884894357638899</v>
      </c>
    </row>
    <row r="2736" spans="1:12" x14ac:dyDescent="0.3">
      <c r="A2736" s="1">
        <v>2734</v>
      </c>
      <c r="B2736" s="1">
        <v>29.9609375</v>
      </c>
      <c r="C2736" s="1">
        <v>-60.900001529999997</v>
      </c>
      <c r="D2736" s="1">
        <v>341</v>
      </c>
      <c r="E2736" s="1">
        <v>47.450996400000001</v>
      </c>
      <c r="F2736" s="1">
        <v>115.124</v>
      </c>
      <c r="G2736" s="1">
        <v>115.363372887558</v>
      </c>
      <c r="H2736">
        <v>-3.1229961766775062E-3</v>
      </c>
      <c r="I2736" s="1">
        <v>4800</v>
      </c>
      <c r="J2736" s="1">
        <v>0</v>
      </c>
      <c r="K2736" s="1">
        <v>-4</v>
      </c>
      <c r="L2736" s="4">
        <v>67.020819531249998</v>
      </c>
    </row>
    <row r="2737" spans="1:12" x14ac:dyDescent="0.3">
      <c r="A2737" s="1">
        <v>2735</v>
      </c>
      <c r="B2737" s="1">
        <v>29.9609375</v>
      </c>
      <c r="C2737" s="1">
        <v>-60.900002289999698</v>
      </c>
      <c r="D2737" s="1">
        <v>341.07499999999999</v>
      </c>
      <c r="E2737" s="1">
        <v>47.450996400000001</v>
      </c>
      <c r="F2737" s="1">
        <v>115.124</v>
      </c>
      <c r="G2737" s="1">
        <v>115.273610203838</v>
      </c>
      <c r="H2737">
        <v>-2.9959949686120578E-3</v>
      </c>
      <c r="I2737" s="1">
        <v>4800</v>
      </c>
      <c r="J2737" s="1">
        <v>0</v>
      </c>
      <c r="K2737" s="1">
        <v>-4</v>
      </c>
      <c r="L2737" s="4">
        <v>67.020819531249998</v>
      </c>
    </row>
    <row r="2738" spans="1:12" x14ac:dyDescent="0.3">
      <c r="A2738" s="1">
        <v>2736</v>
      </c>
      <c r="B2738" s="1">
        <v>29.9918016975308</v>
      </c>
      <c r="C2738" s="1">
        <v>-60.600002289999999</v>
      </c>
      <c r="D2738" s="1">
        <v>341.125</v>
      </c>
      <c r="E2738" s="1">
        <v>47.450996400000001</v>
      </c>
      <c r="F2738" s="1">
        <v>115.124</v>
      </c>
      <c r="G2738" s="1">
        <v>115.186225715183</v>
      </c>
      <c r="H2738">
        <v>-2.9136166334137385E-3</v>
      </c>
      <c r="I2738" s="1">
        <v>4800</v>
      </c>
      <c r="J2738" s="1">
        <v>0</v>
      </c>
      <c r="K2738" s="1">
        <v>-4</v>
      </c>
      <c r="L2738" s="4">
        <v>67.089860889274703</v>
      </c>
    </row>
    <row r="2739" spans="1:12" x14ac:dyDescent="0.3">
      <c r="A2739" s="1">
        <v>2737</v>
      </c>
      <c r="B2739" s="1">
        <v>29.961902006172799</v>
      </c>
      <c r="C2739" s="1">
        <v>-61.800003050000001</v>
      </c>
      <c r="D2739" s="1">
        <v>340.875</v>
      </c>
      <c r="E2739" s="1">
        <v>47.450996400000001</v>
      </c>
      <c r="F2739" s="1">
        <v>115.124</v>
      </c>
      <c r="G2739" s="1">
        <v>115.09983036286501</v>
      </c>
      <c r="H2739">
        <v>-2.8835109341395484E-3</v>
      </c>
      <c r="I2739" s="1">
        <v>4800</v>
      </c>
      <c r="J2739" s="1">
        <v>0</v>
      </c>
      <c r="K2739" s="1">
        <v>-4</v>
      </c>
      <c r="L2739" s="4">
        <v>67.022977073688196</v>
      </c>
    </row>
    <row r="2740" spans="1:12" x14ac:dyDescent="0.3">
      <c r="A2740" s="1">
        <v>2738</v>
      </c>
      <c r="B2740" s="1">
        <v>29.915123456790099</v>
      </c>
      <c r="C2740" s="1">
        <v>-68.400001529999997</v>
      </c>
      <c r="D2740" s="1">
        <v>340.375</v>
      </c>
      <c r="E2740" s="1">
        <v>47.450996400000001</v>
      </c>
      <c r="F2740" s="1">
        <v>115.124</v>
      </c>
      <c r="G2740" s="1">
        <v>115.01305081140499</v>
      </c>
      <c r="H2740">
        <v>-2.9008629462580217E-3</v>
      </c>
      <c r="I2740" s="1">
        <v>4800</v>
      </c>
      <c r="J2740" s="1">
        <v>0</v>
      </c>
      <c r="K2740" s="1">
        <v>-4</v>
      </c>
      <c r="L2740" s="4">
        <v>66.918336265432103</v>
      </c>
    </row>
    <row r="2741" spans="1:12" x14ac:dyDescent="0.3">
      <c r="A2741" s="1">
        <v>2739</v>
      </c>
      <c r="B2741" s="1">
        <v>29.903067129629601</v>
      </c>
      <c r="C2741" s="1">
        <v>-72.900001529999997</v>
      </c>
      <c r="D2741" s="1">
        <v>339.875</v>
      </c>
      <c r="E2741" s="1">
        <v>47.450996400000001</v>
      </c>
      <c r="F2741" s="1">
        <v>114.54900000000001</v>
      </c>
      <c r="G2741" s="1">
        <v>114.926792659729</v>
      </c>
      <c r="H2741">
        <v>-2.8845961160554449E-3</v>
      </c>
      <c r="I2741" s="1">
        <v>4800</v>
      </c>
      <c r="J2741" s="1">
        <v>0</v>
      </c>
      <c r="K2741" s="1">
        <v>-4</v>
      </c>
      <c r="L2741" s="4">
        <v>66.891366984953706</v>
      </c>
    </row>
    <row r="2742" spans="1:12" x14ac:dyDescent="0.3">
      <c r="A2742" s="1">
        <v>2740</v>
      </c>
      <c r="B2742" s="1">
        <v>29.915054563492099</v>
      </c>
      <c r="C2742" s="1">
        <v>-74.400001529999997</v>
      </c>
      <c r="D2742" s="1">
        <v>339.875</v>
      </c>
      <c r="E2742" s="1">
        <v>47.450996400000001</v>
      </c>
      <c r="F2742" s="1">
        <v>114.54900000000001</v>
      </c>
      <c r="G2742" s="1">
        <v>114.84425483650701</v>
      </c>
      <c r="H2742">
        <v>-2.7590766303577079E-3</v>
      </c>
      <c r="I2742" s="1">
        <v>4800</v>
      </c>
      <c r="J2742" s="1">
        <v>0</v>
      </c>
      <c r="K2742" s="1">
        <v>-4</v>
      </c>
      <c r="L2742" s="4">
        <v>66.918182155257995</v>
      </c>
    </row>
    <row r="2743" spans="1:12" x14ac:dyDescent="0.3">
      <c r="A2743" s="1">
        <v>2741</v>
      </c>
      <c r="B2743" s="1">
        <v>29.9348958333333</v>
      </c>
      <c r="C2743" s="1">
        <v>-74.850006100000002</v>
      </c>
      <c r="D2743" s="1">
        <v>339.625</v>
      </c>
      <c r="E2743" s="1">
        <v>47.450996400000001</v>
      </c>
      <c r="F2743" s="1">
        <v>114.54900000000001</v>
      </c>
      <c r="G2743" s="1">
        <v>114.76641036693</v>
      </c>
      <c r="H2743">
        <v>-2.6004619406868276E-3</v>
      </c>
      <c r="I2743" s="1">
        <v>4800</v>
      </c>
      <c r="J2743" s="1">
        <v>0</v>
      </c>
      <c r="K2743" s="1">
        <v>-4</v>
      </c>
      <c r="L2743" s="4">
        <v>66.962565885416694</v>
      </c>
    </row>
    <row r="2744" spans="1:12" x14ac:dyDescent="0.3">
      <c r="A2744" s="1">
        <v>2742</v>
      </c>
      <c r="B2744" s="1">
        <v>29.9344135802469</v>
      </c>
      <c r="C2744" s="1">
        <v>-77.400001529999997</v>
      </c>
      <c r="D2744" s="1">
        <v>339.5</v>
      </c>
      <c r="E2744" s="1">
        <v>47.450996400000001</v>
      </c>
      <c r="F2744" s="1">
        <v>114.54900000000001</v>
      </c>
      <c r="G2744" s="1">
        <v>114.692021839852</v>
      </c>
      <c r="H2744">
        <v>-2.4850529790030368E-3</v>
      </c>
      <c r="I2744" s="1">
        <v>4800</v>
      </c>
      <c r="J2744" s="1">
        <v>0</v>
      </c>
      <c r="K2744" s="1">
        <v>-4</v>
      </c>
      <c r="L2744" s="4">
        <v>66.961487114197595</v>
      </c>
    </row>
    <row r="2745" spans="1:12" x14ac:dyDescent="0.3">
      <c r="A2745" s="1">
        <v>2743</v>
      </c>
      <c r="B2745" s="1">
        <v>29.935378086419799</v>
      </c>
      <c r="C2745" s="1">
        <v>-75.300003050000001</v>
      </c>
      <c r="D2745" s="1">
        <v>339.625</v>
      </c>
      <c r="E2745" s="1">
        <v>47.450996400000001</v>
      </c>
      <c r="F2745" s="1">
        <v>114.54900000000001</v>
      </c>
      <c r="G2745" s="1">
        <v>114.619906779592</v>
      </c>
      <c r="H2745">
        <v>-2.4090268646040983E-3</v>
      </c>
      <c r="I2745" s="1">
        <v>4800</v>
      </c>
      <c r="J2745" s="1">
        <v>0</v>
      </c>
      <c r="K2745" s="1">
        <v>-4</v>
      </c>
      <c r="L2745" s="4">
        <v>66.963644656635793</v>
      </c>
    </row>
    <row r="2746" spans="1:12" x14ac:dyDescent="0.3">
      <c r="A2746" s="1">
        <v>2744</v>
      </c>
      <c r="B2746" s="1">
        <v>29.949363425925899</v>
      </c>
      <c r="C2746" s="1">
        <v>-77.400001529999997</v>
      </c>
      <c r="D2746" s="1">
        <v>339.5</v>
      </c>
      <c r="E2746" s="1">
        <v>47.450996400000001</v>
      </c>
      <c r="F2746" s="1">
        <v>114.54900000000001</v>
      </c>
      <c r="G2746" s="1">
        <v>114.548918849359</v>
      </c>
      <c r="H2746">
        <v>-2.3702672972987621E-3</v>
      </c>
      <c r="I2746" s="1">
        <v>4800</v>
      </c>
      <c r="J2746" s="1">
        <v>0</v>
      </c>
      <c r="K2746" s="1">
        <v>-4</v>
      </c>
      <c r="L2746" s="4">
        <v>66.994929021990799</v>
      </c>
    </row>
    <row r="2747" spans="1:12" x14ac:dyDescent="0.3">
      <c r="A2747" s="1">
        <v>2745</v>
      </c>
      <c r="B2747" s="1">
        <v>29.967137896825399</v>
      </c>
      <c r="C2747" s="1">
        <v>-75.600006100000002</v>
      </c>
      <c r="D2747" s="1">
        <v>339.5</v>
      </c>
      <c r="E2747" s="1">
        <v>47.450996400000001</v>
      </c>
      <c r="F2747" s="1">
        <v>114.54900000000001</v>
      </c>
      <c r="G2747" s="1">
        <v>114.477929629161</v>
      </c>
      <c r="H2747">
        <v>-2.3689044591975556E-3</v>
      </c>
      <c r="I2747" s="1">
        <v>4800</v>
      </c>
      <c r="J2747" s="1">
        <v>0</v>
      </c>
      <c r="K2747" s="1">
        <v>-4</v>
      </c>
      <c r="L2747" s="4">
        <v>67.034689446924702</v>
      </c>
    </row>
    <row r="2748" spans="1:12" x14ac:dyDescent="0.3">
      <c r="A2748" s="1">
        <v>2746</v>
      </c>
      <c r="B2748" s="1">
        <v>29.966724537036999</v>
      </c>
      <c r="C2748" s="1">
        <v>-78</v>
      </c>
      <c r="D2748" s="1">
        <v>339.375</v>
      </c>
      <c r="E2748" s="1">
        <v>47.450996400000001</v>
      </c>
      <c r="F2748" s="1">
        <v>114.54900000000001</v>
      </c>
      <c r="G2748" s="1">
        <v>114.405810678498</v>
      </c>
      <c r="H2748">
        <v>-2.4066367410805691E-3</v>
      </c>
      <c r="I2748" s="1">
        <v>4800</v>
      </c>
      <c r="J2748" s="1">
        <v>0</v>
      </c>
      <c r="K2748" s="1">
        <v>-4</v>
      </c>
      <c r="L2748" s="4">
        <v>67.033764785879598</v>
      </c>
    </row>
    <row r="2749" spans="1:12" x14ac:dyDescent="0.3">
      <c r="A2749" s="1">
        <v>2747</v>
      </c>
      <c r="B2749" s="1">
        <v>29.976851851851801</v>
      </c>
      <c r="C2749" s="1">
        <v>-74.850006100000002</v>
      </c>
      <c r="D2749" s="1">
        <v>339.625</v>
      </c>
      <c r="E2749" s="1">
        <v>47.450996400000001</v>
      </c>
      <c r="F2749" s="1">
        <v>114.54900000000001</v>
      </c>
      <c r="G2749" s="1">
        <v>114.331415598739</v>
      </c>
      <c r="H2749">
        <v>-2.4817534707952437E-3</v>
      </c>
      <c r="I2749" s="1">
        <v>4800</v>
      </c>
      <c r="J2749" s="1">
        <v>0</v>
      </c>
      <c r="K2749" s="1">
        <v>-4</v>
      </c>
      <c r="L2749" s="4">
        <v>67.0564189814814</v>
      </c>
    </row>
    <row r="2750" spans="1:12" x14ac:dyDescent="0.3">
      <c r="A2750" s="1">
        <v>2748</v>
      </c>
      <c r="B2750" s="1">
        <v>29.9782986111111</v>
      </c>
      <c r="C2750" s="1">
        <v>-73.5</v>
      </c>
      <c r="D2750" s="1">
        <v>339.5</v>
      </c>
      <c r="E2750" s="1">
        <v>47.450996400000001</v>
      </c>
      <c r="F2750" s="1">
        <v>114.54900000000001</v>
      </c>
      <c r="G2750" s="1">
        <v>114.25356181004</v>
      </c>
      <c r="H2750">
        <v>-2.5970078296474351E-3</v>
      </c>
      <c r="I2750" s="1">
        <v>4800</v>
      </c>
      <c r="J2750" s="1">
        <v>0</v>
      </c>
      <c r="K2750" s="1">
        <v>-4</v>
      </c>
      <c r="L2750" s="4">
        <v>67.059655295138896</v>
      </c>
    </row>
    <row r="2751" spans="1:12" x14ac:dyDescent="0.3">
      <c r="A2751" s="1">
        <v>2749</v>
      </c>
      <c r="B2751" s="1">
        <v>29.9641927083334</v>
      </c>
      <c r="C2751" s="1">
        <v>-72.75</v>
      </c>
      <c r="D2751" s="1">
        <v>339.625</v>
      </c>
      <c r="E2751" s="1">
        <v>47.450996400000001</v>
      </c>
      <c r="F2751" s="1">
        <v>114.54900000000001</v>
      </c>
      <c r="G2751" s="1">
        <v>114.171011753123</v>
      </c>
      <c r="H2751">
        <v>-2.7549603002416626E-3</v>
      </c>
      <c r="I2751" s="1">
        <v>4800</v>
      </c>
      <c r="J2751" s="1">
        <v>0</v>
      </c>
      <c r="K2751" s="1">
        <v>-4</v>
      </c>
      <c r="L2751" s="4">
        <v>67.028101236979296</v>
      </c>
    </row>
    <row r="2752" spans="1:12" x14ac:dyDescent="0.3">
      <c r="A2752" s="1">
        <v>2750</v>
      </c>
      <c r="B2752" s="1">
        <v>29.9506293402778</v>
      </c>
      <c r="C2752" s="1">
        <v>-76.800003050000001</v>
      </c>
      <c r="D2752" s="1">
        <v>339.25</v>
      </c>
      <c r="E2752" s="1">
        <v>47.450996400000001</v>
      </c>
      <c r="F2752" s="1">
        <v>112.996</v>
      </c>
      <c r="G2752" s="1">
        <v>114.088624816433</v>
      </c>
      <c r="H2752">
        <v>-2.7507615834532349E-3</v>
      </c>
      <c r="I2752" s="1">
        <v>4800</v>
      </c>
      <c r="J2752" s="1">
        <v>0</v>
      </c>
      <c r="K2752" s="1">
        <v>-4</v>
      </c>
      <c r="L2752" s="4">
        <v>66.997760796441099</v>
      </c>
    </row>
    <row r="2753" spans="1:12" x14ac:dyDescent="0.3">
      <c r="A2753" s="1">
        <v>2751</v>
      </c>
      <c r="B2753" s="1">
        <v>29.963831018518501</v>
      </c>
      <c r="C2753" s="1">
        <v>-78</v>
      </c>
      <c r="D2753" s="1">
        <v>339.25</v>
      </c>
      <c r="E2753" s="1">
        <v>47.450996400000001</v>
      </c>
      <c r="F2753" s="1">
        <v>112.996</v>
      </c>
      <c r="G2753" s="1">
        <v>114.01743458070401</v>
      </c>
      <c r="H2753">
        <v>-2.3758745222055028E-3</v>
      </c>
      <c r="I2753" s="1">
        <v>4800</v>
      </c>
      <c r="J2753" s="1">
        <v>0</v>
      </c>
      <c r="K2753" s="1">
        <v>-4</v>
      </c>
      <c r="L2753" s="4">
        <v>67.027292158564904</v>
      </c>
    </row>
    <row r="2754" spans="1:12" x14ac:dyDescent="0.3">
      <c r="A2754" s="1">
        <v>2752</v>
      </c>
      <c r="B2754" s="1">
        <v>29.9474344135803</v>
      </c>
      <c r="C2754" s="1">
        <v>-78</v>
      </c>
      <c r="D2754" s="1">
        <v>339.125</v>
      </c>
      <c r="E2754" s="1">
        <v>47.450996400000001</v>
      </c>
      <c r="F2754" s="1">
        <v>112.996</v>
      </c>
      <c r="G2754" s="1">
        <v>113.962481009436</v>
      </c>
      <c r="H2754">
        <v>-1.8350020021526072E-3</v>
      </c>
      <c r="I2754" s="1">
        <v>4800</v>
      </c>
      <c r="J2754" s="1">
        <v>0</v>
      </c>
      <c r="K2754" s="1">
        <v>-4</v>
      </c>
      <c r="L2754" s="4">
        <v>66.990613937114205</v>
      </c>
    </row>
    <row r="2755" spans="1:12" x14ac:dyDescent="0.3">
      <c r="A2755" s="1">
        <v>2753</v>
      </c>
      <c r="B2755" s="1">
        <v>29.9821566358025</v>
      </c>
      <c r="C2755" s="1">
        <v>-76.800003050000001</v>
      </c>
      <c r="D2755" s="1">
        <v>339.375</v>
      </c>
      <c r="E2755" s="1">
        <v>47.450996400000001</v>
      </c>
      <c r="F2755" s="1">
        <v>112.996</v>
      </c>
      <c r="G2755" s="1">
        <v>113.92289056387</v>
      </c>
      <c r="H2755">
        <v>-1.3204672883317236E-3</v>
      </c>
      <c r="I2755" s="1">
        <v>4800</v>
      </c>
      <c r="J2755" s="1">
        <v>0</v>
      </c>
      <c r="K2755" s="1">
        <v>-4</v>
      </c>
      <c r="L2755" s="4">
        <v>67.0682854648919</v>
      </c>
    </row>
    <row r="2756" spans="1:12" x14ac:dyDescent="0.3">
      <c r="A2756" s="1">
        <v>2754</v>
      </c>
      <c r="B2756" s="1">
        <v>30.0130208333333</v>
      </c>
      <c r="C2756" s="1">
        <v>-75.150001529999997</v>
      </c>
      <c r="D2756" s="1">
        <v>339.375</v>
      </c>
      <c r="E2756" s="1">
        <v>47.450996400000001</v>
      </c>
      <c r="F2756" s="1">
        <v>112.996</v>
      </c>
      <c r="G2756" s="1">
        <v>113.898033916594</v>
      </c>
      <c r="H2756">
        <v>-8.2819554404705176E-4</v>
      </c>
      <c r="I2756" s="1">
        <v>4800</v>
      </c>
      <c r="J2756" s="1">
        <v>0</v>
      </c>
      <c r="K2756" s="1">
        <v>-4</v>
      </c>
      <c r="L2756" s="4">
        <v>67.137326822916606</v>
      </c>
    </row>
    <row r="2757" spans="1:12" x14ac:dyDescent="0.3">
      <c r="A2757" s="1">
        <v>2755</v>
      </c>
      <c r="B2757" s="1">
        <v>30</v>
      </c>
      <c r="C2757" s="1">
        <v>-73.5</v>
      </c>
      <c r="D2757" s="1">
        <v>339.625</v>
      </c>
      <c r="E2757" s="1">
        <v>47.450996400000001</v>
      </c>
      <c r="F2757" s="1">
        <v>112.996</v>
      </c>
      <c r="G2757" s="1">
        <v>113.887515947794</v>
      </c>
      <c r="H2757">
        <v>-3.5059896718265317E-4</v>
      </c>
      <c r="I2757" s="1">
        <v>4800</v>
      </c>
      <c r="J2757" s="1">
        <v>0</v>
      </c>
      <c r="K2757" s="1">
        <v>-4</v>
      </c>
      <c r="L2757" s="4">
        <v>67.108199999999997</v>
      </c>
    </row>
    <row r="2758" spans="1:12" x14ac:dyDescent="0.3">
      <c r="A2758" s="1">
        <v>2756</v>
      </c>
      <c r="B2758" s="1">
        <v>30.0173611111111</v>
      </c>
      <c r="C2758" s="1">
        <v>-68.100006100000002</v>
      </c>
      <c r="D2758" s="1">
        <v>339.875</v>
      </c>
      <c r="E2758" s="1">
        <v>47.450996400000001</v>
      </c>
      <c r="F2758" s="1">
        <v>112.996</v>
      </c>
      <c r="G2758" s="1">
        <v>113.891169464453</v>
      </c>
      <c r="H2758">
        <v>1.2171345290803047E-4</v>
      </c>
      <c r="I2758" s="1">
        <v>4800</v>
      </c>
      <c r="J2758" s="1">
        <v>0</v>
      </c>
      <c r="K2758" s="1">
        <v>-4</v>
      </c>
      <c r="L2758" s="4">
        <v>67.147035763888894</v>
      </c>
    </row>
    <row r="2759" spans="1:12" x14ac:dyDescent="0.3">
      <c r="A2759" s="1">
        <v>2757</v>
      </c>
      <c r="B2759" s="1">
        <v>30.0694444444444</v>
      </c>
      <c r="C2759" s="1">
        <v>-68.100006100000002</v>
      </c>
      <c r="D2759" s="1">
        <v>339.875</v>
      </c>
      <c r="E2759" s="1">
        <v>47.450996400000001</v>
      </c>
      <c r="F2759" s="1">
        <v>112.996</v>
      </c>
      <c r="G2759" s="1">
        <v>113.90905254265699</v>
      </c>
      <c r="H2759">
        <v>5.9472596147356856E-4</v>
      </c>
      <c r="I2759" s="1">
        <v>4800</v>
      </c>
      <c r="J2759" s="1">
        <v>0</v>
      </c>
      <c r="K2759" s="1">
        <v>-4</v>
      </c>
      <c r="L2759" s="4">
        <v>67.263543055555502</v>
      </c>
    </row>
    <row r="2760" spans="1:12" x14ac:dyDescent="0.3">
      <c r="A2760" s="1">
        <v>2758</v>
      </c>
      <c r="B2760" s="1">
        <v>30.0737847222222</v>
      </c>
      <c r="C2760" s="1">
        <v>-67.200004579999998</v>
      </c>
      <c r="D2760" s="1">
        <v>340.125</v>
      </c>
      <c r="E2760" s="1">
        <v>47.450996400000001</v>
      </c>
      <c r="F2760" s="1">
        <v>112.996</v>
      </c>
      <c r="G2760" s="1">
        <v>113.94144945077301</v>
      </c>
      <c r="H2760">
        <v>1.0772476654052334E-3</v>
      </c>
      <c r="I2760" s="1">
        <v>4800</v>
      </c>
      <c r="J2760" s="1">
        <v>0</v>
      </c>
      <c r="K2760" s="1">
        <v>-4</v>
      </c>
      <c r="L2760" s="4">
        <v>67.273251996527705</v>
      </c>
    </row>
    <row r="2761" spans="1:12" x14ac:dyDescent="0.3">
      <c r="A2761" s="1">
        <v>2759</v>
      </c>
      <c r="B2761" s="1">
        <v>30.0972222222222</v>
      </c>
      <c r="C2761" s="1">
        <v>-60.450000760000002</v>
      </c>
      <c r="D2761" s="1">
        <v>340.5</v>
      </c>
      <c r="E2761" s="1">
        <v>47.450996400000001</v>
      </c>
      <c r="F2761" s="1">
        <v>112.996</v>
      </c>
      <c r="G2761" s="1">
        <v>113.98887516816301</v>
      </c>
      <c r="H2761">
        <v>1.5757512991105308E-3</v>
      </c>
      <c r="I2761" s="1">
        <v>4800</v>
      </c>
      <c r="J2761" s="1">
        <v>0</v>
      </c>
      <c r="K2761" s="1">
        <v>-4</v>
      </c>
      <c r="L2761" s="4">
        <v>67.325680277777806</v>
      </c>
    </row>
    <row r="2762" spans="1:12" x14ac:dyDescent="0.3">
      <c r="A2762" s="1">
        <v>2760</v>
      </c>
      <c r="B2762" s="1">
        <v>30.0998263888889</v>
      </c>
      <c r="C2762" s="1">
        <v>-59.700000760000002</v>
      </c>
      <c r="D2762" s="1">
        <v>340.375</v>
      </c>
      <c r="E2762" s="1">
        <v>47.450996400000001</v>
      </c>
      <c r="F2762" s="1">
        <v>114.8</v>
      </c>
      <c r="G2762" s="1">
        <v>114.04491450159</v>
      </c>
      <c r="H2762">
        <v>1.8617836886254174E-3</v>
      </c>
      <c r="I2762" s="1">
        <v>4800</v>
      </c>
      <c r="J2762" s="1">
        <v>0</v>
      </c>
      <c r="K2762" s="1">
        <v>-4</v>
      </c>
      <c r="L2762" s="4">
        <v>67.331505642361094</v>
      </c>
    </row>
    <row r="2763" spans="1:12" x14ac:dyDescent="0.3">
      <c r="A2763" s="1">
        <v>2761</v>
      </c>
      <c r="B2763" s="1">
        <v>30.1232638888889</v>
      </c>
      <c r="C2763" s="1">
        <v>-54.240000913999502</v>
      </c>
      <c r="D2763" s="1">
        <v>340.97500000000002</v>
      </c>
      <c r="E2763" s="1">
        <v>47.450996400000001</v>
      </c>
      <c r="F2763" s="1">
        <v>114.8</v>
      </c>
      <c r="G2763" s="1">
        <v>114.096120109688</v>
      </c>
      <c r="H2763">
        <v>1.6998700056921835E-3</v>
      </c>
      <c r="I2763" s="1">
        <v>4800</v>
      </c>
      <c r="J2763" s="1">
        <v>0</v>
      </c>
      <c r="K2763" s="1">
        <v>-4</v>
      </c>
      <c r="L2763" s="4">
        <v>67.383933923611096</v>
      </c>
    </row>
    <row r="2764" spans="1:12" x14ac:dyDescent="0.3">
      <c r="A2764" s="1">
        <v>2762</v>
      </c>
      <c r="B2764" s="1">
        <v>30.0868055555556</v>
      </c>
      <c r="C2764" s="1">
        <v>-53.700000760000002</v>
      </c>
      <c r="D2764" s="1">
        <v>341</v>
      </c>
      <c r="E2764" s="1">
        <v>47.450996400000001</v>
      </c>
      <c r="F2764" s="1">
        <v>114.8</v>
      </c>
      <c r="G2764" s="1">
        <v>114.136136884143</v>
      </c>
      <c r="H2764">
        <v>1.3300443671066279E-3</v>
      </c>
      <c r="I2764" s="1">
        <v>4800</v>
      </c>
      <c r="J2764" s="1">
        <v>0</v>
      </c>
      <c r="K2764" s="1">
        <v>-4</v>
      </c>
      <c r="L2764" s="4">
        <v>67.302378819444399</v>
      </c>
    </row>
    <row r="2765" spans="1:12" x14ac:dyDescent="0.3">
      <c r="A2765" s="1">
        <v>2763</v>
      </c>
      <c r="B2765" s="1">
        <v>30.1085069444445</v>
      </c>
      <c r="C2765" s="1">
        <v>-55.800003050000001</v>
      </c>
      <c r="D2765" s="1">
        <v>340.875</v>
      </c>
      <c r="E2765" s="1">
        <v>47.450996400000001</v>
      </c>
      <c r="F2765" s="1">
        <v>114.8</v>
      </c>
      <c r="G2765" s="1">
        <v>114.165600929265</v>
      </c>
      <c r="H2765">
        <v>9.7859551385485913E-4</v>
      </c>
      <c r="I2765" s="1">
        <v>4800</v>
      </c>
      <c r="J2765" s="1">
        <v>0</v>
      </c>
      <c r="K2765" s="1">
        <v>-4</v>
      </c>
      <c r="L2765" s="4">
        <v>67.3509235243056</v>
      </c>
    </row>
    <row r="2766" spans="1:12" x14ac:dyDescent="0.3">
      <c r="A2766" s="1">
        <v>2764</v>
      </c>
      <c r="B2766" s="1">
        <v>30.0959201388889</v>
      </c>
      <c r="C2766" s="1">
        <v>-57.900001529999997</v>
      </c>
      <c r="D2766" s="1">
        <v>340.75</v>
      </c>
      <c r="E2766" s="1">
        <v>47.450996400000001</v>
      </c>
      <c r="F2766" s="1">
        <v>114.8</v>
      </c>
      <c r="G2766" s="1">
        <v>114.18498060379601</v>
      </c>
      <c r="H2766">
        <v>6.4393033277799063E-4</v>
      </c>
      <c r="I2766" s="1">
        <v>4800</v>
      </c>
      <c r="J2766" s="1">
        <v>0</v>
      </c>
      <c r="K2766" s="1">
        <v>-4</v>
      </c>
      <c r="L2766" s="4">
        <v>67.322767595486198</v>
      </c>
    </row>
    <row r="2767" spans="1:12" x14ac:dyDescent="0.3">
      <c r="A2767" s="1">
        <v>2765</v>
      </c>
      <c r="B2767" s="1">
        <v>30.0868055555556</v>
      </c>
      <c r="C2767" s="1">
        <v>-57.270001986000103</v>
      </c>
      <c r="D2767" s="1">
        <v>340.92500000000001</v>
      </c>
      <c r="E2767" s="1">
        <v>47.450996400000001</v>
      </c>
      <c r="F2767" s="1">
        <v>114.8</v>
      </c>
      <c r="G2767" s="1">
        <v>114.19458396591</v>
      </c>
      <c r="H2767">
        <v>3.1918849807191507E-4</v>
      </c>
      <c r="I2767" s="1">
        <v>4800</v>
      </c>
      <c r="J2767" s="1">
        <v>0</v>
      </c>
      <c r="K2767" s="1">
        <v>-4</v>
      </c>
      <c r="L2767" s="4">
        <v>67.302378819444499</v>
      </c>
    </row>
    <row r="2768" spans="1:12" x14ac:dyDescent="0.3">
      <c r="A2768" s="1">
        <v>2766</v>
      </c>
      <c r="B2768" s="1">
        <v>30.0633680555556</v>
      </c>
      <c r="C2768" s="1">
        <v>-56.850002289999999</v>
      </c>
      <c r="D2768" s="1">
        <v>340.875</v>
      </c>
      <c r="E2768" s="1">
        <v>47.450996400000001</v>
      </c>
      <c r="F2768" s="1">
        <v>114.8</v>
      </c>
      <c r="G2768" s="1">
        <v>114.19456367009199</v>
      </c>
      <c r="H2768">
        <v>-6.7510127163720516E-7</v>
      </c>
      <c r="I2768" s="1">
        <v>4800</v>
      </c>
      <c r="J2768" s="1">
        <v>0</v>
      </c>
      <c r="K2768" s="1">
        <v>-4</v>
      </c>
      <c r="L2768" s="4">
        <v>67.249950538194597</v>
      </c>
    </row>
    <row r="2769" spans="1:12" x14ac:dyDescent="0.3">
      <c r="A2769" s="1">
        <v>2767</v>
      </c>
      <c r="B2769" s="1">
        <v>30.0529513888889</v>
      </c>
      <c r="C2769" s="1">
        <v>-56.850002289999999</v>
      </c>
      <c r="D2769" s="1">
        <v>340.875</v>
      </c>
      <c r="E2769" s="1">
        <v>47.450996400000001</v>
      </c>
      <c r="F2769" s="1">
        <v>114.8</v>
      </c>
      <c r="G2769" s="1">
        <v>114.18491939371999</v>
      </c>
      <c r="H2769">
        <v>-3.2090946452263685E-4</v>
      </c>
      <c r="I2769" s="1">
        <v>4800</v>
      </c>
      <c r="J2769" s="1">
        <v>0</v>
      </c>
      <c r="K2769" s="1">
        <v>-4</v>
      </c>
      <c r="L2769" s="4">
        <v>67.226649079861204</v>
      </c>
    </row>
    <row r="2770" spans="1:12" x14ac:dyDescent="0.3">
      <c r="A2770" s="1">
        <v>2768</v>
      </c>
      <c r="B2770" s="1">
        <v>30.058834876543202</v>
      </c>
      <c r="C2770" s="1">
        <v>-55.800003050000001</v>
      </c>
      <c r="D2770" s="1">
        <v>340.875</v>
      </c>
      <c r="E2770" s="1">
        <v>47.450996400000001</v>
      </c>
      <c r="F2770" s="1">
        <v>114.8</v>
      </c>
      <c r="G2770" s="1">
        <v>114.16549783193901</v>
      </c>
      <c r="H2770">
        <v>-6.4611829474001104E-4</v>
      </c>
      <c r="I2770" s="1">
        <v>4800</v>
      </c>
      <c r="J2770" s="1">
        <v>0</v>
      </c>
      <c r="K2770" s="1">
        <v>-4</v>
      </c>
      <c r="L2770" s="4">
        <v>67.2398100887346</v>
      </c>
    </row>
    <row r="2771" spans="1:12" x14ac:dyDescent="0.3">
      <c r="A2771" s="1">
        <v>2769</v>
      </c>
      <c r="B2771" s="1">
        <v>30.057043650793702</v>
      </c>
      <c r="C2771" s="1">
        <v>-53.250003810000003</v>
      </c>
      <c r="D2771" s="1">
        <v>341.25</v>
      </c>
      <c r="E2771" s="1">
        <v>47.450996400000001</v>
      </c>
      <c r="F2771" s="1">
        <v>114.8</v>
      </c>
      <c r="G2771" s="1">
        <v>114.13599026073901</v>
      </c>
      <c r="H2771">
        <v>-9.8171916980882698E-4</v>
      </c>
      <c r="I2771" s="1">
        <v>4800</v>
      </c>
      <c r="J2771" s="1">
        <v>0</v>
      </c>
      <c r="K2771" s="1">
        <v>-4</v>
      </c>
      <c r="L2771" s="4">
        <v>67.235803224206407</v>
      </c>
    </row>
    <row r="2772" spans="1:12" x14ac:dyDescent="0.3">
      <c r="A2772" s="1">
        <v>2770</v>
      </c>
      <c r="B2772" s="1">
        <v>30.0412326388889</v>
      </c>
      <c r="C2772" s="1">
        <v>-53.250003810000003</v>
      </c>
      <c r="D2772" s="1">
        <v>341.125</v>
      </c>
      <c r="E2772" s="1">
        <v>47.450996400000001</v>
      </c>
      <c r="F2772" s="1">
        <v>114.8</v>
      </c>
      <c r="G2772" s="1">
        <v>114.095927629488</v>
      </c>
      <c r="H2772">
        <v>-1.3335885250626632E-3</v>
      </c>
      <c r="I2772" s="1">
        <v>4800</v>
      </c>
      <c r="J2772" s="1">
        <v>0</v>
      </c>
      <c r="K2772" s="1">
        <v>-4</v>
      </c>
      <c r="L2772" s="4">
        <v>67.200434939236203</v>
      </c>
    </row>
    <row r="2773" spans="1:12" x14ac:dyDescent="0.3">
      <c r="A2773" s="1">
        <v>2771</v>
      </c>
      <c r="B2773" s="1">
        <v>30.0034722222222</v>
      </c>
      <c r="C2773" s="1">
        <v>-53.100000759999901</v>
      </c>
      <c r="D2773" s="1">
        <v>341.2</v>
      </c>
      <c r="E2773" s="1">
        <v>47.450996400000001</v>
      </c>
      <c r="F2773" s="1">
        <v>114.8</v>
      </c>
      <c r="G2773" s="1">
        <v>114.044673104941</v>
      </c>
      <c r="H2773">
        <v>-1.7082872640964383E-3</v>
      </c>
      <c r="I2773" s="1">
        <v>4800</v>
      </c>
      <c r="J2773" s="1">
        <v>0</v>
      </c>
      <c r="K2773" s="1">
        <v>-4</v>
      </c>
      <c r="L2773" s="4">
        <v>67.115967152777799</v>
      </c>
    </row>
    <row r="2774" spans="1:12" x14ac:dyDescent="0.3">
      <c r="A2774" s="1">
        <v>2772</v>
      </c>
      <c r="B2774" s="1">
        <v>29.9939236111111</v>
      </c>
      <c r="C2774" s="1">
        <v>-52.200000760000002</v>
      </c>
      <c r="D2774" s="1">
        <v>341.125</v>
      </c>
      <c r="E2774" s="1">
        <v>47.450996400000001</v>
      </c>
      <c r="F2774" s="1">
        <v>114.8</v>
      </c>
      <c r="G2774" s="1">
        <v>113.98141194816699</v>
      </c>
      <c r="H2774">
        <v>-2.1091339864885909E-3</v>
      </c>
      <c r="I2774" s="1">
        <v>4800</v>
      </c>
      <c r="J2774" s="1">
        <v>0</v>
      </c>
      <c r="K2774" s="1">
        <v>-4</v>
      </c>
      <c r="L2774" s="4">
        <v>67.094607482638807</v>
      </c>
    </row>
    <row r="2775" spans="1:12" x14ac:dyDescent="0.3">
      <c r="A2775" s="1">
        <v>2773</v>
      </c>
      <c r="B2775" s="1">
        <v>29.989872685185201</v>
      </c>
      <c r="C2775" s="1">
        <v>-51.750003810000003</v>
      </c>
      <c r="D2775" s="1">
        <v>341.375</v>
      </c>
      <c r="E2775" s="1">
        <v>47.450996400000001</v>
      </c>
      <c r="F2775" s="1">
        <v>114.8</v>
      </c>
      <c r="G2775" s="1">
        <v>113.905138563512</v>
      </c>
      <c r="H2775">
        <v>-2.5433074586106398E-3</v>
      </c>
      <c r="I2775" s="1">
        <v>4800</v>
      </c>
      <c r="J2775" s="1">
        <v>0</v>
      </c>
      <c r="K2775" s="1">
        <v>-4</v>
      </c>
      <c r="L2775" s="4">
        <v>67.085545804398095</v>
      </c>
    </row>
    <row r="2776" spans="1:12" x14ac:dyDescent="0.3">
      <c r="A2776" s="1">
        <v>2774</v>
      </c>
      <c r="B2776" s="1">
        <v>29.9921875</v>
      </c>
      <c r="C2776" s="1">
        <v>-53.700000760000002</v>
      </c>
      <c r="D2776" s="1">
        <v>341.25</v>
      </c>
      <c r="E2776" s="1">
        <v>47.450996400000001</v>
      </c>
      <c r="F2776" s="1">
        <v>114.8</v>
      </c>
      <c r="G2776" s="1">
        <v>113.814640513705</v>
      </c>
      <c r="H2776">
        <v>-3.0173920169284953E-3</v>
      </c>
      <c r="I2776" s="1">
        <v>4800</v>
      </c>
      <c r="J2776" s="1">
        <v>0</v>
      </c>
      <c r="K2776" s="1">
        <v>-4</v>
      </c>
      <c r="L2776" s="4">
        <v>67.090723906250105</v>
      </c>
    </row>
    <row r="2777" spans="1:12" x14ac:dyDescent="0.3">
      <c r="A2777" s="1">
        <v>2775</v>
      </c>
      <c r="B2777" s="1">
        <v>30.003375771605</v>
      </c>
      <c r="C2777" s="1">
        <v>-52.650001529999997</v>
      </c>
      <c r="D2777" s="1">
        <v>341.125</v>
      </c>
      <c r="E2777" s="1">
        <v>47.450996400000001</v>
      </c>
      <c r="F2777" s="1">
        <v>114.8</v>
      </c>
      <c r="G2777" s="1">
        <v>113.70847924703099</v>
      </c>
      <c r="H2777">
        <v>-3.5383181212756657E-3</v>
      </c>
      <c r="I2777" s="1">
        <v>4800</v>
      </c>
      <c r="J2777" s="1">
        <v>0</v>
      </c>
      <c r="K2777" s="1">
        <v>-4</v>
      </c>
      <c r="L2777" s="4">
        <v>67.115751398534002</v>
      </c>
    </row>
    <row r="2778" spans="1:12" x14ac:dyDescent="0.3">
      <c r="A2778" s="1">
        <v>2776</v>
      </c>
      <c r="B2778" s="1">
        <v>30.0052083333333</v>
      </c>
      <c r="C2778" s="1">
        <v>-51.9600028979999</v>
      </c>
      <c r="D2778" s="1">
        <v>341.15</v>
      </c>
      <c r="E2778" s="1">
        <v>47.450996400000001</v>
      </c>
      <c r="F2778" s="1">
        <v>114.8</v>
      </c>
      <c r="G2778" s="1">
        <v>113.58496723019201</v>
      </c>
      <c r="H2778">
        <v>-4.1163642083348528E-3</v>
      </c>
      <c r="I2778" s="1">
        <v>4800</v>
      </c>
      <c r="J2778" s="1">
        <v>0</v>
      </c>
      <c r="K2778" s="1">
        <v>-4</v>
      </c>
      <c r="L2778" s="4">
        <v>67.1198507291667</v>
      </c>
    </row>
    <row r="2779" spans="1:12" x14ac:dyDescent="0.3">
      <c r="A2779" s="1">
        <v>2777</v>
      </c>
      <c r="B2779" s="1">
        <v>30.0225694444445</v>
      </c>
      <c r="C2779" s="1">
        <v>-51.600002289999999</v>
      </c>
      <c r="D2779" s="1">
        <v>341.25</v>
      </c>
      <c r="E2779" s="1">
        <v>47.450996400000001</v>
      </c>
      <c r="F2779" s="1">
        <v>114.8</v>
      </c>
      <c r="G2779" s="1">
        <v>113.442141123379</v>
      </c>
      <c r="H2779">
        <v>-4.757309190959679E-3</v>
      </c>
      <c r="I2779" s="1">
        <v>4800</v>
      </c>
      <c r="J2779" s="1">
        <v>0</v>
      </c>
      <c r="K2779" s="1">
        <v>-4</v>
      </c>
      <c r="L2779" s="4">
        <v>67.158686493055598</v>
      </c>
    </row>
    <row r="2780" spans="1:12" x14ac:dyDescent="0.3">
      <c r="A2780" s="1">
        <v>2778</v>
      </c>
      <c r="B2780" s="1">
        <v>30.0086805555556</v>
      </c>
      <c r="C2780" s="1">
        <v>-52.215000912999997</v>
      </c>
      <c r="D2780" s="1">
        <v>341.13749999999999</v>
      </c>
      <c r="E2780" s="1">
        <v>47.450996400000001</v>
      </c>
      <c r="F2780" s="1">
        <v>114.8</v>
      </c>
      <c r="G2780" s="1">
        <v>113.27773057113799</v>
      </c>
      <c r="H2780">
        <v>-5.4787938597664759E-3</v>
      </c>
      <c r="I2780" s="1">
        <v>4800</v>
      </c>
      <c r="J2780" s="1">
        <v>0</v>
      </c>
      <c r="K2780" s="1">
        <v>-4</v>
      </c>
      <c r="L2780" s="4">
        <v>67.127617881944502</v>
      </c>
    </row>
    <row r="2781" spans="1:12" x14ac:dyDescent="0.3">
      <c r="A2781" s="1">
        <v>2779</v>
      </c>
      <c r="B2781" s="1">
        <v>30.0086805555556</v>
      </c>
      <c r="C2781" s="1">
        <v>-52.540911241818002</v>
      </c>
      <c r="D2781" s="1">
        <v>341.22727272727298</v>
      </c>
      <c r="E2781" s="1">
        <v>47.450996400000001</v>
      </c>
      <c r="F2781" s="1">
        <v>114.43636363636401</v>
      </c>
      <c r="G2781" s="1">
        <v>113.090567198529</v>
      </c>
      <c r="H2781">
        <v>-6.2370148438075663E-3</v>
      </c>
      <c r="I2781" s="1">
        <v>4800</v>
      </c>
      <c r="J2781" s="1">
        <v>0</v>
      </c>
      <c r="K2781" s="1">
        <v>-4</v>
      </c>
      <c r="L2781" s="4">
        <v>67.127617881944502</v>
      </c>
    </row>
    <row r="2782" spans="1:12" x14ac:dyDescent="0.3">
      <c r="A2782" s="1">
        <v>2780</v>
      </c>
      <c r="B2782" s="1">
        <v>30.0086805555556</v>
      </c>
      <c r="C2782" s="1">
        <v>-54.450000760000002</v>
      </c>
      <c r="D2782" s="1">
        <v>341</v>
      </c>
      <c r="E2782" s="1">
        <v>47.450996400000001</v>
      </c>
      <c r="F2782" s="1">
        <v>110.8</v>
      </c>
      <c r="G2782" s="1">
        <v>112.895016894729</v>
      </c>
      <c r="H2782">
        <v>-6.516504031105189E-3</v>
      </c>
      <c r="I2782" s="1">
        <v>4800</v>
      </c>
      <c r="J2782" s="1">
        <v>0</v>
      </c>
      <c r="K2782" s="1">
        <v>-4</v>
      </c>
      <c r="L2782" s="4">
        <v>67.127617881944502</v>
      </c>
    </row>
    <row r="2783" spans="1:12" x14ac:dyDescent="0.3">
      <c r="A2783" s="1">
        <v>2781</v>
      </c>
      <c r="B2783" s="1">
        <v>29.9479166666667</v>
      </c>
      <c r="C2783" s="1">
        <v>-53.400001529999997</v>
      </c>
      <c r="D2783" s="1">
        <v>341.125</v>
      </c>
      <c r="E2783" s="1">
        <v>47.450996400000001</v>
      </c>
      <c r="F2783" s="1">
        <v>110.8</v>
      </c>
      <c r="G2783" s="1">
        <v>112.71831800116</v>
      </c>
      <c r="H2783">
        <v>-5.900240767050955E-3</v>
      </c>
      <c r="I2783" s="1">
        <v>4800</v>
      </c>
      <c r="J2783" s="1">
        <v>0</v>
      </c>
      <c r="K2783" s="1">
        <v>-4</v>
      </c>
      <c r="L2783" s="4">
        <v>66.991692708333403</v>
      </c>
    </row>
    <row r="2784" spans="1:12" x14ac:dyDescent="0.3">
      <c r="A2784" s="1">
        <v>2782</v>
      </c>
      <c r="B2784" s="1">
        <v>29.8958333333333</v>
      </c>
      <c r="C2784" s="1">
        <v>-59.550003050000001</v>
      </c>
      <c r="D2784" s="1">
        <v>340.75</v>
      </c>
      <c r="E2784" s="1">
        <v>47.450996400000001</v>
      </c>
      <c r="F2784" s="1">
        <v>110.8</v>
      </c>
      <c r="G2784" s="1">
        <v>112.57211257854399</v>
      </c>
      <c r="H2784">
        <v>-4.8905144670112997E-3</v>
      </c>
      <c r="I2784" s="1">
        <v>4800</v>
      </c>
      <c r="J2784" s="1">
        <v>0</v>
      </c>
      <c r="K2784" s="1">
        <v>-4</v>
      </c>
      <c r="L2784" s="4">
        <v>66.875185416666596</v>
      </c>
    </row>
    <row r="2785" spans="1:12" x14ac:dyDescent="0.3">
      <c r="A2785" s="1">
        <v>2783</v>
      </c>
      <c r="B2785" s="1">
        <v>29.7960069444444</v>
      </c>
      <c r="C2785" s="1">
        <v>-59.550003050000001</v>
      </c>
      <c r="D2785" s="1">
        <v>340.75</v>
      </c>
      <c r="E2785" s="1">
        <v>47.450996400000001</v>
      </c>
      <c r="F2785" s="1">
        <v>110.8</v>
      </c>
      <c r="G2785" s="1">
        <v>112.454076554019</v>
      </c>
      <c r="H2785">
        <v>-3.9614815997152308E-3</v>
      </c>
      <c r="I2785" s="1">
        <v>4800</v>
      </c>
      <c r="J2785" s="1">
        <v>0</v>
      </c>
      <c r="K2785" s="1">
        <v>-4</v>
      </c>
      <c r="L2785" s="4">
        <v>66.651879774305499</v>
      </c>
    </row>
    <row r="2786" spans="1:12" x14ac:dyDescent="0.3">
      <c r="A2786" s="1">
        <v>2784</v>
      </c>
      <c r="B2786" s="1">
        <v>29.7699652777778</v>
      </c>
      <c r="C2786" s="1">
        <v>-71.400001529999997</v>
      </c>
      <c r="D2786" s="1">
        <v>339.625</v>
      </c>
      <c r="E2786" s="1">
        <v>47.450996400000001</v>
      </c>
      <c r="F2786" s="1">
        <v>110.8</v>
      </c>
      <c r="G2786" s="1">
        <v>112.362333633828</v>
      </c>
      <c r="H2786">
        <v>-3.081732361795134E-3</v>
      </c>
      <c r="I2786" s="1">
        <v>4800</v>
      </c>
      <c r="J2786" s="1">
        <v>0</v>
      </c>
      <c r="K2786" s="1">
        <v>-4</v>
      </c>
      <c r="L2786" s="4">
        <v>66.593626128472295</v>
      </c>
    </row>
    <row r="2787" spans="1:12" x14ac:dyDescent="0.3">
      <c r="A2787" s="1">
        <v>2785</v>
      </c>
      <c r="B2787" s="1">
        <v>29.7543402777778</v>
      </c>
      <c r="C2787" s="1">
        <v>-82.050003050000001</v>
      </c>
      <c r="D2787" s="1">
        <v>338.875</v>
      </c>
      <c r="E2787" s="1">
        <v>47.450996400000001</v>
      </c>
      <c r="F2787" s="1">
        <v>110.8</v>
      </c>
      <c r="G2787" s="1">
        <v>112.29542547787</v>
      </c>
      <c r="H2787">
        <v>-2.2486874762240837E-3</v>
      </c>
      <c r="I2787" s="1">
        <v>4800</v>
      </c>
      <c r="J2787" s="1">
        <v>0</v>
      </c>
      <c r="K2787" s="1">
        <v>-4</v>
      </c>
      <c r="L2787" s="4">
        <v>66.558673940972298</v>
      </c>
    </row>
    <row r="2788" spans="1:12" x14ac:dyDescent="0.3">
      <c r="A2788" s="1">
        <v>2786</v>
      </c>
      <c r="B2788" s="1">
        <v>29.760320216049401</v>
      </c>
      <c r="C2788" s="1">
        <v>-93.450004579999998</v>
      </c>
      <c r="D2788" s="1">
        <v>337.875</v>
      </c>
      <c r="E2788" s="1">
        <v>47.450996400000001</v>
      </c>
      <c r="F2788" s="1">
        <v>110.8</v>
      </c>
      <c r="G2788" s="1">
        <v>112.252288518003</v>
      </c>
      <c r="H2788">
        <v>-1.4494795304251917E-3</v>
      </c>
      <c r="I2788" s="1">
        <v>4800</v>
      </c>
      <c r="J2788" s="1">
        <v>0</v>
      </c>
      <c r="K2788" s="1">
        <v>-4</v>
      </c>
      <c r="L2788" s="4">
        <v>66.572050704089506</v>
      </c>
    </row>
    <row r="2789" spans="1:12" x14ac:dyDescent="0.3">
      <c r="A2789" s="1">
        <v>2787</v>
      </c>
      <c r="B2789" s="1">
        <v>29.8098958333333</v>
      </c>
      <c r="C2789" s="1">
        <v>-109.2000046</v>
      </c>
      <c r="D2789" s="1">
        <v>336.5</v>
      </c>
      <c r="E2789" s="1">
        <v>47.450996400000001</v>
      </c>
      <c r="F2789" s="1">
        <v>110.8</v>
      </c>
      <c r="G2789" s="1">
        <v>112.232237051631</v>
      </c>
      <c r="H2789">
        <v>-6.7264468135527344E-4</v>
      </c>
      <c r="I2789" s="1">
        <v>4800</v>
      </c>
      <c r="J2789" s="1">
        <v>0</v>
      </c>
      <c r="K2789" s="1">
        <v>-4</v>
      </c>
      <c r="L2789" s="4">
        <v>66.682948385416694</v>
      </c>
    </row>
    <row r="2790" spans="1:12" x14ac:dyDescent="0.3">
      <c r="A2790" s="1">
        <v>2788</v>
      </c>
      <c r="B2790" s="1">
        <v>29.849054783950599</v>
      </c>
      <c r="C2790" s="1">
        <v>-115.5000076</v>
      </c>
      <c r="D2790" s="1">
        <v>335.875</v>
      </c>
      <c r="E2790" s="1">
        <v>47.450996400000001</v>
      </c>
      <c r="F2790" s="1">
        <v>110.8</v>
      </c>
      <c r="G2790" s="1">
        <v>112.234952341816</v>
      </c>
      <c r="H2790">
        <v>9.0967375965263043E-5</v>
      </c>
      <c r="I2790" s="1">
        <v>4800</v>
      </c>
      <c r="J2790" s="1">
        <v>0</v>
      </c>
      <c r="K2790" s="1">
        <v>-4</v>
      </c>
      <c r="L2790" s="4">
        <v>66.770544608410503</v>
      </c>
    </row>
    <row r="2791" spans="1:12" x14ac:dyDescent="0.3">
      <c r="A2791" s="1">
        <v>2789</v>
      </c>
      <c r="B2791" s="1">
        <v>29.8840525793651</v>
      </c>
      <c r="C2791" s="1">
        <v>-116.5500031</v>
      </c>
      <c r="D2791" s="1">
        <v>335.75</v>
      </c>
      <c r="E2791" s="1">
        <v>47.450996400000001</v>
      </c>
      <c r="F2791" s="1">
        <v>110.8</v>
      </c>
      <c r="G2791" s="1">
        <v>112.260477550652</v>
      </c>
      <c r="H2791">
        <v>8.5414158176499761E-4</v>
      </c>
      <c r="I2791" s="1">
        <v>4800</v>
      </c>
      <c r="J2791" s="1">
        <v>0</v>
      </c>
      <c r="K2791" s="1">
        <v>-4</v>
      </c>
      <c r="L2791" s="4">
        <v>66.848832576884902</v>
      </c>
    </row>
    <row r="2792" spans="1:12" x14ac:dyDescent="0.3">
      <c r="A2792" s="1">
        <v>2790</v>
      </c>
      <c r="B2792" s="1">
        <v>29.9045138888889</v>
      </c>
      <c r="C2792" s="1">
        <v>23.850000380000001</v>
      </c>
      <c r="D2792" s="1">
        <v>346.75</v>
      </c>
      <c r="E2792" s="1">
        <v>47.450996400000001</v>
      </c>
      <c r="F2792" s="1">
        <v>114.55800000000001</v>
      </c>
      <c r="G2792" s="1">
        <v>112.294284188218</v>
      </c>
      <c r="H2792">
        <v>1.1304863504025848E-3</v>
      </c>
      <c r="I2792" s="1">
        <v>4800</v>
      </c>
      <c r="J2792" s="1">
        <v>0</v>
      </c>
      <c r="K2792" s="1">
        <v>-4</v>
      </c>
      <c r="L2792" s="4">
        <v>66.894603298611102</v>
      </c>
    </row>
    <row r="2793" spans="1:12" x14ac:dyDescent="0.3">
      <c r="A2793" s="1">
        <v>2791</v>
      </c>
      <c r="B2793" s="1">
        <v>29.2274305555556</v>
      </c>
      <c r="C2793" s="1">
        <v>-130.5</v>
      </c>
      <c r="D2793" s="1">
        <v>334.75</v>
      </c>
      <c r="E2793" s="1">
        <v>47.05883789</v>
      </c>
      <c r="F2793" s="1">
        <v>114.55800000000001</v>
      </c>
      <c r="G2793" s="1">
        <v>112.30704116854901</v>
      </c>
      <c r="H2793">
        <v>4.3647287816864721E-4</v>
      </c>
      <c r="I2793" s="1">
        <v>4249.4999999993697</v>
      </c>
      <c r="J2793" s="1">
        <v>0</v>
      </c>
      <c r="K2793" s="1">
        <v>-4</v>
      </c>
      <c r="L2793" s="4">
        <v>65.380008506944606</v>
      </c>
    </row>
    <row r="2794" spans="1:12" x14ac:dyDescent="0.3">
      <c r="A2794" s="1">
        <v>2792</v>
      </c>
      <c r="B2794" s="1">
        <v>29.4314236111111</v>
      </c>
      <c r="C2794" s="1">
        <v>-181.8000031</v>
      </c>
      <c r="D2794" s="1">
        <v>330.375</v>
      </c>
      <c r="E2794" s="1">
        <v>47.05883789</v>
      </c>
      <c r="F2794" s="1">
        <v>114.55800000000001</v>
      </c>
      <c r="G2794" s="1">
        <v>112.28401703871</v>
      </c>
      <c r="H2794">
        <v>-7.8229760448048308E-4</v>
      </c>
      <c r="I2794" s="1">
        <v>3699</v>
      </c>
      <c r="J2794" s="1">
        <v>0</v>
      </c>
      <c r="K2794" s="1">
        <v>-4</v>
      </c>
      <c r="L2794" s="4">
        <v>65.836328732638904</v>
      </c>
    </row>
    <row r="2795" spans="1:12" x14ac:dyDescent="0.3">
      <c r="A2795" s="1">
        <v>2793</v>
      </c>
      <c r="B2795" s="1">
        <v>29.919162326388999</v>
      </c>
      <c r="C2795" s="1">
        <v>-177.9000092</v>
      </c>
      <c r="D2795" s="1">
        <v>330.5</v>
      </c>
      <c r="E2795" s="1">
        <v>47.05883789</v>
      </c>
      <c r="F2795" s="1">
        <v>114.55800000000001</v>
      </c>
      <c r="G2795" s="1">
        <v>112.224845808476</v>
      </c>
      <c r="H2795">
        <v>-1.9777047285419623E-3</v>
      </c>
      <c r="I2795" s="1">
        <v>3699</v>
      </c>
      <c r="J2795" s="1">
        <v>0</v>
      </c>
      <c r="K2795" s="1">
        <v>-4</v>
      </c>
      <c r="L2795" s="4">
        <v>66.927370974392602</v>
      </c>
    </row>
    <row r="2796" spans="1:12" x14ac:dyDescent="0.3">
      <c r="A2796" s="1">
        <v>2794</v>
      </c>
      <c r="B2796" s="1">
        <v>30.4524739583334</v>
      </c>
      <c r="C2796" s="1">
        <v>-177.9000092</v>
      </c>
      <c r="D2796" s="1">
        <v>330.375</v>
      </c>
      <c r="E2796" s="1">
        <v>47.05883789</v>
      </c>
      <c r="F2796" s="1">
        <v>114.55800000000001</v>
      </c>
      <c r="G2796" s="1">
        <v>112.12858689542701</v>
      </c>
      <c r="H2796">
        <v>-3.1609606982610059E-3</v>
      </c>
      <c r="I2796" s="1">
        <v>3699</v>
      </c>
      <c r="J2796" s="1">
        <v>0</v>
      </c>
      <c r="K2796" s="1">
        <v>-4</v>
      </c>
      <c r="L2796" s="4">
        <v>68.120357096354198</v>
      </c>
    </row>
    <row r="2797" spans="1:12" x14ac:dyDescent="0.3">
      <c r="A2797" s="1">
        <v>2795</v>
      </c>
      <c r="B2797" s="1">
        <v>30.625</v>
      </c>
      <c r="C2797" s="1">
        <v>-153.187511449998</v>
      </c>
      <c r="D2797" s="1">
        <v>332.21875</v>
      </c>
      <c r="E2797" s="1">
        <v>47.05883789</v>
      </c>
      <c r="F2797" s="1">
        <v>114.55800000000001</v>
      </c>
      <c r="G2797" s="1">
        <v>111.99371017350001</v>
      </c>
      <c r="H2797">
        <v>-4.4041520963905801E-3</v>
      </c>
      <c r="I2797" s="1">
        <v>3699</v>
      </c>
      <c r="J2797" s="1">
        <v>0</v>
      </c>
      <c r="K2797" s="1">
        <v>-4</v>
      </c>
      <c r="L2797" s="4">
        <v>68.506287500000099</v>
      </c>
    </row>
    <row r="2798" spans="1:12" x14ac:dyDescent="0.3">
      <c r="A2798" s="1">
        <v>2796</v>
      </c>
      <c r="B2798" s="1">
        <v>30.8133680555556</v>
      </c>
      <c r="C2798" s="1">
        <v>-147.9000092</v>
      </c>
      <c r="D2798" s="1">
        <v>332.5</v>
      </c>
      <c r="E2798" s="1">
        <v>47.05883789</v>
      </c>
      <c r="F2798" s="1">
        <v>114.55800000000001</v>
      </c>
      <c r="G2798" s="1">
        <v>111.81807165019799</v>
      </c>
      <c r="H2798">
        <v>-5.7001063339468163E-3</v>
      </c>
      <c r="I2798" s="1">
        <v>3699</v>
      </c>
      <c r="J2798" s="1">
        <v>0</v>
      </c>
      <c r="K2798" s="1">
        <v>-4</v>
      </c>
      <c r="L2798" s="4">
        <v>68.9276555381945</v>
      </c>
    </row>
    <row r="2799" spans="1:12" x14ac:dyDescent="0.3">
      <c r="A2799" s="1">
        <v>2797</v>
      </c>
      <c r="B2799" s="1">
        <v>30.9027777777778</v>
      </c>
      <c r="C2799" s="1">
        <v>-141</v>
      </c>
      <c r="D2799" s="1">
        <v>333</v>
      </c>
      <c r="E2799" s="1">
        <v>47.05883789</v>
      </c>
      <c r="F2799" s="1">
        <v>114.55800000000001</v>
      </c>
      <c r="G2799" s="1">
        <v>111.598879385808</v>
      </c>
      <c r="H2799">
        <v>-7.0930226382748592E-3</v>
      </c>
      <c r="I2799" s="1">
        <v>3699</v>
      </c>
      <c r="J2799" s="1">
        <v>0</v>
      </c>
      <c r="K2799" s="1">
        <v>-4</v>
      </c>
      <c r="L2799" s="4">
        <v>69.127659722222305</v>
      </c>
    </row>
    <row r="2800" spans="1:12" x14ac:dyDescent="0.3">
      <c r="A2800" s="1">
        <v>2798</v>
      </c>
      <c r="B2800" s="1">
        <v>30.9087456597223</v>
      </c>
      <c r="C2800" s="1">
        <v>-116.7000046</v>
      </c>
      <c r="D2800" s="1">
        <v>334.625</v>
      </c>
      <c r="E2800" s="1">
        <v>47.05883789</v>
      </c>
      <c r="F2800" s="1">
        <v>114.55800000000001</v>
      </c>
      <c r="G2800" s="1">
        <v>111.33264911289299</v>
      </c>
      <c r="H2800">
        <v>-8.6135350798231536E-3</v>
      </c>
      <c r="I2800" s="1">
        <v>3699</v>
      </c>
      <c r="J2800" s="1">
        <v>0</v>
      </c>
      <c r="K2800" s="1">
        <v>-4</v>
      </c>
      <c r="L2800" s="4">
        <v>69.141009516059199</v>
      </c>
    </row>
    <row r="2801" spans="1:12" x14ac:dyDescent="0.3">
      <c r="A2801" s="1">
        <v>2799</v>
      </c>
      <c r="B2801" s="1">
        <v>30.6467013888889</v>
      </c>
      <c r="C2801" s="1">
        <v>-78.75</v>
      </c>
      <c r="D2801" s="1">
        <v>337.625</v>
      </c>
      <c r="E2801" s="1">
        <v>47.05883789</v>
      </c>
      <c r="F2801" s="1">
        <v>114.55800000000001</v>
      </c>
      <c r="G2801" s="1">
        <v>111.015148850576</v>
      </c>
      <c r="H2801">
        <v>-1.0360199556465036E-2</v>
      </c>
      <c r="I2801" s="1">
        <v>3699</v>
      </c>
      <c r="J2801" s="1">
        <v>0</v>
      </c>
      <c r="K2801" s="1">
        <v>-4</v>
      </c>
      <c r="L2801" s="4">
        <v>68.5548322048611</v>
      </c>
    </row>
    <row r="2802" spans="1:12" x14ac:dyDescent="0.3">
      <c r="A2802" s="1">
        <v>2800</v>
      </c>
      <c r="B2802" s="1">
        <v>30.3385416666667</v>
      </c>
      <c r="C2802" s="1">
        <v>-71.550003050000001</v>
      </c>
      <c r="D2802" s="1">
        <v>338.5</v>
      </c>
      <c r="E2802" s="1">
        <v>47.05883789</v>
      </c>
      <c r="F2802" s="1">
        <v>109.059</v>
      </c>
      <c r="G2802" s="1">
        <v>110.663184578966</v>
      </c>
      <c r="H2802">
        <v>-1.160148602424743E-2</v>
      </c>
      <c r="I2802" s="1">
        <v>3699</v>
      </c>
      <c r="J2802" s="1">
        <v>0</v>
      </c>
      <c r="K2802" s="1">
        <v>-4</v>
      </c>
      <c r="L2802" s="4">
        <v>67.865497395833401</v>
      </c>
    </row>
    <row r="2803" spans="1:12" x14ac:dyDescent="0.3">
      <c r="A2803" s="1">
        <v>2801</v>
      </c>
      <c r="B2803" s="1">
        <v>30.3211805555556</v>
      </c>
      <c r="C2803" s="1">
        <v>-119.7000046</v>
      </c>
      <c r="D2803" s="1">
        <v>334.625</v>
      </c>
      <c r="E2803" s="1">
        <v>47.05883789</v>
      </c>
      <c r="F2803" s="1">
        <v>109.059</v>
      </c>
      <c r="G2803" s="1">
        <v>110.314867386027</v>
      </c>
      <c r="H2803">
        <v>-1.1487839455387653E-2</v>
      </c>
      <c r="I2803" s="1">
        <v>3699</v>
      </c>
      <c r="J2803" s="1">
        <v>0</v>
      </c>
      <c r="K2803" s="1">
        <v>-4</v>
      </c>
      <c r="L2803" s="4">
        <v>67.826661631944603</v>
      </c>
    </row>
    <row r="2804" spans="1:12" x14ac:dyDescent="0.3">
      <c r="A2804" s="1">
        <v>2802</v>
      </c>
      <c r="B2804" s="1">
        <v>30.3776041666667</v>
      </c>
      <c r="C2804" s="1">
        <v>-121.2000046</v>
      </c>
      <c r="D2804" s="1">
        <v>334.375</v>
      </c>
      <c r="E2804" s="1">
        <v>47.05883789</v>
      </c>
      <c r="F2804" s="1">
        <v>109.059</v>
      </c>
      <c r="G2804" s="1">
        <v>109.986513387738</v>
      </c>
      <c r="H2804">
        <v>-1.0809291962751913E-2</v>
      </c>
      <c r="I2804" s="1">
        <v>3699</v>
      </c>
      <c r="J2804" s="1">
        <v>0</v>
      </c>
      <c r="K2804" s="1">
        <v>-4</v>
      </c>
      <c r="L2804" s="4">
        <v>67.9528778645834</v>
      </c>
    </row>
    <row r="2805" spans="1:12" x14ac:dyDescent="0.3">
      <c r="A2805" s="1">
        <v>2803</v>
      </c>
      <c r="B2805" s="1">
        <v>30.1692708333333</v>
      </c>
      <c r="C2805" s="1">
        <v>-78.900001529999997</v>
      </c>
      <c r="D2805" s="1">
        <v>337.75</v>
      </c>
      <c r="E2805" s="1">
        <v>47.05883789</v>
      </c>
      <c r="F2805" s="1">
        <v>109.059</v>
      </c>
      <c r="G2805" s="1">
        <v>109.672903088111</v>
      </c>
      <c r="H2805">
        <v>-1.0395211391557538E-2</v>
      </c>
      <c r="I2805" s="1">
        <v>3699</v>
      </c>
      <c r="J2805" s="1">
        <v>0</v>
      </c>
      <c r="K2805" s="1">
        <v>-4</v>
      </c>
      <c r="L2805" s="4">
        <v>67.486848697916599</v>
      </c>
    </row>
    <row r="2806" spans="1:12" x14ac:dyDescent="0.3">
      <c r="A2806" s="1">
        <v>2804</v>
      </c>
      <c r="B2806" s="1">
        <v>30.0651041666667</v>
      </c>
      <c r="C2806" s="1">
        <v>-93.600006100000002</v>
      </c>
      <c r="D2806" s="1">
        <v>336.625</v>
      </c>
      <c r="E2806" s="1">
        <v>47.05883789</v>
      </c>
      <c r="F2806" s="1">
        <v>109.059</v>
      </c>
      <c r="G2806" s="1">
        <v>109.369051356132</v>
      </c>
      <c r="H2806">
        <v>-1.0106630701403232E-2</v>
      </c>
      <c r="I2806" s="1">
        <v>3699</v>
      </c>
      <c r="J2806" s="1">
        <v>0</v>
      </c>
      <c r="K2806" s="1">
        <v>-4</v>
      </c>
      <c r="L2806" s="4">
        <v>67.253834114583398</v>
      </c>
    </row>
    <row r="2807" spans="1:12" x14ac:dyDescent="0.3">
      <c r="A2807" s="1">
        <v>2805</v>
      </c>
      <c r="B2807" s="1">
        <v>29.9609375</v>
      </c>
      <c r="C2807" s="1">
        <v>-94.800003050000001</v>
      </c>
      <c r="D2807" s="1">
        <v>336.625</v>
      </c>
      <c r="E2807" s="1">
        <v>47.05883789</v>
      </c>
      <c r="F2807" s="1">
        <v>109.059</v>
      </c>
      <c r="G2807" s="1">
        <v>109.070128182408</v>
      </c>
      <c r="H2807">
        <v>-9.9772623338039886E-3</v>
      </c>
      <c r="I2807" s="1">
        <v>3699</v>
      </c>
      <c r="J2807" s="1">
        <v>0</v>
      </c>
      <c r="K2807" s="1">
        <v>-4</v>
      </c>
      <c r="L2807" s="4">
        <v>67.020819531249998</v>
      </c>
    </row>
    <row r="2808" spans="1:12" x14ac:dyDescent="0.3">
      <c r="A2808" s="1">
        <v>2806</v>
      </c>
      <c r="B2808" s="1">
        <v>29.8697916666667</v>
      </c>
      <c r="C2808" s="1">
        <v>-94.5</v>
      </c>
      <c r="D2808" s="1">
        <v>336.375</v>
      </c>
      <c r="E2808" s="1">
        <v>47.05883789</v>
      </c>
      <c r="F2808" s="1">
        <v>109.059</v>
      </c>
      <c r="G2808" s="1">
        <v>108.771381901623</v>
      </c>
      <c r="H2808">
        <v>-1.000178592004764E-2</v>
      </c>
      <c r="I2808" s="1">
        <v>3699</v>
      </c>
      <c r="J2808" s="1">
        <v>0</v>
      </c>
      <c r="K2808" s="1">
        <v>-4</v>
      </c>
      <c r="L2808" s="4">
        <v>66.816931770833406</v>
      </c>
    </row>
    <row r="2809" spans="1:12" x14ac:dyDescent="0.3">
      <c r="A2809" s="1">
        <v>2807</v>
      </c>
      <c r="B2809" s="1">
        <v>29.8307291666667</v>
      </c>
      <c r="C2809" s="1">
        <v>-94.5</v>
      </c>
      <c r="D2809" s="1">
        <v>336.375</v>
      </c>
      <c r="E2809" s="1">
        <v>47.05883789</v>
      </c>
      <c r="F2809" s="1">
        <v>109.059</v>
      </c>
      <c r="G2809" s="1">
        <v>108.46806366033699</v>
      </c>
      <c r="H2809">
        <v>-1.0168154670387605E-2</v>
      </c>
      <c r="I2809" s="1">
        <v>3699</v>
      </c>
      <c r="J2809" s="1">
        <v>0</v>
      </c>
      <c r="K2809" s="1">
        <v>-4</v>
      </c>
      <c r="L2809" s="4">
        <v>66.729551302083394</v>
      </c>
    </row>
    <row r="2810" spans="1:12" x14ac:dyDescent="0.3">
      <c r="A2810" s="1">
        <v>2808</v>
      </c>
      <c r="B2810" s="1">
        <v>29.7482638888889</v>
      </c>
      <c r="C2810" s="1">
        <v>-98.700004579999998</v>
      </c>
      <c r="D2810" s="1">
        <v>336.125</v>
      </c>
      <c r="E2810" s="1">
        <v>47.05883789</v>
      </c>
      <c r="F2810" s="1">
        <v>109.059</v>
      </c>
      <c r="G2810" s="1">
        <v>108.155351929495</v>
      </c>
      <c r="H2810">
        <v>-1.0512125730815211E-2</v>
      </c>
      <c r="I2810" s="1">
        <v>3699</v>
      </c>
      <c r="J2810" s="1">
        <v>0</v>
      </c>
      <c r="K2810" s="1">
        <v>-4</v>
      </c>
      <c r="L2810" s="4">
        <v>66.545081423611094</v>
      </c>
    </row>
    <row r="2811" spans="1:12" x14ac:dyDescent="0.3">
      <c r="A2811" s="1">
        <v>2809</v>
      </c>
      <c r="B2811" s="1">
        <v>29.6193576388889</v>
      </c>
      <c r="C2811" s="1">
        <v>-101.8500061</v>
      </c>
      <c r="D2811" s="1">
        <v>335.875</v>
      </c>
      <c r="E2811" s="1">
        <v>47.05883789</v>
      </c>
      <c r="F2811" s="1">
        <v>109.059</v>
      </c>
      <c r="G2811" s="1">
        <v>107.828275861682</v>
      </c>
      <c r="H2811">
        <v>-1.1042869985317146E-2</v>
      </c>
      <c r="I2811" s="1">
        <v>3699</v>
      </c>
      <c r="J2811" s="1">
        <v>0</v>
      </c>
      <c r="K2811" s="1">
        <v>-4</v>
      </c>
      <c r="L2811" s="4">
        <v>66.256725876735999</v>
      </c>
    </row>
    <row r="2812" spans="1:12" x14ac:dyDescent="0.3">
      <c r="A2812" s="1">
        <v>2810</v>
      </c>
      <c r="B2812" s="1">
        <v>29.6050347222222</v>
      </c>
      <c r="C2812" s="1">
        <v>-78.600006100000002</v>
      </c>
      <c r="D2812" s="1">
        <v>337.625</v>
      </c>
      <c r="E2812" s="1">
        <v>47.05883789</v>
      </c>
      <c r="F2812" s="1">
        <v>105.676</v>
      </c>
      <c r="G2812" s="1">
        <v>107.49508026744</v>
      </c>
      <c r="H2812">
        <v>-1.1254931195983899E-2</v>
      </c>
      <c r="I2812" s="1">
        <v>3699</v>
      </c>
      <c r="J2812" s="1">
        <v>0</v>
      </c>
      <c r="K2812" s="1">
        <v>-4</v>
      </c>
      <c r="L2812" s="4">
        <v>66.224686371527696</v>
      </c>
    </row>
    <row r="2813" spans="1:12" x14ac:dyDescent="0.3">
      <c r="A2813" s="1">
        <v>2811</v>
      </c>
      <c r="B2813" s="1">
        <v>29.3500434027778</v>
      </c>
      <c r="C2813" s="1">
        <v>-99.187501887502094</v>
      </c>
      <c r="D2813" s="1">
        <v>335.9375</v>
      </c>
      <c r="E2813" s="1">
        <v>47.05883789</v>
      </c>
      <c r="F2813" s="1">
        <v>105.676</v>
      </c>
      <c r="G2813" s="1">
        <v>107.177356674306</v>
      </c>
      <c r="H2813">
        <v>-1.0825530805593678E-2</v>
      </c>
      <c r="I2813" s="1">
        <v>3699</v>
      </c>
      <c r="J2813" s="1">
        <v>0</v>
      </c>
      <c r="K2813" s="1">
        <v>-4</v>
      </c>
      <c r="L2813" s="4">
        <v>65.654286089409695</v>
      </c>
    </row>
    <row r="2814" spans="1:12" x14ac:dyDescent="0.3">
      <c r="A2814" s="1">
        <v>2812</v>
      </c>
      <c r="B2814" s="1">
        <v>29.3671875</v>
      </c>
      <c r="C2814" s="1">
        <v>-102.9000015</v>
      </c>
      <c r="D2814" s="1">
        <v>335.625</v>
      </c>
      <c r="E2814" s="1">
        <v>47.05883789</v>
      </c>
      <c r="F2814" s="1">
        <v>105.676</v>
      </c>
      <c r="G2814" s="1">
        <v>106.883498559215</v>
      </c>
      <c r="H2814">
        <v>-1.0006508766327244E-2</v>
      </c>
      <c r="I2814" s="1">
        <v>3699</v>
      </c>
      <c r="J2814" s="1">
        <v>0</v>
      </c>
      <c r="K2814" s="1">
        <v>-4</v>
      </c>
      <c r="L2814" s="4">
        <v>65.692636406250003</v>
      </c>
    </row>
    <row r="2815" spans="1:12" x14ac:dyDescent="0.3">
      <c r="A2815" s="1">
        <v>2813</v>
      </c>
      <c r="B2815" s="1">
        <v>29.293981481481399</v>
      </c>
      <c r="C2815" s="1">
        <v>-106.9500046</v>
      </c>
      <c r="D2815" s="1">
        <v>335.375</v>
      </c>
      <c r="E2815" s="1">
        <v>47.05883789</v>
      </c>
      <c r="F2815" s="1">
        <v>105.676</v>
      </c>
      <c r="G2815" s="1">
        <v>106.60883477072601</v>
      </c>
      <c r="H2815">
        <v>-9.3762540669220379E-3</v>
      </c>
      <c r="I2815" s="1">
        <v>3699</v>
      </c>
      <c r="J2815" s="1">
        <v>0</v>
      </c>
      <c r="K2815" s="1">
        <v>-4</v>
      </c>
      <c r="L2815" s="4">
        <v>65.528878935185105</v>
      </c>
    </row>
    <row r="2816" spans="1:12" x14ac:dyDescent="0.3">
      <c r="A2816" s="1">
        <v>2814</v>
      </c>
      <c r="B2816" s="1">
        <v>29.2003038194444</v>
      </c>
      <c r="C2816" s="1">
        <v>-83.400001529999997</v>
      </c>
      <c r="D2816" s="1">
        <v>337.125</v>
      </c>
      <c r="E2816" s="1">
        <v>47.05883789</v>
      </c>
      <c r="F2816" s="1">
        <v>105.676</v>
      </c>
      <c r="G2816" s="1">
        <v>106.34899926929199</v>
      </c>
      <c r="H2816">
        <v>-8.8985009258323207E-3</v>
      </c>
      <c r="I2816" s="1">
        <v>3699</v>
      </c>
      <c r="J2816" s="1">
        <v>0</v>
      </c>
      <c r="K2816" s="1">
        <v>-4</v>
      </c>
      <c r="L2816" s="4">
        <v>65.319327625867999</v>
      </c>
    </row>
    <row r="2817" spans="1:12" x14ac:dyDescent="0.3">
      <c r="A2817" s="1">
        <v>2815</v>
      </c>
      <c r="B2817" s="1">
        <v>29.2339409722223</v>
      </c>
      <c r="C2817" s="1">
        <v>-120.1500015</v>
      </c>
      <c r="D2817" s="1">
        <v>334.25</v>
      </c>
      <c r="E2817" s="1">
        <v>47.05883789</v>
      </c>
      <c r="F2817" s="1">
        <v>105.676</v>
      </c>
      <c r="G2817" s="1">
        <v>106.09986172495201</v>
      </c>
      <c r="H2817">
        <v>-8.5223049604921629E-3</v>
      </c>
      <c r="I2817" s="1">
        <v>3699</v>
      </c>
      <c r="J2817" s="1">
        <v>0</v>
      </c>
      <c r="K2817" s="1">
        <v>-4</v>
      </c>
      <c r="L2817" s="4">
        <v>65.394571918402903</v>
      </c>
    </row>
    <row r="2818" spans="1:12" x14ac:dyDescent="0.3">
      <c r="A2818" s="1">
        <v>2816</v>
      </c>
      <c r="B2818" s="1">
        <v>29.2838541666667</v>
      </c>
      <c r="C2818" s="1">
        <v>-123.4500046</v>
      </c>
      <c r="D2818" s="1">
        <v>333.9375</v>
      </c>
      <c r="E2818" s="1">
        <v>47.05883789</v>
      </c>
      <c r="F2818" s="1">
        <v>105.676</v>
      </c>
      <c r="G2818" s="1">
        <v>105.85746186184601</v>
      </c>
      <c r="H2818">
        <v>-8.2776887891966942E-3</v>
      </c>
      <c r="I2818" s="1">
        <v>3699</v>
      </c>
      <c r="J2818" s="1">
        <v>0</v>
      </c>
      <c r="K2818" s="1">
        <v>-4</v>
      </c>
      <c r="L2818" s="4">
        <v>65.506224739583303</v>
      </c>
    </row>
    <row r="2819" spans="1:12" x14ac:dyDescent="0.3">
      <c r="A2819" s="1">
        <v>2817</v>
      </c>
      <c r="B2819" s="1">
        <v>29.3819444444444</v>
      </c>
      <c r="C2819" s="1">
        <v>-121.8000031</v>
      </c>
      <c r="D2819" s="1">
        <v>334</v>
      </c>
      <c r="E2819" s="1">
        <v>47.05883789</v>
      </c>
      <c r="F2819" s="1">
        <v>105.676</v>
      </c>
      <c r="G2819" s="1">
        <v>105.61794650590301</v>
      </c>
      <c r="H2819">
        <v>-8.1518773943966179E-3</v>
      </c>
      <c r="I2819" s="1">
        <v>3699</v>
      </c>
      <c r="J2819" s="1">
        <v>0</v>
      </c>
      <c r="K2819" s="1">
        <v>-4</v>
      </c>
      <c r="L2819" s="4">
        <v>65.7256468055554</v>
      </c>
    </row>
    <row r="2820" spans="1:12" x14ac:dyDescent="0.3">
      <c r="A2820" s="1">
        <v>2818</v>
      </c>
      <c r="B2820" s="1">
        <v>29.4835069444444</v>
      </c>
      <c r="C2820" s="1">
        <v>-93.600006100000002</v>
      </c>
      <c r="D2820" s="1">
        <v>336</v>
      </c>
      <c r="E2820" s="1">
        <v>47.05883789</v>
      </c>
      <c r="F2820" s="1">
        <v>105.676</v>
      </c>
      <c r="G2820" s="1">
        <v>105.377508335006</v>
      </c>
      <c r="H2820">
        <v>-8.1550962187545636E-3</v>
      </c>
      <c r="I2820" s="1">
        <v>3699</v>
      </c>
      <c r="J2820" s="1">
        <v>0</v>
      </c>
      <c r="K2820" s="1">
        <v>-4</v>
      </c>
      <c r="L2820" s="4">
        <v>65.952836024305498</v>
      </c>
    </row>
    <row r="2821" spans="1:12" x14ac:dyDescent="0.3">
      <c r="A2821" s="1">
        <v>2819</v>
      </c>
      <c r="B2821" s="1">
        <v>29.5453559027777</v>
      </c>
      <c r="C2821" s="1">
        <v>-99.300003050000001</v>
      </c>
      <c r="D2821" s="1">
        <v>335.75</v>
      </c>
      <c r="E2821" s="1">
        <v>47.05883789</v>
      </c>
      <c r="F2821" s="1">
        <v>105.676</v>
      </c>
      <c r="G2821" s="1">
        <v>105.13232535802899</v>
      </c>
      <c r="H2821">
        <v>-8.2986237154201413E-3</v>
      </c>
      <c r="I2821" s="1">
        <v>3699</v>
      </c>
      <c r="J2821" s="1">
        <v>0</v>
      </c>
      <c r="K2821" s="1">
        <v>-4</v>
      </c>
      <c r="L2821" s="4">
        <v>66.091188433159701</v>
      </c>
    </row>
    <row r="2822" spans="1:12" x14ac:dyDescent="0.3">
      <c r="A2822" s="1">
        <v>2820</v>
      </c>
      <c r="B2822" s="1">
        <v>29.6180555555555</v>
      </c>
      <c r="C2822" s="1">
        <v>-99.450004579999998</v>
      </c>
      <c r="D2822" s="1">
        <v>335.625</v>
      </c>
      <c r="E2822" s="1">
        <v>47.05883789</v>
      </c>
      <c r="F2822" s="1">
        <v>102.62</v>
      </c>
      <c r="G2822" s="1">
        <v>104.89064466008</v>
      </c>
      <c r="H2822">
        <v>-8.1600015771881498E-3</v>
      </c>
      <c r="I2822" s="1">
        <v>3699</v>
      </c>
      <c r="J2822" s="1">
        <v>0</v>
      </c>
      <c r="K2822" s="1">
        <v>-4</v>
      </c>
      <c r="L2822" s="4">
        <v>66.253813194444305</v>
      </c>
    </row>
    <row r="2823" spans="1:12" x14ac:dyDescent="0.3">
      <c r="A2823" s="1">
        <v>2821</v>
      </c>
      <c r="B2823" s="1">
        <v>29.7580295138889</v>
      </c>
      <c r="C2823" s="1">
        <v>-99.300003050000001</v>
      </c>
      <c r="D2823" s="1">
        <v>335.625</v>
      </c>
      <c r="E2823" s="1">
        <v>47.05883789</v>
      </c>
      <c r="F2823" s="1">
        <v>102.62</v>
      </c>
      <c r="G2823" s="1">
        <v>104.672913497688</v>
      </c>
      <c r="H2823">
        <v>-7.3167850385142319E-3</v>
      </c>
      <c r="I2823" s="1">
        <v>3699</v>
      </c>
      <c r="J2823" s="1">
        <v>0</v>
      </c>
      <c r="K2823" s="1">
        <v>-4</v>
      </c>
      <c r="L2823" s="4">
        <v>66.566926540798605</v>
      </c>
    </row>
    <row r="2824" spans="1:12" x14ac:dyDescent="0.3">
      <c r="A2824" s="1">
        <v>2822</v>
      </c>
      <c r="B2824" s="1">
        <v>29.5768229166666</v>
      </c>
      <c r="C2824" s="1">
        <v>-62.250003810000003</v>
      </c>
      <c r="D2824" s="1">
        <v>338.5</v>
      </c>
      <c r="E2824" s="1">
        <v>47.05883789</v>
      </c>
      <c r="F2824" s="1">
        <v>102.62</v>
      </c>
      <c r="G2824" s="1">
        <v>104.487815328403</v>
      </c>
      <c r="H2824">
        <v>-6.258257625055481E-3</v>
      </c>
      <c r="I2824" s="1">
        <v>3699</v>
      </c>
      <c r="J2824" s="1">
        <v>0</v>
      </c>
      <c r="K2824" s="1">
        <v>-4</v>
      </c>
      <c r="L2824" s="4">
        <v>66.161578255208198</v>
      </c>
    </row>
    <row r="2825" spans="1:12" x14ac:dyDescent="0.3">
      <c r="A2825" s="1">
        <v>2823</v>
      </c>
      <c r="B2825" s="1">
        <v>29.3435329861111</v>
      </c>
      <c r="C2825" s="1">
        <v>-10.05000019</v>
      </c>
      <c r="D2825" s="1">
        <v>343</v>
      </c>
      <c r="E2825" s="1">
        <v>47.05883789</v>
      </c>
      <c r="F2825" s="1">
        <v>102.62</v>
      </c>
      <c r="G2825" s="1">
        <v>104.332407842533</v>
      </c>
      <c r="H2825">
        <v>-5.2961656818774567E-3</v>
      </c>
      <c r="I2825" s="1">
        <v>3699</v>
      </c>
      <c r="J2825" s="1">
        <v>0</v>
      </c>
      <c r="K2825" s="1">
        <v>-4</v>
      </c>
      <c r="L2825" s="4">
        <v>65.639722677951397</v>
      </c>
    </row>
    <row r="2826" spans="1:12" x14ac:dyDescent="0.3">
      <c r="A2826" s="1">
        <v>2824</v>
      </c>
      <c r="B2826" s="1">
        <v>29.404417438271601</v>
      </c>
      <c r="C2826" s="1">
        <v>-98.516669845558596</v>
      </c>
      <c r="D2826" s="1">
        <v>336.18055555555497</v>
      </c>
      <c r="E2826" s="1">
        <v>47.05883789</v>
      </c>
      <c r="F2826" s="1">
        <v>102.62</v>
      </c>
      <c r="G2826" s="1">
        <v>104.204220691755</v>
      </c>
      <c r="H2826">
        <v>-4.3594659570997648E-3</v>
      </c>
      <c r="I2826" s="1">
        <v>3699</v>
      </c>
      <c r="J2826" s="1">
        <v>0</v>
      </c>
      <c r="K2826" s="1">
        <v>-4</v>
      </c>
      <c r="L2826" s="4">
        <v>65.775917544367303</v>
      </c>
    </row>
    <row r="2827" spans="1:12" x14ac:dyDescent="0.3">
      <c r="A2827" s="1">
        <v>2825</v>
      </c>
      <c r="B2827" s="1">
        <v>29.4722222222222</v>
      </c>
      <c r="C2827" s="1">
        <v>-50.250003810000003</v>
      </c>
      <c r="D2827" s="1">
        <v>339.625</v>
      </c>
      <c r="E2827" s="1">
        <v>47.05883789</v>
      </c>
      <c r="F2827" s="1">
        <v>102.62</v>
      </c>
      <c r="G2827" s="1">
        <v>104.101216220604</v>
      </c>
      <c r="H2827">
        <v>-3.4949750335079152E-3</v>
      </c>
      <c r="I2827" s="1">
        <v>3699</v>
      </c>
      <c r="J2827" s="1">
        <v>0</v>
      </c>
      <c r="K2827" s="1">
        <v>-4</v>
      </c>
      <c r="L2827" s="4">
        <v>65.927592777777804</v>
      </c>
    </row>
    <row r="2828" spans="1:12" x14ac:dyDescent="0.3">
      <c r="A2828" s="1">
        <v>2826</v>
      </c>
      <c r="B2828" s="1">
        <v>29.5187114197531</v>
      </c>
      <c r="C2828" s="1">
        <v>-31.800001139999999</v>
      </c>
      <c r="D2828" s="1">
        <v>341.375</v>
      </c>
      <c r="E2828" s="1">
        <v>47.05883789</v>
      </c>
      <c r="F2828" s="1">
        <v>102.62</v>
      </c>
      <c r="G2828" s="1">
        <v>104.02175707601999</v>
      </c>
      <c r="H2828">
        <v>-2.6918261916448753E-3</v>
      </c>
      <c r="I2828" s="1">
        <v>3699</v>
      </c>
      <c r="J2828" s="1">
        <v>0</v>
      </c>
      <c r="K2828" s="1">
        <v>-4</v>
      </c>
      <c r="L2828" s="4">
        <v>66.031586323302506</v>
      </c>
    </row>
    <row r="2829" spans="1:12" x14ac:dyDescent="0.3">
      <c r="A2829" s="1">
        <v>2827</v>
      </c>
      <c r="B2829" s="1">
        <v>29.7135416666667</v>
      </c>
      <c r="C2829" s="1">
        <v>-58.200000760000002</v>
      </c>
      <c r="D2829" s="1">
        <v>339.125</v>
      </c>
      <c r="E2829" s="1">
        <v>47.05883789</v>
      </c>
      <c r="F2829" s="1">
        <v>102.62</v>
      </c>
      <c r="G2829" s="1">
        <v>103.96458018008001</v>
      </c>
      <c r="H2829">
        <v>-1.9242718309182693E-3</v>
      </c>
      <c r="I2829" s="1">
        <v>3699</v>
      </c>
      <c r="J2829" s="1">
        <v>0</v>
      </c>
      <c r="K2829" s="1">
        <v>-4</v>
      </c>
      <c r="L2829" s="4">
        <v>66.467409895833399</v>
      </c>
    </row>
    <row r="2830" spans="1:12" x14ac:dyDescent="0.3">
      <c r="A2830" s="1">
        <v>2828</v>
      </c>
      <c r="B2830" s="1">
        <v>29.8697916666667</v>
      </c>
      <c r="C2830" s="1">
        <v>-51.900001529999997</v>
      </c>
      <c r="D2830" s="1">
        <v>339.75</v>
      </c>
      <c r="E2830" s="1">
        <v>47.05883789</v>
      </c>
      <c r="F2830" s="1">
        <v>102.62</v>
      </c>
      <c r="G2830" s="1">
        <v>103.928776652184</v>
      </c>
      <c r="H2830">
        <v>-1.1986537056949272E-3</v>
      </c>
      <c r="I2830" s="1">
        <v>3699</v>
      </c>
      <c r="J2830" s="1">
        <v>0</v>
      </c>
      <c r="K2830" s="1">
        <v>-4</v>
      </c>
      <c r="L2830" s="4">
        <v>66.816931770833406</v>
      </c>
    </row>
    <row r="2831" spans="1:12" x14ac:dyDescent="0.3">
      <c r="A2831" s="1">
        <v>2829</v>
      </c>
      <c r="B2831" s="1">
        <v>30.0303819444444</v>
      </c>
      <c r="C2831" s="1">
        <v>-43.650001529999997</v>
      </c>
      <c r="D2831" s="1">
        <v>340.5</v>
      </c>
      <c r="E2831" s="1">
        <v>47.05883789</v>
      </c>
      <c r="F2831" s="1">
        <v>102.62</v>
      </c>
      <c r="G2831" s="1">
        <v>103.913777361543</v>
      </c>
      <c r="H2831">
        <v>-4.9947054594232467E-4</v>
      </c>
      <c r="I2831" s="1">
        <v>3699</v>
      </c>
      <c r="J2831" s="1">
        <v>0</v>
      </c>
      <c r="K2831" s="1">
        <v>-4</v>
      </c>
      <c r="L2831" s="4">
        <v>67.176162586805503</v>
      </c>
    </row>
    <row r="2832" spans="1:12" x14ac:dyDescent="0.3">
      <c r="A2832" s="1">
        <v>2830</v>
      </c>
      <c r="B2832" s="1">
        <v>30.0998263888889</v>
      </c>
      <c r="C2832" s="1">
        <v>-36.600002289999999</v>
      </c>
      <c r="D2832" s="1">
        <v>341.125</v>
      </c>
      <c r="E2832" s="1">
        <v>47.05883789</v>
      </c>
      <c r="F2832" s="1">
        <v>103.88200000000001</v>
      </c>
      <c r="G2832" s="1">
        <v>103.914328710728</v>
      </c>
      <c r="H2832">
        <v>1.8317354323239366E-5</v>
      </c>
      <c r="I2832" s="1">
        <v>3699</v>
      </c>
      <c r="J2832" s="1">
        <v>0</v>
      </c>
      <c r="K2832" s="1">
        <v>-4</v>
      </c>
      <c r="L2832" s="4">
        <v>67.331505642361094</v>
      </c>
    </row>
    <row r="2833" spans="1:12" x14ac:dyDescent="0.3">
      <c r="A2833" s="1">
        <v>2831</v>
      </c>
      <c r="B2833" s="1">
        <v>30.0694444444444</v>
      </c>
      <c r="C2833" s="1">
        <v>-36.600002289999999</v>
      </c>
      <c r="D2833" s="1">
        <v>341.125</v>
      </c>
      <c r="E2833" s="1">
        <v>47.05883789</v>
      </c>
      <c r="F2833" s="1">
        <v>103.88200000000001</v>
      </c>
      <c r="G2833" s="1">
        <v>103.920409124792</v>
      </c>
      <c r="H2833">
        <v>2.022123859545698E-4</v>
      </c>
      <c r="I2833" s="1">
        <v>3699</v>
      </c>
      <c r="J2833" s="1">
        <v>0</v>
      </c>
      <c r="K2833" s="1">
        <v>-4</v>
      </c>
      <c r="L2833" s="4">
        <v>67.263543055555502</v>
      </c>
    </row>
    <row r="2834" spans="1:12" x14ac:dyDescent="0.3">
      <c r="A2834" s="1">
        <v>2832</v>
      </c>
      <c r="B2834" s="1">
        <v>30.1258680555556</v>
      </c>
      <c r="C2834" s="1">
        <v>-32.550003050000001</v>
      </c>
      <c r="D2834" s="1">
        <v>341.375</v>
      </c>
      <c r="E2834" s="1">
        <v>47.05883789</v>
      </c>
      <c r="F2834" s="1">
        <v>103.88200000000001</v>
      </c>
      <c r="G2834" s="1">
        <v>103.927100088061</v>
      </c>
      <c r="H2834">
        <v>2.2210026651064548E-4</v>
      </c>
      <c r="I2834" s="1">
        <v>3699</v>
      </c>
      <c r="J2834" s="1">
        <v>0</v>
      </c>
      <c r="K2834" s="1">
        <v>-4</v>
      </c>
      <c r="L2834" s="4">
        <v>67.389759288194597</v>
      </c>
    </row>
    <row r="2835" spans="1:12" x14ac:dyDescent="0.3">
      <c r="A2835" s="1">
        <v>2833</v>
      </c>
      <c r="B2835" s="1">
        <v>30.055183531746099</v>
      </c>
      <c r="C2835" s="1">
        <v>-28.200000760000002</v>
      </c>
      <c r="D2835" s="1">
        <v>341.875</v>
      </c>
      <c r="E2835" s="1">
        <v>47.05883789</v>
      </c>
      <c r="F2835" s="1">
        <v>103.88200000000001</v>
      </c>
      <c r="G2835" s="1">
        <v>103.934507959697</v>
      </c>
      <c r="H2835">
        <v>2.4647567708862097E-4</v>
      </c>
      <c r="I2835" s="1">
        <v>3699</v>
      </c>
      <c r="J2835" s="1">
        <v>0</v>
      </c>
      <c r="K2835" s="1">
        <v>-4</v>
      </c>
      <c r="L2835" s="4">
        <v>67.231642249504006</v>
      </c>
    </row>
    <row r="2836" spans="1:12" x14ac:dyDescent="0.3">
      <c r="A2836" s="1">
        <v>2834</v>
      </c>
      <c r="B2836" s="1">
        <v>30.066550925925899</v>
      </c>
      <c r="C2836" s="1">
        <v>-22.800001139999999</v>
      </c>
      <c r="D2836" s="1">
        <v>342.375</v>
      </c>
      <c r="E2836" s="1">
        <v>47.05883789</v>
      </c>
      <c r="F2836" s="1">
        <v>103.88200000000001</v>
      </c>
      <c r="G2836" s="1">
        <v>103.94275049479501</v>
      </c>
      <c r="H2836">
        <v>2.7414302430487221E-4</v>
      </c>
      <c r="I2836" s="1">
        <v>3699</v>
      </c>
      <c r="J2836" s="1">
        <v>0</v>
      </c>
      <c r="K2836" s="1">
        <v>-4</v>
      </c>
      <c r="L2836" s="4">
        <v>67.257070428240695</v>
      </c>
    </row>
    <row r="2837" spans="1:12" x14ac:dyDescent="0.3">
      <c r="A2837" s="1">
        <v>2835</v>
      </c>
      <c r="B2837" s="1">
        <v>30.0069444444444</v>
      </c>
      <c r="C2837" s="1">
        <v>-20.8800010639997</v>
      </c>
      <c r="D2837" s="1">
        <v>342.57499999999999</v>
      </c>
      <c r="E2837" s="1">
        <v>47.05883789</v>
      </c>
      <c r="F2837" s="1">
        <v>103.88200000000001</v>
      </c>
      <c r="G2837" s="1">
        <v>103.951958716212</v>
      </c>
      <c r="H2837">
        <v>3.068696840682185E-4</v>
      </c>
      <c r="I2837" s="1">
        <v>3699</v>
      </c>
      <c r="J2837" s="1">
        <v>0</v>
      </c>
      <c r="K2837" s="1">
        <v>-4</v>
      </c>
      <c r="L2837" s="4">
        <v>67.123734305555402</v>
      </c>
    </row>
    <row r="2838" spans="1:12" x14ac:dyDescent="0.3">
      <c r="A2838" s="1">
        <v>2836</v>
      </c>
      <c r="B2838" s="1">
        <v>29.9739583333334</v>
      </c>
      <c r="C2838" s="1">
        <v>-20.550001139999999</v>
      </c>
      <c r="D2838" s="1">
        <v>342.625</v>
      </c>
      <c r="E2838" s="1">
        <v>47.05883789</v>
      </c>
      <c r="F2838" s="1">
        <v>103.88200000000001</v>
      </c>
      <c r="G2838" s="1">
        <v>103.96227899729701</v>
      </c>
      <c r="H2838">
        <v>3.4430825499053849E-4</v>
      </c>
      <c r="I2838" s="1">
        <v>3699</v>
      </c>
      <c r="J2838" s="1">
        <v>0</v>
      </c>
      <c r="K2838" s="1">
        <v>-4</v>
      </c>
      <c r="L2838" s="4">
        <v>67.049946354166707</v>
      </c>
    </row>
    <row r="2839" spans="1:12" x14ac:dyDescent="0.3">
      <c r="A2839" s="1">
        <v>2837</v>
      </c>
      <c r="B2839" s="1">
        <v>29.985119047619001</v>
      </c>
      <c r="C2839" s="1">
        <v>-21.450000760000002</v>
      </c>
      <c r="D2839" s="1">
        <v>342.625</v>
      </c>
      <c r="E2839" s="1">
        <v>47.05883789</v>
      </c>
      <c r="F2839" s="1">
        <v>103.88200000000001</v>
      </c>
      <c r="G2839" s="1">
        <v>103.973875388636</v>
      </c>
      <c r="H2839">
        <v>3.8673822203785021E-4</v>
      </c>
      <c r="I2839" s="1">
        <v>3699</v>
      </c>
      <c r="J2839" s="1">
        <v>0</v>
      </c>
      <c r="K2839" s="1">
        <v>-4</v>
      </c>
      <c r="L2839" s="4">
        <v>67.074912202380901</v>
      </c>
    </row>
    <row r="2840" spans="1:12" x14ac:dyDescent="0.3">
      <c r="A2840" s="1">
        <v>2838</v>
      </c>
      <c r="B2840" s="1">
        <v>30.0012400793651</v>
      </c>
      <c r="C2840" s="1">
        <v>-24.150001530000001</v>
      </c>
      <c r="D2840" s="1">
        <v>342.5</v>
      </c>
      <c r="E2840" s="1">
        <v>47.05883789</v>
      </c>
      <c r="F2840" s="1">
        <v>103.88200000000001</v>
      </c>
      <c r="G2840" s="1">
        <v>103.986932225789</v>
      </c>
      <c r="H2840">
        <v>4.3520992901089549E-4</v>
      </c>
      <c r="I2840" s="1">
        <v>3699</v>
      </c>
      <c r="J2840" s="1">
        <v>0</v>
      </c>
      <c r="K2840" s="1">
        <v>-4</v>
      </c>
      <c r="L2840" s="4">
        <v>67.110973983134997</v>
      </c>
    </row>
    <row r="2841" spans="1:12" x14ac:dyDescent="0.3">
      <c r="A2841" s="1">
        <v>2839</v>
      </c>
      <c r="B2841" s="1">
        <v>29.985532407407401</v>
      </c>
      <c r="C2841" s="1">
        <v>-21</v>
      </c>
      <c r="D2841" s="1">
        <v>342.75</v>
      </c>
      <c r="E2841" s="1">
        <v>47.05883789</v>
      </c>
      <c r="F2841" s="1">
        <v>103.88200000000001</v>
      </c>
      <c r="G2841" s="1">
        <v>104.001657059477</v>
      </c>
      <c r="H2841">
        <v>4.9106462675837419E-4</v>
      </c>
      <c r="I2841" s="1">
        <v>3699</v>
      </c>
      <c r="J2841" s="1">
        <v>0</v>
      </c>
      <c r="K2841" s="1">
        <v>-4</v>
      </c>
      <c r="L2841" s="4">
        <v>67.075836863425906</v>
      </c>
    </row>
    <row r="2842" spans="1:12" x14ac:dyDescent="0.3">
      <c r="A2842" s="1">
        <v>2840</v>
      </c>
      <c r="B2842" s="1">
        <v>29.9739583333333</v>
      </c>
      <c r="C2842" s="1">
        <v>-22.200000760000002</v>
      </c>
      <c r="D2842" s="1">
        <v>342.75</v>
      </c>
      <c r="E2842" s="1">
        <v>47.05883789</v>
      </c>
      <c r="F2842" s="1">
        <v>104.497</v>
      </c>
      <c r="G2842" s="1">
        <v>104.01583995377401</v>
      </c>
      <c r="H2842">
        <v>4.7317390210950409E-4</v>
      </c>
      <c r="I2842" s="1">
        <v>3699</v>
      </c>
      <c r="J2842" s="1">
        <v>0</v>
      </c>
      <c r="K2842" s="1">
        <v>-4</v>
      </c>
      <c r="L2842" s="4">
        <v>67.049946354166593</v>
      </c>
    </row>
    <row r="2843" spans="1:12" x14ac:dyDescent="0.3">
      <c r="A2843" s="1">
        <v>2841</v>
      </c>
      <c r="B2843" s="1">
        <v>30.003100198412699</v>
      </c>
      <c r="C2843" s="1">
        <v>-19.050001139999999</v>
      </c>
      <c r="D2843" s="1">
        <v>342.875</v>
      </c>
      <c r="E2843" s="1">
        <v>47.05883789</v>
      </c>
      <c r="F2843" s="1">
        <v>104.497</v>
      </c>
      <c r="G2843" s="1">
        <v>104.02481835709</v>
      </c>
      <c r="H2843">
        <v>2.9924919060433502E-4</v>
      </c>
      <c r="I2843" s="1">
        <v>3699</v>
      </c>
      <c r="J2843" s="1">
        <v>0</v>
      </c>
      <c r="K2843" s="1">
        <v>-4</v>
      </c>
      <c r="L2843" s="4">
        <v>67.115134957837299</v>
      </c>
    </row>
    <row r="2844" spans="1:12" x14ac:dyDescent="0.3">
      <c r="A2844" s="1">
        <v>2842</v>
      </c>
      <c r="B2844" s="1">
        <v>30.0086805555556</v>
      </c>
      <c r="C2844" s="1">
        <v>-21.900001530000001</v>
      </c>
      <c r="D2844" s="1">
        <v>342.75</v>
      </c>
      <c r="E2844" s="1">
        <v>47.05883789</v>
      </c>
      <c r="F2844" s="1">
        <v>104.497</v>
      </c>
      <c r="G2844" s="1">
        <v>104.02629098857599</v>
      </c>
      <c r="H2844">
        <v>4.907351670662073E-5</v>
      </c>
      <c r="I2844" s="1">
        <v>3699</v>
      </c>
      <c r="J2844" s="1">
        <v>0</v>
      </c>
      <c r="K2844" s="1">
        <v>-4</v>
      </c>
      <c r="L2844" s="4">
        <v>67.127617881944502</v>
      </c>
    </row>
    <row r="2845" spans="1:12" x14ac:dyDescent="0.3">
      <c r="A2845" s="1">
        <v>2843</v>
      </c>
      <c r="B2845" s="1">
        <v>30.0021701388889</v>
      </c>
      <c r="C2845" s="1">
        <v>-19.050001139999999</v>
      </c>
      <c r="D2845" s="1">
        <v>343.125</v>
      </c>
      <c r="E2845" s="1">
        <v>47.05883789</v>
      </c>
      <c r="F2845" s="1">
        <v>104.497</v>
      </c>
      <c r="G2845" s="1">
        <v>104.02028125709801</v>
      </c>
      <c r="H2845">
        <v>-2.0030989392955318E-4</v>
      </c>
      <c r="I2845" s="1">
        <v>3699</v>
      </c>
      <c r="J2845" s="1">
        <v>0</v>
      </c>
      <c r="K2845" s="1">
        <v>-4</v>
      </c>
      <c r="L2845" s="4">
        <v>67.113054470486105</v>
      </c>
    </row>
    <row r="2846" spans="1:12" x14ac:dyDescent="0.3">
      <c r="A2846" s="1">
        <v>2844</v>
      </c>
      <c r="B2846" s="1">
        <v>29.997588734567898</v>
      </c>
      <c r="C2846" s="1">
        <v>-19.650001530000001</v>
      </c>
      <c r="D2846" s="1">
        <v>343</v>
      </c>
      <c r="E2846" s="1">
        <v>47.05883789</v>
      </c>
      <c r="F2846" s="1">
        <v>104.497</v>
      </c>
      <c r="G2846" s="1">
        <v>104.00669363231501</v>
      </c>
      <c r="H2846">
        <v>-4.5295724825947307E-4</v>
      </c>
      <c r="I2846" s="1">
        <v>3699</v>
      </c>
      <c r="J2846" s="1">
        <v>0</v>
      </c>
      <c r="K2846" s="1">
        <v>-4</v>
      </c>
      <c r="L2846" s="4">
        <v>67.102806143904303</v>
      </c>
    </row>
    <row r="2847" spans="1:12" x14ac:dyDescent="0.3">
      <c r="A2847" s="1">
        <v>2845</v>
      </c>
      <c r="B2847" s="1">
        <v>30.0147569444445</v>
      </c>
      <c r="C2847" s="1">
        <v>-18.840000918000001</v>
      </c>
      <c r="D2847" s="1">
        <v>343.17500000000001</v>
      </c>
      <c r="E2847" s="1">
        <v>47.05883789</v>
      </c>
      <c r="F2847" s="1">
        <v>104.497</v>
      </c>
      <c r="G2847" s="1">
        <v>103.985312126135</v>
      </c>
      <c r="H2847">
        <v>-7.1236652117424534E-4</v>
      </c>
      <c r="I2847" s="1">
        <v>3699</v>
      </c>
      <c r="J2847" s="1">
        <v>0</v>
      </c>
      <c r="K2847" s="1">
        <v>-4</v>
      </c>
      <c r="L2847" s="4">
        <v>67.141210399305606</v>
      </c>
    </row>
    <row r="2848" spans="1:12" x14ac:dyDescent="0.3">
      <c r="A2848" s="1">
        <v>2846</v>
      </c>
      <c r="B2848" s="1">
        <v>29.9973958333334</v>
      </c>
      <c r="C2848" s="1">
        <v>-18.75</v>
      </c>
      <c r="D2848" s="1">
        <v>343.25</v>
      </c>
      <c r="E2848" s="1">
        <v>47.05883789</v>
      </c>
      <c r="F2848" s="1">
        <v>104.497</v>
      </c>
      <c r="G2848" s="1">
        <v>103.955796859386</v>
      </c>
      <c r="H2848">
        <v>-9.8392779411075014E-4</v>
      </c>
      <c r="I2848" s="1">
        <v>3699</v>
      </c>
      <c r="J2848" s="1">
        <v>0</v>
      </c>
      <c r="K2848" s="1">
        <v>-4</v>
      </c>
      <c r="L2848" s="4">
        <v>67.102374635416695</v>
      </c>
    </row>
    <row r="2849" spans="1:12" x14ac:dyDescent="0.3">
      <c r="A2849" s="1">
        <v>2847</v>
      </c>
      <c r="B2849" s="1">
        <v>29.9956597222222</v>
      </c>
      <c r="C2849" s="1">
        <v>-22.200000760000002</v>
      </c>
      <c r="D2849" s="1">
        <v>343</v>
      </c>
      <c r="E2849" s="1">
        <v>47.05883789</v>
      </c>
      <c r="F2849" s="1">
        <v>104.497</v>
      </c>
      <c r="G2849" s="1">
        <v>103.917678659109</v>
      </c>
      <c r="H2849">
        <v>-1.2707908707316497E-3</v>
      </c>
      <c r="I2849" s="1">
        <v>3699</v>
      </c>
      <c r="J2849" s="1">
        <v>0</v>
      </c>
      <c r="K2849" s="1">
        <v>-4</v>
      </c>
      <c r="L2849" s="4">
        <v>67.098491059027793</v>
      </c>
    </row>
    <row r="2850" spans="1:12" x14ac:dyDescent="0.3">
      <c r="A2850" s="1">
        <v>2848</v>
      </c>
      <c r="B2850" s="1">
        <v>30.0052083333333</v>
      </c>
      <c r="C2850" s="1">
        <v>-25.050001139999999</v>
      </c>
      <c r="D2850" s="1">
        <v>342.75</v>
      </c>
      <c r="E2850" s="1">
        <v>47.05883789</v>
      </c>
      <c r="F2850" s="1">
        <v>104.497</v>
      </c>
      <c r="G2850" s="1">
        <v>103.870351600619</v>
      </c>
      <c r="H2850">
        <v>-1.5772954344490712E-3</v>
      </c>
      <c r="I2850" s="1">
        <v>3699</v>
      </c>
      <c r="J2850" s="1">
        <v>0</v>
      </c>
      <c r="K2850" s="1">
        <v>-4</v>
      </c>
      <c r="L2850" s="4">
        <v>67.1198507291666</v>
      </c>
    </row>
    <row r="2851" spans="1:12" x14ac:dyDescent="0.3">
      <c r="A2851" s="1">
        <v>2849</v>
      </c>
      <c r="B2851" s="1">
        <v>29.9956597222223</v>
      </c>
      <c r="C2851" s="1">
        <v>-23.400001530000001</v>
      </c>
      <c r="D2851" s="1">
        <v>342.875</v>
      </c>
      <c r="E2851" s="1">
        <v>47.05883789</v>
      </c>
      <c r="F2851" s="1">
        <v>104.497</v>
      </c>
      <c r="G2851" s="1">
        <v>103.81306337575801</v>
      </c>
      <c r="H2851">
        <v>-1.9098849706769433E-3</v>
      </c>
      <c r="I2851" s="1">
        <v>3699</v>
      </c>
      <c r="J2851" s="1">
        <v>0</v>
      </c>
      <c r="K2851" s="1">
        <v>-4</v>
      </c>
      <c r="L2851" s="4">
        <v>67.098491059027893</v>
      </c>
    </row>
    <row r="2852" spans="1:12" x14ac:dyDescent="0.3">
      <c r="A2852" s="1">
        <v>2850</v>
      </c>
      <c r="B2852" s="1">
        <v>30.0260416666667</v>
      </c>
      <c r="C2852" s="1">
        <v>-22.350000380000001</v>
      </c>
      <c r="D2852" s="1">
        <v>343.125</v>
      </c>
      <c r="E2852" s="1">
        <v>46.470602034999999</v>
      </c>
      <c r="F2852" s="1">
        <v>102.8</v>
      </c>
      <c r="G2852" s="1">
        <v>103.751647187478</v>
      </c>
      <c r="H2852">
        <v>-2.0454321547698855E-3</v>
      </c>
      <c r="I2852" s="1">
        <v>3699</v>
      </c>
      <c r="J2852" s="1">
        <v>0</v>
      </c>
      <c r="K2852" s="1">
        <v>-4</v>
      </c>
      <c r="L2852" s="4">
        <v>67.1664536458334</v>
      </c>
    </row>
    <row r="2853" spans="1:12" x14ac:dyDescent="0.3">
      <c r="A2853" s="1">
        <v>2851</v>
      </c>
      <c r="B2853" s="1">
        <v>30.0477430555556</v>
      </c>
      <c r="C2853" s="1">
        <v>-25.800001139999999</v>
      </c>
      <c r="D2853" s="1">
        <v>342.75</v>
      </c>
      <c r="E2853" s="1">
        <v>45.882366179999998</v>
      </c>
      <c r="F2853" s="1">
        <v>102.8</v>
      </c>
      <c r="G2853" s="1">
        <v>103.6986144741</v>
      </c>
      <c r="H2853">
        <v>-1.7649492280728313E-3</v>
      </c>
      <c r="I2853" s="1">
        <v>3859.4000000002202</v>
      </c>
      <c r="J2853" s="1">
        <v>0</v>
      </c>
      <c r="K2853" s="1">
        <v>-4</v>
      </c>
      <c r="L2853" s="4">
        <v>67.214998350694501</v>
      </c>
    </row>
    <row r="2854" spans="1:12" x14ac:dyDescent="0.3">
      <c r="A2854" s="1">
        <v>2852</v>
      </c>
      <c r="B2854" s="1">
        <v>30.0313464506172</v>
      </c>
      <c r="C2854" s="1">
        <v>-23.100000380000001</v>
      </c>
      <c r="D2854" s="1">
        <v>343.125</v>
      </c>
      <c r="E2854" s="1">
        <v>45.882366179999998</v>
      </c>
      <c r="F2854" s="1">
        <v>102.8</v>
      </c>
      <c r="G2854" s="1">
        <v>103.65986608394</v>
      </c>
      <c r="H2854">
        <v>-1.2902651892414806E-3</v>
      </c>
      <c r="I2854" s="1">
        <v>4100</v>
      </c>
      <c r="J2854" s="1">
        <v>0</v>
      </c>
      <c r="K2854" s="1">
        <v>-4</v>
      </c>
      <c r="L2854" s="4">
        <v>67.178320129243701</v>
      </c>
    </row>
    <row r="2855" spans="1:12" x14ac:dyDescent="0.3">
      <c r="A2855" s="1">
        <v>2853</v>
      </c>
      <c r="B2855" s="1">
        <v>30.0377604166667</v>
      </c>
      <c r="C2855" s="1">
        <v>-22.200000760000002</v>
      </c>
      <c r="D2855" s="1">
        <v>343.125</v>
      </c>
      <c r="E2855" s="1">
        <v>45.882366179999998</v>
      </c>
      <c r="F2855" s="1">
        <v>102.8</v>
      </c>
      <c r="G2855" s="1">
        <v>103.63478607485</v>
      </c>
      <c r="H2855">
        <v>-8.3494946547804161E-4</v>
      </c>
      <c r="I2855" s="1">
        <v>4100</v>
      </c>
      <c r="J2855" s="1">
        <v>0</v>
      </c>
      <c r="K2855" s="1">
        <v>-4</v>
      </c>
      <c r="L2855" s="4">
        <v>67.192667786458301</v>
      </c>
    </row>
    <row r="2856" spans="1:12" x14ac:dyDescent="0.3">
      <c r="A2856" s="1">
        <v>2854</v>
      </c>
      <c r="B2856" s="1">
        <v>30.0260416666667</v>
      </c>
      <c r="C2856" s="1">
        <v>-24.900001530000001</v>
      </c>
      <c r="D2856" s="1">
        <v>343</v>
      </c>
      <c r="E2856" s="1">
        <v>45.882366179999998</v>
      </c>
      <c r="F2856" s="1">
        <v>102.8</v>
      </c>
      <c r="G2856" s="1">
        <v>103.62297577647</v>
      </c>
      <c r="H2856">
        <v>-3.9333518602431534E-4</v>
      </c>
      <c r="I2856" s="1">
        <v>4100</v>
      </c>
      <c r="J2856" s="1">
        <v>0</v>
      </c>
      <c r="K2856" s="1">
        <v>-4</v>
      </c>
      <c r="L2856" s="4">
        <v>67.1664536458334</v>
      </c>
    </row>
    <row r="2857" spans="1:12" x14ac:dyDescent="0.3">
      <c r="A2857" s="1">
        <v>2855</v>
      </c>
      <c r="B2857" s="1">
        <v>30.0217013888889</v>
      </c>
      <c r="C2857" s="1">
        <v>-26.100000380000001</v>
      </c>
      <c r="D2857" s="1">
        <v>342.875</v>
      </c>
      <c r="E2857" s="1">
        <v>45.882366179999998</v>
      </c>
      <c r="F2857" s="1">
        <v>102.8</v>
      </c>
      <c r="G2857" s="1">
        <v>103.62424745298701</v>
      </c>
      <c r="H2857">
        <v>4.2358575915281586E-5</v>
      </c>
      <c r="I2857" s="1">
        <v>4100</v>
      </c>
      <c r="J2857" s="1">
        <v>0</v>
      </c>
      <c r="K2857" s="1">
        <v>-4</v>
      </c>
      <c r="L2857" s="4">
        <v>67.156744704861097</v>
      </c>
    </row>
    <row r="2858" spans="1:12" x14ac:dyDescent="0.3">
      <c r="A2858" s="1">
        <v>2856</v>
      </c>
      <c r="B2858" s="1">
        <v>29.9826388888889</v>
      </c>
      <c r="C2858" s="1">
        <v>-26.100000380000001</v>
      </c>
      <c r="D2858" s="1">
        <v>342.875</v>
      </c>
      <c r="E2858" s="1">
        <v>45.882366179999998</v>
      </c>
      <c r="F2858" s="1">
        <v>102.8</v>
      </c>
      <c r="G2858" s="1">
        <v>103.63862131889501</v>
      </c>
      <c r="H2858">
        <v>4.7940631616376106E-4</v>
      </c>
      <c r="I2858" s="1">
        <v>4100</v>
      </c>
      <c r="J2858" s="1">
        <v>0</v>
      </c>
      <c r="K2858" s="1">
        <v>-4</v>
      </c>
      <c r="L2858" s="4">
        <v>67.069364236111099</v>
      </c>
    </row>
    <row r="2859" spans="1:12" x14ac:dyDescent="0.3">
      <c r="A2859" s="1">
        <v>2857</v>
      </c>
      <c r="B2859" s="1">
        <v>30</v>
      </c>
      <c r="C2859" s="1">
        <v>-28.050001139999999</v>
      </c>
      <c r="D2859" s="1">
        <v>342.875</v>
      </c>
      <c r="E2859" s="1">
        <v>45.882366179999998</v>
      </c>
      <c r="F2859" s="1">
        <v>102.8</v>
      </c>
      <c r="G2859" s="1">
        <v>103.666325860328</v>
      </c>
      <c r="H2859">
        <v>9.2348484569491321E-4</v>
      </c>
      <c r="I2859" s="1">
        <v>4100</v>
      </c>
      <c r="J2859" s="1">
        <v>0</v>
      </c>
      <c r="K2859" s="1">
        <v>-4</v>
      </c>
      <c r="L2859" s="4">
        <v>67.108199999999997</v>
      </c>
    </row>
    <row r="2860" spans="1:12" x14ac:dyDescent="0.3">
      <c r="A2860" s="1">
        <v>2858</v>
      </c>
      <c r="B2860" s="1">
        <v>30.0130208333333</v>
      </c>
      <c r="C2860" s="1">
        <v>-25.800001139999999</v>
      </c>
      <c r="D2860" s="1">
        <v>343</v>
      </c>
      <c r="E2860" s="1">
        <v>45.882366179999998</v>
      </c>
      <c r="F2860" s="1">
        <v>102.8</v>
      </c>
      <c r="G2860" s="1">
        <v>103.70780146705999</v>
      </c>
      <c r="H2860">
        <v>1.3819208723889181E-3</v>
      </c>
      <c r="I2860" s="1">
        <v>4100</v>
      </c>
      <c r="J2860" s="1">
        <v>0</v>
      </c>
      <c r="K2860" s="1">
        <v>-4</v>
      </c>
      <c r="L2860" s="4">
        <v>67.137326822916606</v>
      </c>
    </row>
    <row r="2861" spans="1:12" x14ac:dyDescent="0.3">
      <c r="A2861" s="1">
        <v>2859</v>
      </c>
      <c r="B2861" s="1">
        <v>29.997588734567898</v>
      </c>
      <c r="C2861" s="1">
        <v>-27.000001910000002</v>
      </c>
      <c r="D2861" s="1">
        <v>343</v>
      </c>
      <c r="E2861" s="1">
        <v>45.882366179999998</v>
      </c>
      <c r="F2861" s="1">
        <v>102.8</v>
      </c>
      <c r="G2861" s="1">
        <v>103.763707432914</v>
      </c>
      <c r="H2861">
        <v>1.8636830683916449E-3</v>
      </c>
      <c r="I2861" s="1">
        <v>4100</v>
      </c>
      <c r="J2861" s="1">
        <v>0</v>
      </c>
      <c r="K2861" s="1">
        <v>-4</v>
      </c>
      <c r="L2861" s="4">
        <v>67.102806143904303</v>
      </c>
    </row>
    <row r="2862" spans="1:12" x14ac:dyDescent="0.3">
      <c r="A2862" s="1">
        <v>2860</v>
      </c>
      <c r="B2862" s="1">
        <v>29.9956597222222</v>
      </c>
      <c r="C2862" s="1">
        <v>-26.475001814999999</v>
      </c>
      <c r="D2862" s="1">
        <v>343.03125</v>
      </c>
      <c r="E2862" s="1">
        <v>45.882366179999998</v>
      </c>
      <c r="F2862" s="1">
        <v>104.515</v>
      </c>
      <c r="G2862" s="1">
        <v>103.82811705089</v>
      </c>
      <c r="H2862">
        <v>2.1472995783445056E-3</v>
      </c>
      <c r="I2862" s="1">
        <v>4100</v>
      </c>
      <c r="J2862" s="1">
        <v>0</v>
      </c>
      <c r="K2862" s="1">
        <v>-4</v>
      </c>
      <c r="L2862" s="4">
        <v>67.098491059027694</v>
      </c>
    </row>
    <row r="2863" spans="1:12" x14ac:dyDescent="0.3">
      <c r="A2863" s="1">
        <v>2861</v>
      </c>
      <c r="B2863" s="1">
        <v>30.005787037037098</v>
      </c>
      <c r="C2863" s="1">
        <v>-29.400001530000001</v>
      </c>
      <c r="D2863" s="1">
        <v>342.75</v>
      </c>
      <c r="E2863" s="1">
        <v>45.882366179999998</v>
      </c>
      <c r="F2863" s="1">
        <v>104.515</v>
      </c>
      <c r="G2863" s="1">
        <v>103.888423402577</v>
      </c>
      <c r="H2863">
        <v>2.0098253784448755E-3</v>
      </c>
      <c r="I2863" s="1">
        <v>4100</v>
      </c>
      <c r="J2863" s="1">
        <v>0</v>
      </c>
      <c r="K2863" s="1">
        <v>-4</v>
      </c>
      <c r="L2863" s="4">
        <v>67.121145254629695</v>
      </c>
    </row>
    <row r="2864" spans="1:12" x14ac:dyDescent="0.3">
      <c r="A2864" s="1">
        <v>2862</v>
      </c>
      <c r="B2864" s="1">
        <v>29.998553240740701</v>
      </c>
      <c r="C2864" s="1">
        <v>-30.300001139999999</v>
      </c>
      <c r="D2864" s="1">
        <v>342.875</v>
      </c>
      <c r="E2864" s="1">
        <v>45.882366179999998</v>
      </c>
      <c r="F2864" s="1">
        <v>104.515</v>
      </c>
      <c r="G2864" s="1">
        <v>103.93876972925101</v>
      </c>
      <c r="H2864">
        <v>1.6782926131395646E-3</v>
      </c>
      <c r="I2864" s="1">
        <v>4100</v>
      </c>
      <c r="J2864" s="1">
        <v>0</v>
      </c>
      <c r="K2864" s="1">
        <v>-4</v>
      </c>
      <c r="L2864" s="4">
        <v>67.1049636863426</v>
      </c>
    </row>
    <row r="2865" spans="1:12" x14ac:dyDescent="0.3">
      <c r="A2865" s="1">
        <v>2863</v>
      </c>
      <c r="B2865" s="1">
        <v>29.9533420138889</v>
      </c>
      <c r="C2865" s="1">
        <v>-27.450000760000002</v>
      </c>
      <c r="D2865" s="1">
        <v>343.125</v>
      </c>
      <c r="E2865" s="1">
        <v>45.882366179999998</v>
      </c>
      <c r="F2865" s="1">
        <v>104.515</v>
      </c>
      <c r="G2865" s="1">
        <v>103.979956333183</v>
      </c>
      <c r="H2865">
        <v>1.3750257614476692E-3</v>
      </c>
      <c r="I2865" s="1">
        <v>4100</v>
      </c>
      <c r="J2865" s="1">
        <v>0</v>
      </c>
      <c r="K2865" s="1">
        <v>-4</v>
      </c>
      <c r="L2865" s="4">
        <v>67.003828884548597</v>
      </c>
    </row>
    <row r="2866" spans="1:12" x14ac:dyDescent="0.3">
      <c r="A2866" s="1">
        <v>2864</v>
      </c>
      <c r="B2866" s="1">
        <v>29.9739583333333</v>
      </c>
      <c r="C2866" s="1">
        <v>-31.500001910000002</v>
      </c>
      <c r="D2866" s="1">
        <v>342.625</v>
      </c>
      <c r="E2866" s="1">
        <v>45.882366179999998</v>
      </c>
      <c r="F2866" s="1">
        <v>104.515</v>
      </c>
      <c r="G2866" s="1">
        <v>104.012637914224</v>
      </c>
      <c r="H2866">
        <v>1.0903327199234013E-3</v>
      </c>
      <c r="I2866" s="1">
        <v>4100</v>
      </c>
      <c r="J2866" s="1">
        <v>0</v>
      </c>
      <c r="K2866" s="1">
        <v>-4</v>
      </c>
      <c r="L2866" s="4">
        <v>67.049946354166593</v>
      </c>
    </row>
    <row r="2867" spans="1:12" x14ac:dyDescent="0.3">
      <c r="A2867" s="1">
        <v>2865</v>
      </c>
      <c r="B2867" s="1">
        <v>29.976851851851901</v>
      </c>
      <c r="C2867" s="1">
        <v>-35.25</v>
      </c>
      <c r="D2867" s="1">
        <v>342.375</v>
      </c>
      <c r="E2867" s="1">
        <v>45.882366179999998</v>
      </c>
      <c r="F2867" s="1">
        <v>104.515</v>
      </c>
      <c r="G2867" s="1">
        <v>104.037333976878</v>
      </c>
      <c r="H2867">
        <v>8.2383785894610988E-4</v>
      </c>
      <c r="I2867" s="1">
        <v>4100</v>
      </c>
      <c r="J2867" s="1">
        <v>0</v>
      </c>
      <c r="K2867" s="1">
        <v>-4</v>
      </c>
      <c r="L2867" s="4">
        <v>67.056418981481499</v>
      </c>
    </row>
    <row r="2868" spans="1:12" x14ac:dyDescent="0.3">
      <c r="A2868" s="1">
        <v>2866</v>
      </c>
      <c r="B2868" s="1">
        <v>29.983428030302999</v>
      </c>
      <c r="C2868" s="1">
        <v>-35.25</v>
      </c>
      <c r="D2868" s="1">
        <v>342.375</v>
      </c>
      <c r="E2868" s="1">
        <v>45.882366179999998</v>
      </c>
      <c r="F2868" s="1">
        <v>104.515</v>
      </c>
      <c r="G2868" s="1">
        <v>104.054437088315</v>
      </c>
      <c r="H2868">
        <v>5.7041884427641045E-4</v>
      </c>
      <c r="I2868" s="1">
        <v>4100</v>
      </c>
      <c r="J2868" s="1">
        <v>0</v>
      </c>
      <c r="K2868" s="1">
        <v>-4</v>
      </c>
      <c r="L2868" s="4">
        <v>67.071129498106004</v>
      </c>
    </row>
    <row r="2869" spans="1:12" x14ac:dyDescent="0.3">
      <c r="A2869" s="1">
        <v>2867</v>
      </c>
      <c r="B2869" s="1">
        <v>29.9961419753086</v>
      </c>
      <c r="C2869" s="1">
        <v>-36.900001529999997</v>
      </c>
      <c r="D2869" s="1">
        <v>342.375</v>
      </c>
      <c r="E2869" s="1">
        <v>45.882366179999998</v>
      </c>
      <c r="F2869" s="1">
        <v>104.515</v>
      </c>
      <c r="G2869" s="1">
        <v>104.064219118596</v>
      </c>
      <c r="H2869">
        <v>3.2610961977832343E-4</v>
      </c>
      <c r="I2869" s="1">
        <v>4100</v>
      </c>
      <c r="J2869" s="1">
        <v>0</v>
      </c>
      <c r="K2869" s="1">
        <v>-4</v>
      </c>
      <c r="L2869" s="4">
        <v>67.099569830246907</v>
      </c>
    </row>
    <row r="2870" spans="1:12" x14ac:dyDescent="0.3">
      <c r="A2870" s="1">
        <v>2868</v>
      </c>
      <c r="B2870" s="1">
        <v>30</v>
      </c>
      <c r="C2870" s="1">
        <v>-35.880001834000097</v>
      </c>
      <c r="D2870" s="1">
        <v>342.57499999999999</v>
      </c>
      <c r="E2870" s="1">
        <v>45.882366179999998</v>
      </c>
      <c r="F2870" s="1">
        <v>104.515</v>
      </c>
      <c r="G2870" s="1">
        <v>104.06683556230399</v>
      </c>
      <c r="H2870">
        <v>8.721479037699017E-5</v>
      </c>
      <c r="I2870" s="1">
        <v>4100</v>
      </c>
      <c r="J2870" s="1">
        <v>0</v>
      </c>
      <c r="K2870" s="1">
        <v>-4</v>
      </c>
      <c r="L2870" s="4">
        <v>67.108199999999997</v>
      </c>
    </row>
    <row r="2871" spans="1:12" x14ac:dyDescent="0.3">
      <c r="A2871" s="1">
        <v>2869</v>
      </c>
      <c r="B2871" s="1">
        <v>29.9961419753086</v>
      </c>
      <c r="C2871" s="1">
        <v>-36.600002289999999</v>
      </c>
      <c r="D2871" s="1">
        <v>342.5</v>
      </c>
      <c r="E2871" s="1">
        <v>45.882366179999998</v>
      </c>
      <c r="F2871" s="1">
        <v>104.515</v>
      </c>
      <c r="G2871" s="1">
        <v>104.062328010275</v>
      </c>
      <c r="H2871">
        <v>-1.5027105984735859E-4</v>
      </c>
      <c r="I2871" s="1">
        <v>4100</v>
      </c>
      <c r="J2871" s="1">
        <v>0</v>
      </c>
      <c r="K2871" s="1">
        <v>-4</v>
      </c>
      <c r="L2871" s="4">
        <v>67.099569830246907</v>
      </c>
    </row>
    <row r="2872" spans="1:12" x14ac:dyDescent="0.3">
      <c r="A2872" s="1">
        <v>2870</v>
      </c>
      <c r="B2872" s="1">
        <v>29.9913194444444</v>
      </c>
      <c r="C2872" s="1">
        <v>-36.150001529999997</v>
      </c>
      <c r="D2872" s="1">
        <v>342.375</v>
      </c>
      <c r="E2872" s="1">
        <v>45.882366179999998</v>
      </c>
      <c r="F2872" s="1">
        <v>104.262</v>
      </c>
      <c r="G2872" s="1">
        <v>104.051630229032</v>
      </c>
      <c r="H2872">
        <v>-3.5669592628835415E-4</v>
      </c>
      <c r="I2872" s="1">
        <v>4100</v>
      </c>
      <c r="J2872" s="1">
        <v>0</v>
      </c>
      <c r="K2872" s="1">
        <v>-4</v>
      </c>
      <c r="L2872" s="4">
        <v>67.088782118055505</v>
      </c>
    </row>
    <row r="2873" spans="1:12" x14ac:dyDescent="0.3">
      <c r="A2873" s="1">
        <v>2871</v>
      </c>
      <c r="B2873" s="1">
        <v>29.897280092592599</v>
      </c>
      <c r="C2873" s="1">
        <v>-41.400001529999997</v>
      </c>
      <c r="D2873" s="1">
        <v>342</v>
      </c>
      <c r="E2873" s="1">
        <v>45.882366179999998</v>
      </c>
      <c r="F2873" s="1">
        <v>104.262</v>
      </c>
      <c r="G2873" s="1">
        <v>104.036583003883</v>
      </c>
      <c r="H2873">
        <v>-5.0329748183337755E-4</v>
      </c>
      <c r="I2873" s="1">
        <v>4100</v>
      </c>
      <c r="J2873" s="1">
        <v>0</v>
      </c>
      <c r="K2873" s="1">
        <v>-4</v>
      </c>
      <c r="L2873" s="4">
        <v>66.878421730324106</v>
      </c>
    </row>
    <row r="2874" spans="1:12" x14ac:dyDescent="0.3">
      <c r="A2874" s="1">
        <v>2872</v>
      </c>
      <c r="B2874" s="1">
        <v>29.866898148148199</v>
      </c>
      <c r="C2874" s="1">
        <v>-51.150001529999997</v>
      </c>
      <c r="D2874" s="1">
        <v>341.25</v>
      </c>
      <c r="E2874" s="1">
        <v>45.882366179999998</v>
      </c>
      <c r="F2874" s="1">
        <v>104.262</v>
      </c>
      <c r="G2874" s="1">
        <v>104.017952563325</v>
      </c>
      <c r="H2874">
        <v>-6.2378227808539892E-4</v>
      </c>
      <c r="I2874" s="1">
        <v>4100</v>
      </c>
      <c r="J2874" s="1">
        <v>0</v>
      </c>
      <c r="K2874" s="1">
        <v>-4</v>
      </c>
      <c r="L2874" s="4">
        <v>66.8104591435185</v>
      </c>
    </row>
    <row r="2875" spans="1:12" x14ac:dyDescent="0.3">
      <c r="A2875" s="1">
        <v>2873</v>
      </c>
      <c r="B2875" s="1">
        <v>29.8133680555555</v>
      </c>
      <c r="C2875" s="1">
        <v>-59.100002289999999</v>
      </c>
      <c r="D2875" s="1">
        <v>340.75</v>
      </c>
      <c r="E2875" s="1">
        <v>45.882366179999998</v>
      </c>
      <c r="F2875" s="1">
        <v>104.262</v>
      </c>
      <c r="G2875" s="1">
        <v>103.995442758962</v>
      </c>
      <c r="H2875">
        <v>-7.5502393623263901E-4</v>
      </c>
      <c r="I2875" s="1">
        <v>4100</v>
      </c>
      <c r="J2875" s="1">
        <v>0</v>
      </c>
      <c r="K2875" s="1">
        <v>-4</v>
      </c>
      <c r="L2875" s="4">
        <v>66.690715538194397</v>
      </c>
    </row>
    <row r="2876" spans="1:12" x14ac:dyDescent="0.3">
      <c r="A2876" s="1">
        <v>2874</v>
      </c>
      <c r="B2876" s="1">
        <v>29.798418209876498</v>
      </c>
      <c r="C2876" s="1">
        <v>-70.800003050000001</v>
      </c>
      <c r="D2876" s="1">
        <v>339.625</v>
      </c>
      <c r="E2876" s="1">
        <v>45.882366179999998</v>
      </c>
      <c r="F2876" s="1">
        <v>104.262</v>
      </c>
      <c r="G2876" s="1">
        <v>103.968695776256</v>
      </c>
      <c r="H2876">
        <v>-8.975975204189552E-4</v>
      </c>
      <c r="I2876" s="1">
        <v>4100</v>
      </c>
      <c r="J2876" s="1">
        <v>0</v>
      </c>
      <c r="K2876" s="1">
        <v>-4</v>
      </c>
      <c r="L2876" s="4">
        <v>66.657273630401207</v>
      </c>
    </row>
    <row r="2877" spans="1:12" x14ac:dyDescent="0.3">
      <c r="A2877" s="1">
        <v>2875</v>
      </c>
      <c r="B2877" s="1">
        <v>29.802276234567898</v>
      </c>
      <c r="C2877" s="1">
        <v>-81.600006100000002</v>
      </c>
      <c r="D2877" s="1">
        <v>338.75</v>
      </c>
      <c r="E2877" s="1">
        <v>45.882366179999998</v>
      </c>
      <c r="F2877" s="1">
        <v>104.262</v>
      </c>
      <c r="G2877" s="1">
        <v>103.93728644673401</v>
      </c>
      <c r="H2877">
        <v>-1.0539240388706839E-3</v>
      </c>
      <c r="I2877" s="1">
        <v>4100</v>
      </c>
      <c r="J2877" s="1">
        <v>0</v>
      </c>
      <c r="K2877" s="1">
        <v>-4</v>
      </c>
      <c r="L2877" s="4">
        <v>66.665903800154396</v>
      </c>
    </row>
    <row r="2878" spans="1:12" x14ac:dyDescent="0.3">
      <c r="A2878" s="1">
        <v>2876</v>
      </c>
      <c r="B2878" s="1">
        <v>29.8394097222222</v>
      </c>
      <c r="C2878" s="1">
        <v>-81.600006100000002</v>
      </c>
      <c r="D2878" s="1">
        <v>338.625</v>
      </c>
      <c r="E2878" s="1">
        <v>45.882366179999998</v>
      </c>
      <c r="F2878" s="1">
        <v>104.262</v>
      </c>
      <c r="G2878" s="1">
        <v>103.90071548952599</v>
      </c>
      <c r="H2878">
        <v>-1.2255928218373356E-3</v>
      </c>
      <c r="I2878" s="1">
        <v>4100</v>
      </c>
      <c r="J2878" s="1">
        <v>0</v>
      </c>
      <c r="K2878" s="1">
        <v>-4</v>
      </c>
      <c r="L2878" s="4">
        <v>66.7489691840277</v>
      </c>
    </row>
    <row r="2879" spans="1:12" x14ac:dyDescent="0.3">
      <c r="A2879" s="1">
        <v>2877</v>
      </c>
      <c r="B2879" s="1">
        <v>29.8871527777778</v>
      </c>
      <c r="C2879" s="1">
        <v>-80.850006100000002</v>
      </c>
      <c r="D2879" s="1">
        <v>338.625</v>
      </c>
      <c r="E2879" s="1">
        <v>45.882366179999998</v>
      </c>
      <c r="F2879" s="1">
        <v>104.262</v>
      </c>
      <c r="G2879" s="1">
        <v>103.858401574832</v>
      </c>
      <c r="H2879">
        <v>-1.4157898928918969E-3</v>
      </c>
      <c r="I2879" s="1">
        <v>4100</v>
      </c>
      <c r="J2879" s="1">
        <v>0</v>
      </c>
      <c r="K2879" s="1">
        <v>-4</v>
      </c>
      <c r="L2879" s="4">
        <v>66.855767534722304</v>
      </c>
    </row>
    <row r="2880" spans="1:12" x14ac:dyDescent="0.3">
      <c r="A2880" s="1">
        <v>2878</v>
      </c>
      <c r="B2880" s="1">
        <v>29.9652777777778</v>
      </c>
      <c r="C2880" s="1">
        <v>-78.300003050000001</v>
      </c>
      <c r="D2880" s="1">
        <v>338.75</v>
      </c>
      <c r="E2880" s="1">
        <v>45.882366179999998</v>
      </c>
      <c r="F2880" s="1">
        <v>104.262</v>
      </c>
      <c r="G2880" s="1">
        <v>103.809672083134</v>
      </c>
      <c r="H2880">
        <v>-1.6261992809511426E-3</v>
      </c>
      <c r="I2880" s="1">
        <v>4100</v>
      </c>
      <c r="J2880" s="1">
        <v>0</v>
      </c>
      <c r="K2880" s="1">
        <v>-4</v>
      </c>
      <c r="L2880" s="4">
        <v>67.030528472222301</v>
      </c>
    </row>
    <row r="2881" spans="1:12" x14ac:dyDescent="0.3">
      <c r="A2881" s="1">
        <v>2879</v>
      </c>
      <c r="B2881" s="1">
        <v>30.0217013888889</v>
      </c>
      <c r="C2881" s="1">
        <v>-72.300003050000001</v>
      </c>
      <c r="D2881" s="1">
        <v>339.25</v>
      </c>
      <c r="E2881" s="1">
        <v>45.882366179999998</v>
      </c>
      <c r="F2881" s="1">
        <v>104.262</v>
      </c>
      <c r="G2881" s="1">
        <v>103.753752413277</v>
      </c>
      <c r="H2881">
        <v>-1.8626426752976332E-3</v>
      </c>
      <c r="I2881" s="1">
        <v>4100</v>
      </c>
      <c r="J2881" s="1">
        <v>0</v>
      </c>
      <c r="K2881" s="1">
        <v>-4</v>
      </c>
      <c r="L2881" s="4">
        <v>67.156744704861097</v>
      </c>
    </row>
    <row r="2882" spans="1:12" x14ac:dyDescent="0.3">
      <c r="A2882" s="1">
        <v>2880</v>
      </c>
      <c r="B2882" s="1">
        <v>30.0217013888889</v>
      </c>
      <c r="C2882" s="1">
        <v>-70.800003050000001</v>
      </c>
      <c r="D2882" s="1">
        <v>339.375</v>
      </c>
      <c r="E2882" s="1">
        <v>45.882366179999998</v>
      </c>
      <c r="F2882" s="1">
        <v>102.8</v>
      </c>
      <c r="G2882" s="1">
        <v>103.695563636115</v>
      </c>
      <c r="H2882">
        <v>-1.9382250473211073E-3</v>
      </c>
      <c r="I2882" s="1">
        <v>4100</v>
      </c>
      <c r="J2882" s="1">
        <v>0</v>
      </c>
      <c r="K2882" s="1">
        <v>-4</v>
      </c>
      <c r="L2882" s="4">
        <v>67.156744704861097</v>
      </c>
    </row>
    <row r="2883" spans="1:12" x14ac:dyDescent="0.3">
      <c r="A2883" s="1">
        <v>2881</v>
      </c>
      <c r="B2883" s="1">
        <v>30.0477430555556</v>
      </c>
      <c r="C2883" s="1">
        <v>-70.275001524999993</v>
      </c>
      <c r="D2883" s="1">
        <v>339.375</v>
      </c>
      <c r="E2883" s="1">
        <v>45.882366179999998</v>
      </c>
      <c r="F2883" s="1">
        <v>102.8</v>
      </c>
      <c r="G2883" s="1">
        <v>103.645800719568</v>
      </c>
      <c r="H2883">
        <v>-1.6561290211707348E-3</v>
      </c>
      <c r="I2883" s="1">
        <v>4100</v>
      </c>
      <c r="J2883" s="1">
        <v>0</v>
      </c>
      <c r="K2883" s="1">
        <v>-4</v>
      </c>
      <c r="L2883" s="4">
        <v>67.214998350694501</v>
      </c>
    </row>
    <row r="2884" spans="1:12" x14ac:dyDescent="0.3">
      <c r="A2884" s="1">
        <v>2882</v>
      </c>
      <c r="B2884" s="1">
        <v>30.0303819444444</v>
      </c>
      <c r="C2884" s="1">
        <v>-69.75</v>
      </c>
      <c r="D2884" s="1">
        <v>339.375</v>
      </c>
      <c r="E2884" s="1">
        <v>45.882366179999998</v>
      </c>
      <c r="F2884" s="1">
        <v>102.8</v>
      </c>
      <c r="G2884" s="1">
        <v>103.60948260187899</v>
      </c>
      <c r="H2884">
        <v>-1.2093794414381456E-3</v>
      </c>
      <c r="I2884" s="1">
        <v>4100</v>
      </c>
      <c r="J2884" s="1">
        <v>0</v>
      </c>
      <c r="K2884" s="1">
        <v>-4</v>
      </c>
      <c r="L2884" s="4">
        <v>67.176162586805503</v>
      </c>
    </row>
    <row r="2885" spans="1:12" x14ac:dyDescent="0.3">
      <c r="A2885" s="1">
        <v>2883</v>
      </c>
      <c r="B2885" s="1">
        <v>30.0217013888889</v>
      </c>
      <c r="C2885" s="1">
        <v>-69.150001529999997</v>
      </c>
      <c r="D2885" s="1">
        <v>339.5</v>
      </c>
      <c r="E2885" s="1">
        <v>45.882366179999998</v>
      </c>
      <c r="F2885" s="1">
        <v>102.8</v>
      </c>
      <c r="G2885" s="1">
        <v>103.586031972371</v>
      </c>
      <c r="H2885">
        <v>-7.8112268152178311E-4</v>
      </c>
      <c r="I2885" s="1">
        <v>4100</v>
      </c>
      <c r="J2885" s="1">
        <v>0</v>
      </c>
      <c r="K2885" s="1">
        <v>-4</v>
      </c>
      <c r="L2885" s="4">
        <v>67.156744704861097</v>
      </c>
    </row>
    <row r="2886" spans="1:12" x14ac:dyDescent="0.3">
      <c r="A2886" s="1">
        <v>2884</v>
      </c>
      <c r="B2886" s="1">
        <v>30.0173611111111</v>
      </c>
      <c r="C2886" s="1">
        <v>-69.300003050000001</v>
      </c>
      <c r="D2886" s="1">
        <v>339.5</v>
      </c>
      <c r="E2886" s="1">
        <v>45.882366179999998</v>
      </c>
      <c r="F2886" s="1">
        <v>102.8</v>
      </c>
      <c r="G2886" s="1">
        <v>103.575076061207</v>
      </c>
      <c r="H2886">
        <v>-3.6498582825778269E-4</v>
      </c>
      <c r="I2886" s="1">
        <v>4100</v>
      </c>
      <c r="J2886" s="1">
        <v>0</v>
      </c>
      <c r="K2886" s="1">
        <v>-4</v>
      </c>
      <c r="L2886" s="4">
        <v>67.147035763888894</v>
      </c>
    </row>
    <row r="2887" spans="1:12" x14ac:dyDescent="0.3">
      <c r="A2887" s="1">
        <v>2885</v>
      </c>
      <c r="B2887" s="1">
        <v>29.971064814814799</v>
      </c>
      <c r="C2887" s="1">
        <v>-69.900001529999997</v>
      </c>
      <c r="D2887" s="1">
        <v>339.25</v>
      </c>
      <c r="E2887" s="1">
        <v>45.882366179999998</v>
      </c>
      <c r="F2887" s="1">
        <v>102.8</v>
      </c>
      <c r="G2887" s="1">
        <v>103.576440713861</v>
      </c>
      <c r="H2887">
        <v>4.55323380369621E-5</v>
      </c>
      <c r="I2887" s="1">
        <v>4100</v>
      </c>
      <c r="J2887" s="1">
        <v>0</v>
      </c>
      <c r="K2887" s="1">
        <v>-4</v>
      </c>
      <c r="L2887" s="4">
        <v>67.0434737268519</v>
      </c>
    </row>
    <row r="2888" spans="1:12" x14ac:dyDescent="0.3">
      <c r="A2888" s="1">
        <v>2886</v>
      </c>
      <c r="B2888" s="1">
        <v>29.976851851851801</v>
      </c>
      <c r="C2888" s="1">
        <v>-71.100006100000002</v>
      </c>
      <c r="D2888" s="1">
        <v>339.25</v>
      </c>
      <c r="E2888" s="1">
        <v>45.882366179999998</v>
      </c>
      <c r="F2888" s="1">
        <v>102.8</v>
      </c>
      <c r="G2888" s="1">
        <v>103.590147622773</v>
      </c>
      <c r="H2888">
        <v>4.5724979585494262E-4</v>
      </c>
      <c r="I2888" s="1">
        <v>4100</v>
      </c>
      <c r="J2888" s="1">
        <v>0</v>
      </c>
      <c r="K2888" s="1">
        <v>-4</v>
      </c>
      <c r="L2888" s="4">
        <v>67.056418981481499</v>
      </c>
    </row>
    <row r="2889" spans="1:12" x14ac:dyDescent="0.3">
      <c r="A2889" s="1">
        <v>2887</v>
      </c>
      <c r="B2889" s="1">
        <v>29.951292438271601</v>
      </c>
      <c r="C2889" s="1">
        <v>-74.850006100000002</v>
      </c>
      <c r="D2889" s="1">
        <v>339</v>
      </c>
      <c r="E2889" s="1">
        <v>45.882366179999998</v>
      </c>
      <c r="F2889" s="1">
        <v>102.8</v>
      </c>
      <c r="G2889" s="1">
        <v>103.616414672167</v>
      </c>
      <c r="H2889">
        <v>8.7699229725044393E-4</v>
      </c>
      <c r="I2889" s="1">
        <v>4100</v>
      </c>
      <c r="J2889" s="1">
        <v>0</v>
      </c>
      <c r="K2889" s="1">
        <v>-4</v>
      </c>
      <c r="L2889" s="4">
        <v>66.999244106867295</v>
      </c>
    </row>
    <row r="2890" spans="1:12" x14ac:dyDescent="0.3">
      <c r="A2890" s="1">
        <v>2888</v>
      </c>
      <c r="B2890" s="1">
        <v>29.9739583333334</v>
      </c>
      <c r="C2890" s="1">
        <v>-78.450004579999998</v>
      </c>
      <c r="D2890" s="1">
        <v>338.5</v>
      </c>
      <c r="E2890" s="1">
        <v>45.882366179999998</v>
      </c>
      <c r="F2890" s="1">
        <v>102.8</v>
      </c>
      <c r="G2890" s="1">
        <v>103.65565940152599</v>
      </c>
      <c r="H2890">
        <v>1.3092945594682449E-3</v>
      </c>
      <c r="I2890" s="1">
        <v>4100</v>
      </c>
      <c r="J2890" s="1">
        <v>0</v>
      </c>
      <c r="K2890" s="1">
        <v>-4</v>
      </c>
      <c r="L2890" s="4">
        <v>67.049946354166707</v>
      </c>
    </row>
    <row r="2891" spans="1:12" x14ac:dyDescent="0.3">
      <c r="A2891" s="1">
        <v>2889</v>
      </c>
      <c r="B2891" s="1">
        <v>29.995265151515198</v>
      </c>
      <c r="C2891" s="1">
        <v>-78.450004579999998</v>
      </c>
      <c r="D2891" s="1">
        <v>338.5</v>
      </c>
      <c r="E2891" s="1">
        <v>45.882366179999998</v>
      </c>
      <c r="F2891" s="1">
        <v>102.8</v>
      </c>
      <c r="G2891" s="1">
        <v>103.708505642777</v>
      </c>
      <c r="H2891">
        <v>1.7618203514217904E-3</v>
      </c>
      <c r="I2891" s="1">
        <v>4100</v>
      </c>
      <c r="J2891" s="1">
        <v>0</v>
      </c>
      <c r="K2891" s="1">
        <v>-4</v>
      </c>
      <c r="L2891" s="4">
        <v>67.097608428030298</v>
      </c>
    </row>
    <row r="2892" spans="1:12" x14ac:dyDescent="0.3">
      <c r="A2892" s="1">
        <v>2890</v>
      </c>
      <c r="B2892" s="1">
        <v>29.9296875</v>
      </c>
      <c r="C2892" s="1">
        <v>-78.300003050000001</v>
      </c>
      <c r="D2892" s="1">
        <v>338.625</v>
      </c>
      <c r="E2892" s="1">
        <v>45.882366179999998</v>
      </c>
      <c r="F2892" s="1">
        <v>102.8</v>
      </c>
      <c r="G2892" s="1">
        <v>103.775793436686</v>
      </c>
      <c r="H2892">
        <v>2.2481975661185062E-3</v>
      </c>
      <c r="I2892" s="1">
        <v>4100</v>
      </c>
      <c r="J2892" s="1">
        <v>0</v>
      </c>
      <c r="K2892" s="1">
        <v>-4</v>
      </c>
      <c r="L2892" s="4">
        <v>66.950915156250005</v>
      </c>
    </row>
    <row r="2893" spans="1:12" x14ac:dyDescent="0.3">
      <c r="A2893" s="1">
        <v>2891</v>
      </c>
      <c r="B2893" s="1">
        <v>29.8645833333334</v>
      </c>
      <c r="C2893" s="1">
        <v>-88.5</v>
      </c>
      <c r="D2893" s="1">
        <v>337.75</v>
      </c>
      <c r="E2893" s="1">
        <v>45.882366179999998</v>
      </c>
      <c r="F2893" s="1">
        <v>104.34</v>
      </c>
      <c r="G2893" s="1">
        <v>103.852472448573</v>
      </c>
      <c r="H2893">
        <v>2.5675595497351347E-3</v>
      </c>
      <c r="I2893" s="1">
        <v>4100</v>
      </c>
      <c r="J2893" s="1">
        <v>0</v>
      </c>
      <c r="K2893" s="1">
        <v>-4</v>
      </c>
      <c r="L2893" s="4">
        <v>66.805281041666703</v>
      </c>
    </row>
    <row r="2894" spans="1:12" x14ac:dyDescent="0.3">
      <c r="A2894" s="1">
        <v>2892</v>
      </c>
      <c r="B2894" s="1">
        <v>29.8068576388889</v>
      </c>
      <c r="C2894" s="1">
        <v>-105.3000031</v>
      </c>
      <c r="D2894" s="1">
        <v>336.375</v>
      </c>
      <c r="E2894" s="1">
        <v>45.882366179999998</v>
      </c>
      <c r="F2894" s="1">
        <v>104.34</v>
      </c>
      <c r="G2894" s="1">
        <v>103.927521688488</v>
      </c>
      <c r="H2894">
        <v>2.5178541166996126E-3</v>
      </c>
      <c r="I2894" s="1">
        <v>4100</v>
      </c>
      <c r="J2894" s="1">
        <v>0</v>
      </c>
      <c r="K2894" s="1">
        <v>-4</v>
      </c>
      <c r="L2894" s="4">
        <v>66.676152126736099</v>
      </c>
    </row>
    <row r="2895" spans="1:12" x14ac:dyDescent="0.3">
      <c r="A2895" s="1">
        <v>2893</v>
      </c>
      <c r="B2895" s="1">
        <v>29.831969246031701</v>
      </c>
      <c r="C2895" s="1">
        <v>-117.9000015</v>
      </c>
      <c r="D2895" s="1">
        <v>335.25</v>
      </c>
      <c r="E2895" s="1">
        <v>45.882366179999998</v>
      </c>
      <c r="F2895" s="1">
        <v>104.34</v>
      </c>
      <c r="G2895" s="1">
        <v>103.996014197245</v>
      </c>
      <c r="H2895">
        <v>2.2959452782683469E-3</v>
      </c>
      <c r="I2895" s="1">
        <v>4100</v>
      </c>
      <c r="J2895" s="1">
        <v>0</v>
      </c>
      <c r="K2895" s="1">
        <v>-4</v>
      </c>
      <c r="L2895" s="4">
        <v>66.732325285218195</v>
      </c>
    </row>
    <row r="2896" spans="1:12" x14ac:dyDescent="0.3">
      <c r="A2896" s="1">
        <v>2894</v>
      </c>
      <c r="B2896" s="1">
        <v>29.867931547619001</v>
      </c>
      <c r="C2896" s="1">
        <v>-119.7000046</v>
      </c>
      <c r="D2896" s="1">
        <v>334.875</v>
      </c>
      <c r="E2896" s="1">
        <v>45.882366179999998</v>
      </c>
      <c r="F2896" s="1">
        <v>104.34</v>
      </c>
      <c r="G2896" s="1">
        <v>104.059038727763</v>
      </c>
      <c r="H2896">
        <v>2.1101085352227657E-3</v>
      </c>
      <c r="I2896" s="1">
        <v>4100</v>
      </c>
      <c r="J2896" s="1">
        <v>0</v>
      </c>
      <c r="K2896" s="1">
        <v>-4</v>
      </c>
      <c r="L2896" s="4">
        <v>66.812770796130906</v>
      </c>
    </row>
    <row r="2897" spans="1:12" x14ac:dyDescent="0.3">
      <c r="A2897" s="1">
        <v>2895</v>
      </c>
      <c r="B2897" s="1">
        <v>29.911747685185201</v>
      </c>
      <c r="C2897" s="1">
        <v>-117.1500015</v>
      </c>
      <c r="D2897" s="1">
        <v>335.125</v>
      </c>
      <c r="E2897" s="1">
        <v>45.882366179999998</v>
      </c>
      <c r="F2897" s="1">
        <v>104.34</v>
      </c>
      <c r="G2897" s="1">
        <v>104.11759711430101</v>
      </c>
      <c r="H2897">
        <v>1.9577065358946082E-3</v>
      </c>
      <c r="I2897" s="1">
        <v>4100</v>
      </c>
      <c r="J2897" s="1">
        <v>0</v>
      </c>
      <c r="K2897" s="1">
        <v>-4</v>
      </c>
      <c r="L2897" s="4">
        <v>66.910784866898098</v>
      </c>
    </row>
    <row r="2898" spans="1:12" x14ac:dyDescent="0.3">
      <c r="A2898" s="1">
        <v>2896</v>
      </c>
      <c r="B2898" s="1">
        <v>29.9479166666667</v>
      </c>
      <c r="C2898" s="1">
        <v>-116.4000015</v>
      </c>
      <c r="D2898" s="1">
        <v>335.125</v>
      </c>
      <c r="E2898" s="1">
        <v>45.882366179999998</v>
      </c>
      <c r="F2898" s="1">
        <v>104.34</v>
      </c>
      <c r="G2898" s="1">
        <v>104.17262019755201</v>
      </c>
      <c r="H2898">
        <v>1.8372935526656991E-3</v>
      </c>
      <c r="I2898" s="1">
        <v>4100</v>
      </c>
      <c r="J2898" s="1">
        <v>0</v>
      </c>
      <c r="K2898" s="1">
        <v>-4</v>
      </c>
      <c r="L2898" s="4">
        <v>66.991692708333403</v>
      </c>
    </row>
    <row r="2899" spans="1:12" x14ac:dyDescent="0.3">
      <c r="A2899" s="1">
        <v>2897</v>
      </c>
      <c r="B2899" s="1">
        <v>29.989459325396801</v>
      </c>
      <c r="C2899" s="1">
        <v>-112.5000076</v>
      </c>
      <c r="D2899" s="1">
        <v>335.25</v>
      </c>
      <c r="E2899" s="1">
        <v>45.882366179999998</v>
      </c>
      <c r="F2899" s="1">
        <v>104.34</v>
      </c>
      <c r="G2899" s="1">
        <v>104.224982621235</v>
      </c>
      <c r="H2899">
        <v>1.7460284868871115E-3</v>
      </c>
      <c r="I2899" s="1">
        <v>4100</v>
      </c>
      <c r="J2899" s="1">
        <v>0</v>
      </c>
      <c r="K2899" s="1">
        <v>-4</v>
      </c>
      <c r="L2899" s="4">
        <v>67.084621143353104</v>
      </c>
    </row>
    <row r="2900" spans="1:12" x14ac:dyDescent="0.3">
      <c r="A2900" s="1">
        <v>2898</v>
      </c>
      <c r="B2900" s="1">
        <v>30.084394290123502</v>
      </c>
      <c r="C2900" s="1">
        <v>-108.6000061</v>
      </c>
      <c r="D2900" s="1">
        <v>335.5</v>
      </c>
      <c r="E2900" s="1">
        <v>45.882366179999998</v>
      </c>
      <c r="F2900" s="1">
        <v>104.34</v>
      </c>
      <c r="G2900" s="1">
        <v>104.27551673537999</v>
      </c>
      <c r="H2900">
        <v>1.6797458982130632E-3</v>
      </c>
      <c r="I2900" s="1">
        <v>4100</v>
      </c>
      <c r="J2900" s="1">
        <v>0</v>
      </c>
      <c r="K2900" s="1">
        <v>-4</v>
      </c>
      <c r="L2900" s="4">
        <v>67.296984963348805</v>
      </c>
    </row>
    <row r="2901" spans="1:12" x14ac:dyDescent="0.3">
      <c r="A2901" s="1">
        <v>2899</v>
      </c>
      <c r="B2901" s="1">
        <v>30.0950038580247</v>
      </c>
      <c r="C2901" s="1">
        <v>-101.1000061</v>
      </c>
      <c r="D2901" s="1">
        <v>336.125</v>
      </c>
      <c r="E2901" s="1">
        <v>45.882366179999998</v>
      </c>
      <c r="F2901" s="1">
        <v>104.34</v>
      </c>
      <c r="G2901" s="1">
        <v>104.325025827315</v>
      </c>
      <c r="H2901">
        <v>1.6450941325656476E-3</v>
      </c>
      <c r="I2901" s="1">
        <v>4100</v>
      </c>
      <c r="J2901" s="1">
        <v>0</v>
      </c>
      <c r="K2901" s="1">
        <v>-4</v>
      </c>
      <c r="L2901" s="4">
        <v>67.320717930169707</v>
      </c>
    </row>
    <row r="2902" spans="1:12" x14ac:dyDescent="0.3">
      <c r="A2902" s="1">
        <v>2900</v>
      </c>
      <c r="B2902" s="1">
        <v>30.111400462962902</v>
      </c>
      <c r="C2902" s="1">
        <v>-93</v>
      </c>
      <c r="D2902" s="1">
        <v>336.75</v>
      </c>
      <c r="E2902" s="1">
        <v>45.882366179999998</v>
      </c>
      <c r="F2902" s="1">
        <v>104.34</v>
      </c>
      <c r="G2902" s="1">
        <v>104.374296890675</v>
      </c>
      <c r="H2902">
        <v>1.6362933835461081E-3</v>
      </c>
      <c r="I2902" s="1">
        <v>4100</v>
      </c>
      <c r="J2902" s="1">
        <v>0</v>
      </c>
      <c r="K2902" s="1">
        <v>-4</v>
      </c>
      <c r="L2902" s="4">
        <v>67.357396151620307</v>
      </c>
    </row>
    <row r="2903" spans="1:12" x14ac:dyDescent="0.3">
      <c r="A2903" s="1">
        <v>2901</v>
      </c>
      <c r="B2903" s="1">
        <v>30.1345486111111</v>
      </c>
      <c r="C2903" s="1">
        <v>-85.950004579999998</v>
      </c>
      <c r="D2903" s="1">
        <v>337.375</v>
      </c>
      <c r="E2903" s="1">
        <v>45.882366179999998</v>
      </c>
      <c r="F2903" s="1">
        <v>104.8</v>
      </c>
      <c r="G2903" s="1">
        <v>104.422285102122</v>
      </c>
      <c r="H2903">
        <v>1.5924655898747558E-3</v>
      </c>
      <c r="I2903" s="1">
        <v>4100</v>
      </c>
      <c r="J2903" s="1">
        <v>0</v>
      </c>
      <c r="K2903" s="1">
        <v>-4</v>
      </c>
      <c r="L2903" s="4">
        <v>67.409177170138904</v>
      </c>
    </row>
    <row r="2904" spans="1:12" x14ac:dyDescent="0.3">
      <c r="A2904" s="1">
        <v>2902</v>
      </c>
      <c r="B2904" s="1">
        <v>30.1388888888889</v>
      </c>
      <c r="C2904" s="1">
        <v>-84.300003050000001</v>
      </c>
      <c r="D2904" s="1">
        <v>337.5</v>
      </c>
      <c r="E2904" s="1">
        <v>45.882366179999998</v>
      </c>
      <c r="F2904" s="1">
        <v>104.8</v>
      </c>
      <c r="G2904" s="1">
        <v>104.466097212889</v>
      </c>
      <c r="H2904">
        <v>1.4536742332775915E-3</v>
      </c>
      <c r="I2904" s="1">
        <v>4100</v>
      </c>
      <c r="J2904" s="1">
        <v>0</v>
      </c>
      <c r="K2904" s="1">
        <v>-4</v>
      </c>
      <c r="L2904" s="4">
        <v>67.418886111111107</v>
      </c>
    </row>
    <row r="2905" spans="1:12" x14ac:dyDescent="0.3">
      <c r="A2905" s="1">
        <v>2903</v>
      </c>
      <c r="B2905" s="1">
        <v>30.2083333333333</v>
      </c>
      <c r="C2905" s="1">
        <v>-76.950004579999998</v>
      </c>
      <c r="D2905" s="1">
        <v>338</v>
      </c>
      <c r="E2905" s="1">
        <v>45.882366179999998</v>
      </c>
      <c r="F2905" s="1">
        <v>104.8</v>
      </c>
      <c r="G2905" s="1">
        <v>104.504601624446</v>
      </c>
      <c r="H2905">
        <v>1.2746291415135799E-3</v>
      </c>
      <c r="I2905" s="1">
        <v>4100</v>
      </c>
      <c r="J2905" s="1">
        <v>0</v>
      </c>
      <c r="K2905" s="1">
        <v>-4</v>
      </c>
      <c r="L2905" s="4">
        <v>67.574229166666598</v>
      </c>
    </row>
    <row r="2906" spans="1:12" x14ac:dyDescent="0.3">
      <c r="A2906" s="1">
        <v>2904</v>
      </c>
      <c r="B2906" s="1">
        <v>30.1866319444444</v>
      </c>
      <c r="C2906" s="1">
        <v>-67.5</v>
      </c>
      <c r="D2906" s="1">
        <v>338.625</v>
      </c>
      <c r="E2906" s="1">
        <v>45.882366179999998</v>
      </c>
      <c r="F2906" s="1">
        <v>104.8</v>
      </c>
      <c r="G2906" s="1">
        <v>104.538410400671</v>
      </c>
      <c r="H2906">
        <v>1.119991900898716E-3</v>
      </c>
      <c r="I2906" s="1">
        <v>4100</v>
      </c>
      <c r="J2906" s="1">
        <v>0</v>
      </c>
      <c r="K2906" s="1">
        <v>-4</v>
      </c>
      <c r="L2906" s="4">
        <v>67.525684461805497</v>
      </c>
    </row>
    <row r="2907" spans="1:12" x14ac:dyDescent="0.3">
      <c r="A2907" s="1">
        <v>2905</v>
      </c>
      <c r="B2907" s="1">
        <v>30.1649305555556</v>
      </c>
      <c r="C2907" s="1">
        <v>-66.375</v>
      </c>
      <c r="D2907" s="1">
        <v>338.75</v>
      </c>
      <c r="E2907" s="1">
        <v>45.882366179999998</v>
      </c>
      <c r="F2907" s="1">
        <v>104.8</v>
      </c>
      <c r="G2907" s="1">
        <v>104.568060963897</v>
      </c>
      <c r="H2907">
        <v>9.8294832623792793E-4</v>
      </c>
      <c r="I2907" s="1">
        <v>4100</v>
      </c>
      <c r="J2907" s="1">
        <v>0</v>
      </c>
      <c r="K2907" s="1">
        <v>-4</v>
      </c>
      <c r="L2907" s="4">
        <v>67.477139756944595</v>
      </c>
    </row>
    <row r="2908" spans="1:12" x14ac:dyDescent="0.3">
      <c r="A2908" s="1">
        <v>2906</v>
      </c>
      <c r="B2908" s="1">
        <v>30.15625</v>
      </c>
      <c r="C2908" s="1">
        <v>-65.25</v>
      </c>
      <c r="D2908" s="1">
        <v>338.875</v>
      </c>
      <c r="E2908" s="1">
        <v>45.882366179999998</v>
      </c>
      <c r="F2908" s="1">
        <v>104.8</v>
      </c>
      <c r="G2908" s="1">
        <v>104.594024637746</v>
      </c>
      <c r="H2908">
        <v>8.6097167441899697E-4</v>
      </c>
      <c r="I2908" s="1">
        <v>4100</v>
      </c>
      <c r="J2908" s="1">
        <v>0</v>
      </c>
      <c r="K2908" s="1">
        <v>-4</v>
      </c>
      <c r="L2908" s="4">
        <v>67.457721875000004</v>
      </c>
    </row>
    <row r="2909" spans="1:12" x14ac:dyDescent="0.3">
      <c r="A2909" s="1">
        <v>2907</v>
      </c>
      <c r="B2909" s="1">
        <v>30.1519097222222</v>
      </c>
      <c r="C2909" s="1">
        <v>-58.650001529999997</v>
      </c>
      <c r="D2909" s="1">
        <v>339.25</v>
      </c>
      <c r="E2909" s="1">
        <v>45.882366179999998</v>
      </c>
      <c r="F2909" s="1">
        <v>104.8</v>
      </c>
      <c r="G2909" s="1">
        <v>104.616714139262</v>
      </c>
      <c r="H2909">
        <v>7.5250635420474031E-4</v>
      </c>
      <c r="I2909" s="1">
        <v>4100</v>
      </c>
      <c r="J2909" s="1">
        <v>0</v>
      </c>
      <c r="K2909" s="1">
        <v>-4</v>
      </c>
      <c r="L2909" s="4">
        <v>67.448012934027702</v>
      </c>
    </row>
    <row r="2910" spans="1:12" x14ac:dyDescent="0.3">
      <c r="A2910" s="1">
        <v>2908</v>
      </c>
      <c r="B2910" s="1">
        <v>30.1388888888889</v>
      </c>
      <c r="C2910" s="1">
        <v>-56.400001529999997</v>
      </c>
      <c r="D2910" s="1">
        <v>339.5</v>
      </c>
      <c r="E2910" s="1">
        <v>45.882366179999998</v>
      </c>
      <c r="F2910" s="1">
        <v>104.8</v>
      </c>
      <c r="G2910" s="1">
        <v>104.63649013943601</v>
      </c>
      <c r="H2910">
        <v>6.5616226483999711E-4</v>
      </c>
      <c r="I2910" s="1">
        <v>4100</v>
      </c>
      <c r="J2910" s="1">
        <v>0</v>
      </c>
      <c r="K2910" s="1">
        <v>-4</v>
      </c>
      <c r="L2910" s="4">
        <v>67.418886111111107</v>
      </c>
    </row>
    <row r="2911" spans="1:12" x14ac:dyDescent="0.3">
      <c r="A2911" s="1">
        <v>2909</v>
      </c>
      <c r="B2911" s="1">
        <v>30.1736111111111</v>
      </c>
      <c r="C2911" s="1">
        <v>-47.400001529999997</v>
      </c>
      <c r="D2911" s="1">
        <v>340.25</v>
      </c>
      <c r="E2911" s="1">
        <v>45.882366179999998</v>
      </c>
      <c r="F2911" s="1">
        <v>104.8</v>
      </c>
      <c r="G2911" s="1">
        <v>104.653666996412</v>
      </c>
      <c r="H2911">
        <v>5.6926755768407669E-4</v>
      </c>
      <c r="I2911" s="1">
        <v>4100</v>
      </c>
      <c r="J2911" s="1">
        <v>0</v>
      </c>
      <c r="K2911" s="1">
        <v>-4</v>
      </c>
      <c r="L2911" s="4">
        <v>67.496557638888902</v>
      </c>
    </row>
    <row r="2912" spans="1:12" x14ac:dyDescent="0.3">
      <c r="A2912" s="1">
        <v>2910</v>
      </c>
      <c r="B2912" s="1">
        <v>30.1779513888889</v>
      </c>
      <c r="C2912" s="1">
        <v>-44.400001529999997</v>
      </c>
      <c r="D2912" s="1">
        <v>340.625</v>
      </c>
      <c r="E2912" s="1">
        <v>45.5337842333333</v>
      </c>
      <c r="F2912" s="1">
        <v>104.8</v>
      </c>
      <c r="G2912" s="1">
        <v>104.66851775250601</v>
      </c>
      <c r="H2912">
        <v>4.9210619044444219E-4</v>
      </c>
      <c r="I2912" s="1">
        <v>4100</v>
      </c>
      <c r="J2912" s="1">
        <v>0</v>
      </c>
      <c r="K2912" s="1">
        <v>-4</v>
      </c>
      <c r="L2912" s="4">
        <v>67.506266579861105</v>
      </c>
    </row>
    <row r="2913" spans="1:12" x14ac:dyDescent="0.3">
      <c r="A2913" s="1">
        <v>2911</v>
      </c>
      <c r="B2913" s="1">
        <v>30.154803240740701</v>
      </c>
      <c r="C2913" s="1">
        <v>-34.950000760000002</v>
      </c>
      <c r="D2913" s="1">
        <v>341.375</v>
      </c>
      <c r="E2913" s="1">
        <v>45.49021149</v>
      </c>
      <c r="F2913" s="1">
        <v>104.86499999999999</v>
      </c>
      <c r="G2913" s="1">
        <v>104.68102016541999</v>
      </c>
      <c r="H2913">
        <v>4.1460768861162898E-4</v>
      </c>
      <c r="I2913" s="1">
        <v>4100</v>
      </c>
      <c r="J2913" s="1">
        <v>0</v>
      </c>
      <c r="K2913" s="1">
        <v>-4</v>
      </c>
      <c r="L2913" s="4">
        <v>67.454485561342594</v>
      </c>
    </row>
    <row r="2914" spans="1:12" x14ac:dyDescent="0.3">
      <c r="A2914" s="1">
        <v>2912</v>
      </c>
      <c r="B2914" s="1">
        <v>30.111882716049401</v>
      </c>
      <c r="C2914" s="1">
        <v>-31.350000380000001</v>
      </c>
      <c r="D2914" s="1">
        <v>341.625</v>
      </c>
      <c r="E2914" s="1">
        <v>45.49021149</v>
      </c>
      <c r="F2914" s="1">
        <v>104.86499999999999</v>
      </c>
      <c r="G2914" s="1">
        <v>104.690856354674</v>
      </c>
      <c r="H2914">
        <v>3.2665474695428852E-4</v>
      </c>
      <c r="I2914" s="1">
        <v>3800</v>
      </c>
      <c r="J2914" s="1">
        <v>0</v>
      </c>
      <c r="K2914" s="1">
        <v>-4</v>
      </c>
      <c r="L2914" s="4">
        <v>67.358474922839505</v>
      </c>
    </row>
    <row r="2915" spans="1:12" x14ac:dyDescent="0.3">
      <c r="A2915" s="1">
        <v>2913</v>
      </c>
      <c r="B2915" s="1">
        <v>30.0933159722222</v>
      </c>
      <c r="C2915" s="1">
        <v>-32.400001529999997</v>
      </c>
      <c r="D2915" s="1">
        <v>341.75</v>
      </c>
      <c r="E2915" s="1">
        <v>45.49021149</v>
      </c>
      <c r="F2915" s="1">
        <v>104.86499999999999</v>
      </c>
      <c r="G2915" s="1">
        <v>104.69792436671</v>
      </c>
      <c r="H2915">
        <v>2.3486983313863511E-4</v>
      </c>
      <c r="I2915" s="1">
        <v>3800</v>
      </c>
      <c r="J2915" s="1">
        <v>0</v>
      </c>
      <c r="K2915" s="1">
        <v>-4</v>
      </c>
      <c r="L2915" s="4">
        <v>67.316942230902796</v>
      </c>
    </row>
    <row r="2916" spans="1:12" x14ac:dyDescent="0.3">
      <c r="A2916" s="1">
        <v>2914</v>
      </c>
      <c r="B2916" s="1">
        <v>30.0347222222223</v>
      </c>
      <c r="C2916" s="1">
        <v>-36.150001529999997</v>
      </c>
      <c r="D2916" s="1">
        <v>341.5</v>
      </c>
      <c r="E2916" s="1">
        <v>45.49021149</v>
      </c>
      <c r="F2916" s="1">
        <v>104.86499999999999</v>
      </c>
      <c r="G2916" s="1">
        <v>104.702336554233</v>
      </c>
      <c r="H2916">
        <v>1.4690289146762481E-4</v>
      </c>
      <c r="I2916" s="1">
        <v>3800</v>
      </c>
      <c r="J2916" s="1">
        <v>0</v>
      </c>
      <c r="K2916" s="1">
        <v>-4</v>
      </c>
      <c r="L2916" s="4">
        <v>67.185871527777905</v>
      </c>
    </row>
    <row r="2917" spans="1:12" x14ac:dyDescent="0.3">
      <c r="A2917" s="1">
        <v>2915</v>
      </c>
      <c r="B2917" s="1">
        <v>29.9565972222223</v>
      </c>
      <c r="C2917" s="1">
        <v>-45</v>
      </c>
      <c r="D2917" s="1">
        <v>340.75</v>
      </c>
      <c r="E2917" s="1">
        <v>45.49021149</v>
      </c>
      <c r="F2917" s="1">
        <v>104.86499999999999</v>
      </c>
      <c r="G2917" s="1">
        <v>104.70416305311799</v>
      </c>
      <c r="H2917">
        <v>6.0971507296954433E-5</v>
      </c>
      <c r="I2917" s="1">
        <v>3800</v>
      </c>
      <c r="J2917" s="1">
        <v>0</v>
      </c>
      <c r="K2917" s="1">
        <v>-4</v>
      </c>
      <c r="L2917" s="4">
        <v>67.011110590277795</v>
      </c>
    </row>
    <row r="2918" spans="1:12" x14ac:dyDescent="0.3">
      <c r="A2918" s="1">
        <v>2916</v>
      </c>
      <c r="B2918" s="1">
        <v>29.884741512345698</v>
      </c>
      <c r="C2918" s="1">
        <v>-56.100002289999999</v>
      </c>
      <c r="D2918" s="1">
        <v>340</v>
      </c>
      <c r="E2918" s="1">
        <v>45.49021149</v>
      </c>
      <c r="F2918" s="1">
        <v>104.86499999999999</v>
      </c>
      <c r="G2918" s="1">
        <v>104.70343289728601</v>
      </c>
      <c r="H2918">
        <v>-2.4432395768225337E-5</v>
      </c>
      <c r="I2918" s="1">
        <v>3800</v>
      </c>
      <c r="J2918" s="1">
        <v>0</v>
      </c>
      <c r="K2918" s="1">
        <v>-4</v>
      </c>
      <c r="L2918" s="4">
        <v>66.850373678626596</v>
      </c>
    </row>
    <row r="2919" spans="1:12" x14ac:dyDescent="0.3">
      <c r="A2919" s="1">
        <v>2917</v>
      </c>
      <c r="B2919" s="1">
        <v>29.8432677469136</v>
      </c>
      <c r="C2919" s="1">
        <v>-64.200004579999998</v>
      </c>
      <c r="D2919" s="1">
        <v>339.375</v>
      </c>
      <c r="E2919" s="1">
        <v>45.49021149</v>
      </c>
      <c r="F2919" s="1">
        <v>104.86499999999999</v>
      </c>
      <c r="G2919" s="1">
        <v>104.700134480222</v>
      </c>
      <c r="H2919">
        <v>-1.1052466166539554E-4</v>
      </c>
      <c r="I2919" s="1">
        <v>3800</v>
      </c>
      <c r="J2919" s="1">
        <v>0</v>
      </c>
      <c r="K2919" s="1">
        <v>-4</v>
      </c>
      <c r="L2919" s="4">
        <v>66.757599353780904</v>
      </c>
    </row>
    <row r="2920" spans="1:12" x14ac:dyDescent="0.3">
      <c r="A2920" s="1">
        <v>2918</v>
      </c>
      <c r="B2920" s="1">
        <v>29.8567708333333</v>
      </c>
      <c r="C2920" s="1">
        <v>-66</v>
      </c>
      <c r="D2920" s="1">
        <v>339</v>
      </c>
      <c r="E2920" s="1">
        <v>45.49021149</v>
      </c>
      <c r="F2920" s="1">
        <v>104.86499999999999</v>
      </c>
      <c r="G2920" s="1">
        <v>104.69421537047999</v>
      </c>
      <c r="H2920">
        <v>-1.9825016622945145E-4</v>
      </c>
      <c r="I2920" s="1">
        <v>3800</v>
      </c>
      <c r="J2920" s="1">
        <v>0</v>
      </c>
      <c r="K2920" s="1">
        <v>-4</v>
      </c>
      <c r="L2920" s="4">
        <v>66.787804947916598</v>
      </c>
    </row>
    <row r="2921" spans="1:12" x14ac:dyDescent="0.3">
      <c r="A2921" s="1">
        <v>2919</v>
      </c>
      <c r="B2921" s="1">
        <v>29.906925154321002</v>
      </c>
      <c r="C2921" s="1">
        <v>-67.5</v>
      </c>
      <c r="D2921" s="1">
        <v>338.875</v>
      </c>
      <c r="E2921" s="1">
        <v>45.49021149</v>
      </c>
      <c r="F2921" s="1">
        <v>104.86499999999999</v>
      </c>
      <c r="G2921" s="1">
        <v>104.68558147823801</v>
      </c>
      <c r="H2921">
        <v>-2.8869207775009977E-4</v>
      </c>
      <c r="I2921" s="1">
        <v>3800</v>
      </c>
      <c r="J2921" s="1">
        <v>0</v>
      </c>
      <c r="K2921" s="1">
        <v>-4</v>
      </c>
      <c r="L2921" s="4">
        <v>66.899997154706796</v>
      </c>
    </row>
    <row r="2922" spans="1:12" x14ac:dyDescent="0.3">
      <c r="A2922" s="1">
        <v>2920</v>
      </c>
      <c r="B2922" s="1">
        <v>29.940200617283999</v>
      </c>
      <c r="C2922" s="1">
        <v>-69.900001529999997</v>
      </c>
      <c r="D2922" s="1">
        <v>338.75</v>
      </c>
      <c r="E2922" s="1">
        <v>45.49021149</v>
      </c>
      <c r="F2922" s="1">
        <v>104.86499999999999</v>
      </c>
      <c r="G2922" s="1">
        <v>104.674095559649</v>
      </c>
      <c r="H2922">
        <v>-3.8362865424836941E-4</v>
      </c>
      <c r="I2922" s="1">
        <v>3800</v>
      </c>
      <c r="J2922" s="1">
        <v>0</v>
      </c>
      <c r="K2922" s="1">
        <v>-4</v>
      </c>
      <c r="L2922" s="4">
        <v>66.974432368827294</v>
      </c>
    </row>
    <row r="2923" spans="1:12" x14ac:dyDescent="0.3">
      <c r="A2923" s="1">
        <v>2921</v>
      </c>
      <c r="B2923" s="1">
        <v>29.9305555555556</v>
      </c>
      <c r="C2923" s="1">
        <v>-67.050003050000001</v>
      </c>
      <c r="D2923" s="1">
        <v>338.75</v>
      </c>
      <c r="E2923" s="1">
        <v>45.49021149</v>
      </c>
      <c r="F2923" s="1">
        <v>104.8</v>
      </c>
      <c r="G2923" s="1">
        <v>104.659833344272</v>
      </c>
      <c r="H2923">
        <v>-4.7651023016474699E-4</v>
      </c>
      <c r="I2923" s="1">
        <v>3800</v>
      </c>
      <c r="J2923" s="1">
        <v>0</v>
      </c>
      <c r="K2923" s="1">
        <v>-4</v>
      </c>
      <c r="L2923" s="4">
        <v>66.952856944444605</v>
      </c>
    </row>
    <row r="2924" spans="1:12" x14ac:dyDescent="0.3">
      <c r="A2924" s="1">
        <v>2922</v>
      </c>
      <c r="B2924" s="1">
        <v>29.975405092592599</v>
      </c>
      <c r="C2924" s="1">
        <v>-66.450004579999998</v>
      </c>
      <c r="D2924" s="1">
        <v>339</v>
      </c>
      <c r="E2924" s="1">
        <v>45.49021149</v>
      </c>
      <c r="F2924" s="1">
        <v>104.8</v>
      </c>
      <c r="G2924" s="1">
        <v>104.643084738868</v>
      </c>
      <c r="H2924">
        <v>-5.5874495186112715E-4</v>
      </c>
      <c r="I2924" s="1">
        <v>3800</v>
      </c>
      <c r="J2924" s="1">
        <v>0</v>
      </c>
      <c r="K2924" s="1">
        <v>-4</v>
      </c>
      <c r="L2924" s="4">
        <v>67.053182667824103</v>
      </c>
    </row>
    <row r="2925" spans="1:12" x14ac:dyDescent="0.3">
      <c r="A2925" s="1">
        <v>2923</v>
      </c>
      <c r="B2925" s="1">
        <v>30.0043402777778</v>
      </c>
      <c r="C2925" s="1">
        <v>-64.5000017372721</v>
      </c>
      <c r="D2925" s="1">
        <v>339.06818181818198</v>
      </c>
      <c r="E2925" s="1">
        <v>45.49021149</v>
      </c>
      <c r="F2925" s="1">
        <v>104.8</v>
      </c>
      <c r="G2925" s="1">
        <v>104.623841817634</v>
      </c>
      <c r="H2925">
        <v>-6.4133796560747404E-4</v>
      </c>
      <c r="I2925" s="1">
        <v>3800</v>
      </c>
      <c r="J2925" s="1">
        <v>0</v>
      </c>
      <c r="K2925" s="1">
        <v>-4</v>
      </c>
      <c r="L2925" s="4">
        <v>67.117908940972299</v>
      </c>
    </row>
    <row r="2926" spans="1:12" x14ac:dyDescent="0.3">
      <c r="A2926" s="1">
        <v>2924</v>
      </c>
      <c r="B2926" s="1">
        <v>29.9887152777778</v>
      </c>
      <c r="C2926" s="1">
        <v>-62.100002289999999</v>
      </c>
      <c r="D2926" s="1">
        <v>339.25</v>
      </c>
      <c r="E2926" s="1">
        <v>45.49021149</v>
      </c>
      <c r="F2926" s="1">
        <v>104.8</v>
      </c>
      <c r="G2926" s="1">
        <v>104.601798696218</v>
      </c>
      <c r="H2926">
        <v>-7.3504727350897053E-4</v>
      </c>
      <c r="I2926" s="1">
        <v>3800</v>
      </c>
      <c r="J2926" s="1">
        <v>0</v>
      </c>
      <c r="K2926" s="1">
        <v>-4</v>
      </c>
      <c r="L2926" s="4">
        <v>67.082956753472203</v>
      </c>
    </row>
    <row r="2927" spans="1:12" x14ac:dyDescent="0.3">
      <c r="A2927" s="1">
        <v>2925</v>
      </c>
      <c r="B2927" s="1">
        <v>29.925250771605</v>
      </c>
      <c r="C2927" s="1">
        <v>-66.450004579999998</v>
      </c>
      <c r="D2927" s="1">
        <v>338.875</v>
      </c>
      <c r="E2927" s="1">
        <v>45.49021149</v>
      </c>
      <c r="F2927" s="1">
        <v>104.8</v>
      </c>
      <c r="G2927" s="1">
        <v>104.57660497844699</v>
      </c>
      <c r="H2927">
        <v>-8.4188837511852104E-4</v>
      </c>
      <c r="I2927" s="1">
        <v>3800</v>
      </c>
      <c r="J2927" s="1">
        <v>0</v>
      </c>
      <c r="K2927" s="1">
        <v>-4</v>
      </c>
      <c r="L2927" s="4">
        <v>66.940990461034005</v>
      </c>
    </row>
    <row r="2928" spans="1:12" x14ac:dyDescent="0.3">
      <c r="A2928" s="1">
        <v>2926</v>
      </c>
      <c r="B2928" s="1">
        <v>29.9213927469136</v>
      </c>
      <c r="C2928" s="1">
        <v>-72</v>
      </c>
      <c r="D2928" s="1">
        <v>338.375</v>
      </c>
      <c r="E2928" s="1">
        <v>45.49021149</v>
      </c>
      <c r="F2928" s="1">
        <v>104.8</v>
      </c>
      <c r="G2928" s="1">
        <v>104.547860186457</v>
      </c>
      <c r="H2928">
        <v>-9.606770866101836E-4</v>
      </c>
      <c r="I2928" s="1">
        <v>3800</v>
      </c>
      <c r="J2928" s="1">
        <v>0</v>
      </c>
      <c r="K2928" s="1">
        <v>-4</v>
      </c>
      <c r="L2928" s="4">
        <v>66.932360291280801</v>
      </c>
    </row>
    <row r="2929" spans="1:12" x14ac:dyDescent="0.3">
      <c r="A2929" s="1">
        <v>2927</v>
      </c>
      <c r="B2929" s="1">
        <v>29.9522569444444</v>
      </c>
      <c r="C2929" s="1">
        <v>-73.718181957272606</v>
      </c>
      <c r="D2929" s="1">
        <v>338.23863636363598</v>
      </c>
      <c r="E2929" s="1">
        <v>45.49021149</v>
      </c>
      <c r="F2929" s="1">
        <v>104.8</v>
      </c>
      <c r="G2929" s="1">
        <v>104.51510739471</v>
      </c>
      <c r="H2929">
        <v>-1.0935001771342299E-3</v>
      </c>
      <c r="I2929" s="1">
        <v>3800</v>
      </c>
      <c r="J2929" s="1">
        <v>0</v>
      </c>
      <c r="K2929" s="1">
        <v>-4</v>
      </c>
      <c r="L2929" s="4">
        <v>67.001401649305507</v>
      </c>
    </row>
    <row r="2930" spans="1:12" x14ac:dyDescent="0.3">
      <c r="A2930" s="1">
        <v>2928</v>
      </c>
      <c r="B2930" s="1">
        <v>29.9522569444444</v>
      </c>
      <c r="C2930" s="1">
        <v>-75.900001529999997</v>
      </c>
      <c r="D2930" s="1">
        <v>338.125</v>
      </c>
      <c r="E2930" s="1">
        <v>45.49021149</v>
      </c>
      <c r="F2930" s="1">
        <v>104.8</v>
      </c>
      <c r="G2930" s="1">
        <v>104.477825966742</v>
      </c>
      <c r="H2930">
        <v>-1.2446954385984357E-3</v>
      </c>
      <c r="I2930" s="1">
        <v>3800</v>
      </c>
      <c r="J2930" s="1">
        <v>0</v>
      </c>
      <c r="K2930" s="1">
        <v>-4</v>
      </c>
      <c r="L2930" s="4">
        <v>67.001401649305507</v>
      </c>
    </row>
    <row r="2931" spans="1:12" x14ac:dyDescent="0.3">
      <c r="A2931" s="1">
        <v>2929</v>
      </c>
      <c r="B2931" s="1">
        <v>29.9522569444444</v>
      </c>
      <c r="C2931" s="1">
        <v>-75.600006100000002</v>
      </c>
      <c r="D2931" s="1">
        <v>338</v>
      </c>
      <c r="E2931" s="1">
        <v>45.49021149</v>
      </c>
      <c r="F2931" s="1">
        <v>104.8</v>
      </c>
      <c r="G2931" s="1">
        <v>104.435423279151</v>
      </c>
      <c r="H2931">
        <v>-1.4156763489690625E-3</v>
      </c>
      <c r="I2931" s="1">
        <v>3800</v>
      </c>
      <c r="J2931" s="1">
        <v>0</v>
      </c>
      <c r="K2931" s="1">
        <v>-4</v>
      </c>
      <c r="L2931" s="4">
        <v>67.001401649305507</v>
      </c>
    </row>
    <row r="2932" spans="1:12" x14ac:dyDescent="0.3">
      <c r="A2932" s="1">
        <v>2930</v>
      </c>
      <c r="B2932" s="1">
        <v>30.0043402777778</v>
      </c>
      <c r="C2932" s="1">
        <v>-73.5</v>
      </c>
      <c r="D2932" s="1">
        <v>338.25</v>
      </c>
      <c r="E2932" s="1">
        <v>45.49021149</v>
      </c>
      <c r="F2932" s="1">
        <v>104.8</v>
      </c>
      <c r="G2932" s="1">
        <v>104.38722530128901</v>
      </c>
      <c r="H2932">
        <v>-1.6063675503030443E-3</v>
      </c>
      <c r="I2932" s="1">
        <v>3800</v>
      </c>
      <c r="J2932" s="1">
        <v>0</v>
      </c>
      <c r="K2932" s="1">
        <v>-4</v>
      </c>
      <c r="L2932" s="4">
        <v>67.117908940972299</v>
      </c>
    </row>
    <row r="2933" spans="1:12" x14ac:dyDescent="0.3">
      <c r="A2933" s="1">
        <v>2931</v>
      </c>
      <c r="B2933" s="1">
        <v>29.9696180555556</v>
      </c>
      <c r="C2933" s="1">
        <v>-73.5</v>
      </c>
      <c r="D2933" s="1">
        <v>338.25</v>
      </c>
      <c r="E2933" s="1">
        <v>45.49021149</v>
      </c>
      <c r="F2933" s="1">
        <v>103.733</v>
      </c>
      <c r="G2933" s="1">
        <v>104.336706123342</v>
      </c>
      <c r="H2933">
        <v>-1.6856805374886028E-3</v>
      </c>
      <c r="I2933" s="1">
        <v>3800</v>
      </c>
      <c r="J2933" s="1">
        <v>0</v>
      </c>
      <c r="K2933" s="1">
        <v>-4</v>
      </c>
      <c r="L2933" s="4">
        <v>67.040237413194603</v>
      </c>
    </row>
    <row r="2934" spans="1:12" x14ac:dyDescent="0.3">
      <c r="A2934" s="1">
        <v>2932</v>
      </c>
      <c r="B2934" s="1">
        <v>29.9609375</v>
      </c>
      <c r="C2934" s="1">
        <v>-75</v>
      </c>
      <c r="D2934" s="1">
        <v>338</v>
      </c>
      <c r="E2934" s="1">
        <v>45.49021149</v>
      </c>
      <c r="F2934" s="1">
        <v>103.733</v>
      </c>
      <c r="G2934" s="1">
        <v>104.29154318026001</v>
      </c>
      <c r="H2934">
        <v>-1.5073947597766257E-3</v>
      </c>
      <c r="I2934" s="1">
        <v>3800</v>
      </c>
      <c r="J2934" s="1">
        <v>0</v>
      </c>
      <c r="K2934" s="1">
        <v>-4</v>
      </c>
      <c r="L2934" s="4">
        <v>67.020819531249998</v>
      </c>
    </row>
    <row r="2935" spans="1:12" x14ac:dyDescent="0.3">
      <c r="A2935" s="1">
        <v>2933</v>
      </c>
      <c r="B2935" s="1">
        <v>29.95703125</v>
      </c>
      <c r="C2935" s="1">
        <v>-76.5</v>
      </c>
      <c r="D2935" s="1">
        <v>337.875</v>
      </c>
      <c r="E2935" s="1">
        <v>45.49021149</v>
      </c>
      <c r="F2935" s="1">
        <v>103.733</v>
      </c>
      <c r="G2935" s="1">
        <v>104.255258806962</v>
      </c>
      <c r="H2935">
        <v>-1.2112142176896939E-3</v>
      </c>
      <c r="I2935" s="1">
        <v>3800</v>
      </c>
      <c r="J2935" s="1">
        <v>0</v>
      </c>
      <c r="K2935" s="1">
        <v>-4</v>
      </c>
      <c r="L2935" s="4">
        <v>67.012081484375003</v>
      </c>
    </row>
    <row r="2936" spans="1:12" x14ac:dyDescent="0.3">
      <c r="A2936" s="1">
        <v>2934</v>
      </c>
      <c r="B2936" s="1">
        <v>29.9900793650793</v>
      </c>
      <c r="C2936" s="1">
        <v>-75.900001529999997</v>
      </c>
      <c r="D2936" s="1">
        <v>338</v>
      </c>
      <c r="E2936" s="1">
        <v>45.49021149</v>
      </c>
      <c r="F2936" s="1">
        <v>103.733</v>
      </c>
      <c r="G2936" s="1">
        <v>104.22727622917</v>
      </c>
      <c r="H2936">
        <v>-9.3306128042040652E-4</v>
      </c>
      <c r="I2936" s="1">
        <v>3800</v>
      </c>
      <c r="J2936" s="1">
        <v>0</v>
      </c>
      <c r="K2936" s="1">
        <v>-4</v>
      </c>
      <c r="L2936" s="4">
        <v>67.086008134920604</v>
      </c>
    </row>
    <row r="2937" spans="1:12" x14ac:dyDescent="0.3">
      <c r="A2937" s="1">
        <v>2935</v>
      </c>
      <c r="B2937" s="1">
        <v>29.9891493055556</v>
      </c>
      <c r="C2937" s="1">
        <v>-76.012504575000193</v>
      </c>
      <c r="D2937" s="1">
        <v>337.90625</v>
      </c>
      <c r="E2937" s="1">
        <v>45.49021149</v>
      </c>
      <c r="F2937" s="1">
        <v>103.733</v>
      </c>
      <c r="G2937" s="1">
        <v>104.20715063746</v>
      </c>
      <c r="H2937">
        <v>-6.7109583588386172E-4</v>
      </c>
      <c r="I2937" s="1">
        <v>3800</v>
      </c>
      <c r="J2937" s="1">
        <v>0</v>
      </c>
      <c r="K2937" s="1">
        <v>-4</v>
      </c>
      <c r="L2937" s="4">
        <v>67.083927647569496</v>
      </c>
    </row>
    <row r="2938" spans="1:12" x14ac:dyDescent="0.3">
      <c r="A2938" s="1">
        <v>2936</v>
      </c>
      <c r="B2938" s="1">
        <v>30.0008680555556</v>
      </c>
      <c r="C2938" s="1">
        <v>-76.350006100000002</v>
      </c>
      <c r="D2938" s="1">
        <v>337.875</v>
      </c>
      <c r="E2938" s="1">
        <v>45.49021149</v>
      </c>
      <c r="F2938" s="1">
        <v>103.733</v>
      </c>
      <c r="G2938" s="1">
        <v>104.19456211660101</v>
      </c>
      <c r="H2938">
        <v>-4.1960523292504224E-4</v>
      </c>
      <c r="I2938" s="1">
        <v>3800</v>
      </c>
      <c r="J2938" s="1">
        <v>0</v>
      </c>
      <c r="K2938" s="1">
        <v>-4</v>
      </c>
      <c r="L2938" s="4">
        <v>67.110141788194497</v>
      </c>
    </row>
    <row r="2939" spans="1:12" x14ac:dyDescent="0.3">
      <c r="A2939" s="1">
        <v>2937</v>
      </c>
      <c r="B2939" s="1">
        <v>30.044849537036999</v>
      </c>
      <c r="C2939" s="1">
        <v>-74.25</v>
      </c>
      <c r="D2939" s="1">
        <v>337.875</v>
      </c>
      <c r="E2939" s="1">
        <v>45.49021149</v>
      </c>
      <c r="F2939" s="1">
        <v>103.733</v>
      </c>
      <c r="G2939" s="1">
        <v>104.18931056020099</v>
      </c>
      <c r="H2939">
        <v>-1.7479057168446525E-4</v>
      </c>
      <c r="I2939" s="1">
        <v>3800</v>
      </c>
      <c r="J2939" s="1">
        <v>0</v>
      </c>
      <c r="K2939" s="1">
        <v>-4</v>
      </c>
      <c r="L2939" s="4">
        <v>67.208525723379694</v>
      </c>
    </row>
    <row r="2940" spans="1:12" x14ac:dyDescent="0.3">
      <c r="A2940" s="1">
        <v>2938</v>
      </c>
      <c r="B2940" s="1">
        <v>29.9986979166666</v>
      </c>
      <c r="C2940" s="1">
        <v>-74.100006100000002</v>
      </c>
      <c r="D2940" s="1">
        <v>338</v>
      </c>
      <c r="E2940" s="1">
        <v>45.49021149</v>
      </c>
      <c r="F2940" s="1">
        <v>103.733</v>
      </c>
      <c r="G2940" s="1">
        <v>104.191312489827</v>
      </c>
      <c r="H2940">
        <v>6.67338840189532E-5</v>
      </c>
      <c r="I2940" s="1">
        <v>3800</v>
      </c>
      <c r="J2940" s="1">
        <v>0</v>
      </c>
      <c r="K2940" s="1">
        <v>-4</v>
      </c>
      <c r="L2940" s="4">
        <v>67.105287317708203</v>
      </c>
    </row>
    <row r="2941" spans="1:12" x14ac:dyDescent="0.3">
      <c r="A2941" s="1">
        <v>2939</v>
      </c>
      <c r="B2941" s="1">
        <v>29.916087962963001</v>
      </c>
      <c r="C2941" s="1">
        <v>-77.700004579999998</v>
      </c>
      <c r="D2941" s="1">
        <v>337.75</v>
      </c>
      <c r="E2941" s="1">
        <v>45.49021149</v>
      </c>
      <c r="F2941" s="1">
        <v>103.733</v>
      </c>
      <c r="G2941" s="1">
        <v>104.200599728033</v>
      </c>
      <c r="H2941">
        <v>3.1044294182692864E-4</v>
      </c>
      <c r="I2941" s="1">
        <v>3800</v>
      </c>
      <c r="J2941" s="1">
        <v>0</v>
      </c>
      <c r="K2941" s="1">
        <v>-4</v>
      </c>
      <c r="L2941" s="4">
        <v>66.9204938078704</v>
      </c>
    </row>
    <row r="2942" spans="1:12" x14ac:dyDescent="0.3">
      <c r="A2942" s="1">
        <v>2940</v>
      </c>
      <c r="B2942" s="1">
        <v>29.8454861111111</v>
      </c>
      <c r="C2942" s="1">
        <v>-104.16000519999901</v>
      </c>
      <c r="D2942" s="1">
        <v>335.52499999999998</v>
      </c>
      <c r="E2942" s="1">
        <v>45.49021149</v>
      </c>
      <c r="F2942" s="1">
        <v>103.733</v>
      </c>
      <c r="G2942" s="1">
        <v>104.217319904218</v>
      </c>
      <c r="H2942">
        <v>5.6022465163964156E-4</v>
      </c>
      <c r="I2942" s="1">
        <v>3800</v>
      </c>
      <c r="J2942" s="1">
        <v>0</v>
      </c>
      <c r="K2942" s="1">
        <v>-4</v>
      </c>
      <c r="L2942" s="4">
        <v>66.762561701388904</v>
      </c>
    </row>
    <row r="2943" spans="1:12" x14ac:dyDescent="0.3">
      <c r="A2943" s="1">
        <v>2941</v>
      </c>
      <c r="B2943" s="1">
        <v>29.8185763888889</v>
      </c>
      <c r="C2943" s="1">
        <v>-109.2000046</v>
      </c>
      <c r="D2943" s="1">
        <v>335.125</v>
      </c>
      <c r="E2943" s="1">
        <v>45.49021149</v>
      </c>
      <c r="F2943" s="1">
        <v>104.834</v>
      </c>
      <c r="G2943" s="1">
        <v>104.23736344339299</v>
      </c>
      <c r="H2943">
        <v>6.7218301849713874E-4</v>
      </c>
      <c r="I2943" s="1">
        <v>3800</v>
      </c>
      <c r="J2943" s="1">
        <v>0</v>
      </c>
      <c r="K2943" s="1">
        <v>-4</v>
      </c>
      <c r="L2943" s="4">
        <v>66.7023662673611</v>
      </c>
    </row>
    <row r="2944" spans="1:12" x14ac:dyDescent="0.3">
      <c r="A2944" s="1">
        <v>2942</v>
      </c>
      <c r="B2944" s="1">
        <v>29.889564043209901</v>
      </c>
      <c r="C2944" s="1">
        <v>-107.4000015</v>
      </c>
      <c r="D2944" s="1">
        <v>335.25</v>
      </c>
      <c r="E2944" s="1">
        <v>45.49021149</v>
      </c>
      <c r="F2944" s="1">
        <v>104.834</v>
      </c>
      <c r="G2944" s="1">
        <v>104.252298240629</v>
      </c>
      <c r="H2944">
        <v>4.9966596487892995E-4</v>
      </c>
      <c r="I2944" s="1">
        <v>3800</v>
      </c>
      <c r="J2944" s="1">
        <v>0</v>
      </c>
      <c r="K2944" s="1">
        <v>-4</v>
      </c>
      <c r="L2944" s="4">
        <v>66.861161390817898</v>
      </c>
    </row>
    <row r="2945" spans="1:12" x14ac:dyDescent="0.3">
      <c r="A2945" s="1">
        <v>2943</v>
      </c>
      <c r="B2945" s="1">
        <v>29.98046875</v>
      </c>
      <c r="C2945" s="1">
        <v>-106.3500061</v>
      </c>
      <c r="D2945" s="1">
        <v>335.125</v>
      </c>
      <c r="E2945" s="1">
        <v>45.49021149</v>
      </c>
      <c r="F2945" s="1">
        <v>104.834</v>
      </c>
      <c r="G2945" s="1">
        <v>104.257986340657</v>
      </c>
      <c r="H2945">
        <v>1.8972685549224023E-4</v>
      </c>
      <c r="I2945" s="1">
        <v>3800</v>
      </c>
      <c r="J2945" s="1">
        <v>0</v>
      </c>
      <c r="K2945" s="1">
        <v>-4</v>
      </c>
      <c r="L2945" s="4">
        <v>67.064509765625004</v>
      </c>
    </row>
    <row r="2946" spans="1:12" x14ac:dyDescent="0.3">
      <c r="A2946" s="1">
        <v>2944</v>
      </c>
      <c r="B2946" s="1">
        <v>30.048225308641999</v>
      </c>
      <c r="C2946" s="1">
        <v>-105.3000031</v>
      </c>
      <c r="D2946" s="1">
        <v>335.25</v>
      </c>
      <c r="E2946" s="1">
        <v>45.49021149</v>
      </c>
      <c r="F2946" s="1">
        <v>104.834</v>
      </c>
      <c r="G2946" s="1">
        <v>104.254518161186</v>
      </c>
      <c r="H2946">
        <v>-1.1542044307364218E-4</v>
      </c>
      <c r="I2946" s="1">
        <v>3800</v>
      </c>
      <c r="J2946" s="1">
        <v>0</v>
      </c>
      <c r="K2946" s="1">
        <v>-4</v>
      </c>
      <c r="L2946" s="4">
        <v>67.2160771219136</v>
      </c>
    </row>
    <row r="2947" spans="1:12" x14ac:dyDescent="0.3">
      <c r="A2947" s="1">
        <v>2945</v>
      </c>
      <c r="B2947" s="1">
        <v>30.0920138888889</v>
      </c>
      <c r="C2947" s="1">
        <v>-89.460005188000594</v>
      </c>
      <c r="D2947" s="1">
        <v>336.5</v>
      </c>
      <c r="E2947" s="1">
        <v>45.49021149</v>
      </c>
      <c r="F2947" s="1">
        <v>104.834</v>
      </c>
      <c r="G2947" s="1">
        <v>104.241838572235</v>
      </c>
      <c r="H2947">
        <v>-4.2136060992856866E-4</v>
      </c>
      <c r="I2947" s="1">
        <v>3800</v>
      </c>
      <c r="J2947" s="1">
        <v>0</v>
      </c>
      <c r="K2947" s="1">
        <v>-4</v>
      </c>
      <c r="L2947" s="4">
        <v>67.314029548611202</v>
      </c>
    </row>
    <row r="2948" spans="1:12" x14ac:dyDescent="0.3">
      <c r="A2948" s="1">
        <v>2946</v>
      </c>
      <c r="B2948" s="1">
        <v>30.1189236111111</v>
      </c>
      <c r="C2948" s="1">
        <v>-93.600006100000002</v>
      </c>
      <c r="D2948" s="1">
        <v>336.125</v>
      </c>
      <c r="E2948" s="1">
        <v>45.49021149</v>
      </c>
      <c r="F2948" s="1">
        <v>104.834</v>
      </c>
      <c r="G2948" s="1">
        <v>104.2197460198</v>
      </c>
      <c r="H2948">
        <v>-7.3351075560859483E-4</v>
      </c>
      <c r="I2948" s="1">
        <v>3800</v>
      </c>
      <c r="J2948" s="1">
        <v>0</v>
      </c>
      <c r="K2948" s="1">
        <v>-4</v>
      </c>
      <c r="L2948" s="4">
        <v>67.374224982638907</v>
      </c>
    </row>
    <row r="2949" spans="1:12" x14ac:dyDescent="0.3">
      <c r="A2949" s="1">
        <v>2947</v>
      </c>
      <c r="B2949" s="1">
        <v>30.1605902777777</v>
      </c>
      <c r="C2949" s="1">
        <v>-87.75</v>
      </c>
      <c r="D2949" s="1">
        <v>336.5</v>
      </c>
      <c r="E2949" s="1">
        <v>45.49021149</v>
      </c>
      <c r="F2949" s="1">
        <v>104.834</v>
      </c>
      <c r="G2949" s="1">
        <v>104.18788932195601</v>
      </c>
      <c r="H2949">
        <v>-1.0562360840421165E-3</v>
      </c>
      <c r="I2949" s="1">
        <v>3800</v>
      </c>
      <c r="J2949" s="1">
        <v>0</v>
      </c>
      <c r="K2949" s="1">
        <v>-4</v>
      </c>
      <c r="L2949" s="4">
        <v>67.467430815972094</v>
      </c>
    </row>
    <row r="2950" spans="1:12" x14ac:dyDescent="0.3">
      <c r="A2950" s="1">
        <v>2948</v>
      </c>
      <c r="B2950" s="1">
        <v>30.1827256944444</v>
      </c>
      <c r="C2950" s="1">
        <v>-80.100006100000002</v>
      </c>
      <c r="D2950" s="1">
        <v>337.25</v>
      </c>
      <c r="E2950" s="1">
        <v>45.49021149</v>
      </c>
      <c r="F2950" s="1">
        <v>104.834</v>
      </c>
      <c r="G2950" s="1">
        <v>104.14576208649601</v>
      </c>
      <c r="H2950">
        <v>-1.3957403835700465E-3</v>
      </c>
      <c r="I2950" s="1">
        <v>3800</v>
      </c>
      <c r="J2950" s="1">
        <v>0</v>
      </c>
      <c r="K2950" s="1">
        <v>-4</v>
      </c>
      <c r="L2950" s="4">
        <v>67.516946414930501</v>
      </c>
    </row>
    <row r="2951" spans="1:12" x14ac:dyDescent="0.3">
      <c r="A2951" s="1">
        <v>2949</v>
      </c>
      <c r="B2951" s="1">
        <v>30.1736111111111</v>
      </c>
      <c r="C2951" s="1">
        <v>-68.850006100000002</v>
      </c>
      <c r="D2951" s="1">
        <v>338.125</v>
      </c>
      <c r="E2951" s="1">
        <v>45.49021149</v>
      </c>
      <c r="F2951" s="1">
        <v>104.834</v>
      </c>
      <c r="G2951" s="1">
        <v>104.09269466134199</v>
      </c>
      <c r="H2951">
        <v>-1.7587372063704607E-3</v>
      </c>
      <c r="I2951" s="1">
        <v>3800</v>
      </c>
      <c r="J2951" s="1">
        <v>0</v>
      </c>
      <c r="K2951" s="1">
        <v>-4</v>
      </c>
      <c r="L2951" s="4">
        <v>67.496557638888902</v>
      </c>
    </row>
    <row r="2952" spans="1:12" x14ac:dyDescent="0.3">
      <c r="A2952" s="1">
        <v>2950</v>
      </c>
      <c r="B2952" s="1">
        <v>30.1345486111111</v>
      </c>
      <c r="C2952" s="1">
        <v>-63.0000015299998</v>
      </c>
      <c r="D2952" s="1">
        <v>338.5</v>
      </c>
      <c r="E2952" s="1">
        <v>45.49021149</v>
      </c>
      <c r="F2952" s="1">
        <v>104.834</v>
      </c>
      <c r="G2952" s="1">
        <v>104.027843489804</v>
      </c>
      <c r="H2952">
        <v>-2.1520555171718543E-3</v>
      </c>
      <c r="I2952" s="1">
        <v>3800</v>
      </c>
      <c r="J2952" s="1">
        <v>0</v>
      </c>
      <c r="K2952" s="1">
        <v>-4</v>
      </c>
      <c r="L2952" s="4">
        <v>67.409177170139003</v>
      </c>
    </row>
    <row r="2953" spans="1:12" x14ac:dyDescent="0.3">
      <c r="A2953" s="1">
        <v>2951</v>
      </c>
      <c r="B2953" s="1">
        <v>30.2039930555556</v>
      </c>
      <c r="C2953" s="1">
        <v>-62.400001529999997</v>
      </c>
      <c r="D2953" s="1">
        <v>338.5</v>
      </c>
      <c r="E2953" s="1">
        <v>45.49021149</v>
      </c>
      <c r="F2953" s="1">
        <v>104.8</v>
      </c>
      <c r="G2953" s="1">
        <v>103.950312816948</v>
      </c>
      <c r="H2953">
        <v>-2.5669042452442052E-3</v>
      </c>
      <c r="I2953" s="1">
        <v>3800</v>
      </c>
      <c r="J2953" s="1">
        <v>0</v>
      </c>
      <c r="K2953" s="1">
        <v>-4</v>
      </c>
      <c r="L2953" s="4">
        <v>67.564520225694594</v>
      </c>
    </row>
    <row r="2954" spans="1:12" x14ac:dyDescent="0.3">
      <c r="A2954" s="1">
        <v>2952</v>
      </c>
      <c r="B2954" s="1">
        <v>30.133584104938301</v>
      </c>
      <c r="C2954" s="1">
        <v>-57.000003810000003</v>
      </c>
      <c r="D2954" s="1">
        <v>339.125</v>
      </c>
      <c r="E2954" s="1">
        <v>45.49021149</v>
      </c>
      <c r="F2954" s="1">
        <v>104.8</v>
      </c>
      <c r="G2954" s="1">
        <v>103.859140450732</v>
      </c>
      <c r="H2954">
        <v>-3.0256110591486006E-3</v>
      </c>
      <c r="I2954" s="1">
        <v>3800</v>
      </c>
      <c r="J2954" s="1">
        <v>0</v>
      </c>
      <c r="K2954" s="1">
        <v>-4</v>
      </c>
      <c r="L2954" s="4">
        <v>67.407019627700606</v>
      </c>
    </row>
    <row r="2955" spans="1:12" x14ac:dyDescent="0.3">
      <c r="A2955" s="1">
        <v>2953</v>
      </c>
      <c r="B2955" s="1">
        <v>30.1258680555556</v>
      </c>
      <c r="C2955" s="1">
        <v>-44.100002289999999</v>
      </c>
      <c r="D2955" s="1">
        <v>340</v>
      </c>
      <c r="E2955" s="1">
        <v>45.49021149</v>
      </c>
      <c r="F2955" s="1">
        <v>104.8</v>
      </c>
      <c r="G2955" s="1">
        <v>103.75301223605</v>
      </c>
      <c r="H2955">
        <v>-3.5228340641171095E-3</v>
      </c>
      <c r="I2955" s="1">
        <v>3800</v>
      </c>
      <c r="J2955" s="1">
        <v>0</v>
      </c>
      <c r="K2955" s="1">
        <v>-4</v>
      </c>
      <c r="L2955" s="4">
        <v>67.389759288194597</v>
      </c>
    </row>
    <row r="2956" spans="1:12" x14ac:dyDescent="0.3">
      <c r="A2956" s="1">
        <v>2954</v>
      </c>
      <c r="B2956" s="1">
        <v>30.1475694444444</v>
      </c>
      <c r="C2956" s="1">
        <v>-37.200000760000002</v>
      </c>
      <c r="D2956" s="1">
        <v>340.625</v>
      </c>
      <c r="E2956" s="1">
        <v>45.49021149</v>
      </c>
      <c r="F2956" s="1">
        <v>104.8</v>
      </c>
      <c r="G2956" s="1">
        <v>103.630241164997</v>
      </c>
      <c r="H2956">
        <v>-4.0723485393937475E-3</v>
      </c>
      <c r="I2956" s="1">
        <v>3800</v>
      </c>
      <c r="J2956" s="1">
        <v>0</v>
      </c>
      <c r="K2956" s="1">
        <v>-4</v>
      </c>
      <c r="L2956" s="4">
        <v>67.438303993055499</v>
      </c>
    </row>
    <row r="2957" spans="1:12" x14ac:dyDescent="0.3">
      <c r="A2957" s="1">
        <v>2955</v>
      </c>
      <c r="B2957" s="1">
        <v>30.1388888888889</v>
      </c>
      <c r="C2957" s="1">
        <v>-33.75</v>
      </c>
      <c r="D2957" s="1">
        <v>340.875</v>
      </c>
      <c r="E2957" s="1">
        <v>45.49021149</v>
      </c>
      <c r="F2957" s="1">
        <v>104.8</v>
      </c>
      <c r="G2957" s="1">
        <v>103.488875675795</v>
      </c>
      <c r="H2957">
        <v>-4.6904850434247181E-3</v>
      </c>
      <c r="I2957" s="1">
        <v>3800</v>
      </c>
      <c r="J2957" s="1">
        <v>0</v>
      </c>
      <c r="K2957" s="1">
        <v>-4</v>
      </c>
      <c r="L2957" s="4">
        <v>67.418886111111107</v>
      </c>
    </row>
    <row r="2958" spans="1:12" x14ac:dyDescent="0.3">
      <c r="A2958" s="1">
        <v>2956</v>
      </c>
      <c r="B2958" s="1">
        <v>30.1649305555556</v>
      </c>
      <c r="C2958" s="1">
        <v>-33.75</v>
      </c>
      <c r="D2958" s="1">
        <v>340.875</v>
      </c>
      <c r="E2958" s="1">
        <v>45.49021149</v>
      </c>
      <c r="F2958" s="1">
        <v>104.8</v>
      </c>
      <c r="G2958" s="1">
        <v>103.32666863087999</v>
      </c>
      <c r="H2958">
        <v>-5.3773644978244977E-3</v>
      </c>
      <c r="I2958" s="1">
        <v>3800</v>
      </c>
      <c r="J2958" s="1">
        <v>0</v>
      </c>
      <c r="K2958" s="1">
        <v>-4</v>
      </c>
      <c r="L2958" s="4">
        <v>67.477139756944595</v>
      </c>
    </row>
    <row r="2959" spans="1:12" x14ac:dyDescent="0.3">
      <c r="A2959" s="1">
        <v>2957</v>
      </c>
      <c r="B2959" s="1">
        <v>30.1692708333333</v>
      </c>
      <c r="C2959" s="1">
        <v>-21.600000380000001</v>
      </c>
      <c r="D2959" s="1">
        <v>341.875</v>
      </c>
      <c r="E2959" s="1">
        <v>45.49021149</v>
      </c>
      <c r="F2959" s="1">
        <v>104.8</v>
      </c>
      <c r="G2959" s="1">
        <v>103.14104159653699</v>
      </c>
      <c r="H2959">
        <v>-6.152890025751305E-3</v>
      </c>
      <c r="I2959" s="1">
        <v>3800</v>
      </c>
      <c r="J2959" s="1">
        <v>0</v>
      </c>
      <c r="K2959" s="1">
        <v>-4</v>
      </c>
      <c r="L2959" s="4">
        <v>67.486848697916599</v>
      </c>
    </row>
    <row r="2960" spans="1:12" x14ac:dyDescent="0.3">
      <c r="A2960" s="1">
        <v>2958</v>
      </c>
      <c r="B2960" s="1">
        <v>30.1536458333333</v>
      </c>
      <c r="C2960" s="1">
        <v>-26.100000380000001</v>
      </c>
      <c r="D2960" s="1">
        <v>341.625</v>
      </c>
      <c r="E2960" s="1">
        <v>45.49021149</v>
      </c>
      <c r="F2960" s="1">
        <v>104.8</v>
      </c>
      <c r="G2960" s="1">
        <v>102.929043856265</v>
      </c>
      <c r="H2960">
        <v>-7.0306419316349721E-3</v>
      </c>
      <c r="I2960" s="1">
        <v>3800</v>
      </c>
      <c r="J2960" s="1">
        <v>0</v>
      </c>
      <c r="K2960" s="1">
        <v>-4</v>
      </c>
      <c r="L2960" s="4">
        <v>67.451896510416603</v>
      </c>
    </row>
    <row r="2961" spans="1:12" x14ac:dyDescent="0.3">
      <c r="A2961" s="1">
        <v>2959</v>
      </c>
      <c r="B2961" s="1">
        <v>30.0824652777778</v>
      </c>
      <c r="C2961" s="1">
        <v>-18.600000380000001</v>
      </c>
      <c r="D2961" s="1">
        <v>342.375</v>
      </c>
      <c r="E2961" s="1">
        <v>45.49021149</v>
      </c>
      <c r="F2961" s="1">
        <v>104.8</v>
      </c>
      <c r="G2961" s="1">
        <v>102.687305506361</v>
      </c>
      <c r="H2961">
        <v>-8.0359421827782326E-3</v>
      </c>
      <c r="I2961" s="1">
        <v>3800</v>
      </c>
      <c r="J2961" s="1">
        <v>0</v>
      </c>
      <c r="K2961" s="1">
        <v>-4</v>
      </c>
      <c r="L2961" s="4">
        <v>67.292669878472196</v>
      </c>
    </row>
    <row r="2962" spans="1:12" x14ac:dyDescent="0.3">
      <c r="A2962" s="1">
        <v>2960</v>
      </c>
      <c r="B2962" s="1">
        <v>30.061728395061699</v>
      </c>
      <c r="C2962" s="1">
        <v>-15.90000057</v>
      </c>
      <c r="D2962" s="1">
        <v>342.625</v>
      </c>
      <c r="E2962" s="1">
        <v>45.49021149</v>
      </c>
      <c r="F2962" s="1">
        <v>104.8</v>
      </c>
      <c r="G2962" s="1">
        <v>102.41198388812801</v>
      </c>
      <c r="H2962">
        <v>-9.1586705762839934E-3</v>
      </c>
      <c r="I2962" s="1">
        <v>3800</v>
      </c>
      <c r="J2962" s="1">
        <v>0</v>
      </c>
      <c r="K2962" s="1">
        <v>-4</v>
      </c>
      <c r="L2962" s="4">
        <v>67.246282716049393</v>
      </c>
    </row>
    <row r="2963" spans="1:12" x14ac:dyDescent="0.3">
      <c r="A2963" s="1">
        <v>2961</v>
      </c>
      <c r="B2963" s="1">
        <v>30.0520833333333</v>
      </c>
      <c r="C2963" s="1">
        <v>-18</v>
      </c>
      <c r="D2963" s="1">
        <v>342.625</v>
      </c>
      <c r="E2963" s="1">
        <v>45.49021149</v>
      </c>
      <c r="F2963" s="1">
        <v>99.9</v>
      </c>
      <c r="G2963" s="1">
        <v>102.11817503368</v>
      </c>
      <c r="H2963">
        <v>-9.7768108756932769E-3</v>
      </c>
      <c r="I2963" s="1">
        <v>3800</v>
      </c>
      <c r="J2963" s="1">
        <v>0</v>
      </c>
      <c r="K2963" s="1">
        <v>-4</v>
      </c>
      <c r="L2963" s="4">
        <v>67.224707291666704</v>
      </c>
    </row>
    <row r="2964" spans="1:12" x14ac:dyDescent="0.3">
      <c r="A2964" s="1">
        <v>2962</v>
      </c>
      <c r="B2964" s="1">
        <v>29.9830729166666</v>
      </c>
      <c r="C2964" s="1">
        <v>-33</v>
      </c>
      <c r="D2964" s="1">
        <v>341.375</v>
      </c>
      <c r="E2964" s="1">
        <v>45.49021149</v>
      </c>
      <c r="F2964" s="1">
        <v>99.9</v>
      </c>
      <c r="G2964" s="1">
        <v>101.840153631584</v>
      </c>
      <c r="H2964">
        <v>-9.272744896141041E-3</v>
      </c>
      <c r="I2964" s="1">
        <v>3800</v>
      </c>
      <c r="J2964" s="1">
        <v>0</v>
      </c>
      <c r="K2964" s="1">
        <v>-4</v>
      </c>
      <c r="L2964" s="4">
        <v>67.070335130208306</v>
      </c>
    </row>
    <row r="2965" spans="1:12" x14ac:dyDescent="0.3">
      <c r="A2965" s="1">
        <v>2963</v>
      </c>
      <c r="B2965" s="1">
        <v>29.9435763888889</v>
      </c>
      <c r="C2965" s="1">
        <v>-39</v>
      </c>
      <c r="D2965" s="1">
        <v>341</v>
      </c>
      <c r="E2965" s="1">
        <v>45.49021149</v>
      </c>
      <c r="F2965" s="1">
        <v>99.9</v>
      </c>
      <c r="G2965" s="1">
        <v>101.592972798346</v>
      </c>
      <c r="H2965">
        <v>-8.2549805472187515E-3</v>
      </c>
      <c r="I2965" s="1">
        <v>3800</v>
      </c>
      <c r="J2965" s="1">
        <v>0</v>
      </c>
      <c r="K2965" s="1">
        <v>-4</v>
      </c>
      <c r="L2965" s="4">
        <v>66.9819837673612</v>
      </c>
    </row>
    <row r="2966" spans="1:12" x14ac:dyDescent="0.3">
      <c r="A2966" s="1">
        <v>2964</v>
      </c>
      <c r="B2966" s="1">
        <v>29.8871527777778</v>
      </c>
      <c r="C2966" s="1">
        <v>-52.950000760000002</v>
      </c>
      <c r="D2966" s="1">
        <v>339.8125</v>
      </c>
      <c r="E2966" s="1">
        <v>45.49021149</v>
      </c>
      <c r="F2966" s="1">
        <v>99.9</v>
      </c>
      <c r="G2966" s="1">
        <v>101.372703361874</v>
      </c>
      <c r="H2966">
        <v>-7.3701042129255701E-3</v>
      </c>
      <c r="I2966" s="1">
        <v>3800</v>
      </c>
      <c r="J2966" s="1">
        <v>0</v>
      </c>
      <c r="K2966" s="1">
        <v>-4</v>
      </c>
      <c r="L2966" s="4">
        <v>66.855767534722304</v>
      </c>
    </row>
    <row r="2967" spans="1:12" x14ac:dyDescent="0.3">
      <c r="A2967" s="1">
        <v>2965</v>
      </c>
      <c r="B2967" s="1">
        <v>29.8333333333333</v>
      </c>
      <c r="C2967" s="1">
        <v>-56.700000760000002</v>
      </c>
      <c r="D2967" s="1">
        <v>339.5</v>
      </c>
      <c r="E2967" s="1">
        <v>45.49021149</v>
      </c>
      <c r="F2967" s="1">
        <v>99.9</v>
      </c>
      <c r="G2967" s="1">
        <v>101.17584393206199</v>
      </c>
      <c r="H2967">
        <v>-6.5986879927563517E-3</v>
      </c>
      <c r="I2967" s="1">
        <v>3800</v>
      </c>
      <c r="J2967" s="1">
        <v>0</v>
      </c>
      <c r="K2967" s="1">
        <v>-4</v>
      </c>
      <c r="L2967" s="4">
        <v>66.735376666666696</v>
      </c>
    </row>
    <row r="2968" spans="1:12" x14ac:dyDescent="0.3">
      <c r="A2968" s="1">
        <v>2966</v>
      </c>
      <c r="B2968" s="1">
        <v>29.845679012345698</v>
      </c>
      <c r="C2968" s="1">
        <v>-65.25</v>
      </c>
      <c r="D2968" s="1">
        <v>338.875</v>
      </c>
      <c r="E2968" s="1">
        <v>45.49021149</v>
      </c>
      <c r="F2968" s="1">
        <v>99.9</v>
      </c>
      <c r="G2968" s="1">
        <v>100.99926524291</v>
      </c>
      <c r="H2968">
        <v>-5.9164249285701452E-3</v>
      </c>
      <c r="I2968" s="1">
        <v>3800</v>
      </c>
      <c r="J2968" s="1">
        <v>0</v>
      </c>
      <c r="K2968" s="1">
        <v>-4</v>
      </c>
      <c r="L2968" s="4">
        <v>66.762993209876498</v>
      </c>
    </row>
    <row r="2969" spans="1:12" x14ac:dyDescent="0.3">
      <c r="A2969" s="1">
        <v>2967</v>
      </c>
      <c r="B2969" s="1">
        <v>29.859871031746</v>
      </c>
      <c r="C2969" s="1">
        <v>-70.200004579999998</v>
      </c>
      <c r="D2969" s="1">
        <v>338.375</v>
      </c>
      <c r="E2969" s="1">
        <v>45.49021149</v>
      </c>
      <c r="F2969" s="1">
        <v>99.9</v>
      </c>
      <c r="G2969" s="1">
        <v>100.840160409882</v>
      </c>
      <c r="H2969">
        <v>-5.3284083425441733E-3</v>
      </c>
      <c r="I2969" s="1">
        <v>3800</v>
      </c>
      <c r="J2969" s="1">
        <v>0</v>
      </c>
      <c r="K2969" s="1">
        <v>-4</v>
      </c>
      <c r="L2969" s="4">
        <v>66.7947399057539</v>
      </c>
    </row>
    <row r="2970" spans="1:12" x14ac:dyDescent="0.3">
      <c r="A2970" s="1">
        <v>2968</v>
      </c>
      <c r="B2970" s="1">
        <v>29.861731150793599</v>
      </c>
      <c r="C2970" s="1">
        <v>-70.950004579999998</v>
      </c>
      <c r="D2970" s="1">
        <v>338.375</v>
      </c>
      <c r="E2970" s="1">
        <v>45.49021149</v>
      </c>
      <c r="F2970" s="1">
        <v>99.9</v>
      </c>
      <c r="G2970" s="1">
        <v>100.696000311842</v>
      </c>
      <c r="H2970">
        <v>-4.8276055153675763E-3</v>
      </c>
      <c r="I2970" s="1">
        <v>3800</v>
      </c>
      <c r="J2970" s="1">
        <v>0</v>
      </c>
      <c r="K2970" s="1">
        <v>-4</v>
      </c>
      <c r="L2970" s="4">
        <v>66.798900880456301</v>
      </c>
    </row>
    <row r="2971" spans="1:12" x14ac:dyDescent="0.3">
      <c r="A2971" s="1">
        <v>2969</v>
      </c>
      <c r="B2971" s="1">
        <v>29.8793402777778</v>
      </c>
      <c r="C2971" s="1">
        <v>-72.540002440000094</v>
      </c>
      <c r="D2971" s="1">
        <v>338.07499999999999</v>
      </c>
      <c r="E2971" s="1">
        <v>45.49021149</v>
      </c>
      <c r="F2971" s="1">
        <v>99.9</v>
      </c>
      <c r="G2971" s="1">
        <v>100.564493388287</v>
      </c>
      <c r="H2971">
        <v>-4.4012801791918858E-3</v>
      </c>
      <c r="I2971" s="1">
        <v>3800</v>
      </c>
      <c r="J2971" s="1">
        <v>0</v>
      </c>
      <c r="K2971" s="1">
        <v>-4</v>
      </c>
      <c r="L2971" s="4">
        <v>66.838291440972199</v>
      </c>
    </row>
    <row r="2972" spans="1:12" x14ac:dyDescent="0.3">
      <c r="A2972" s="1">
        <v>2970</v>
      </c>
      <c r="B2972" s="1">
        <v>29.8871527777778</v>
      </c>
      <c r="C2972" s="1">
        <v>-73.350006100000002</v>
      </c>
      <c r="D2972" s="1">
        <v>338</v>
      </c>
      <c r="E2972" s="1">
        <v>44.8627609219999</v>
      </c>
      <c r="F2972" s="1">
        <v>99.9</v>
      </c>
      <c r="G2972" s="1">
        <v>100.44354921283799</v>
      </c>
      <c r="H2972">
        <v>-4.046705500599543E-3</v>
      </c>
      <c r="I2972" s="1">
        <v>3800</v>
      </c>
      <c r="J2972" s="1">
        <v>0</v>
      </c>
      <c r="K2972" s="1">
        <v>-4</v>
      </c>
      <c r="L2972" s="4">
        <v>66.855767534722304</v>
      </c>
    </row>
    <row r="2973" spans="1:12" x14ac:dyDescent="0.3">
      <c r="A2973" s="1">
        <v>2971</v>
      </c>
      <c r="B2973" s="1">
        <v>29.8958333333333</v>
      </c>
      <c r="C2973" s="1">
        <v>-75.300003050000001</v>
      </c>
      <c r="D2973" s="1">
        <v>337.875</v>
      </c>
      <c r="E2973" s="1">
        <v>44.70589828</v>
      </c>
      <c r="F2973" s="1">
        <v>99.9</v>
      </c>
      <c r="G2973" s="1">
        <v>100.331245263943</v>
      </c>
      <c r="H2973">
        <v>-3.7565172300539707E-3</v>
      </c>
      <c r="I2973" s="1">
        <v>3800</v>
      </c>
      <c r="J2973" s="1">
        <v>0</v>
      </c>
      <c r="K2973" s="1">
        <v>-4</v>
      </c>
      <c r="L2973" s="4">
        <v>66.875185416666596</v>
      </c>
    </row>
    <row r="2974" spans="1:12" x14ac:dyDescent="0.3">
      <c r="A2974" s="1">
        <v>2972</v>
      </c>
      <c r="B2974" s="1">
        <v>29.9596354166667</v>
      </c>
      <c r="C2974" s="1">
        <v>-75.300003050000001</v>
      </c>
      <c r="D2974" s="1">
        <v>337.75</v>
      </c>
      <c r="E2974" s="1">
        <v>44.70589828</v>
      </c>
      <c r="F2974" s="1">
        <v>99.9</v>
      </c>
      <c r="G2974" s="1">
        <v>100.22579636458801</v>
      </c>
      <c r="H2974">
        <v>-3.5197062851878933E-3</v>
      </c>
      <c r="I2974" s="1">
        <v>3699</v>
      </c>
      <c r="J2974" s="1">
        <v>0</v>
      </c>
      <c r="K2974" s="1">
        <v>-4</v>
      </c>
      <c r="L2974" s="4">
        <v>67.017906848958404</v>
      </c>
    </row>
    <row r="2975" spans="1:12" x14ac:dyDescent="0.3">
      <c r="A2975" s="1">
        <v>2973</v>
      </c>
      <c r="B2975" s="1">
        <v>29.9860146604939</v>
      </c>
      <c r="C2975" s="1">
        <v>-73.200004579999998</v>
      </c>
      <c r="D2975" s="1">
        <v>338</v>
      </c>
      <c r="E2975" s="1">
        <v>44.70589828</v>
      </c>
      <c r="F2975" s="1">
        <v>99.9</v>
      </c>
      <c r="G2975" s="1">
        <v>100.125526305223</v>
      </c>
      <c r="H2975">
        <v>-3.3439003937325473E-3</v>
      </c>
      <c r="I2975" s="1">
        <v>3699</v>
      </c>
      <c r="J2975" s="1">
        <v>0</v>
      </c>
      <c r="K2975" s="1">
        <v>-4</v>
      </c>
      <c r="L2975" s="4">
        <v>67.076915634645104</v>
      </c>
    </row>
    <row r="2976" spans="1:12" x14ac:dyDescent="0.3">
      <c r="A2976" s="1">
        <v>2974</v>
      </c>
      <c r="B2976" s="1">
        <v>29.9913194444445</v>
      </c>
      <c r="C2976" s="1">
        <v>-71.640003969999896</v>
      </c>
      <c r="D2976" s="1">
        <v>338.15</v>
      </c>
      <c r="E2976" s="1">
        <v>44.70589828</v>
      </c>
      <c r="F2976" s="1">
        <v>99.9</v>
      </c>
      <c r="G2976" s="1">
        <v>100.02884119884</v>
      </c>
      <c r="H2976">
        <v>-3.2237752671277651E-3</v>
      </c>
      <c r="I2976" s="1">
        <v>3699</v>
      </c>
      <c r="J2976" s="1">
        <v>0</v>
      </c>
      <c r="K2976" s="1">
        <v>-4</v>
      </c>
      <c r="L2976" s="4">
        <v>67.088782118055605</v>
      </c>
    </row>
    <row r="2977" spans="1:12" x14ac:dyDescent="0.3">
      <c r="A2977" s="1">
        <v>2975</v>
      </c>
      <c r="B2977" s="1">
        <v>30.0251736111111</v>
      </c>
      <c r="C2977" s="1">
        <v>-71.400001529999997</v>
      </c>
      <c r="D2977" s="1">
        <v>338.25</v>
      </c>
      <c r="E2977" s="1">
        <v>44.70589828</v>
      </c>
      <c r="F2977" s="1">
        <v>99.9</v>
      </c>
      <c r="G2977" s="1">
        <v>99.934204144630996</v>
      </c>
      <c r="H2977">
        <v>-3.1519288491946369E-3</v>
      </c>
      <c r="I2977" s="1">
        <v>3699</v>
      </c>
      <c r="J2977" s="1">
        <v>0</v>
      </c>
      <c r="K2977" s="1">
        <v>-4</v>
      </c>
      <c r="L2977" s="4">
        <v>67.164511857638999</v>
      </c>
    </row>
    <row r="2978" spans="1:12" x14ac:dyDescent="0.3">
      <c r="A2978" s="1">
        <v>2976</v>
      </c>
      <c r="B2978" s="1">
        <v>30.023148148148199</v>
      </c>
      <c r="C2978" s="1">
        <v>-68.550003050000001</v>
      </c>
      <c r="D2978" s="1">
        <v>338.375</v>
      </c>
      <c r="E2978" s="1">
        <v>44.70589828</v>
      </c>
      <c r="F2978" s="1">
        <v>99.9</v>
      </c>
      <c r="G2978" s="1">
        <v>99.840110797508601</v>
      </c>
      <c r="H2978">
        <v>-3.134031804110498E-3</v>
      </c>
      <c r="I2978" s="1">
        <v>3699</v>
      </c>
      <c r="J2978" s="1">
        <v>0</v>
      </c>
      <c r="K2978" s="1">
        <v>-4</v>
      </c>
      <c r="L2978" s="4">
        <v>67.159981018518494</v>
      </c>
    </row>
    <row r="2979" spans="1:12" x14ac:dyDescent="0.3">
      <c r="A2979" s="1">
        <v>2977</v>
      </c>
      <c r="B2979" s="1">
        <v>30.0368923611111</v>
      </c>
      <c r="C2979" s="1">
        <v>-68.400001529999997</v>
      </c>
      <c r="D2979" s="1">
        <v>338.375</v>
      </c>
      <c r="E2979" s="1">
        <v>44.70589828</v>
      </c>
      <c r="F2979" s="1">
        <v>99.9</v>
      </c>
      <c r="G2979" s="1">
        <v>99.7450654551198</v>
      </c>
      <c r="H2979">
        <v>-3.1642920931071162E-3</v>
      </c>
      <c r="I2979" s="1">
        <v>3699</v>
      </c>
      <c r="J2979" s="1">
        <v>0</v>
      </c>
      <c r="K2979" s="1">
        <v>-4</v>
      </c>
      <c r="L2979" s="4">
        <v>67.190725998263801</v>
      </c>
    </row>
    <row r="2980" spans="1:12" x14ac:dyDescent="0.3">
      <c r="A2980" s="1">
        <v>2978</v>
      </c>
      <c r="B2980" s="1">
        <v>30.0564236111111</v>
      </c>
      <c r="C2980" s="1">
        <v>-68.100006100000002</v>
      </c>
      <c r="D2980" s="1">
        <v>338.375</v>
      </c>
      <c r="E2980" s="1">
        <v>44.70589828</v>
      </c>
      <c r="F2980" s="1">
        <v>99.9</v>
      </c>
      <c r="G2980" s="1">
        <v>99.647557282250901</v>
      </c>
      <c r="H2980">
        <v>-3.244176525162843E-3</v>
      </c>
      <c r="I2980" s="1">
        <v>3699</v>
      </c>
      <c r="J2980" s="1">
        <v>0</v>
      </c>
      <c r="K2980" s="1">
        <v>-4</v>
      </c>
      <c r="L2980" s="4">
        <v>67.234416232638907</v>
      </c>
    </row>
    <row r="2981" spans="1:12" x14ac:dyDescent="0.3">
      <c r="A2981" s="1">
        <v>2979</v>
      </c>
      <c r="B2981" s="1">
        <v>30.0564236111111</v>
      </c>
      <c r="C2981" s="1">
        <v>-67.950004579999998</v>
      </c>
      <c r="D2981" s="1">
        <v>338.375</v>
      </c>
      <c r="E2981" s="1">
        <v>44.70589828</v>
      </c>
      <c r="F2981" s="1">
        <v>99.9</v>
      </c>
      <c r="G2981" s="1">
        <v>99.546036294678601</v>
      </c>
      <c r="H2981">
        <v>-3.3776866444364313E-3</v>
      </c>
      <c r="I2981" s="1">
        <v>3699</v>
      </c>
      <c r="J2981" s="1">
        <v>0</v>
      </c>
      <c r="K2981" s="1">
        <v>-4</v>
      </c>
      <c r="L2981" s="4">
        <v>67.234416232638907</v>
      </c>
    </row>
    <row r="2982" spans="1:12" x14ac:dyDescent="0.3">
      <c r="A2982" s="1">
        <v>2980</v>
      </c>
      <c r="B2982" s="1">
        <v>30.0520833333333</v>
      </c>
      <c r="C2982" s="1">
        <v>-65.400001529999997</v>
      </c>
      <c r="D2982" s="1">
        <v>338.5</v>
      </c>
      <c r="E2982" s="1">
        <v>44.70589828</v>
      </c>
      <c r="F2982" s="1">
        <v>99.9</v>
      </c>
      <c r="G2982" s="1">
        <v>99.438888720711503</v>
      </c>
      <c r="H2982">
        <v>-3.5654034294652481E-3</v>
      </c>
      <c r="I2982" s="1">
        <v>3699</v>
      </c>
      <c r="J2982" s="1">
        <v>0</v>
      </c>
      <c r="K2982" s="1">
        <v>-4</v>
      </c>
      <c r="L2982" s="4">
        <v>67.224707291666604</v>
      </c>
    </row>
    <row r="2983" spans="1:12" x14ac:dyDescent="0.3">
      <c r="A2983" s="1">
        <v>2981</v>
      </c>
      <c r="B2983" s="1">
        <v>30.0434027777778</v>
      </c>
      <c r="C2983" s="1">
        <v>-65.400001529999997</v>
      </c>
      <c r="D2983" s="1">
        <v>338.5</v>
      </c>
      <c r="E2983" s="1">
        <v>44.70589828</v>
      </c>
      <c r="F2983" s="1">
        <v>99.638000000000005</v>
      </c>
      <c r="G2983" s="1">
        <v>99.325452532945107</v>
      </c>
      <c r="H2983">
        <v>-3.7757526381450709E-3</v>
      </c>
      <c r="I2983" s="1">
        <v>3699</v>
      </c>
      <c r="J2983" s="1">
        <v>0</v>
      </c>
      <c r="K2983" s="1">
        <v>-4</v>
      </c>
      <c r="L2983" s="4">
        <v>67.205289409722297</v>
      </c>
    </row>
    <row r="2984" spans="1:12" x14ac:dyDescent="0.3">
      <c r="A2984" s="1">
        <v>2982</v>
      </c>
      <c r="B2984" s="1">
        <v>30.0086805555556</v>
      </c>
      <c r="C2984" s="1">
        <v>-66.900001529999997</v>
      </c>
      <c r="D2984" s="1">
        <v>338.5</v>
      </c>
      <c r="E2984" s="1">
        <v>44.70589828</v>
      </c>
      <c r="F2984" s="1">
        <v>99.638000000000005</v>
      </c>
      <c r="G2984" s="1">
        <v>99.206006924713293</v>
      </c>
      <c r="H2984">
        <v>-3.9803790578430646E-3</v>
      </c>
      <c r="I2984" s="1">
        <v>3699</v>
      </c>
      <c r="J2984" s="1">
        <v>0</v>
      </c>
      <c r="K2984" s="1">
        <v>-4</v>
      </c>
      <c r="L2984" s="4">
        <v>67.127617881944502</v>
      </c>
    </row>
    <row r="2985" spans="1:12" x14ac:dyDescent="0.3">
      <c r="A2985" s="1">
        <v>2983</v>
      </c>
      <c r="B2985" s="1">
        <v>30.0477430555555</v>
      </c>
      <c r="C2985" s="1">
        <v>-68.100006100000002</v>
      </c>
      <c r="D2985" s="1">
        <v>338.375</v>
      </c>
      <c r="E2985" s="1">
        <v>44.70589828</v>
      </c>
      <c r="F2985" s="1">
        <v>99.638000000000005</v>
      </c>
      <c r="G2985" s="1">
        <v>99.079694379777195</v>
      </c>
      <c r="H2985">
        <v>-4.2037405845749224E-3</v>
      </c>
      <c r="I2985" s="1">
        <v>3699</v>
      </c>
      <c r="J2985" s="1">
        <v>0</v>
      </c>
      <c r="K2985" s="1">
        <v>-4</v>
      </c>
      <c r="L2985" s="4">
        <v>67.214998350694401</v>
      </c>
    </row>
    <row r="2986" spans="1:12" x14ac:dyDescent="0.3">
      <c r="A2986" s="1">
        <v>2984</v>
      </c>
      <c r="B2986" s="1">
        <v>30.0173611111111</v>
      </c>
      <c r="C2986" s="1">
        <v>-68.850006100000002</v>
      </c>
      <c r="D2986" s="1">
        <v>338.375</v>
      </c>
      <c r="E2986" s="1">
        <v>44.70589828</v>
      </c>
      <c r="F2986" s="1">
        <v>99.638000000000005</v>
      </c>
      <c r="G2986" s="1">
        <v>98.944507041296703</v>
      </c>
      <c r="H2986">
        <v>-4.5036535683336621E-3</v>
      </c>
      <c r="I2986" s="1">
        <v>3699</v>
      </c>
      <c r="J2986" s="1">
        <v>0</v>
      </c>
      <c r="K2986" s="1">
        <v>-4</v>
      </c>
      <c r="L2986" s="4">
        <v>67.147035763888795</v>
      </c>
    </row>
    <row r="2987" spans="1:12" x14ac:dyDescent="0.3">
      <c r="A2987" s="1">
        <v>2985</v>
      </c>
      <c r="B2987" s="1">
        <v>30.0130208333333</v>
      </c>
      <c r="C2987" s="1">
        <v>-69.270002746000003</v>
      </c>
      <c r="D2987" s="1">
        <v>338.15</v>
      </c>
      <c r="E2987" s="1">
        <v>44.70589828</v>
      </c>
      <c r="F2987" s="1">
        <v>99.638000000000005</v>
      </c>
      <c r="G2987" s="1">
        <v>98.798295979231696</v>
      </c>
      <c r="H2987">
        <v>-4.8716069337216327E-3</v>
      </c>
      <c r="I2987" s="1">
        <v>3699</v>
      </c>
      <c r="J2987" s="1">
        <v>0</v>
      </c>
      <c r="K2987" s="1">
        <v>-4</v>
      </c>
      <c r="L2987" s="4">
        <v>67.137326822916606</v>
      </c>
    </row>
    <row r="2988" spans="1:12" x14ac:dyDescent="0.3">
      <c r="A2988" s="1">
        <v>2986</v>
      </c>
      <c r="B2988" s="1">
        <v>29.9991319444444</v>
      </c>
      <c r="C2988" s="1">
        <v>-69.300003050000001</v>
      </c>
      <c r="D2988" s="1">
        <v>338.125</v>
      </c>
      <c r="E2988" s="1">
        <v>44.70589828</v>
      </c>
      <c r="F2988" s="1">
        <v>99.638000000000005</v>
      </c>
      <c r="G2988" s="1">
        <v>98.638737031075706</v>
      </c>
      <c r="H2988">
        <v>-5.3188105831745046E-3</v>
      </c>
      <c r="I2988" s="1">
        <v>3699</v>
      </c>
      <c r="J2988" s="1">
        <v>0</v>
      </c>
      <c r="K2988" s="1">
        <v>-4</v>
      </c>
      <c r="L2988" s="4">
        <v>67.106258211805496</v>
      </c>
    </row>
    <row r="2989" spans="1:12" x14ac:dyDescent="0.3">
      <c r="A2989" s="1">
        <v>2987</v>
      </c>
      <c r="B2989" s="1">
        <v>29.985532407407401</v>
      </c>
      <c r="C2989" s="1">
        <v>-70.5</v>
      </c>
      <c r="D2989" s="1">
        <v>338.125</v>
      </c>
      <c r="E2989" s="1">
        <v>44.70589828</v>
      </c>
      <c r="F2989" s="1">
        <v>99.638000000000005</v>
      </c>
      <c r="G2989" s="1">
        <v>98.463293857104006</v>
      </c>
      <c r="H2989">
        <v>-5.8509608101904352E-3</v>
      </c>
      <c r="I2989" s="1">
        <v>3699</v>
      </c>
      <c r="J2989" s="1">
        <v>0</v>
      </c>
      <c r="K2989" s="1">
        <v>-4</v>
      </c>
      <c r="L2989" s="4">
        <v>67.075836863425906</v>
      </c>
    </row>
    <row r="2990" spans="1:12" x14ac:dyDescent="0.3">
      <c r="A2990" s="1">
        <v>2988</v>
      </c>
      <c r="B2990" s="1">
        <v>30.0251736111111</v>
      </c>
      <c r="C2990" s="1">
        <v>-71.25</v>
      </c>
      <c r="D2990" s="1">
        <v>337.875</v>
      </c>
      <c r="E2990" s="1">
        <v>44.70589828</v>
      </c>
      <c r="F2990" s="1">
        <v>99.638000000000005</v>
      </c>
      <c r="G2990" s="1">
        <v>98.269177622865797</v>
      </c>
      <c r="H2990">
        <v>-6.4651611693381274E-3</v>
      </c>
      <c r="I2990" s="1">
        <v>3699</v>
      </c>
      <c r="J2990" s="1">
        <v>0</v>
      </c>
      <c r="K2990" s="1">
        <v>-4</v>
      </c>
      <c r="L2990" s="4">
        <v>67.164511857638999</v>
      </c>
    </row>
    <row r="2991" spans="1:12" x14ac:dyDescent="0.3">
      <c r="A2991" s="1">
        <v>2989</v>
      </c>
      <c r="B2991" s="1">
        <v>30.031828703703699</v>
      </c>
      <c r="C2991" s="1">
        <v>-69</v>
      </c>
      <c r="D2991" s="1">
        <v>338.25</v>
      </c>
      <c r="E2991" s="1">
        <v>44.70589828</v>
      </c>
      <c r="F2991" s="1">
        <v>99.638000000000005</v>
      </c>
      <c r="G2991" s="1">
        <v>98.053302668034505</v>
      </c>
      <c r="H2991">
        <v>-7.1882673565515434E-3</v>
      </c>
      <c r="I2991" s="1">
        <v>3699</v>
      </c>
      <c r="J2991" s="1">
        <v>0</v>
      </c>
      <c r="K2991" s="1">
        <v>-4</v>
      </c>
      <c r="L2991" s="4">
        <v>67.179398900462999</v>
      </c>
    </row>
    <row r="2992" spans="1:12" x14ac:dyDescent="0.3">
      <c r="A2992" s="1">
        <v>2990</v>
      </c>
      <c r="B2992" s="1">
        <v>30.017755681818201</v>
      </c>
      <c r="C2992" s="1">
        <v>-69</v>
      </c>
      <c r="D2992" s="1">
        <v>338.25</v>
      </c>
      <c r="E2992" s="1">
        <v>44.70589828</v>
      </c>
      <c r="F2992" s="1">
        <v>99.638000000000005</v>
      </c>
      <c r="G2992" s="1">
        <v>97.8122374569312</v>
      </c>
      <c r="H2992">
        <v>-8.030840310113023E-3</v>
      </c>
      <c r="I2992" s="1">
        <v>3699</v>
      </c>
      <c r="J2992" s="1">
        <v>0</v>
      </c>
      <c r="K2992" s="1">
        <v>-4</v>
      </c>
      <c r="L2992" s="4">
        <v>67.147918394886403</v>
      </c>
    </row>
    <row r="2993" spans="1:12" x14ac:dyDescent="0.3">
      <c r="A2993" s="1">
        <v>2991</v>
      </c>
      <c r="B2993" s="1">
        <v>30.0130208333333</v>
      </c>
      <c r="C2993" s="1">
        <v>-67.800003050000001</v>
      </c>
      <c r="D2993" s="1">
        <v>338.25</v>
      </c>
      <c r="E2993" s="1">
        <v>44.70589828</v>
      </c>
      <c r="F2993" s="1">
        <v>95.9</v>
      </c>
      <c r="G2993" s="1">
        <v>97.557004788476405</v>
      </c>
      <c r="H2993">
        <v>-8.504167119299964E-3</v>
      </c>
      <c r="I2993" s="1">
        <v>3699</v>
      </c>
      <c r="J2993" s="1">
        <v>0</v>
      </c>
      <c r="K2993" s="1">
        <v>-4</v>
      </c>
      <c r="L2993" s="4">
        <v>67.137326822916606</v>
      </c>
    </row>
    <row r="2994" spans="1:12" x14ac:dyDescent="0.3">
      <c r="A2994" s="1">
        <v>2992</v>
      </c>
      <c r="B2994" s="1">
        <v>30.0151909722223</v>
      </c>
      <c r="C2994" s="1">
        <v>-66.600006100000002</v>
      </c>
      <c r="D2994" s="1">
        <v>338.375</v>
      </c>
      <c r="E2994" s="1">
        <v>44.70589828</v>
      </c>
      <c r="F2994" s="1">
        <v>95.9</v>
      </c>
      <c r="G2994" s="1">
        <v>97.313257013958307</v>
      </c>
      <c r="H2994">
        <v>-8.1209029761164075E-3</v>
      </c>
      <c r="I2994" s="1">
        <v>3699</v>
      </c>
      <c r="J2994" s="1">
        <v>0</v>
      </c>
      <c r="K2994" s="1">
        <v>-4</v>
      </c>
      <c r="L2994" s="4">
        <v>67.1421812934028</v>
      </c>
    </row>
    <row r="2995" spans="1:12" x14ac:dyDescent="0.3">
      <c r="A2995" s="1">
        <v>2993</v>
      </c>
      <c r="B2995" s="1">
        <v>30.002411265432102</v>
      </c>
      <c r="C2995" s="1">
        <v>-66.600006100000002</v>
      </c>
      <c r="D2995" s="1">
        <v>338.25</v>
      </c>
      <c r="E2995" s="1">
        <v>44.70589828</v>
      </c>
      <c r="F2995" s="1">
        <v>95.9</v>
      </c>
      <c r="G2995" s="1">
        <v>97.091974290426194</v>
      </c>
      <c r="H2995">
        <v>-7.3755648452837096E-3</v>
      </c>
      <c r="I2995" s="1">
        <v>3699</v>
      </c>
      <c r="J2995" s="1">
        <v>0</v>
      </c>
      <c r="K2995" s="1">
        <v>-4</v>
      </c>
      <c r="L2995" s="4">
        <v>67.113593856095704</v>
      </c>
    </row>
    <row r="2996" spans="1:12" x14ac:dyDescent="0.3">
      <c r="A2996" s="1">
        <v>2994</v>
      </c>
      <c r="B2996" s="1">
        <v>29.9961419753086</v>
      </c>
      <c r="C2996" s="1">
        <v>-67.200004579999998</v>
      </c>
      <c r="D2996" s="1">
        <v>338.25</v>
      </c>
      <c r="E2996" s="1">
        <v>44.70589828</v>
      </c>
      <c r="F2996" s="1">
        <v>95.9</v>
      </c>
      <c r="G2996" s="1">
        <v>96.889639120625603</v>
      </c>
      <c r="H2996">
        <v>-6.7454242740807779E-3</v>
      </c>
      <c r="I2996" s="1">
        <v>3699</v>
      </c>
      <c r="J2996" s="1">
        <v>0</v>
      </c>
      <c r="K2996" s="1">
        <v>-4</v>
      </c>
      <c r="L2996" s="4">
        <v>67.099569830246907</v>
      </c>
    </row>
    <row r="2997" spans="1:12" x14ac:dyDescent="0.3">
      <c r="A2997" s="1">
        <v>2995</v>
      </c>
      <c r="B2997" s="1">
        <v>30.007233796296301</v>
      </c>
      <c r="C2997" s="1">
        <v>-66.600006100000002</v>
      </c>
      <c r="D2997" s="1">
        <v>338.25</v>
      </c>
      <c r="E2997" s="1">
        <v>44.70589828</v>
      </c>
      <c r="F2997" s="1">
        <v>95.9</v>
      </c>
      <c r="G2997" s="1">
        <v>96.703035196509902</v>
      </c>
      <c r="H2997">
        <v>-6.2186714079834858E-3</v>
      </c>
      <c r="I2997" s="1">
        <v>3699</v>
      </c>
      <c r="J2997" s="1">
        <v>0</v>
      </c>
      <c r="K2997" s="1">
        <v>-4</v>
      </c>
      <c r="L2997" s="4">
        <v>67.124381568287006</v>
      </c>
    </row>
    <row r="2998" spans="1:12" x14ac:dyDescent="0.3">
      <c r="A2998" s="1">
        <v>2996</v>
      </c>
      <c r="B2998" s="1">
        <v>30.040509259259299</v>
      </c>
      <c r="C2998" s="1">
        <v>-66.300003050000001</v>
      </c>
      <c r="D2998" s="1">
        <v>338.375</v>
      </c>
      <c r="E2998" s="1">
        <v>44.70589828</v>
      </c>
      <c r="F2998" s="1">
        <v>95.9</v>
      </c>
      <c r="G2998" s="1">
        <v>96.529196272995705</v>
      </c>
      <c r="H2998">
        <v>-5.7868490929941212E-3</v>
      </c>
      <c r="I2998" s="1">
        <v>3699</v>
      </c>
      <c r="J2998" s="1">
        <v>0</v>
      </c>
      <c r="K2998" s="1">
        <v>-4</v>
      </c>
      <c r="L2998" s="4">
        <v>67.198816782407405</v>
      </c>
    </row>
    <row r="2999" spans="1:12" x14ac:dyDescent="0.3">
      <c r="A2999" s="1">
        <v>2997</v>
      </c>
      <c r="B2999" s="1">
        <v>30.0434027777778</v>
      </c>
      <c r="C2999" s="1">
        <v>-66.150001529999997</v>
      </c>
      <c r="D2999" s="1">
        <v>338.25</v>
      </c>
      <c r="E2999" s="1">
        <v>44.70589828</v>
      </c>
      <c r="F2999" s="1">
        <v>95.9</v>
      </c>
      <c r="G2999" s="1">
        <v>96.365359016703593</v>
      </c>
      <c r="H2999">
        <v>-5.4533792185782089E-3</v>
      </c>
      <c r="I2999" s="1">
        <v>3699</v>
      </c>
      <c r="J2999" s="1">
        <v>0</v>
      </c>
      <c r="K2999" s="1">
        <v>-4</v>
      </c>
      <c r="L2999" s="4">
        <v>67.205289409722297</v>
      </c>
    </row>
    <row r="3000" spans="1:12" x14ac:dyDescent="0.3">
      <c r="A3000" s="1">
        <v>2998</v>
      </c>
      <c r="B3000" s="1">
        <v>30.0217013888889</v>
      </c>
      <c r="C3000" s="1">
        <v>-65.400001529999997</v>
      </c>
      <c r="D3000" s="1">
        <v>338.25</v>
      </c>
      <c r="E3000" s="1">
        <v>44.70589828</v>
      </c>
      <c r="F3000" s="1">
        <v>95.9</v>
      </c>
      <c r="G3000" s="1">
        <v>96.208919080172706</v>
      </c>
      <c r="H3000">
        <v>-5.2109186782305934E-3</v>
      </c>
      <c r="I3000" s="1">
        <v>3699</v>
      </c>
      <c r="J3000" s="1">
        <v>0</v>
      </c>
      <c r="K3000" s="1">
        <v>-4</v>
      </c>
      <c r="L3000" s="4">
        <v>67.156744704861097</v>
      </c>
    </row>
    <row r="3001" spans="1:12" x14ac:dyDescent="0.3">
      <c r="A3001" s="1">
        <v>2999</v>
      </c>
      <c r="B3001" s="1">
        <v>30.050154320987598</v>
      </c>
      <c r="C3001" s="1">
        <v>-62.250003810000003</v>
      </c>
      <c r="D3001" s="1">
        <v>338.625</v>
      </c>
      <c r="E3001" s="1">
        <v>44.70589828</v>
      </c>
      <c r="F3001" s="1">
        <v>95.9</v>
      </c>
      <c r="G3001" s="1">
        <v>96.057389703305105</v>
      </c>
      <c r="H3001">
        <v>-5.0425704114590384E-3</v>
      </c>
      <c r="I3001" s="1">
        <v>3699</v>
      </c>
      <c r="J3001" s="1">
        <v>0</v>
      </c>
      <c r="K3001" s="1">
        <v>-4</v>
      </c>
      <c r="L3001" s="4">
        <v>67.220392206790095</v>
      </c>
    </row>
    <row r="3002" spans="1:12" x14ac:dyDescent="0.3">
      <c r="A3002" s="1">
        <v>3000</v>
      </c>
      <c r="B3002" s="1">
        <v>30.011091820987598</v>
      </c>
      <c r="C3002" s="1">
        <v>-59.400001529999997</v>
      </c>
      <c r="D3002" s="1">
        <v>338.75</v>
      </c>
      <c r="E3002" s="1">
        <v>44.70589828</v>
      </c>
      <c r="F3002" s="1">
        <v>95.9</v>
      </c>
      <c r="G3002" s="1">
        <v>95.908362183972599</v>
      </c>
      <c r="H3002">
        <v>-4.9657684131550594E-3</v>
      </c>
      <c r="I3002" s="1">
        <v>3699</v>
      </c>
      <c r="J3002" s="1">
        <v>0</v>
      </c>
      <c r="K3002" s="1">
        <v>-4</v>
      </c>
      <c r="L3002" s="4">
        <v>67.133011738040096</v>
      </c>
    </row>
    <row r="3003" spans="1:12" x14ac:dyDescent="0.3">
      <c r="A3003" s="1">
        <v>3001</v>
      </c>
      <c r="B3003" s="1">
        <v>29.996624228395</v>
      </c>
      <c r="C3003" s="1">
        <v>-66.150001529999997</v>
      </c>
      <c r="D3003" s="1">
        <v>338.375</v>
      </c>
      <c r="E3003" s="1">
        <v>44.70589828</v>
      </c>
      <c r="F3003" s="1">
        <v>94.8</v>
      </c>
      <c r="G3003" s="1">
        <v>95.763838973373495</v>
      </c>
      <c r="H3003">
        <v>-4.8180011403842274E-3</v>
      </c>
      <c r="I3003" s="1">
        <v>3699</v>
      </c>
      <c r="J3003" s="1">
        <v>0</v>
      </c>
      <c r="K3003" s="1">
        <v>-4</v>
      </c>
      <c r="L3003" s="4">
        <v>67.100648601466006</v>
      </c>
    </row>
    <row r="3004" spans="1:12" x14ac:dyDescent="0.3">
      <c r="A3004" s="1">
        <v>3002</v>
      </c>
      <c r="B3004" s="1">
        <v>30.0043402777778</v>
      </c>
      <c r="C3004" s="1">
        <v>-69</v>
      </c>
      <c r="D3004" s="1">
        <v>338</v>
      </c>
      <c r="E3004" s="1">
        <v>44.70589828</v>
      </c>
      <c r="F3004" s="1">
        <v>94.8</v>
      </c>
      <c r="G3004" s="1">
        <v>95.630265506879695</v>
      </c>
      <c r="H3004">
        <v>-4.4518195190056172E-3</v>
      </c>
      <c r="I3004" s="1">
        <v>3699</v>
      </c>
      <c r="J3004" s="1">
        <v>0</v>
      </c>
      <c r="K3004" s="1">
        <v>-4</v>
      </c>
      <c r="L3004" s="4">
        <v>67.117908940972299</v>
      </c>
    </row>
    <row r="3005" spans="1:12" x14ac:dyDescent="0.3">
      <c r="A3005" s="1">
        <v>3003</v>
      </c>
      <c r="B3005" s="1">
        <v>30.0347222222222</v>
      </c>
      <c r="C3005" s="1">
        <v>-67.650001529999997</v>
      </c>
      <c r="D3005" s="1">
        <v>338.125</v>
      </c>
      <c r="E3005" s="1">
        <v>44.70589828</v>
      </c>
      <c r="F3005" s="1">
        <v>94.8</v>
      </c>
      <c r="G3005" s="1">
        <v>95.509889892411195</v>
      </c>
      <c r="H3005">
        <v>-4.0078924602030977E-3</v>
      </c>
      <c r="I3005" s="1">
        <v>3699</v>
      </c>
      <c r="J3005" s="1">
        <v>0</v>
      </c>
      <c r="K3005" s="1">
        <v>-4</v>
      </c>
      <c r="L3005" s="4">
        <v>67.185871527777707</v>
      </c>
    </row>
    <row r="3006" spans="1:12" x14ac:dyDescent="0.3">
      <c r="A3006" s="1">
        <v>3004</v>
      </c>
      <c r="B3006" s="1">
        <v>30.0130208333333</v>
      </c>
      <c r="C3006" s="1">
        <v>-65.550003050000001</v>
      </c>
      <c r="D3006" s="1">
        <v>338.25</v>
      </c>
      <c r="E3006" s="1">
        <v>44.70589828</v>
      </c>
      <c r="F3006" s="1">
        <v>94.8</v>
      </c>
      <c r="G3006" s="1">
        <v>95.400798646228097</v>
      </c>
      <c r="H3006">
        <v>-3.6348052735087092E-3</v>
      </c>
      <c r="I3006" s="1">
        <v>3699</v>
      </c>
      <c r="J3006" s="1">
        <v>0</v>
      </c>
      <c r="K3006" s="1">
        <v>-4</v>
      </c>
      <c r="L3006" s="4">
        <v>67.137326822916606</v>
      </c>
    </row>
    <row r="3007" spans="1:12" x14ac:dyDescent="0.3">
      <c r="A3007" s="1">
        <v>3005</v>
      </c>
      <c r="B3007" s="1">
        <v>30.0173611111111</v>
      </c>
      <c r="C3007" s="1">
        <v>-65.475002290000006</v>
      </c>
      <c r="D3007" s="1">
        <v>338.25</v>
      </c>
      <c r="E3007" s="1">
        <v>44.70589828</v>
      </c>
      <c r="F3007" s="1">
        <v>94.8</v>
      </c>
      <c r="G3007" s="1">
        <v>95.301257660250002</v>
      </c>
      <c r="H3007">
        <v>-3.3161198962867247E-3</v>
      </c>
      <c r="I3007" s="1">
        <v>3699</v>
      </c>
      <c r="J3007" s="1">
        <v>0</v>
      </c>
      <c r="K3007" s="1">
        <v>-4</v>
      </c>
      <c r="L3007" s="4">
        <v>67.147035763888894</v>
      </c>
    </row>
    <row r="3008" spans="1:12" x14ac:dyDescent="0.3">
      <c r="A3008" s="1">
        <v>3006</v>
      </c>
      <c r="B3008" s="1">
        <v>29.9956597222222</v>
      </c>
      <c r="C3008" s="1">
        <v>-65.400001529999997</v>
      </c>
      <c r="D3008" s="1">
        <v>338.25</v>
      </c>
      <c r="E3008" s="1">
        <v>44.70589828</v>
      </c>
      <c r="F3008" s="1">
        <v>94.8</v>
      </c>
      <c r="G3008" s="1">
        <v>95.209684636775094</v>
      </c>
      <c r="H3008">
        <v>-3.052880535641787E-3</v>
      </c>
      <c r="I3008" s="1">
        <v>3699</v>
      </c>
      <c r="J3008" s="1">
        <v>0</v>
      </c>
      <c r="K3008" s="1">
        <v>-4</v>
      </c>
      <c r="L3008" s="4">
        <v>67.098491059027694</v>
      </c>
    </row>
    <row r="3009" spans="1:12" x14ac:dyDescent="0.3">
      <c r="A3009" s="1">
        <v>3007</v>
      </c>
      <c r="B3009" s="1">
        <v>30.0086805555556</v>
      </c>
      <c r="C3009" s="1">
        <v>-65.100006100000002</v>
      </c>
      <c r="D3009" s="1">
        <v>338.25</v>
      </c>
      <c r="E3009" s="1">
        <v>44.70589828</v>
      </c>
      <c r="F3009" s="1">
        <v>94.8</v>
      </c>
      <c r="G3009" s="1">
        <v>95.124623936368494</v>
      </c>
      <c r="H3009">
        <v>-2.8345402975742907E-3</v>
      </c>
      <c r="I3009" s="1">
        <v>3699</v>
      </c>
      <c r="J3009" s="1">
        <v>0</v>
      </c>
      <c r="K3009" s="1">
        <v>-4</v>
      </c>
      <c r="L3009" s="4">
        <v>67.127617881944502</v>
      </c>
    </row>
    <row r="3010" spans="1:12" x14ac:dyDescent="0.3">
      <c r="A3010" s="1">
        <v>3008</v>
      </c>
      <c r="B3010" s="1">
        <v>30.0303819444444</v>
      </c>
      <c r="C3010" s="1">
        <v>-63.600002289999999</v>
      </c>
      <c r="D3010" s="1">
        <v>338.375</v>
      </c>
      <c r="E3010" s="1">
        <v>44.70589828</v>
      </c>
      <c r="F3010" s="1">
        <v>94.8</v>
      </c>
      <c r="G3010" s="1">
        <v>95.044723439102299</v>
      </c>
      <c r="H3010">
        <v>-2.6606585185875676E-3</v>
      </c>
      <c r="I3010" s="1">
        <v>3699</v>
      </c>
      <c r="J3010" s="1">
        <v>0</v>
      </c>
      <c r="K3010" s="1">
        <v>-4</v>
      </c>
      <c r="L3010" s="4">
        <v>67.176162586805503</v>
      </c>
    </row>
    <row r="3011" spans="1:12" x14ac:dyDescent="0.3">
      <c r="A3011" s="1">
        <v>3009</v>
      </c>
      <c r="B3011" s="1">
        <v>30.003375771604901</v>
      </c>
      <c r="C3011" s="1">
        <v>-64.200004579999998</v>
      </c>
      <c r="D3011" s="1">
        <v>338.375</v>
      </c>
      <c r="E3011" s="1">
        <v>44.70589828</v>
      </c>
      <c r="F3011" s="1">
        <v>94.8</v>
      </c>
      <c r="G3011" s="1">
        <v>94.968713051336806</v>
      </c>
      <c r="H3011">
        <v>-2.5333972300728229E-3</v>
      </c>
      <c r="I3011" s="1">
        <v>3699</v>
      </c>
      <c r="J3011" s="1">
        <v>0</v>
      </c>
      <c r="K3011" s="1">
        <v>-4</v>
      </c>
      <c r="L3011" s="4">
        <v>67.115751398533902</v>
      </c>
    </row>
    <row r="3012" spans="1:12" x14ac:dyDescent="0.3">
      <c r="A3012" s="1">
        <v>3010</v>
      </c>
      <c r="B3012" s="1">
        <v>30.019290123456798</v>
      </c>
      <c r="C3012" s="1">
        <v>-62.700000760000002</v>
      </c>
      <c r="D3012" s="1">
        <v>338.375</v>
      </c>
      <c r="E3012" s="1">
        <v>44.70589828</v>
      </c>
      <c r="F3012" s="1">
        <v>94.8</v>
      </c>
      <c r="G3012" s="1">
        <v>94.895384516385604</v>
      </c>
      <c r="H3012">
        <v>-2.4427162525573502E-3</v>
      </c>
      <c r="I3012" s="1">
        <v>3699</v>
      </c>
      <c r="J3012" s="1">
        <v>0</v>
      </c>
      <c r="K3012" s="1">
        <v>-4</v>
      </c>
      <c r="L3012" s="4">
        <v>67.151350848765503</v>
      </c>
    </row>
    <row r="3013" spans="1:12" x14ac:dyDescent="0.3">
      <c r="A3013" s="1">
        <v>3011</v>
      </c>
      <c r="B3013" s="1">
        <v>30.048707561728399</v>
      </c>
      <c r="C3013" s="1">
        <v>-64.050003050000001</v>
      </c>
      <c r="D3013" s="1">
        <v>338.375</v>
      </c>
      <c r="E3013" s="1">
        <v>44.70589828</v>
      </c>
      <c r="F3013" s="1">
        <v>94.8</v>
      </c>
      <c r="G3013" s="1">
        <v>94.823572208138302</v>
      </c>
      <c r="H3013">
        <v>-2.3898657357777856E-3</v>
      </c>
      <c r="I3013" s="1">
        <v>3699</v>
      </c>
      <c r="J3013" s="1">
        <v>0</v>
      </c>
      <c r="K3013" s="1">
        <v>-4</v>
      </c>
      <c r="L3013" s="4">
        <v>67.217155893132698</v>
      </c>
    </row>
    <row r="3014" spans="1:12" x14ac:dyDescent="0.3">
      <c r="A3014" s="1">
        <v>3012</v>
      </c>
      <c r="B3014" s="1">
        <v>30.0564236111111</v>
      </c>
      <c r="C3014" s="1">
        <v>-61.890002441999499</v>
      </c>
      <c r="D3014" s="1">
        <v>338.47500000000002</v>
      </c>
      <c r="E3014" s="1">
        <v>44.70589828</v>
      </c>
      <c r="F3014" s="1">
        <v>94.8</v>
      </c>
      <c r="G3014" s="1">
        <v>94.752134602335303</v>
      </c>
      <c r="H3014">
        <v>-2.3767855413258064E-3</v>
      </c>
      <c r="I3014" s="1">
        <v>3699</v>
      </c>
      <c r="J3014" s="1">
        <v>0</v>
      </c>
      <c r="K3014" s="1">
        <v>-4</v>
      </c>
      <c r="L3014" s="4">
        <v>67.234416232638907</v>
      </c>
    </row>
    <row r="3015" spans="1:12" x14ac:dyDescent="0.3">
      <c r="A3015" s="1">
        <v>3013</v>
      </c>
      <c r="B3015" s="1">
        <v>30.0401475694444</v>
      </c>
      <c r="C3015" s="1">
        <v>-64.050003050000001</v>
      </c>
      <c r="D3015" s="1">
        <v>338.375</v>
      </c>
      <c r="E3015" s="1">
        <v>44.70589828</v>
      </c>
      <c r="F3015" s="1">
        <v>94.8</v>
      </c>
      <c r="G3015" s="1">
        <v>94.679936130965501</v>
      </c>
      <c r="H3015">
        <v>-2.4034016713830801E-3</v>
      </c>
      <c r="I3015" s="1">
        <v>3699</v>
      </c>
      <c r="J3015" s="1">
        <v>0</v>
      </c>
      <c r="K3015" s="1">
        <v>-4</v>
      </c>
      <c r="L3015" s="4">
        <v>67.198007703992999</v>
      </c>
    </row>
    <row r="3016" spans="1:12" x14ac:dyDescent="0.3">
      <c r="A3016" s="1">
        <v>3014</v>
      </c>
      <c r="B3016" s="1">
        <v>30.020254629629601</v>
      </c>
      <c r="C3016" s="1">
        <v>-65.400001529999997</v>
      </c>
      <c r="D3016" s="1">
        <v>338.25</v>
      </c>
      <c r="E3016" s="1">
        <v>44.70589828</v>
      </c>
      <c r="F3016" s="1">
        <v>94.8</v>
      </c>
      <c r="G3016" s="1">
        <v>94.605829131343</v>
      </c>
      <c r="H3016">
        <v>-2.4685691644789412E-3</v>
      </c>
      <c r="I3016" s="1">
        <v>3699</v>
      </c>
      <c r="J3016" s="1">
        <v>0</v>
      </c>
      <c r="K3016" s="1">
        <v>-4</v>
      </c>
      <c r="L3016" s="4">
        <v>67.153508391203601</v>
      </c>
    </row>
    <row r="3017" spans="1:12" x14ac:dyDescent="0.3">
      <c r="A3017" s="1">
        <v>3015</v>
      </c>
      <c r="B3017" s="1">
        <v>30.010127314814799</v>
      </c>
      <c r="C3017" s="1">
        <v>-64.050003050000001</v>
      </c>
      <c r="D3017" s="1">
        <v>338.25</v>
      </c>
      <c r="E3017" s="1">
        <v>44.70589828</v>
      </c>
      <c r="F3017" s="1">
        <v>94.8</v>
      </c>
      <c r="G3017" s="1">
        <v>94.528635602928404</v>
      </c>
      <c r="H3017">
        <v>-2.5722521177533823E-3</v>
      </c>
      <c r="I3017" s="1">
        <v>3699</v>
      </c>
      <c r="J3017" s="1">
        <v>0</v>
      </c>
      <c r="K3017" s="1">
        <v>-4</v>
      </c>
      <c r="L3017" s="4">
        <v>67.130854195601898</v>
      </c>
    </row>
    <row r="3018" spans="1:12" x14ac:dyDescent="0.3">
      <c r="A3018" s="1">
        <v>3016</v>
      </c>
      <c r="B3018" s="1">
        <v>30.0086805555556</v>
      </c>
      <c r="C3018" s="1">
        <v>-69.975006100000002</v>
      </c>
      <c r="D3018" s="1">
        <v>337.8125</v>
      </c>
      <c r="E3018" s="1">
        <v>44.70589828</v>
      </c>
      <c r="F3018" s="1">
        <v>94.8</v>
      </c>
      <c r="G3018" s="1">
        <v>94.447128481900506</v>
      </c>
      <c r="H3018">
        <v>-2.7161214600682909E-3</v>
      </c>
      <c r="I3018" s="1">
        <v>3699</v>
      </c>
      <c r="J3018" s="1">
        <v>0</v>
      </c>
      <c r="K3018" s="1">
        <v>-4</v>
      </c>
      <c r="L3018" s="4">
        <v>67.127617881944502</v>
      </c>
    </row>
    <row r="3019" spans="1:12" x14ac:dyDescent="0.3">
      <c r="A3019" s="1">
        <v>3017</v>
      </c>
      <c r="B3019" s="1">
        <v>30.006269290123502</v>
      </c>
      <c r="C3019" s="1">
        <v>-71.100006100000002</v>
      </c>
      <c r="D3019" s="1">
        <v>337.75</v>
      </c>
      <c r="E3019" s="1">
        <v>44.70589828</v>
      </c>
      <c r="F3019" s="1">
        <v>94.8</v>
      </c>
      <c r="G3019" s="1">
        <v>94.360012135822103</v>
      </c>
      <c r="H3019">
        <v>-2.9032755661922791E-3</v>
      </c>
      <c r="I3019" s="1">
        <v>3699</v>
      </c>
      <c r="J3019" s="1">
        <v>0</v>
      </c>
      <c r="K3019" s="1">
        <v>-4</v>
      </c>
      <c r="L3019" s="4">
        <v>67.122224025848894</v>
      </c>
    </row>
    <row r="3020" spans="1:12" x14ac:dyDescent="0.3">
      <c r="A3020" s="1">
        <v>3018</v>
      </c>
      <c r="B3020" s="1">
        <v>30.0021701388889</v>
      </c>
      <c r="C3020" s="1">
        <v>-72.300003050000001</v>
      </c>
      <c r="D3020" s="1">
        <v>337.75</v>
      </c>
      <c r="E3020" s="1">
        <v>44.70589828</v>
      </c>
      <c r="F3020" s="1">
        <v>94.8</v>
      </c>
      <c r="G3020" s="1">
        <v>94.265901768341706</v>
      </c>
      <c r="H3020">
        <v>-3.1367904847334665E-3</v>
      </c>
      <c r="I3020" s="1">
        <v>3699</v>
      </c>
      <c r="J3020" s="1">
        <v>0</v>
      </c>
      <c r="K3020" s="1">
        <v>-4</v>
      </c>
      <c r="L3020" s="4">
        <v>67.113054470486105</v>
      </c>
    </row>
    <row r="3021" spans="1:12" x14ac:dyDescent="0.3">
      <c r="A3021" s="1">
        <v>3019</v>
      </c>
      <c r="B3021" s="1">
        <v>29.9961419753086</v>
      </c>
      <c r="C3021" s="1">
        <v>-72</v>
      </c>
      <c r="D3021" s="1">
        <v>337.625</v>
      </c>
      <c r="E3021" s="1">
        <v>44.70589828</v>
      </c>
      <c r="F3021" s="1">
        <v>94.8</v>
      </c>
      <c r="G3021" s="1">
        <v>94.163301406552407</v>
      </c>
      <c r="H3021">
        <v>-3.4204586022034979E-3</v>
      </c>
      <c r="I3021" s="1">
        <v>3699</v>
      </c>
      <c r="J3021" s="1">
        <v>0</v>
      </c>
      <c r="K3021" s="1">
        <v>-4</v>
      </c>
      <c r="L3021" s="4">
        <v>67.099569830246907</v>
      </c>
    </row>
    <row r="3022" spans="1:12" x14ac:dyDescent="0.3">
      <c r="A3022" s="1">
        <v>3020</v>
      </c>
      <c r="B3022" s="1">
        <v>30.0086805555555</v>
      </c>
      <c r="C3022" s="1">
        <v>-75</v>
      </c>
      <c r="D3022" s="1">
        <v>337.375</v>
      </c>
      <c r="E3022" s="1">
        <v>44.70589828</v>
      </c>
      <c r="F3022" s="1">
        <v>94.8</v>
      </c>
      <c r="G3022" s="1">
        <v>94.050580121092906</v>
      </c>
      <c r="H3022">
        <v>-3.7562981261347874E-3</v>
      </c>
      <c r="I3022" s="1">
        <v>3699</v>
      </c>
      <c r="J3022" s="1">
        <v>0</v>
      </c>
      <c r="K3022" s="1">
        <v>-4</v>
      </c>
      <c r="L3022" s="4">
        <v>67.127617881944403</v>
      </c>
    </row>
    <row r="3023" spans="1:12" x14ac:dyDescent="0.3">
      <c r="A3023" s="1">
        <v>3021</v>
      </c>
      <c r="B3023" s="1">
        <v>30.015914351851801</v>
      </c>
      <c r="C3023" s="1">
        <v>-75.600006100000002</v>
      </c>
      <c r="D3023" s="1">
        <v>337.375</v>
      </c>
      <c r="E3023" s="1">
        <v>44.70589828</v>
      </c>
      <c r="F3023" s="1">
        <v>94.8</v>
      </c>
      <c r="G3023" s="1">
        <v>93.9259461009906</v>
      </c>
      <c r="H3023">
        <v>-4.152276581889958E-3</v>
      </c>
      <c r="I3023" s="1">
        <v>3699</v>
      </c>
      <c r="J3023" s="1">
        <v>0</v>
      </c>
      <c r="K3023" s="1">
        <v>-4</v>
      </c>
      <c r="L3023" s="4">
        <v>67.143799450231398</v>
      </c>
    </row>
    <row r="3024" spans="1:12" x14ac:dyDescent="0.3">
      <c r="A3024" s="1">
        <v>3022</v>
      </c>
      <c r="B3024" s="1">
        <v>29.9869791666667</v>
      </c>
      <c r="C3024" s="1">
        <v>-76.5</v>
      </c>
      <c r="D3024" s="1">
        <v>337.375</v>
      </c>
      <c r="E3024" s="1">
        <v>44.70589828</v>
      </c>
      <c r="F3024" s="1">
        <v>92.856999999999999</v>
      </c>
      <c r="G3024" s="1">
        <v>93.795139624779296</v>
      </c>
      <c r="H3024">
        <v>-4.3621229840689335E-3</v>
      </c>
      <c r="I3024" s="1">
        <v>3699</v>
      </c>
      <c r="J3024" s="1">
        <v>0</v>
      </c>
      <c r="K3024" s="1">
        <v>-4</v>
      </c>
      <c r="L3024" s="4">
        <v>67.079073177083401</v>
      </c>
    </row>
    <row r="3025" spans="1:12" x14ac:dyDescent="0.3">
      <c r="A3025" s="1">
        <v>3023</v>
      </c>
      <c r="B3025" s="1">
        <v>29.957561728395</v>
      </c>
      <c r="C3025" s="1">
        <v>-77.400001529999997</v>
      </c>
      <c r="D3025" s="1">
        <v>337.25</v>
      </c>
      <c r="E3025" s="1">
        <v>44.70589828</v>
      </c>
      <c r="F3025" s="1">
        <v>92.856999999999999</v>
      </c>
      <c r="G3025" s="1">
        <v>93.671524307632296</v>
      </c>
      <c r="H3025">
        <v>-4.1263594502401373E-3</v>
      </c>
      <c r="I3025" s="1">
        <v>3699</v>
      </c>
      <c r="J3025" s="1">
        <v>0</v>
      </c>
      <c r="K3025" s="1">
        <v>-4</v>
      </c>
      <c r="L3025" s="4">
        <v>67.013268132715993</v>
      </c>
    </row>
    <row r="3026" spans="1:12" x14ac:dyDescent="0.3">
      <c r="A3026" s="1">
        <v>3024</v>
      </c>
      <c r="B3026" s="1">
        <v>29.958043981481499</v>
      </c>
      <c r="C3026" s="1">
        <v>-81.75</v>
      </c>
      <c r="D3026" s="1">
        <v>336.875</v>
      </c>
      <c r="E3026" s="1">
        <v>44.70589828</v>
      </c>
      <c r="F3026" s="1">
        <v>92.856999999999999</v>
      </c>
      <c r="G3026" s="1">
        <v>93.560856621326494</v>
      </c>
      <c r="H3026">
        <v>-3.6940975878266614E-3</v>
      </c>
      <c r="I3026" s="1">
        <v>3699</v>
      </c>
      <c r="J3026" s="1">
        <v>0</v>
      </c>
      <c r="K3026" s="1">
        <v>-4</v>
      </c>
      <c r="L3026" s="4">
        <v>67.014346903935206</v>
      </c>
    </row>
    <row r="3027" spans="1:12" x14ac:dyDescent="0.3">
      <c r="A3027" s="1">
        <v>3025</v>
      </c>
      <c r="B3027" s="1">
        <v>29.9522569444445</v>
      </c>
      <c r="C3027" s="1">
        <v>-80.400001529999997</v>
      </c>
      <c r="D3027" s="1">
        <v>336.875</v>
      </c>
      <c r="E3027" s="1">
        <v>44.70589828</v>
      </c>
      <c r="F3027" s="1">
        <v>92.856999999999999</v>
      </c>
      <c r="G3027" s="1">
        <v>93.461377398780996</v>
      </c>
      <c r="H3027">
        <v>-3.3212657603594112E-3</v>
      </c>
      <c r="I3027" s="1">
        <v>3699</v>
      </c>
      <c r="J3027" s="1">
        <v>0</v>
      </c>
      <c r="K3027" s="1">
        <v>-4</v>
      </c>
      <c r="L3027" s="4">
        <v>67.001401649305706</v>
      </c>
    </row>
    <row r="3028" spans="1:12" x14ac:dyDescent="0.3">
      <c r="A3028" s="1">
        <v>3026</v>
      </c>
      <c r="B3028" s="1">
        <v>29.9761284722223</v>
      </c>
      <c r="C3028" s="1">
        <v>-80.25</v>
      </c>
      <c r="D3028" s="1">
        <v>337</v>
      </c>
      <c r="E3028" s="1">
        <v>44.70589828</v>
      </c>
      <c r="F3028" s="1">
        <v>92.856999999999999</v>
      </c>
      <c r="G3028" s="1">
        <v>93.371505324082193</v>
      </c>
      <c r="H3028">
        <v>-2.9981259728709634E-3</v>
      </c>
      <c r="I3028" s="1">
        <v>3699</v>
      </c>
      <c r="J3028" s="1">
        <v>0</v>
      </c>
      <c r="K3028" s="1">
        <v>-4</v>
      </c>
      <c r="L3028" s="4">
        <v>67.054800824652901</v>
      </c>
    </row>
    <row r="3029" spans="1:12" x14ac:dyDescent="0.3">
      <c r="A3029" s="1">
        <v>3027</v>
      </c>
      <c r="B3029" s="1">
        <v>30.0347222222222</v>
      </c>
      <c r="C3029" s="1">
        <v>-79.5</v>
      </c>
      <c r="D3029" s="1">
        <v>336.875</v>
      </c>
      <c r="E3029" s="1">
        <v>44.70589828</v>
      </c>
      <c r="F3029" s="1">
        <v>92.856999999999999</v>
      </c>
      <c r="G3029" s="1">
        <v>93.289811795977499</v>
      </c>
      <c r="H3029">
        <v>-2.7199728444930299E-3</v>
      </c>
      <c r="I3029" s="1">
        <v>3699</v>
      </c>
      <c r="J3029" s="1">
        <v>0</v>
      </c>
      <c r="K3029" s="1">
        <v>-4</v>
      </c>
      <c r="L3029" s="4">
        <v>67.185871527777707</v>
      </c>
    </row>
    <row r="3030" spans="1:12" x14ac:dyDescent="0.3">
      <c r="A3030" s="1">
        <v>3028</v>
      </c>
      <c r="B3030" s="1">
        <v>30.0868055555556</v>
      </c>
      <c r="C3030" s="1">
        <v>-74.25</v>
      </c>
      <c r="D3030" s="1">
        <v>337.375</v>
      </c>
      <c r="E3030" s="1">
        <v>44.70589828</v>
      </c>
      <c r="F3030" s="1">
        <v>92.856999999999999</v>
      </c>
      <c r="G3030" s="1">
        <v>93.214998218913394</v>
      </c>
      <c r="H3030">
        <v>-2.4865934677991016E-3</v>
      </c>
      <c r="I3030" s="1">
        <v>3699</v>
      </c>
      <c r="J3030" s="1">
        <v>0</v>
      </c>
      <c r="K3030" s="1">
        <v>-4</v>
      </c>
      <c r="L3030" s="4">
        <v>67.302378819444499</v>
      </c>
    </row>
    <row r="3031" spans="1:12" x14ac:dyDescent="0.3">
      <c r="A3031" s="1">
        <v>3029</v>
      </c>
      <c r="B3031" s="1">
        <v>30.1085069444444</v>
      </c>
      <c r="C3031" s="1">
        <v>-70.725002290000006</v>
      </c>
      <c r="D3031" s="1">
        <v>337.625</v>
      </c>
      <c r="E3031" s="1">
        <v>44.70589828</v>
      </c>
      <c r="F3031" s="1">
        <v>92.856999999999999</v>
      </c>
      <c r="G3031" s="1">
        <v>93.145875360636794</v>
      </c>
      <c r="H3031">
        <v>-2.2957936481139149E-3</v>
      </c>
      <c r="I3031" s="1">
        <v>3699</v>
      </c>
      <c r="J3031" s="1">
        <v>0</v>
      </c>
      <c r="K3031" s="1">
        <v>-4</v>
      </c>
      <c r="L3031" s="4">
        <v>67.3509235243055</v>
      </c>
    </row>
    <row r="3032" spans="1:12" x14ac:dyDescent="0.3">
      <c r="A3032" s="1">
        <v>3030</v>
      </c>
      <c r="B3032" s="1">
        <v>30.2430555555556</v>
      </c>
      <c r="C3032" s="1">
        <v>-67.200004579999998</v>
      </c>
      <c r="D3032" s="1">
        <v>337.875</v>
      </c>
      <c r="E3032" s="1">
        <v>44.70589828</v>
      </c>
      <c r="F3032" s="1">
        <v>92.856999999999999</v>
      </c>
      <c r="G3032" s="1">
        <v>93.081344448227895</v>
      </c>
      <c r="H3032">
        <v>-2.1337447619059697E-3</v>
      </c>
      <c r="I3032" s="1">
        <v>3699</v>
      </c>
      <c r="J3032" s="1">
        <v>0</v>
      </c>
      <c r="K3032" s="1">
        <v>-4</v>
      </c>
      <c r="L3032" s="4">
        <v>67.651900694444606</v>
      </c>
    </row>
    <row r="3033" spans="1:12" x14ac:dyDescent="0.3">
      <c r="A3033" s="1">
        <v>3031</v>
      </c>
      <c r="B3033" s="1">
        <v>30.1822916666667</v>
      </c>
      <c r="C3033" s="1">
        <v>-67.350006100000002</v>
      </c>
      <c r="D3033" s="1">
        <v>337.75</v>
      </c>
      <c r="E3033" s="1">
        <v>43.921581269999997</v>
      </c>
      <c r="F3033" s="1">
        <v>92.856999999999999</v>
      </c>
      <c r="G3033" s="1">
        <v>93.0203797020705</v>
      </c>
      <c r="H3033">
        <v>-2.0198859744025334E-3</v>
      </c>
      <c r="I3033" s="1">
        <v>3699</v>
      </c>
      <c r="J3033" s="1">
        <v>0</v>
      </c>
      <c r="K3033" s="1">
        <v>-4</v>
      </c>
      <c r="L3033" s="4">
        <v>67.515975520833393</v>
      </c>
    </row>
    <row r="3034" spans="1:12" x14ac:dyDescent="0.3">
      <c r="A3034" s="1">
        <v>3032</v>
      </c>
      <c r="B3034" s="1">
        <v>30.1345486111111</v>
      </c>
      <c r="C3034" s="1">
        <v>-75</v>
      </c>
      <c r="D3034" s="1">
        <v>337.375</v>
      </c>
      <c r="E3034" s="1">
        <v>43.921581269999997</v>
      </c>
      <c r="F3034" s="1">
        <v>95.778999999999996</v>
      </c>
      <c r="G3034" s="1">
        <v>92.950400044766496</v>
      </c>
      <c r="H3034">
        <v>-2.3222421913450769E-3</v>
      </c>
      <c r="I3034" s="1">
        <v>3899</v>
      </c>
      <c r="J3034" s="1">
        <v>0</v>
      </c>
      <c r="K3034" s="1">
        <v>-4</v>
      </c>
      <c r="L3034" s="4">
        <v>67.409177170138904</v>
      </c>
    </row>
    <row r="3035" spans="1:12" x14ac:dyDescent="0.3">
      <c r="A3035" s="1">
        <v>3033</v>
      </c>
      <c r="B3035" s="1">
        <v>30.1117621527777</v>
      </c>
      <c r="C3035" s="1">
        <v>-42.75</v>
      </c>
      <c r="D3035" s="1">
        <v>339.625</v>
      </c>
      <c r="E3035" s="1">
        <v>43.921581269999997</v>
      </c>
      <c r="F3035" s="1">
        <v>95.778999999999996</v>
      </c>
      <c r="G3035" s="1">
        <v>92.847069113064094</v>
      </c>
      <c r="H3035">
        <v>-3.4315870980572167E-3</v>
      </c>
      <c r="I3035" s="1">
        <v>3899</v>
      </c>
      <c r="J3035" s="1">
        <v>0</v>
      </c>
      <c r="K3035" s="1">
        <v>-4</v>
      </c>
      <c r="L3035" s="4">
        <v>67.358205230034599</v>
      </c>
    </row>
    <row r="3036" spans="1:12" x14ac:dyDescent="0.3">
      <c r="A3036" s="1">
        <v>3034</v>
      </c>
      <c r="B3036" s="1">
        <v>29.637827932098698</v>
      </c>
      <c r="C3036" s="1">
        <v>-48.450000760000002</v>
      </c>
      <c r="D3036" s="1">
        <v>339.375</v>
      </c>
      <c r="E3036" s="1">
        <v>43.921581269999997</v>
      </c>
      <c r="F3036" s="1">
        <v>95.778999999999996</v>
      </c>
      <c r="G3036" s="1">
        <v>92.697132379153302</v>
      </c>
      <c r="H3036">
        <v>-5.058986570135174E-3</v>
      </c>
      <c r="I3036" s="1">
        <v>3899</v>
      </c>
      <c r="J3036" s="1">
        <v>0</v>
      </c>
      <c r="K3036" s="1">
        <v>-4</v>
      </c>
      <c r="L3036" s="4">
        <v>66.298042814428996</v>
      </c>
    </row>
    <row r="3037" spans="1:12" x14ac:dyDescent="0.3">
      <c r="A3037" s="1">
        <v>3035</v>
      </c>
      <c r="B3037" s="1">
        <v>29.4845920138889</v>
      </c>
      <c r="C3037" s="1">
        <v>42.75</v>
      </c>
      <c r="D3037" s="1">
        <v>346.5</v>
      </c>
      <c r="E3037" s="1">
        <v>43.921581269999997</v>
      </c>
      <c r="F3037" s="1">
        <v>95.778999999999996</v>
      </c>
      <c r="G3037" s="1">
        <v>92.498206457465201</v>
      </c>
      <c r="H3037">
        <v>-6.7468266400334907E-3</v>
      </c>
      <c r="I3037" s="1">
        <v>3899</v>
      </c>
      <c r="J3037" s="1">
        <v>0</v>
      </c>
      <c r="K3037" s="1">
        <v>-4</v>
      </c>
      <c r="L3037" s="4">
        <v>65.955263259548602</v>
      </c>
    </row>
    <row r="3038" spans="1:12" x14ac:dyDescent="0.3">
      <c r="A3038" s="1">
        <v>3036</v>
      </c>
      <c r="B3038" s="1">
        <v>29.6940104166667</v>
      </c>
      <c r="C3038" s="1">
        <v>-116.8500061</v>
      </c>
      <c r="D3038" s="1">
        <v>334.25</v>
      </c>
      <c r="E3038" s="1">
        <v>43.921581269999997</v>
      </c>
      <c r="F3038" s="1">
        <v>95.778999999999996</v>
      </c>
      <c r="G3038" s="1">
        <v>92.247129233162298</v>
      </c>
      <c r="H3038">
        <v>-8.455584566685324E-3</v>
      </c>
      <c r="I3038" s="1">
        <v>3899</v>
      </c>
      <c r="J3038" s="1">
        <v>0</v>
      </c>
      <c r="K3038" s="1">
        <v>-4</v>
      </c>
      <c r="L3038" s="4">
        <v>66.423719661458506</v>
      </c>
    </row>
    <row r="3039" spans="1:12" x14ac:dyDescent="0.3">
      <c r="A3039" s="1">
        <v>3037</v>
      </c>
      <c r="B3039" s="1">
        <v>30.060763888888999</v>
      </c>
      <c r="C3039" s="1">
        <v>-112.3500061</v>
      </c>
      <c r="D3039" s="1">
        <v>334.25</v>
      </c>
      <c r="E3039" s="1">
        <v>43.921581269999997</v>
      </c>
      <c r="F3039" s="1">
        <v>95.778999999999996</v>
      </c>
      <c r="G3039" s="1">
        <v>91.939909597345405</v>
      </c>
      <c r="H3039">
        <v>-1.0220132304555114E-2</v>
      </c>
      <c r="I3039" s="1">
        <v>3899</v>
      </c>
      <c r="J3039" s="1">
        <v>0</v>
      </c>
      <c r="K3039" s="1">
        <v>-4</v>
      </c>
      <c r="L3039" s="4">
        <v>67.244125173611295</v>
      </c>
    </row>
    <row r="3040" spans="1:12" x14ac:dyDescent="0.3">
      <c r="A3040" s="1">
        <v>3038</v>
      </c>
      <c r="B3040" s="1">
        <v>30.2728949652778</v>
      </c>
      <c r="C3040" s="1">
        <v>-106.9500046</v>
      </c>
      <c r="D3040" s="1">
        <v>334.75</v>
      </c>
      <c r="E3040" s="1">
        <v>43.921581269999997</v>
      </c>
      <c r="F3040" s="1">
        <v>95.778999999999996</v>
      </c>
      <c r="G3040" s="1">
        <v>91.571664004619294</v>
      </c>
      <c r="H3040">
        <v>-1.2164501451482429E-2</v>
      </c>
      <c r="I3040" s="1">
        <v>3899</v>
      </c>
      <c r="J3040" s="1">
        <v>0</v>
      </c>
      <c r="K3040" s="1">
        <v>-4</v>
      </c>
      <c r="L3040" s="4">
        <v>67.718649663628497</v>
      </c>
    </row>
    <row r="3041" spans="1:12" x14ac:dyDescent="0.3">
      <c r="A3041" s="1">
        <v>3039</v>
      </c>
      <c r="B3041" s="1">
        <v>30.2777777777778</v>
      </c>
      <c r="C3041" s="1">
        <v>-54.750003810000003</v>
      </c>
      <c r="D3041" s="1">
        <v>338.625</v>
      </c>
      <c r="E3041" s="1">
        <v>43.921581269999997</v>
      </c>
      <c r="F3041" s="1">
        <v>95.778999999999996</v>
      </c>
      <c r="G3041" s="1">
        <v>91.136538844540894</v>
      </c>
      <c r="H3041">
        <v>-1.4371600924702032E-2</v>
      </c>
      <c r="I3041" s="1">
        <v>3899</v>
      </c>
      <c r="J3041" s="1">
        <v>0</v>
      </c>
      <c r="K3041" s="1">
        <v>-4</v>
      </c>
      <c r="L3041" s="4">
        <v>67.729572222222203</v>
      </c>
    </row>
    <row r="3042" spans="1:12" x14ac:dyDescent="0.3">
      <c r="A3042" s="1">
        <v>3040</v>
      </c>
      <c r="B3042" s="1">
        <v>29.9739583333334</v>
      </c>
      <c r="C3042" s="1">
        <v>-14.100000380000001</v>
      </c>
      <c r="D3042" s="1">
        <v>342</v>
      </c>
      <c r="E3042" s="1">
        <v>43.921581269999997</v>
      </c>
      <c r="F3042" s="1">
        <v>95.778999999999996</v>
      </c>
      <c r="G3042" s="1">
        <v>90.627617392968702</v>
      </c>
      <c r="H3042">
        <v>-1.6979602793759527E-2</v>
      </c>
      <c r="I3042" s="1">
        <v>3899</v>
      </c>
      <c r="J3042" s="1">
        <v>0</v>
      </c>
      <c r="K3042" s="1">
        <v>-4</v>
      </c>
      <c r="L3042" s="4">
        <v>67.049946354166707</v>
      </c>
    </row>
    <row r="3043" spans="1:12" x14ac:dyDescent="0.3">
      <c r="A3043" s="1">
        <v>3041</v>
      </c>
      <c r="B3043" s="1">
        <v>29.6332465277778</v>
      </c>
      <c r="C3043" s="1">
        <v>-22.800001139999999</v>
      </c>
      <c r="D3043" s="1">
        <v>341.5</v>
      </c>
      <c r="E3043" s="1">
        <v>43.921581269999997</v>
      </c>
      <c r="F3043" s="1">
        <v>95.778999999999996</v>
      </c>
      <c r="G3043" s="1">
        <v>90.036809864220103</v>
      </c>
      <c r="H3043">
        <v>-1.9938641413307218E-2</v>
      </c>
      <c r="I3043" s="1">
        <v>3899</v>
      </c>
      <c r="J3043" s="1">
        <v>0</v>
      </c>
      <c r="K3043" s="1">
        <v>-4</v>
      </c>
      <c r="L3043" s="4">
        <v>66.287794487847293</v>
      </c>
    </row>
    <row r="3044" spans="1:12" x14ac:dyDescent="0.3">
      <c r="A3044" s="1">
        <v>3042</v>
      </c>
      <c r="B3044" s="1">
        <v>29.5572916666667</v>
      </c>
      <c r="C3044" s="1">
        <v>-52.200000760000002</v>
      </c>
      <c r="D3044" s="1">
        <v>339.25</v>
      </c>
      <c r="E3044" s="1">
        <v>43.921581269999997</v>
      </c>
      <c r="F3044" s="1">
        <v>81.218999999999994</v>
      </c>
      <c r="G3044" s="1">
        <v>89.412586043801895</v>
      </c>
      <c r="H3044">
        <v>-2.1120684505837439E-2</v>
      </c>
      <c r="I3044" s="1">
        <v>3899</v>
      </c>
      <c r="J3044" s="1">
        <v>0</v>
      </c>
      <c r="K3044" s="1">
        <v>-4</v>
      </c>
      <c r="L3044" s="4">
        <v>66.117888020833405</v>
      </c>
    </row>
    <row r="3045" spans="1:12" x14ac:dyDescent="0.3">
      <c r="A3045" s="1">
        <v>3043</v>
      </c>
      <c r="B3045" s="1">
        <v>29.3180941358025</v>
      </c>
      <c r="C3045" s="1">
        <v>-49.350002289999999</v>
      </c>
      <c r="D3045" s="1">
        <v>339.5</v>
      </c>
      <c r="E3045" s="1">
        <v>43.921581269999997</v>
      </c>
      <c r="F3045" s="1">
        <v>81.218999999999994</v>
      </c>
      <c r="G3045" s="1">
        <v>88.860745761291298</v>
      </c>
      <c r="H3045">
        <v>-1.8823627147515783E-2</v>
      </c>
      <c r="I3045" s="1">
        <v>3899</v>
      </c>
      <c r="J3045" s="1">
        <v>0</v>
      </c>
      <c r="K3045" s="1">
        <v>-4</v>
      </c>
      <c r="L3045" s="4">
        <v>65.582817496141899</v>
      </c>
    </row>
    <row r="3046" spans="1:12" x14ac:dyDescent="0.3">
      <c r="A3046" s="1">
        <v>3044</v>
      </c>
      <c r="B3046" s="1">
        <v>29.2616102430555</v>
      </c>
      <c r="C3046" s="1">
        <v>-47.700000760000002</v>
      </c>
      <c r="D3046" s="1">
        <v>339.5</v>
      </c>
      <c r="E3046" s="1">
        <v>43.921581269999997</v>
      </c>
      <c r="F3046" s="1">
        <v>81.218999999999994</v>
      </c>
      <c r="G3046" s="1">
        <v>88.430378223266302</v>
      </c>
      <c r="H3046">
        <v>-1.4708112494185145E-2</v>
      </c>
      <c r="I3046" s="1">
        <v>3899</v>
      </c>
      <c r="J3046" s="1">
        <v>0</v>
      </c>
      <c r="K3046" s="1">
        <v>-4</v>
      </c>
      <c r="L3046" s="4">
        <v>65.4564664171007</v>
      </c>
    </row>
    <row r="3047" spans="1:12" x14ac:dyDescent="0.3">
      <c r="A3047" s="1">
        <v>3045</v>
      </c>
      <c r="B3047" s="1">
        <v>29.2339409722222</v>
      </c>
      <c r="C3047" s="1">
        <v>-61.800003050000001</v>
      </c>
      <c r="D3047" s="1">
        <v>338.5</v>
      </c>
      <c r="E3047" s="1">
        <v>43.921581269999997</v>
      </c>
      <c r="F3047" s="1">
        <v>81.218999999999994</v>
      </c>
      <c r="G3047" s="1">
        <v>88.114642332467895</v>
      </c>
      <c r="H3047">
        <v>-1.0800529073006845E-2</v>
      </c>
      <c r="I3047" s="1">
        <v>3899</v>
      </c>
      <c r="J3047" s="1">
        <v>0</v>
      </c>
      <c r="K3047" s="1">
        <v>-4</v>
      </c>
      <c r="L3047" s="4">
        <v>65.394571918402704</v>
      </c>
    </row>
    <row r="3048" spans="1:12" x14ac:dyDescent="0.3">
      <c r="A3048" s="1">
        <v>3046</v>
      </c>
      <c r="B3048" s="1">
        <v>29.2708333333334</v>
      </c>
      <c r="C3048" s="1">
        <v>-71.550003050000001</v>
      </c>
      <c r="D3048" s="1">
        <v>337.75</v>
      </c>
      <c r="E3048" s="1">
        <v>43.921581269999997</v>
      </c>
      <c r="F3048" s="1">
        <v>81.218999999999994</v>
      </c>
      <c r="G3048" s="1">
        <v>87.908519169609207</v>
      </c>
      <c r="H3048">
        <v>-7.0419883204347776E-3</v>
      </c>
      <c r="I3048" s="1">
        <v>3899</v>
      </c>
      <c r="J3048" s="1">
        <v>0</v>
      </c>
      <c r="K3048" s="1">
        <v>-4</v>
      </c>
      <c r="L3048" s="4">
        <v>65.477097916666807</v>
      </c>
    </row>
    <row r="3049" spans="1:12" x14ac:dyDescent="0.3">
      <c r="A3049" s="1">
        <v>3047</v>
      </c>
      <c r="B3049" s="1">
        <v>29.394531250000099</v>
      </c>
      <c r="C3049" s="1">
        <v>-69.900001529999997</v>
      </c>
      <c r="D3049" s="1">
        <v>337.75</v>
      </c>
      <c r="E3049" s="1">
        <v>43.921581269999997</v>
      </c>
      <c r="F3049" s="1">
        <v>81.218999999999994</v>
      </c>
      <c r="G3049" s="1">
        <v>87.808732212926998</v>
      </c>
      <c r="H3049">
        <v>-3.3947521563433333E-3</v>
      </c>
      <c r="I3049" s="1">
        <v>3899</v>
      </c>
      <c r="J3049" s="1">
        <v>0</v>
      </c>
      <c r="K3049" s="1">
        <v>-4</v>
      </c>
      <c r="L3049" s="4">
        <v>65.7538027343751</v>
      </c>
    </row>
    <row r="3050" spans="1:12" x14ac:dyDescent="0.3">
      <c r="A3050" s="1">
        <v>3048</v>
      </c>
      <c r="B3050" s="1">
        <v>29.5057508680555</v>
      </c>
      <c r="C3050" s="1">
        <v>-75.900001529999997</v>
      </c>
      <c r="D3050" s="1">
        <v>337.25</v>
      </c>
      <c r="E3050" s="1">
        <v>43.921581269999997</v>
      </c>
      <c r="F3050" s="1">
        <v>81.218999999999994</v>
      </c>
      <c r="G3050" s="1">
        <v>87.813695254783696</v>
      </c>
      <c r="H3050">
        <v>1.6820591695140973E-4</v>
      </c>
      <c r="I3050" s="1">
        <v>3899</v>
      </c>
      <c r="J3050" s="1">
        <v>0</v>
      </c>
      <c r="K3050" s="1">
        <v>-4</v>
      </c>
      <c r="L3050" s="4">
        <v>66.0025943467882</v>
      </c>
    </row>
    <row r="3051" spans="1:12" x14ac:dyDescent="0.3">
      <c r="A3051" s="1">
        <v>3049</v>
      </c>
      <c r="B3051" s="1">
        <v>29.599609375</v>
      </c>
      <c r="C3051" s="1">
        <v>-78.600006100000002</v>
      </c>
      <c r="D3051" s="1">
        <v>337.125</v>
      </c>
      <c r="E3051" s="1">
        <v>43.921581269999997</v>
      </c>
      <c r="F3051" s="1">
        <v>81.218999999999994</v>
      </c>
      <c r="G3051" s="1">
        <v>87.923487187402799</v>
      </c>
      <c r="H3051">
        <v>3.7092443684130362E-3</v>
      </c>
      <c r="I3051" s="1">
        <v>3899</v>
      </c>
      <c r="J3051" s="1">
        <v>0</v>
      </c>
      <c r="K3051" s="1">
        <v>-4</v>
      </c>
      <c r="L3051" s="4">
        <v>66.212550195312403</v>
      </c>
    </row>
    <row r="3052" spans="1:12" x14ac:dyDescent="0.3">
      <c r="A3052" s="1">
        <v>3050</v>
      </c>
      <c r="B3052" s="1">
        <v>29.5920138888889</v>
      </c>
      <c r="C3052" s="1">
        <v>-79.5</v>
      </c>
      <c r="D3052" s="1">
        <v>337</v>
      </c>
      <c r="E3052" s="1">
        <v>43.921581269999997</v>
      </c>
      <c r="F3052" s="1">
        <v>81.218999999999994</v>
      </c>
      <c r="G3052" s="1">
        <v>88.139853256935595</v>
      </c>
      <c r="H3052">
        <v>7.311702346945885E-3</v>
      </c>
      <c r="I3052" s="1">
        <v>3899</v>
      </c>
      <c r="J3052" s="1">
        <v>0</v>
      </c>
      <c r="K3052" s="1">
        <v>-4</v>
      </c>
      <c r="L3052" s="4">
        <v>66.195559548611101</v>
      </c>
    </row>
    <row r="3053" spans="1:12" x14ac:dyDescent="0.3">
      <c r="A3053" s="1">
        <v>3051</v>
      </c>
      <c r="B3053" s="1">
        <v>29.1319444444444</v>
      </c>
      <c r="C3053" s="1">
        <v>-7.2000002859999999</v>
      </c>
      <c r="D3053" s="1">
        <v>342.875</v>
      </c>
      <c r="E3053" s="1">
        <v>43.921581269999997</v>
      </c>
      <c r="F3053" s="1">
        <v>81.218999999999994</v>
      </c>
      <c r="G3053" s="1">
        <v>88.466232805791407</v>
      </c>
      <c r="H3053">
        <v>1.1203727840060192E-2</v>
      </c>
      <c r="I3053" s="1">
        <v>3899</v>
      </c>
      <c r="J3053" s="1">
        <v>0</v>
      </c>
      <c r="K3053" s="1">
        <v>-4</v>
      </c>
      <c r="L3053" s="4">
        <v>65.166411805555498</v>
      </c>
    </row>
    <row r="3054" spans="1:12" x14ac:dyDescent="0.3">
      <c r="A3054" s="1">
        <v>3052</v>
      </c>
      <c r="B3054" s="1">
        <v>29.0755208333333</v>
      </c>
      <c r="C3054" s="1">
        <v>-68.850006100000002</v>
      </c>
      <c r="D3054" s="1">
        <v>338</v>
      </c>
      <c r="E3054" s="1">
        <v>43.921581269999997</v>
      </c>
      <c r="F3054" s="1">
        <v>94.546999999999997</v>
      </c>
      <c r="G3054" s="1">
        <v>88.854848666751394</v>
      </c>
      <c r="H3054">
        <v>1.3366138295603359E-2</v>
      </c>
      <c r="I3054" s="1">
        <v>3899</v>
      </c>
      <c r="J3054" s="1">
        <v>0</v>
      </c>
      <c r="K3054" s="1">
        <v>-4</v>
      </c>
      <c r="L3054" s="4">
        <v>65.040195572916602</v>
      </c>
    </row>
    <row r="3055" spans="1:12" x14ac:dyDescent="0.3">
      <c r="A3055" s="1">
        <v>3053</v>
      </c>
      <c r="B3055" s="1">
        <v>28.8845486111111</v>
      </c>
      <c r="C3055" s="1">
        <v>-72.900001529999997</v>
      </c>
      <c r="D3055" s="1">
        <v>337.625</v>
      </c>
      <c r="E3055" s="1">
        <v>43.921581269999997</v>
      </c>
      <c r="F3055" s="1">
        <v>94.546999999999997</v>
      </c>
      <c r="G3055" s="1">
        <v>89.205947699906901</v>
      </c>
      <c r="H3055">
        <v>1.2155553624304115E-2</v>
      </c>
      <c r="I3055" s="1">
        <v>3899</v>
      </c>
      <c r="J3055" s="1">
        <v>0</v>
      </c>
      <c r="K3055" s="1">
        <v>-4</v>
      </c>
      <c r="L3055" s="4">
        <v>64.613002170138898</v>
      </c>
    </row>
    <row r="3056" spans="1:12" x14ac:dyDescent="0.3">
      <c r="A3056" s="1">
        <v>3054</v>
      </c>
      <c r="B3056" s="1">
        <v>28.1944444444444</v>
      </c>
      <c r="C3056" s="1">
        <v>23.700000760000002</v>
      </c>
      <c r="D3056" s="1">
        <v>345.375</v>
      </c>
      <c r="E3056" s="1">
        <v>43.921581269999997</v>
      </c>
      <c r="F3056" s="1">
        <v>94.546999999999997</v>
      </c>
      <c r="G3056" s="1">
        <v>89.472145677518299</v>
      </c>
      <c r="H3056">
        <v>9.4416449027171865E-3</v>
      </c>
      <c r="I3056" s="1">
        <v>3899</v>
      </c>
      <c r="J3056" s="1">
        <v>0</v>
      </c>
      <c r="K3056" s="1">
        <v>-4</v>
      </c>
      <c r="L3056" s="4">
        <v>63.069280555555501</v>
      </c>
    </row>
    <row r="3057" spans="1:12" x14ac:dyDescent="0.3">
      <c r="A3057" s="1">
        <v>3055</v>
      </c>
      <c r="B3057" s="1">
        <v>27.8732638888889</v>
      </c>
      <c r="C3057" s="1">
        <v>1.19999981</v>
      </c>
      <c r="D3057" s="1">
        <v>343.625</v>
      </c>
      <c r="E3057" s="1">
        <v>43.921581269999997</v>
      </c>
      <c r="F3057" s="1">
        <v>94.546999999999997</v>
      </c>
      <c r="G3057" s="1">
        <v>89.657674067096707</v>
      </c>
      <c r="H3057">
        <v>6.6561906884581258E-3</v>
      </c>
      <c r="I3057" s="1">
        <v>3899</v>
      </c>
      <c r="J3057" s="1">
        <v>0</v>
      </c>
      <c r="K3057" s="1">
        <v>-4</v>
      </c>
      <c r="L3057" s="4">
        <v>62.350818923611101</v>
      </c>
    </row>
    <row r="3058" spans="1:12" x14ac:dyDescent="0.3">
      <c r="A3058" s="1">
        <v>3056</v>
      </c>
      <c r="B3058" s="1">
        <v>27.7170138888889</v>
      </c>
      <c r="C3058" s="1">
        <v>-21.300001139999999</v>
      </c>
      <c r="D3058" s="1">
        <v>341.875</v>
      </c>
      <c r="E3058" s="1">
        <v>43.921581269999997</v>
      </c>
      <c r="F3058" s="1">
        <v>94.546999999999997</v>
      </c>
      <c r="G3058" s="1">
        <v>89.765482017091401</v>
      </c>
      <c r="H3058">
        <v>3.8896044958347037E-3</v>
      </c>
      <c r="I3058" s="1">
        <v>3899</v>
      </c>
      <c r="J3058" s="1">
        <v>0</v>
      </c>
      <c r="K3058" s="1">
        <v>-4</v>
      </c>
      <c r="L3058" s="4">
        <v>62.0012970486111</v>
      </c>
    </row>
    <row r="3059" spans="1:12" x14ac:dyDescent="0.3">
      <c r="A3059" s="1">
        <v>3057</v>
      </c>
      <c r="B3059" s="1">
        <v>27.65625</v>
      </c>
      <c r="C3059" s="1">
        <v>-42.75</v>
      </c>
      <c r="D3059" s="1">
        <v>340.25</v>
      </c>
      <c r="E3059" s="1">
        <v>43.921581269999997</v>
      </c>
      <c r="F3059" s="1">
        <v>94.546999999999997</v>
      </c>
      <c r="G3059" s="1">
        <v>89.797283236381503</v>
      </c>
      <c r="H3059">
        <v>1.1498748491967109E-3</v>
      </c>
      <c r="I3059" s="1">
        <v>3899</v>
      </c>
      <c r="J3059" s="1">
        <v>0</v>
      </c>
      <c r="K3059" s="1">
        <v>-4</v>
      </c>
      <c r="L3059" s="4">
        <v>61.865371875000001</v>
      </c>
    </row>
    <row r="3060" spans="1:12" x14ac:dyDescent="0.3">
      <c r="A3060" s="1">
        <v>3058</v>
      </c>
      <c r="B3060" s="1">
        <v>27.6748511904762</v>
      </c>
      <c r="C3060" s="1">
        <v>-57.300003050000001</v>
      </c>
      <c r="D3060" s="1">
        <v>339</v>
      </c>
      <c r="E3060" s="1">
        <v>43.921581269999997</v>
      </c>
      <c r="F3060" s="1">
        <v>94.546999999999997</v>
      </c>
      <c r="G3060" s="1">
        <v>89.753583235292197</v>
      </c>
      <c r="H3060">
        <v>-1.5790516432711039E-3</v>
      </c>
      <c r="I3060" s="1">
        <v>3899</v>
      </c>
      <c r="J3060" s="1">
        <v>0</v>
      </c>
      <c r="K3060" s="1">
        <v>-4</v>
      </c>
      <c r="L3060" s="4">
        <v>61.9069816220238</v>
      </c>
    </row>
    <row r="3061" spans="1:12" x14ac:dyDescent="0.3">
      <c r="A3061" s="1">
        <v>3059</v>
      </c>
      <c r="B3061" s="1">
        <v>27.8260633680556</v>
      </c>
      <c r="C3061" s="1">
        <v>-57.450000760000002</v>
      </c>
      <c r="D3061" s="1">
        <v>339</v>
      </c>
      <c r="E3061" s="1">
        <v>43.921581269999997</v>
      </c>
      <c r="F3061" s="1">
        <v>94.546999999999997</v>
      </c>
      <c r="G3061" s="1">
        <v>89.633687361157598</v>
      </c>
      <c r="H3061">
        <v>-4.3087749617391089E-3</v>
      </c>
      <c r="I3061" s="1">
        <v>3899</v>
      </c>
      <c r="J3061" s="1">
        <v>0</v>
      </c>
      <c r="K3061" s="1">
        <v>-4</v>
      </c>
      <c r="L3061" s="4">
        <v>62.245234190538199</v>
      </c>
    </row>
    <row r="3062" spans="1:12" x14ac:dyDescent="0.3">
      <c r="A3062" s="1">
        <v>3060</v>
      </c>
      <c r="B3062" s="1">
        <v>27.8472222222222</v>
      </c>
      <c r="C3062" s="1">
        <v>-95.100006100000002</v>
      </c>
      <c r="D3062" s="1">
        <v>336.125</v>
      </c>
      <c r="E3062" s="1">
        <v>43.921581269999997</v>
      </c>
      <c r="F3062" s="1">
        <v>94.546999999999997</v>
      </c>
      <c r="G3062" s="1">
        <v>89.435689756162006</v>
      </c>
      <c r="H3062">
        <v>-7.1101983428574636E-3</v>
      </c>
      <c r="I3062" s="1">
        <v>3899</v>
      </c>
      <c r="J3062" s="1">
        <v>0</v>
      </c>
      <c r="K3062" s="1">
        <v>-3.5</v>
      </c>
      <c r="L3062" s="4">
        <v>62.292565277777697</v>
      </c>
    </row>
    <row r="3063" spans="1:12" x14ac:dyDescent="0.3">
      <c r="A3063" s="1">
        <v>3061</v>
      </c>
      <c r="B3063" s="1">
        <v>27.7126736111111</v>
      </c>
      <c r="C3063" s="1">
        <v>-102.650004066672</v>
      </c>
      <c r="D3063" s="1">
        <v>335.5</v>
      </c>
      <c r="E3063" s="1">
        <v>43.921581269999997</v>
      </c>
      <c r="F3063" s="1">
        <v>94.546999999999997</v>
      </c>
      <c r="G3063" s="1">
        <v>89.156443061935903</v>
      </c>
      <c r="H3063">
        <v>-1.007666831250232E-2</v>
      </c>
      <c r="I3063" s="1">
        <v>3899</v>
      </c>
      <c r="J3063" s="1">
        <v>0</v>
      </c>
      <c r="K3063" s="1">
        <v>-3.5</v>
      </c>
      <c r="L3063" s="4">
        <v>61.991588107638897</v>
      </c>
    </row>
    <row r="3064" spans="1:12" x14ac:dyDescent="0.3">
      <c r="A3064" s="1">
        <v>3062</v>
      </c>
      <c r="B3064" s="1">
        <v>27.8049045138889</v>
      </c>
      <c r="C3064" s="1">
        <v>-113.1000061</v>
      </c>
      <c r="D3064" s="1">
        <v>334.625</v>
      </c>
      <c r="E3064" s="1">
        <v>43.921581269999997</v>
      </c>
      <c r="F3064" s="1">
        <v>86.653999999999996</v>
      </c>
      <c r="G3064" s="1">
        <v>88.822875056129405</v>
      </c>
      <c r="H3064">
        <v>-1.1997020433259037E-2</v>
      </c>
      <c r="I3064" s="1">
        <v>3899</v>
      </c>
      <c r="J3064" s="1">
        <v>0</v>
      </c>
      <c r="K3064" s="1">
        <v>-3.5</v>
      </c>
      <c r="L3064" s="4">
        <v>62.1979031032986</v>
      </c>
    </row>
    <row r="3065" spans="1:12" x14ac:dyDescent="0.3">
      <c r="A3065" s="1">
        <v>3063</v>
      </c>
      <c r="B3065" s="1">
        <v>28.3865017361112</v>
      </c>
      <c r="C3065" s="1">
        <v>-115.3500061</v>
      </c>
      <c r="D3065" s="1">
        <v>334.25</v>
      </c>
      <c r="E3065" s="1">
        <v>43.921581269999997</v>
      </c>
      <c r="F3065" s="1">
        <v>86.653999999999996</v>
      </c>
      <c r="G3065" s="1">
        <v>88.4924166947944</v>
      </c>
      <c r="H3065">
        <v>-1.1641653801665468E-2</v>
      </c>
      <c r="I3065" s="1">
        <v>3899</v>
      </c>
      <c r="J3065" s="1">
        <v>0</v>
      </c>
      <c r="K3065" s="1">
        <v>-3.5</v>
      </c>
      <c r="L3065" s="4">
        <v>63.498901193576501</v>
      </c>
    </row>
    <row r="3066" spans="1:12" x14ac:dyDescent="0.3">
      <c r="A3066" s="1">
        <v>3064</v>
      </c>
      <c r="B3066" s="1">
        <v>28.8038194444444</v>
      </c>
      <c r="C3066" s="1">
        <v>-113.94000394</v>
      </c>
      <c r="D3066" s="1">
        <v>334.22500000000002</v>
      </c>
      <c r="E3066" s="1">
        <v>43.921581269999997</v>
      </c>
      <c r="F3066" s="1">
        <v>86.653999999999996</v>
      </c>
      <c r="G3066" s="1">
        <v>88.191181697910395</v>
      </c>
      <c r="H3066">
        <v>-1.0458352195445284E-2</v>
      </c>
      <c r="I3066" s="1">
        <v>3899</v>
      </c>
      <c r="J3066" s="1">
        <v>0</v>
      </c>
      <c r="K3066" s="1">
        <v>-3.5</v>
      </c>
      <c r="L3066" s="4">
        <v>64.432415868055401</v>
      </c>
    </row>
    <row r="3067" spans="1:12" x14ac:dyDescent="0.3">
      <c r="A3067" s="1">
        <v>3065</v>
      </c>
      <c r="B3067" s="1">
        <v>29.2256944444444</v>
      </c>
      <c r="C3067" s="1">
        <v>-114.9000015</v>
      </c>
      <c r="D3067" s="1">
        <v>334.125</v>
      </c>
      <c r="E3067" s="1">
        <v>43.921581269999997</v>
      </c>
      <c r="F3067" s="1">
        <v>86.653999999999996</v>
      </c>
      <c r="G3067" s="1">
        <v>87.914381651553597</v>
      </c>
      <c r="H3067">
        <v>-9.471261163968946E-3</v>
      </c>
      <c r="I3067" s="1">
        <v>3899</v>
      </c>
      <c r="J3067" s="1">
        <v>0</v>
      </c>
      <c r="K3067" s="1">
        <v>-3.5</v>
      </c>
      <c r="L3067" s="4">
        <v>65.376124930555406</v>
      </c>
    </row>
    <row r="3068" spans="1:12" x14ac:dyDescent="0.3">
      <c r="A3068" s="1">
        <v>3066</v>
      </c>
      <c r="B3068" s="1">
        <v>29.4748263888889</v>
      </c>
      <c r="C3068" s="1">
        <v>-82.650001529999997</v>
      </c>
      <c r="D3068" s="1">
        <v>336.5</v>
      </c>
      <c r="E3068" s="1">
        <v>43.921581269999997</v>
      </c>
      <c r="F3068" s="1">
        <v>86.653999999999996</v>
      </c>
      <c r="G3068" s="1">
        <v>87.657616558347002</v>
      </c>
      <c r="H3068">
        <v>-8.7114454031818247E-3</v>
      </c>
      <c r="I3068" s="1">
        <v>3899</v>
      </c>
      <c r="J3068" s="1">
        <v>0</v>
      </c>
      <c r="K3068" s="1">
        <v>-3.5</v>
      </c>
      <c r="L3068" s="4">
        <v>65.933418142361106</v>
      </c>
    </row>
    <row r="3069" spans="1:12" x14ac:dyDescent="0.3">
      <c r="A3069" s="1">
        <v>3067</v>
      </c>
      <c r="B3069" s="1">
        <v>29.672851562500099</v>
      </c>
      <c r="C3069" s="1">
        <v>-43.800003050000001</v>
      </c>
      <c r="D3069" s="1">
        <v>339.625</v>
      </c>
      <c r="E3069" s="1">
        <v>43.921581269999997</v>
      </c>
      <c r="F3069" s="1">
        <v>86.653999999999996</v>
      </c>
      <c r="G3069" s="1">
        <v>87.416804895359405</v>
      </c>
      <c r="H3069">
        <v>-8.1156442264330702E-3</v>
      </c>
      <c r="I3069" s="1">
        <v>3899</v>
      </c>
      <c r="J3069" s="1">
        <v>0</v>
      </c>
      <c r="K3069" s="1">
        <v>-3.5</v>
      </c>
      <c r="L3069" s="4">
        <v>66.376388574218893</v>
      </c>
    </row>
    <row r="3070" spans="1:12" x14ac:dyDescent="0.3">
      <c r="A3070" s="1">
        <v>3068</v>
      </c>
      <c r="B3070" s="1">
        <v>30.0737847222223</v>
      </c>
      <c r="C3070" s="1">
        <v>-112.2000046</v>
      </c>
      <c r="D3070" s="1">
        <v>334.25</v>
      </c>
      <c r="E3070" s="1">
        <v>43.921581269999997</v>
      </c>
      <c r="F3070" s="1">
        <v>86.653999999999996</v>
      </c>
      <c r="G3070" s="1">
        <v>87.188118734454804</v>
      </c>
      <c r="H3070">
        <v>-7.604242930378707E-3</v>
      </c>
      <c r="I3070" s="1">
        <v>3899</v>
      </c>
      <c r="J3070" s="1">
        <v>0</v>
      </c>
      <c r="K3070" s="1">
        <v>-3.5</v>
      </c>
      <c r="L3070" s="4">
        <v>67.273251996528003</v>
      </c>
    </row>
    <row r="3071" spans="1:12" x14ac:dyDescent="0.3">
      <c r="A3071" s="1">
        <v>3069</v>
      </c>
      <c r="B3071" s="1">
        <v>30.4296875</v>
      </c>
      <c r="C3071" s="1">
        <v>-125.550010674978</v>
      </c>
      <c r="D3071" s="1">
        <v>333.09375000000199</v>
      </c>
      <c r="E3071" s="1">
        <v>43.921581269999997</v>
      </c>
      <c r="F3071" s="1">
        <v>86.653999999999996</v>
      </c>
      <c r="G3071" s="1">
        <v>86.967922893770506</v>
      </c>
      <c r="H3071">
        <v>-7.236280767250928E-3</v>
      </c>
      <c r="I3071" s="1">
        <v>3899</v>
      </c>
      <c r="J3071" s="1">
        <v>0</v>
      </c>
      <c r="K3071" s="1">
        <v>-3.5</v>
      </c>
      <c r="L3071" s="4">
        <v>68.069385156249993</v>
      </c>
    </row>
    <row r="3072" spans="1:12" x14ac:dyDescent="0.3">
      <c r="A3072" s="1">
        <v>3070</v>
      </c>
      <c r="B3072" s="1">
        <v>30.465029761904798</v>
      </c>
      <c r="C3072" s="1">
        <v>-66.600006100000002</v>
      </c>
      <c r="D3072" s="1">
        <v>337.5</v>
      </c>
      <c r="E3072" s="1">
        <v>43.921581269999997</v>
      </c>
      <c r="F3072" s="1">
        <v>86.653999999999996</v>
      </c>
      <c r="G3072" s="1">
        <v>86.752717153078294</v>
      </c>
      <c r="H3072">
        <v>-7.0640840407837288E-3</v>
      </c>
      <c r="I3072" s="1">
        <v>3899</v>
      </c>
      <c r="J3072" s="1">
        <v>0</v>
      </c>
      <c r="K3072" s="1">
        <v>-3.5</v>
      </c>
      <c r="L3072" s="4">
        <v>68.148443675595303</v>
      </c>
    </row>
    <row r="3073" spans="1:12" x14ac:dyDescent="0.3">
      <c r="A3073" s="1">
        <v>3071</v>
      </c>
      <c r="B3073" s="1">
        <v>30.517578125</v>
      </c>
      <c r="C3073" s="1">
        <v>-84.450004579999998</v>
      </c>
      <c r="D3073" s="1">
        <v>336.25</v>
      </c>
      <c r="E3073" s="1">
        <v>43.921581269999997</v>
      </c>
      <c r="F3073" s="1">
        <v>86.653999999999996</v>
      </c>
      <c r="G3073" s="1">
        <v>86.539080614488199</v>
      </c>
      <c r="H3073">
        <v>-7.0004992752798903E-3</v>
      </c>
      <c r="I3073" s="1">
        <v>3899</v>
      </c>
      <c r="J3073" s="1">
        <v>0</v>
      </c>
      <c r="K3073" s="1">
        <v>-3.5</v>
      </c>
      <c r="L3073" s="4">
        <v>68.265991210937401</v>
      </c>
    </row>
    <row r="3074" spans="1:12" x14ac:dyDescent="0.3">
      <c r="A3074" s="1">
        <v>3072</v>
      </c>
      <c r="B3074" s="1">
        <v>30.5121527777778</v>
      </c>
      <c r="C3074" s="1">
        <v>-60.000003810000003</v>
      </c>
      <c r="D3074" s="1">
        <v>338.125</v>
      </c>
      <c r="E3074" s="1">
        <v>43.921581269999997</v>
      </c>
      <c r="F3074" s="1">
        <v>82.212999999999994</v>
      </c>
      <c r="G3074" s="1">
        <v>86.341265793237199</v>
      </c>
      <c r="H3074">
        <v>-6.4831940391370012E-3</v>
      </c>
      <c r="I3074" s="1">
        <v>3899</v>
      </c>
      <c r="J3074" s="1">
        <v>0</v>
      </c>
      <c r="K3074" s="1">
        <v>-3.5</v>
      </c>
      <c r="L3074" s="4">
        <v>68.253855034722207</v>
      </c>
    </row>
    <row r="3075" spans="1:12" x14ac:dyDescent="0.3">
      <c r="A3075" s="1">
        <v>3073</v>
      </c>
      <c r="B3075" s="1">
        <v>30.5474175347222</v>
      </c>
      <c r="C3075" s="1">
        <v>-89.700004579999998</v>
      </c>
      <c r="D3075" s="1">
        <v>335.875</v>
      </c>
      <c r="E3075" s="1">
        <v>43.921581269999997</v>
      </c>
      <c r="F3075" s="1">
        <v>82.212999999999994</v>
      </c>
      <c r="G3075" s="1">
        <v>86.191425174839495</v>
      </c>
      <c r="H3075">
        <v>-4.9052008771221251E-3</v>
      </c>
      <c r="I3075" s="1">
        <v>3899</v>
      </c>
      <c r="J3075" s="1">
        <v>0</v>
      </c>
      <c r="K3075" s="1">
        <v>-3.5</v>
      </c>
      <c r="L3075" s="4">
        <v>68.332740180121505</v>
      </c>
    </row>
    <row r="3076" spans="1:12" x14ac:dyDescent="0.3">
      <c r="A3076" s="1">
        <v>3074</v>
      </c>
      <c r="B3076" s="1">
        <v>30.5859375</v>
      </c>
      <c r="C3076" s="1">
        <v>-92.2200057959991</v>
      </c>
      <c r="D3076" s="1">
        <v>335.65</v>
      </c>
      <c r="E3076" s="1">
        <v>43.921581269999997</v>
      </c>
      <c r="F3076" s="1">
        <v>82.212999999999994</v>
      </c>
      <c r="G3076" s="1">
        <v>86.104825370754995</v>
      </c>
      <c r="H3076">
        <v>-2.8313639165357795E-3</v>
      </c>
      <c r="I3076" s="1">
        <v>3899</v>
      </c>
      <c r="J3076" s="1">
        <v>0</v>
      </c>
      <c r="K3076" s="1">
        <v>-3.5</v>
      </c>
      <c r="L3076" s="4">
        <v>68.418907031250001</v>
      </c>
    </row>
    <row r="3077" spans="1:12" x14ac:dyDescent="0.3">
      <c r="A3077" s="1">
        <v>3075</v>
      </c>
      <c r="B3077" s="1">
        <v>30.5381944444444</v>
      </c>
      <c r="C3077" s="1">
        <v>-89.700004579999998</v>
      </c>
      <c r="D3077" s="1">
        <v>335.75</v>
      </c>
      <c r="E3077" s="1">
        <v>43.921581269999997</v>
      </c>
      <c r="F3077" s="1">
        <v>82.212999999999994</v>
      </c>
      <c r="G3077" s="1">
        <v>86.080089795553803</v>
      </c>
      <c r="H3077">
        <v>-8.0998822477692286E-4</v>
      </c>
      <c r="I3077" s="1">
        <v>3899</v>
      </c>
      <c r="J3077" s="1">
        <v>0</v>
      </c>
      <c r="K3077" s="1">
        <v>-3.5</v>
      </c>
      <c r="L3077" s="4">
        <v>68.312108680555397</v>
      </c>
    </row>
    <row r="3078" spans="1:12" x14ac:dyDescent="0.3">
      <c r="A3078" s="1">
        <v>3076</v>
      </c>
      <c r="B3078" s="1">
        <v>30.2777777777778</v>
      </c>
      <c r="C3078" s="1">
        <v>-25.050001139999999</v>
      </c>
      <c r="D3078" s="1">
        <v>340.875</v>
      </c>
      <c r="E3078" s="1">
        <v>43.921581269999997</v>
      </c>
      <c r="F3078" s="1">
        <v>82.212999999999994</v>
      </c>
      <c r="G3078" s="1">
        <v>86.116825253976501</v>
      </c>
      <c r="H3078">
        <v>1.2132814932809034E-3</v>
      </c>
      <c r="I3078" s="1">
        <v>3899</v>
      </c>
      <c r="J3078" s="1">
        <v>0</v>
      </c>
      <c r="K3078" s="1">
        <v>-3.5</v>
      </c>
      <c r="L3078" s="4">
        <v>67.729572222222302</v>
      </c>
    </row>
    <row r="3079" spans="1:12" x14ac:dyDescent="0.3">
      <c r="A3079" s="1">
        <v>3077</v>
      </c>
      <c r="B3079" s="1">
        <v>29.9518229166667</v>
      </c>
      <c r="C3079" s="1">
        <v>-41.400001529999997</v>
      </c>
      <c r="D3079" s="1">
        <v>339.625</v>
      </c>
      <c r="E3079" s="1">
        <v>43.921581269999997</v>
      </c>
      <c r="F3079" s="1">
        <v>82.212999999999994</v>
      </c>
      <c r="G3079" s="1">
        <v>86.215615690725699</v>
      </c>
      <c r="H3079">
        <v>3.2983173059655401E-3</v>
      </c>
      <c r="I3079" s="1">
        <v>3899</v>
      </c>
      <c r="J3079" s="1">
        <v>0</v>
      </c>
      <c r="K3079" s="1">
        <v>-3.5</v>
      </c>
      <c r="L3079" s="4">
        <v>67.000430755208498</v>
      </c>
    </row>
    <row r="3080" spans="1:12" x14ac:dyDescent="0.3">
      <c r="A3080" s="1">
        <v>3078</v>
      </c>
      <c r="B3080" s="1">
        <v>29.7916666666667</v>
      </c>
      <c r="C3080" s="1">
        <v>-69</v>
      </c>
      <c r="D3080" s="1">
        <v>337.375</v>
      </c>
      <c r="E3080" s="1">
        <v>43.921581269999997</v>
      </c>
      <c r="F3080" s="1">
        <v>82.212999999999994</v>
      </c>
      <c r="G3080" s="1">
        <v>86.378031472816303</v>
      </c>
      <c r="H3080">
        <v>5.4517455653474668E-3</v>
      </c>
      <c r="I3080" s="1">
        <v>3899</v>
      </c>
      <c r="J3080" s="1">
        <v>0</v>
      </c>
      <c r="K3080" s="1">
        <v>-3.5</v>
      </c>
      <c r="L3080" s="4">
        <v>66.642170833333395</v>
      </c>
    </row>
    <row r="3081" spans="1:12" x14ac:dyDescent="0.3">
      <c r="A3081" s="1">
        <v>3079</v>
      </c>
      <c r="B3081" s="1">
        <v>29.7309027777778</v>
      </c>
      <c r="C3081" s="1">
        <v>-101.1000061</v>
      </c>
      <c r="D3081" s="1">
        <v>335</v>
      </c>
      <c r="E3081" s="1">
        <v>43.921581269999997</v>
      </c>
      <c r="F3081" s="1">
        <v>82.212999999999994</v>
      </c>
      <c r="G3081" s="1">
        <v>86.606654352038404</v>
      </c>
      <c r="H3081">
        <v>7.6898146736005439E-3</v>
      </c>
      <c r="I3081" s="1">
        <v>3899</v>
      </c>
      <c r="J3081" s="1">
        <v>0</v>
      </c>
      <c r="K3081" s="1">
        <v>-3.5</v>
      </c>
      <c r="L3081" s="4">
        <v>66.506245659722296</v>
      </c>
    </row>
    <row r="3082" spans="1:12" x14ac:dyDescent="0.3">
      <c r="A3082" s="1">
        <v>3080</v>
      </c>
      <c r="B3082" s="1">
        <v>29.765625</v>
      </c>
      <c r="C3082" s="1">
        <v>-111.9000015</v>
      </c>
      <c r="D3082" s="1">
        <v>334</v>
      </c>
      <c r="E3082" s="1">
        <v>43.921581269999997</v>
      </c>
      <c r="F3082" s="1">
        <v>82.212999999999994</v>
      </c>
      <c r="G3082" s="1">
        <v>86.905118504332805</v>
      </c>
      <c r="H3082">
        <v>1.0027310159388788E-2</v>
      </c>
      <c r="I3082" s="1">
        <v>3899</v>
      </c>
      <c r="J3082" s="1">
        <v>0</v>
      </c>
      <c r="K3082" s="1">
        <v>-3.5</v>
      </c>
      <c r="L3082" s="4">
        <v>66.583917187500006</v>
      </c>
    </row>
    <row r="3083" spans="1:12" x14ac:dyDescent="0.3">
      <c r="A3083" s="1">
        <v>3081</v>
      </c>
      <c r="B3083" s="1">
        <v>29.8654513888889</v>
      </c>
      <c r="C3083" s="1">
        <v>-111.9000015</v>
      </c>
      <c r="D3083" s="1">
        <v>334</v>
      </c>
      <c r="E3083" s="1">
        <v>43.921581269999997</v>
      </c>
      <c r="F3083" s="1">
        <v>82.212999999999994</v>
      </c>
      <c r="G3083" s="1">
        <v>87.278168298439596</v>
      </c>
      <c r="H3083">
        <v>1.2491339601977096E-2</v>
      </c>
      <c r="I3083" s="1">
        <v>3899</v>
      </c>
      <c r="J3083" s="1">
        <v>0</v>
      </c>
      <c r="K3083" s="1">
        <v>-3.5</v>
      </c>
      <c r="L3083" s="4">
        <v>66.807222829861203</v>
      </c>
    </row>
    <row r="3084" spans="1:12" x14ac:dyDescent="0.3">
      <c r="A3084" s="1">
        <v>3082</v>
      </c>
      <c r="B3084" s="1">
        <v>29.9652777777778</v>
      </c>
      <c r="C3084" s="1">
        <v>-112.3500061</v>
      </c>
      <c r="D3084" s="1">
        <v>333.75</v>
      </c>
      <c r="E3084" s="1">
        <v>43.921581269999997</v>
      </c>
      <c r="F3084" s="1">
        <v>89.787000000000006</v>
      </c>
      <c r="G3084" s="1">
        <v>87.701634746652005</v>
      </c>
      <c r="H3084">
        <v>1.4132375069304757E-2</v>
      </c>
      <c r="I3084" s="1">
        <v>3899</v>
      </c>
      <c r="J3084" s="1">
        <v>0</v>
      </c>
      <c r="K3084" s="1">
        <v>-3.5</v>
      </c>
      <c r="L3084" s="4">
        <v>67.030528472222301</v>
      </c>
    </row>
    <row r="3085" spans="1:12" x14ac:dyDescent="0.3">
      <c r="A3085" s="1">
        <v>3083</v>
      </c>
      <c r="B3085" s="1">
        <v>30.002480158730201</v>
      </c>
      <c r="C3085" s="1">
        <v>-107.7000046</v>
      </c>
      <c r="D3085" s="1">
        <v>334.125</v>
      </c>
      <c r="E3085" s="1">
        <v>43.921581269999997</v>
      </c>
      <c r="F3085" s="1">
        <v>89.787000000000006</v>
      </c>
      <c r="G3085" s="1">
        <v>88.122051315998505</v>
      </c>
      <c r="H3085">
        <v>1.4013185807551506E-2</v>
      </c>
      <c r="I3085" s="1">
        <v>3899</v>
      </c>
      <c r="J3085" s="1">
        <v>0</v>
      </c>
      <c r="K3085" s="1">
        <v>-3.5</v>
      </c>
      <c r="L3085" s="4">
        <v>67.113747966269898</v>
      </c>
    </row>
    <row r="3086" spans="1:12" x14ac:dyDescent="0.3">
      <c r="A3086" s="1">
        <v>3084</v>
      </c>
      <c r="B3086" s="1">
        <v>30.081983024691301</v>
      </c>
      <c r="C3086" s="1">
        <v>-96.750007629999999</v>
      </c>
      <c r="D3086" s="1">
        <v>335</v>
      </c>
      <c r="E3086" s="1">
        <v>43.921581269999997</v>
      </c>
      <c r="F3086" s="1">
        <v>89.787000000000006</v>
      </c>
      <c r="G3086" s="1">
        <v>88.516001958266202</v>
      </c>
      <c r="H3086">
        <v>1.3096274384788487E-2</v>
      </c>
      <c r="I3086" s="1">
        <v>3899</v>
      </c>
      <c r="J3086" s="1">
        <v>0</v>
      </c>
      <c r="K3086" s="1">
        <v>-3.5</v>
      </c>
      <c r="L3086" s="4">
        <v>67.291591107253097</v>
      </c>
    </row>
    <row r="3087" spans="1:12" x14ac:dyDescent="0.3">
      <c r="A3087" s="1">
        <v>3085</v>
      </c>
      <c r="B3087" s="1">
        <v>30.0748697916666</v>
      </c>
      <c r="C3087" s="1">
        <v>-81.937499999999005</v>
      </c>
      <c r="D3087" s="1">
        <v>336</v>
      </c>
      <c r="E3087" s="1">
        <v>43.921581269999997</v>
      </c>
      <c r="F3087" s="1">
        <v>89.787000000000006</v>
      </c>
      <c r="G3087" s="1">
        <v>88.889748889865103</v>
      </c>
      <c r="H3087">
        <v>1.2427536838432415E-2</v>
      </c>
      <c r="I3087" s="1">
        <v>3899</v>
      </c>
      <c r="J3087" s="1">
        <v>0</v>
      </c>
      <c r="K3087" s="1">
        <v>-3.5</v>
      </c>
      <c r="L3087" s="4">
        <v>67.275679231770695</v>
      </c>
    </row>
    <row r="3088" spans="1:12" x14ac:dyDescent="0.3">
      <c r="A3088" s="1">
        <v>3086</v>
      </c>
      <c r="B3088" s="1">
        <v>30.1376488095238</v>
      </c>
      <c r="C3088" s="1">
        <v>-80.25</v>
      </c>
      <c r="D3088" s="1">
        <v>336.125</v>
      </c>
      <c r="E3088" s="1">
        <v>43.921581269999997</v>
      </c>
      <c r="F3088" s="1">
        <v>89.787000000000006</v>
      </c>
      <c r="G3088" s="1">
        <v>89.2492331702001</v>
      </c>
      <c r="H3088">
        <v>1.1928362682464864E-2</v>
      </c>
      <c r="I3088" s="1">
        <v>3899</v>
      </c>
      <c r="J3088" s="1">
        <v>0</v>
      </c>
      <c r="K3088" s="1">
        <v>-3.5</v>
      </c>
      <c r="L3088" s="4">
        <v>67.416112127976305</v>
      </c>
    </row>
    <row r="3089" spans="1:12" x14ac:dyDescent="0.3">
      <c r="A3089" s="1">
        <v>3087</v>
      </c>
      <c r="B3089" s="1">
        <v>29.7092013888888</v>
      </c>
      <c r="C3089" s="1">
        <v>-77.850006100000002</v>
      </c>
      <c r="D3089" s="1">
        <v>336.375</v>
      </c>
      <c r="E3089" s="1">
        <v>43.921581269999997</v>
      </c>
      <c r="F3089" s="1">
        <v>89.787000000000006</v>
      </c>
      <c r="G3089" s="1">
        <v>89.600169140404105</v>
      </c>
      <c r="H3089">
        <v>1.1812641048661846E-2</v>
      </c>
      <c r="I3089" s="1">
        <v>3899</v>
      </c>
      <c r="J3089" s="1">
        <v>0</v>
      </c>
      <c r="K3089" s="1">
        <v>-3.5</v>
      </c>
      <c r="L3089" s="4">
        <v>66.457700954860798</v>
      </c>
    </row>
    <row r="3090" spans="1:12" x14ac:dyDescent="0.3">
      <c r="A3090" s="1">
        <v>3088</v>
      </c>
      <c r="B3090" s="1">
        <v>29.4536675347222</v>
      </c>
      <c r="C3090" s="1">
        <v>-39.900001529999997</v>
      </c>
      <c r="D3090" s="1">
        <v>339.5</v>
      </c>
      <c r="E3090" s="1">
        <v>43.921581269999997</v>
      </c>
      <c r="F3090" s="1">
        <v>89.787000000000006</v>
      </c>
      <c r="G3090" s="1">
        <v>89.948135258171504</v>
      </c>
      <c r="H3090">
        <v>1.181429145266152E-2</v>
      </c>
      <c r="I3090" s="1">
        <v>3899</v>
      </c>
      <c r="J3090" s="1">
        <v>0</v>
      </c>
      <c r="K3090" s="1">
        <v>-3.5</v>
      </c>
      <c r="L3090" s="4">
        <v>65.886087055121394</v>
      </c>
    </row>
    <row r="3091" spans="1:12" x14ac:dyDescent="0.3">
      <c r="A3091" s="1">
        <v>3089</v>
      </c>
      <c r="B3091" s="1">
        <v>29.4938151041667</v>
      </c>
      <c r="C3091" s="1">
        <v>-85.800003050000001</v>
      </c>
      <c r="D3091" s="1">
        <v>336</v>
      </c>
      <c r="E3091" s="1">
        <v>43.921581269999997</v>
      </c>
      <c r="F3091" s="1">
        <v>89.787000000000006</v>
      </c>
      <c r="G3091" s="1">
        <v>90.298662772595506</v>
      </c>
      <c r="H3091">
        <v>1.1885060159081605E-2</v>
      </c>
      <c r="I3091" s="1">
        <v>3899</v>
      </c>
      <c r="J3091" s="1">
        <v>0</v>
      </c>
      <c r="K3091" s="1">
        <v>-3.5</v>
      </c>
      <c r="L3091" s="4">
        <v>65.975894759114595</v>
      </c>
    </row>
    <row r="3092" spans="1:12" x14ac:dyDescent="0.3">
      <c r="A3092" s="1">
        <v>3090</v>
      </c>
      <c r="B3092" s="1">
        <v>29.5442708333333</v>
      </c>
      <c r="C3092" s="1">
        <v>-87.600006100000002</v>
      </c>
      <c r="D3092" s="1">
        <v>335.75</v>
      </c>
      <c r="E3092" s="1">
        <v>43.249312812857099</v>
      </c>
      <c r="F3092" s="1">
        <v>89.787000000000006</v>
      </c>
      <c r="G3092" s="1">
        <v>90.657323648580999</v>
      </c>
      <c r="H3092">
        <v>1.2140075757936908E-2</v>
      </c>
      <c r="I3092" s="1">
        <v>3899</v>
      </c>
      <c r="J3092" s="1">
        <v>0</v>
      </c>
      <c r="K3092" s="1">
        <v>-3.5</v>
      </c>
      <c r="L3092" s="4">
        <v>66.088761197916597</v>
      </c>
    </row>
    <row r="3093" spans="1:12" x14ac:dyDescent="0.3">
      <c r="A3093" s="1">
        <v>3091</v>
      </c>
      <c r="B3093" s="1">
        <v>29.6970486111111</v>
      </c>
      <c r="C3093" s="1">
        <v>-84.600006100000002</v>
      </c>
      <c r="D3093" s="1">
        <v>335.875</v>
      </c>
      <c r="E3093" s="1">
        <v>43.137268069999998</v>
      </c>
      <c r="F3093" s="1">
        <v>89.787000000000006</v>
      </c>
      <c r="G3093" s="1">
        <v>91.029819138473698</v>
      </c>
      <c r="H3093">
        <v>1.2543511074213252E-2</v>
      </c>
      <c r="I3093" s="1">
        <v>3998.99999999991</v>
      </c>
      <c r="J3093" s="1">
        <v>0</v>
      </c>
      <c r="K3093" s="1">
        <v>-3.5</v>
      </c>
      <c r="L3093" s="4">
        <v>66.430515920138902</v>
      </c>
    </row>
    <row r="3094" spans="1:12" x14ac:dyDescent="0.3">
      <c r="A3094" s="1">
        <v>3092</v>
      </c>
      <c r="B3094" s="1">
        <v>29.7873263888889</v>
      </c>
      <c r="C3094" s="1">
        <v>-22.5</v>
      </c>
      <c r="D3094" s="1">
        <v>340.75</v>
      </c>
      <c r="E3094" s="1">
        <v>43.137268069999998</v>
      </c>
      <c r="F3094" s="1">
        <v>94.8</v>
      </c>
      <c r="G3094" s="1">
        <v>91.402148820000605</v>
      </c>
      <c r="H3094">
        <v>1.2499926069675997E-2</v>
      </c>
      <c r="I3094" s="1">
        <v>4399</v>
      </c>
      <c r="J3094" s="1">
        <v>0</v>
      </c>
      <c r="K3094" s="1">
        <v>-3.5</v>
      </c>
      <c r="L3094" s="4">
        <v>66.632461892361107</v>
      </c>
    </row>
    <row r="3095" spans="1:12" x14ac:dyDescent="0.3">
      <c r="A3095" s="1">
        <v>3093</v>
      </c>
      <c r="B3095" s="1">
        <v>28.881835937499901</v>
      </c>
      <c r="C3095" s="1">
        <v>42.300003050000001</v>
      </c>
      <c r="D3095" s="1">
        <v>346</v>
      </c>
      <c r="E3095" s="1">
        <v>43.137268069999998</v>
      </c>
      <c r="F3095" s="1">
        <v>94.8</v>
      </c>
      <c r="G3095" s="1">
        <v>91.740388046375003</v>
      </c>
      <c r="H3095">
        <v>1.1711407793250087E-2</v>
      </c>
      <c r="I3095" s="1">
        <v>4399</v>
      </c>
      <c r="J3095" s="1">
        <v>0</v>
      </c>
      <c r="K3095" s="1">
        <v>-3.5</v>
      </c>
      <c r="L3095" s="4">
        <v>64.606934082031103</v>
      </c>
    </row>
    <row r="3096" spans="1:12" x14ac:dyDescent="0.3">
      <c r="A3096" s="1">
        <v>3094</v>
      </c>
      <c r="B3096" s="1">
        <v>28.218749999999901</v>
      </c>
      <c r="C3096" s="1">
        <v>36.600002289999999</v>
      </c>
      <c r="D3096" s="1">
        <v>345.875</v>
      </c>
      <c r="E3096" s="1">
        <v>43.137268069999998</v>
      </c>
      <c r="F3096" s="1">
        <v>94.8</v>
      </c>
      <c r="G3096" s="1">
        <v>92.029991859758994</v>
      </c>
      <c r="H3096">
        <v>1.026299525657942E-2</v>
      </c>
      <c r="I3096" s="1">
        <v>4399</v>
      </c>
      <c r="J3096" s="1">
        <v>0</v>
      </c>
      <c r="K3096" s="1">
        <v>-3.5</v>
      </c>
      <c r="L3096" s="4">
        <v>63.123650624999897</v>
      </c>
    </row>
    <row r="3097" spans="1:12" x14ac:dyDescent="0.3">
      <c r="A3097" s="1">
        <v>3095</v>
      </c>
      <c r="B3097" s="1">
        <v>27.6909722222222</v>
      </c>
      <c r="C3097" s="1">
        <v>39.150001529999997</v>
      </c>
      <c r="D3097" s="1">
        <v>346.125</v>
      </c>
      <c r="E3097" s="1">
        <v>43.137268069999998</v>
      </c>
      <c r="F3097" s="1">
        <v>94.8</v>
      </c>
      <c r="G3097" s="1">
        <v>92.275563785462694</v>
      </c>
      <c r="H3097">
        <v>8.8684190195385953E-3</v>
      </c>
      <c r="I3097" s="1">
        <v>4399</v>
      </c>
      <c r="J3097" s="1">
        <v>0</v>
      </c>
      <c r="K3097" s="1">
        <v>-3.5</v>
      </c>
      <c r="L3097" s="4">
        <v>61.943043402777597</v>
      </c>
    </row>
    <row r="3098" spans="1:12" x14ac:dyDescent="0.3">
      <c r="A3098" s="1">
        <v>3096</v>
      </c>
      <c r="B3098" s="1">
        <v>27.3546006944444</v>
      </c>
      <c r="C3098" s="1">
        <v>-7.0500001909999996</v>
      </c>
      <c r="D3098" s="1">
        <v>342.625</v>
      </c>
      <c r="E3098" s="1">
        <v>43.137268069999998</v>
      </c>
      <c r="F3098" s="1">
        <v>94.8</v>
      </c>
      <c r="G3098" s="1">
        <v>92.481007420480296</v>
      </c>
      <c r="H3098">
        <v>7.5104575180633664E-3</v>
      </c>
      <c r="I3098" s="1">
        <v>4399</v>
      </c>
      <c r="J3098" s="1">
        <v>0</v>
      </c>
      <c r="K3098" s="1">
        <v>-3.5</v>
      </c>
      <c r="L3098" s="4">
        <v>61.1906004774305</v>
      </c>
    </row>
    <row r="3099" spans="1:12" x14ac:dyDescent="0.3">
      <c r="A3099" s="1">
        <v>3097</v>
      </c>
      <c r="B3099" s="1">
        <v>27.0491536458333</v>
      </c>
      <c r="C3099" s="1">
        <v>-4.2000002859999999</v>
      </c>
      <c r="D3099" s="1">
        <v>342.875</v>
      </c>
      <c r="E3099" s="1">
        <v>43.137268069999998</v>
      </c>
      <c r="F3099" s="1">
        <v>94.8</v>
      </c>
      <c r="G3099" s="1">
        <v>92.649588484839896</v>
      </c>
      <c r="H3099">
        <v>6.232437359975123E-3</v>
      </c>
      <c r="I3099" s="1">
        <v>4399</v>
      </c>
      <c r="J3099" s="1">
        <v>0</v>
      </c>
      <c r="K3099" s="1">
        <v>-3.5</v>
      </c>
      <c r="L3099" s="4">
        <v>60.507333756510398</v>
      </c>
    </row>
    <row r="3100" spans="1:12" x14ac:dyDescent="0.3">
      <c r="A3100" s="1">
        <v>3098</v>
      </c>
      <c r="B3100" s="1">
        <v>26.9314236111111</v>
      </c>
      <c r="C3100" s="1">
        <v>-43.800003050000001</v>
      </c>
      <c r="D3100" s="1">
        <v>340</v>
      </c>
      <c r="E3100" s="1">
        <v>43.137268069999998</v>
      </c>
      <c r="F3100" s="1">
        <v>94.8</v>
      </c>
      <c r="G3100" s="1">
        <v>92.783986733298505</v>
      </c>
      <c r="H3100">
        <v>4.9904085371515255E-3</v>
      </c>
      <c r="I3100" s="1">
        <v>4399</v>
      </c>
      <c r="J3100" s="1">
        <v>0</v>
      </c>
      <c r="K3100" s="1">
        <v>-3.5</v>
      </c>
      <c r="L3100" s="4">
        <v>60.243978732638901</v>
      </c>
    </row>
    <row r="3101" spans="1:12" x14ac:dyDescent="0.3">
      <c r="A3101" s="1">
        <v>3099</v>
      </c>
      <c r="B3101" s="1">
        <v>26.8541666666666</v>
      </c>
      <c r="C3101" s="1">
        <v>-51.600002289999999</v>
      </c>
      <c r="D3101" s="1">
        <v>339.125</v>
      </c>
      <c r="E3101" s="1">
        <v>43.137268069999998</v>
      </c>
      <c r="F3101" s="1">
        <v>94.8</v>
      </c>
      <c r="G3101" s="1">
        <v>92.886338552567295</v>
      </c>
      <c r="H3101">
        <v>3.8114035839217535E-3</v>
      </c>
      <c r="I3101" s="1">
        <v>4399</v>
      </c>
      <c r="J3101" s="1">
        <v>0</v>
      </c>
      <c r="K3101" s="1">
        <v>-3.5</v>
      </c>
      <c r="L3101" s="4">
        <v>60.071159583333198</v>
      </c>
    </row>
    <row r="3102" spans="1:12" x14ac:dyDescent="0.3">
      <c r="A3102" s="1">
        <v>3100</v>
      </c>
      <c r="B3102" s="1">
        <v>26.5972222222222</v>
      </c>
      <c r="C3102" s="1">
        <v>-9.9000005719999997</v>
      </c>
      <c r="D3102" s="1">
        <v>342.375</v>
      </c>
      <c r="E3102" s="1">
        <v>43.137268069999998</v>
      </c>
      <c r="F3102" s="1">
        <v>94.8</v>
      </c>
      <c r="G3102" s="1">
        <v>92.958270921190007</v>
      </c>
      <c r="H3102">
        <v>2.7045101068012343E-3</v>
      </c>
      <c r="I3102" s="1">
        <v>4399</v>
      </c>
      <c r="J3102" s="1">
        <v>0</v>
      </c>
      <c r="K3102" s="1">
        <v>-3.5</v>
      </c>
      <c r="L3102" s="4">
        <v>59.496390277777699</v>
      </c>
    </row>
    <row r="3103" spans="1:12" x14ac:dyDescent="0.3">
      <c r="A3103" s="1">
        <v>3101</v>
      </c>
      <c r="B3103" s="1">
        <v>26.9401041666667</v>
      </c>
      <c r="C3103" s="1">
        <v>-135</v>
      </c>
      <c r="D3103" s="1">
        <v>332.75</v>
      </c>
      <c r="E3103" s="1">
        <v>43.137268069999998</v>
      </c>
      <c r="F3103" s="1">
        <v>94.8</v>
      </c>
      <c r="G3103" s="1">
        <v>93.000927271898703</v>
      </c>
      <c r="H3103">
        <v>1.5833780102950483E-3</v>
      </c>
      <c r="I3103" s="1">
        <v>4399</v>
      </c>
      <c r="J3103" s="1">
        <v>0</v>
      </c>
      <c r="K3103" s="1">
        <v>-3.5</v>
      </c>
      <c r="L3103" s="4">
        <v>60.263396614583399</v>
      </c>
    </row>
    <row r="3104" spans="1:12" x14ac:dyDescent="0.3">
      <c r="A3104" s="1">
        <v>3102</v>
      </c>
      <c r="B3104" s="1">
        <v>27.7777777777778</v>
      </c>
      <c r="C3104" s="1">
        <v>-198.7500153</v>
      </c>
      <c r="D3104" s="1">
        <v>327.5</v>
      </c>
      <c r="E3104" s="1">
        <v>43.137268069999998</v>
      </c>
      <c r="F3104" s="1">
        <v>93.8</v>
      </c>
      <c r="G3104" s="1">
        <v>93.0189596529585</v>
      </c>
      <c r="H3104">
        <v>6.4916576374751298E-4</v>
      </c>
      <c r="I3104" s="1">
        <v>4399</v>
      </c>
      <c r="J3104" s="1">
        <v>0</v>
      </c>
      <c r="K3104" s="1">
        <v>-3.5</v>
      </c>
      <c r="L3104" s="4">
        <v>62.137222222222299</v>
      </c>
    </row>
    <row r="3105" spans="1:12" x14ac:dyDescent="0.3">
      <c r="A3105" s="1">
        <v>3103</v>
      </c>
      <c r="B3105" s="1">
        <v>28.3246527777778</v>
      </c>
      <c r="C3105" s="1">
        <v>-164.1000061</v>
      </c>
      <c r="D3105" s="1">
        <v>330</v>
      </c>
      <c r="E3105" s="1">
        <v>43.137268069999998</v>
      </c>
      <c r="F3105" s="1">
        <v>93.8</v>
      </c>
      <c r="G3105" s="1">
        <v>93.020602676855304</v>
      </c>
      <c r="H3105">
        <v>5.8006850449887894E-5</v>
      </c>
      <c r="I3105" s="1">
        <v>4399</v>
      </c>
      <c r="J3105" s="1">
        <v>0</v>
      </c>
      <c r="K3105" s="1">
        <v>-3.5</v>
      </c>
      <c r="L3105" s="4">
        <v>63.360548784722297</v>
      </c>
    </row>
    <row r="3106" spans="1:12" x14ac:dyDescent="0.3">
      <c r="A3106" s="1">
        <v>3104</v>
      </c>
      <c r="B3106" s="1">
        <v>28.8151041666667</v>
      </c>
      <c r="C3106" s="1">
        <v>-145.5</v>
      </c>
      <c r="D3106" s="1">
        <v>331</v>
      </c>
      <c r="E3106" s="1">
        <v>43.137268069999998</v>
      </c>
      <c r="F3106" s="1">
        <v>93.8</v>
      </c>
      <c r="G3106" s="1">
        <v>93.009856446405806</v>
      </c>
      <c r="H3106">
        <v>-3.7293742325012169E-4</v>
      </c>
      <c r="I3106" s="1">
        <v>4399</v>
      </c>
      <c r="J3106" s="1">
        <v>0</v>
      </c>
      <c r="K3106" s="1">
        <v>-3.5</v>
      </c>
      <c r="L3106" s="4">
        <v>64.457659114583393</v>
      </c>
    </row>
    <row r="3107" spans="1:12" x14ac:dyDescent="0.3">
      <c r="A3107" s="1">
        <v>3105</v>
      </c>
      <c r="B3107" s="1">
        <v>29.2057291666667</v>
      </c>
      <c r="C3107" s="1">
        <v>-145.5</v>
      </c>
      <c r="D3107" s="1">
        <v>331</v>
      </c>
      <c r="E3107" s="1">
        <v>43.137268069999998</v>
      </c>
      <c r="F3107" s="1">
        <v>93.8</v>
      </c>
      <c r="G3107" s="1">
        <v>92.986550140158002</v>
      </c>
      <c r="H3107">
        <v>-7.9800468560205305E-4</v>
      </c>
      <c r="I3107" s="1">
        <v>4399</v>
      </c>
      <c r="J3107" s="1">
        <v>0</v>
      </c>
      <c r="K3107" s="1">
        <v>-3.5</v>
      </c>
      <c r="L3107" s="4">
        <v>65.331463802083405</v>
      </c>
    </row>
    <row r="3108" spans="1:12" x14ac:dyDescent="0.3">
      <c r="A3108" s="1">
        <v>3106</v>
      </c>
      <c r="B3108" s="1">
        <v>29.4401041666667</v>
      </c>
      <c r="C3108" s="1">
        <v>-126.0000076</v>
      </c>
      <c r="D3108" s="1">
        <v>332.625</v>
      </c>
      <c r="E3108" s="1">
        <v>43.137268069999998</v>
      </c>
      <c r="F3108" s="1">
        <v>93.8</v>
      </c>
      <c r="G3108" s="1">
        <v>92.950313282428496</v>
      </c>
      <c r="H3108">
        <v>-1.2308674817989535E-3</v>
      </c>
      <c r="I3108" s="1">
        <v>4399</v>
      </c>
      <c r="J3108" s="1">
        <v>0</v>
      </c>
      <c r="K3108" s="1">
        <v>-3.5</v>
      </c>
      <c r="L3108" s="4">
        <v>65.855746614583396</v>
      </c>
    </row>
    <row r="3109" spans="1:12" x14ac:dyDescent="0.3">
      <c r="A3109" s="1">
        <v>3107</v>
      </c>
      <c r="B3109" s="1">
        <v>29.2084418402777</v>
      </c>
      <c r="C3109" s="1">
        <v>-83.550003050000001</v>
      </c>
      <c r="D3109" s="1">
        <v>335.875</v>
      </c>
      <c r="E3109" s="1">
        <v>43.137268069999998</v>
      </c>
      <c r="F3109" s="1">
        <v>93.8</v>
      </c>
      <c r="G3109" s="1">
        <v>92.900569854242306</v>
      </c>
      <c r="H3109">
        <v>-1.7030505257360064E-3</v>
      </c>
      <c r="I3109" s="1">
        <v>4399</v>
      </c>
      <c r="J3109" s="1">
        <v>0</v>
      </c>
      <c r="K3109" s="1">
        <v>-3.5</v>
      </c>
      <c r="L3109" s="4">
        <v>65.337531890190903</v>
      </c>
    </row>
    <row r="3110" spans="1:12" x14ac:dyDescent="0.3">
      <c r="A3110" s="1">
        <v>3108</v>
      </c>
      <c r="B3110" s="1">
        <v>28.8221571180555</v>
      </c>
      <c r="C3110" s="1">
        <v>-20.550001139999999</v>
      </c>
      <c r="D3110" s="1">
        <v>340.875</v>
      </c>
      <c r="E3110" s="1">
        <v>43.137268069999998</v>
      </c>
      <c r="F3110" s="1">
        <v>93.8</v>
      </c>
      <c r="G3110" s="1">
        <v>92.836529136969205</v>
      </c>
      <c r="H3110">
        <v>-2.221928417963097E-3</v>
      </c>
      <c r="I3110" s="1">
        <v>4399</v>
      </c>
      <c r="J3110" s="1">
        <v>0</v>
      </c>
      <c r="K3110" s="1">
        <v>-3.5</v>
      </c>
      <c r="L3110" s="4">
        <v>64.473436143663093</v>
      </c>
    </row>
    <row r="3111" spans="1:12" x14ac:dyDescent="0.3">
      <c r="A3111" s="1">
        <v>3109</v>
      </c>
      <c r="B3111" s="1">
        <v>28.996310763888999</v>
      </c>
      <c r="C3111" s="1">
        <v>-75.675002335011698</v>
      </c>
      <c r="D3111" s="1">
        <v>336.84374999999898</v>
      </c>
      <c r="E3111" s="1">
        <v>43.137268069999998</v>
      </c>
      <c r="F3111" s="1">
        <v>93.8</v>
      </c>
      <c r="G3111" s="1">
        <v>92.757173143106201</v>
      </c>
      <c r="H3111">
        <v>-2.736765155073091E-3</v>
      </c>
      <c r="I3111" s="1">
        <v>4399</v>
      </c>
      <c r="J3111" s="1">
        <v>0</v>
      </c>
      <c r="K3111" s="1">
        <v>-3.5</v>
      </c>
      <c r="L3111" s="4">
        <v>64.8630074001738</v>
      </c>
    </row>
    <row r="3112" spans="1:12" x14ac:dyDescent="0.3">
      <c r="A3112" s="1">
        <v>3110</v>
      </c>
      <c r="B3112" s="1">
        <v>29.481336805555699</v>
      </c>
      <c r="C3112" s="1">
        <v>-96.300003050000001</v>
      </c>
      <c r="D3112" s="1">
        <v>335.25</v>
      </c>
      <c r="E3112" s="1">
        <v>43.137268069999998</v>
      </c>
      <c r="F3112" s="1">
        <v>93.8</v>
      </c>
      <c r="G3112" s="1">
        <v>92.661240434407702</v>
      </c>
      <c r="H3112">
        <v>-3.2540206243388127E-3</v>
      </c>
      <c r="I3112" s="1">
        <v>4399</v>
      </c>
      <c r="J3112" s="1">
        <v>0</v>
      </c>
      <c r="K3112" s="1">
        <v>-3.5</v>
      </c>
      <c r="L3112" s="4">
        <v>65.947981553819702</v>
      </c>
    </row>
    <row r="3113" spans="1:12" x14ac:dyDescent="0.3">
      <c r="A3113" s="1">
        <v>3111</v>
      </c>
      <c r="B3113" s="1">
        <v>30.002893518518601</v>
      </c>
      <c r="C3113" s="1">
        <v>-145.2000122</v>
      </c>
      <c r="D3113" s="1">
        <v>331.25</v>
      </c>
      <c r="E3113" s="1">
        <v>43.137268069999998</v>
      </c>
      <c r="F3113" s="1">
        <v>93.8</v>
      </c>
      <c r="G3113" s="1">
        <v>92.547206070136895</v>
      </c>
      <c r="H3113">
        <v>-3.8007880392411904E-3</v>
      </c>
      <c r="I3113" s="1">
        <v>4399</v>
      </c>
      <c r="J3113" s="1">
        <v>0</v>
      </c>
      <c r="K3113" s="1">
        <v>-3.5</v>
      </c>
      <c r="L3113" s="4">
        <v>67.114672627315002</v>
      </c>
    </row>
    <row r="3114" spans="1:12" x14ac:dyDescent="0.3">
      <c r="A3114" s="1">
        <v>3112</v>
      </c>
      <c r="B3114" s="1">
        <v>30.1844618055556</v>
      </c>
      <c r="C3114" s="1">
        <v>-145.8000031</v>
      </c>
      <c r="D3114" s="1">
        <v>331</v>
      </c>
      <c r="E3114" s="1">
        <v>43.137268069999998</v>
      </c>
      <c r="F3114" s="1">
        <v>92.013000000000005</v>
      </c>
      <c r="G3114" s="1">
        <v>92.420358878614906</v>
      </c>
      <c r="H3114">
        <v>-4.2024126750782433E-3</v>
      </c>
      <c r="I3114" s="1">
        <v>4399</v>
      </c>
      <c r="J3114" s="1">
        <v>0</v>
      </c>
      <c r="K3114" s="1">
        <v>-3.5</v>
      </c>
      <c r="L3114" s="4">
        <v>67.520829991319403</v>
      </c>
    </row>
    <row r="3115" spans="1:12" x14ac:dyDescent="0.3">
      <c r="A3115" s="1">
        <v>3113</v>
      </c>
      <c r="B3115" s="1">
        <v>30.2907986111111</v>
      </c>
      <c r="C3115" s="1">
        <v>-7.8000001909999996</v>
      </c>
      <c r="D3115" s="1">
        <v>341.625</v>
      </c>
      <c r="E3115" s="1">
        <v>43.137268069999998</v>
      </c>
      <c r="F3115" s="1">
        <v>92.013000000000005</v>
      </c>
      <c r="G3115" s="1">
        <v>92.292885528127201</v>
      </c>
      <c r="H3115">
        <v>-4.2083316582395558E-3</v>
      </c>
      <c r="I3115" s="1">
        <v>4399</v>
      </c>
      <c r="J3115" s="1">
        <v>0</v>
      </c>
      <c r="K3115" s="1">
        <v>-3.5</v>
      </c>
      <c r="L3115" s="4">
        <v>67.758699045138798</v>
      </c>
    </row>
    <row r="3116" spans="1:12" x14ac:dyDescent="0.3">
      <c r="A3116" s="1">
        <v>3114</v>
      </c>
      <c r="B3116" s="1">
        <v>30.2039930555556</v>
      </c>
      <c r="C3116" s="1">
        <v>-77.325002670000003</v>
      </c>
      <c r="D3116" s="1">
        <v>336.25</v>
      </c>
      <c r="E3116" s="1">
        <v>43.137268069999998</v>
      </c>
      <c r="F3116" s="1">
        <v>92.013000000000005</v>
      </c>
      <c r="G3116" s="1">
        <v>92.169861221654401</v>
      </c>
      <c r="H3116">
        <v>-4.0731252459415669E-3</v>
      </c>
      <c r="I3116" s="1">
        <v>4399</v>
      </c>
      <c r="J3116" s="1">
        <v>0</v>
      </c>
      <c r="K3116" s="1">
        <v>-3.5</v>
      </c>
      <c r="L3116" s="4">
        <v>67.564520225694395</v>
      </c>
    </row>
    <row r="3117" spans="1:12" x14ac:dyDescent="0.3">
      <c r="A3117" s="1">
        <v>3115</v>
      </c>
      <c r="B3117" s="1">
        <v>30.2777777777778</v>
      </c>
      <c r="C3117" s="1">
        <v>-97.950004579999998</v>
      </c>
      <c r="D3117" s="1">
        <v>334.5</v>
      </c>
      <c r="E3117" s="1">
        <v>43.137268069999998</v>
      </c>
      <c r="F3117" s="1">
        <v>92.013000000000005</v>
      </c>
      <c r="G3117" s="1">
        <v>92.049330372003297</v>
      </c>
      <c r="H3117">
        <v>-3.9808459154790999E-3</v>
      </c>
      <c r="I3117" s="1">
        <v>4399</v>
      </c>
      <c r="J3117" s="1">
        <v>0</v>
      </c>
      <c r="K3117" s="1">
        <v>-3.5</v>
      </c>
      <c r="L3117" s="4">
        <v>67.729572222222302</v>
      </c>
    </row>
    <row r="3118" spans="1:12" x14ac:dyDescent="0.3">
      <c r="A3118" s="1">
        <v>3116</v>
      </c>
      <c r="B3118" s="1">
        <v>30.5902777777778</v>
      </c>
      <c r="C3118" s="1">
        <v>-115.3500061</v>
      </c>
      <c r="D3118" s="1">
        <v>333.25</v>
      </c>
      <c r="E3118" s="1">
        <v>43.137268069999998</v>
      </c>
      <c r="F3118" s="1">
        <v>92.013000000000005</v>
      </c>
      <c r="G3118" s="1">
        <v>91.929377027824501</v>
      </c>
      <c r="H3118">
        <v>-3.9212998477172944E-3</v>
      </c>
      <c r="I3118" s="1">
        <v>4399</v>
      </c>
      <c r="J3118" s="1">
        <v>0</v>
      </c>
      <c r="K3118" s="1">
        <v>-3.5</v>
      </c>
      <c r="L3118" s="4">
        <v>68.428615972222303</v>
      </c>
    </row>
    <row r="3119" spans="1:12" x14ac:dyDescent="0.3">
      <c r="A3119" s="1">
        <v>3117</v>
      </c>
      <c r="B3119" s="1">
        <v>30.7649739583333</v>
      </c>
      <c r="C3119" s="1">
        <v>-59.700000760000002</v>
      </c>
      <c r="D3119" s="1">
        <v>337.5</v>
      </c>
      <c r="E3119" s="1">
        <v>43.137268069999998</v>
      </c>
      <c r="F3119" s="1">
        <v>92.013000000000005</v>
      </c>
      <c r="G3119" s="1">
        <v>91.808094417762106</v>
      </c>
      <c r="H3119">
        <v>-3.9422404314284724E-3</v>
      </c>
      <c r="I3119" s="1">
        <v>4399</v>
      </c>
      <c r="J3119" s="1">
        <v>0</v>
      </c>
      <c r="K3119" s="1">
        <v>-3.5</v>
      </c>
      <c r="L3119" s="4">
        <v>68.8194008463541</v>
      </c>
    </row>
    <row r="3120" spans="1:12" x14ac:dyDescent="0.3">
      <c r="A3120" s="1">
        <v>3118</v>
      </c>
      <c r="B3120" s="1">
        <v>30.6098090277777</v>
      </c>
      <c r="C3120" s="1">
        <v>-65.550003050000001</v>
      </c>
      <c r="D3120" s="1">
        <v>337.25</v>
      </c>
      <c r="E3120" s="1">
        <v>43.137268069999998</v>
      </c>
      <c r="F3120" s="1">
        <v>92.013000000000005</v>
      </c>
      <c r="G3120" s="1">
        <v>91.683554640527106</v>
      </c>
      <c r="H3120">
        <v>-4.0686343623849881E-3</v>
      </c>
      <c r="I3120" s="1">
        <v>4399</v>
      </c>
      <c r="J3120" s="1">
        <v>0</v>
      </c>
      <c r="K3120" s="1">
        <v>-3.5</v>
      </c>
      <c r="L3120" s="4">
        <v>68.472306206597096</v>
      </c>
    </row>
    <row r="3121" spans="1:12" x14ac:dyDescent="0.3">
      <c r="A3121" s="1">
        <v>3119</v>
      </c>
      <c r="B3121" s="1">
        <v>30.4361979166666</v>
      </c>
      <c r="C3121" s="1">
        <v>-43.912501332507603</v>
      </c>
      <c r="D3121" s="1">
        <v>338.96874999999898</v>
      </c>
      <c r="E3121" s="1">
        <v>43.137268069999998</v>
      </c>
      <c r="F3121" s="1">
        <v>92.013000000000005</v>
      </c>
      <c r="G3121" s="1">
        <v>91.553778019091396</v>
      </c>
      <c r="H3121">
        <v>-4.2639036266599204E-3</v>
      </c>
      <c r="I3121" s="1">
        <v>4399</v>
      </c>
      <c r="J3121" s="1">
        <v>0</v>
      </c>
      <c r="K3121" s="1">
        <v>-3.5</v>
      </c>
      <c r="L3121" s="4">
        <v>68.083948567708305</v>
      </c>
    </row>
    <row r="3122" spans="1:12" x14ac:dyDescent="0.3">
      <c r="A3122" s="1">
        <v>3120</v>
      </c>
      <c r="B3122" s="1">
        <v>30.354662698412699</v>
      </c>
      <c r="C3122" s="1">
        <v>-64.050003050000001</v>
      </c>
      <c r="D3122" s="1">
        <v>337.375</v>
      </c>
      <c r="E3122" s="1">
        <v>43.137268069999998</v>
      </c>
      <c r="F3122" s="1">
        <v>92.013000000000005</v>
      </c>
      <c r="G3122" s="1">
        <v>91.416701631857194</v>
      </c>
      <c r="H3122">
        <v>-4.5158417503454633E-3</v>
      </c>
      <c r="I3122" s="1">
        <v>4399</v>
      </c>
      <c r="J3122" s="1">
        <v>0</v>
      </c>
      <c r="K3122" s="1">
        <v>-3.5</v>
      </c>
      <c r="L3122" s="4">
        <v>67.901559176587398</v>
      </c>
    </row>
    <row r="3123" spans="1:12" x14ac:dyDescent="0.3">
      <c r="A3123" s="1">
        <v>3121</v>
      </c>
      <c r="B3123" s="1">
        <v>30.478670634920601</v>
      </c>
      <c r="C3123" s="1">
        <v>-94.650001529999997</v>
      </c>
      <c r="D3123" s="1">
        <v>335</v>
      </c>
      <c r="E3123" s="1">
        <v>43.137268069999998</v>
      </c>
      <c r="F3123" s="1">
        <v>92.013000000000005</v>
      </c>
      <c r="G3123" s="1">
        <v>91.270146520575693</v>
      </c>
      <c r="H3123">
        <v>-4.808466806090087E-3</v>
      </c>
      <c r="I3123" s="1">
        <v>4399</v>
      </c>
      <c r="J3123" s="1">
        <v>0</v>
      </c>
      <c r="K3123" s="1">
        <v>-3.5</v>
      </c>
      <c r="L3123" s="4">
        <v>68.178957490079299</v>
      </c>
    </row>
    <row r="3124" spans="1:12" x14ac:dyDescent="0.3">
      <c r="A3124" s="1">
        <v>3122</v>
      </c>
      <c r="B3124" s="1">
        <v>30.6423611111111</v>
      </c>
      <c r="C3124" s="1">
        <v>-102.6000061</v>
      </c>
      <c r="D3124" s="1">
        <v>334.375</v>
      </c>
      <c r="E3124" s="1">
        <v>43.137268069999998</v>
      </c>
      <c r="F3124" s="1">
        <v>90.8</v>
      </c>
      <c r="G3124" s="1">
        <v>91.116603498049997</v>
      </c>
      <c r="H3124">
        <v>-5.0108300893618851E-3</v>
      </c>
      <c r="I3124" s="1">
        <v>4399</v>
      </c>
      <c r="J3124" s="1">
        <v>0</v>
      </c>
      <c r="K3124" s="1">
        <v>-3.5</v>
      </c>
      <c r="L3124" s="4">
        <v>68.545123263888897</v>
      </c>
    </row>
    <row r="3125" spans="1:12" x14ac:dyDescent="0.3">
      <c r="A3125" s="1">
        <v>3123</v>
      </c>
      <c r="B3125" s="1">
        <v>30.6011284722222</v>
      </c>
      <c r="C3125" s="1">
        <v>-33.75</v>
      </c>
      <c r="D3125" s="1">
        <v>339.5</v>
      </c>
      <c r="E3125" s="1">
        <v>43.137268069999998</v>
      </c>
      <c r="F3125" s="1">
        <v>90.8</v>
      </c>
      <c r="G3125" s="1">
        <v>90.963272741949694</v>
      </c>
      <c r="H3125">
        <v>-5.0106452068527201E-3</v>
      </c>
      <c r="I3125" s="1">
        <v>4399</v>
      </c>
      <c r="J3125" s="1">
        <v>0</v>
      </c>
      <c r="K3125" s="1">
        <v>-3.5</v>
      </c>
      <c r="L3125" s="4">
        <v>68.452888324652804</v>
      </c>
    </row>
    <row r="3126" spans="1:12" x14ac:dyDescent="0.3">
      <c r="A3126" s="1">
        <v>3124</v>
      </c>
      <c r="B3126" s="1">
        <v>30.5859375</v>
      </c>
      <c r="C3126" s="1">
        <v>-49.050003050000001</v>
      </c>
      <c r="D3126" s="1">
        <v>338.25</v>
      </c>
      <c r="E3126" s="1">
        <v>43.137268069999998</v>
      </c>
      <c r="F3126" s="1">
        <v>90.8</v>
      </c>
      <c r="G3126" s="1">
        <v>90.812537359823295</v>
      </c>
      <c r="H3126">
        <v>-4.9282776538388268E-3</v>
      </c>
      <c r="I3126" s="1">
        <v>4399</v>
      </c>
      <c r="J3126" s="1">
        <v>0</v>
      </c>
      <c r="K3126" s="1">
        <v>-3.5</v>
      </c>
      <c r="L3126" s="4">
        <v>68.418907031250001</v>
      </c>
    </row>
    <row r="3127" spans="1:12" x14ac:dyDescent="0.3">
      <c r="A3127" s="1">
        <v>3125</v>
      </c>
      <c r="B3127" s="1">
        <v>30.3472222222222</v>
      </c>
      <c r="C3127" s="1">
        <v>-37.200000760000002</v>
      </c>
      <c r="D3127" s="1">
        <v>339.5</v>
      </c>
      <c r="E3127" s="1">
        <v>43.137268069999998</v>
      </c>
      <c r="F3127" s="1">
        <v>90.8</v>
      </c>
      <c r="G3127" s="1">
        <v>90.662001270836797</v>
      </c>
      <c r="H3127">
        <v>-4.9604772800240149E-3</v>
      </c>
      <c r="I3127" s="1">
        <v>4399</v>
      </c>
      <c r="J3127" s="1">
        <v>0</v>
      </c>
      <c r="K3127" s="1">
        <v>-3.5</v>
      </c>
      <c r="L3127" s="4">
        <v>67.884915277777694</v>
      </c>
    </row>
    <row r="3128" spans="1:12" x14ac:dyDescent="0.3">
      <c r="A3128" s="1">
        <v>3126</v>
      </c>
      <c r="B3128" s="1">
        <v>30.4861111111111</v>
      </c>
      <c r="C3128" s="1">
        <v>-89.400001529999997</v>
      </c>
      <c r="D3128" s="1">
        <v>335.375</v>
      </c>
      <c r="E3128" s="1">
        <v>43.137268069999998</v>
      </c>
      <c r="F3128" s="1">
        <v>90.8</v>
      </c>
      <c r="G3128" s="1">
        <v>90.509271562107998</v>
      </c>
      <c r="H3128">
        <v>-5.009833725706756E-3</v>
      </c>
      <c r="I3128" s="1">
        <v>4399</v>
      </c>
      <c r="J3128" s="1">
        <v>0</v>
      </c>
      <c r="K3128" s="1">
        <v>-3.5</v>
      </c>
      <c r="L3128" s="4">
        <v>68.195601388888903</v>
      </c>
    </row>
    <row r="3129" spans="1:12" x14ac:dyDescent="0.3">
      <c r="A3129" s="1">
        <v>3127</v>
      </c>
      <c r="B3129" s="1">
        <v>30.5859375</v>
      </c>
      <c r="C3129" s="1">
        <v>-80.400001529999997</v>
      </c>
      <c r="D3129" s="1">
        <v>336</v>
      </c>
      <c r="E3129" s="1">
        <v>43.137268069999998</v>
      </c>
      <c r="F3129" s="1">
        <v>90.8</v>
      </c>
      <c r="G3129" s="1">
        <v>90.351920451103595</v>
      </c>
      <c r="H3129">
        <v>-5.1445800901400102E-3</v>
      </c>
      <c r="I3129" s="1">
        <v>4399</v>
      </c>
      <c r="J3129" s="1">
        <v>0</v>
      </c>
      <c r="K3129" s="1">
        <v>-3.5</v>
      </c>
      <c r="L3129" s="4">
        <v>68.418907031250001</v>
      </c>
    </row>
    <row r="3130" spans="1:12" x14ac:dyDescent="0.3">
      <c r="A3130" s="1">
        <v>3128</v>
      </c>
      <c r="B3130" s="1">
        <v>30.3559027777778</v>
      </c>
      <c r="C3130" s="1">
        <v>-36.900001529999997</v>
      </c>
      <c r="D3130" s="1">
        <v>339.5</v>
      </c>
      <c r="E3130" s="1">
        <v>43.137268069999998</v>
      </c>
      <c r="F3130" s="1">
        <v>90.8</v>
      </c>
      <c r="G3130" s="1">
        <v>90.187446693749493</v>
      </c>
      <c r="H3130">
        <v>-5.4182069069945663E-3</v>
      </c>
      <c r="I3130" s="1">
        <v>4399</v>
      </c>
      <c r="J3130" s="1">
        <v>0</v>
      </c>
      <c r="K3130" s="1">
        <v>-3.5</v>
      </c>
      <c r="L3130" s="4">
        <v>67.904333159722299</v>
      </c>
    </row>
    <row r="3131" spans="1:12" x14ac:dyDescent="0.3">
      <c r="A3131" s="1">
        <v>3129</v>
      </c>
      <c r="B3131" s="1">
        <v>30.1996527777778</v>
      </c>
      <c r="C3131" s="1">
        <v>-36.900001529999997</v>
      </c>
      <c r="D3131" s="1">
        <v>339.5</v>
      </c>
      <c r="E3131" s="1">
        <v>43.137268069999998</v>
      </c>
      <c r="F3131" s="1">
        <v>90.8</v>
      </c>
      <c r="G3131" s="1">
        <v>90.013235824800901</v>
      </c>
      <c r="H3131">
        <v>-5.7686701384583186E-3</v>
      </c>
      <c r="I3131" s="1">
        <v>4399</v>
      </c>
      <c r="J3131" s="1">
        <v>0</v>
      </c>
      <c r="K3131" s="1">
        <v>-3.5</v>
      </c>
      <c r="L3131" s="4">
        <v>67.554811284722305</v>
      </c>
    </row>
    <row r="3132" spans="1:12" x14ac:dyDescent="0.3">
      <c r="A3132" s="1">
        <v>3130</v>
      </c>
      <c r="B3132" s="1">
        <v>30.0868055555556</v>
      </c>
      <c r="C3132" s="1">
        <v>-42.450000760000002</v>
      </c>
      <c r="D3132" s="1">
        <v>339.125</v>
      </c>
      <c r="E3132" s="1">
        <v>43.137268069999998</v>
      </c>
      <c r="F3132" s="1">
        <v>90.8</v>
      </c>
      <c r="G3132" s="1">
        <v>89.826518598455806</v>
      </c>
      <c r="H3132">
        <v>-6.2059903486071143E-3</v>
      </c>
      <c r="I3132" s="1">
        <v>4399</v>
      </c>
      <c r="J3132" s="1">
        <v>0</v>
      </c>
      <c r="K3132" s="1">
        <v>-3.5</v>
      </c>
      <c r="L3132" s="4">
        <v>67.302378819444499</v>
      </c>
    </row>
    <row r="3133" spans="1:12" x14ac:dyDescent="0.3">
      <c r="A3133" s="1">
        <v>3131</v>
      </c>
      <c r="B3133" s="1">
        <v>29.6662808641975</v>
      </c>
      <c r="C3133" s="1">
        <v>-46.050003050000001</v>
      </c>
      <c r="D3133" s="1">
        <v>338.875</v>
      </c>
      <c r="E3133" s="1">
        <v>43.137268069999998</v>
      </c>
      <c r="F3133" s="1">
        <v>90.8</v>
      </c>
      <c r="G3133" s="1">
        <v>89.624326968584995</v>
      </c>
      <c r="H3133">
        <v>-6.8155895975394081E-3</v>
      </c>
      <c r="I3133" s="1">
        <v>4399</v>
      </c>
      <c r="J3133" s="1">
        <v>0</v>
      </c>
      <c r="K3133" s="1">
        <v>-3.5</v>
      </c>
      <c r="L3133" s="4">
        <v>66.361690316357993</v>
      </c>
    </row>
    <row r="3134" spans="1:12" x14ac:dyDescent="0.3">
      <c r="A3134" s="1">
        <v>3132</v>
      </c>
      <c r="B3134" s="1">
        <v>29.5442708333334</v>
      </c>
      <c r="C3134" s="1">
        <v>-16.5</v>
      </c>
      <c r="D3134" s="1">
        <v>341.25</v>
      </c>
      <c r="E3134" s="1">
        <v>43.137268069999998</v>
      </c>
      <c r="F3134" s="1">
        <v>88.04</v>
      </c>
      <c r="G3134" s="1">
        <v>89.414415108561101</v>
      </c>
      <c r="H3134">
        <v>-7.1050535428475474E-3</v>
      </c>
      <c r="I3134" s="1">
        <v>4399</v>
      </c>
      <c r="J3134" s="1">
        <v>0</v>
      </c>
      <c r="K3134" s="1">
        <v>-3.5</v>
      </c>
      <c r="L3134" s="4">
        <v>66.088761197916696</v>
      </c>
    </row>
    <row r="3135" spans="1:12" x14ac:dyDescent="0.3">
      <c r="A3135" s="1">
        <v>3133</v>
      </c>
      <c r="B3135" s="1">
        <v>29.6571180555556</v>
      </c>
      <c r="C3135" s="1">
        <v>-81.4500037311293</v>
      </c>
      <c r="D3135" s="1">
        <v>336.263888888888</v>
      </c>
      <c r="E3135" s="1">
        <v>43.137268069999998</v>
      </c>
      <c r="F3135" s="1">
        <v>88.04</v>
      </c>
      <c r="G3135" s="1">
        <v>89.215382671145704</v>
      </c>
      <c r="H3135">
        <v>-6.7111690054840484E-3</v>
      </c>
      <c r="I3135" s="1">
        <v>4399</v>
      </c>
      <c r="J3135" s="1">
        <v>0</v>
      </c>
      <c r="K3135" s="1">
        <v>-3.5</v>
      </c>
      <c r="L3135" s="4">
        <v>66.341193663194602</v>
      </c>
    </row>
    <row r="3136" spans="1:12" x14ac:dyDescent="0.3">
      <c r="A3136" s="1">
        <v>3134</v>
      </c>
      <c r="B3136" s="1">
        <v>29.867862654321002</v>
      </c>
      <c r="C3136" s="1">
        <v>-99.450004579999998</v>
      </c>
      <c r="D3136" s="1">
        <v>334.875</v>
      </c>
      <c r="E3136" s="1">
        <v>43.137268069999998</v>
      </c>
      <c r="F3136" s="1">
        <v>88.04</v>
      </c>
      <c r="G3136" s="1">
        <v>89.035034048050406</v>
      </c>
      <c r="H3136">
        <v>-6.0382532597268827E-3</v>
      </c>
      <c r="I3136" s="1">
        <v>4399</v>
      </c>
      <c r="J3136" s="1">
        <v>0</v>
      </c>
      <c r="K3136" s="1">
        <v>-3.5</v>
      </c>
      <c r="L3136" s="4">
        <v>66.812616685956797</v>
      </c>
    </row>
    <row r="3137" spans="1:12" x14ac:dyDescent="0.3">
      <c r="A3137" s="1">
        <v>3135</v>
      </c>
      <c r="B3137" s="1">
        <v>29.9717881944444</v>
      </c>
      <c r="C3137" s="1">
        <v>-97.200004579999998</v>
      </c>
      <c r="D3137" s="1">
        <v>334.875</v>
      </c>
      <c r="E3137" s="1">
        <v>43.137268069999998</v>
      </c>
      <c r="F3137" s="1">
        <v>88.04</v>
      </c>
      <c r="G3137" s="1">
        <v>88.870502428091399</v>
      </c>
      <c r="H3137">
        <v>-5.4895772406745652E-3</v>
      </c>
      <c r="I3137" s="1">
        <v>4399</v>
      </c>
      <c r="J3137" s="1">
        <v>0</v>
      </c>
      <c r="K3137" s="1">
        <v>-3.5</v>
      </c>
      <c r="L3137" s="4">
        <v>67.045091883680499</v>
      </c>
    </row>
    <row r="3138" spans="1:12" x14ac:dyDescent="0.3">
      <c r="A3138" s="1">
        <v>3136</v>
      </c>
      <c r="B3138" s="1">
        <v>29.9943576388889</v>
      </c>
      <c r="C3138" s="1">
        <v>-61.500003810000003</v>
      </c>
      <c r="D3138" s="1">
        <v>337.75</v>
      </c>
      <c r="E3138" s="1">
        <v>43.137268069999998</v>
      </c>
      <c r="F3138" s="1">
        <v>88.04</v>
      </c>
      <c r="G3138" s="1">
        <v>88.719172426243404</v>
      </c>
      <c r="H3138">
        <v>-5.0453037098379594E-3</v>
      </c>
      <c r="I3138" s="1">
        <v>4399</v>
      </c>
      <c r="J3138" s="1">
        <v>0</v>
      </c>
      <c r="K3138" s="1">
        <v>-3.5</v>
      </c>
      <c r="L3138" s="4">
        <v>67.0955783767361</v>
      </c>
    </row>
    <row r="3139" spans="1:12" x14ac:dyDescent="0.3">
      <c r="A3139" s="1">
        <v>3137</v>
      </c>
      <c r="B3139" s="1">
        <v>30.001446759259299</v>
      </c>
      <c r="C3139" s="1">
        <v>-67.650001529999997</v>
      </c>
      <c r="D3139" s="1">
        <v>337.125</v>
      </c>
      <c r="E3139" s="1">
        <v>43.137268069999998</v>
      </c>
      <c r="F3139" s="1">
        <v>88.04</v>
      </c>
      <c r="G3139" s="1">
        <v>88.578638509631901</v>
      </c>
      <c r="H3139">
        <v>-4.6842551187215925E-3</v>
      </c>
      <c r="I3139" s="1">
        <v>4399</v>
      </c>
      <c r="J3139" s="1">
        <v>0</v>
      </c>
      <c r="K3139" s="1">
        <v>-3.5</v>
      </c>
      <c r="L3139" s="4">
        <v>67.111436313657407</v>
      </c>
    </row>
    <row r="3140" spans="1:12" x14ac:dyDescent="0.3">
      <c r="A3140" s="1">
        <v>3138</v>
      </c>
      <c r="B3140" s="1">
        <v>30.028452932098801</v>
      </c>
      <c r="C3140" s="1">
        <v>-72.233334863333297</v>
      </c>
      <c r="D3140" s="1">
        <v>336.805555555556</v>
      </c>
      <c r="E3140" s="1">
        <v>43.137268069999998</v>
      </c>
      <c r="F3140" s="1">
        <v>88.04</v>
      </c>
      <c r="G3140" s="1">
        <v>88.446666759323094</v>
      </c>
      <c r="H3140">
        <v>-4.3949042413631775E-3</v>
      </c>
      <c r="I3140" s="1">
        <v>4399</v>
      </c>
      <c r="J3140" s="1">
        <v>0</v>
      </c>
      <c r="K3140" s="1">
        <v>-3.5</v>
      </c>
      <c r="L3140" s="4">
        <v>67.171847501929093</v>
      </c>
    </row>
    <row r="3141" spans="1:12" x14ac:dyDescent="0.3">
      <c r="A3141" s="1">
        <v>3139</v>
      </c>
      <c r="B3141" s="1">
        <v>30.059799382716001</v>
      </c>
      <c r="C3141" s="1">
        <v>-72.900001529999997</v>
      </c>
      <c r="D3141" s="1">
        <v>336.75</v>
      </c>
      <c r="E3141" s="1">
        <v>43.137268069999998</v>
      </c>
      <c r="F3141" s="1">
        <v>88.04</v>
      </c>
      <c r="G3141" s="1">
        <v>88.321159360078795</v>
      </c>
      <c r="H3141">
        <v>-4.1752695121561583E-3</v>
      </c>
      <c r="I3141" s="1">
        <v>4399</v>
      </c>
      <c r="J3141" s="1">
        <v>0</v>
      </c>
      <c r="K3141" s="1">
        <v>-3.5</v>
      </c>
      <c r="L3141" s="4">
        <v>67.241967631172798</v>
      </c>
    </row>
    <row r="3142" spans="1:12" x14ac:dyDescent="0.3">
      <c r="A3142" s="1">
        <v>3140</v>
      </c>
      <c r="B3142" s="1">
        <v>30.122492283950599</v>
      </c>
      <c r="C3142" s="1">
        <v>-75.900001529999997</v>
      </c>
      <c r="D3142" s="1">
        <v>336.5</v>
      </c>
      <c r="E3142" s="1">
        <v>43.137268069999998</v>
      </c>
      <c r="F3142" s="1">
        <v>88.04</v>
      </c>
      <c r="G3142" s="1">
        <v>88.200121253607705</v>
      </c>
      <c r="H3142">
        <v>-4.0182077579818528E-3</v>
      </c>
      <c r="I3142" s="1">
        <v>4399</v>
      </c>
      <c r="J3142" s="1">
        <v>0</v>
      </c>
      <c r="K3142" s="1">
        <v>-3.5</v>
      </c>
      <c r="L3142" s="4">
        <v>67.382207889660506</v>
      </c>
    </row>
    <row r="3143" spans="1:12" x14ac:dyDescent="0.3">
      <c r="A3143" s="1">
        <v>3141</v>
      </c>
      <c r="B3143" s="1">
        <v>30.1866319444445</v>
      </c>
      <c r="C3143" s="1">
        <v>-76.5</v>
      </c>
      <c r="D3143" s="1">
        <v>336.375</v>
      </c>
      <c r="E3143" s="1">
        <v>43.137268069999998</v>
      </c>
      <c r="F3143" s="1">
        <v>88.04</v>
      </c>
      <c r="G3143" s="1">
        <v>88.081628425235905</v>
      </c>
      <c r="H3143">
        <v>-3.925351224593498E-3</v>
      </c>
      <c r="I3143" s="1">
        <v>4399</v>
      </c>
      <c r="J3143" s="1">
        <v>0</v>
      </c>
      <c r="K3143" s="1">
        <v>-3.5</v>
      </c>
      <c r="L3143" s="4">
        <v>67.525684461805596</v>
      </c>
    </row>
    <row r="3144" spans="1:12" x14ac:dyDescent="0.3">
      <c r="A3144" s="1">
        <v>3142</v>
      </c>
      <c r="B3144" s="1">
        <v>30.224247685185102</v>
      </c>
      <c r="C3144" s="1">
        <v>-75.150001529999997</v>
      </c>
      <c r="D3144" s="1">
        <v>336.375</v>
      </c>
      <c r="E3144" s="1">
        <v>43.137268069999998</v>
      </c>
      <c r="F3144" s="1">
        <v>86.436000000000007</v>
      </c>
      <c r="G3144" s="1">
        <v>87.970171592470393</v>
      </c>
      <c r="H3144">
        <v>-3.6876711222803824E-3</v>
      </c>
      <c r="I3144" s="1">
        <v>4399</v>
      </c>
      <c r="J3144" s="1">
        <v>0</v>
      </c>
      <c r="K3144" s="1">
        <v>-3.5</v>
      </c>
      <c r="L3144" s="4">
        <v>67.609828616898</v>
      </c>
    </row>
    <row r="3145" spans="1:12" x14ac:dyDescent="0.3">
      <c r="A3145" s="1">
        <v>3143</v>
      </c>
      <c r="B3145" s="1">
        <v>30.318287037036999</v>
      </c>
      <c r="C3145" s="1">
        <v>-76.550003049999106</v>
      </c>
      <c r="D3145" s="1">
        <v>336.29166666666703</v>
      </c>
      <c r="E3145" s="1">
        <v>43.137268069999998</v>
      </c>
      <c r="F3145" s="1">
        <v>86.436000000000007</v>
      </c>
      <c r="G3145" s="1">
        <v>87.876727589182593</v>
      </c>
      <c r="H3145">
        <v>-3.082105236257167E-3</v>
      </c>
      <c r="I3145" s="1">
        <v>4399</v>
      </c>
      <c r="J3145" s="1">
        <v>0</v>
      </c>
      <c r="K3145" s="1">
        <v>-3.5</v>
      </c>
      <c r="L3145" s="4">
        <v>67.820189004629597</v>
      </c>
    </row>
    <row r="3146" spans="1:12" x14ac:dyDescent="0.3">
      <c r="A3146" s="1">
        <v>3144</v>
      </c>
      <c r="B3146" s="1">
        <v>30.309606481481399</v>
      </c>
      <c r="C3146" s="1">
        <v>-73.050003050000001</v>
      </c>
      <c r="D3146" s="1">
        <v>336.625</v>
      </c>
      <c r="E3146" s="1">
        <v>43.137268069999998</v>
      </c>
      <c r="F3146" s="1">
        <v>86.436000000000007</v>
      </c>
      <c r="G3146" s="1">
        <v>87.806185307540801</v>
      </c>
      <c r="H3146">
        <v>-2.3273923193287056E-3</v>
      </c>
      <c r="I3146" s="1">
        <v>4399</v>
      </c>
      <c r="J3146" s="1">
        <v>0</v>
      </c>
      <c r="K3146" s="1">
        <v>-3.5</v>
      </c>
      <c r="L3146" s="4">
        <v>67.800771122685106</v>
      </c>
    </row>
    <row r="3147" spans="1:12" x14ac:dyDescent="0.3">
      <c r="A3147" s="1">
        <v>3145</v>
      </c>
      <c r="B3147" s="1">
        <v>30.2289496527778</v>
      </c>
      <c r="C3147" s="1">
        <v>-33.900001529999997</v>
      </c>
      <c r="D3147" s="1">
        <v>339.625</v>
      </c>
      <c r="E3147" s="1">
        <v>43.137268069999998</v>
      </c>
      <c r="F3147" s="1">
        <v>86.436000000000007</v>
      </c>
      <c r="G3147" s="1">
        <v>87.757423411554299</v>
      </c>
      <c r="H3147">
        <v>-1.6130867163236821E-3</v>
      </c>
      <c r="I3147" s="1">
        <v>4399</v>
      </c>
      <c r="J3147" s="1">
        <v>0</v>
      </c>
      <c r="K3147" s="1">
        <v>-3.5</v>
      </c>
      <c r="L3147" s="4">
        <v>67.620346636284694</v>
      </c>
    </row>
    <row r="3148" spans="1:12" x14ac:dyDescent="0.3">
      <c r="A3148" s="1">
        <v>3146</v>
      </c>
      <c r="B3148" s="1">
        <v>30.176986882716001</v>
      </c>
      <c r="C3148" s="1">
        <v>-61.800003050000001</v>
      </c>
      <c r="D3148" s="1">
        <v>337.5</v>
      </c>
      <c r="E3148" s="1">
        <v>43.137268069999998</v>
      </c>
      <c r="F3148" s="1">
        <v>86.436000000000007</v>
      </c>
      <c r="G3148" s="1">
        <v>87.7296667849713</v>
      </c>
      <c r="H3148">
        <v>-9.1979463041367854E-4</v>
      </c>
      <c r="I3148" s="1">
        <v>4399</v>
      </c>
      <c r="J3148" s="1">
        <v>0</v>
      </c>
      <c r="K3148" s="1">
        <v>-3.5</v>
      </c>
      <c r="L3148" s="4">
        <v>67.504109037422694</v>
      </c>
    </row>
    <row r="3149" spans="1:12" x14ac:dyDescent="0.3">
      <c r="A3149" s="1">
        <v>3147</v>
      </c>
      <c r="B3149" s="1">
        <v>30.001929012345599</v>
      </c>
      <c r="C3149" s="1">
        <v>-36.900001529999997</v>
      </c>
      <c r="D3149" s="1">
        <v>339.5</v>
      </c>
      <c r="E3149" s="1">
        <v>43.137268069999998</v>
      </c>
      <c r="F3149" s="1">
        <v>86.436000000000007</v>
      </c>
      <c r="G3149" s="1">
        <v>87.722474210076101</v>
      </c>
      <c r="H3149">
        <v>-2.3973708361010971E-4</v>
      </c>
      <c r="I3149" s="1">
        <v>4399</v>
      </c>
      <c r="J3149" s="1">
        <v>0</v>
      </c>
      <c r="K3149" s="1">
        <v>-3.5</v>
      </c>
      <c r="L3149" s="4">
        <v>67.112515084876406</v>
      </c>
    </row>
    <row r="3150" spans="1:12" x14ac:dyDescent="0.3">
      <c r="A3150" s="1">
        <v>3148</v>
      </c>
      <c r="B3150" s="1">
        <v>29.802276234567898</v>
      </c>
      <c r="C3150" s="1">
        <v>-40.266668111111699</v>
      </c>
      <c r="D3150" s="1">
        <v>339.222222222222</v>
      </c>
      <c r="E3150" s="1">
        <v>43.137268069999998</v>
      </c>
      <c r="F3150" s="1">
        <v>86.436000000000007</v>
      </c>
      <c r="G3150" s="1">
        <v>87.735731354118101</v>
      </c>
      <c r="H3150">
        <v>4.4483664183488103E-4</v>
      </c>
      <c r="I3150" s="1">
        <v>4399</v>
      </c>
      <c r="J3150" s="1">
        <v>0</v>
      </c>
      <c r="K3150" s="1">
        <v>-3.5</v>
      </c>
      <c r="L3150" s="4">
        <v>66.665903800154396</v>
      </c>
    </row>
    <row r="3151" spans="1:12" x14ac:dyDescent="0.3">
      <c r="A3151" s="1">
        <v>3149</v>
      </c>
      <c r="B3151" s="1">
        <v>29.5789930555555</v>
      </c>
      <c r="C3151" s="1">
        <v>-31.200000760000002</v>
      </c>
      <c r="D3151" s="1">
        <v>340</v>
      </c>
      <c r="E3151" s="1">
        <v>43.137268069999998</v>
      </c>
      <c r="F3151" s="1">
        <v>86.436000000000007</v>
      </c>
      <c r="G3151" s="1">
        <v>87.769648951885102</v>
      </c>
      <c r="H3151">
        <v>1.1466788317027229E-3</v>
      </c>
      <c r="I3151" s="1">
        <v>4399</v>
      </c>
      <c r="J3151" s="1">
        <v>0</v>
      </c>
      <c r="K3151" s="1">
        <v>-3.5</v>
      </c>
      <c r="L3151" s="4">
        <v>66.166432725694406</v>
      </c>
    </row>
    <row r="3152" spans="1:12" x14ac:dyDescent="0.3">
      <c r="A3152" s="1">
        <v>3150</v>
      </c>
      <c r="B3152" s="1">
        <v>29.4574652777778</v>
      </c>
      <c r="C3152" s="1">
        <v>-50.400001529999997</v>
      </c>
      <c r="D3152" s="1">
        <v>338.5</v>
      </c>
      <c r="E3152" s="1">
        <v>43.137268069999998</v>
      </c>
      <c r="F3152" s="1">
        <v>86.436000000000007</v>
      </c>
      <c r="G3152" s="1">
        <v>87.824766155530895</v>
      </c>
      <c r="H3152">
        <v>1.8710786989429528E-3</v>
      </c>
      <c r="I3152" s="1">
        <v>4399</v>
      </c>
      <c r="J3152" s="1">
        <v>0</v>
      </c>
      <c r="K3152" s="1">
        <v>-3.5</v>
      </c>
      <c r="L3152" s="4">
        <v>65.894582378472293</v>
      </c>
    </row>
    <row r="3153" spans="1:12" x14ac:dyDescent="0.3">
      <c r="A3153" s="1">
        <v>3151</v>
      </c>
      <c r="B3153" s="1">
        <v>29.4618055555556</v>
      </c>
      <c r="C3153" s="1">
        <v>-80.700004579999998</v>
      </c>
      <c r="D3153" s="1">
        <v>336.125</v>
      </c>
      <c r="E3153" s="1">
        <v>42.352954859999997</v>
      </c>
      <c r="F3153" s="1">
        <v>86.436000000000007</v>
      </c>
      <c r="G3153" s="1">
        <v>87.901959104906894</v>
      </c>
      <c r="H3153">
        <v>2.6201054633769095E-3</v>
      </c>
      <c r="I3153" s="1">
        <v>4399</v>
      </c>
      <c r="J3153" s="1">
        <v>0</v>
      </c>
      <c r="K3153" s="1">
        <v>-3.5</v>
      </c>
      <c r="L3153" s="4">
        <v>65.904291319444596</v>
      </c>
    </row>
    <row r="3154" spans="1:12" x14ac:dyDescent="0.3">
      <c r="A3154" s="1">
        <v>3152</v>
      </c>
      <c r="B3154" s="1">
        <v>29.5703125</v>
      </c>
      <c r="C3154" s="1">
        <v>-88.800003050000001</v>
      </c>
      <c r="D3154" s="1">
        <v>335.375</v>
      </c>
      <c r="E3154" s="1">
        <v>42.352954859999997</v>
      </c>
      <c r="F3154" s="1">
        <v>86.436000000000007</v>
      </c>
      <c r="G3154" s="1">
        <v>88.002454854629804</v>
      </c>
      <c r="H3154">
        <v>3.3985418036733927E-3</v>
      </c>
      <c r="I3154" s="1">
        <v>4100</v>
      </c>
      <c r="J3154" s="1">
        <v>0</v>
      </c>
      <c r="K3154" s="1">
        <v>-3.5</v>
      </c>
      <c r="L3154" s="4">
        <v>66.14701484375</v>
      </c>
    </row>
    <row r="3155" spans="1:12" x14ac:dyDescent="0.3">
      <c r="A3155" s="1">
        <v>3153</v>
      </c>
      <c r="B3155" s="1">
        <v>29.6354166666667</v>
      </c>
      <c r="C3155" s="1">
        <v>-71.400001529999997</v>
      </c>
      <c r="D3155" s="1">
        <v>336.75</v>
      </c>
      <c r="E3155" s="1">
        <v>42.352954859999997</v>
      </c>
      <c r="F3155" s="1">
        <v>89.8</v>
      </c>
      <c r="G3155" s="1">
        <v>88.114482392368799</v>
      </c>
      <c r="H3155">
        <v>3.780200083235848E-3</v>
      </c>
      <c r="I3155" s="1">
        <v>4100</v>
      </c>
      <c r="J3155" s="1">
        <v>0</v>
      </c>
      <c r="K3155" s="1">
        <v>-3.5</v>
      </c>
      <c r="L3155" s="4">
        <v>66.292648958333402</v>
      </c>
    </row>
    <row r="3156" spans="1:12" x14ac:dyDescent="0.3">
      <c r="A3156" s="1">
        <v>3154</v>
      </c>
      <c r="B3156" s="1">
        <v>29.6614583333333</v>
      </c>
      <c r="C3156" s="1">
        <v>-79.950004579999998</v>
      </c>
      <c r="D3156" s="1">
        <v>336</v>
      </c>
      <c r="E3156" s="1">
        <v>42.352954859999997</v>
      </c>
      <c r="F3156" s="1">
        <v>89.8</v>
      </c>
      <c r="G3156" s="1">
        <v>88.213085527521002</v>
      </c>
      <c r="H3156">
        <v>3.3242909250585338E-3</v>
      </c>
      <c r="I3156" s="1">
        <v>4100</v>
      </c>
      <c r="J3156" s="1">
        <v>0</v>
      </c>
      <c r="K3156" s="1">
        <v>-3.5</v>
      </c>
      <c r="L3156" s="4">
        <v>66.350902604166606</v>
      </c>
    </row>
    <row r="3157" spans="1:12" x14ac:dyDescent="0.3">
      <c r="A3157" s="1">
        <v>3155</v>
      </c>
      <c r="B3157" s="1">
        <v>29.8611111111111</v>
      </c>
      <c r="C3157" s="1">
        <v>-79.950004579999998</v>
      </c>
      <c r="D3157" s="1">
        <v>336</v>
      </c>
      <c r="E3157" s="1">
        <v>42.352954859999997</v>
      </c>
      <c r="F3157" s="1">
        <v>89.8</v>
      </c>
      <c r="G3157" s="1">
        <v>88.286463162864905</v>
      </c>
      <c r="H3157">
        <v>2.4573000286974298E-3</v>
      </c>
      <c r="I3157" s="1">
        <v>4100</v>
      </c>
      <c r="J3157" s="1">
        <v>0</v>
      </c>
      <c r="K3157" s="1">
        <v>-3.5</v>
      </c>
      <c r="L3157" s="4">
        <v>66.797513888888901</v>
      </c>
    </row>
    <row r="3158" spans="1:12" x14ac:dyDescent="0.3">
      <c r="A3158" s="1">
        <v>3156</v>
      </c>
      <c r="B3158" s="1">
        <v>30.0130208333333</v>
      </c>
      <c r="C3158" s="1">
        <v>-101.7000046</v>
      </c>
      <c r="D3158" s="1">
        <v>334.25</v>
      </c>
      <c r="E3158" s="1">
        <v>42.352954859999997</v>
      </c>
      <c r="F3158" s="1">
        <v>89.8</v>
      </c>
      <c r="G3158" s="1">
        <v>88.335781705008202</v>
      </c>
      <c r="H3158">
        <v>1.643238933276529E-3</v>
      </c>
      <c r="I3158" s="1">
        <v>4100</v>
      </c>
      <c r="J3158" s="1">
        <v>0</v>
      </c>
      <c r="K3158" s="1">
        <v>-3.5</v>
      </c>
      <c r="L3158" s="4">
        <v>67.137326822916606</v>
      </c>
    </row>
    <row r="3159" spans="1:12" x14ac:dyDescent="0.3">
      <c r="A3159" s="1">
        <v>3157</v>
      </c>
      <c r="B3159" s="1">
        <v>30.136477623456798</v>
      </c>
      <c r="C3159" s="1">
        <v>-75.900001529999997</v>
      </c>
      <c r="D3159" s="1">
        <v>336.125</v>
      </c>
      <c r="E3159" s="1">
        <v>42.352954859999997</v>
      </c>
      <c r="F3159" s="1">
        <v>89.8</v>
      </c>
      <c r="G3159" s="1">
        <v>88.361825118617503</v>
      </c>
      <c r="H3159">
        <v>8.6418250919333725E-4</v>
      </c>
      <c r="I3159" s="1">
        <v>4100</v>
      </c>
      <c r="J3159" s="1">
        <v>0</v>
      </c>
      <c r="K3159" s="1">
        <v>-3.5</v>
      </c>
      <c r="L3159" s="4">
        <v>67.413492255015399</v>
      </c>
    </row>
    <row r="3160" spans="1:12" x14ac:dyDescent="0.3">
      <c r="A3160" s="1">
        <v>3158</v>
      </c>
      <c r="B3160" s="1">
        <v>30.352527006172899</v>
      </c>
      <c r="C3160" s="1">
        <v>-94.800003050000001</v>
      </c>
      <c r="D3160" s="1">
        <v>334.75</v>
      </c>
      <c r="E3160" s="1">
        <v>42.352954859999997</v>
      </c>
      <c r="F3160" s="1">
        <v>89.8</v>
      </c>
      <c r="G3160" s="1">
        <v>88.365007388274904</v>
      </c>
      <c r="H3160">
        <v>1.0484364819390237E-4</v>
      </c>
      <c r="I3160" s="1">
        <v>4100</v>
      </c>
      <c r="J3160" s="1">
        <v>0</v>
      </c>
      <c r="K3160" s="1">
        <v>-3.5</v>
      </c>
      <c r="L3160" s="4">
        <v>67.896781761188393</v>
      </c>
    </row>
    <row r="3161" spans="1:12" x14ac:dyDescent="0.3">
      <c r="A3161" s="1">
        <v>3159</v>
      </c>
      <c r="B3161" s="1">
        <v>30.563271604938301</v>
      </c>
      <c r="C3161" s="1">
        <v>-108.533336188889</v>
      </c>
      <c r="D3161" s="1">
        <v>333.555555555556</v>
      </c>
      <c r="E3161" s="1">
        <v>42.352954859999997</v>
      </c>
      <c r="F3161" s="1">
        <v>89.8</v>
      </c>
      <c r="G3161" s="1">
        <v>88.345379099153206</v>
      </c>
      <c r="H3161">
        <v>-6.4221823909025721E-4</v>
      </c>
      <c r="I3161" s="1">
        <v>4100</v>
      </c>
      <c r="J3161" s="1">
        <v>0</v>
      </c>
      <c r="K3161" s="1">
        <v>-3.5</v>
      </c>
      <c r="L3161" s="4">
        <v>68.368204783950702</v>
      </c>
    </row>
    <row r="3162" spans="1:12" x14ac:dyDescent="0.3">
      <c r="A3162" s="1">
        <v>3160</v>
      </c>
      <c r="B3162" s="1">
        <v>30.6423611111111</v>
      </c>
      <c r="C3162" s="1">
        <v>-108.9000015</v>
      </c>
      <c r="D3162" s="1">
        <v>333.5</v>
      </c>
      <c r="E3162" s="1">
        <v>42.352954859999997</v>
      </c>
      <c r="F3162" s="1">
        <v>89.8</v>
      </c>
      <c r="G3162" s="1">
        <v>88.302628241114505</v>
      </c>
      <c r="H3162">
        <v>-1.3951559330723084E-3</v>
      </c>
      <c r="I3162" s="1">
        <v>4100</v>
      </c>
      <c r="J3162" s="1">
        <v>0</v>
      </c>
      <c r="K3162" s="1">
        <v>-3.5</v>
      </c>
      <c r="L3162" s="4">
        <v>68.545123263888897</v>
      </c>
    </row>
    <row r="3163" spans="1:12" x14ac:dyDescent="0.3">
      <c r="A3163" s="1">
        <v>3161</v>
      </c>
      <c r="B3163" s="1">
        <v>30.712890625</v>
      </c>
      <c r="C3163" s="1">
        <v>-67.650001529999997</v>
      </c>
      <c r="D3163" s="1">
        <v>336.625</v>
      </c>
      <c r="E3163" s="1">
        <v>42.352954859999997</v>
      </c>
      <c r="F3163" s="1">
        <v>89.8</v>
      </c>
      <c r="G3163" s="1">
        <v>88.236075249015201</v>
      </c>
      <c r="H3163">
        <v>-2.1669417247862223E-3</v>
      </c>
      <c r="I3163" s="1">
        <v>4100</v>
      </c>
      <c r="J3163" s="1">
        <v>0</v>
      </c>
      <c r="K3163" s="1">
        <v>-3.5</v>
      </c>
      <c r="L3163" s="4">
        <v>68.702893554687506</v>
      </c>
    </row>
    <row r="3164" spans="1:12" x14ac:dyDescent="0.3">
      <c r="A3164" s="1">
        <v>3162</v>
      </c>
      <c r="B3164" s="1">
        <v>30.771122685185201</v>
      </c>
      <c r="C3164" s="1">
        <v>-71.25</v>
      </c>
      <c r="D3164" s="1">
        <v>336.5</v>
      </c>
      <c r="E3164" s="1">
        <v>42.352954859999997</v>
      </c>
      <c r="F3164" s="1">
        <v>89.8</v>
      </c>
      <c r="G3164" s="1">
        <v>88.144662200378406</v>
      </c>
      <c r="H3164">
        <v>-2.970745787554237E-3</v>
      </c>
      <c r="I3164" s="1">
        <v>4100</v>
      </c>
      <c r="J3164" s="1">
        <v>0</v>
      </c>
      <c r="K3164" s="1">
        <v>-3.5</v>
      </c>
      <c r="L3164" s="4">
        <v>68.833155179398204</v>
      </c>
    </row>
    <row r="3165" spans="1:12" x14ac:dyDescent="0.3">
      <c r="A3165" s="1">
        <v>3163</v>
      </c>
      <c r="B3165" s="1">
        <v>30.7899305555556</v>
      </c>
      <c r="C3165" s="1">
        <v>-67.5</v>
      </c>
      <c r="D3165" s="1">
        <v>336.625</v>
      </c>
      <c r="E3165" s="1">
        <v>42.352954859999997</v>
      </c>
      <c r="F3165" s="1">
        <v>89.8</v>
      </c>
      <c r="G3165" s="1">
        <v>88.026935998719694</v>
      </c>
      <c r="H3165">
        <v>-3.823538617453338E-3</v>
      </c>
      <c r="I3165" s="1">
        <v>4100</v>
      </c>
      <c r="J3165" s="1">
        <v>0</v>
      </c>
      <c r="K3165" s="1">
        <v>-3.5</v>
      </c>
      <c r="L3165" s="4">
        <v>68.875227256944498</v>
      </c>
    </row>
    <row r="3166" spans="1:12" x14ac:dyDescent="0.3">
      <c r="A3166" s="1">
        <v>3164</v>
      </c>
      <c r="B3166" s="1">
        <v>31.0498649691358</v>
      </c>
      <c r="C3166" s="1">
        <v>-72.75</v>
      </c>
      <c r="D3166" s="1">
        <v>336.375</v>
      </c>
      <c r="E3166" s="1">
        <v>42.352954859999997</v>
      </c>
      <c r="F3166" s="1">
        <v>89.8</v>
      </c>
      <c r="G3166" s="1">
        <v>87.881025275210703</v>
      </c>
      <c r="H3166">
        <v>-4.6992558801776498E-3</v>
      </c>
      <c r="I3166" s="1">
        <v>4100</v>
      </c>
      <c r="J3166" s="1">
        <v>0</v>
      </c>
      <c r="K3166" s="1">
        <v>-3.5</v>
      </c>
      <c r="L3166" s="4">
        <v>69.456684944058694</v>
      </c>
    </row>
    <row r="3167" spans="1:12" x14ac:dyDescent="0.3">
      <c r="A3167" s="1">
        <v>3165</v>
      </c>
      <c r="B3167" s="1">
        <v>31.1675347222222</v>
      </c>
      <c r="C3167" s="1">
        <v>-51.900001529999997</v>
      </c>
      <c r="D3167" s="1">
        <v>338</v>
      </c>
      <c r="E3167" s="1">
        <v>42.352954859999997</v>
      </c>
      <c r="F3167" s="1">
        <v>89.8</v>
      </c>
      <c r="G3167" s="1">
        <v>87.704610641508793</v>
      </c>
      <c r="H3167">
        <v>-5.6602351543284125E-3</v>
      </c>
      <c r="I3167" s="1">
        <v>4100</v>
      </c>
      <c r="J3167" s="1">
        <v>0</v>
      </c>
      <c r="K3167" s="1">
        <v>-3.5</v>
      </c>
      <c r="L3167" s="4">
        <v>69.719905121527702</v>
      </c>
    </row>
    <row r="3168" spans="1:12" x14ac:dyDescent="0.3">
      <c r="A3168" s="1">
        <v>3166</v>
      </c>
      <c r="B3168" s="1">
        <v>31.3563368055556</v>
      </c>
      <c r="C3168" s="1">
        <v>-70.5</v>
      </c>
      <c r="D3168" s="1">
        <v>336.5</v>
      </c>
      <c r="E3168" s="1">
        <v>42.352954859999997</v>
      </c>
      <c r="F3168" s="1">
        <v>89.8</v>
      </c>
      <c r="G3168" s="1">
        <v>87.494887820896196</v>
      </c>
      <c r="H3168">
        <v>-6.6884210862660472E-3</v>
      </c>
      <c r="I3168" s="1">
        <v>4100</v>
      </c>
      <c r="J3168" s="1">
        <v>0</v>
      </c>
      <c r="K3168" s="1">
        <v>-3.5</v>
      </c>
      <c r="L3168" s="4">
        <v>70.142244053819397</v>
      </c>
    </row>
    <row r="3169" spans="1:12" x14ac:dyDescent="0.3">
      <c r="A3169" s="1">
        <v>3167</v>
      </c>
      <c r="B3169" s="1">
        <v>31.4448302469136</v>
      </c>
      <c r="C3169" s="1">
        <v>-72.900001529999997</v>
      </c>
      <c r="D3169" s="1">
        <v>336.25</v>
      </c>
      <c r="E3169" s="1">
        <v>42.352954859999997</v>
      </c>
      <c r="F3169" s="1">
        <v>89.8</v>
      </c>
      <c r="G3169" s="1">
        <v>87.248523071660202</v>
      </c>
      <c r="H3169">
        <v>-7.8349053840224905E-3</v>
      </c>
      <c r="I3169" s="1">
        <v>4100</v>
      </c>
      <c r="J3169" s="1">
        <v>0</v>
      </c>
      <c r="K3169" s="1">
        <v>-3.5</v>
      </c>
      <c r="L3169" s="4">
        <v>70.340198572530895</v>
      </c>
    </row>
    <row r="3170" spans="1:12" x14ac:dyDescent="0.3">
      <c r="A3170" s="1">
        <v>3168</v>
      </c>
      <c r="B3170" s="1">
        <v>31.2277560763888</v>
      </c>
      <c r="C3170" s="1">
        <v>-6.6000003810000001</v>
      </c>
      <c r="D3170" s="1">
        <v>341.25</v>
      </c>
      <c r="E3170" s="1">
        <v>42.352954859999997</v>
      </c>
      <c r="F3170" s="1">
        <v>89.8</v>
      </c>
      <c r="G3170" s="1">
        <v>86.961600194130099</v>
      </c>
      <c r="H3170">
        <v>-9.1882014839158744E-3</v>
      </c>
      <c r="I3170" s="1">
        <v>4100</v>
      </c>
      <c r="J3170" s="1">
        <v>0</v>
      </c>
      <c r="K3170" s="1">
        <v>-3.5</v>
      </c>
      <c r="L3170" s="4">
        <v>69.8546166775172</v>
      </c>
    </row>
    <row r="3171" spans="1:12" x14ac:dyDescent="0.3">
      <c r="A3171" s="1">
        <v>3169</v>
      </c>
      <c r="B3171" s="1">
        <v>30.9928385416667</v>
      </c>
      <c r="C3171" s="1">
        <v>7.0500001909999996</v>
      </c>
      <c r="D3171" s="1">
        <v>342.625</v>
      </c>
      <c r="E3171" s="1">
        <v>42.352954859999997</v>
      </c>
      <c r="F3171" s="1">
        <v>89.8</v>
      </c>
      <c r="G3171" s="1">
        <v>86.629558278995702</v>
      </c>
      <c r="H3171">
        <v>-1.0713709456862978E-2</v>
      </c>
      <c r="I3171" s="1">
        <v>4100</v>
      </c>
      <c r="J3171" s="1">
        <v>0</v>
      </c>
      <c r="K3171" s="1">
        <v>-3.5</v>
      </c>
      <c r="L3171" s="4">
        <v>69.329120247395906</v>
      </c>
    </row>
    <row r="3172" spans="1:12" x14ac:dyDescent="0.3">
      <c r="A3172" s="1">
        <v>3170</v>
      </c>
      <c r="B3172" s="1">
        <v>30.9819878472223</v>
      </c>
      <c r="C3172" s="1">
        <v>-38.25</v>
      </c>
      <c r="D3172" s="1">
        <v>339.375</v>
      </c>
      <c r="E3172" s="1">
        <v>42.352954859999997</v>
      </c>
      <c r="F3172" s="1">
        <v>89.8</v>
      </c>
      <c r="G3172" s="1">
        <v>86.247119207359006</v>
      </c>
      <c r="H3172">
        <v>-1.23442300208062E-2</v>
      </c>
      <c r="I3172" s="1">
        <v>4100</v>
      </c>
      <c r="J3172" s="1">
        <v>0</v>
      </c>
      <c r="K3172" s="1">
        <v>-3.5</v>
      </c>
      <c r="L3172" s="4">
        <v>69.304847894965405</v>
      </c>
    </row>
    <row r="3173" spans="1:12" x14ac:dyDescent="0.3">
      <c r="A3173" s="1">
        <v>3171</v>
      </c>
      <c r="B3173" s="1">
        <v>31.0590277777778</v>
      </c>
      <c r="C3173" s="1">
        <v>-53.850002289999999</v>
      </c>
      <c r="D3173" s="1">
        <v>338</v>
      </c>
      <c r="E3173" s="1">
        <v>42.352954859999997</v>
      </c>
      <c r="F3173" s="1">
        <v>89.8</v>
      </c>
      <c r="G3173" s="1">
        <v>85.808203750064706</v>
      </c>
      <c r="H3173">
        <v>-1.4132125145236743E-2</v>
      </c>
      <c r="I3173" s="1">
        <v>4100</v>
      </c>
      <c r="J3173" s="1">
        <v>0</v>
      </c>
      <c r="K3173" s="1">
        <v>-3.5</v>
      </c>
      <c r="L3173" s="4">
        <v>69.477181597222298</v>
      </c>
    </row>
    <row r="3174" spans="1:12" x14ac:dyDescent="0.3">
      <c r="A3174" s="1">
        <v>3172</v>
      </c>
      <c r="B3174" s="1">
        <v>31.1469184027777</v>
      </c>
      <c r="C3174" s="1">
        <v>-62.100002289999999</v>
      </c>
      <c r="D3174" s="1">
        <v>337.5</v>
      </c>
      <c r="E3174" s="1">
        <v>42.352954859999997</v>
      </c>
      <c r="F3174" s="1">
        <v>89.8</v>
      </c>
      <c r="G3174" s="1">
        <v>85.305834932628102</v>
      </c>
      <c r="H3174">
        <v>-1.6129704869383605E-2</v>
      </c>
      <c r="I3174" s="1">
        <v>4100</v>
      </c>
      <c r="J3174" s="1">
        <v>0</v>
      </c>
      <c r="K3174" s="1">
        <v>-3.5</v>
      </c>
      <c r="L3174" s="4">
        <v>69.673787651909606</v>
      </c>
    </row>
    <row r="3175" spans="1:12" x14ac:dyDescent="0.3">
      <c r="A3175" s="1">
        <v>3173</v>
      </c>
      <c r="B3175" s="1">
        <v>31.2972005208333</v>
      </c>
      <c r="C3175" s="1">
        <v>-59.100002289999999</v>
      </c>
      <c r="D3175" s="1">
        <v>337.625</v>
      </c>
      <c r="E3175" s="1">
        <v>42.352954859999997</v>
      </c>
      <c r="F3175" s="1">
        <v>80.492000000000004</v>
      </c>
      <c r="G3175" s="1">
        <v>84.769016985802693</v>
      </c>
      <c r="H3175">
        <v>-1.7153108373095971E-2</v>
      </c>
      <c r="I3175" s="1">
        <v>4100</v>
      </c>
      <c r="J3175" s="1">
        <v>0</v>
      </c>
      <c r="K3175" s="1">
        <v>-3.5</v>
      </c>
      <c r="L3175" s="4">
        <v>70.009959733072904</v>
      </c>
    </row>
    <row r="3176" spans="1:12" x14ac:dyDescent="0.3">
      <c r="A3176" s="1">
        <v>3174</v>
      </c>
      <c r="B3176" s="1">
        <v>31.2326388888889</v>
      </c>
      <c r="C3176" s="1">
        <v>-64.200004579999998</v>
      </c>
      <c r="D3176" s="1">
        <v>337.25</v>
      </c>
      <c r="E3176" s="1">
        <v>42.352954859999997</v>
      </c>
      <c r="F3176" s="1">
        <v>80.492000000000004</v>
      </c>
      <c r="G3176" s="1">
        <v>84.263196395138905</v>
      </c>
      <c r="H3176">
        <v>-1.6195964315116222E-2</v>
      </c>
      <c r="I3176" s="1">
        <v>4100</v>
      </c>
      <c r="J3176" s="1">
        <v>0</v>
      </c>
      <c r="K3176" s="1">
        <v>-3.5</v>
      </c>
      <c r="L3176" s="4">
        <v>69.865539236111204</v>
      </c>
    </row>
    <row r="3177" spans="1:12" x14ac:dyDescent="0.3">
      <c r="A3177" s="1">
        <v>3175</v>
      </c>
      <c r="B3177" s="1">
        <v>30.9592013888889</v>
      </c>
      <c r="C3177" s="1">
        <v>-8.25</v>
      </c>
      <c r="D3177" s="1">
        <v>341.625</v>
      </c>
      <c r="E3177" s="1">
        <v>42.352954859999997</v>
      </c>
      <c r="F3177" s="1">
        <v>80.492000000000004</v>
      </c>
      <c r="G3177" s="1">
        <v>83.817322522204506</v>
      </c>
      <c r="H3177">
        <v>-1.4402480297095134E-2</v>
      </c>
      <c r="I3177" s="1">
        <v>4100</v>
      </c>
      <c r="J3177" s="1">
        <v>0</v>
      </c>
      <c r="K3177" s="1">
        <v>-3.5</v>
      </c>
      <c r="L3177" s="4">
        <v>69.253875954861101</v>
      </c>
    </row>
    <row r="3178" spans="1:12" x14ac:dyDescent="0.3">
      <c r="A3178" s="1">
        <v>3176</v>
      </c>
      <c r="B3178" s="1">
        <v>30.9027777777778</v>
      </c>
      <c r="C3178" s="1">
        <v>-59.700000760000002</v>
      </c>
      <c r="D3178" s="1">
        <v>337.75</v>
      </c>
      <c r="E3178" s="1">
        <v>42.352954859999997</v>
      </c>
      <c r="F3178" s="1">
        <v>80.492000000000004</v>
      </c>
      <c r="G3178" s="1">
        <v>83.424307781945998</v>
      </c>
      <c r="H3178">
        <v>-1.2718123216954251E-2</v>
      </c>
      <c r="I3178" s="1">
        <v>4100</v>
      </c>
      <c r="J3178" s="1">
        <v>0</v>
      </c>
      <c r="K3178" s="1">
        <v>-3.5</v>
      </c>
      <c r="L3178" s="4">
        <v>69.127659722222305</v>
      </c>
    </row>
    <row r="3179" spans="1:12" x14ac:dyDescent="0.3">
      <c r="A3179" s="1">
        <v>3177</v>
      </c>
      <c r="B3179" s="1">
        <v>31.015625</v>
      </c>
      <c r="C3179" s="1">
        <v>-95.700004579999998</v>
      </c>
      <c r="D3179" s="1">
        <v>334.875</v>
      </c>
      <c r="E3179" s="1">
        <v>42.352954859999997</v>
      </c>
      <c r="F3179" s="1">
        <v>80.492000000000004</v>
      </c>
      <c r="G3179" s="1">
        <v>83.077904834997099</v>
      </c>
      <c r="H3179">
        <v>-1.1168891454219817E-2</v>
      </c>
      <c r="I3179" s="1">
        <v>4100</v>
      </c>
      <c r="J3179" s="1">
        <v>0</v>
      </c>
      <c r="K3179" s="1">
        <v>-3.5</v>
      </c>
      <c r="L3179" s="4">
        <v>69.380092187499997</v>
      </c>
    </row>
    <row r="3180" spans="1:12" x14ac:dyDescent="0.3">
      <c r="A3180" s="1">
        <v>3178</v>
      </c>
      <c r="B3180" s="1">
        <v>31.1501736111111</v>
      </c>
      <c r="C3180" s="1">
        <v>-106.9500046</v>
      </c>
      <c r="D3180" s="1">
        <v>333.75</v>
      </c>
      <c r="E3180" s="1">
        <v>42.352954859999997</v>
      </c>
      <c r="F3180" s="1">
        <v>80.492000000000004</v>
      </c>
      <c r="G3180" s="1">
        <v>82.772607280336601</v>
      </c>
      <c r="H3180">
        <v>-9.8009868679135043E-3</v>
      </c>
      <c r="I3180" s="1">
        <v>4100</v>
      </c>
      <c r="J3180" s="1">
        <v>0</v>
      </c>
      <c r="K3180" s="1">
        <v>-3.5</v>
      </c>
      <c r="L3180" s="4">
        <v>69.681069357638904</v>
      </c>
    </row>
    <row r="3181" spans="1:12" x14ac:dyDescent="0.3">
      <c r="A3181" s="1">
        <v>3179</v>
      </c>
      <c r="B3181" s="1">
        <v>31.2890625</v>
      </c>
      <c r="C3181" s="1">
        <v>-108.75000385</v>
      </c>
      <c r="D3181" s="1">
        <v>333.625</v>
      </c>
      <c r="E3181" s="1">
        <v>42.352954859999997</v>
      </c>
      <c r="F3181" s="1">
        <v>80.492000000000004</v>
      </c>
      <c r="G3181" s="1">
        <v>82.503562125859204</v>
      </c>
      <c r="H3181">
        <v>-8.5988025372265593E-3</v>
      </c>
      <c r="I3181" s="1">
        <v>4100</v>
      </c>
      <c r="J3181" s="1">
        <v>0</v>
      </c>
      <c r="K3181" s="1">
        <v>-3.5</v>
      </c>
      <c r="L3181" s="4">
        <v>69.99175546875</v>
      </c>
    </row>
    <row r="3182" spans="1:12" x14ac:dyDescent="0.3">
      <c r="A3182" s="1">
        <v>3180</v>
      </c>
      <c r="B3182" s="1">
        <v>31.4279513888889</v>
      </c>
      <c r="C3182" s="1">
        <v>-110.5500031</v>
      </c>
      <c r="D3182" s="1">
        <v>333.5</v>
      </c>
      <c r="E3182" s="1">
        <v>42.352954859999997</v>
      </c>
      <c r="F3182" s="1">
        <v>80.492000000000004</v>
      </c>
      <c r="G3182" s="1">
        <v>82.266492645496697</v>
      </c>
      <c r="H3182">
        <v>-7.5433401856549722E-3</v>
      </c>
      <c r="I3182" s="1">
        <v>4100</v>
      </c>
      <c r="J3182" s="1">
        <v>0</v>
      </c>
      <c r="K3182" s="1">
        <v>-3.5</v>
      </c>
      <c r="L3182" s="4">
        <v>70.302441579861096</v>
      </c>
    </row>
    <row r="3183" spans="1:12" x14ac:dyDescent="0.3">
      <c r="A3183" s="1">
        <v>3181</v>
      </c>
      <c r="B3183" s="1">
        <v>31.3107638888889</v>
      </c>
      <c r="C3183" s="1">
        <v>-107.4000015</v>
      </c>
      <c r="D3183" s="1">
        <v>333.625</v>
      </c>
      <c r="E3183" s="1">
        <v>42.352954859999997</v>
      </c>
      <c r="F3183" s="1">
        <v>80.492000000000004</v>
      </c>
      <c r="G3183" s="1">
        <v>82.057630396629605</v>
      </c>
      <c r="H3183">
        <v>-6.6706707828371901E-3</v>
      </c>
      <c r="I3183" s="1">
        <v>4100</v>
      </c>
      <c r="J3183" s="1">
        <v>0</v>
      </c>
      <c r="K3183" s="1">
        <v>-3.5</v>
      </c>
      <c r="L3183" s="4">
        <v>70.040300173611101</v>
      </c>
    </row>
    <row r="3184" spans="1:12" x14ac:dyDescent="0.3">
      <c r="A3184" s="1">
        <v>3182</v>
      </c>
      <c r="B3184" s="1">
        <v>31.2717013888889</v>
      </c>
      <c r="C3184" s="1">
        <v>-68.100006100000002</v>
      </c>
      <c r="D3184" s="1">
        <v>336.625</v>
      </c>
      <c r="E3184" s="1">
        <v>42.352954859999997</v>
      </c>
      <c r="F3184" s="1">
        <v>80.492000000000004</v>
      </c>
      <c r="G3184" s="1">
        <v>81.873655317143601</v>
      </c>
      <c r="H3184">
        <v>-5.883150982957921E-3</v>
      </c>
      <c r="I3184" s="1">
        <v>4100</v>
      </c>
      <c r="J3184" s="1">
        <v>0</v>
      </c>
      <c r="K3184" s="1">
        <v>-3.5</v>
      </c>
      <c r="L3184" s="4">
        <v>69.952919704861202</v>
      </c>
    </row>
    <row r="3185" spans="1:12" x14ac:dyDescent="0.3">
      <c r="A3185" s="1">
        <v>3183</v>
      </c>
      <c r="B3185" s="1">
        <v>31.2174479166667</v>
      </c>
      <c r="C3185" s="1">
        <v>-78.300003050000001</v>
      </c>
      <c r="D3185" s="1">
        <v>335.875</v>
      </c>
      <c r="E3185" s="1">
        <v>42.352954859999997</v>
      </c>
      <c r="F3185" s="1">
        <v>79.924999999999997</v>
      </c>
      <c r="G3185" s="1">
        <v>81.713896199640402</v>
      </c>
      <c r="H3185">
        <v>-5.1176449557333182E-3</v>
      </c>
      <c r="I3185" s="1">
        <v>4100</v>
      </c>
      <c r="J3185" s="1">
        <v>0</v>
      </c>
      <c r="K3185" s="1">
        <v>-3.5</v>
      </c>
      <c r="L3185" s="4">
        <v>69.831557942708301</v>
      </c>
    </row>
    <row r="3186" spans="1:12" x14ac:dyDescent="0.3">
      <c r="A3186" s="1">
        <v>3184</v>
      </c>
      <c r="B3186" s="1">
        <v>30.9922960069444</v>
      </c>
      <c r="C3186" s="1">
        <v>-46.650001529999997</v>
      </c>
      <c r="D3186" s="1">
        <v>338.375</v>
      </c>
      <c r="E3186" s="1">
        <v>42.352954859999997</v>
      </c>
      <c r="F3186" s="1">
        <v>79.924999999999997</v>
      </c>
      <c r="G3186" s="1">
        <v>81.580320021963999</v>
      </c>
      <c r="H3186">
        <v>-4.309993399655666E-3</v>
      </c>
      <c r="I3186" s="1">
        <v>4100</v>
      </c>
      <c r="J3186" s="1">
        <v>0</v>
      </c>
      <c r="K3186" s="1">
        <v>-3.5</v>
      </c>
      <c r="L3186" s="4">
        <v>69.327906629774205</v>
      </c>
    </row>
    <row r="3187" spans="1:12" x14ac:dyDescent="0.3">
      <c r="A3187" s="1">
        <v>3185</v>
      </c>
      <c r="B3187" s="1">
        <v>30.8604600694444</v>
      </c>
      <c r="C3187" s="1">
        <v>-47.400001529999997</v>
      </c>
      <c r="D3187" s="1">
        <v>338.375</v>
      </c>
      <c r="E3187" s="1">
        <v>42.352954859999997</v>
      </c>
      <c r="F3187" s="1">
        <v>79.924999999999997</v>
      </c>
      <c r="G3187" s="1">
        <v>81.473056714716805</v>
      </c>
      <c r="H3187">
        <v>-3.4757590450377302E-3</v>
      </c>
      <c r="I3187" s="1">
        <v>4100</v>
      </c>
      <c r="J3187" s="1">
        <v>0</v>
      </c>
      <c r="K3187" s="1">
        <v>-3.5</v>
      </c>
      <c r="L3187" s="4">
        <v>69.032997547742994</v>
      </c>
    </row>
    <row r="3188" spans="1:12" x14ac:dyDescent="0.3">
      <c r="A3188" s="1">
        <v>3186</v>
      </c>
      <c r="B3188" s="1">
        <v>30.6976996527777</v>
      </c>
      <c r="C3188" s="1">
        <v>-35.400001529999997</v>
      </c>
      <c r="D3188" s="1">
        <v>339.375</v>
      </c>
      <c r="E3188" s="1">
        <v>42.352954859999997</v>
      </c>
      <c r="F3188" s="1">
        <v>79.924999999999997</v>
      </c>
      <c r="G3188" s="1">
        <v>81.390401226628995</v>
      </c>
      <c r="H3188">
        <v>-2.6925661823846989E-3</v>
      </c>
      <c r="I3188" s="1">
        <v>4100</v>
      </c>
      <c r="J3188" s="1">
        <v>0</v>
      </c>
      <c r="K3188" s="1">
        <v>-3.5</v>
      </c>
      <c r="L3188" s="4">
        <v>68.668912261284603</v>
      </c>
    </row>
    <row r="3189" spans="1:12" x14ac:dyDescent="0.3">
      <c r="A3189" s="1">
        <v>3187</v>
      </c>
      <c r="B3189" s="1">
        <v>30.7204861111111</v>
      </c>
      <c r="C3189" s="1">
        <v>-69.300003050000001</v>
      </c>
      <c r="D3189" s="1">
        <v>336.625</v>
      </c>
      <c r="E3189" s="1">
        <v>42.352954859999997</v>
      </c>
      <c r="F3189" s="1">
        <v>79.924999999999997</v>
      </c>
      <c r="G3189" s="1">
        <v>81.331039670887606</v>
      </c>
      <c r="H3189">
        <v>-1.9323129350144348E-3</v>
      </c>
      <c r="I3189" s="1">
        <v>4100</v>
      </c>
      <c r="J3189" s="1">
        <v>0</v>
      </c>
      <c r="K3189" s="1">
        <v>-3.5</v>
      </c>
      <c r="L3189" s="4">
        <v>68.719884201388894</v>
      </c>
    </row>
    <row r="3190" spans="1:12" x14ac:dyDescent="0.3">
      <c r="A3190" s="1">
        <v>3188</v>
      </c>
      <c r="B3190" s="1">
        <v>30.8127170138889</v>
      </c>
      <c r="C3190" s="1">
        <v>-77.25</v>
      </c>
      <c r="D3190" s="1">
        <v>336.125</v>
      </c>
      <c r="E3190" s="1">
        <v>42.352954859999997</v>
      </c>
      <c r="F3190" s="1">
        <v>79.924999999999997</v>
      </c>
      <c r="G3190" s="1">
        <v>81.294028439667997</v>
      </c>
      <c r="H3190">
        <v>-1.2011676900455755E-3</v>
      </c>
      <c r="I3190" s="1">
        <v>4100</v>
      </c>
      <c r="J3190" s="1">
        <v>0</v>
      </c>
      <c r="K3190" s="1">
        <v>-3.5</v>
      </c>
      <c r="L3190" s="4">
        <v>68.926199197048703</v>
      </c>
    </row>
    <row r="3191" spans="1:12" x14ac:dyDescent="0.3">
      <c r="A3191" s="1">
        <v>3189</v>
      </c>
      <c r="B3191" s="1">
        <v>30.9309895833334</v>
      </c>
      <c r="C3191" s="1">
        <v>-84</v>
      </c>
      <c r="D3191" s="1">
        <v>335.5</v>
      </c>
      <c r="E3191" s="1">
        <v>42.352954859999997</v>
      </c>
      <c r="F3191" s="1">
        <v>79.924999999999997</v>
      </c>
      <c r="G3191" s="1">
        <v>81.278779204599502</v>
      </c>
      <c r="H3191">
        <v>-4.9300833538321119E-4</v>
      </c>
      <c r="I3191" s="1">
        <v>4100</v>
      </c>
      <c r="J3191" s="1">
        <v>0</v>
      </c>
      <c r="K3191" s="1">
        <v>-3.5</v>
      </c>
      <c r="L3191" s="4">
        <v>69.190767838541703</v>
      </c>
    </row>
    <row r="3192" spans="1:12" x14ac:dyDescent="0.3">
      <c r="A3192" s="1">
        <v>3190</v>
      </c>
      <c r="B3192" s="1">
        <v>31.0274057539682</v>
      </c>
      <c r="C3192" s="1">
        <v>-95.100006100000002</v>
      </c>
      <c r="D3192" s="1">
        <v>334.5</v>
      </c>
      <c r="E3192" s="1">
        <v>42.352954859999997</v>
      </c>
      <c r="F3192" s="1">
        <v>79.924999999999997</v>
      </c>
      <c r="G3192" s="1">
        <v>81.285049564731807</v>
      </c>
      <c r="H3192">
        <v>2.0209102316535814E-4</v>
      </c>
      <c r="I3192" s="1">
        <v>4100</v>
      </c>
      <c r="J3192" s="1">
        <v>0</v>
      </c>
      <c r="K3192" s="1">
        <v>-3.5</v>
      </c>
      <c r="L3192" s="4">
        <v>69.406445027281706</v>
      </c>
    </row>
    <row r="3193" spans="1:12" x14ac:dyDescent="0.3">
      <c r="A3193" s="1">
        <v>3191</v>
      </c>
      <c r="B3193" s="1">
        <v>31.0763888888889</v>
      </c>
      <c r="C3193" s="1">
        <v>-81.450004579999998</v>
      </c>
      <c r="D3193" s="1">
        <v>335.625</v>
      </c>
      <c r="E3193" s="1">
        <v>42.352954859999997</v>
      </c>
      <c r="F3193" s="1">
        <v>79.924999999999997</v>
      </c>
      <c r="G3193" s="1">
        <v>81.312939193343496</v>
      </c>
      <c r="H3193">
        <v>8.9745409144013151E-4</v>
      </c>
      <c r="I3193" s="1">
        <v>4100</v>
      </c>
      <c r="J3193" s="1">
        <v>0</v>
      </c>
      <c r="K3193" s="1">
        <v>-3.5</v>
      </c>
      <c r="L3193" s="4">
        <v>69.516017361111196</v>
      </c>
    </row>
    <row r="3194" spans="1:12" x14ac:dyDescent="0.3">
      <c r="A3194" s="1">
        <v>3192</v>
      </c>
      <c r="B3194" s="1">
        <v>31.0177951388889</v>
      </c>
      <c r="C3194" s="1">
        <v>-70.200004579999998</v>
      </c>
      <c r="D3194" s="1">
        <v>336.375</v>
      </c>
      <c r="E3194" s="1">
        <v>42.352954859999997</v>
      </c>
      <c r="F3194" s="1">
        <v>79.924999999999997</v>
      </c>
      <c r="G3194" s="1">
        <v>81.362891422342798</v>
      </c>
      <c r="H3194">
        <v>1.6104384714512553E-3</v>
      </c>
      <c r="I3194" s="1">
        <v>4100</v>
      </c>
      <c r="J3194" s="1">
        <v>0</v>
      </c>
      <c r="K3194" s="1">
        <v>-3.5</v>
      </c>
      <c r="L3194" s="4">
        <v>69.384946657986106</v>
      </c>
    </row>
    <row r="3195" spans="1:12" x14ac:dyDescent="0.3">
      <c r="A3195" s="1">
        <v>3193</v>
      </c>
      <c r="B3195" s="1">
        <v>30.9157986111111</v>
      </c>
      <c r="C3195" s="1">
        <v>-82.200004579999998</v>
      </c>
      <c r="D3195" s="1">
        <v>335.5</v>
      </c>
      <c r="E3195" s="1">
        <v>42.352954859999997</v>
      </c>
      <c r="F3195" s="1">
        <v>79.292000000000002</v>
      </c>
      <c r="G3195" s="1">
        <v>81.438215822206601</v>
      </c>
      <c r="H3195">
        <v>2.4364395477950258E-3</v>
      </c>
      <c r="I3195" s="1">
        <v>4100</v>
      </c>
      <c r="J3195" s="1">
        <v>0</v>
      </c>
      <c r="K3195" s="1">
        <v>-3.5</v>
      </c>
      <c r="L3195" s="4">
        <v>69.1567865451389</v>
      </c>
    </row>
    <row r="3196" spans="1:12" x14ac:dyDescent="0.3">
      <c r="A3196" s="1">
        <v>3194</v>
      </c>
      <c r="B3196" s="1">
        <v>30.912698412698401</v>
      </c>
      <c r="C3196" s="1">
        <v>-102.3000031</v>
      </c>
      <c r="D3196" s="1">
        <v>334</v>
      </c>
      <c r="E3196" s="1">
        <v>42.352954859999997</v>
      </c>
      <c r="F3196" s="1">
        <v>79.292000000000002</v>
      </c>
      <c r="G3196" s="1">
        <v>81.54514081072</v>
      </c>
      <c r="H3196">
        <v>3.458941057150465E-3</v>
      </c>
      <c r="I3196" s="1">
        <v>4100</v>
      </c>
      <c r="J3196" s="1">
        <v>0</v>
      </c>
      <c r="K3196" s="1">
        <v>-3.5</v>
      </c>
      <c r="L3196" s="4">
        <v>69.149851587301498</v>
      </c>
    </row>
    <row r="3197" spans="1:12" x14ac:dyDescent="0.3">
      <c r="A3197" s="1">
        <v>3195</v>
      </c>
      <c r="B3197" s="1">
        <v>30.901331018518501</v>
      </c>
      <c r="C3197" s="1">
        <v>-99.600006100000002</v>
      </c>
      <c r="D3197" s="1">
        <v>334</v>
      </c>
      <c r="E3197" s="1">
        <v>42.352954859999997</v>
      </c>
      <c r="F3197" s="1">
        <v>79.292000000000002</v>
      </c>
      <c r="G3197" s="1">
        <v>81.687881594019103</v>
      </c>
      <c r="H3197">
        <v>4.619260278409849E-3</v>
      </c>
      <c r="I3197" s="1">
        <v>4100</v>
      </c>
      <c r="J3197" s="1">
        <v>0</v>
      </c>
      <c r="K3197" s="1">
        <v>-3.5</v>
      </c>
      <c r="L3197" s="4">
        <v>69.124423408564795</v>
      </c>
    </row>
    <row r="3198" spans="1:12" x14ac:dyDescent="0.3">
      <c r="A3198" s="1">
        <v>3196</v>
      </c>
      <c r="B3198" s="1">
        <v>30.8637152777778</v>
      </c>
      <c r="C3198" s="1">
        <v>-105.3000031</v>
      </c>
      <c r="D3198" s="1">
        <v>333.375</v>
      </c>
      <c r="E3198" s="1">
        <v>42.352954859999997</v>
      </c>
      <c r="F3198" s="1">
        <v>79.292000000000002</v>
      </c>
      <c r="G3198" s="1">
        <v>81.868707171261804</v>
      </c>
      <c r="H3198">
        <v>5.8588737659939875E-3</v>
      </c>
      <c r="I3198" s="1">
        <v>4100</v>
      </c>
      <c r="J3198" s="1">
        <v>0</v>
      </c>
      <c r="K3198" s="1">
        <v>-3.5</v>
      </c>
      <c r="L3198" s="4">
        <v>69.040279253472306</v>
      </c>
    </row>
    <row r="3199" spans="1:12" x14ac:dyDescent="0.3">
      <c r="A3199" s="1">
        <v>3197</v>
      </c>
      <c r="B3199" s="1">
        <v>30.8854166666667</v>
      </c>
      <c r="C3199" s="1">
        <v>-119.8500061</v>
      </c>
      <c r="D3199" s="1">
        <v>332.25</v>
      </c>
      <c r="E3199" s="1">
        <v>42.352954859999997</v>
      </c>
      <c r="F3199" s="1">
        <v>79.292000000000002</v>
      </c>
      <c r="G3199" s="1">
        <v>82.090491935266996</v>
      </c>
      <c r="H3199">
        <v>7.1809512076436363E-3</v>
      </c>
      <c r="I3199" s="1">
        <v>4100</v>
      </c>
      <c r="J3199" s="1">
        <v>0</v>
      </c>
      <c r="K3199" s="1">
        <v>-3.5</v>
      </c>
      <c r="L3199" s="4">
        <v>69.088823958333407</v>
      </c>
    </row>
    <row r="3200" spans="1:12" x14ac:dyDescent="0.3">
      <c r="A3200" s="1">
        <v>3198</v>
      </c>
      <c r="B3200" s="1">
        <v>30.9331597222222</v>
      </c>
      <c r="C3200" s="1">
        <v>-132.6000061</v>
      </c>
      <c r="D3200" s="1">
        <v>331.25</v>
      </c>
      <c r="E3200" s="1">
        <v>42.352954859999997</v>
      </c>
      <c r="F3200" s="1">
        <v>79.292000000000002</v>
      </c>
      <c r="G3200" s="1">
        <v>82.356761363695398</v>
      </c>
      <c r="H3200">
        <v>8.6080025181274021E-3</v>
      </c>
      <c r="I3200" s="1">
        <v>4100</v>
      </c>
      <c r="J3200" s="1">
        <v>0</v>
      </c>
      <c r="K3200" s="1">
        <v>-3.5</v>
      </c>
      <c r="L3200" s="4">
        <v>69.195622309027698</v>
      </c>
    </row>
    <row r="3201" spans="1:12" x14ac:dyDescent="0.3">
      <c r="A3201" s="1">
        <v>3199</v>
      </c>
      <c r="B3201" s="1">
        <v>31.0763888888889</v>
      </c>
      <c r="C3201" s="1">
        <v>-137.25</v>
      </c>
      <c r="D3201" s="1">
        <v>330.75</v>
      </c>
      <c r="E3201" s="1">
        <v>42.352954859999997</v>
      </c>
      <c r="F3201" s="1">
        <v>79.292000000000002</v>
      </c>
      <c r="G3201" s="1">
        <v>82.671748059835906</v>
      </c>
      <c r="H3201">
        <v>1.0136058308984303E-2</v>
      </c>
      <c r="I3201" s="1">
        <v>4100</v>
      </c>
      <c r="J3201" s="1">
        <v>0</v>
      </c>
      <c r="K3201" s="1">
        <v>-3.5</v>
      </c>
      <c r="L3201" s="4">
        <v>69.516017361111096</v>
      </c>
    </row>
    <row r="3202" spans="1:12" x14ac:dyDescent="0.3">
      <c r="A3202" s="1">
        <v>3200</v>
      </c>
      <c r="B3202" s="1">
        <v>31.2456597222222</v>
      </c>
      <c r="C3202" s="1">
        <v>-142.2000122</v>
      </c>
      <c r="D3202" s="1">
        <v>330.375</v>
      </c>
      <c r="E3202" s="1">
        <v>42.352954859999997</v>
      </c>
      <c r="F3202" s="1">
        <v>79.292000000000002</v>
      </c>
      <c r="G3202" s="1">
        <v>83.040459033821193</v>
      </c>
      <c r="H3202">
        <v>1.1800663993589621E-2</v>
      </c>
      <c r="I3202" s="1">
        <v>4100</v>
      </c>
      <c r="J3202" s="1">
        <v>0</v>
      </c>
      <c r="K3202" s="1">
        <v>-3.5</v>
      </c>
      <c r="L3202" s="4">
        <v>69.894666059027699</v>
      </c>
    </row>
    <row r="3203" spans="1:12" x14ac:dyDescent="0.3">
      <c r="A3203" s="1">
        <v>3201</v>
      </c>
      <c r="B3203" s="1">
        <v>31.4105902777778</v>
      </c>
      <c r="C3203" s="1">
        <v>-137.4000092</v>
      </c>
      <c r="D3203" s="1">
        <v>330.5</v>
      </c>
      <c r="E3203" s="1">
        <v>42.352954859999997</v>
      </c>
      <c r="F3203" s="1">
        <v>79.292000000000002</v>
      </c>
      <c r="G3203" s="1">
        <v>83.468755293767799</v>
      </c>
      <c r="H3203">
        <v>1.3635832025323169E-2</v>
      </c>
      <c r="I3203" s="1">
        <v>4100</v>
      </c>
      <c r="J3203" s="1">
        <v>0</v>
      </c>
      <c r="K3203" s="1">
        <v>-3.5</v>
      </c>
      <c r="L3203" s="4">
        <v>70.263605815972298</v>
      </c>
    </row>
    <row r="3204" spans="1:12" x14ac:dyDescent="0.3">
      <c r="A3204" s="1">
        <v>3202</v>
      </c>
      <c r="B3204" s="1">
        <v>31.5711805555556</v>
      </c>
      <c r="C3204" s="1">
        <v>-136.3500061</v>
      </c>
      <c r="D3204" s="1">
        <v>330.625</v>
      </c>
      <c r="E3204" s="1">
        <v>42.352954859999997</v>
      </c>
      <c r="F3204" s="1">
        <v>79.292000000000002</v>
      </c>
      <c r="G3204" s="1">
        <v>83.963445012019307</v>
      </c>
      <c r="H3204">
        <v>1.56696694376946E-2</v>
      </c>
      <c r="I3204" s="1">
        <v>4100</v>
      </c>
      <c r="J3204" s="1">
        <v>0</v>
      </c>
      <c r="K3204" s="1">
        <v>-3.5</v>
      </c>
      <c r="L3204" s="4">
        <v>70.622836631944594</v>
      </c>
    </row>
    <row r="3205" spans="1:12" x14ac:dyDescent="0.3">
      <c r="A3205" s="1">
        <v>3203</v>
      </c>
      <c r="B3205" s="1">
        <v>31.4583333333333</v>
      </c>
      <c r="C3205" s="1">
        <v>-136.3500061</v>
      </c>
      <c r="D3205" s="1">
        <v>330.625</v>
      </c>
      <c r="E3205" s="1">
        <v>42.352954859999997</v>
      </c>
      <c r="F3205" s="1">
        <v>89.908000000000001</v>
      </c>
      <c r="G3205" s="1">
        <v>84.490203918400596</v>
      </c>
      <c r="H3205">
        <v>1.6745436563700082E-2</v>
      </c>
      <c r="I3205" s="1">
        <v>4100</v>
      </c>
      <c r="J3205" s="1">
        <v>0</v>
      </c>
      <c r="K3205" s="1">
        <v>-3.5</v>
      </c>
      <c r="L3205" s="4">
        <v>70.370404166666603</v>
      </c>
    </row>
    <row r="3206" spans="1:12" x14ac:dyDescent="0.3">
      <c r="A3206" s="1">
        <v>3204</v>
      </c>
      <c r="B3206" s="1">
        <v>31.4713541666667</v>
      </c>
      <c r="C3206" s="1">
        <v>-91.350006100000002</v>
      </c>
      <c r="D3206" s="1">
        <v>334.125</v>
      </c>
      <c r="E3206" s="1">
        <v>42.352954859999997</v>
      </c>
      <c r="F3206" s="1">
        <v>89.908000000000001</v>
      </c>
      <c r="G3206" s="1">
        <v>84.973029683623096</v>
      </c>
      <c r="H3206">
        <v>1.534235562518866E-2</v>
      </c>
      <c r="I3206" s="1">
        <v>4100</v>
      </c>
      <c r="J3206" s="1">
        <v>0</v>
      </c>
      <c r="K3206" s="1">
        <v>-3.5</v>
      </c>
      <c r="L3206" s="4">
        <v>70.399530989583397</v>
      </c>
    </row>
    <row r="3207" spans="1:12" x14ac:dyDescent="0.3">
      <c r="A3207" s="1">
        <v>3205</v>
      </c>
      <c r="B3207" s="1">
        <v>31.5928819444444</v>
      </c>
      <c r="C3207" s="1">
        <v>-91.800003050000001</v>
      </c>
      <c r="D3207" s="1">
        <v>334</v>
      </c>
      <c r="E3207" s="1">
        <v>42.352954859999997</v>
      </c>
      <c r="F3207" s="1">
        <v>89.908000000000001</v>
      </c>
      <c r="G3207" s="1">
        <v>85.377409448806901</v>
      </c>
      <c r="H3207">
        <v>1.2800060737549848E-2</v>
      </c>
      <c r="I3207" s="1">
        <v>4100</v>
      </c>
      <c r="J3207" s="1">
        <v>0</v>
      </c>
      <c r="K3207" s="1">
        <v>-3.5</v>
      </c>
      <c r="L3207" s="4">
        <v>70.671381336805496</v>
      </c>
    </row>
    <row r="3208" spans="1:12" x14ac:dyDescent="0.3">
      <c r="A3208" s="1">
        <v>3206</v>
      </c>
      <c r="B3208" s="1">
        <v>31.7447916666667</v>
      </c>
      <c r="C3208" s="1">
        <v>-109.8000031</v>
      </c>
      <c r="D3208" s="1">
        <v>332.625</v>
      </c>
      <c r="E3208" s="1">
        <v>42.352954859999997</v>
      </c>
      <c r="F3208" s="1">
        <v>89.908000000000001</v>
      </c>
      <c r="G3208" s="1">
        <v>85.709771211091294</v>
      </c>
      <c r="H3208">
        <v>1.0469995775886715E-2</v>
      </c>
      <c r="I3208" s="1">
        <v>4100</v>
      </c>
      <c r="J3208" s="1">
        <v>0</v>
      </c>
      <c r="K3208" s="1">
        <v>-3.5</v>
      </c>
      <c r="L3208" s="4">
        <v>71.0111942708334</v>
      </c>
    </row>
    <row r="3209" spans="1:12" x14ac:dyDescent="0.3">
      <c r="A3209" s="1">
        <v>3207</v>
      </c>
      <c r="B3209" s="1">
        <v>31.811755952380999</v>
      </c>
      <c r="C3209" s="1">
        <v>-110.1000061</v>
      </c>
      <c r="D3209" s="1">
        <v>332.5</v>
      </c>
      <c r="E3209" s="1">
        <v>42.352954859999997</v>
      </c>
      <c r="F3209" s="1">
        <v>89.908000000000001</v>
      </c>
      <c r="G3209" s="1">
        <v>85.975398173645601</v>
      </c>
      <c r="H3209">
        <v>8.3500593213678264E-3</v>
      </c>
      <c r="I3209" s="1">
        <v>4100</v>
      </c>
      <c r="J3209" s="1">
        <v>0</v>
      </c>
      <c r="K3209" s="1">
        <v>-3.5</v>
      </c>
      <c r="L3209" s="4">
        <v>71.160989360119203</v>
      </c>
    </row>
    <row r="3210" spans="1:12" x14ac:dyDescent="0.3">
      <c r="A3210" s="1">
        <v>3208</v>
      </c>
      <c r="B3210" s="1">
        <v>31.8267144097222</v>
      </c>
      <c r="C3210" s="1">
        <v>-96.750007629999999</v>
      </c>
      <c r="D3210" s="1">
        <v>333.5</v>
      </c>
      <c r="E3210" s="1">
        <v>42.352954859999997</v>
      </c>
      <c r="F3210" s="1">
        <v>89.908000000000001</v>
      </c>
      <c r="G3210" s="1">
        <v>86.178512727159102</v>
      </c>
      <c r="H3210">
        <v>6.3819321618512823E-3</v>
      </c>
      <c r="I3210" s="1">
        <v>4100</v>
      </c>
      <c r="J3210" s="1">
        <v>0</v>
      </c>
      <c r="K3210" s="1">
        <v>-3.5</v>
      </c>
      <c r="L3210" s="4">
        <v>71.194450531683998</v>
      </c>
    </row>
    <row r="3211" spans="1:12" x14ac:dyDescent="0.3">
      <c r="A3211" s="1">
        <v>3209</v>
      </c>
      <c r="B3211" s="1">
        <v>31.7751736111111</v>
      </c>
      <c r="C3211" s="1">
        <v>-68.550003050000001</v>
      </c>
      <c r="D3211" s="1">
        <v>335.625</v>
      </c>
      <c r="E3211" s="1">
        <v>42.352954859999997</v>
      </c>
      <c r="F3211" s="1">
        <v>89.908000000000001</v>
      </c>
      <c r="G3211" s="1">
        <v>86.322343568716093</v>
      </c>
      <c r="H3211">
        <v>4.5265317662328761E-3</v>
      </c>
      <c r="I3211" s="1">
        <v>4100</v>
      </c>
      <c r="J3211" s="1">
        <v>0</v>
      </c>
      <c r="K3211" s="1">
        <v>-3.5</v>
      </c>
      <c r="L3211" s="4">
        <v>71.079156857638907</v>
      </c>
    </row>
    <row r="3212" spans="1:12" x14ac:dyDescent="0.3">
      <c r="A3212" s="1">
        <v>3210</v>
      </c>
      <c r="B3212" s="1">
        <v>31.7578125</v>
      </c>
      <c r="C3212" s="1">
        <v>-5.7000002859999999</v>
      </c>
      <c r="D3212" s="1">
        <v>340.625</v>
      </c>
      <c r="E3212" s="1">
        <v>41.680686402857098</v>
      </c>
      <c r="F3212" s="1">
        <v>89.908000000000001</v>
      </c>
      <c r="G3212" s="1">
        <v>86.409177024977097</v>
      </c>
      <c r="H3212">
        <v>2.7342426200413607E-3</v>
      </c>
      <c r="I3212" s="1">
        <v>4100</v>
      </c>
      <c r="J3212" s="1">
        <v>0</v>
      </c>
      <c r="K3212" s="1">
        <v>-3.5</v>
      </c>
      <c r="L3212" s="4">
        <v>71.040321093749995</v>
      </c>
    </row>
    <row r="3213" spans="1:12" x14ac:dyDescent="0.3">
      <c r="A3213" s="1">
        <v>3211</v>
      </c>
      <c r="B3213" s="1">
        <v>31.4496527777778</v>
      </c>
      <c r="C3213" s="1">
        <v>-24.900001530000001</v>
      </c>
      <c r="D3213" s="1">
        <v>339.5</v>
      </c>
      <c r="E3213" s="1">
        <v>41.568641659999997</v>
      </c>
      <c r="F3213" s="1">
        <v>89.908000000000001</v>
      </c>
      <c r="G3213" s="1">
        <v>86.440393395493402</v>
      </c>
      <c r="H3213">
        <v>9.9258252110798499E-4</v>
      </c>
      <c r="I3213" s="1">
        <v>4100</v>
      </c>
      <c r="J3213" s="1">
        <v>0</v>
      </c>
      <c r="K3213" s="1">
        <v>-3.5</v>
      </c>
      <c r="L3213" s="4">
        <v>70.350986284722296</v>
      </c>
    </row>
    <row r="3214" spans="1:12" x14ac:dyDescent="0.3">
      <c r="A3214" s="1">
        <v>3212</v>
      </c>
      <c r="B3214" s="1">
        <v>31.2487599206349</v>
      </c>
      <c r="C3214" s="1">
        <v>-87.150001529999997</v>
      </c>
      <c r="D3214" s="1">
        <v>334.5</v>
      </c>
      <c r="E3214" s="1">
        <v>41.568641659999997</v>
      </c>
      <c r="F3214" s="1">
        <v>89.908000000000001</v>
      </c>
      <c r="G3214" s="1">
        <v>86.416488893868205</v>
      </c>
      <c r="H3214">
        <v>-7.649744827423117E-4</v>
      </c>
      <c r="I3214" s="1">
        <v>3300</v>
      </c>
      <c r="J3214" s="1">
        <v>0</v>
      </c>
      <c r="K3214" s="1">
        <v>-3.5</v>
      </c>
      <c r="L3214" s="4">
        <v>69.901601016865001</v>
      </c>
    </row>
    <row r="3215" spans="1:12" x14ac:dyDescent="0.3">
      <c r="A3215" s="1">
        <v>3213</v>
      </c>
      <c r="B3215" s="1">
        <v>31.2803819444444</v>
      </c>
      <c r="C3215" s="1">
        <v>-57.000003810000003</v>
      </c>
      <c r="D3215" s="1">
        <v>336.875</v>
      </c>
      <c r="E3215" s="1">
        <v>41.568641659999997</v>
      </c>
      <c r="F3215" s="1">
        <v>86.826999999999998</v>
      </c>
      <c r="G3215" s="1">
        <v>86.349327384570898</v>
      </c>
      <c r="H3215">
        <v>-2.1470825074525195E-3</v>
      </c>
      <c r="I3215" s="1">
        <v>3300</v>
      </c>
      <c r="J3215" s="1">
        <v>0</v>
      </c>
      <c r="K3215" s="1">
        <v>-3.5</v>
      </c>
      <c r="L3215" s="4">
        <v>69.972337586805494</v>
      </c>
    </row>
    <row r="3216" spans="1:12" x14ac:dyDescent="0.3">
      <c r="A3216" s="1">
        <v>3214</v>
      </c>
      <c r="B3216" s="1">
        <v>31.2152777777778</v>
      </c>
      <c r="C3216" s="1">
        <v>-50.200002032222301</v>
      </c>
      <c r="D3216" s="1">
        <v>337.444444444444</v>
      </c>
      <c r="E3216" s="1">
        <v>41.568641659999997</v>
      </c>
      <c r="F3216" s="1">
        <v>86.826999999999998</v>
      </c>
      <c r="G3216" s="1">
        <v>86.262328970234293</v>
      </c>
      <c r="H3216">
        <v>-2.7870495846571367E-3</v>
      </c>
      <c r="I3216" s="1">
        <v>3300</v>
      </c>
      <c r="J3216" s="1">
        <v>0</v>
      </c>
      <c r="K3216" s="1">
        <v>-3.5</v>
      </c>
      <c r="L3216" s="4">
        <v>69.826703472222306</v>
      </c>
    </row>
    <row r="3217" spans="1:12" x14ac:dyDescent="0.3">
      <c r="A3217" s="1">
        <v>3215</v>
      </c>
      <c r="B3217" s="1">
        <v>31.208043981481499</v>
      </c>
      <c r="C3217" s="1">
        <v>-50.700000760000002</v>
      </c>
      <c r="D3217" s="1">
        <v>337.375</v>
      </c>
      <c r="E3217" s="1">
        <v>41.568641659999997</v>
      </c>
      <c r="F3217" s="1">
        <v>86.826999999999998</v>
      </c>
      <c r="G3217" s="1">
        <v>86.166354578174804</v>
      </c>
      <c r="H3217">
        <v>-3.0753142810606166E-3</v>
      </c>
      <c r="I3217" s="1">
        <v>3300</v>
      </c>
      <c r="J3217" s="1">
        <v>0</v>
      </c>
      <c r="K3217" s="1">
        <v>-3.5</v>
      </c>
      <c r="L3217" s="4">
        <v>69.810521903935197</v>
      </c>
    </row>
    <row r="3218" spans="1:12" x14ac:dyDescent="0.3">
      <c r="A3218" s="1">
        <v>3216</v>
      </c>
      <c r="B3218" s="1">
        <v>31.2131076388889</v>
      </c>
      <c r="C3218" s="1">
        <v>-53.250003810000003</v>
      </c>
      <c r="D3218" s="1">
        <v>337.25</v>
      </c>
      <c r="E3218" s="1">
        <v>41.568641659999997</v>
      </c>
      <c r="F3218" s="1">
        <v>86.826999999999998</v>
      </c>
      <c r="G3218" s="1">
        <v>86.059878605059396</v>
      </c>
      <c r="H3218">
        <v>-3.4112649356438794E-3</v>
      </c>
      <c r="I3218" s="1">
        <v>3300</v>
      </c>
      <c r="J3218" s="1">
        <v>0</v>
      </c>
      <c r="K3218" s="1">
        <v>-3.5</v>
      </c>
      <c r="L3218" s="4">
        <v>69.821849001735998</v>
      </c>
    </row>
    <row r="3219" spans="1:12" x14ac:dyDescent="0.3">
      <c r="A3219" s="1">
        <v>3217</v>
      </c>
      <c r="B3219" s="1">
        <v>31.216242283950599</v>
      </c>
      <c r="C3219" s="1">
        <v>-46.650001529999997</v>
      </c>
      <c r="D3219" s="1">
        <v>337.75</v>
      </c>
      <c r="E3219" s="1">
        <v>41.568641659999997</v>
      </c>
      <c r="F3219" s="1">
        <v>86.826999999999998</v>
      </c>
      <c r="G3219" s="1">
        <v>85.941208515035598</v>
      </c>
      <c r="H3219">
        <v>-3.8015586494528149E-3</v>
      </c>
      <c r="I3219" s="1">
        <v>3300</v>
      </c>
      <c r="J3219" s="1">
        <v>0</v>
      </c>
      <c r="K3219" s="1">
        <v>-3.5</v>
      </c>
      <c r="L3219" s="4">
        <v>69.828861014660404</v>
      </c>
    </row>
    <row r="3220" spans="1:12" x14ac:dyDescent="0.3">
      <c r="A3220" s="1">
        <v>3218</v>
      </c>
      <c r="B3220" s="1">
        <v>31.2104552469136</v>
      </c>
      <c r="C3220" s="1">
        <v>-46.650001529999997</v>
      </c>
      <c r="D3220" s="1">
        <v>338</v>
      </c>
      <c r="E3220" s="1">
        <v>41.568641659999997</v>
      </c>
      <c r="F3220" s="1">
        <v>86.826999999999998</v>
      </c>
      <c r="G3220" s="1">
        <v>85.8084579352806</v>
      </c>
      <c r="H3220">
        <v>-4.2534137673557373E-3</v>
      </c>
      <c r="I3220" s="1">
        <v>3300</v>
      </c>
      <c r="J3220" s="1">
        <v>0</v>
      </c>
      <c r="K3220" s="1">
        <v>-3.5</v>
      </c>
      <c r="L3220" s="4">
        <v>69.815915760030904</v>
      </c>
    </row>
    <row r="3221" spans="1:12" x14ac:dyDescent="0.3">
      <c r="A3221" s="1">
        <v>3219</v>
      </c>
      <c r="B3221" s="1">
        <v>31.213831018518501</v>
      </c>
      <c r="C3221" s="1">
        <v>-44.550003050000001</v>
      </c>
      <c r="D3221" s="1">
        <v>338</v>
      </c>
      <c r="E3221" s="1">
        <v>41.568641659999997</v>
      </c>
      <c r="F3221" s="1">
        <v>86.826999999999998</v>
      </c>
      <c r="G3221" s="1">
        <v>85.659516670328799</v>
      </c>
      <c r="H3221">
        <v>-4.7716613211000528E-3</v>
      </c>
      <c r="I3221" s="1">
        <v>3300</v>
      </c>
      <c r="J3221" s="1">
        <v>0</v>
      </c>
      <c r="K3221" s="1">
        <v>-3.5</v>
      </c>
      <c r="L3221" s="4">
        <v>69.823467158564895</v>
      </c>
    </row>
    <row r="3222" spans="1:12" x14ac:dyDescent="0.3">
      <c r="A3222" s="1">
        <v>3220</v>
      </c>
      <c r="B3222" s="1">
        <v>31.1848958333333</v>
      </c>
      <c r="C3222" s="1">
        <v>-41.700000760000002</v>
      </c>
      <c r="D3222" s="1">
        <v>338.25</v>
      </c>
      <c r="E3222" s="1">
        <v>41.568641659999997</v>
      </c>
      <c r="F3222" s="1">
        <v>86.826999999999998</v>
      </c>
      <c r="G3222" s="1">
        <v>85.492017158527801</v>
      </c>
      <c r="H3222">
        <v>-5.3712001504369724E-3</v>
      </c>
      <c r="I3222" s="1">
        <v>3300</v>
      </c>
      <c r="J3222" s="1">
        <v>0</v>
      </c>
      <c r="K3222" s="1">
        <v>-3.5</v>
      </c>
      <c r="L3222" s="4">
        <v>69.7587408854166</v>
      </c>
    </row>
    <row r="3223" spans="1:12" x14ac:dyDescent="0.3">
      <c r="A3223" s="1">
        <v>3221</v>
      </c>
      <c r="B3223" s="1">
        <v>31.1252170138889</v>
      </c>
      <c r="C3223" s="1">
        <v>-47.400001529999997</v>
      </c>
      <c r="D3223" s="1">
        <v>338</v>
      </c>
      <c r="E3223" s="1">
        <v>41.568641659999997</v>
      </c>
      <c r="F3223" s="1">
        <v>86.826999999999998</v>
      </c>
      <c r="G3223" s="1">
        <v>85.303296837416895</v>
      </c>
      <c r="H3223">
        <v>-6.0632983657906737E-3</v>
      </c>
      <c r="I3223" s="1">
        <v>3300</v>
      </c>
      <c r="J3223" s="1">
        <v>0</v>
      </c>
      <c r="K3223" s="1">
        <v>-3.5</v>
      </c>
      <c r="L3223" s="4">
        <v>69.625242947048605</v>
      </c>
    </row>
    <row r="3224" spans="1:12" x14ac:dyDescent="0.3">
      <c r="A3224" s="1">
        <v>3222</v>
      </c>
      <c r="B3224" s="1">
        <v>31.082175925925899</v>
      </c>
      <c r="C3224" s="1">
        <v>-47.550003050000001</v>
      </c>
      <c r="D3224" s="1">
        <v>337.875</v>
      </c>
      <c r="E3224" s="1">
        <v>41.568641659999997</v>
      </c>
      <c r="F3224" s="1">
        <v>86.826999999999998</v>
      </c>
      <c r="G3224" s="1">
        <v>85.090355819789593</v>
      </c>
      <c r="H3224">
        <v>-6.8509580505958121E-3</v>
      </c>
      <c r="I3224" s="1">
        <v>3300</v>
      </c>
      <c r="J3224" s="1">
        <v>0</v>
      </c>
      <c r="K3224" s="1">
        <v>-3.5</v>
      </c>
      <c r="L3224" s="4">
        <v>69.528962615740795</v>
      </c>
    </row>
    <row r="3225" spans="1:12" x14ac:dyDescent="0.3">
      <c r="A3225" s="1">
        <v>3223</v>
      </c>
      <c r="B3225" s="1">
        <v>31.0074869791667</v>
      </c>
      <c r="C3225" s="1">
        <v>-52.200000760000002</v>
      </c>
      <c r="D3225" s="1">
        <v>337.625</v>
      </c>
      <c r="E3225" s="1">
        <v>41.568641659999997</v>
      </c>
      <c r="F3225" s="1">
        <v>80.498000000000005</v>
      </c>
      <c r="G3225" s="1">
        <v>84.874960561287295</v>
      </c>
      <c r="H3225">
        <v>-6.946612312965247E-3</v>
      </c>
      <c r="I3225" s="1">
        <v>3300</v>
      </c>
      <c r="J3225" s="1">
        <v>0</v>
      </c>
      <c r="K3225" s="1">
        <v>-3.5</v>
      </c>
      <c r="L3225" s="4">
        <v>69.361887923177093</v>
      </c>
    </row>
    <row r="3226" spans="1:12" x14ac:dyDescent="0.3">
      <c r="A3226" s="1">
        <v>3224</v>
      </c>
      <c r="B3226" s="1">
        <v>30.975597993827201</v>
      </c>
      <c r="C3226" s="1">
        <v>-62.250003810000003</v>
      </c>
      <c r="D3226" s="1">
        <v>336.75</v>
      </c>
      <c r="E3226" s="1">
        <v>41.568641659999997</v>
      </c>
      <c r="F3226" s="1">
        <v>80.498000000000005</v>
      </c>
      <c r="G3226" s="1">
        <v>84.703989858708198</v>
      </c>
      <c r="H3226">
        <v>-5.5195567405811712E-3</v>
      </c>
      <c r="I3226" s="1">
        <v>3300</v>
      </c>
      <c r="J3226" s="1">
        <v>0</v>
      </c>
      <c r="K3226" s="1">
        <v>-3.5</v>
      </c>
      <c r="L3226" s="4">
        <v>69.290554176311801</v>
      </c>
    </row>
    <row r="3227" spans="1:12" x14ac:dyDescent="0.3">
      <c r="A3227" s="1">
        <v>3225</v>
      </c>
      <c r="B3227" s="1">
        <v>30.934606481481499</v>
      </c>
      <c r="C3227" s="1">
        <v>-75</v>
      </c>
      <c r="D3227" s="1">
        <v>335.75</v>
      </c>
      <c r="E3227" s="1">
        <v>41.568641659999997</v>
      </c>
      <c r="F3227" s="1">
        <v>80.498000000000005</v>
      </c>
      <c r="G3227" s="1">
        <v>84.599877325371494</v>
      </c>
      <c r="H3227">
        <v>-3.3655747309414737E-3</v>
      </c>
      <c r="I3227" s="1">
        <v>3300</v>
      </c>
      <c r="J3227" s="1">
        <v>0</v>
      </c>
      <c r="K3227" s="1">
        <v>-3.5</v>
      </c>
      <c r="L3227" s="4">
        <v>69.198858622685194</v>
      </c>
    </row>
    <row r="3228" spans="1:12" x14ac:dyDescent="0.3">
      <c r="A3228" s="1">
        <v>3226</v>
      </c>
      <c r="B3228" s="1">
        <v>30.9461805555556</v>
      </c>
      <c r="C3228" s="1">
        <v>-85.200004579999998</v>
      </c>
      <c r="D3228" s="1">
        <v>334.875</v>
      </c>
      <c r="E3228" s="1">
        <v>41.568641659999997</v>
      </c>
      <c r="F3228" s="1">
        <v>80.498000000000005</v>
      </c>
      <c r="G3228" s="1">
        <v>84.560967994525498</v>
      </c>
      <c r="H3228">
        <v>-1.2573228876453127E-3</v>
      </c>
      <c r="I3228" s="1">
        <v>3300</v>
      </c>
      <c r="J3228" s="1">
        <v>0</v>
      </c>
      <c r="K3228" s="1">
        <v>-3.5</v>
      </c>
      <c r="L3228" s="4">
        <v>69.224749131944606</v>
      </c>
    </row>
    <row r="3229" spans="1:12" x14ac:dyDescent="0.3">
      <c r="A3229" s="1">
        <v>3227</v>
      </c>
      <c r="B3229" s="1">
        <v>30.9635416666667</v>
      </c>
      <c r="C3229" s="1">
        <v>-88.200004579999998</v>
      </c>
      <c r="D3229" s="1">
        <v>334.75</v>
      </c>
      <c r="E3229" s="1">
        <v>41.568641659999997</v>
      </c>
      <c r="F3229" s="1">
        <v>80.498000000000005</v>
      </c>
      <c r="G3229" s="1">
        <v>84.5866433657187</v>
      </c>
      <c r="H3229">
        <v>8.292130923516441E-4</v>
      </c>
      <c r="I3229" s="1">
        <v>3300</v>
      </c>
      <c r="J3229" s="1">
        <v>0</v>
      </c>
      <c r="K3229" s="1">
        <v>-3.5</v>
      </c>
      <c r="L3229" s="4">
        <v>69.263584895833404</v>
      </c>
    </row>
    <row r="3230" spans="1:12" x14ac:dyDescent="0.3">
      <c r="A3230" s="1">
        <v>3228</v>
      </c>
      <c r="B3230" s="1">
        <v>30.9592013888889</v>
      </c>
      <c r="C3230" s="1">
        <v>-89.700004579999998</v>
      </c>
      <c r="D3230" s="1">
        <v>334.375</v>
      </c>
      <c r="E3230" s="1">
        <v>41.568641659999997</v>
      </c>
      <c r="F3230" s="1">
        <v>80.498000000000005</v>
      </c>
      <c r="G3230" s="1">
        <v>84.677311573152707</v>
      </c>
      <c r="H3230">
        <v>2.9286394020422869E-3</v>
      </c>
      <c r="I3230" s="1">
        <v>3300</v>
      </c>
      <c r="J3230" s="1">
        <v>0</v>
      </c>
      <c r="K3230" s="1">
        <v>-3.5</v>
      </c>
      <c r="L3230" s="4">
        <v>69.253875954861101</v>
      </c>
    </row>
    <row r="3231" spans="1:12" x14ac:dyDescent="0.3">
      <c r="A3231" s="1">
        <v>3229</v>
      </c>
      <c r="B3231" s="1">
        <v>31.0069444444444</v>
      </c>
      <c r="C3231" s="1">
        <v>-89.700004579999998</v>
      </c>
      <c r="D3231" s="1">
        <v>334.375</v>
      </c>
      <c r="E3231" s="1">
        <v>41.568641659999997</v>
      </c>
      <c r="F3231" s="1">
        <v>80.498000000000005</v>
      </c>
      <c r="G3231" s="1">
        <v>84.834413873359296</v>
      </c>
      <c r="H3231">
        <v>5.0667028047466809E-3</v>
      </c>
      <c r="I3231" s="1">
        <v>3300</v>
      </c>
      <c r="J3231" s="1">
        <v>0</v>
      </c>
      <c r="K3231" s="1">
        <v>-3.5</v>
      </c>
      <c r="L3231" s="4">
        <v>69.360674305555506</v>
      </c>
    </row>
    <row r="3232" spans="1:12" x14ac:dyDescent="0.3">
      <c r="A3232" s="1">
        <v>3230</v>
      </c>
      <c r="B3232" s="1">
        <v>31.0416666666667</v>
      </c>
      <c r="C3232" s="1">
        <v>-90.900001529999997</v>
      </c>
      <c r="D3232" s="1">
        <v>334.25</v>
      </c>
      <c r="E3232" s="1">
        <v>41.568641659999997</v>
      </c>
      <c r="F3232" s="1">
        <v>80.498000000000005</v>
      </c>
      <c r="G3232" s="1">
        <v>85.060447555330995</v>
      </c>
      <c r="H3232">
        <v>7.2816863188092888E-3</v>
      </c>
      <c r="I3232" s="1">
        <v>3300</v>
      </c>
      <c r="J3232" s="1">
        <v>0</v>
      </c>
      <c r="K3232" s="1">
        <v>-3.5</v>
      </c>
      <c r="L3232" s="4">
        <v>69.4383458333334</v>
      </c>
    </row>
    <row r="3233" spans="1:12" x14ac:dyDescent="0.3">
      <c r="A3233" s="1">
        <v>3231</v>
      </c>
      <c r="B3233" s="1">
        <v>31.030505952380899</v>
      </c>
      <c r="C3233" s="1">
        <v>-91.5</v>
      </c>
      <c r="D3233" s="1">
        <v>334.125</v>
      </c>
      <c r="E3233" s="1">
        <v>41.568641659999997</v>
      </c>
      <c r="F3233" s="1">
        <v>80.498000000000005</v>
      </c>
      <c r="G3233" s="1">
        <v>85.359005637280106</v>
      </c>
      <c r="H3233">
        <v>9.6215862208476263E-3</v>
      </c>
      <c r="I3233" s="1">
        <v>3300</v>
      </c>
      <c r="J3233" s="1">
        <v>0</v>
      </c>
      <c r="K3233" s="1">
        <v>-3.5</v>
      </c>
      <c r="L3233" s="4">
        <v>69.413379985118993</v>
      </c>
    </row>
    <row r="3234" spans="1:12" x14ac:dyDescent="0.3">
      <c r="A3234" s="1">
        <v>3232</v>
      </c>
      <c r="B3234" s="1">
        <v>31.055652006172899</v>
      </c>
      <c r="C3234" s="1">
        <v>-90.900001529999997</v>
      </c>
      <c r="D3234" s="1">
        <v>334.125</v>
      </c>
      <c r="E3234" s="1">
        <v>41.568641659999997</v>
      </c>
      <c r="F3234" s="1">
        <v>80.498000000000005</v>
      </c>
      <c r="G3234" s="1">
        <v>85.734833981047004</v>
      </c>
      <c r="H3234">
        <v>1.2102064958009404E-2</v>
      </c>
      <c r="I3234" s="1">
        <v>3300</v>
      </c>
      <c r="J3234" s="1">
        <v>0</v>
      </c>
      <c r="K3234" s="1">
        <v>-3.5</v>
      </c>
      <c r="L3234" s="4">
        <v>69.469630198688293</v>
      </c>
    </row>
    <row r="3235" spans="1:12" x14ac:dyDescent="0.3">
      <c r="A3235" s="1">
        <v>3233</v>
      </c>
      <c r="B3235" s="1">
        <v>31.066261574074101</v>
      </c>
      <c r="C3235" s="1">
        <v>-92.900004066666696</v>
      </c>
      <c r="D3235" s="1">
        <v>334</v>
      </c>
      <c r="E3235" s="1">
        <v>41.568641659999997</v>
      </c>
      <c r="F3235" s="1">
        <v>89.766000000000005</v>
      </c>
      <c r="G3235" s="1">
        <v>86.157075835312696</v>
      </c>
      <c r="H3235">
        <v>1.3592071729532465E-2</v>
      </c>
      <c r="I3235" s="1">
        <v>3300</v>
      </c>
      <c r="J3235" s="1">
        <v>0</v>
      </c>
      <c r="K3235" s="1">
        <v>-3.5</v>
      </c>
      <c r="L3235" s="4">
        <v>69.493363165509294</v>
      </c>
    </row>
    <row r="3236" spans="1:12" x14ac:dyDescent="0.3">
      <c r="A3236" s="1">
        <v>3234</v>
      </c>
      <c r="B3236" s="1">
        <v>31.0842013888889</v>
      </c>
      <c r="C3236" s="1">
        <v>-89.100006100000002</v>
      </c>
      <c r="D3236" s="1">
        <v>334.25</v>
      </c>
      <c r="E3236" s="1">
        <v>41.568641659999997</v>
      </c>
      <c r="F3236" s="1">
        <v>89.766000000000005</v>
      </c>
      <c r="G3236" s="1">
        <v>86.558781338480898</v>
      </c>
      <c r="H3236">
        <v>1.2923500278878362E-2</v>
      </c>
      <c r="I3236" s="1">
        <v>3300</v>
      </c>
      <c r="J3236" s="1">
        <v>0</v>
      </c>
      <c r="K3236" s="1">
        <v>-3.5</v>
      </c>
      <c r="L3236" s="4">
        <v>69.533493454861102</v>
      </c>
    </row>
    <row r="3237" spans="1:12" x14ac:dyDescent="0.3">
      <c r="A3237" s="1">
        <v>3235</v>
      </c>
      <c r="B3237" s="1">
        <v>31.105324074074101</v>
      </c>
      <c r="C3237" s="1">
        <v>-93.450004579999998</v>
      </c>
      <c r="D3237" s="1">
        <v>334</v>
      </c>
      <c r="E3237" s="1">
        <v>41.568641659999997</v>
      </c>
      <c r="F3237" s="1">
        <v>89.766000000000005</v>
      </c>
      <c r="G3237" s="1">
        <v>86.909505081047399</v>
      </c>
      <c r="H3237">
        <v>1.1275599432029429E-2</v>
      </c>
      <c r="I3237" s="1">
        <v>3300</v>
      </c>
      <c r="J3237" s="1">
        <v>0</v>
      </c>
      <c r="K3237" s="1">
        <v>-3.5</v>
      </c>
      <c r="L3237" s="4">
        <v>69.580743634259207</v>
      </c>
    </row>
    <row r="3238" spans="1:12" x14ac:dyDescent="0.3">
      <c r="A3238" s="1">
        <v>3236</v>
      </c>
      <c r="B3238" s="1">
        <v>31.0868055555556</v>
      </c>
      <c r="C3238" s="1">
        <v>-88.5</v>
      </c>
      <c r="D3238" s="1">
        <v>334.125</v>
      </c>
      <c r="E3238" s="1">
        <v>41.568641659999997</v>
      </c>
      <c r="F3238" s="1">
        <v>89.766000000000005</v>
      </c>
      <c r="G3238" s="1">
        <v>87.214822147148496</v>
      </c>
      <c r="H3238">
        <v>9.8215937395000567E-3</v>
      </c>
      <c r="I3238" s="1">
        <v>3300</v>
      </c>
      <c r="J3238" s="1">
        <v>0</v>
      </c>
      <c r="K3238" s="1">
        <v>-3.5</v>
      </c>
      <c r="L3238" s="4">
        <v>69.539318819444404</v>
      </c>
    </row>
    <row r="3239" spans="1:12" x14ac:dyDescent="0.3">
      <c r="A3239" s="1">
        <v>3237</v>
      </c>
      <c r="B3239" s="1">
        <v>31.101190476190499</v>
      </c>
      <c r="C3239" s="1">
        <v>-90</v>
      </c>
      <c r="D3239" s="1">
        <v>334.125</v>
      </c>
      <c r="E3239" s="1">
        <v>41.568641659999997</v>
      </c>
      <c r="F3239" s="1">
        <v>89.766000000000005</v>
      </c>
      <c r="G3239" s="1">
        <v>87.479585839042002</v>
      </c>
      <c r="H3239">
        <v>8.5130789491246004E-3</v>
      </c>
      <c r="I3239" s="1">
        <v>3300</v>
      </c>
      <c r="J3239" s="1">
        <v>0</v>
      </c>
      <c r="K3239" s="1">
        <v>-3.5</v>
      </c>
      <c r="L3239" s="4">
        <v>69.571497023809599</v>
      </c>
    </row>
    <row r="3240" spans="1:12" x14ac:dyDescent="0.3">
      <c r="A3240" s="1">
        <v>3238</v>
      </c>
      <c r="B3240" s="1">
        <v>31.09375</v>
      </c>
      <c r="C3240" s="1">
        <v>-91.650001529999997</v>
      </c>
      <c r="D3240" s="1">
        <v>333.875</v>
      </c>
      <c r="E3240" s="1">
        <v>41.568641659999997</v>
      </c>
      <c r="F3240" s="1">
        <v>89.766000000000005</v>
      </c>
      <c r="G3240" s="1">
        <v>87.708004824916998</v>
      </c>
      <c r="H3240">
        <v>7.3462043141067582E-3</v>
      </c>
      <c r="I3240" s="1">
        <v>3300</v>
      </c>
      <c r="J3240" s="1">
        <v>0</v>
      </c>
      <c r="K3240" s="1">
        <v>-3.5</v>
      </c>
      <c r="L3240" s="4">
        <v>69.554853124999994</v>
      </c>
    </row>
    <row r="3241" spans="1:12" x14ac:dyDescent="0.3">
      <c r="A3241" s="1">
        <v>3239</v>
      </c>
      <c r="B3241" s="1">
        <v>31.0755208333333</v>
      </c>
      <c r="C3241" s="1">
        <v>-93.900001529999997</v>
      </c>
      <c r="D3241" s="1">
        <v>333.625</v>
      </c>
      <c r="E3241" s="1">
        <v>41.568641659999997</v>
      </c>
      <c r="F3241" s="1">
        <v>89.766000000000005</v>
      </c>
      <c r="G3241" s="1">
        <v>87.903710039637502</v>
      </c>
      <c r="H3241">
        <v>6.2977708225753493E-3</v>
      </c>
      <c r="I3241" s="1">
        <v>3300</v>
      </c>
      <c r="J3241" s="1">
        <v>0</v>
      </c>
      <c r="K3241" s="1">
        <v>-3.5</v>
      </c>
      <c r="L3241" s="4">
        <v>69.514075572916695</v>
      </c>
    </row>
    <row r="3242" spans="1:12" x14ac:dyDescent="0.3">
      <c r="A3242" s="1">
        <v>3240</v>
      </c>
      <c r="B3242" s="1">
        <v>31.126543209876498</v>
      </c>
      <c r="C3242" s="1">
        <v>-90.900001529999997</v>
      </c>
      <c r="D3242" s="1">
        <v>333.875</v>
      </c>
      <c r="E3242" s="1">
        <v>41.568641659999997</v>
      </c>
      <c r="F3242" s="1">
        <v>89.766000000000005</v>
      </c>
      <c r="G3242" s="1">
        <v>88.069812401871204</v>
      </c>
      <c r="H3242">
        <v>5.3363828249518765E-3</v>
      </c>
      <c r="I3242" s="1">
        <v>3300</v>
      </c>
      <c r="J3242" s="1">
        <v>0</v>
      </c>
      <c r="K3242" s="1">
        <v>-3.5</v>
      </c>
      <c r="L3242" s="4">
        <v>69.628209567901195</v>
      </c>
    </row>
    <row r="3243" spans="1:12" x14ac:dyDescent="0.3">
      <c r="A3243" s="1">
        <v>3241</v>
      </c>
      <c r="B3243" s="1">
        <v>31.19140625</v>
      </c>
      <c r="C3243" s="1">
        <v>-91.200004579999998</v>
      </c>
      <c r="D3243" s="1">
        <v>333.75</v>
      </c>
      <c r="E3243" s="1">
        <v>41.568641659999997</v>
      </c>
      <c r="F3243" s="1">
        <v>89.766000000000005</v>
      </c>
      <c r="G3243" s="1">
        <v>88.208952265070906</v>
      </c>
      <c r="H3243">
        <v>4.4608544913968496E-3</v>
      </c>
      <c r="I3243" s="1">
        <v>3300</v>
      </c>
      <c r="J3243" s="1">
        <v>0</v>
      </c>
      <c r="K3243" s="1">
        <v>-3.5</v>
      </c>
      <c r="L3243" s="4">
        <v>69.773304296874997</v>
      </c>
    </row>
    <row r="3244" spans="1:12" x14ac:dyDescent="0.3">
      <c r="A3244" s="1">
        <v>3242</v>
      </c>
      <c r="B3244" s="1">
        <v>31.231192129629601</v>
      </c>
      <c r="C3244" s="1">
        <v>-80.100006100000002</v>
      </c>
      <c r="D3244" s="1">
        <v>334.75</v>
      </c>
      <c r="E3244" s="1">
        <v>41.568641659999997</v>
      </c>
      <c r="F3244" s="1">
        <v>89.766000000000005</v>
      </c>
      <c r="G3244" s="1">
        <v>88.323341388378694</v>
      </c>
      <c r="H3244">
        <v>3.662664511509386E-3</v>
      </c>
      <c r="I3244" s="1">
        <v>3300</v>
      </c>
      <c r="J3244" s="1">
        <v>0</v>
      </c>
      <c r="K3244" s="1">
        <v>-3.5</v>
      </c>
      <c r="L3244" s="4">
        <v>69.862302922453793</v>
      </c>
    </row>
    <row r="3245" spans="1:12" x14ac:dyDescent="0.3">
      <c r="A3245" s="1">
        <v>3243</v>
      </c>
      <c r="B3245" s="1">
        <v>31.243799603174601</v>
      </c>
      <c r="C3245" s="1">
        <v>-72.085715157143298</v>
      </c>
      <c r="D3245" s="1">
        <v>335.30357142857099</v>
      </c>
      <c r="E3245" s="1">
        <v>41.568641659999997</v>
      </c>
      <c r="F3245" s="1">
        <v>89.8</v>
      </c>
      <c r="G3245" s="1">
        <v>88.414662979116997</v>
      </c>
      <c r="H3245">
        <v>2.9228750000975111E-3</v>
      </c>
      <c r="I3245" s="1">
        <v>3300</v>
      </c>
      <c r="J3245" s="1">
        <v>0</v>
      </c>
      <c r="K3245" s="1">
        <v>-3.5</v>
      </c>
      <c r="L3245" s="4">
        <v>69.890505084325397</v>
      </c>
    </row>
    <row r="3246" spans="1:12" x14ac:dyDescent="0.3">
      <c r="A3246" s="1">
        <v>3244</v>
      </c>
      <c r="B3246" s="1">
        <v>31.2465277777778</v>
      </c>
      <c r="C3246" s="1">
        <v>-68.100006100000002</v>
      </c>
      <c r="D3246" s="1">
        <v>335.625</v>
      </c>
      <c r="E3246" s="1">
        <v>41.568641659999997</v>
      </c>
      <c r="F3246" s="1">
        <v>89.8</v>
      </c>
      <c r="G3246" s="1">
        <v>88.484098448952906</v>
      </c>
      <c r="H3246">
        <v>2.2221837727480621E-3</v>
      </c>
      <c r="I3246" s="1">
        <v>3300</v>
      </c>
      <c r="J3246" s="1">
        <v>0</v>
      </c>
      <c r="K3246" s="1">
        <v>-3.5</v>
      </c>
      <c r="L3246" s="4">
        <v>69.896607847222199</v>
      </c>
    </row>
    <row r="3247" spans="1:12" x14ac:dyDescent="0.3">
      <c r="A3247" s="1">
        <v>3245</v>
      </c>
      <c r="B3247" s="1">
        <v>31.1848958333333</v>
      </c>
      <c r="C3247" s="1">
        <v>-61.200000760000002</v>
      </c>
      <c r="D3247" s="1">
        <v>336.125</v>
      </c>
      <c r="E3247" s="1">
        <v>41.568641659999997</v>
      </c>
      <c r="F3247" s="1">
        <v>89.8</v>
      </c>
      <c r="G3247" s="1">
        <v>88.532616424557602</v>
      </c>
      <c r="H3247">
        <v>1.5558171313928976E-3</v>
      </c>
      <c r="I3247" s="1">
        <v>3300</v>
      </c>
      <c r="J3247" s="1">
        <v>0</v>
      </c>
      <c r="K3247" s="1">
        <v>-3.5</v>
      </c>
      <c r="L3247" s="4">
        <v>69.7587408854166</v>
      </c>
    </row>
    <row r="3248" spans="1:12" x14ac:dyDescent="0.3">
      <c r="A3248" s="1">
        <v>3246</v>
      </c>
      <c r="B3248" s="1">
        <v>30.9965277777778</v>
      </c>
      <c r="C3248" s="1">
        <v>-34.650001529999997</v>
      </c>
      <c r="D3248" s="1">
        <v>338.375</v>
      </c>
      <c r="E3248" s="1">
        <v>41.568641659999997</v>
      </c>
      <c r="F3248" s="1">
        <v>89.8</v>
      </c>
      <c r="G3248" s="1">
        <v>88.560988144838603</v>
      </c>
      <c r="H3248">
        <v>9.153194333923223E-4</v>
      </c>
      <c r="I3248" s="1">
        <v>3300</v>
      </c>
      <c r="J3248" s="1">
        <v>0</v>
      </c>
      <c r="K3248" s="1">
        <v>-3.5</v>
      </c>
      <c r="L3248" s="4">
        <v>69.337372847222198</v>
      </c>
    </row>
    <row r="3249" spans="1:12" x14ac:dyDescent="0.3">
      <c r="A3249" s="1">
        <v>3247</v>
      </c>
      <c r="B3249" s="1">
        <v>30.930266203703699</v>
      </c>
      <c r="C3249" s="1">
        <v>-40.050003050000001</v>
      </c>
      <c r="D3249" s="1">
        <v>338</v>
      </c>
      <c r="E3249" s="1">
        <v>41.568641659999997</v>
      </c>
      <c r="F3249" s="1">
        <v>89.8</v>
      </c>
      <c r="G3249" s="1">
        <v>88.5696646050053</v>
      </c>
      <c r="H3249">
        <v>2.805168317448713E-4</v>
      </c>
      <c r="I3249" s="1">
        <v>3300</v>
      </c>
      <c r="J3249" s="1">
        <v>0</v>
      </c>
      <c r="K3249" s="1">
        <v>-3.5</v>
      </c>
      <c r="L3249" s="4">
        <v>69.189149681713005</v>
      </c>
    </row>
    <row r="3250" spans="1:12" x14ac:dyDescent="0.3">
      <c r="A3250" s="1">
        <v>3248</v>
      </c>
      <c r="B3250" s="1">
        <v>30.8975694444444</v>
      </c>
      <c r="C3250" s="1">
        <v>-61.8600021379997</v>
      </c>
      <c r="D3250" s="1">
        <v>336.35</v>
      </c>
      <c r="E3250" s="1">
        <v>41.568641659999997</v>
      </c>
      <c r="F3250" s="1">
        <v>89.8</v>
      </c>
      <c r="G3250" s="1">
        <v>88.558783725561895</v>
      </c>
      <c r="H3250">
        <v>-3.5215972854665047E-4</v>
      </c>
      <c r="I3250" s="1">
        <v>3300</v>
      </c>
      <c r="J3250" s="1">
        <v>0</v>
      </c>
      <c r="K3250" s="1">
        <v>-3.5</v>
      </c>
      <c r="L3250" s="4">
        <v>69.116008993055502</v>
      </c>
    </row>
    <row r="3251" spans="1:12" x14ac:dyDescent="0.3">
      <c r="A3251" s="1">
        <v>3249</v>
      </c>
      <c r="B3251" s="1">
        <v>30.9157986111111</v>
      </c>
      <c r="C3251" s="1">
        <v>-60.900001529999997</v>
      </c>
      <c r="D3251" s="1">
        <v>336.25</v>
      </c>
      <c r="E3251" s="1">
        <v>41.568641659999997</v>
      </c>
      <c r="F3251" s="1">
        <v>89.8</v>
      </c>
      <c r="G3251" s="1">
        <v>88.528172544683898</v>
      </c>
      <c r="H3251">
        <v>-9.9014702045633132E-4</v>
      </c>
      <c r="I3251" s="1">
        <v>3300</v>
      </c>
      <c r="J3251" s="1">
        <v>0</v>
      </c>
      <c r="K3251" s="1">
        <v>-3.5</v>
      </c>
      <c r="L3251" s="4">
        <v>69.1567865451388</v>
      </c>
    </row>
    <row r="3252" spans="1:12" x14ac:dyDescent="0.3">
      <c r="A3252" s="1">
        <v>3250</v>
      </c>
      <c r="B3252" s="1">
        <v>30.8675733024692</v>
      </c>
      <c r="C3252" s="1">
        <v>-65.100006100000002</v>
      </c>
      <c r="D3252" s="1">
        <v>336</v>
      </c>
      <c r="E3252" s="1">
        <v>41.568641659999997</v>
      </c>
      <c r="F3252" s="1">
        <v>89.8</v>
      </c>
      <c r="G3252" s="1">
        <v>88.477344468827297</v>
      </c>
      <c r="H3252">
        <v>-1.646650299595585E-3</v>
      </c>
      <c r="I3252" s="1">
        <v>3300</v>
      </c>
      <c r="J3252" s="1">
        <v>0</v>
      </c>
      <c r="K3252" s="1">
        <v>-3.5</v>
      </c>
      <c r="L3252" s="4">
        <v>69.048909423225396</v>
      </c>
    </row>
    <row r="3253" spans="1:12" x14ac:dyDescent="0.3">
      <c r="A3253" s="1">
        <v>3251</v>
      </c>
      <c r="B3253" s="1">
        <v>30.89453125</v>
      </c>
      <c r="C3253" s="1">
        <v>-59.700000760000002</v>
      </c>
      <c r="D3253" s="1">
        <v>336.375</v>
      </c>
      <c r="E3253" s="1">
        <v>41.568641659999997</v>
      </c>
      <c r="F3253" s="1">
        <v>89.8</v>
      </c>
      <c r="G3253" s="1">
        <v>88.4054915378657</v>
      </c>
      <c r="H3253">
        <v>-2.3257512844924964E-3</v>
      </c>
      <c r="I3253" s="1">
        <v>3300</v>
      </c>
      <c r="J3253" s="1">
        <v>0</v>
      </c>
      <c r="K3253" s="1">
        <v>-3.5</v>
      </c>
      <c r="L3253" s="4">
        <v>69.109212734375006</v>
      </c>
    </row>
    <row r="3254" spans="1:12" x14ac:dyDescent="0.3">
      <c r="A3254" s="1">
        <v>3252</v>
      </c>
      <c r="B3254" s="1">
        <v>30.859375</v>
      </c>
      <c r="C3254" s="1">
        <v>-67.200004579999998</v>
      </c>
      <c r="D3254" s="1">
        <v>336</v>
      </c>
      <c r="E3254" s="1">
        <v>41.568641659999997</v>
      </c>
      <c r="F3254" s="1">
        <v>89.8</v>
      </c>
      <c r="G3254" s="1">
        <v>88.311471581803303</v>
      </c>
      <c r="H3254">
        <v>-3.0467273403951096E-3</v>
      </c>
      <c r="I3254" s="1">
        <v>3300</v>
      </c>
      <c r="J3254" s="1">
        <v>0</v>
      </c>
      <c r="K3254" s="1">
        <v>-3.5</v>
      </c>
      <c r="L3254" s="4">
        <v>69.030570312500004</v>
      </c>
    </row>
    <row r="3255" spans="1:12" x14ac:dyDescent="0.3">
      <c r="A3255" s="1">
        <v>3253</v>
      </c>
      <c r="B3255" s="1">
        <v>30.8637152777778</v>
      </c>
      <c r="C3255" s="1">
        <v>-62.100002289999999</v>
      </c>
      <c r="D3255" s="1">
        <v>336.25</v>
      </c>
      <c r="E3255" s="1">
        <v>41.568641659999997</v>
      </c>
      <c r="F3255" s="1">
        <v>87.873000000000005</v>
      </c>
      <c r="G3255" s="1">
        <v>88.201447934782493</v>
      </c>
      <c r="H3255">
        <v>-3.5648294141249729E-3</v>
      </c>
      <c r="I3255" s="1">
        <v>3300</v>
      </c>
      <c r="J3255" s="1">
        <v>0</v>
      </c>
      <c r="K3255" s="1">
        <v>-3.5</v>
      </c>
      <c r="L3255" s="4">
        <v>69.040279253472306</v>
      </c>
    </row>
    <row r="3256" spans="1:12" x14ac:dyDescent="0.3">
      <c r="A3256" s="1">
        <v>3254</v>
      </c>
      <c r="B3256" s="1">
        <v>30.8506944444444</v>
      </c>
      <c r="C3256" s="1">
        <v>-67.950004579999998</v>
      </c>
      <c r="D3256" s="1">
        <v>335.75</v>
      </c>
      <c r="E3256" s="1">
        <v>41.568641659999997</v>
      </c>
      <c r="F3256" s="1">
        <v>87.873000000000005</v>
      </c>
      <c r="G3256" s="1">
        <v>88.088987407082897</v>
      </c>
      <c r="H3256">
        <v>-3.6453239965906518E-3</v>
      </c>
      <c r="I3256" s="1">
        <v>3300</v>
      </c>
      <c r="J3256" s="1">
        <v>0</v>
      </c>
      <c r="K3256" s="1">
        <v>-3.5</v>
      </c>
      <c r="L3256" s="4">
        <v>69.011152430555498</v>
      </c>
    </row>
    <row r="3257" spans="1:12" x14ac:dyDescent="0.3">
      <c r="A3257" s="1">
        <v>3255</v>
      </c>
      <c r="B3257" s="1">
        <v>30.8637152777778</v>
      </c>
      <c r="C3257" s="1">
        <v>-67.950004579999998</v>
      </c>
      <c r="D3257" s="1">
        <v>335.75</v>
      </c>
      <c r="E3257" s="1">
        <v>41.568641659999997</v>
      </c>
      <c r="F3257" s="1">
        <v>87.873000000000005</v>
      </c>
      <c r="G3257" s="1">
        <v>87.9799602025967</v>
      </c>
      <c r="H3257">
        <v>-3.5325439682572022E-3</v>
      </c>
      <c r="I3257" s="1">
        <v>3300</v>
      </c>
      <c r="J3257" s="1">
        <v>0</v>
      </c>
      <c r="K3257" s="1">
        <v>-3.5</v>
      </c>
      <c r="L3257" s="4">
        <v>69.040279253472306</v>
      </c>
    </row>
    <row r="3258" spans="1:12" x14ac:dyDescent="0.3">
      <c r="A3258" s="1">
        <v>3256</v>
      </c>
      <c r="B3258" s="1">
        <v>30.8637152777778</v>
      </c>
      <c r="C3258" s="1">
        <v>-64.7100044270002</v>
      </c>
      <c r="D3258" s="1">
        <v>336.02499999999998</v>
      </c>
      <c r="E3258" s="1">
        <v>41.568641659999997</v>
      </c>
      <c r="F3258" s="1">
        <v>87.873000000000005</v>
      </c>
      <c r="G3258" s="1">
        <v>87.872633231246397</v>
      </c>
      <c r="H3258">
        <v>-3.4774552155079214E-3</v>
      </c>
      <c r="I3258" s="1">
        <v>3300</v>
      </c>
      <c r="J3258" s="1">
        <v>0</v>
      </c>
      <c r="K3258" s="1">
        <v>-3.5</v>
      </c>
      <c r="L3258" s="4">
        <v>69.040279253472306</v>
      </c>
    </row>
    <row r="3259" spans="1:12" x14ac:dyDescent="0.3">
      <c r="A3259" s="1">
        <v>3257</v>
      </c>
      <c r="B3259" s="1">
        <v>30.8637152777778</v>
      </c>
      <c r="C3259" s="1">
        <v>-61.759094237272102</v>
      </c>
      <c r="D3259" s="1">
        <v>336.30681818181802</v>
      </c>
      <c r="E3259" s="1">
        <v>41.568641659999997</v>
      </c>
      <c r="F3259" s="1">
        <v>87.873000000000005</v>
      </c>
      <c r="G3259" s="1">
        <v>87.765300429761496</v>
      </c>
      <c r="H3259">
        <v>-3.4776441159626442E-3</v>
      </c>
      <c r="I3259" s="1">
        <v>3300</v>
      </c>
      <c r="J3259" s="1">
        <v>0</v>
      </c>
      <c r="K3259" s="1">
        <v>-3.5</v>
      </c>
      <c r="L3259" s="4">
        <v>69.040279253472306</v>
      </c>
    </row>
    <row r="3260" spans="1:12" x14ac:dyDescent="0.3">
      <c r="A3260" s="1">
        <v>3258</v>
      </c>
      <c r="B3260" s="1">
        <v>30.890721450617299</v>
      </c>
      <c r="C3260" s="1">
        <v>-61.050003050000001</v>
      </c>
      <c r="D3260" s="1">
        <v>336.375</v>
      </c>
      <c r="E3260" s="1">
        <v>41.568641659999997</v>
      </c>
      <c r="F3260" s="1">
        <v>87.873000000000005</v>
      </c>
      <c r="G3260" s="1">
        <v>87.656255642195703</v>
      </c>
      <c r="H3260">
        <v>-3.5300248396484928E-3</v>
      </c>
      <c r="I3260" s="1">
        <v>3300</v>
      </c>
      <c r="J3260" s="1">
        <v>0</v>
      </c>
      <c r="K3260" s="1">
        <v>-3.5</v>
      </c>
      <c r="L3260" s="4">
        <v>69.100690441743794</v>
      </c>
    </row>
    <row r="3261" spans="1:12" x14ac:dyDescent="0.3">
      <c r="A3261" s="1">
        <v>3259</v>
      </c>
      <c r="B3261" s="1">
        <v>30.8663194444444</v>
      </c>
      <c r="C3261" s="1">
        <v>-60.780001065999699</v>
      </c>
      <c r="D3261" s="1">
        <v>336.35</v>
      </c>
      <c r="E3261" s="1">
        <v>41.568641659999997</v>
      </c>
      <c r="F3261" s="1">
        <v>87.873000000000005</v>
      </c>
      <c r="G3261" s="1">
        <v>87.543765498972107</v>
      </c>
      <c r="H3261">
        <v>-3.6444381533991578E-3</v>
      </c>
      <c r="I3261" s="1">
        <v>3300</v>
      </c>
      <c r="J3261" s="1">
        <v>0</v>
      </c>
      <c r="K3261" s="1">
        <v>-3.5</v>
      </c>
      <c r="L3261" s="4">
        <v>69.046104618055494</v>
      </c>
    </row>
    <row r="3262" spans="1:12" x14ac:dyDescent="0.3">
      <c r="A3262" s="1">
        <v>3260</v>
      </c>
      <c r="B3262" s="1">
        <v>30.9149305555555</v>
      </c>
      <c r="C3262" s="1">
        <v>-60.450000760000002</v>
      </c>
      <c r="D3262" s="1">
        <v>336.375</v>
      </c>
      <c r="E3262" s="1">
        <v>41.568641659999997</v>
      </c>
      <c r="F3262" s="1">
        <v>87.873000000000005</v>
      </c>
      <c r="G3262" s="1">
        <v>87.426041863341396</v>
      </c>
      <c r="H3262">
        <v>-3.8079956199390634E-3</v>
      </c>
      <c r="I3262" s="1">
        <v>3300</v>
      </c>
      <c r="J3262" s="1">
        <v>0</v>
      </c>
      <c r="K3262" s="1">
        <v>-3.5</v>
      </c>
      <c r="L3262" s="4">
        <v>69.154844756944399</v>
      </c>
    </row>
    <row r="3263" spans="1:12" x14ac:dyDescent="0.3">
      <c r="A3263" s="1">
        <v>3261</v>
      </c>
      <c r="B3263" s="1">
        <v>30.841049382716001</v>
      </c>
      <c r="C3263" s="1">
        <v>-57.600002289999999</v>
      </c>
      <c r="D3263" s="1">
        <v>336.75</v>
      </c>
      <c r="E3263" s="1">
        <v>41.568641659999997</v>
      </c>
      <c r="F3263" s="1">
        <v>87.873000000000005</v>
      </c>
      <c r="G3263" s="1">
        <v>87.301213407264299</v>
      </c>
      <c r="H3263">
        <v>-4.0474886361816561E-3</v>
      </c>
      <c r="I3263" s="1">
        <v>3300</v>
      </c>
      <c r="J3263" s="1">
        <v>0</v>
      </c>
      <c r="K3263" s="1">
        <v>-3.5</v>
      </c>
      <c r="L3263" s="4">
        <v>68.989577006172695</v>
      </c>
    </row>
    <row r="3264" spans="1:12" x14ac:dyDescent="0.3">
      <c r="A3264" s="1">
        <v>3262</v>
      </c>
      <c r="B3264" s="1">
        <v>30.717592592592599</v>
      </c>
      <c r="C3264" s="1">
        <v>-33.450000760000002</v>
      </c>
      <c r="D3264" s="1">
        <v>338.625</v>
      </c>
      <c r="E3264" s="1">
        <v>41.568641659999997</v>
      </c>
      <c r="F3264" s="1">
        <v>87.873000000000005</v>
      </c>
      <c r="G3264" s="1">
        <v>87.167295864890903</v>
      </c>
      <c r="H3264">
        <v>-4.3596504572786261E-3</v>
      </c>
      <c r="I3264" s="1">
        <v>3300</v>
      </c>
      <c r="J3264" s="1">
        <v>0</v>
      </c>
      <c r="K3264" s="1">
        <v>-3.5</v>
      </c>
      <c r="L3264" s="4">
        <v>68.713411574074001</v>
      </c>
    </row>
    <row r="3265" spans="1:12" x14ac:dyDescent="0.3">
      <c r="A3265" s="1">
        <v>3263</v>
      </c>
      <c r="B3265" s="1">
        <v>30.6597222222222</v>
      </c>
      <c r="C3265" s="1">
        <v>-50.100002289999999</v>
      </c>
      <c r="D3265" s="1">
        <v>337.375</v>
      </c>
      <c r="E3265" s="1">
        <v>41.568641659999997</v>
      </c>
      <c r="F3265" s="1">
        <v>86.8</v>
      </c>
      <c r="G3265" s="1">
        <v>87.026424577124899</v>
      </c>
      <c r="H3265">
        <v>-4.5946855749374191E-3</v>
      </c>
      <c r="I3265" s="1">
        <v>3300</v>
      </c>
      <c r="J3265" s="1">
        <v>0</v>
      </c>
      <c r="K3265" s="1">
        <v>-3.5</v>
      </c>
      <c r="L3265" s="4">
        <v>68.583959027777794</v>
      </c>
    </row>
    <row r="3266" spans="1:12" x14ac:dyDescent="0.3">
      <c r="A3266" s="1">
        <v>3264</v>
      </c>
      <c r="B3266" s="1">
        <v>30.5984760802469</v>
      </c>
      <c r="C3266" s="1">
        <v>-53.700000760000002</v>
      </c>
      <c r="D3266" s="1">
        <v>337.125</v>
      </c>
      <c r="E3266" s="1">
        <v>41.568641659999997</v>
      </c>
      <c r="F3266" s="1">
        <v>86.8</v>
      </c>
      <c r="G3266" s="1">
        <v>86.884888434878704</v>
      </c>
      <c r="H3266">
        <v>-4.6256109814319154E-3</v>
      </c>
      <c r="I3266" s="1">
        <v>3300</v>
      </c>
      <c r="J3266" s="1">
        <v>0</v>
      </c>
      <c r="K3266" s="1">
        <v>-3.5</v>
      </c>
      <c r="L3266" s="4">
        <v>68.446955082947497</v>
      </c>
    </row>
    <row r="3267" spans="1:12" x14ac:dyDescent="0.3">
      <c r="A3267" s="1">
        <v>3265</v>
      </c>
      <c r="B3267" s="1">
        <v>30.561824845678998</v>
      </c>
      <c r="C3267" s="1">
        <v>-60.900001529999997</v>
      </c>
      <c r="D3267" s="1">
        <v>336.625</v>
      </c>
      <c r="E3267" s="1">
        <v>41.568641659999997</v>
      </c>
      <c r="F3267" s="1">
        <v>86.8</v>
      </c>
      <c r="G3267" s="1">
        <v>86.744701674237504</v>
      </c>
      <c r="H3267">
        <v>-4.5870052901928037E-3</v>
      </c>
      <c r="I3267" s="1">
        <v>3300</v>
      </c>
      <c r="J3267" s="1">
        <v>0</v>
      </c>
      <c r="K3267" s="1">
        <v>-3.5</v>
      </c>
      <c r="L3267" s="4">
        <v>68.364968470293107</v>
      </c>
    </row>
    <row r="3268" spans="1:12" x14ac:dyDescent="0.3">
      <c r="A3268" s="1">
        <v>3266</v>
      </c>
      <c r="B3268" s="1">
        <v>30.550250771604901</v>
      </c>
      <c r="C3268" s="1">
        <v>-62.700000760000002</v>
      </c>
      <c r="D3268" s="1">
        <v>336.375</v>
      </c>
      <c r="E3268" s="1">
        <v>41.568641659999997</v>
      </c>
      <c r="F3268" s="1">
        <v>86.8</v>
      </c>
      <c r="G3268" s="1">
        <v>86.603635894638302</v>
      </c>
      <c r="H3268">
        <v>-4.6175162993932319E-3</v>
      </c>
      <c r="I3268" s="1">
        <v>3300</v>
      </c>
      <c r="J3268" s="1">
        <v>0</v>
      </c>
      <c r="K3268" s="1">
        <v>-3.5</v>
      </c>
      <c r="L3268" s="4">
        <v>68.339077961033894</v>
      </c>
    </row>
    <row r="3269" spans="1:12" x14ac:dyDescent="0.3">
      <c r="A3269" s="1">
        <v>3267</v>
      </c>
      <c r="B3269" s="1">
        <v>30.5546875</v>
      </c>
      <c r="C3269" s="1">
        <v>-62.220001986</v>
      </c>
      <c r="D3269" s="1">
        <v>336.45</v>
      </c>
      <c r="E3269" s="1">
        <v>41.568641659999997</v>
      </c>
      <c r="F3269" s="1">
        <v>86.8</v>
      </c>
      <c r="G3269" s="1">
        <v>86.4594487226843</v>
      </c>
      <c r="H3269">
        <v>-4.719004477010574E-3</v>
      </c>
      <c r="I3269" s="1">
        <v>3300</v>
      </c>
      <c r="J3269" s="1">
        <v>0</v>
      </c>
      <c r="K3269" s="1">
        <v>-3.5</v>
      </c>
      <c r="L3269" s="4">
        <v>68.349002656249993</v>
      </c>
    </row>
    <row r="3270" spans="1:12" x14ac:dyDescent="0.3">
      <c r="A3270" s="1">
        <v>3268</v>
      </c>
      <c r="B3270" s="1">
        <v>30.5347222222222</v>
      </c>
      <c r="C3270" s="1">
        <v>-62.400001529999997</v>
      </c>
      <c r="D3270" s="1">
        <v>336.375</v>
      </c>
      <c r="E3270" s="1">
        <v>41.568641659999997</v>
      </c>
      <c r="F3270" s="1">
        <v>86.8</v>
      </c>
      <c r="G3270" s="1">
        <v>86.309848167507994</v>
      </c>
      <c r="H3270">
        <v>-4.8993782418870948E-3</v>
      </c>
      <c r="I3270" s="1">
        <v>3300</v>
      </c>
      <c r="J3270" s="1">
        <v>0</v>
      </c>
      <c r="K3270" s="1">
        <v>-3.5</v>
      </c>
      <c r="L3270" s="4">
        <v>68.304341527777794</v>
      </c>
    </row>
    <row r="3271" spans="1:12" x14ac:dyDescent="0.3">
      <c r="A3271" s="1">
        <v>3269</v>
      </c>
      <c r="B3271" s="1">
        <v>30.5034722222223</v>
      </c>
      <c r="C3271" s="1">
        <v>-66.300003050000001</v>
      </c>
      <c r="D3271" s="1">
        <v>336.125</v>
      </c>
      <c r="E3271" s="1">
        <v>41.568641659999997</v>
      </c>
      <c r="F3271" s="1">
        <v>86.8</v>
      </c>
      <c r="G3271" s="1">
        <v>86.152456187418196</v>
      </c>
      <c r="H3271">
        <v>-5.1598282759910789E-3</v>
      </c>
      <c r="I3271" s="1">
        <v>3300</v>
      </c>
      <c r="J3271" s="1">
        <v>0</v>
      </c>
      <c r="K3271" s="1">
        <v>-3.5</v>
      </c>
      <c r="L3271" s="4">
        <v>68.2344371527779</v>
      </c>
    </row>
    <row r="3272" spans="1:12" x14ac:dyDescent="0.3">
      <c r="A3272" s="1">
        <v>3270</v>
      </c>
      <c r="B3272" s="1">
        <v>30.4774305555556</v>
      </c>
      <c r="C3272" s="1">
        <v>-70.350006100000002</v>
      </c>
      <c r="D3272" s="1">
        <v>335.875</v>
      </c>
      <c r="E3272" s="1">
        <v>40.686287877499701</v>
      </c>
      <c r="F3272" s="1">
        <v>86.8</v>
      </c>
      <c r="G3272" s="1">
        <v>85.984770888688004</v>
      </c>
      <c r="H3272">
        <v>-5.5019777487150543E-3</v>
      </c>
      <c r="I3272" s="1">
        <v>3300</v>
      </c>
      <c r="J3272" s="1">
        <v>0</v>
      </c>
      <c r="K3272" s="1">
        <v>-3.5</v>
      </c>
      <c r="L3272" s="4">
        <v>68.176183506944597</v>
      </c>
    </row>
    <row r="3273" spans="1:12" x14ac:dyDescent="0.3">
      <c r="A3273" s="1">
        <v>3271</v>
      </c>
      <c r="B3273" s="1">
        <v>30.4470486111111</v>
      </c>
      <c r="C3273" s="1">
        <v>-72</v>
      </c>
      <c r="D3273" s="1">
        <v>335.5</v>
      </c>
      <c r="E3273" s="1">
        <v>40.392169950000003</v>
      </c>
      <c r="F3273" s="1">
        <v>86.8</v>
      </c>
      <c r="G3273" s="1">
        <v>85.804126755598702</v>
      </c>
      <c r="H3273">
        <v>-5.9330937204485077E-3</v>
      </c>
      <c r="I3273" s="1">
        <v>3300</v>
      </c>
      <c r="J3273" s="1">
        <v>0</v>
      </c>
      <c r="K3273" s="1">
        <v>-3.5</v>
      </c>
      <c r="L3273" s="4">
        <v>68.108220920138905</v>
      </c>
    </row>
    <row r="3274" spans="1:12" x14ac:dyDescent="0.3">
      <c r="A3274" s="1">
        <v>3272</v>
      </c>
      <c r="B3274" s="1">
        <v>30.4774305555556</v>
      </c>
      <c r="C3274" s="1">
        <v>-77.850006100000002</v>
      </c>
      <c r="D3274" s="1">
        <v>335.125</v>
      </c>
      <c r="E3274" s="1">
        <v>40.392169950000003</v>
      </c>
      <c r="F3274" s="1">
        <v>86.8</v>
      </c>
      <c r="G3274" s="1">
        <v>85.607652279556802</v>
      </c>
      <c r="H3274">
        <v>-6.4466010860023066E-3</v>
      </c>
      <c r="I3274" s="1">
        <v>4100</v>
      </c>
      <c r="J3274" s="1">
        <v>0</v>
      </c>
      <c r="K3274" s="1">
        <v>-3.5</v>
      </c>
      <c r="L3274" s="4">
        <v>68.176183506944597</v>
      </c>
    </row>
    <row r="3275" spans="1:12" x14ac:dyDescent="0.3">
      <c r="A3275" s="1">
        <v>3273</v>
      </c>
      <c r="B3275" s="1">
        <v>30.46875</v>
      </c>
      <c r="C3275" s="1">
        <v>-81.600006100000002</v>
      </c>
      <c r="D3275" s="1">
        <v>334.875</v>
      </c>
      <c r="E3275" s="1">
        <v>40.392169950000003</v>
      </c>
      <c r="F3275" s="1">
        <v>83.757999999999996</v>
      </c>
      <c r="G3275" s="1">
        <v>85.404313177362695</v>
      </c>
      <c r="H3275">
        <v>-6.673743150501163E-3</v>
      </c>
      <c r="I3275" s="1">
        <v>4100</v>
      </c>
      <c r="J3275" s="1">
        <v>0</v>
      </c>
      <c r="K3275" s="1">
        <v>-3.5</v>
      </c>
      <c r="L3275" s="4">
        <v>68.156765625000006</v>
      </c>
    </row>
    <row r="3276" spans="1:12" x14ac:dyDescent="0.3">
      <c r="A3276" s="1">
        <v>3274</v>
      </c>
      <c r="B3276" s="1">
        <v>30.4899691358025</v>
      </c>
      <c r="C3276" s="1">
        <v>-79.350006100000002</v>
      </c>
      <c r="D3276" s="1">
        <v>334.875</v>
      </c>
      <c r="E3276" s="1">
        <v>40.392169950000003</v>
      </c>
      <c r="F3276" s="1">
        <v>83.757999999999996</v>
      </c>
      <c r="G3276" s="1">
        <v>85.215054909720905</v>
      </c>
      <c r="H3276">
        <v>-6.2072704030723264E-3</v>
      </c>
      <c r="I3276" s="1">
        <v>4100</v>
      </c>
      <c r="J3276" s="1">
        <v>0</v>
      </c>
      <c r="K3276" s="1">
        <v>-3.5</v>
      </c>
      <c r="L3276" s="4">
        <v>68.204231558641993</v>
      </c>
    </row>
    <row r="3277" spans="1:12" x14ac:dyDescent="0.3">
      <c r="A3277" s="1">
        <v>3275</v>
      </c>
      <c r="B3277" s="1">
        <v>30.48828125</v>
      </c>
      <c r="C3277" s="1">
        <v>-80.700004579999998</v>
      </c>
      <c r="D3277" s="1">
        <v>334.875</v>
      </c>
      <c r="E3277" s="1">
        <v>40.392169950000003</v>
      </c>
      <c r="F3277" s="1">
        <v>83.757999999999996</v>
      </c>
      <c r="G3277" s="1">
        <v>85.048957901859097</v>
      </c>
      <c r="H3277">
        <v>-5.4479236833875101E-3</v>
      </c>
      <c r="I3277" s="1">
        <v>4100</v>
      </c>
      <c r="J3277" s="1">
        <v>0</v>
      </c>
      <c r="K3277" s="1">
        <v>-3.5</v>
      </c>
      <c r="L3277" s="4">
        <v>68.200455859374998</v>
      </c>
    </row>
    <row r="3278" spans="1:12" x14ac:dyDescent="0.3">
      <c r="A3278" s="1">
        <v>3276</v>
      </c>
      <c r="B3278" s="1">
        <v>30.5078125</v>
      </c>
      <c r="C3278" s="1">
        <v>-81.300003050000001</v>
      </c>
      <c r="D3278" s="1">
        <v>334.75</v>
      </c>
      <c r="E3278" s="1">
        <v>40.392169950000003</v>
      </c>
      <c r="F3278" s="1">
        <v>83.757999999999996</v>
      </c>
      <c r="G3278" s="1">
        <v>84.903381885437298</v>
      </c>
      <c r="H3278">
        <v>-4.7717799787001646E-3</v>
      </c>
      <c r="I3278" s="1">
        <v>4100</v>
      </c>
      <c r="J3278" s="1">
        <v>0</v>
      </c>
      <c r="K3278" s="1">
        <v>-3.5</v>
      </c>
      <c r="L3278" s="4">
        <v>68.244146093750004</v>
      </c>
    </row>
    <row r="3279" spans="1:12" x14ac:dyDescent="0.3">
      <c r="A3279" s="1">
        <v>3277</v>
      </c>
      <c r="B3279" s="1">
        <v>30.4557291666667</v>
      </c>
      <c r="C3279" s="1">
        <v>-85.800003050000001</v>
      </c>
      <c r="D3279" s="1">
        <v>334.25</v>
      </c>
      <c r="E3279" s="1">
        <v>40.392169950000003</v>
      </c>
      <c r="F3279" s="1">
        <v>83.757999999999996</v>
      </c>
      <c r="G3279" s="1">
        <v>84.776012792597399</v>
      </c>
      <c r="H3279">
        <v>-4.182118360291494E-3</v>
      </c>
      <c r="I3279" s="1">
        <v>4100</v>
      </c>
      <c r="J3279" s="1">
        <v>0</v>
      </c>
      <c r="K3279" s="1">
        <v>-3.5</v>
      </c>
      <c r="L3279" s="4">
        <v>68.127638802083396</v>
      </c>
    </row>
    <row r="3280" spans="1:12" x14ac:dyDescent="0.3">
      <c r="A3280" s="1">
        <v>3278</v>
      </c>
      <c r="B3280" s="1">
        <v>30.5121527777778</v>
      </c>
      <c r="C3280" s="1">
        <v>-81.900001529999997</v>
      </c>
      <c r="D3280" s="1">
        <v>334.5</v>
      </c>
      <c r="E3280" s="1">
        <v>40.392169950000003</v>
      </c>
      <c r="F3280" s="1">
        <v>83.757999999999996</v>
      </c>
      <c r="G3280" s="1">
        <v>84.664825971675697</v>
      </c>
      <c r="H3280">
        <v>-3.6440256380925649E-3</v>
      </c>
      <c r="I3280" s="1">
        <v>4100</v>
      </c>
      <c r="J3280" s="1">
        <v>0</v>
      </c>
      <c r="K3280" s="1">
        <v>-3.5</v>
      </c>
      <c r="L3280" s="4">
        <v>68.253855034722307</v>
      </c>
    </row>
    <row r="3281" spans="1:12" x14ac:dyDescent="0.3">
      <c r="A3281" s="1">
        <v>3279</v>
      </c>
      <c r="B3281" s="1">
        <v>30.5381944444444</v>
      </c>
      <c r="C3281" s="1">
        <v>-81.900001529999997</v>
      </c>
      <c r="D3281" s="1">
        <v>334.5</v>
      </c>
      <c r="E3281" s="1">
        <v>40.392169950000003</v>
      </c>
      <c r="F3281" s="1">
        <v>83.757999999999996</v>
      </c>
      <c r="G3281" s="1">
        <v>84.568054003457902</v>
      </c>
      <c r="H3281">
        <v>-3.1688884015619013E-3</v>
      </c>
      <c r="I3281" s="1">
        <v>4100</v>
      </c>
      <c r="J3281" s="1">
        <v>0</v>
      </c>
      <c r="K3281" s="1">
        <v>-3.5</v>
      </c>
      <c r="L3281" s="4">
        <v>68.312108680555497</v>
      </c>
    </row>
    <row r="3282" spans="1:12" x14ac:dyDescent="0.3">
      <c r="A3282" s="1">
        <v>3280</v>
      </c>
      <c r="B3282" s="1">
        <v>30.5555555555556</v>
      </c>
      <c r="C3282" s="1">
        <v>-80.100006100000002</v>
      </c>
      <c r="D3282" s="1">
        <v>334.75</v>
      </c>
      <c r="E3282" s="1">
        <v>40.392169950000003</v>
      </c>
      <c r="F3282" s="1">
        <v>83.757999999999996</v>
      </c>
      <c r="G3282" s="1">
        <v>84.484158606386899</v>
      </c>
      <c r="H3282">
        <v>-2.7456709903067905E-3</v>
      </c>
      <c r="I3282" s="1">
        <v>4100</v>
      </c>
      <c r="J3282" s="1">
        <v>0</v>
      </c>
      <c r="K3282" s="1">
        <v>-3.5</v>
      </c>
      <c r="L3282" s="4">
        <v>68.350944444444593</v>
      </c>
    </row>
    <row r="3283" spans="1:12" x14ac:dyDescent="0.3">
      <c r="A3283" s="1">
        <v>3281</v>
      </c>
      <c r="B3283" s="1">
        <v>30.5828993055556</v>
      </c>
      <c r="C3283" s="1">
        <v>-79.650001529999997</v>
      </c>
      <c r="D3283" s="1">
        <v>334.75</v>
      </c>
      <c r="E3283" s="1">
        <v>40.392169950000003</v>
      </c>
      <c r="F3283" s="1">
        <v>83.757999999999996</v>
      </c>
      <c r="G3283" s="1">
        <v>84.411806184129006</v>
      </c>
      <c r="H3283">
        <v>-2.3657825579887415E-3</v>
      </c>
      <c r="I3283" s="1">
        <v>4100</v>
      </c>
      <c r="J3283" s="1">
        <v>0</v>
      </c>
      <c r="K3283" s="1">
        <v>-3.5</v>
      </c>
      <c r="L3283" s="4">
        <v>68.412110772569505</v>
      </c>
    </row>
    <row r="3284" spans="1:12" x14ac:dyDescent="0.3">
      <c r="A3284" s="1">
        <v>3282</v>
      </c>
      <c r="B3284" s="1">
        <v>30.393036265432102</v>
      </c>
      <c r="C3284" s="1">
        <v>-76.800003050000001</v>
      </c>
      <c r="D3284" s="1">
        <v>335</v>
      </c>
      <c r="E3284" s="1">
        <v>40.392169950000003</v>
      </c>
      <c r="F3284" s="1">
        <v>83.757999999999996</v>
      </c>
      <c r="G3284" s="1">
        <v>84.349846626803796</v>
      </c>
      <c r="H3284">
        <v>-2.0386117300290516E-3</v>
      </c>
      <c r="I3284" s="1">
        <v>4100</v>
      </c>
      <c r="J3284" s="1">
        <v>0</v>
      </c>
      <c r="K3284" s="1">
        <v>-3.5</v>
      </c>
      <c r="L3284" s="4">
        <v>67.987398543595603</v>
      </c>
    </row>
    <row r="3285" spans="1:12" x14ac:dyDescent="0.3">
      <c r="A3285" s="1">
        <v>3283</v>
      </c>
      <c r="B3285" s="1">
        <v>30.3932291666667</v>
      </c>
      <c r="C3285" s="1">
        <v>-41.460001375999902</v>
      </c>
      <c r="D3285" s="1">
        <v>337.625</v>
      </c>
      <c r="E3285" s="1">
        <v>40.392169950000003</v>
      </c>
      <c r="F3285" s="1">
        <v>83.757999999999996</v>
      </c>
      <c r="G3285" s="1">
        <v>84.297295028905495</v>
      </c>
      <c r="H3285">
        <v>-1.7290569486768104E-3</v>
      </c>
      <c r="I3285" s="1">
        <v>4100</v>
      </c>
      <c r="J3285" s="1">
        <v>0</v>
      </c>
      <c r="K3285" s="1">
        <v>-3.5</v>
      </c>
      <c r="L3285" s="4">
        <v>67.987830052083396</v>
      </c>
    </row>
    <row r="3286" spans="1:12" x14ac:dyDescent="0.3">
      <c r="A3286" s="1">
        <v>3284</v>
      </c>
      <c r="B3286" s="1">
        <v>30.397858796296301</v>
      </c>
      <c r="C3286" s="1">
        <v>-41.400001529999997</v>
      </c>
      <c r="D3286" s="1">
        <v>337.625</v>
      </c>
      <c r="E3286" s="1">
        <v>40.392169950000003</v>
      </c>
      <c r="F3286" s="1">
        <v>84.8</v>
      </c>
      <c r="G3286" s="1">
        <v>84.249175140510204</v>
      </c>
      <c r="H3286">
        <v>-1.5830032245042612E-3</v>
      </c>
      <c r="I3286" s="1">
        <v>4100</v>
      </c>
      <c r="J3286" s="1">
        <v>0</v>
      </c>
      <c r="K3286" s="1">
        <v>-3.5</v>
      </c>
      <c r="L3286" s="4">
        <v>67.998186255787104</v>
      </c>
    </row>
    <row r="3287" spans="1:12" x14ac:dyDescent="0.3">
      <c r="A3287" s="1">
        <v>3285</v>
      </c>
      <c r="B3287" s="1">
        <v>30.4084683641975</v>
      </c>
      <c r="C3287" s="1">
        <v>-63.300003050000001</v>
      </c>
      <c r="D3287" s="1">
        <v>336.125</v>
      </c>
      <c r="E3287" s="1">
        <v>40.392169950000003</v>
      </c>
      <c r="F3287" s="1">
        <v>84.8</v>
      </c>
      <c r="G3287" s="1">
        <v>84.196440265098005</v>
      </c>
      <c r="H3287">
        <v>-1.7342176269472492E-3</v>
      </c>
      <c r="I3287" s="1">
        <v>4100</v>
      </c>
      <c r="J3287" s="1">
        <v>0</v>
      </c>
      <c r="K3287" s="1">
        <v>-3.5</v>
      </c>
      <c r="L3287" s="4">
        <v>68.021919222608105</v>
      </c>
    </row>
    <row r="3288" spans="1:12" x14ac:dyDescent="0.3">
      <c r="A3288" s="1">
        <v>3286</v>
      </c>
      <c r="B3288" s="1">
        <v>30.4123263888889</v>
      </c>
      <c r="C3288" s="1">
        <v>-50.318183551818201</v>
      </c>
      <c r="D3288" s="1">
        <v>337.15909090909099</v>
      </c>
      <c r="E3288" s="1">
        <v>40.392169950000003</v>
      </c>
      <c r="F3288" s="1">
        <v>84.8</v>
      </c>
      <c r="G3288" s="1">
        <v>84.134111239376494</v>
      </c>
      <c r="H3288">
        <v>-2.0494673297307407E-3</v>
      </c>
      <c r="I3288" s="1">
        <v>4100</v>
      </c>
      <c r="J3288" s="1">
        <v>0</v>
      </c>
      <c r="K3288" s="1">
        <v>-3.5</v>
      </c>
      <c r="L3288" s="4">
        <v>68.030549392361095</v>
      </c>
    </row>
    <row r="3289" spans="1:12" x14ac:dyDescent="0.3">
      <c r="A3289" s="1">
        <v>3287</v>
      </c>
      <c r="B3289" s="1">
        <v>30.400752314814799</v>
      </c>
      <c r="C3289" s="1">
        <v>-50.100002289999999</v>
      </c>
      <c r="D3289" s="1">
        <v>337.25</v>
      </c>
      <c r="E3289" s="1">
        <v>40.392169950000003</v>
      </c>
      <c r="F3289" s="1">
        <v>84.8</v>
      </c>
      <c r="G3289" s="1">
        <v>84.061197284791604</v>
      </c>
      <c r="H3289">
        <v>-2.3984282933403774E-3</v>
      </c>
      <c r="I3289" s="1">
        <v>4100</v>
      </c>
      <c r="J3289" s="1">
        <v>0</v>
      </c>
      <c r="K3289" s="1">
        <v>-3.5</v>
      </c>
      <c r="L3289" s="4">
        <v>68.004658883101897</v>
      </c>
    </row>
    <row r="3290" spans="1:12" x14ac:dyDescent="0.3">
      <c r="A3290" s="1">
        <v>3288</v>
      </c>
      <c r="B3290" s="1">
        <v>30.3793402777778</v>
      </c>
      <c r="C3290" s="1">
        <v>-53.340003201999501</v>
      </c>
      <c r="D3290" s="1">
        <v>336.9</v>
      </c>
      <c r="E3290" s="1">
        <v>40.392169950000003</v>
      </c>
      <c r="F3290" s="1">
        <v>84.8</v>
      </c>
      <c r="G3290" s="1">
        <v>83.976539365378201</v>
      </c>
      <c r="H3290">
        <v>-2.786697413785347E-3</v>
      </c>
      <c r="I3290" s="1">
        <v>4100</v>
      </c>
      <c r="J3290" s="1">
        <v>0</v>
      </c>
      <c r="K3290" s="1">
        <v>-3.5</v>
      </c>
      <c r="L3290" s="4">
        <v>67.956761440972201</v>
      </c>
    </row>
    <row r="3291" spans="1:12" x14ac:dyDescent="0.3">
      <c r="A3291" s="1">
        <v>3289</v>
      </c>
      <c r="B3291" s="1">
        <v>30.3142361111111</v>
      </c>
      <c r="C3291" s="1">
        <v>-55.500003810000003</v>
      </c>
      <c r="D3291" s="1">
        <v>336.75</v>
      </c>
      <c r="E3291" s="1">
        <v>40.392169950000003</v>
      </c>
      <c r="F3291" s="1">
        <v>84.8</v>
      </c>
      <c r="G3291" s="1">
        <v>83.878791763791497</v>
      </c>
      <c r="H3291">
        <v>-3.2244840547451421E-3</v>
      </c>
      <c r="I3291" s="1">
        <v>4100</v>
      </c>
      <c r="J3291" s="1">
        <v>0</v>
      </c>
      <c r="K3291" s="1">
        <v>-3.5</v>
      </c>
      <c r="L3291" s="4">
        <v>67.811127326388899</v>
      </c>
    </row>
    <row r="3292" spans="1:12" x14ac:dyDescent="0.3">
      <c r="A3292" s="1">
        <v>3290</v>
      </c>
      <c r="B3292" s="1">
        <v>30.287422839506199</v>
      </c>
      <c r="C3292" s="1">
        <v>-59.400001529999997</v>
      </c>
      <c r="D3292" s="1">
        <v>336.625</v>
      </c>
      <c r="E3292" s="1">
        <v>40.392169950000003</v>
      </c>
      <c r="F3292" s="1">
        <v>84.8</v>
      </c>
      <c r="G3292" s="1">
        <v>83.766400689863602</v>
      </c>
      <c r="H3292">
        <v>-3.7108251984851416E-3</v>
      </c>
      <c r="I3292" s="1">
        <v>4100</v>
      </c>
      <c r="J3292" s="1">
        <v>0</v>
      </c>
      <c r="K3292" s="1">
        <v>-3.5</v>
      </c>
      <c r="L3292" s="4">
        <v>67.751147646605006</v>
      </c>
    </row>
    <row r="3293" spans="1:12" x14ac:dyDescent="0.3">
      <c r="A3293" s="1">
        <v>3291</v>
      </c>
      <c r="B3293" s="1">
        <v>30.2907986111111</v>
      </c>
      <c r="C3293" s="1">
        <v>-60.600002289999999</v>
      </c>
      <c r="D3293" s="1">
        <v>336.375</v>
      </c>
      <c r="E3293" s="1">
        <v>40.392169950000003</v>
      </c>
      <c r="F3293" s="1">
        <v>84.8</v>
      </c>
      <c r="G3293" s="1">
        <v>83.637579581644701</v>
      </c>
      <c r="H3293">
        <v>-4.2528260213511998E-3</v>
      </c>
      <c r="I3293" s="1">
        <v>4100</v>
      </c>
      <c r="J3293" s="1">
        <v>0</v>
      </c>
      <c r="K3293" s="1">
        <v>-3.5</v>
      </c>
      <c r="L3293" s="4">
        <v>67.758699045138897</v>
      </c>
    </row>
    <row r="3294" spans="1:12" x14ac:dyDescent="0.3">
      <c r="A3294" s="1">
        <v>3292</v>
      </c>
      <c r="B3294" s="1">
        <v>30.298032407407401</v>
      </c>
      <c r="C3294" s="1">
        <v>-58.200000760000002</v>
      </c>
      <c r="D3294" s="1">
        <v>336.5</v>
      </c>
      <c r="E3294" s="1">
        <v>40.392169950000003</v>
      </c>
      <c r="F3294" s="1">
        <v>84.8</v>
      </c>
      <c r="G3294" s="1">
        <v>83.490280706319297</v>
      </c>
      <c r="H3294">
        <v>-4.8616838745484791E-3</v>
      </c>
      <c r="I3294" s="1">
        <v>4100</v>
      </c>
      <c r="J3294" s="1">
        <v>0</v>
      </c>
      <c r="K3294" s="1">
        <v>-3.5</v>
      </c>
      <c r="L3294" s="4">
        <v>67.774880613425907</v>
      </c>
    </row>
    <row r="3295" spans="1:12" x14ac:dyDescent="0.3">
      <c r="A3295" s="1">
        <v>3293</v>
      </c>
      <c r="B3295" s="1">
        <v>30.2916666666667</v>
      </c>
      <c r="C3295" s="1">
        <v>-60.240002442000197</v>
      </c>
      <c r="D3295" s="1">
        <v>336.375</v>
      </c>
      <c r="E3295" s="1">
        <v>40.392169950000003</v>
      </c>
      <c r="F3295" s="1">
        <v>84.8</v>
      </c>
      <c r="G3295" s="1">
        <v>83.322162609564899</v>
      </c>
      <c r="H3295">
        <v>-5.5500069271834877E-3</v>
      </c>
      <c r="I3295" s="1">
        <v>4100</v>
      </c>
      <c r="J3295" s="1">
        <v>0</v>
      </c>
      <c r="K3295" s="1">
        <v>-3.5</v>
      </c>
      <c r="L3295" s="4">
        <v>67.760640833333397</v>
      </c>
    </row>
    <row r="3296" spans="1:12" x14ac:dyDescent="0.3">
      <c r="A3296" s="1">
        <v>3294</v>
      </c>
      <c r="B3296" s="1">
        <v>30.262896825396901</v>
      </c>
      <c r="C3296" s="1">
        <v>-61.500003810000003</v>
      </c>
      <c r="D3296" s="1">
        <v>336.375</v>
      </c>
      <c r="E3296" s="1">
        <v>40.392169950000003</v>
      </c>
      <c r="F3296" s="1">
        <v>81.590999999999994</v>
      </c>
      <c r="G3296" s="1">
        <v>83.143305415093806</v>
      </c>
      <c r="H3296">
        <v>-5.9101492084571118E-3</v>
      </c>
      <c r="I3296" s="1">
        <v>4100</v>
      </c>
      <c r="J3296" s="1">
        <v>0</v>
      </c>
      <c r="K3296" s="1">
        <v>-3.5</v>
      </c>
      <c r="L3296" s="4">
        <v>67.696284424603306</v>
      </c>
    </row>
    <row r="3297" spans="1:12" x14ac:dyDescent="0.3">
      <c r="A3297" s="1">
        <v>3295</v>
      </c>
      <c r="B3297" s="1">
        <v>30.274057539682602</v>
      </c>
      <c r="C3297" s="1">
        <v>-60.450000760000002</v>
      </c>
      <c r="D3297" s="1">
        <v>336.375</v>
      </c>
      <c r="E3297" s="1">
        <v>40.392169950000003</v>
      </c>
      <c r="F3297" s="1">
        <v>81.590999999999994</v>
      </c>
      <c r="G3297" s="1">
        <v>82.976371057711802</v>
      </c>
      <c r="H3297">
        <v>-5.5141337802085029E-3</v>
      </c>
      <c r="I3297" s="1">
        <v>4100</v>
      </c>
      <c r="J3297" s="1">
        <v>0</v>
      </c>
      <c r="K3297" s="1">
        <v>-3.5</v>
      </c>
      <c r="L3297" s="4">
        <v>67.7212502728175</v>
      </c>
    </row>
    <row r="3298" spans="1:12" x14ac:dyDescent="0.3">
      <c r="A3298" s="1">
        <v>3296</v>
      </c>
      <c r="B3298" s="1">
        <v>30.2517361111111</v>
      </c>
      <c r="C3298" s="1">
        <v>-61.500003810000003</v>
      </c>
      <c r="D3298" s="1">
        <v>336.25</v>
      </c>
      <c r="E3298" s="1">
        <v>40.392169950000003</v>
      </c>
      <c r="F3298" s="1">
        <v>81.590999999999994</v>
      </c>
      <c r="G3298" s="1">
        <v>82.831458477783201</v>
      </c>
      <c r="H3298">
        <v>-4.7902419088256586E-3</v>
      </c>
      <c r="I3298" s="1">
        <v>4100</v>
      </c>
      <c r="J3298" s="1">
        <v>0</v>
      </c>
      <c r="K3298" s="1">
        <v>-3.5</v>
      </c>
      <c r="L3298" s="4">
        <v>67.671318576388899</v>
      </c>
    </row>
    <row r="3299" spans="1:12" x14ac:dyDescent="0.3">
      <c r="A3299" s="1">
        <v>3297</v>
      </c>
      <c r="B3299" s="1">
        <v>30.2934027777778</v>
      </c>
      <c r="C3299" s="1">
        <v>-62.250003810000003</v>
      </c>
      <c r="D3299" s="1">
        <v>336.25</v>
      </c>
      <c r="E3299" s="1">
        <v>40.392169950000003</v>
      </c>
      <c r="F3299" s="1">
        <v>81.590999999999994</v>
      </c>
      <c r="G3299" s="1">
        <v>82.706264153397797</v>
      </c>
      <c r="H3299">
        <v>-4.1327374702991972E-3</v>
      </c>
      <c r="I3299" s="1">
        <v>4100</v>
      </c>
      <c r="J3299" s="1">
        <v>0</v>
      </c>
      <c r="K3299" s="1">
        <v>-3.5</v>
      </c>
      <c r="L3299" s="4">
        <v>67.764524409722199</v>
      </c>
    </row>
    <row r="3300" spans="1:12" x14ac:dyDescent="0.3">
      <c r="A3300" s="1">
        <v>3298</v>
      </c>
      <c r="B3300" s="1">
        <v>30.3038194444444</v>
      </c>
      <c r="C3300" s="1">
        <v>-60.450000760000002</v>
      </c>
      <c r="D3300" s="1">
        <v>336.375</v>
      </c>
      <c r="E3300" s="1">
        <v>40.392169950000003</v>
      </c>
      <c r="F3300" s="1">
        <v>81.590999999999994</v>
      </c>
      <c r="G3300" s="1">
        <v>82.598798002884095</v>
      </c>
      <c r="H3300">
        <v>-3.5462980488059309E-3</v>
      </c>
      <c r="I3300" s="1">
        <v>4100</v>
      </c>
      <c r="J3300" s="1">
        <v>0</v>
      </c>
      <c r="K3300" s="1">
        <v>-3.5</v>
      </c>
      <c r="L3300" s="4">
        <v>67.787825868055506</v>
      </c>
    </row>
    <row r="3301" spans="1:12" x14ac:dyDescent="0.3">
      <c r="A3301" s="1">
        <v>3299</v>
      </c>
      <c r="B3301" s="1">
        <v>30.3645833333333</v>
      </c>
      <c r="C3301" s="1">
        <v>-57.750003810000003</v>
      </c>
      <c r="D3301" s="1">
        <v>336.5</v>
      </c>
      <c r="E3301" s="1">
        <v>40.392169950000003</v>
      </c>
      <c r="F3301" s="1">
        <v>81.590999999999994</v>
      </c>
      <c r="G3301" s="1">
        <v>82.507351750587603</v>
      </c>
      <c r="H3301">
        <v>-3.0116135474746075E-3</v>
      </c>
      <c r="I3301" s="1">
        <v>4100</v>
      </c>
      <c r="J3301" s="1">
        <v>0</v>
      </c>
      <c r="K3301" s="1">
        <v>-3.5</v>
      </c>
      <c r="L3301" s="4">
        <v>67.923751041666605</v>
      </c>
    </row>
    <row r="3302" spans="1:12" x14ac:dyDescent="0.3">
      <c r="A3302" s="1">
        <v>3300</v>
      </c>
      <c r="B3302" s="1">
        <v>30.3689236111111</v>
      </c>
      <c r="C3302" s="1">
        <v>-53.250003810000003</v>
      </c>
      <c r="D3302" s="1">
        <v>337</v>
      </c>
      <c r="E3302" s="1">
        <v>40.392169950000003</v>
      </c>
      <c r="F3302" s="1">
        <v>81.590999999999994</v>
      </c>
      <c r="G3302" s="1">
        <v>82.430471772220599</v>
      </c>
      <c r="H3302">
        <v>-2.5315372210121898E-3</v>
      </c>
      <c r="I3302" s="1">
        <v>4100</v>
      </c>
      <c r="J3302" s="1">
        <v>0</v>
      </c>
      <c r="K3302" s="1">
        <v>-3.5</v>
      </c>
      <c r="L3302" s="4">
        <v>67.933459982638894</v>
      </c>
    </row>
    <row r="3303" spans="1:12" x14ac:dyDescent="0.3">
      <c r="A3303" s="1">
        <v>3301</v>
      </c>
      <c r="B3303" s="1">
        <v>30.3689236111111</v>
      </c>
      <c r="C3303" s="1">
        <v>-48</v>
      </c>
      <c r="D3303" s="1">
        <v>337.25</v>
      </c>
      <c r="E3303" s="1">
        <v>40.392169950000003</v>
      </c>
      <c r="F3303" s="1">
        <v>81.590999999999994</v>
      </c>
      <c r="G3303" s="1">
        <v>82.366935988135197</v>
      </c>
      <c r="H3303">
        <v>-2.092133104505442E-3</v>
      </c>
      <c r="I3303" s="1">
        <v>4100</v>
      </c>
      <c r="J3303" s="1">
        <v>0</v>
      </c>
      <c r="K3303" s="1">
        <v>-3.5</v>
      </c>
      <c r="L3303" s="4">
        <v>67.933459982638894</v>
      </c>
    </row>
    <row r="3304" spans="1:12" x14ac:dyDescent="0.3">
      <c r="A3304" s="1">
        <v>3302</v>
      </c>
      <c r="B3304" s="1">
        <v>30.3732638888889</v>
      </c>
      <c r="C3304" s="1">
        <v>-46.200000760000002</v>
      </c>
      <c r="D3304" s="1">
        <v>337.5</v>
      </c>
      <c r="E3304" s="1">
        <v>40.392169950000003</v>
      </c>
      <c r="F3304" s="1">
        <v>81.590999999999994</v>
      </c>
      <c r="G3304" s="1">
        <v>82.315734437217003</v>
      </c>
      <c r="H3304">
        <v>-1.6857449155191545E-3</v>
      </c>
      <c r="I3304" s="1">
        <v>4100</v>
      </c>
      <c r="J3304" s="1">
        <v>0</v>
      </c>
      <c r="K3304" s="1">
        <v>-3.5</v>
      </c>
      <c r="L3304" s="4">
        <v>67.943168923611097</v>
      </c>
    </row>
    <row r="3305" spans="1:12" x14ac:dyDescent="0.3">
      <c r="A3305" s="1">
        <v>3303</v>
      </c>
      <c r="B3305" s="1">
        <v>30.4210069444444</v>
      </c>
      <c r="C3305" s="1">
        <v>-43.050001145000003</v>
      </c>
      <c r="D3305" s="1">
        <v>337.8125</v>
      </c>
      <c r="E3305" s="1">
        <v>40.392169950000003</v>
      </c>
      <c r="F3305" s="1">
        <v>81.590999999999994</v>
      </c>
      <c r="G3305" s="1">
        <v>82.276053222601703</v>
      </c>
      <c r="H3305">
        <v>-1.3044021172759846E-3</v>
      </c>
      <c r="I3305" s="1">
        <v>4100</v>
      </c>
      <c r="J3305" s="1">
        <v>0</v>
      </c>
      <c r="K3305" s="1">
        <v>-3.5</v>
      </c>
      <c r="L3305" s="4">
        <v>68.049967274305502</v>
      </c>
    </row>
    <row r="3306" spans="1:12" x14ac:dyDescent="0.3">
      <c r="A3306" s="1">
        <v>3304</v>
      </c>
      <c r="B3306" s="1">
        <v>30.4253472222222</v>
      </c>
      <c r="C3306" s="1">
        <v>-39.900001529999997</v>
      </c>
      <c r="D3306" s="1">
        <v>338.125</v>
      </c>
      <c r="E3306" s="1">
        <v>40.392169950000003</v>
      </c>
      <c r="F3306" s="1">
        <v>84.635999999999996</v>
      </c>
      <c r="G3306" s="1">
        <v>82.2351607884614</v>
      </c>
      <c r="H3306">
        <v>-1.3440256294534976E-3</v>
      </c>
      <c r="I3306" s="1">
        <v>4100</v>
      </c>
      <c r="J3306" s="1">
        <v>0</v>
      </c>
      <c r="K3306" s="1">
        <v>-3.5</v>
      </c>
      <c r="L3306" s="4">
        <v>68.059676215277705</v>
      </c>
    </row>
    <row r="3307" spans="1:12" x14ac:dyDescent="0.3">
      <c r="A3307" s="1">
        <v>3305</v>
      </c>
      <c r="B3307" s="1">
        <v>30.4123263888889</v>
      </c>
      <c r="C3307" s="1">
        <v>-30.900001530000001</v>
      </c>
      <c r="D3307" s="1">
        <v>338.75</v>
      </c>
      <c r="E3307" s="1">
        <v>40.392169950000003</v>
      </c>
      <c r="F3307" s="1">
        <v>84.635999999999996</v>
      </c>
      <c r="G3307" s="1">
        <v>82.168205539936096</v>
      </c>
      <c r="H3307">
        <v>-2.2015843759385996E-3</v>
      </c>
      <c r="I3307" s="1">
        <v>4100</v>
      </c>
      <c r="J3307" s="1">
        <v>0</v>
      </c>
      <c r="K3307" s="1">
        <v>-3.5</v>
      </c>
      <c r="L3307" s="4">
        <v>68.030549392361095</v>
      </c>
    </row>
    <row r="3308" spans="1:12" x14ac:dyDescent="0.3">
      <c r="A3308" s="1">
        <v>3306</v>
      </c>
      <c r="B3308" s="1">
        <v>30.3732638888889</v>
      </c>
      <c r="C3308" s="1">
        <v>-25.950000760000002</v>
      </c>
      <c r="D3308" s="1">
        <v>339.125</v>
      </c>
      <c r="E3308" s="1">
        <v>40.392169950000003</v>
      </c>
      <c r="F3308" s="1">
        <v>84.635999999999996</v>
      </c>
      <c r="G3308" s="1">
        <v>82.062022374746803</v>
      </c>
      <c r="H3308">
        <v>-3.4959489986693569E-3</v>
      </c>
      <c r="I3308" s="1">
        <v>4100</v>
      </c>
      <c r="J3308" s="1">
        <v>0</v>
      </c>
      <c r="K3308" s="1">
        <v>-3.5</v>
      </c>
      <c r="L3308" s="4">
        <v>67.943168923611097</v>
      </c>
    </row>
    <row r="3309" spans="1:12" x14ac:dyDescent="0.3">
      <c r="A3309" s="1">
        <v>3307</v>
      </c>
      <c r="B3309" s="1">
        <v>30.353973765432102</v>
      </c>
      <c r="C3309" s="1">
        <v>-28.500001910000002</v>
      </c>
      <c r="D3309" s="1">
        <v>338.875</v>
      </c>
      <c r="E3309" s="1">
        <v>40.392169950000003</v>
      </c>
      <c r="F3309" s="1">
        <v>84.635999999999996</v>
      </c>
      <c r="G3309" s="1">
        <v>81.914923411499004</v>
      </c>
      <c r="H3309">
        <v>-4.8461377794302533E-3</v>
      </c>
      <c r="I3309" s="1">
        <v>4100</v>
      </c>
      <c r="J3309" s="1">
        <v>0</v>
      </c>
      <c r="K3309" s="1">
        <v>-3.5</v>
      </c>
      <c r="L3309" s="4">
        <v>67.900018074845704</v>
      </c>
    </row>
    <row r="3310" spans="1:12" x14ac:dyDescent="0.3">
      <c r="A3310" s="1">
        <v>3308</v>
      </c>
      <c r="B3310" s="1">
        <v>30.3477044753086</v>
      </c>
      <c r="C3310" s="1">
        <v>-32.850002289999999</v>
      </c>
      <c r="D3310" s="1">
        <v>338.875</v>
      </c>
      <c r="E3310" s="1">
        <v>40.392169950000003</v>
      </c>
      <c r="F3310" s="1">
        <v>84.635999999999996</v>
      </c>
      <c r="G3310" s="1">
        <v>81.724570373660598</v>
      </c>
      <c r="H3310">
        <v>-6.2724443027739885E-3</v>
      </c>
      <c r="I3310" s="1">
        <v>4100</v>
      </c>
      <c r="J3310" s="1">
        <v>0</v>
      </c>
      <c r="K3310" s="1">
        <v>-3.5</v>
      </c>
      <c r="L3310" s="4">
        <v>67.885994048996906</v>
      </c>
    </row>
    <row r="3311" spans="1:12" x14ac:dyDescent="0.3">
      <c r="A3311" s="1">
        <v>3309</v>
      </c>
      <c r="B3311" s="1">
        <v>30.3503224206349</v>
      </c>
      <c r="C3311" s="1">
        <v>-39.300003050000001</v>
      </c>
      <c r="D3311" s="1">
        <v>338.25</v>
      </c>
      <c r="E3311" s="1">
        <v>40.392169950000003</v>
      </c>
      <c r="F3311" s="1">
        <v>84.635999999999996</v>
      </c>
      <c r="G3311" s="1">
        <v>81.487937420455296</v>
      </c>
      <c r="H3311">
        <v>-7.7967985786637963E-3</v>
      </c>
      <c r="I3311" s="1">
        <v>4100</v>
      </c>
      <c r="J3311" s="1">
        <v>0</v>
      </c>
      <c r="K3311" s="1">
        <v>-3.5</v>
      </c>
      <c r="L3311" s="4">
        <v>67.891850235615095</v>
      </c>
    </row>
    <row r="3312" spans="1:12" x14ac:dyDescent="0.3">
      <c r="A3312" s="1">
        <v>3310</v>
      </c>
      <c r="B3312" s="1">
        <v>30.314429012345599</v>
      </c>
      <c r="C3312" s="1">
        <v>-37.350002289999999</v>
      </c>
      <c r="D3312" s="1">
        <v>338.5</v>
      </c>
      <c r="E3312" s="1">
        <v>40.392169950000003</v>
      </c>
      <c r="F3312" s="1">
        <v>84.635999999999996</v>
      </c>
      <c r="G3312" s="1">
        <v>81.201263048273901</v>
      </c>
      <c r="H3312">
        <v>-9.4568380316864056E-3</v>
      </c>
      <c r="I3312" s="1">
        <v>4100</v>
      </c>
      <c r="J3312" s="1">
        <v>0</v>
      </c>
      <c r="K3312" s="1">
        <v>-3.5</v>
      </c>
      <c r="L3312" s="4">
        <v>67.811558834876493</v>
      </c>
    </row>
    <row r="3313" spans="1:12" x14ac:dyDescent="0.3">
      <c r="A3313" s="1">
        <v>3311</v>
      </c>
      <c r="B3313" s="1">
        <v>30.245949074074002</v>
      </c>
      <c r="C3313" s="1">
        <v>-39.600002289999999</v>
      </c>
      <c r="D3313" s="1">
        <v>338.25</v>
      </c>
      <c r="E3313" s="1">
        <v>40.392169950000003</v>
      </c>
      <c r="F3313" s="1">
        <v>84.635999999999996</v>
      </c>
      <c r="G3313" s="1">
        <v>80.859990298032599</v>
      </c>
      <c r="H3313">
        <v>-1.128349423468087E-2</v>
      </c>
      <c r="I3313" s="1">
        <v>4100</v>
      </c>
      <c r="J3313" s="1">
        <v>0</v>
      </c>
      <c r="K3313" s="1">
        <v>-3.5</v>
      </c>
      <c r="L3313" s="4">
        <v>67.6583733217592</v>
      </c>
    </row>
    <row r="3314" spans="1:12" x14ac:dyDescent="0.3">
      <c r="A3314" s="1">
        <v>3312</v>
      </c>
      <c r="B3314" s="1">
        <v>30.176504629629601</v>
      </c>
      <c r="C3314" s="1">
        <v>-46.650001529999997</v>
      </c>
      <c r="D3314" s="1">
        <v>337.875</v>
      </c>
      <c r="E3314" s="1">
        <v>40.392169950000003</v>
      </c>
      <c r="F3314" s="1">
        <v>84.635999999999996</v>
      </c>
      <c r="G3314" s="1">
        <v>80.458694318017606</v>
      </c>
      <c r="H3314">
        <v>-1.3298684314774725E-2</v>
      </c>
      <c r="I3314" s="1">
        <v>4100</v>
      </c>
      <c r="J3314" s="1">
        <v>0</v>
      </c>
      <c r="K3314" s="1">
        <v>-3.5</v>
      </c>
      <c r="L3314" s="4">
        <v>67.503030266203695</v>
      </c>
    </row>
    <row r="3315" spans="1:12" x14ac:dyDescent="0.3">
      <c r="A3315" s="1">
        <v>3313</v>
      </c>
      <c r="B3315" s="1">
        <v>30.159143518518501</v>
      </c>
      <c r="C3315" s="1">
        <v>-55.200000760000002</v>
      </c>
      <c r="D3315" s="1">
        <v>337.125</v>
      </c>
      <c r="E3315" s="1">
        <v>40.392169950000003</v>
      </c>
      <c r="F3315" s="1">
        <v>84.635999999999996</v>
      </c>
      <c r="G3315" s="1">
        <v>79.990996130758802</v>
      </c>
      <c r="H3315">
        <v>-1.5508296346863288E-2</v>
      </c>
      <c r="I3315" s="1">
        <v>4100</v>
      </c>
      <c r="J3315" s="1">
        <v>0</v>
      </c>
      <c r="K3315" s="1">
        <v>-3.5</v>
      </c>
      <c r="L3315" s="4">
        <v>67.464194502314896</v>
      </c>
    </row>
    <row r="3316" spans="1:12" x14ac:dyDescent="0.3">
      <c r="A3316" s="1">
        <v>3314</v>
      </c>
      <c r="B3316" s="1">
        <v>30.1605902777778</v>
      </c>
      <c r="C3316" s="1">
        <v>-75.150001529999997</v>
      </c>
      <c r="D3316" s="1">
        <v>335.625</v>
      </c>
      <c r="E3316" s="1">
        <v>40.392169950000003</v>
      </c>
      <c r="F3316" s="1">
        <v>74.8</v>
      </c>
      <c r="G3316" s="1">
        <v>79.488549353616506</v>
      </c>
      <c r="H3316">
        <v>-1.6659820500388001E-2</v>
      </c>
      <c r="I3316" s="1">
        <v>4100</v>
      </c>
      <c r="J3316" s="1">
        <v>0</v>
      </c>
      <c r="K3316" s="1">
        <v>-3.5</v>
      </c>
      <c r="L3316" s="4">
        <v>67.467430815972307</v>
      </c>
    </row>
    <row r="3317" spans="1:12" x14ac:dyDescent="0.3">
      <c r="A3317" s="1">
        <v>3315</v>
      </c>
      <c r="B3317" s="1">
        <v>30.170235339506199</v>
      </c>
      <c r="C3317" s="1">
        <v>-81.300003050000001</v>
      </c>
      <c r="D3317" s="1">
        <v>335</v>
      </c>
      <c r="E3317" s="1">
        <v>40.392169950000003</v>
      </c>
      <c r="F3317" s="1">
        <v>74.8</v>
      </c>
      <c r="G3317" s="1">
        <v>79.021543362835004</v>
      </c>
      <c r="H3317">
        <v>-1.5479648622982503E-2</v>
      </c>
      <c r="I3317" s="1">
        <v>4100</v>
      </c>
      <c r="J3317" s="1">
        <v>0</v>
      </c>
      <c r="K3317" s="1">
        <v>-3.5</v>
      </c>
      <c r="L3317" s="4">
        <v>67.489006240354996</v>
      </c>
    </row>
    <row r="3318" spans="1:12" x14ac:dyDescent="0.3">
      <c r="A3318" s="1">
        <v>3316</v>
      </c>
      <c r="B3318" s="1">
        <v>30.21484375</v>
      </c>
      <c r="C3318" s="1">
        <v>-83.400001529999997</v>
      </c>
      <c r="D3318" s="1">
        <v>334.875</v>
      </c>
      <c r="E3318" s="1">
        <v>40.392169950000003</v>
      </c>
      <c r="F3318" s="1">
        <v>74.8</v>
      </c>
      <c r="G3318" s="1">
        <v>78.621642778889495</v>
      </c>
      <c r="H3318">
        <v>-1.3235622311015997E-2</v>
      </c>
      <c r="I3318" s="1">
        <v>4100</v>
      </c>
      <c r="J3318" s="1">
        <v>0</v>
      </c>
      <c r="K3318" s="1">
        <v>-3.5</v>
      </c>
      <c r="L3318" s="4">
        <v>67.588792578124995</v>
      </c>
    </row>
    <row r="3319" spans="1:12" x14ac:dyDescent="0.3">
      <c r="A3319" s="1">
        <v>3317</v>
      </c>
      <c r="B3319" s="1">
        <v>30.218942901234598</v>
      </c>
      <c r="C3319" s="1">
        <v>-85.650001529999997</v>
      </c>
      <c r="D3319" s="1">
        <v>334.375</v>
      </c>
      <c r="E3319" s="1">
        <v>40.392169950000003</v>
      </c>
      <c r="F3319" s="1">
        <v>74.8</v>
      </c>
      <c r="G3319" s="1">
        <v>78.282490805444397</v>
      </c>
      <c r="H3319">
        <v>-1.1223393711910007E-2</v>
      </c>
      <c r="I3319" s="1">
        <v>4100</v>
      </c>
      <c r="J3319" s="1">
        <v>0</v>
      </c>
      <c r="K3319" s="1">
        <v>-3.5</v>
      </c>
      <c r="L3319" s="4">
        <v>67.597962133487599</v>
      </c>
    </row>
    <row r="3320" spans="1:12" x14ac:dyDescent="0.3">
      <c r="A3320" s="1">
        <v>3318</v>
      </c>
      <c r="B3320" s="1">
        <v>30.226176697530899</v>
      </c>
      <c r="C3320" s="1">
        <v>-91.050003050000001</v>
      </c>
      <c r="D3320" s="1">
        <v>334.125</v>
      </c>
      <c r="E3320" s="1">
        <v>40.392169950000003</v>
      </c>
      <c r="F3320" s="1">
        <v>74.8</v>
      </c>
      <c r="G3320" s="1">
        <v>77.998696302529893</v>
      </c>
      <c r="H3320">
        <v>-9.3891687168540655E-3</v>
      </c>
      <c r="I3320" s="1">
        <v>4100</v>
      </c>
      <c r="J3320" s="1">
        <v>0</v>
      </c>
      <c r="K3320" s="1">
        <v>-3.5</v>
      </c>
      <c r="L3320" s="4">
        <v>67.614143701774694</v>
      </c>
    </row>
    <row r="3321" spans="1:12" x14ac:dyDescent="0.3">
      <c r="A3321" s="1">
        <v>3319</v>
      </c>
      <c r="B3321" s="1">
        <v>30.305266203703699</v>
      </c>
      <c r="C3321" s="1">
        <v>-95.25</v>
      </c>
      <c r="D3321" s="1">
        <v>333.75</v>
      </c>
      <c r="E3321" s="1">
        <v>40.392169950000003</v>
      </c>
      <c r="F3321" s="1">
        <v>74.8</v>
      </c>
      <c r="G3321" s="1">
        <v>77.765748089296096</v>
      </c>
      <c r="H3321">
        <v>-7.6867995718829596E-3</v>
      </c>
      <c r="I3321" s="1">
        <v>4100</v>
      </c>
      <c r="J3321" s="1">
        <v>0</v>
      </c>
      <c r="K3321" s="1">
        <v>-3.5</v>
      </c>
      <c r="L3321" s="4">
        <v>67.791062181712903</v>
      </c>
    </row>
    <row r="3322" spans="1:12" x14ac:dyDescent="0.3">
      <c r="A3322" s="1">
        <v>3320</v>
      </c>
      <c r="B3322" s="1">
        <v>30.3342013888889</v>
      </c>
      <c r="C3322" s="1">
        <v>-96.900001529999997</v>
      </c>
      <c r="D3322" s="1">
        <v>333.5</v>
      </c>
      <c r="E3322" s="1">
        <v>40.392169950000003</v>
      </c>
      <c r="F3322" s="1">
        <v>74.8</v>
      </c>
      <c r="G3322" s="1">
        <v>77.579943234545198</v>
      </c>
      <c r="H3322">
        <v>-6.1252977868479792E-3</v>
      </c>
      <c r="I3322" s="1">
        <v>4100</v>
      </c>
      <c r="J3322" s="1">
        <v>0</v>
      </c>
      <c r="K3322" s="1">
        <v>-3.5</v>
      </c>
      <c r="L3322" s="4">
        <v>67.855788454860999</v>
      </c>
    </row>
    <row r="3323" spans="1:12" x14ac:dyDescent="0.3">
      <c r="A3323" s="1">
        <v>3321</v>
      </c>
      <c r="B3323" s="1">
        <v>30.3266059027778</v>
      </c>
      <c r="C3323" s="1">
        <v>-74.400001529999997</v>
      </c>
      <c r="D3323" s="1">
        <v>335.125</v>
      </c>
      <c r="E3323" s="1">
        <v>40.392169950000003</v>
      </c>
      <c r="F3323" s="1">
        <v>74.8</v>
      </c>
      <c r="G3323" s="1">
        <v>77.438328195153602</v>
      </c>
      <c r="H3323">
        <v>-4.6696802972654352E-3</v>
      </c>
      <c r="I3323" s="1">
        <v>4100</v>
      </c>
      <c r="J3323" s="1">
        <v>0</v>
      </c>
      <c r="K3323" s="1">
        <v>-3.5</v>
      </c>
      <c r="L3323" s="4">
        <v>67.838797808159796</v>
      </c>
    </row>
    <row r="3324" spans="1:12" x14ac:dyDescent="0.3">
      <c r="A3324" s="1">
        <v>3322</v>
      </c>
      <c r="B3324" s="1">
        <v>30.3559027777778</v>
      </c>
      <c r="C3324" s="1">
        <v>-75.270001219999301</v>
      </c>
      <c r="D3324" s="1">
        <v>335.17500000000001</v>
      </c>
      <c r="E3324" s="1">
        <v>40.392169950000003</v>
      </c>
      <c r="F3324" s="1">
        <v>74.8</v>
      </c>
      <c r="G3324" s="1">
        <v>77.338651866722799</v>
      </c>
      <c r="H3324">
        <v>-3.2835955589617946E-3</v>
      </c>
      <c r="I3324" s="1">
        <v>4100</v>
      </c>
      <c r="J3324" s="1">
        <v>0</v>
      </c>
      <c r="K3324" s="1">
        <v>-3.5</v>
      </c>
      <c r="L3324" s="4">
        <v>67.904333159722299</v>
      </c>
    </row>
    <row r="3325" spans="1:12" x14ac:dyDescent="0.3">
      <c r="A3325" s="1">
        <v>3323</v>
      </c>
      <c r="B3325" s="1">
        <v>30.3597608024692</v>
      </c>
      <c r="C3325" s="1">
        <v>-73.350006100000002</v>
      </c>
      <c r="D3325" s="1">
        <v>335.375</v>
      </c>
      <c r="E3325" s="1">
        <v>40.392169950000003</v>
      </c>
      <c r="F3325" s="1">
        <v>74.8</v>
      </c>
      <c r="G3325" s="1">
        <v>77.279329800155395</v>
      </c>
      <c r="H3325">
        <v>-1.9539713999079389E-3</v>
      </c>
      <c r="I3325" s="1">
        <v>4100</v>
      </c>
      <c r="J3325" s="1">
        <v>0</v>
      </c>
      <c r="K3325" s="1">
        <v>-3.5</v>
      </c>
      <c r="L3325" s="4">
        <v>67.912963329475403</v>
      </c>
    </row>
    <row r="3326" spans="1:12" x14ac:dyDescent="0.3">
      <c r="A3326" s="1">
        <v>3324</v>
      </c>
      <c r="B3326" s="1">
        <v>30.3732638888889</v>
      </c>
      <c r="C3326" s="1">
        <v>-66.150001529999997</v>
      </c>
      <c r="D3326" s="1">
        <v>335.75</v>
      </c>
      <c r="E3326" s="1">
        <v>40.392169950000003</v>
      </c>
      <c r="F3326" s="1">
        <v>74.8</v>
      </c>
      <c r="G3326" s="1">
        <v>77.259419015344605</v>
      </c>
      <c r="H3326">
        <v>-6.5553660316735186E-4</v>
      </c>
      <c r="I3326" s="1">
        <v>4100</v>
      </c>
      <c r="J3326" s="1">
        <v>0</v>
      </c>
      <c r="K3326" s="1">
        <v>-3.5</v>
      </c>
      <c r="L3326" s="4">
        <v>67.943168923611097</v>
      </c>
    </row>
    <row r="3327" spans="1:12" x14ac:dyDescent="0.3">
      <c r="A3327" s="1">
        <v>3325</v>
      </c>
      <c r="B3327" s="1">
        <v>30.275848765432102</v>
      </c>
      <c r="C3327" s="1">
        <v>-66.450004579999998</v>
      </c>
      <c r="D3327" s="1">
        <v>335.875</v>
      </c>
      <c r="E3327" s="1">
        <v>40.392169950000003</v>
      </c>
      <c r="F3327" s="1">
        <v>74.8</v>
      </c>
      <c r="G3327" s="1">
        <v>77.278603011617307</v>
      </c>
      <c r="H3327">
        <v>6.3364028883426151E-4</v>
      </c>
      <c r="I3327" s="1">
        <v>4100</v>
      </c>
      <c r="J3327" s="1">
        <v>0</v>
      </c>
      <c r="K3327" s="1">
        <v>-3.5</v>
      </c>
      <c r="L3327" s="4">
        <v>67.725257137345693</v>
      </c>
    </row>
    <row r="3328" spans="1:12" x14ac:dyDescent="0.3">
      <c r="A3328" s="1">
        <v>3326</v>
      </c>
      <c r="B3328" s="1">
        <v>30.2604166666667</v>
      </c>
      <c r="C3328" s="1">
        <v>-73.200004579999998</v>
      </c>
      <c r="D3328" s="1">
        <v>335.25</v>
      </c>
      <c r="E3328" s="1">
        <v>40.392169950000003</v>
      </c>
      <c r="F3328" s="1">
        <v>74.8</v>
      </c>
      <c r="G3328" s="1">
        <v>77.337186736658396</v>
      </c>
      <c r="H3328">
        <v>1.9359866151932195E-3</v>
      </c>
      <c r="I3328" s="1">
        <v>4100</v>
      </c>
      <c r="J3328" s="1">
        <v>0</v>
      </c>
      <c r="K3328" s="1">
        <v>-3.5</v>
      </c>
      <c r="L3328" s="4">
        <v>67.690736458333404</v>
      </c>
    </row>
    <row r="3329" spans="1:12" x14ac:dyDescent="0.3">
      <c r="A3329" s="1">
        <v>3327</v>
      </c>
      <c r="B3329" s="1">
        <v>30.2560763888889</v>
      </c>
      <c r="C3329" s="1">
        <v>-78.75</v>
      </c>
      <c r="D3329" s="1">
        <v>334.875</v>
      </c>
      <c r="E3329" s="1">
        <v>40.392169950000003</v>
      </c>
      <c r="F3329" s="1">
        <v>74.8</v>
      </c>
      <c r="G3329" s="1">
        <v>77.436101433940806</v>
      </c>
      <c r="H3329">
        <v>3.2692564697393025E-3</v>
      </c>
      <c r="I3329" s="1">
        <v>4100</v>
      </c>
      <c r="J3329" s="1">
        <v>0</v>
      </c>
      <c r="K3329" s="1">
        <v>-3.5</v>
      </c>
      <c r="L3329" s="4">
        <v>67.681027517361102</v>
      </c>
    </row>
    <row r="3330" spans="1:12" x14ac:dyDescent="0.3">
      <c r="A3330" s="1">
        <v>3328</v>
      </c>
      <c r="B3330" s="1">
        <v>30.2647569444444</v>
      </c>
      <c r="C3330" s="1">
        <v>-79.200004579999998</v>
      </c>
      <c r="D3330" s="1">
        <v>334.875</v>
      </c>
      <c r="E3330" s="1">
        <v>40.392169950000003</v>
      </c>
      <c r="F3330" s="1">
        <v>74.8</v>
      </c>
      <c r="G3330" s="1">
        <v>77.576919445717905</v>
      </c>
      <c r="H3330">
        <v>4.652887850390067E-3</v>
      </c>
      <c r="I3330" s="1">
        <v>4100</v>
      </c>
      <c r="J3330" s="1">
        <v>0</v>
      </c>
      <c r="K3330" s="1">
        <v>-3.5</v>
      </c>
      <c r="L3330" s="4">
        <v>67.700445399305494</v>
      </c>
    </row>
    <row r="3331" spans="1:12" x14ac:dyDescent="0.3">
      <c r="A3331" s="1">
        <v>3329</v>
      </c>
      <c r="B3331" s="1">
        <v>30.3125</v>
      </c>
      <c r="C3331" s="1">
        <v>-79.200004579999998</v>
      </c>
      <c r="D3331" s="1">
        <v>334.875</v>
      </c>
      <c r="E3331" s="1">
        <v>40.392169950000003</v>
      </c>
      <c r="F3331" s="1">
        <v>74.8</v>
      </c>
      <c r="G3331" s="1">
        <v>77.761879206883606</v>
      </c>
      <c r="H3331">
        <v>6.10180318046088E-3</v>
      </c>
      <c r="I3331" s="1">
        <v>4100</v>
      </c>
      <c r="J3331" s="1">
        <v>0</v>
      </c>
      <c r="K3331" s="1">
        <v>-3.5</v>
      </c>
      <c r="L3331" s="4">
        <v>67.807243749999998</v>
      </c>
    </row>
    <row r="3332" spans="1:12" x14ac:dyDescent="0.3">
      <c r="A3332" s="1">
        <v>3330</v>
      </c>
      <c r="B3332" s="1">
        <v>30.1258680555556</v>
      </c>
      <c r="C3332" s="1">
        <v>-75.150001529999997</v>
      </c>
      <c r="D3332" s="1">
        <v>335</v>
      </c>
      <c r="E3332" s="1">
        <v>40.392169950000003</v>
      </c>
      <c r="F3332" s="1">
        <v>74.8</v>
      </c>
      <c r="G3332" s="1">
        <v>77.993920827003294</v>
      </c>
      <c r="H3332">
        <v>7.7024806104580897E-3</v>
      </c>
      <c r="I3332" s="1">
        <v>4100</v>
      </c>
      <c r="J3332" s="1">
        <v>0</v>
      </c>
      <c r="K3332" s="1">
        <v>-3.5</v>
      </c>
      <c r="L3332" s="4">
        <v>67.389759288194597</v>
      </c>
    </row>
    <row r="3333" spans="1:12" x14ac:dyDescent="0.3">
      <c r="A3333" s="1">
        <v>3331</v>
      </c>
      <c r="B3333" s="1">
        <v>30.084945436507901</v>
      </c>
      <c r="C3333" s="1">
        <v>-44.550003050000001</v>
      </c>
      <c r="D3333" s="1">
        <v>337.375</v>
      </c>
      <c r="E3333" s="1">
        <v>39.607856750000003</v>
      </c>
      <c r="F3333" s="1">
        <v>74.8</v>
      </c>
      <c r="G3333" s="1">
        <v>78.276732826123506</v>
      </c>
      <c r="H3333">
        <v>9.4005875848690839E-3</v>
      </c>
      <c r="I3333" s="1">
        <v>4100</v>
      </c>
      <c r="J3333" s="1">
        <v>0</v>
      </c>
      <c r="K3333" s="1">
        <v>-3.5</v>
      </c>
      <c r="L3333" s="4">
        <v>67.298217844742098</v>
      </c>
    </row>
    <row r="3334" spans="1:12" x14ac:dyDescent="0.3">
      <c r="A3334" s="1">
        <v>3332</v>
      </c>
      <c r="B3334" s="1">
        <v>30.0607638888889</v>
      </c>
      <c r="C3334" s="1">
        <v>-63.300003050000001</v>
      </c>
      <c r="D3334" s="1">
        <v>336.125</v>
      </c>
      <c r="E3334" s="1">
        <v>39.607856750000003</v>
      </c>
      <c r="F3334" s="1">
        <v>74.8</v>
      </c>
      <c r="G3334" s="1">
        <v>78.614810767271194</v>
      </c>
      <c r="H3334">
        <v>1.1246722461193567E-2</v>
      </c>
      <c r="I3334" s="1">
        <v>3899</v>
      </c>
      <c r="J3334" s="1">
        <v>0</v>
      </c>
      <c r="K3334" s="1">
        <v>-3.5</v>
      </c>
      <c r="L3334" s="4">
        <v>67.244125173610996</v>
      </c>
    </row>
    <row r="3335" spans="1:12" x14ac:dyDescent="0.3">
      <c r="A3335" s="1">
        <v>3333</v>
      </c>
      <c r="B3335" s="1">
        <v>30.0385802469136</v>
      </c>
      <c r="C3335" s="1">
        <v>-66.600006100000002</v>
      </c>
      <c r="D3335" s="1">
        <v>335.75</v>
      </c>
      <c r="E3335" s="1">
        <v>39.607856750000003</v>
      </c>
      <c r="F3335" s="1">
        <v>74.8</v>
      </c>
      <c r="G3335" s="1">
        <v>79.013528717661401</v>
      </c>
      <c r="H3335">
        <v>1.327391827992406E-2</v>
      </c>
      <c r="I3335" s="1">
        <v>3899</v>
      </c>
      <c r="J3335" s="1">
        <v>0</v>
      </c>
      <c r="K3335" s="1">
        <v>-3.5</v>
      </c>
      <c r="L3335" s="4">
        <v>67.194501697530796</v>
      </c>
    </row>
    <row r="3336" spans="1:12" x14ac:dyDescent="0.3">
      <c r="A3336" s="1">
        <v>3334</v>
      </c>
      <c r="B3336" s="1">
        <v>30.0347222222222</v>
      </c>
      <c r="C3336" s="1">
        <v>-68.700004579999998</v>
      </c>
      <c r="D3336" s="1">
        <v>335.625</v>
      </c>
      <c r="E3336" s="1">
        <v>39.607856750000003</v>
      </c>
      <c r="F3336" s="1">
        <v>82.971000000000004</v>
      </c>
      <c r="G3336" s="1">
        <v>79.446753239814399</v>
      </c>
      <c r="H3336">
        <v>1.442462303458444E-2</v>
      </c>
      <c r="I3336" s="1">
        <v>3899</v>
      </c>
      <c r="J3336" s="1">
        <v>0</v>
      </c>
      <c r="K3336" s="1">
        <v>-3.5</v>
      </c>
      <c r="L3336" s="4">
        <v>67.185871527777707</v>
      </c>
    </row>
    <row r="3337" spans="1:12" x14ac:dyDescent="0.3">
      <c r="A3337" s="1">
        <v>3335</v>
      </c>
      <c r="B3337" s="1">
        <v>30.0260416666666</v>
      </c>
      <c r="C3337" s="1">
        <v>-69.75</v>
      </c>
      <c r="D3337" s="1">
        <v>335.5</v>
      </c>
      <c r="E3337" s="1">
        <v>39.607856750000003</v>
      </c>
      <c r="F3337" s="1">
        <v>82.971000000000004</v>
      </c>
      <c r="G3337" s="1">
        <v>79.856427975959406</v>
      </c>
      <c r="H3337">
        <v>1.3644404163474618E-2</v>
      </c>
      <c r="I3337" s="1">
        <v>3899</v>
      </c>
      <c r="J3337" s="1">
        <v>0</v>
      </c>
      <c r="K3337" s="1">
        <v>-3.5</v>
      </c>
      <c r="L3337" s="4">
        <v>67.1664536458333</v>
      </c>
    </row>
    <row r="3338" spans="1:12" x14ac:dyDescent="0.3">
      <c r="A3338" s="1">
        <v>3336</v>
      </c>
      <c r="B3338" s="1">
        <v>29.869171626983999</v>
      </c>
      <c r="C3338" s="1">
        <v>-5.25</v>
      </c>
      <c r="D3338" s="1">
        <v>340.375</v>
      </c>
      <c r="E3338" s="1">
        <v>39.607856750000003</v>
      </c>
      <c r="F3338" s="1">
        <v>82.971000000000004</v>
      </c>
      <c r="G3338" s="1">
        <v>80.216593657043305</v>
      </c>
      <c r="H3338">
        <v>1.2058399678613631E-2</v>
      </c>
      <c r="I3338" s="1">
        <v>3899</v>
      </c>
      <c r="J3338" s="1">
        <v>0</v>
      </c>
      <c r="K3338" s="1">
        <v>-3.5</v>
      </c>
      <c r="L3338" s="4">
        <v>66.815544779265693</v>
      </c>
    </row>
    <row r="3339" spans="1:12" x14ac:dyDescent="0.3">
      <c r="A3339" s="1">
        <v>3337</v>
      </c>
      <c r="B3339" s="1">
        <v>29.433593749999801</v>
      </c>
      <c r="C3339" s="1">
        <v>39.150001529999997</v>
      </c>
      <c r="D3339" s="1">
        <v>344</v>
      </c>
      <c r="E3339" s="1">
        <v>39.607856750000003</v>
      </c>
      <c r="F3339" s="1">
        <v>82.971000000000004</v>
      </c>
      <c r="G3339" s="1">
        <v>80.532975455705696</v>
      </c>
      <c r="H3339">
        <v>1.074921038123778E-2</v>
      </c>
      <c r="I3339" s="1">
        <v>3899</v>
      </c>
      <c r="J3339" s="1">
        <v>0</v>
      </c>
      <c r="K3339" s="1">
        <v>-3.5</v>
      </c>
      <c r="L3339" s="4">
        <v>65.841183203124501</v>
      </c>
    </row>
    <row r="3340" spans="1:12" x14ac:dyDescent="0.3">
      <c r="A3340" s="1">
        <v>3338</v>
      </c>
      <c r="B3340" s="1">
        <v>28.8736979166667</v>
      </c>
      <c r="C3340" s="1">
        <v>-2.1000001429999999</v>
      </c>
      <c r="D3340" s="1">
        <v>341.125</v>
      </c>
      <c r="E3340" s="1">
        <v>39.607856750000003</v>
      </c>
      <c r="F3340" s="1">
        <v>82.971000000000004</v>
      </c>
      <c r="G3340" s="1">
        <v>80.810602558547302</v>
      </c>
      <c r="H3340">
        <v>9.61537319223588E-3</v>
      </c>
      <c r="I3340" s="1">
        <v>3899</v>
      </c>
      <c r="J3340" s="1">
        <v>0</v>
      </c>
      <c r="K3340" s="1">
        <v>-3.5</v>
      </c>
      <c r="L3340" s="4">
        <v>64.588729817708298</v>
      </c>
    </row>
    <row r="3341" spans="1:12" x14ac:dyDescent="0.3">
      <c r="A3341" s="1">
        <v>3339</v>
      </c>
      <c r="B3341" s="1">
        <v>28.3897569444445</v>
      </c>
      <c r="C3341" s="1">
        <v>41.100002289999999</v>
      </c>
      <c r="D3341" s="1">
        <v>344.375</v>
      </c>
      <c r="E3341" s="1">
        <v>39.607856750000003</v>
      </c>
      <c r="F3341" s="1">
        <v>82.971000000000004</v>
      </c>
      <c r="G3341" s="1">
        <v>81.053888109786698</v>
      </c>
      <c r="H3341">
        <v>8.5695883014676281E-3</v>
      </c>
      <c r="I3341" s="1">
        <v>3899</v>
      </c>
      <c r="J3341" s="1">
        <v>0</v>
      </c>
      <c r="K3341" s="1">
        <v>-3.5</v>
      </c>
      <c r="L3341" s="4">
        <v>63.5061828993056</v>
      </c>
    </row>
    <row r="3342" spans="1:12" x14ac:dyDescent="0.3">
      <c r="A3342" s="1">
        <v>3340</v>
      </c>
      <c r="B3342" s="1">
        <v>27.9253472222223</v>
      </c>
      <c r="C3342" s="1">
        <v>-9.3000001910000005</v>
      </c>
      <c r="D3342" s="1">
        <v>340.625</v>
      </c>
      <c r="E3342" s="1">
        <v>39.607856750000003</v>
      </c>
      <c r="F3342" s="1">
        <v>82.971000000000004</v>
      </c>
      <c r="G3342" s="1">
        <v>81.266699362342806</v>
      </c>
      <c r="H3342">
        <v>7.6207937815513495E-3</v>
      </c>
      <c r="I3342" s="1">
        <v>3899</v>
      </c>
      <c r="J3342" s="1">
        <v>0</v>
      </c>
      <c r="K3342" s="1">
        <v>-3.5</v>
      </c>
      <c r="L3342" s="4">
        <v>62.467326215277801</v>
      </c>
    </row>
    <row r="3343" spans="1:12" x14ac:dyDescent="0.3">
      <c r="A3343" s="1">
        <v>3341</v>
      </c>
      <c r="B3343" s="1">
        <v>27.7826605902778</v>
      </c>
      <c r="C3343" s="1">
        <v>-68.400001529999997</v>
      </c>
      <c r="D3343" s="1">
        <v>336.25</v>
      </c>
      <c r="E3343" s="1">
        <v>39.607856750000003</v>
      </c>
      <c r="F3343" s="1">
        <v>82.971000000000004</v>
      </c>
      <c r="G3343" s="1">
        <v>81.452419151462294</v>
      </c>
      <c r="H3343">
        <v>6.6847871431906453E-3</v>
      </c>
      <c r="I3343" s="1">
        <v>3899</v>
      </c>
      <c r="J3343" s="1">
        <v>0</v>
      </c>
      <c r="K3343" s="1">
        <v>-3.5</v>
      </c>
      <c r="L3343" s="4">
        <v>62.148144780815997</v>
      </c>
    </row>
    <row r="3344" spans="1:12" x14ac:dyDescent="0.3">
      <c r="A3344" s="1">
        <v>3342</v>
      </c>
      <c r="B3344" s="1">
        <v>28.0544704861111</v>
      </c>
      <c r="C3344" s="1">
        <v>-93.300003050000001</v>
      </c>
      <c r="D3344" s="1">
        <v>334.125</v>
      </c>
      <c r="E3344" s="1">
        <v>39.607856750000003</v>
      </c>
      <c r="F3344" s="1">
        <v>82.971000000000004</v>
      </c>
      <c r="G3344" s="1">
        <v>81.613999668070207</v>
      </c>
      <c r="H3344">
        <v>5.7595601396409875E-3</v>
      </c>
      <c r="I3344" s="1">
        <v>3899</v>
      </c>
      <c r="J3344" s="1">
        <v>0</v>
      </c>
      <c r="K3344" s="1">
        <v>-3.5</v>
      </c>
      <c r="L3344" s="4">
        <v>62.756167209201401</v>
      </c>
    </row>
    <row r="3345" spans="1:12" x14ac:dyDescent="0.3">
      <c r="A3345" s="1">
        <v>3343</v>
      </c>
      <c r="B3345" s="1">
        <v>28.3561197916667</v>
      </c>
      <c r="C3345" s="1">
        <v>-115.5000076</v>
      </c>
      <c r="D3345" s="1">
        <v>332.25</v>
      </c>
      <c r="E3345" s="1">
        <v>39.607856750000003</v>
      </c>
      <c r="F3345" s="1">
        <v>82.971000000000004</v>
      </c>
      <c r="G3345" s="1">
        <v>81.754009386625398</v>
      </c>
      <c r="H3345">
        <v>4.9375686265228508E-3</v>
      </c>
      <c r="I3345" s="1">
        <v>3899</v>
      </c>
      <c r="J3345" s="1">
        <v>0</v>
      </c>
      <c r="K3345" s="1">
        <v>-3.5</v>
      </c>
      <c r="L3345" s="4">
        <v>63.430938606771001</v>
      </c>
    </row>
    <row r="3346" spans="1:12" x14ac:dyDescent="0.3">
      <c r="A3346" s="1">
        <v>3344</v>
      </c>
      <c r="B3346" s="1">
        <v>28.6371527777777</v>
      </c>
      <c r="C3346" s="1">
        <v>-114.1500015</v>
      </c>
      <c r="D3346" s="1">
        <v>332.125</v>
      </c>
      <c r="E3346" s="1">
        <v>39.607856750000003</v>
      </c>
      <c r="F3346" s="1">
        <v>82.539000000000001</v>
      </c>
      <c r="G3346" s="1">
        <v>81.876390655134898</v>
      </c>
      <c r="H3346">
        <v>4.2735268400736822E-3</v>
      </c>
      <c r="I3346" s="1">
        <v>3899</v>
      </c>
      <c r="J3346" s="1">
        <v>0</v>
      </c>
      <c r="K3346" s="1">
        <v>-3.5</v>
      </c>
      <c r="L3346" s="4">
        <v>64.0595925347221</v>
      </c>
    </row>
    <row r="3347" spans="1:12" x14ac:dyDescent="0.3">
      <c r="A3347" s="1">
        <v>3345</v>
      </c>
      <c r="B3347" s="1">
        <v>28.9040798611111</v>
      </c>
      <c r="C3347" s="1">
        <v>-114.3000031</v>
      </c>
      <c r="D3347" s="1">
        <v>332.125</v>
      </c>
      <c r="E3347" s="1">
        <v>39.607856750000003</v>
      </c>
      <c r="F3347" s="1">
        <v>82.539000000000001</v>
      </c>
      <c r="G3347" s="1">
        <v>81.986522362487605</v>
      </c>
      <c r="H3347">
        <v>3.8102570421013229E-3</v>
      </c>
      <c r="I3347" s="1">
        <v>3899</v>
      </c>
      <c r="J3347" s="1">
        <v>0</v>
      </c>
      <c r="K3347" s="1">
        <v>-3.5</v>
      </c>
      <c r="L3347" s="4">
        <v>64.656692404513805</v>
      </c>
    </row>
    <row r="3348" spans="1:12" x14ac:dyDescent="0.3">
      <c r="A3348" s="1">
        <v>3346</v>
      </c>
      <c r="B3348" s="1">
        <v>28.9176432291667</v>
      </c>
      <c r="C3348" s="1">
        <v>-57.750003810000003</v>
      </c>
      <c r="D3348" s="1">
        <v>336.375</v>
      </c>
      <c r="E3348" s="1">
        <v>39.607856750000003</v>
      </c>
      <c r="F3348" s="1">
        <v>82.539000000000001</v>
      </c>
      <c r="G3348" s="1">
        <v>82.087871917568805</v>
      </c>
      <c r="H3348">
        <v>3.504772562723251E-3</v>
      </c>
      <c r="I3348" s="1">
        <v>3899</v>
      </c>
      <c r="J3348" s="1">
        <v>0</v>
      </c>
      <c r="K3348" s="1">
        <v>-3.5</v>
      </c>
      <c r="L3348" s="4">
        <v>64.687032845052101</v>
      </c>
    </row>
    <row r="3349" spans="1:12" x14ac:dyDescent="0.3">
      <c r="A3349" s="1">
        <v>3347</v>
      </c>
      <c r="B3349" s="1">
        <v>28.8764105902778</v>
      </c>
      <c r="C3349" s="1">
        <v>-66.150001529999997</v>
      </c>
      <c r="D3349" s="1">
        <v>335.875</v>
      </c>
      <c r="E3349" s="1">
        <v>39.607856750000003</v>
      </c>
      <c r="F3349" s="1">
        <v>82.539000000000001</v>
      </c>
      <c r="G3349" s="1">
        <v>82.182050366989202</v>
      </c>
      <c r="H3349">
        <v>3.261437777679903E-3</v>
      </c>
      <c r="I3349" s="1">
        <v>3899</v>
      </c>
      <c r="J3349" s="1">
        <v>0</v>
      </c>
      <c r="K3349" s="1">
        <v>-3.5</v>
      </c>
      <c r="L3349" s="4">
        <v>64.594797905816094</v>
      </c>
    </row>
    <row r="3350" spans="1:12" x14ac:dyDescent="0.3">
      <c r="A3350" s="1">
        <v>3348</v>
      </c>
      <c r="B3350" s="1">
        <v>28.882619598765402</v>
      </c>
      <c r="C3350" s="1">
        <v>-67.5</v>
      </c>
      <c r="D3350" s="1">
        <v>335.75</v>
      </c>
      <c r="E3350" s="1">
        <v>39.607856750000003</v>
      </c>
      <c r="F3350" s="1">
        <v>82.539000000000001</v>
      </c>
      <c r="G3350" s="1">
        <v>82.270554765882494</v>
      </c>
      <c r="H3350">
        <v>3.0642835944202874E-3</v>
      </c>
      <c r="I3350" s="1">
        <v>3899</v>
      </c>
      <c r="J3350" s="1">
        <v>0</v>
      </c>
      <c r="K3350" s="1">
        <v>-3.5</v>
      </c>
      <c r="L3350" s="4">
        <v>64.608687085262304</v>
      </c>
    </row>
    <row r="3351" spans="1:12" x14ac:dyDescent="0.3">
      <c r="A3351" s="1">
        <v>3349</v>
      </c>
      <c r="B3351" s="1">
        <v>28.9019097222222</v>
      </c>
      <c r="C3351" s="1">
        <v>-66.872729218181803</v>
      </c>
      <c r="D3351" s="1">
        <v>335.86363636363598</v>
      </c>
      <c r="E3351" s="1">
        <v>39.607856750000003</v>
      </c>
      <c r="F3351" s="1">
        <v>82.539000000000001</v>
      </c>
      <c r="G3351" s="1">
        <v>82.354791975006506</v>
      </c>
      <c r="H3351">
        <v>2.9145938520182698E-3</v>
      </c>
      <c r="I3351" s="1">
        <v>3899</v>
      </c>
      <c r="J3351" s="1">
        <v>0</v>
      </c>
      <c r="K3351" s="1">
        <v>-3.5</v>
      </c>
      <c r="L3351" s="4">
        <v>64.651837934027697</v>
      </c>
    </row>
    <row r="3352" spans="1:12" x14ac:dyDescent="0.3">
      <c r="A3352" s="1">
        <v>3350</v>
      </c>
      <c r="B3352" s="1">
        <v>28.9019097222222</v>
      </c>
      <c r="C3352" s="1">
        <v>-66.600006100000002</v>
      </c>
      <c r="D3352" s="1">
        <v>335.75</v>
      </c>
      <c r="E3352" s="1">
        <v>39.607856750000003</v>
      </c>
      <c r="F3352" s="1">
        <v>82.539000000000001</v>
      </c>
      <c r="G3352" s="1">
        <v>82.436101024119495</v>
      </c>
      <c r="H3352">
        <v>2.8132797157193099E-3</v>
      </c>
      <c r="I3352" s="1">
        <v>3899</v>
      </c>
      <c r="J3352" s="1">
        <v>0</v>
      </c>
      <c r="K3352" s="1">
        <v>-3.5</v>
      </c>
      <c r="L3352" s="4">
        <v>64.651837934027697</v>
      </c>
    </row>
    <row r="3353" spans="1:12" x14ac:dyDescent="0.3">
      <c r="A3353" s="1">
        <v>3351</v>
      </c>
      <c r="B3353" s="1">
        <v>28.9149305555556</v>
      </c>
      <c r="C3353" s="1">
        <v>-66</v>
      </c>
      <c r="D3353" s="1">
        <v>335.875</v>
      </c>
      <c r="E3353" s="1">
        <v>39.607856750000003</v>
      </c>
      <c r="F3353" s="1">
        <v>82.539000000000001</v>
      </c>
      <c r="G3353" s="1">
        <v>82.515774397119202</v>
      </c>
      <c r="H3353">
        <v>2.7554440660460338E-3</v>
      </c>
      <c r="I3353" s="1">
        <v>3899</v>
      </c>
      <c r="J3353" s="1">
        <v>0</v>
      </c>
      <c r="K3353" s="1">
        <v>-3.5</v>
      </c>
      <c r="L3353" s="4">
        <v>64.680964756944604</v>
      </c>
    </row>
    <row r="3354" spans="1:12" x14ac:dyDescent="0.3">
      <c r="A3354" s="1">
        <v>3352</v>
      </c>
      <c r="B3354" s="1">
        <v>28.9453125</v>
      </c>
      <c r="C3354" s="1">
        <v>-60.000003810000003</v>
      </c>
      <c r="D3354" s="1">
        <v>336.25</v>
      </c>
      <c r="E3354" s="1">
        <v>39.607856750000003</v>
      </c>
      <c r="F3354" s="1">
        <v>82.539000000000001</v>
      </c>
      <c r="G3354" s="1">
        <v>82.595078577291602</v>
      </c>
      <c r="H3354">
        <v>2.7397969667267829E-3</v>
      </c>
      <c r="I3354" s="1">
        <v>3899</v>
      </c>
      <c r="J3354" s="1">
        <v>0</v>
      </c>
      <c r="K3354" s="1">
        <v>-3.5</v>
      </c>
      <c r="L3354" s="4">
        <v>64.748927343749997</v>
      </c>
    </row>
    <row r="3355" spans="1:12" x14ac:dyDescent="0.3">
      <c r="A3355" s="1">
        <v>3353</v>
      </c>
      <c r="B3355" s="1">
        <v>28.8975694444444</v>
      </c>
      <c r="C3355" s="1">
        <v>-59.700002670000003</v>
      </c>
      <c r="D3355" s="1">
        <v>336.25</v>
      </c>
      <c r="E3355" s="1">
        <v>39.607856750000003</v>
      </c>
      <c r="F3355" s="1">
        <v>82.539000000000001</v>
      </c>
      <c r="G3355" s="1">
        <v>82.6752741792546</v>
      </c>
      <c r="H3355">
        <v>2.7751712840768999E-3</v>
      </c>
      <c r="I3355" s="1">
        <v>3899</v>
      </c>
      <c r="J3355" s="1">
        <v>0</v>
      </c>
      <c r="K3355" s="1">
        <v>-3.5</v>
      </c>
      <c r="L3355" s="4">
        <v>64.642128993055493</v>
      </c>
    </row>
    <row r="3356" spans="1:12" x14ac:dyDescent="0.3">
      <c r="A3356" s="1">
        <v>3354</v>
      </c>
      <c r="B3356" s="1">
        <v>29.0581597222222</v>
      </c>
      <c r="C3356" s="1">
        <v>-59.400001529999997</v>
      </c>
      <c r="D3356" s="1">
        <v>336.25</v>
      </c>
      <c r="E3356" s="1">
        <v>39.607856750000003</v>
      </c>
      <c r="F3356" s="1">
        <v>83.893000000000001</v>
      </c>
      <c r="G3356" s="1">
        <v>82.752255211377303</v>
      </c>
      <c r="H3356">
        <v>2.6492084462585784E-3</v>
      </c>
      <c r="I3356" s="1">
        <v>3899</v>
      </c>
      <c r="J3356" s="1">
        <v>0</v>
      </c>
      <c r="K3356" s="1">
        <v>-3.5</v>
      </c>
      <c r="L3356" s="4">
        <v>65.001359809027704</v>
      </c>
    </row>
    <row r="3357" spans="1:12" x14ac:dyDescent="0.3">
      <c r="A3357" s="1">
        <v>3355</v>
      </c>
      <c r="B3357" s="1">
        <v>29.1536458333333</v>
      </c>
      <c r="C3357" s="1">
        <v>-75.150001529999997</v>
      </c>
      <c r="D3357" s="1">
        <v>335.125</v>
      </c>
      <c r="E3357" s="1">
        <v>39.607856750000003</v>
      </c>
      <c r="F3357" s="1">
        <v>83.893000000000001</v>
      </c>
      <c r="G3357" s="1">
        <v>82.816483807176098</v>
      </c>
      <c r="H3357">
        <v>2.2031085965576323E-3</v>
      </c>
      <c r="I3357" s="1">
        <v>3899</v>
      </c>
      <c r="J3357" s="1">
        <v>0</v>
      </c>
      <c r="K3357" s="1">
        <v>-3.5</v>
      </c>
      <c r="L3357" s="4">
        <v>65.214956510416599</v>
      </c>
    </row>
    <row r="3358" spans="1:12" x14ac:dyDescent="0.3">
      <c r="A3358" s="1">
        <v>3356</v>
      </c>
      <c r="B3358" s="1">
        <v>29.1579861111111</v>
      </c>
      <c r="C3358" s="1">
        <v>-67.800003050000001</v>
      </c>
      <c r="D3358" s="1">
        <v>335.75</v>
      </c>
      <c r="E3358" s="1">
        <v>39.607856750000003</v>
      </c>
      <c r="F3358" s="1">
        <v>83.893000000000001</v>
      </c>
      <c r="G3358" s="1">
        <v>82.863600164422394</v>
      </c>
      <c r="H3358">
        <v>1.6158995882382982E-3</v>
      </c>
      <c r="I3358" s="1">
        <v>3899</v>
      </c>
      <c r="J3358" s="1">
        <v>0</v>
      </c>
      <c r="K3358" s="1">
        <v>-3.5</v>
      </c>
      <c r="L3358" s="4">
        <v>65.224665451388901</v>
      </c>
    </row>
    <row r="3359" spans="1:12" x14ac:dyDescent="0.3">
      <c r="A3359" s="1">
        <v>3357</v>
      </c>
      <c r="B3359" s="1">
        <v>29.1657021604939</v>
      </c>
      <c r="C3359" s="1">
        <v>-62.400001529999997</v>
      </c>
      <c r="D3359" s="1">
        <v>336</v>
      </c>
      <c r="E3359" s="1">
        <v>39.607856750000003</v>
      </c>
      <c r="F3359" s="1">
        <v>83.893000000000001</v>
      </c>
      <c r="G3359" s="1">
        <v>82.894353241980198</v>
      </c>
      <c r="H3359">
        <v>1.054426294529011E-3</v>
      </c>
      <c r="I3359" s="1">
        <v>3899</v>
      </c>
      <c r="J3359" s="1">
        <v>0</v>
      </c>
      <c r="K3359" s="1">
        <v>-3.5</v>
      </c>
      <c r="L3359" s="4">
        <v>65.241925790895095</v>
      </c>
    </row>
    <row r="3360" spans="1:12" x14ac:dyDescent="0.3">
      <c r="A3360" s="1">
        <v>3358</v>
      </c>
      <c r="B3360" s="1">
        <v>29.182098765432102</v>
      </c>
      <c r="C3360" s="1">
        <v>-63.000003810000003</v>
      </c>
      <c r="D3360" s="1">
        <v>336.125</v>
      </c>
      <c r="E3360" s="1">
        <v>39.607856750000003</v>
      </c>
      <c r="F3360" s="1">
        <v>83.893000000000001</v>
      </c>
      <c r="G3360" s="1">
        <v>82.909231888974901</v>
      </c>
      <c r="H3360">
        <v>5.0985529721223099E-4</v>
      </c>
      <c r="I3360" s="1">
        <v>3899</v>
      </c>
      <c r="J3360" s="1">
        <v>0</v>
      </c>
      <c r="K3360" s="1">
        <v>-3.5</v>
      </c>
      <c r="L3360" s="4">
        <v>65.278604012345696</v>
      </c>
    </row>
    <row r="3361" spans="1:12" x14ac:dyDescent="0.3">
      <c r="A3361" s="1">
        <v>3359</v>
      </c>
      <c r="B3361" s="1">
        <v>29.177276234567898</v>
      </c>
      <c r="C3361" s="1">
        <v>-61.500003810000003</v>
      </c>
      <c r="D3361" s="1">
        <v>336.125</v>
      </c>
      <c r="E3361" s="1">
        <v>39.607856750000003</v>
      </c>
      <c r="F3361" s="1">
        <v>83.893000000000001</v>
      </c>
      <c r="G3361" s="1">
        <v>82.908472615510505</v>
      </c>
      <c r="H3361">
        <v>-2.6022767114311969E-5</v>
      </c>
      <c r="I3361" s="1">
        <v>3899</v>
      </c>
      <c r="J3361" s="1">
        <v>0</v>
      </c>
      <c r="K3361" s="1">
        <v>-3.5</v>
      </c>
      <c r="L3361" s="4">
        <v>65.267816300154294</v>
      </c>
    </row>
    <row r="3362" spans="1:12" x14ac:dyDescent="0.3">
      <c r="A3362" s="1">
        <v>3360</v>
      </c>
      <c r="B3362" s="1">
        <v>29.2192322530864</v>
      </c>
      <c r="C3362" s="1">
        <v>-60.450000760000002</v>
      </c>
      <c r="D3362" s="1">
        <v>336.25</v>
      </c>
      <c r="E3362" s="1">
        <v>39.607856750000003</v>
      </c>
      <c r="F3362" s="1">
        <v>83.893000000000001</v>
      </c>
      <c r="G3362" s="1">
        <v>82.892063352220305</v>
      </c>
      <c r="H3362">
        <v>-5.6159121535456866E-4</v>
      </c>
      <c r="I3362" s="1">
        <v>3899</v>
      </c>
      <c r="J3362" s="1">
        <v>0</v>
      </c>
      <c r="K3362" s="1">
        <v>-3.5</v>
      </c>
      <c r="L3362" s="4">
        <v>65.361669396219099</v>
      </c>
    </row>
    <row r="3363" spans="1:12" x14ac:dyDescent="0.3">
      <c r="A3363" s="1">
        <v>3361</v>
      </c>
      <c r="B3363" s="1">
        <v>29.2317708333333</v>
      </c>
      <c r="C3363" s="1">
        <v>-55.890003202000301</v>
      </c>
      <c r="D3363" s="1">
        <v>336.57499999999999</v>
      </c>
      <c r="E3363" s="1">
        <v>39.607856750000003</v>
      </c>
      <c r="F3363" s="1">
        <v>83.893000000000001</v>
      </c>
      <c r="G3363" s="1">
        <v>82.859743258413204</v>
      </c>
      <c r="H3363">
        <v>-1.1056497595163897E-3</v>
      </c>
      <c r="I3363" s="1">
        <v>3899</v>
      </c>
      <c r="J3363" s="1">
        <v>0</v>
      </c>
      <c r="K3363" s="1">
        <v>-3.5</v>
      </c>
      <c r="L3363" s="4">
        <v>65.389717447916595</v>
      </c>
    </row>
    <row r="3364" spans="1:12" x14ac:dyDescent="0.3">
      <c r="A3364" s="1">
        <v>3362</v>
      </c>
      <c r="B3364" s="1">
        <v>29.2317708333333</v>
      </c>
      <c r="C3364" s="1">
        <v>-52.500003810000301</v>
      </c>
      <c r="D3364" s="1">
        <v>336.85</v>
      </c>
      <c r="E3364" s="1">
        <v>39.607856750000003</v>
      </c>
      <c r="F3364" s="1">
        <v>83.893000000000001</v>
      </c>
      <c r="G3364" s="1">
        <v>82.8109985757647</v>
      </c>
      <c r="H3364">
        <v>-1.6675248830001366E-3</v>
      </c>
      <c r="I3364" s="1">
        <v>3899</v>
      </c>
      <c r="J3364" s="1">
        <v>0</v>
      </c>
      <c r="K3364" s="1">
        <v>-3.5</v>
      </c>
      <c r="L3364" s="4">
        <v>65.389717447916595</v>
      </c>
    </row>
    <row r="3365" spans="1:12" x14ac:dyDescent="0.3">
      <c r="A3365" s="1">
        <v>3363</v>
      </c>
      <c r="B3365" s="1">
        <v>29.25</v>
      </c>
      <c r="C3365" s="1">
        <v>-51.000003810000003</v>
      </c>
      <c r="D3365" s="1">
        <v>337</v>
      </c>
      <c r="E3365" s="1">
        <v>39.607856750000003</v>
      </c>
      <c r="F3365" s="1">
        <v>83.893000000000001</v>
      </c>
      <c r="G3365" s="1">
        <v>82.745054461645296</v>
      </c>
      <c r="H3365">
        <v>-2.2545015378681462E-3</v>
      </c>
      <c r="I3365" s="1">
        <v>3899</v>
      </c>
      <c r="J3365" s="1">
        <v>0</v>
      </c>
      <c r="K3365" s="1">
        <v>-3.5</v>
      </c>
      <c r="L3365" s="4">
        <v>65.430494999999993</v>
      </c>
    </row>
    <row r="3366" spans="1:12" x14ac:dyDescent="0.3">
      <c r="A3366" s="1">
        <v>3364</v>
      </c>
      <c r="B3366" s="1">
        <v>29.2621527777778</v>
      </c>
      <c r="C3366" s="1">
        <v>-45.150001529999997</v>
      </c>
      <c r="D3366" s="1">
        <v>337.5</v>
      </c>
      <c r="E3366" s="1">
        <v>39.607856750000003</v>
      </c>
      <c r="F3366" s="1">
        <v>81.778000000000006</v>
      </c>
      <c r="G3366" s="1">
        <v>82.669267651397803</v>
      </c>
      <c r="H3366">
        <v>-2.5899288937954639E-3</v>
      </c>
      <c r="I3366" s="1">
        <v>3899</v>
      </c>
      <c r="J3366" s="1">
        <v>0</v>
      </c>
      <c r="K3366" s="1">
        <v>-3.5</v>
      </c>
      <c r="L3366" s="4">
        <v>65.457680034722301</v>
      </c>
    </row>
    <row r="3367" spans="1:12" x14ac:dyDescent="0.3">
      <c r="A3367" s="1">
        <v>3365</v>
      </c>
      <c r="B3367" s="1">
        <v>29.2686631944444</v>
      </c>
      <c r="C3367" s="1">
        <v>-45.450000760000002</v>
      </c>
      <c r="D3367" s="1">
        <v>337.375</v>
      </c>
      <c r="E3367" s="1">
        <v>39.607856750000003</v>
      </c>
      <c r="F3367" s="1">
        <v>81.778000000000006</v>
      </c>
      <c r="G3367" s="1">
        <v>82.599243400572703</v>
      </c>
      <c r="H3367">
        <v>-2.3924672323400657E-3</v>
      </c>
      <c r="I3367" s="1">
        <v>3899</v>
      </c>
      <c r="J3367" s="1">
        <v>0</v>
      </c>
      <c r="K3367" s="1">
        <v>-3.5</v>
      </c>
      <c r="L3367" s="4">
        <v>65.472243446180499</v>
      </c>
    </row>
    <row r="3368" spans="1:12" x14ac:dyDescent="0.3">
      <c r="A3368" s="1">
        <v>3366</v>
      </c>
      <c r="B3368" s="1">
        <v>29.241415895061699</v>
      </c>
      <c r="C3368" s="1">
        <v>-44.25</v>
      </c>
      <c r="D3368" s="1">
        <v>337.5</v>
      </c>
      <c r="E3368" s="1">
        <v>39.607856750000003</v>
      </c>
      <c r="F3368" s="1">
        <v>81.778000000000006</v>
      </c>
      <c r="G3368" s="1">
        <v>82.542273586897593</v>
      </c>
      <c r="H3368">
        <v>-1.9482589324589736E-3</v>
      </c>
      <c r="I3368" s="1">
        <v>3899</v>
      </c>
      <c r="J3368" s="1">
        <v>0</v>
      </c>
      <c r="K3368" s="1">
        <v>-3.5</v>
      </c>
      <c r="L3368" s="4">
        <v>65.411292872299299</v>
      </c>
    </row>
    <row r="3369" spans="1:12" x14ac:dyDescent="0.3">
      <c r="A3369" s="1">
        <v>3367</v>
      </c>
      <c r="B3369" s="1">
        <v>29.2161458333333</v>
      </c>
      <c r="C3369" s="1">
        <v>-45.0900009180003</v>
      </c>
      <c r="D3369" s="1">
        <v>337.45</v>
      </c>
      <c r="E3369" s="1">
        <v>39.607856750000003</v>
      </c>
      <c r="F3369" s="1">
        <v>81.778000000000006</v>
      </c>
      <c r="G3369" s="1">
        <v>82.497452621540603</v>
      </c>
      <c r="H3369">
        <v>-1.5341168952884663E-3</v>
      </c>
      <c r="I3369" s="1">
        <v>3899</v>
      </c>
      <c r="J3369" s="1">
        <v>0</v>
      </c>
      <c r="K3369" s="1">
        <v>-3.5</v>
      </c>
      <c r="L3369" s="4">
        <v>65.354765260416599</v>
      </c>
    </row>
    <row r="3370" spans="1:12" x14ac:dyDescent="0.3">
      <c r="A3370" s="1">
        <v>3368</v>
      </c>
      <c r="B3370" s="1">
        <v>29.1996527777777</v>
      </c>
      <c r="C3370" s="1">
        <v>-47.25</v>
      </c>
      <c r="D3370" s="1">
        <v>337.375</v>
      </c>
      <c r="E3370" s="1">
        <v>39.607856750000003</v>
      </c>
      <c r="F3370" s="1">
        <v>81.778000000000006</v>
      </c>
      <c r="G3370" s="1">
        <v>82.464068033052897</v>
      </c>
      <c r="H3370">
        <v>-1.1433216694418094E-3</v>
      </c>
      <c r="I3370" s="1">
        <v>3899</v>
      </c>
      <c r="J3370" s="1">
        <v>0</v>
      </c>
      <c r="K3370" s="1">
        <v>-3.5</v>
      </c>
      <c r="L3370" s="4">
        <v>65.317871284722102</v>
      </c>
    </row>
    <row r="3371" spans="1:12" x14ac:dyDescent="0.3">
      <c r="A3371" s="1">
        <v>3369</v>
      </c>
      <c r="B3371" s="1">
        <v>29.169560185185102</v>
      </c>
      <c r="C3371" s="1">
        <v>-48.450000760000002</v>
      </c>
      <c r="D3371" s="1">
        <v>337.25</v>
      </c>
      <c r="E3371" s="1">
        <v>39.607856750000003</v>
      </c>
      <c r="F3371" s="1">
        <v>81.778000000000006</v>
      </c>
      <c r="G3371" s="1">
        <v>82.441589141964897</v>
      </c>
      <c r="H3371">
        <v>-7.7062846234935204E-4</v>
      </c>
      <c r="I3371" s="1">
        <v>3899</v>
      </c>
      <c r="J3371" s="1">
        <v>0</v>
      </c>
      <c r="K3371" s="1">
        <v>-3.5</v>
      </c>
      <c r="L3371" s="4">
        <v>65.2505559606481</v>
      </c>
    </row>
    <row r="3372" spans="1:12" x14ac:dyDescent="0.3">
      <c r="A3372" s="1">
        <v>3370</v>
      </c>
      <c r="B3372" s="1">
        <v>29.1002604166667</v>
      </c>
      <c r="C3372" s="1">
        <v>-53.250003810000003</v>
      </c>
      <c r="D3372" s="1">
        <v>337</v>
      </c>
      <c r="E3372" s="1">
        <v>39.607856750000003</v>
      </c>
      <c r="F3372" s="1">
        <v>81.778000000000006</v>
      </c>
      <c r="G3372" s="1">
        <v>82.429658625136398</v>
      </c>
      <c r="H3372">
        <v>-4.0997973873411884E-4</v>
      </c>
      <c r="I3372" s="1">
        <v>3899</v>
      </c>
      <c r="J3372" s="1">
        <v>0</v>
      </c>
      <c r="K3372" s="1">
        <v>-3.5</v>
      </c>
      <c r="L3372" s="4">
        <v>65.095536536458397</v>
      </c>
    </row>
    <row r="3373" spans="1:12" x14ac:dyDescent="0.3">
      <c r="A3373" s="1">
        <v>3371</v>
      </c>
      <c r="B3373" s="1">
        <v>29.1141010802469</v>
      </c>
      <c r="C3373" s="1">
        <v>-54.300003050000001</v>
      </c>
      <c r="D3373" s="1">
        <v>336.875</v>
      </c>
      <c r="E3373" s="1">
        <v>39.607856750000003</v>
      </c>
      <c r="F3373" s="1">
        <v>81.778000000000006</v>
      </c>
      <c r="G3373" s="1">
        <v>82.428086835768298</v>
      </c>
      <c r="H3373">
        <v>-5.3987219613314049E-5</v>
      </c>
      <c r="I3373" s="1">
        <v>3899</v>
      </c>
      <c r="J3373" s="1">
        <v>0</v>
      </c>
      <c r="K3373" s="1">
        <v>-3.5</v>
      </c>
      <c r="L3373" s="4">
        <v>65.126497270447601</v>
      </c>
    </row>
    <row r="3374" spans="1:12" x14ac:dyDescent="0.3">
      <c r="A3374" s="1">
        <v>3372</v>
      </c>
      <c r="B3374" s="1">
        <v>29.0651041666667</v>
      </c>
      <c r="C3374" s="1">
        <v>-61.200003048001598</v>
      </c>
      <c r="D3374" s="1">
        <v>336.17500000000001</v>
      </c>
      <c r="E3374" s="1">
        <v>39.607856750000003</v>
      </c>
      <c r="F3374" s="1">
        <v>81.778000000000006</v>
      </c>
      <c r="G3374" s="1">
        <v>82.436848788788595</v>
      </c>
      <c r="H3374">
        <v>3.0145954759924927E-4</v>
      </c>
      <c r="I3374" s="1">
        <v>3899</v>
      </c>
      <c r="J3374" s="1">
        <v>0</v>
      </c>
      <c r="K3374" s="1">
        <v>-3.5</v>
      </c>
      <c r="L3374" s="4">
        <v>65.016894114583394</v>
      </c>
    </row>
    <row r="3375" spans="1:12" x14ac:dyDescent="0.3">
      <c r="A3375" s="1">
        <v>3373</v>
      </c>
      <c r="B3375" s="1">
        <v>29.0598958333333</v>
      </c>
      <c r="C3375" s="1">
        <v>-66</v>
      </c>
      <c r="D3375" s="1">
        <v>335.875</v>
      </c>
      <c r="E3375" s="1">
        <v>39.607856750000003</v>
      </c>
      <c r="F3375" s="1">
        <v>81.778000000000006</v>
      </c>
      <c r="G3375" s="1">
        <v>82.456083763690899</v>
      </c>
      <c r="H3375">
        <v>6.6190795786628335E-4</v>
      </c>
      <c r="I3375" s="1">
        <v>3899</v>
      </c>
      <c r="J3375" s="1">
        <v>0</v>
      </c>
      <c r="K3375" s="1">
        <v>-3.5</v>
      </c>
      <c r="L3375" s="4">
        <v>65.005243385416705</v>
      </c>
    </row>
    <row r="3376" spans="1:12" x14ac:dyDescent="0.3">
      <c r="A3376" s="1">
        <v>3374</v>
      </c>
      <c r="B3376" s="1">
        <v>29.0711805555556</v>
      </c>
      <c r="C3376" s="1">
        <v>-67.950004579999998</v>
      </c>
      <c r="D3376" s="1">
        <v>335.625</v>
      </c>
      <c r="E3376" s="1">
        <v>39.607856750000003</v>
      </c>
      <c r="F3376" s="1">
        <v>82.8</v>
      </c>
      <c r="G3376" s="1">
        <v>82.482036105429898</v>
      </c>
      <c r="H3376">
        <v>8.927172784228449E-4</v>
      </c>
      <c r="I3376" s="1">
        <v>3899</v>
      </c>
      <c r="J3376" s="1">
        <v>0</v>
      </c>
      <c r="K3376" s="1">
        <v>-3.5</v>
      </c>
      <c r="L3376" s="4">
        <v>65.030486631944498</v>
      </c>
    </row>
    <row r="3377" spans="1:12" x14ac:dyDescent="0.3">
      <c r="A3377" s="1">
        <v>3375</v>
      </c>
      <c r="B3377" s="1">
        <v>29.1124131944445</v>
      </c>
      <c r="C3377" s="1">
        <v>-70.200004579999998</v>
      </c>
      <c r="D3377" s="1">
        <v>335.5</v>
      </c>
      <c r="E3377" s="1">
        <v>39.607856750000003</v>
      </c>
      <c r="F3377" s="1">
        <v>82.8</v>
      </c>
      <c r="G3377" s="1">
        <v>82.506995524747495</v>
      </c>
      <c r="H3377">
        <v>8.573463906477838E-4</v>
      </c>
      <c r="I3377" s="1">
        <v>3899</v>
      </c>
      <c r="J3377" s="1">
        <v>0</v>
      </c>
      <c r="K3377" s="1">
        <v>-3.5</v>
      </c>
      <c r="L3377" s="4">
        <v>65.122721571180605</v>
      </c>
    </row>
    <row r="3378" spans="1:12" x14ac:dyDescent="0.3">
      <c r="A3378" s="1">
        <v>3376</v>
      </c>
      <c r="B3378" s="1">
        <v>29.1710069444444</v>
      </c>
      <c r="C3378" s="1">
        <v>-63.300003050000001</v>
      </c>
      <c r="D3378" s="1">
        <v>335.875</v>
      </c>
      <c r="E3378" s="1">
        <v>39.607856750000003</v>
      </c>
      <c r="F3378" s="1">
        <v>82.8</v>
      </c>
      <c r="G3378" s="1">
        <v>82.5272973620324</v>
      </c>
      <c r="H3378">
        <v>6.9595948341677981E-4</v>
      </c>
      <c r="I3378" s="1">
        <v>3899</v>
      </c>
      <c r="J3378" s="1">
        <v>0</v>
      </c>
      <c r="K3378" s="1">
        <v>-3.5</v>
      </c>
      <c r="L3378" s="4">
        <v>65.253792274305496</v>
      </c>
    </row>
    <row r="3379" spans="1:12" x14ac:dyDescent="0.3">
      <c r="A3379" s="1">
        <v>3377</v>
      </c>
      <c r="B3379" s="1">
        <v>29.2230902777778</v>
      </c>
      <c r="C3379" s="1">
        <v>-60.900001529999997</v>
      </c>
      <c r="D3379" s="1">
        <v>336.125</v>
      </c>
      <c r="E3379" s="1">
        <v>39.607856750000003</v>
      </c>
      <c r="F3379" s="1">
        <v>82.8</v>
      </c>
      <c r="G3379" s="1">
        <v>82.543264334105103</v>
      </c>
      <c r="H3379">
        <v>5.4638208058684795E-4</v>
      </c>
      <c r="I3379" s="1">
        <v>3899</v>
      </c>
      <c r="J3379" s="1">
        <v>0</v>
      </c>
      <c r="K3379" s="1">
        <v>-3.5</v>
      </c>
      <c r="L3379" s="4">
        <v>65.370299565972303</v>
      </c>
    </row>
    <row r="3380" spans="1:12" x14ac:dyDescent="0.3">
      <c r="A3380" s="1">
        <v>3378</v>
      </c>
      <c r="B3380" s="1">
        <v>29.3229166666667</v>
      </c>
      <c r="C3380" s="1">
        <v>-49.500003810000003</v>
      </c>
      <c r="D3380" s="1">
        <v>337.125</v>
      </c>
      <c r="E3380" s="1">
        <v>39.607856750000003</v>
      </c>
      <c r="F3380" s="1">
        <v>82.8</v>
      </c>
      <c r="G3380" s="1">
        <v>82.555150251021203</v>
      </c>
      <c r="H3380">
        <v>4.0534566791909632E-4</v>
      </c>
      <c r="I3380" s="1">
        <v>3899</v>
      </c>
      <c r="J3380" s="1">
        <v>0</v>
      </c>
      <c r="K3380" s="1">
        <v>-3.5</v>
      </c>
      <c r="L3380" s="4">
        <v>65.5936052083334</v>
      </c>
    </row>
    <row r="3381" spans="1:12" x14ac:dyDescent="0.3">
      <c r="A3381" s="1">
        <v>3379</v>
      </c>
      <c r="B3381" s="1">
        <v>29.2838541666667</v>
      </c>
      <c r="C3381" s="1">
        <v>-49.500003810000003</v>
      </c>
      <c r="D3381" s="1">
        <v>337.125</v>
      </c>
      <c r="E3381" s="1">
        <v>39.607856750000003</v>
      </c>
      <c r="F3381" s="1">
        <v>82.8</v>
      </c>
      <c r="G3381" s="1">
        <v>82.563144050622199</v>
      </c>
      <c r="H3381">
        <v>2.7297635259271926E-4</v>
      </c>
      <c r="I3381" s="1">
        <v>3899</v>
      </c>
      <c r="J3381" s="1">
        <v>0</v>
      </c>
      <c r="K3381" s="1">
        <v>-3.5</v>
      </c>
      <c r="L3381" s="4">
        <v>65.506224739583402</v>
      </c>
    </row>
    <row r="3382" spans="1:12" x14ac:dyDescent="0.3">
      <c r="A3382" s="1">
        <v>3380</v>
      </c>
      <c r="B3382" s="1">
        <v>29.2881944444444</v>
      </c>
      <c r="C3382" s="1">
        <v>-45</v>
      </c>
      <c r="D3382" s="1">
        <v>337.5</v>
      </c>
      <c r="E3382" s="1">
        <v>39.607856750000003</v>
      </c>
      <c r="F3382" s="1">
        <v>82.8</v>
      </c>
      <c r="G3382" s="1">
        <v>82.567372801879998</v>
      </c>
      <c r="H3382">
        <v>1.4438415725873878E-4</v>
      </c>
      <c r="I3382" s="1">
        <v>3899</v>
      </c>
      <c r="J3382" s="1">
        <v>0</v>
      </c>
      <c r="K3382" s="1">
        <v>-3.5</v>
      </c>
      <c r="L3382" s="4">
        <v>65.515933680555506</v>
      </c>
    </row>
    <row r="3383" spans="1:12" x14ac:dyDescent="0.3">
      <c r="A3383" s="1">
        <v>3381</v>
      </c>
      <c r="B3383" s="1">
        <v>28.819444444444301</v>
      </c>
      <c r="C3383" s="1">
        <v>-40.5</v>
      </c>
      <c r="D3383" s="1">
        <v>337.875</v>
      </c>
      <c r="E3383" s="1">
        <v>39.607856750000003</v>
      </c>
      <c r="F3383" s="1">
        <v>82.8</v>
      </c>
      <c r="G3383" s="1">
        <v>82.567903724777494</v>
      </c>
      <c r="H3383">
        <v>1.842238487803142E-5</v>
      </c>
      <c r="I3383" s="1">
        <v>3899</v>
      </c>
      <c r="J3383" s="1">
        <v>0</v>
      </c>
      <c r="K3383" s="1">
        <v>-3.5</v>
      </c>
      <c r="L3383" s="4">
        <v>64.467368055555298</v>
      </c>
    </row>
    <row r="3384" spans="1:12" x14ac:dyDescent="0.3">
      <c r="A3384" s="1">
        <v>3382</v>
      </c>
      <c r="B3384" s="1">
        <v>28.5514322916667</v>
      </c>
      <c r="C3384" s="1">
        <v>43.650001529999997</v>
      </c>
      <c r="D3384" s="1">
        <v>344.5</v>
      </c>
      <c r="E3384" s="1">
        <v>39.607856750000003</v>
      </c>
      <c r="F3384" s="1">
        <v>82.8</v>
      </c>
      <c r="G3384" s="1">
        <v>82.564745258834193</v>
      </c>
      <c r="H3384">
        <v>-1.1062373044818135E-4</v>
      </c>
      <c r="I3384" s="1">
        <v>3899</v>
      </c>
      <c r="J3384" s="1">
        <v>0</v>
      </c>
      <c r="K3384" s="1">
        <v>-3.5</v>
      </c>
      <c r="L3384" s="4">
        <v>63.867840950520801</v>
      </c>
    </row>
    <row r="3385" spans="1:12" x14ac:dyDescent="0.3">
      <c r="A3385" s="1">
        <v>3383</v>
      </c>
      <c r="B3385" s="1">
        <v>28.6382378472223</v>
      </c>
      <c r="C3385" s="1">
        <v>-60.600003482508903</v>
      </c>
      <c r="D3385" s="1">
        <v>336.46874999999898</v>
      </c>
      <c r="E3385" s="1">
        <v>39.607856750000003</v>
      </c>
      <c r="F3385" s="1">
        <v>82.8</v>
      </c>
      <c r="G3385" s="1">
        <v>82.557847197259804</v>
      </c>
      <c r="H3385">
        <v>-2.4086892768650193E-4</v>
      </c>
      <c r="I3385" s="1">
        <v>3899</v>
      </c>
      <c r="J3385" s="1">
        <v>0</v>
      </c>
      <c r="K3385" s="1">
        <v>-3.5</v>
      </c>
      <c r="L3385" s="4">
        <v>64.062019769965403</v>
      </c>
    </row>
    <row r="3386" spans="1:12" x14ac:dyDescent="0.3">
      <c r="A3386" s="1">
        <v>3384</v>
      </c>
      <c r="B3386" s="1">
        <v>28.6762152777778</v>
      </c>
      <c r="C3386" s="1">
        <v>-76.200004579999998</v>
      </c>
      <c r="D3386" s="1">
        <v>335.25</v>
      </c>
      <c r="E3386" s="1">
        <v>39.607856750000003</v>
      </c>
      <c r="F3386" s="1">
        <v>81.927000000000007</v>
      </c>
      <c r="G3386" s="1">
        <v>82.550569178128598</v>
      </c>
      <c r="H3386">
        <v>-2.5379985255519807E-4</v>
      </c>
      <c r="I3386" s="1">
        <v>3899</v>
      </c>
      <c r="J3386" s="1">
        <v>0</v>
      </c>
      <c r="K3386" s="1">
        <v>-3.5</v>
      </c>
      <c r="L3386" s="4">
        <v>64.146973003472297</v>
      </c>
    </row>
    <row r="3387" spans="1:12" x14ac:dyDescent="0.3">
      <c r="A3387" s="1">
        <v>3385</v>
      </c>
      <c r="B3387" s="1">
        <v>28.891369047619101</v>
      </c>
      <c r="C3387" s="1">
        <v>-82.650001529999997</v>
      </c>
      <c r="D3387" s="1">
        <v>334.625</v>
      </c>
      <c r="E3387" s="1">
        <v>39.607856750000003</v>
      </c>
      <c r="F3387" s="1">
        <v>81.927000000000007</v>
      </c>
      <c r="G3387" s="1">
        <v>82.549734088989794</v>
      </c>
      <c r="H3387">
        <v>-2.8904450237136439E-5</v>
      </c>
      <c r="I3387" s="1">
        <v>3899</v>
      </c>
      <c r="J3387" s="1">
        <v>0</v>
      </c>
      <c r="K3387" s="1">
        <v>-3.5</v>
      </c>
      <c r="L3387" s="4">
        <v>64.628259077381102</v>
      </c>
    </row>
    <row r="3388" spans="1:12" x14ac:dyDescent="0.3">
      <c r="A3388" s="1">
        <v>3386</v>
      </c>
      <c r="B3388" s="1">
        <v>29.0017361111111</v>
      </c>
      <c r="C3388" s="1">
        <v>-83.700004579999998</v>
      </c>
      <c r="D3388" s="1">
        <v>334.375</v>
      </c>
      <c r="E3388" s="1">
        <v>39.607856750000003</v>
      </c>
      <c r="F3388" s="1">
        <v>81.927000000000007</v>
      </c>
      <c r="G3388" s="1">
        <v>82.558797944573399</v>
      </c>
      <c r="H3388">
        <v>3.1252803957769812E-4</v>
      </c>
      <c r="I3388" s="1">
        <v>3899</v>
      </c>
      <c r="J3388" s="1">
        <v>0</v>
      </c>
      <c r="K3388" s="1">
        <v>-3.5</v>
      </c>
      <c r="L3388" s="4">
        <v>64.875143576388993</v>
      </c>
    </row>
    <row r="3389" spans="1:12" x14ac:dyDescent="0.3">
      <c r="A3389" s="1">
        <v>3387</v>
      </c>
      <c r="B3389" s="1">
        <v>29.1145833333333</v>
      </c>
      <c r="C3389" s="1">
        <v>-83.700004579999998</v>
      </c>
      <c r="D3389" s="1">
        <v>334.375</v>
      </c>
      <c r="E3389" s="1">
        <v>39.607856750000003</v>
      </c>
      <c r="F3389" s="1">
        <v>81.927000000000007</v>
      </c>
      <c r="G3389" s="1">
        <v>82.577904823398796</v>
      </c>
      <c r="H3389">
        <v>6.562649369955167E-4</v>
      </c>
      <c r="I3389" s="1">
        <v>3899</v>
      </c>
      <c r="J3389" s="1">
        <v>0</v>
      </c>
      <c r="K3389" s="1">
        <v>-3.5</v>
      </c>
      <c r="L3389" s="4">
        <v>65.1275760416667</v>
      </c>
    </row>
    <row r="3390" spans="1:12" x14ac:dyDescent="0.3">
      <c r="A3390" s="1">
        <v>3388</v>
      </c>
      <c r="B3390" s="1">
        <v>29.1901041666667</v>
      </c>
      <c r="C3390" s="1">
        <v>-80.730001830000106</v>
      </c>
      <c r="D3390" s="1">
        <v>334.57499999999999</v>
      </c>
      <c r="E3390" s="1">
        <v>39.607856750000003</v>
      </c>
      <c r="F3390" s="1">
        <v>81.927000000000007</v>
      </c>
      <c r="G3390" s="1">
        <v>82.607358447296207</v>
      </c>
      <c r="H3390">
        <v>1.0090278790103522E-3</v>
      </c>
      <c r="I3390" s="1">
        <v>3899</v>
      </c>
      <c r="J3390" s="1">
        <v>0</v>
      </c>
      <c r="K3390" s="1">
        <v>-3.5</v>
      </c>
      <c r="L3390" s="4">
        <v>65.296511614583395</v>
      </c>
    </row>
    <row r="3391" spans="1:12" x14ac:dyDescent="0.3">
      <c r="A3391" s="1">
        <v>3389</v>
      </c>
      <c r="B3391" s="1">
        <v>29.2829861111111</v>
      </c>
      <c r="C3391" s="1">
        <v>-80.550003050000001</v>
      </c>
      <c r="D3391" s="1">
        <v>334.625</v>
      </c>
      <c r="E3391" s="1">
        <v>39.607856750000003</v>
      </c>
      <c r="F3391" s="1">
        <v>81.927000000000007</v>
      </c>
      <c r="G3391" s="1">
        <v>82.647627009351496</v>
      </c>
      <c r="H3391">
        <v>1.3751526088939588E-3</v>
      </c>
      <c r="I3391" s="1">
        <v>3899</v>
      </c>
      <c r="J3391" s="1">
        <v>0</v>
      </c>
      <c r="K3391" s="1">
        <v>-3.5</v>
      </c>
      <c r="L3391" s="4">
        <v>65.504282951388902</v>
      </c>
    </row>
    <row r="3392" spans="1:12" x14ac:dyDescent="0.3">
      <c r="A3392" s="1">
        <v>3390</v>
      </c>
      <c r="B3392" s="1">
        <v>29.3229166666667</v>
      </c>
      <c r="C3392" s="1">
        <v>-81.300003050000001</v>
      </c>
      <c r="D3392" s="1">
        <v>334.5</v>
      </c>
      <c r="E3392" s="1">
        <v>38.954262416666602</v>
      </c>
      <c r="F3392" s="1">
        <v>81.927000000000007</v>
      </c>
      <c r="G3392" s="1">
        <v>82.699350616276206</v>
      </c>
      <c r="H3392">
        <v>1.7639320922718006E-3</v>
      </c>
      <c r="I3392" s="1">
        <v>3899</v>
      </c>
      <c r="J3392" s="1">
        <v>0</v>
      </c>
      <c r="K3392" s="1">
        <v>-3.5</v>
      </c>
      <c r="L3392" s="4">
        <v>65.5936052083334</v>
      </c>
    </row>
    <row r="3393" spans="1:12" x14ac:dyDescent="0.3">
      <c r="A3393" s="1">
        <v>3391</v>
      </c>
      <c r="B3393" s="1">
        <v>29.0494791666667</v>
      </c>
      <c r="C3393" s="1">
        <v>-3.3000001910000001</v>
      </c>
      <c r="D3393" s="1">
        <v>340.5</v>
      </c>
      <c r="E3393" s="1">
        <v>38.823543549999997</v>
      </c>
      <c r="F3393" s="1">
        <v>81.927000000000007</v>
      </c>
      <c r="G3393" s="1">
        <v>82.763351463506297</v>
      </c>
      <c r="H3393">
        <v>2.2031685538695901E-3</v>
      </c>
      <c r="I3393" s="1">
        <v>3899</v>
      </c>
      <c r="J3393" s="1">
        <v>0</v>
      </c>
      <c r="K3393" s="1">
        <v>-3.5</v>
      </c>
      <c r="L3393" s="4">
        <v>64.981941927083398</v>
      </c>
    </row>
    <row r="3394" spans="1:12" x14ac:dyDescent="0.3">
      <c r="A3394" s="1">
        <v>3392</v>
      </c>
      <c r="B3394" s="1">
        <v>28.7017144097222</v>
      </c>
      <c r="C3394" s="1">
        <v>-14.40000057</v>
      </c>
      <c r="D3394" s="1">
        <v>339.875</v>
      </c>
      <c r="E3394" s="1">
        <v>38.823543549999997</v>
      </c>
      <c r="F3394" s="1">
        <v>81.927000000000007</v>
      </c>
      <c r="G3394" s="1">
        <v>82.840646904772996</v>
      </c>
      <c r="H3394">
        <v>2.6930633339666025E-3</v>
      </c>
      <c r="I3394" s="1">
        <v>4300</v>
      </c>
      <c r="J3394" s="1">
        <v>0</v>
      </c>
      <c r="K3394" s="1">
        <v>-3.5</v>
      </c>
      <c r="L3394" s="4">
        <v>64.2040130316839</v>
      </c>
    </row>
    <row r="3395" spans="1:12" x14ac:dyDescent="0.3">
      <c r="A3395" s="1">
        <v>3393</v>
      </c>
      <c r="B3395" s="1">
        <v>28.5991753472222</v>
      </c>
      <c r="C3395" s="1">
        <v>-48.300000190000297</v>
      </c>
      <c r="D3395" s="1">
        <v>337.21875</v>
      </c>
      <c r="E3395" s="1">
        <v>38.823543549999997</v>
      </c>
      <c r="F3395" s="1">
        <v>81.927000000000007</v>
      </c>
      <c r="G3395" s="1">
        <v>82.932465623897997</v>
      </c>
      <c r="H3395">
        <v>3.2105428128129652E-3</v>
      </c>
      <c r="I3395" s="1">
        <v>4300</v>
      </c>
      <c r="J3395" s="1">
        <v>0</v>
      </c>
      <c r="K3395" s="1">
        <v>-3.5</v>
      </c>
      <c r="L3395" s="4">
        <v>63.974639301215198</v>
      </c>
    </row>
    <row r="3396" spans="1:12" x14ac:dyDescent="0.3">
      <c r="A3396" s="1">
        <v>3394</v>
      </c>
      <c r="B3396" s="1">
        <v>28.522445436507901</v>
      </c>
      <c r="C3396" s="1">
        <v>-49.200000760000002</v>
      </c>
      <c r="D3396" s="1">
        <v>337.125</v>
      </c>
      <c r="E3396" s="1">
        <v>38.823543549999997</v>
      </c>
      <c r="F3396" s="1">
        <v>81.927000000000007</v>
      </c>
      <c r="G3396" s="1">
        <v>83.040267165879897</v>
      </c>
      <c r="H3396">
        <v>3.7795426370004176E-3</v>
      </c>
      <c r="I3396" s="1">
        <v>4300</v>
      </c>
      <c r="J3396" s="1">
        <v>0</v>
      </c>
      <c r="K3396" s="1">
        <v>-3.5</v>
      </c>
      <c r="L3396" s="4">
        <v>63.802999094741999</v>
      </c>
    </row>
    <row r="3397" spans="1:12" x14ac:dyDescent="0.3">
      <c r="A3397" s="1">
        <v>3395</v>
      </c>
      <c r="B3397" s="1">
        <v>28.6219618055556</v>
      </c>
      <c r="C3397" s="1">
        <v>-81.75</v>
      </c>
      <c r="D3397" s="1">
        <v>334.625</v>
      </c>
      <c r="E3397" s="1">
        <v>38.823543549999997</v>
      </c>
      <c r="F3397" s="1">
        <v>83.450999999999993</v>
      </c>
      <c r="G3397" s="1">
        <v>83.159708783979895</v>
      </c>
      <c r="H3397">
        <v>4.1730879799480392E-3</v>
      </c>
      <c r="I3397" s="1">
        <v>4300</v>
      </c>
      <c r="J3397" s="1">
        <v>0</v>
      </c>
      <c r="K3397" s="1">
        <v>-3.5</v>
      </c>
      <c r="L3397" s="4">
        <v>64.025611241319496</v>
      </c>
    </row>
    <row r="3398" spans="1:12" x14ac:dyDescent="0.3">
      <c r="A3398" s="1">
        <v>3396</v>
      </c>
      <c r="B3398" s="1">
        <v>28.7196180555556</v>
      </c>
      <c r="C3398" s="1">
        <v>-80.400001529999997</v>
      </c>
      <c r="D3398" s="1">
        <v>334.625</v>
      </c>
      <c r="E3398" s="1">
        <v>38.823543549999997</v>
      </c>
      <c r="F3398" s="1">
        <v>83.450999999999993</v>
      </c>
      <c r="G3398" s="1">
        <v>83.280576407672598</v>
      </c>
      <c r="H3398">
        <v>4.2085511116092232E-3</v>
      </c>
      <c r="I3398" s="1">
        <v>4300</v>
      </c>
      <c r="J3398" s="1">
        <v>0</v>
      </c>
      <c r="K3398" s="1">
        <v>-3.5</v>
      </c>
      <c r="L3398" s="4">
        <v>64.244062413194499</v>
      </c>
    </row>
    <row r="3399" spans="1:12" x14ac:dyDescent="0.3">
      <c r="A3399" s="1">
        <v>3397</v>
      </c>
      <c r="B3399" s="1">
        <v>28.807388117283999</v>
      </c>
      <c r="C3399" s="1">
        <v>-80.850006100000002</v>
      </c>
      <c r="D3399" s="1">
        <v>334.5</v>
      </c>
      <c r="E3399" s="1">
        <v>38.823543549999997</v>
      </c>
      <c r="F3399" s="1">
        <v>83.450999999999993</v>
      </c>
      <c r="G3399" s="1">
        <v>83.398734987891402</v>
      </c>
      <c r="H3399">
        <v>4.101687770232774E-3</v>
      </c>
      <c r="I3399" s="1">
        <v>4300</v>
      </c>
      <c r="J3399" s="1">
        <v>0</v>
      </c>
      <c r="K3399" s="1">
        <v>-3.5</v>
      </c>
      <c r="L3399" s="4">
        <v>64.440398775077199</v>
      </c>
    </row>
    <row r="3400" spans="1:12" x14ac:dyDescent="0.3">
      <c r="A3400" s="1">
        <v>3398</v>
      </c>
      <c r="B3400" s="1">
        <v>28.8715277777778</v>
      </c>
      <c r="C3400" s="1">
        <v>-81.300003050000001</v>
      </c>
      <c r="D3400" s="1">
        <v>334.375</v>
      </c>
      <c r="E3400" s="1">
        <v>38.823543549999997</v>
      </c>
      <c r="F3400" s="1">
        <v>83.450999999999993</v>
      </c>
      <c r="G3400" s="1">
        <v>83.516062766528904</v>
      </c>
      <c r="H3400">
        <v>4.0637995493510021E-3</v>
      </c>
      <c r="I3400" s="1">
        <v>4300</v>
      </c>
      <c r="J3400" s="1">
        <v>0</v>
      </c>
      <c r="K3400" s="1">
        <v>-3.5</v>
      </c>
      <c r="L3400" s="4">
        <v>64.583875347222303</v>
      </c>
    </row>
    <row r="3401" spans="1:12" x14ac:dyDescent="0.3">
      <c r="A3401" s="1">
        <v>3399</v>
      </c>
      <c r="B3401" s="1">
        <v>28.59375</v>
      </c>
      <c r="C3401" s="1">
        <v>-15.30000019</v>
      </c>
      <c r="D3401" s="1">
        <v>339.5</v>
      </c>
      <c r="E3401" s="1">
        <v>38.823543549999997</v>
      </c>
      <c r="F3401" s="1">
        <v>83.450999999999993</v>
      </c>
      <c r="G3401" s="1">
        <v>83.634424779104805</v>
      </c>
      <c r="H3401">
        <v>4.1394483269734626E-3</v>
      </c>
      <c r="I3401" s="1">
        <v>4300</v>
      </c>
      <c r="J3401" s="1">
        <v>0</v>
      </c>
      <c r="K3401" s="1">
        <v>-3.5</v>
      </c>
      <c r="L3401" s="4">
        <v>63.962503124999998</v>
      </c>
    </row>
    <row r="3402" spans="1:12" x14ac:dyDescent="0.3">
      <c r="A3402" s="1">
        <v>3400</v>
      </c>
      <c r="B3402" s="1">
        <v>28.2769097222222</v>
      </c>
      <c r="C3402" s="1">
        <v>-13.350000380000001</v>
      </c>
      <c r="D3402" s="1">
        <v>339.875</v>
      </c>
      <c r="E3402" s="1">
        <v>38.823543549999997</v>
      </c>
      <c r="F3402" s="1">
        <v>83.450999999999993</v>
      </c>
      <c r="G3402" s="1">
        <v>83.7557025012607</v>
      </c>
      <c r="H3402">
        <v>4.2889444131711287E-3</v>
      </c>
      <c r="I3402" s="1">
        <v>4300</v>
      </c>
      <c r="J3402" s="1">
        <v>0</v>
      </c>
      <c r="K3402" s="1">
        <v>-3.5</v>
      </c>
      <c r="L3402" s="4">
        <v>63.253750434027701</v>
      </c>
    </row>
    <row r="3403" spans="1:12" x14ac:dyDescent="0.3">
      <c r="A3403" s="1">
        <v>3401</v>
      </c>
      <c r="B3403" s="1">
        <v>28.1206597222222</v>
      </c>
      <c r="C3403" s="1">
        <v>-46.800003050000001</v>
      </c>
      <c r="D3403" s="1">
        <v>337.375</v>
      </c>
      <c r="E3403" s="1">
        <v>38.823543549999997</v>
      </c>
      <c r="F3403" s="1">
        <v>83.450999999999993</v>
      </c>
      <c r="G3403" s="1">
        <v>83.881823756587707</v>
      </c>
      <c r="H3403">
        <v>4.4850184669761621E-3</v>
      </c>
      <c r="I3403" s="1">
        <v>4300</v>
      </c>
      <c r="J3403" s="1">
        <v>0</v>
      </c>
      <c r="K3403" s="1">
        <v>-3.5</v>
      </c>
      <c r="L3403" s="4">
        <v>62.9042285590277</v>
      </c>
    </row>
    <row r="3404" spans="1:12" x14ac:dyDescent="0.3">
      <c r="A3404" s="1">
        <v>3402</v>
      </c>
      <c r="B3404" s="1">
        <v>28.2161458333333</v>
      </c>
      <c r="C3404" s="1">
        <v>-76.950004579999998</v>
      </c>
      <c r="D3404" s="1">
        <v>335</v>
      </c>
      <c r="E3404" s="1">
        <v>38.823543549999997</v>
      </c>
      <c r="F3404" s="1">
        <v>83.450999999999993</v>
      </c>
      <c r="G3404" s="1">
        <v>84.014793361197306</v>
      </c>
      <c r="H3404">
        <v>4.7125534991450035E-3</v>
      </c>
      <c r="I3404" s="1">
        <v>4300</v>
      </c>
      <c r="J3404" s="1">
        <v>0</v>
      </c>
      <c r="K3404" s="1">
        <v>-3.5</v>
      </c>
      <c r="L3404" s="4">
        <v>63.117825260416602</v>
      </c>
    </row>
    <row r="3405" spans="1:12" x14ac:dyDescent="0.3">
      <c r="A3405" s="1">
        <v>3403</v>
      </c>
      <c r="B3405" s="1">
        <v>28.3203125</v>
      </c>
      <c r="C3405" s="1">
        <v>-76.950004579999998</v>
      </c>
      <c r="D3405" s="1">
        <v>335</v>
      </c>
      <c r="E3405" s="1">
        <v>38.823543549999997</v>
      </c>
      <c r="F3405" s="1">
        <v>83.450999999999993</v>
      </c>
      <c r="G3405" s="1">
        <v>84.156724992161401</v>
      </c>
      <c r="H3405">
        <v>5.0116758108795963E-3</v>
      </c>
      <c r="I3405" s="1">
        <v>4300</v>
      </c>
      <c r="J3405" s="1">
        <v>0</v>
      </c>
      <c r="K3405" s="1">
        <v>-3.5</v>
      </c>
      <c r="L3405" s="4">
        <v>63.350839843750002</v>
      </c>
    </row>
    <row r="3406" spans="1:12" x14ac:dyDescent="0.3">
      <c r="A3406" s="1">
        <v>3404</v>
      </c>
      <c r="B3406" s="1">
        <v>28.5112847222222</v>
      </c>
      <c r="C3406" s="1">
        <v>-76.5</v>
      </c>
      <c r="D3406" s="1">
        <v>335</v>
      </c>
      <c r="E3406" s="1">
        <v>38.823543549999997</v>
      </c>
      <c r="F3406" s="1">
        <v>83.450999999999993</v>
      </c>
      <c r="G3406" s="1">
        <v>84.309874786399703</v>
      </c>
      <c r="H3406">
        <v>5.3715759295260039E-3</v>
      </c>
      <c r="I3406" s="1">
        <v>4300</v>
      </c>
      <c r="J3406" s="1">
        <v>0</v>
      </c>
      <c r="K3406" s="1">
        <v>-3.5</v>
      </c>
      <c r="L3406" s="4">
        <v>63.778033246527698</v>
      </c>
    </row>
    <row r="3407" spans="1:12" x14ac:dyDescent="0.3">
      <c r="A3407" s="1">
        <v>3405</v>
      </c>
      <c r="B3407" s="1">
        <v>28.5915798611111</v>
      </c>
      <c r="C3407" s="1">
        <v>-89.700004579999998</v>
      </c>
      <c r="D3407" s="1">
        <v>333.875</v>
      </c>
      <c r="E3407" s="1">
        <v>38.823543549999997</v>
      </c>
      <c r="F3407" s="1">
        <v>85.8</v>
      </c>
      <c r="G3407" s="1">
        <v>84.467342312384801</v>
      </c>
      <c r="H3407">
        <v>5.5075068541248669E-3</v>
      </c>
      <c r="I3407" s="1">
        <v>4300</v>
      </c>
      <c r="J3407" s="1">
        <v>0</v>
      </c>
      <c r="K3407" s="1">
        <v>-3.5</v>
      </c>
      <c r="L3407" s="4">
        <v>63.957648654513903</v>
      </c>
    </row>
    <row r="3408" spans="1:12" x14ac:dyDescent="0.3">
      <c r="A3408" s="1">
        <v>3406</v>
      </c>
      <c r="B3408" s="1">
        <v>28.830054012345698</v>
      </c>
      <c r="C3408" s="1">
        <v>-90.450004579999998</v>
      </c>
      <c r="D3408" s="1">
        <v>333.875</v>
      </c>
      <c r="E3408" s="1">
        <v>38.823543549999997</v>
      </c>
      <c r="F3408" s="1">
        <v>85.8</v>
      </c>
      <c r="G3408" s="1">
        <v>84.612960881285503</v>
      </c>
      <c r="H3408">
        <v>5.0509509282534457E-3</v>
      </c>
      <c r="I3408" s="1">
        <v>4300</v>
      </c>
      <c r="J3408" s="1">
        <v>0</v>
      </c>
      <c r="K3408" s="1">
        <v>-3.5</v>
      </c>
      <c r="L3408" s="4">
        <v>64.491101022376597</v>
      </c>
    </row>
    <row r="3409" spans="1:12" x14ac:dyDescent="0.3">
      <c r="A3409" s="1">
        <v>3407</v>
      </c>
      <c r="B3409" s="1">
        <v>28.9644097222223</v>
      </c>
      <c r="C3409" s="1">
        <v>-89.160005186000006</v>
      </c>
      <c r="D3409" s="1">
        <v>333.77499999999998</v>
      </c>
      <c r="E3409" s="1">
        <v>38.823543549999997</v>
      </c>
      <c r="F3409" s="1">
        <v>85.8</v>
      </c>
      <c r="G3409" s="1">
        <v>84.739710345656206</v>
      </c>
      <c r="H3409">
        <v>4.3760556533458282E-3</v>
      </c>
      <c r="I3409" s="1">
        <v>4300</v>
      </c>
      <c r="J3409" s="1">
        <v>0</v>
      </c>
      <c r="K3409" s="1">
        <v>-3.5</v>
      </c>
      <c r="L3409" s="4">
        <v>64.791646684027896</v>
      </c>
    </row>
    <row r="3410" spans="1:12" x14ac:dyDescent="0.3">
      <c r="A3410" s="1">
        <v>3408</v>
      </c>
      <c r="B3410" s="1">
        <v>29.1076388888889</v>
      </c>
      <c r="C3410" s="1">
        <v>-89.100006100000002</v>
      </c>
      <c r="D3410" s="1">
        <v>333.75</v>
      </c>
      <c r="E3410" s="1">
        <v>38.823543549999997</v>
      </c>
      <c r="F3410" s="1">
        <v>85.8</v>
      </c>
      <c r="G3410" s="1">
        <v>84.849605507582496</v>
      </c>
      <c r="H3410">
        <v>3.7754839348393575E-3</v>
      </c>
      <c r="I3410" s="1">
        <v>4300</v>
      </c>
      <c r="J3410" s="1">
        <v>0</v>
      </c>
      <c r="K3410" s="1">
        <v>-3.5</v>
      </c>
      <c r="L3410" s="4">
        <v>65.112041736111195</v>
      </c>
    </row>
    <row r="3411" spans="1:12" x14ac:dyDescent="0.3">
      <c r="A3411" s="1">
        <v>3409</v>
      </c>
      <c r="B3411" s="1">
        <v>28.9181857638888</v>
      </c>
      <c r="C3411" s="1">
        <v>-91.5</v>
      </c>
      <c r="D3411" s="1">
        <v>333.5</v>
      </c>
      <c r="E3411" s="1">
        <v>38.823543549999997</v>
      </c>
      <c r="F3411" s="1">
        <v>85.8</v>
      </c>
      <c r="G3411" s="1">
        <v>84.944393254142796</v>
      </c>
      <c r="H3411">
        <v>3.2777960922881367E-3</v>
      </c>
      <c r="I3411" s="1">
        <v>4300</v>
      </c>
      <c r="J3411" s="1">
        <v>0</v>
      </c>
      <c r="K3411" s="1">
        <v>-3.5</v>
      </c>
      <c r="L3411" s="4">
        <v>64.688246462673504</v>
      </c>
    </row>
    <row r="3412" spans="1:12" x14ac:dyDescent="0.3">
      <c r="A3412" s="1">
        <v>3410</v>
      </c>
      <c r="B3412" s="1">
        <v>28.7505425347222</v>
      </c>
      <c r="C3412" s="1">
        <v>-53.100002289999999</v>
      </c>
      <c r="D3412" s="1">
        <v>336.75</v>
      </c>
      <c r="E3412" s="1">
        <v>38.823543549999997</v>
      </c>
      <c r="F3412" s="1">
        <v>85.8</v>
      </c>
      <c r="G3412" s="1">
        <v>85.025580325822503</v>
      </c>
      <c r="H3412">
        <v>2.8238486101962328E-3</v>
      </c>
      <c r="I3412" s="1">
        <v>4300</v>
      </c>
      <c r="J3412" s="1">
        <v>0</v>
      </c>
      <c r="K3412" s="1">
        <v>-3.5</v>
      </c>
      <c r="L3412" s="4">
        <v>64.313238617621494</v>
      </c>
    </row>
    <row r="3413" spans="1:12" x14ac:dyDescent="0.3">
      <c r="A3413" s="1">
        <v>3411</v>
      </c>
      <c r="B3413" s="1">
        <v>28.681175595238098</v>
      </c>
      <c r="C3413" s="1">
        <v>-58.200000760000002</v>
      </c>
      <c r="D3413" s="1">
        <v>336.375</v>
      </c>
      <c r="E3413" s="1">
        <v>38.823543549999997</v>
      </c>
      <c r="F3413" s="1">
        <v>85.8</v>
      </c>
      <c r="G3413" s="1">
        <v>85.094457267573105</v>
      </c>
      <c r="H3413">
        <v>2.4014708785165362E-3</v>
      </c>
      <c r="I3413" s="1">
        <v>4300</v>
      </c>
      <c r="J3413" s="1">
        <v>0</v>
      </c>
      <c r="K3413" s="1">
        <v>-3.5</v>
      </c>
      <c r="L3413" s="4">
        <v>64.158068936011901</v>
      </c>
    </row>
    <row r="3414" spans="1:12" x14ac:dyDescent="0.3">
      <c r="A3414" s="1">
        <v>3412</v>
      </c>
      <c r="B3414" s="1">
        <v>28.7152777777778</v>
      </c>
      <c r="C3414" s="1">
        <v>-82.350006100000002</v>
      </c>
      <c r="D3414" s="1">
        <v>334.3125</v>
      </c>
      <c r="E3414" s="1">
        <v>38.823543549999997</v>
      </c>
      <c r="F3414" s="1">
        <v>85.8</v>
      </c>
      <c r="G3414" s="1">
        <v>85.152118943239699</v>
      </c>
      <c r="H3414">
        <v>2.0080500305112063E-3</v>
      </c>
      <c r="I3414" s="1">
        <v>4300</v>
      </c>
      <c r="J3414" s="1">
        <v>0</v>
      </c>
      <c r="K3414" s="1">
        <v>-3.5</v>
      </c>
      <c r="L3414" s="4">
        <v>64.234353472222296</v>
      </c>
    </row>
    <row r="3415" spans="1:12" x14ac:dyDescent="0.3">
      <c r="A3415" s="1">
        <v>3413</v>
      </c>
      <c r="B3415" s="1">
        <v>28.8394097222223</v>
      </c>
      <c r="C3415" s="1">
        <v>-81.600006100000002</v>
      </c>
      <c r="D3415" s="1">
        <v>334.375</v>
      </c>
      <c r="E3415" s="1">
        <v>38.823543549999997</v>
      </c>
      <c r="F3415" s="1">
        <v>85.8</v>
      </c>
      <c r="G3415" s="1">
        <v>85.199481939452198</v>
      </c>
      <c r="H3415">
        <v>1.6423019042204759E-3</v>
      </c>
      <c r="I3415" s="1">
        <v>4300</v>
      </c>
      <c r="J3415" s="1">
        <v>0</v>
      </c>
      <c r="K3415" s="1">
        <v>-3.5</v>
      </c>
      <c r="L3415" s="4">
        <v>64.512029184027796</v>
      </c>
    </row>
    <row r="3416" spans="1:12" x14ac:dyDescent="0.3">
      <c r="A3416" s="1">
        <v>3414</v>
      </c>
      <c r="B3416" s="1">
        <v>28.8932291666667</v>
      </c>
      <c r="C3416" s="1">
        <v>-99.600006100000002</v>
      </c>
      <c r="D3416" s="1">
        <v>333</v>
      </c>
      <c r="E3416" s="1">
        <v>38.823543549999997</v>
      </c>
      <c r="F3416" s="1">
        <v>85.8</v>
      </c>
      <c r="G3416" s="1">
        <v>85.237299135633293</v>
      </c>
      <c r="H3416">
        <v>1.3088605209370472E-3</v>
      </c>
      <c r="I3416" s="1">
        <v>4300</v>
      </c>
      <c r="J3416" s="1">
        <v>0</v>
      </c>
      <c r="K3416" s="1">
        <v>-3.5</v>
      </c>
      <c r="L3416" s="4">
        <v>64.632420052083404</v>
      </c>
    </row>
    <row r="3417" spans="1:12" x14ac:dyDescent="0.3">
      <c r="A3417" s="1">
        <v>3415</v>
      </c>
      <c r="B3417" s="1">
        <v>29.375</v>
      </c>
      <c r="C3417" s="1">
        <v>-95.100006100000002</v>
      </c>
      <c r="D3417" s="1">
        <v>333.125</v>
      </c>
      <c r="E3417" s="1">
        <v>38.823543549999997</v>
      </c>
      <c r="F3417" s="1">
        <v>85.8</v>
      </c>
      <c r="G3417" s="1">
        <v>85.2661716717258</v>
      </c>
      <c r="H3417">
        <v>9.8289500396198538E-4</v>
      </c>
      <c r="I3417" s="1">
        <v>4300</v>
      </c>
      <c r="J3417" s="1">
        <v>0</v>
      </c>
      <c r="K3417" s="1">
        <v>-3.5</v>
      </c>
      <c r="L3417" s="4">
        <v>65.710112499999994</v>
      </c>
    </row>
    <row r="3418" spans="1:12" x14ac:dyDescent="0.3">
      <c r="A3418" s="1">
        <v>3416</v>
      </c>
      <c r="B3418" s="1">
        <v>29.3684895833333</v>
      </c>
      <c r="C3418" s="1">
        <v>-73.950004579999998</v>
      </c>
      <c r="D3418" s="1">
        <v>334.75</v>
      </c>
      <c r="E3418" s="1">
        <v>38.823543549999997</v>
      </c>
      <c r="F3418" s="1">
        <v>85.8</v>
      </c>
      <c r="G3418" s="1">
        <v>85.2865585038776</v>
      </c>
      <c r="H3418">
        <v>6.9417372423179083E-4</v>
      </c>
      <c r="I3418" s="1">
        <v>4300</v>
      </c>
      <c r="J3418" s="1">
        <v>0</v>
      </c>
      <c r="K3418" s="1">
        <v>-3.5</v>
      </c>
      <c r="L3418" s="4">
        <v>65.695549088541597</v>
      </c>
    </row>
    <row r="3419" spans="1:12" x14ac:dyDescent="0.3">
      <c r="A3419" s="1">
        <v>3417</v>
      </c>
      <c r="B3419" s="1">
        <v>29.204644097222101</v>
      </c>
      <c r="C3419" s="1">
        <v>-34.050000011987599</v>
      </c>
      <c r="D3419" s="1">
        <v>337.87500000000102</v>
      </c>
      <c r="E3419" s="1">
        <v>38.823543549999997</v>
      </c>
      <c r="F3419" s="1">
        <v>85.8</v>
      </c>
      <c r="G3419" s="1">
        <v>85.298783699982494</v>
      </c>
      <c r="H3419">
        <v>4.1860453499217094E-4</v>
      </c>
      <c r="I3419" s="1">
        <v>4300</v>
      </c>
      <c r="J3419" s="1">
        <v>0</v>
      </c>
      <c r="K3419" s="1">
        <v>-3.5</v>
      </c>
      <c r="L3419" s="4">
        <v>65.329036566840003</v>
      </c>
    </row>
    <row r="3420" spans="1:12" x14ac:dyDescent="0.3">
      <c r="A3420" s="1">
        <v>3418</v>
      </c>
      <c r="B3420" s="1">
        <v>28.8715277777777</v>
      </c>
      <c r="C3420" s="1">
        <v>-1.2000000479999999</v>
      </c>
      <c r="D3420" s="1">
        <v>340.5</v>
      </c>
      <c r="E3420" s="1">
        <v>38.823543549999997</v>
      </c>
      <c r="F3420" s="1">
        <v>85.8</v>
      </c>
      <c r="G3420" s="1">
        <v>85.303041591044007</v>
      </c>
      <c r="H3420">
        <v>1.4747716538316379E-4</v>
      </c>
      <c r="I3420" s="1">
        <v>4300</v>
      </c>
      <c r="J3420" s="1">
        <v>0</v>
      </c>
      <c r="K3420" s="1">
        <v>-3.5</v>
      </c>
      <c r="L3420" s="4">
        <v>64.583875347222005</v>
      </c>
    </row>
    <row r="3421" spans="1:12" x14ac:dyDescent="0.3">
      <c r="A3421" s="1">
        <v>3419</v>
      </c>
      <c r="B3421" s="1">
        <v>28.6783854166666</v>
      </c>
      <c r="C3421" s="1">
        <v>-16.5</v>
      </c>
      <c r="D3421" s="1">
        <v>339.375</v>
      </c>
      <c r="E3421" s="1">
        <v>38.823543549999997</v>
      </c>
      <c r="F3421" s="1">
        <v>85.8</v>
      </c>
      <c r="G3421" s="1">
        <v>85.299399860249906</v>
      </c>
      <c r="H3421">
        <v>-1.2698521032399832E-4</v>
      </c>
      <c r="I3421" s="1">
        <v>4300</v>
      </c>
      <c r="J3421" s="1">
        <v>0</v>
      </c>
      <c r="K3421" s="1">
        <v>-3.5</v>
      </c>
      <c r="L3421" s="4">
        <v>64.151827473958306</v>
      </c>
    </row>
    <row r="3422" spans="1:12" x14ac:dyDescent="0.3">
      <c r="A3422" s="1">
        <v>3420</v>
      </c>
      <c r="B3422" s="1">
        <v>28.7239583333333</v>
      </c>
      <c r="C3422" s="1">
        <v>-52.050003050000001</v>
      </c>
      <c r="D3422" s="1">
        <v>336.75</v>
      </c>
      <c r="E3422" s="1">
        <v>38.823543549999997</v>
      </c>
      <c r="F3422" s="1">
        <v>85.8</v>
      </c>
      <c r="G3422" s="1">
        <v>85.287800618860103</v>
      </c>
      <c r="H3422">
        <v>-4.0381766226097403E-4</v>
      </c>
      <c r="I3422" s="1">
        <v>4300</v>
      </c>
      <c r="J3422" s="1">
        <v>0</v>
      </c>
      <c r="K3422" s="1">
        <v>-3</v>
      </c>
      <c r="L3422" s="4">
        <v>64.253771354166602</v>
      </c>
    </row>
    <row r="3423" spans="1:12" x14ac:dyDescent="0.3">
      <c r="A3423" s="1">
        <v>3421</v>
      </c>
      <c r="B3423" s="1">
        <v>28.7190755208334</v>
      </c>
      <c r="C3423" s="1">
        <v>-55.800003050000001</v>
      </c>
      <c r="D3423" s="1">
        <v>336.625</v>
      </c>
      <c r="E3423" s="1">
        <v>38.823543549999997</v>
      </c>
      <c r="F3423" s="1">
        <v>85.8</v>
      </c>
      <c r="G3423" s="1">
        <v>85.2680594860106</v>
      </c>
      <c r="H3423">
        <v>-6.8738753062585979E-4</v>
      </c>
      <c r="I3423" s="1">
        <v>4300</v>
      </c>
      <c r="J3423" s="1">
        <v>0</v>
      </c>
      <c r="K3423" s="1">
        <v>-3</v>
      </c>
      <c r="L3423" s="4">
        <v>64.242848795572996</v>
      </c>
    </row>
    <row r="3424" spans="1:12" x14ac:dyDescent="0.3">
      <c r="A3424" s="1">
        <v>3422</v>
      </c>
      <c r="B3424" s="1">
        <v>28.6475694444444</v>
      </c>
      <c r="C3424" s="1">
        <v>-36.840000917973299</v>
      </c>
      <c r="D3424" s="1">
        <v>337.87500000000199</v>
      </c>
      <c r="E3424" s="1">
        <v>38.823543549999997</v>
      </c>
      <c r="F3424" s="1">
        <v>85.8</v>
      </c>
      <c r="G3424" s="1">
        <v>85.239862657806199</v>
      </c>
      <c r="H3424">
        <v>-9.8426614557425743E-4</v>
      </c>
      <c r="I3424" s="1">
        <v>4300</v>
      </c>
      <c r="J3424" s="1">
        <v>0</v>
      </c>
      <c r="K3424" s="1">
        <v>-3</v>
      </c>
      <c r="L3424" s="4">
        <v>64.082893993055393</v>
      </c>
    </row>
    <row r="3425" spans="1:12" x14ac:dyDescent="0.3">
      <c r="A3425" s="1">
        <v>3423</v>
      </c>
      <c r="B3425" s="1">
        <v>28.3767361111111</v>
      </c>
      <c r="C3425" s="1">
        <v>41.400001529999997</v>
      </c>
      <c r="D3425" s="1">
        <v>343.875</v>
      </c>
      <c r="E3425" s="1">
        <v>38.823543549999997</v>
      </c>
      <c r="F3425" s="1">
        <v>85.8</v>
      </c>
      <c r="G3425" s="1">
        <v>85.202761919111794</v>
      </c>
      <c r="H3425">
        <v>-1.3074353977518534E-3</v>
      </c>
      <c r="I3425" s="1">
        <v>4300</v>
      </c>
      <c r="J3425" s="1">
        <v>0</v>
      </c>
      <c r="K3425" s="1">
        <v>-3</v>
      </c>
      <c r="L3425" s="4">
        <v>63.477056076388898</v>
      </c>
    </row>
    <row r="3426" spans="1:12" x14ac:dyDescent="0.3">
      <c r="A3426" s="1">
        <v>3424</v>
      </c>
      <c r="B3426" s="1">
        <v>27.697723765432102</v>
      </c>
      <c r="C3426" s="1">
        <v>45.300003050000001</v>
      </c>
      <c r="D3426" s="1">
        <v>344.5</v>
      </c>
      <c r="E3426" s="1">
        <v>38.823543549999997</v>
      </c>
      <c r="F3426" s="1">
        <v>85.8</v>
      </c>
      <c r="G3426" s="1">
        <v>85.156167518751303</v>
      </c>
      <c r="H3426">
        <v>-1.6822473475359818E-3</v>
      </c>
      <c r="I3426" s="1">
        <v>4300</v>
      </c>
      <c r="J3426" s="1">
        <v>0</v>
      </c>
      <c r="K3426" s="1">
        <v>-3</v>
      </c>
      <c r="L3426" s="4">
        <v>61.9581461998457</v>
      </c>
    </row>
    <row r="3427" spans="1:12" x14ac:dyDescent="0.3">
      <c r="A3427" s="1">
        <v>3425</v>
      </c>
      <c r="B3427" s="1">
        <v>27.0690104166667</v>
      </c>
      <c r="C3427" s="1">
        <v>37.5</v>
      </c>
      <c r="D3427" s="1">
        <v>344.125</v>
      </c>
      <c r="E3427" s="1">
        <v>38.823543549999997</v>
      </c>
      <c r="F3427" s="1">
        <v>84.8</v>
      </c>
      <c r="G3427" s="1">
        <v>85.103312780261305</v>
      </c>
      <c r="H3427">
        <v>-1.9525934366377295E-3</v>
      </c>
      <c r="I3427" s="1">
        <v>4300</v>
      </c>
      <c r="J3427" s="1">
        <v>0</v>
      </c>
      <c r="K3427" s="1">
        <v>-3</v>
      </c>
      <c r="L3427" s="4">
        <v>60.551752161458403</v>
      </c>
    </row>
    <row r="3428" spans="1:12" x14ac:dyDescent="0.3">
      <c r="A3428" s="1">
        <v>3426</v>
      </c>
      <c r="B3428" s="1">
        <v>26.5494791666667</v>
      </c>
      <c r="C3428" s="1">
        <v>37.5</v>
      </c>
      <c r="D3428" s="1">
        <v>344.25</v>
      </c>
      <c r="E3428" s="1">
        <v>38.823543549999997</v>
      </c>
      <c r="F3428" s="1">
        <v>84.8</v>
      </c>
      <c r="G3428" s="1">
        <v>85.0513054986139</v>
      </c>
      <c r="H3428">
        <v>-1.958882680203073E-3</v>
      </c>
      <c r="I3428" s="1">
        <v>4300</v>
      </c>
      <c r="J3428" s="1">
        <v>0</v>
      </c>
      <c r="K3428" s="1">
        <v>-3</v>
      </c>
      <c r="L3428" s="4">
        <v>59.389591927083401</v>
      </c>
    </row>
    <row r="3429" spans="1:12" x14ac:dyDescent="0.3">
      <c r="A3429" s="1">
        <v>3427</v>
      </c>
      <c r="B3429" s="1">
        <v>26.5060763888889</v>
      </c>
      <c r="C3429" s="1">
        <v>-45.900001529999997</v>
      </c>
      <c r="D3429" s="1">
        <v>338</v>
      </c>
      <c r="E3429" s="1">
        <v>38.823543549999997</v>
      </c>
      <c r="F3429" s="1">
        <v>84.8</v>
      </c>
      <c r="G3429" s="1">
        <v>85.003292954500793</v>
      </c>
      <c r="H3429">
        <v>-1.8113797630522144E-3</v>
      </c>
      <c r="I3429" s="1">
        <v>4300</v>
      </c>
      <c r="J3429" s="1">
        <v>0</v>
      </c>
      <c r="K3429" s="1">
        <v>-3</v>
      </c>
      <c r="L3429" s="4">
        <v>59.2925025173611</v>
      </c>
    </row>
    <row r="3430" spans="1:12" x14ac:dyDescent="0.3">
      <c r="A3430" s="1">
        <v>3428</v>
      </c>
      <c r="B3430" s="1">
        <v>26.1197916666667</v>
      </c>
      <c r="C3430" s="1">
        <v>20.550001139999999</v>
      </c>
      <c r="D3430" s="1">
        <v>343.125</v>
      </c>
      <c r="E3430" s="1">
        <v>38.823543549999997</v>
      </c>
      <c r="F3430" s="1">
        <v>84.8</v>
      </c>
      <c r="G3430" s="1">
        <v>84.958511943323998</v>
      </c>
      <c r="H3430">
        <v>-1.7144483266177254E-3</v>
      </c>
      <c r="I3430" s="1">
        <v>4300</v>
      </c>
      <c r="J3430" s="1">
        <v>0</v>
      </c>
      <c r="K3430" s="1">
        <v>-3</v>
      </c>
      <c r="L3430" s="4">
        <v>58.428406770833398</v>
      </c>
    </row>
    <row r="3431" spans="1:12" x14ac:dyDescent="0.3">
      <c r="A3431" s="1">
        <v>3429</v>
      </c>
      <c r="B3431" s="1">
        <v>26.0460069444444</v>
      </c>
      <c r="C3431" s="1">
        <v>20.550001139999999</v>
      </c>
      <c r="D3431" s="1">
        <v>343.125</v>
      </c>
      <c r="E3431" s="1">
        <v>38.823543549999997</v>
      </c>
      <c r="F3431" s="1">
        <v>84.8</v>
      </c>
      <c r="G3431" s="1">
        <v>84.916250628744194</v>
      </c>
      <c r="H3431">
        <v>-1.6225647644811053E-3</v>
      </c>
      <c r="I3431" s="1">
        <v>4300</v>
      </c>
      <c r="J3431" s="1">
        <v>0</v>
      </c>
      <c r="K3431" s="1">
        <v>-3</v>
      </c>
      <c r="L3431" s="4">
        <v>58.263354774305498</v>
      </c>
    </row>
    <row r="3432" spans="1:12" x14ac:dyDescent="0.3">
      <c r="A3432" s="1">
        <v>3430</v>
      </c>
      <c r="B3432" s="1">
        <v>26.2022569444444</v>
      </c>
      <c r="C3432" s="1">
        <v>-28.500001910000002</v>
      </c>
      <c r="D3432" s="1">
        <v>339.25</v>
      </c>
      <c r="E3432" s="1">
        <v>38.823543549999997</v>
      </c>
      <c r="F3432" s="1">
        <v>84.8</v>
      </c>
      <c r="G3432" s="1">
        <v>84.875837227371903</v>
      </c>
      <c r="H3432">
        <v>-1.5423639834206881E-3</v>
      </c>
      <c r="I3432" s="1">
        <v>4300</v>
      </c>
      <c r="J3432" s="1">
        <v>0</v>
      </c>
      <c r="K3432" s="1">
        <v>-3</v>
      </c>
      <c r="L3432" s="4">
        <v>58.612876649305498</v>
      </c>
    </row>
    <row r="3433" spans="1:12" x14ac:dyDescent="0.3">
      <c r="A3433" s="1">
        <v>3431</v>
      </c>
      <c r="B3433" s="1">
        <v>26.3959418402778</v>
      </c>
      <c r="C3433" s="1">
        <v>-73.350006100000002</v>
      </c>
      <c r="D3433" s="1">
        <v>335.75</v>
      </c>
      <c r="E3433" s="1">
        <v>38.823543549999997</v>
      </c>
      <c r="F3433" s="1">
        <v>84.8</v>
      </c>
      <c r="G3433" s="1">
        <v>84.836629330138507</v>
      </c>
      <c r="H3433">
        <v>-1.4853764979604837E-3</v>
      </c>
      <c r="I3433" s="1">
        <v>4300</v>
      </c>
      <c r="J3433" s="1">
        <v>0</v>
      </c>
      <c r="K3433" s="1">
        <v>-3</v>
      </c>
      <c r="L3433" s="4">
        <v>59.046138140190997</v>
      </c>
    </row>
    <row r="3434" spans="1:12" x14ac:dyDescent="0.3">
      <c r="A3434" s="1">
        <v>3432</v>
      </c>
      <c r="B3434" s="1">
        <v>26.315724206349199</v>
      </c>
      <c r="C3434" s="1">
        <v>-72.900001529999997</v>
      </c>
      <c r="D3434" s="1">
        <v>335.625</v>
      </c>
      <c r="E3434" s="1">
        <v>38.823543549999997</v>
      </c>
      <c r="F3434" s="1">
        <v>84.8</v>
      </c>
      <c r="G3434" s="1">
        <v>84.798003690598506</v>
      </c>
      <c r="H3434">
        <v>-1.4677784698661372E-3</v>
      </c>
      <c r="I3434" s="1">
        <v>4300</v>
      </c>
      <c r="J3434" s="1">
        <v>0</v>
      </c>
      <c r="K3434" s="1">
        <v>-3</v>
      </c>
      <c r="L3434" s="4">
        <v>58.866696106150897</v>
      </c>
    </row>
    <row r="3435" spans="1:12" x14ac:dyDescent="0.3">
      <c r="A3435" s="1">
        <v>3433</v>
      </c>
      <c r="B3435" s="1">
        <v>25.9071180555555</v>
      </c>
      <c r="C3435" s="1">
        <v>1.2000000479999999</v>
      </c>
      <c r="D3435" s="1">
        <v>341.125</v>
      </c>
      <c r="E3435" s="1">
        <v>38.823543549999997</v>
      </c>
      <c r="F3435" s="1">
        <v>84.8</v>
      </c>
      <c r="G3435" s="1">
        <v>84.759346317840794</v>
      </c>
      <c r="H3435">
        <v>-1.4921531225534081E-3</v>
      </c>
      <c r="I3435" s="1">
        <v>4300</v>
      </c>
      <c r="J3435" s="1">
        <v>0</v>
      </c>
      <c r="K3435" s="1">
        <v>-3</v>
      </c>
      <c r="L3435" s="4">
        <v>57.952668663194302</v>
      </c>
    </row>
    <row r="3436" spans="1:12" x14ac:dyDescent="0.3">
      <c r="A3436" s="1">
        <v>3434</v>
      </c>
      <c r="B3436" s="1">
        <v>25.695891203703699</v>
      </c>
      <c r="C3436" s="1">
        <v>-30.300001139999999</v>
      </c>
      <c r="D3436" s="1">
        <v>339.125</v>
      </c>
      <c r="E3436" s="1">
        <v>38.823543549999997</v>
      </c>
      <c r="F3436" s="1">
        <v>84.8</v>
      </c>
      <c r="G3436" s="1">
        <v>84.720042716524901</v>
      </c>
      <c r="H3436">
        <v>-1.5295681449599742E-3</v>
      </c>
      <c r="I3436" s="1">
        <v>4300</v>
      </c>
      <c r="J3436" s="1">
        <v>0</v>
      </c>
      <c r="K3436" s="1">
        <v>-3</v>
      </c>
      <c r="L3436" s="4">
        <v>57.480166869213001</v>
      </c>
    </row>
    <row r="3437" spans="1:12" x14ac:dyDescent="0.3">
      <c r="A3437" s="1">
        <v>3435</v>
      </c>
      <c r="B3437" s="1">
        <v>25.6684027777778</v>
      </c>
      <c r="C3437" s="1">
        <v>-96.750007629999999</v>
      </c>
      <c r="D3437" s="1">
        <v>334</v>
      </c>
      <c r="E3437" s="1">
        <v>38.823543549999997</v>
      </c>
      <c r="F3437" s="1">
        <v>84.8</v>
      </c>
      <c r="G3437" s="1">
        <v>84.679468118898896</v>
      </c>
      <c r="H3437">
        <v>-1.5807222161213484E-3</v>
      </c>
      <c r="I3437" s="1">
        <v>4300</v>
      </c>
      <c r="J3437" s="1">
        <v>0</v>
      </c>
      <c r="K3437" s="1">
        <v>-3</v>
      </c>
      <c r="L3437" s="4">
        <v>57.418676909722301</v>
      </c>
    </row>
    <row r="3438" spans="1:12" x14ac:dyDescent="0.3">
      <c r="A3438" s="1">
        <v>3436</v>
      </c>
      <c r="B3438" s="1">
        <v>26.1762152777777</v>
      </c>
      <c r="C3438" s="1">
        <v>-92.566670735553004</v>
      </c>
      <c r="D3438" s="1">
        <v>334.16666666666703</v>
      </c>
      <c r="E3438" s="1">
        <v>38.823543549999997</v>
      </c>
      <c r="F3438" s="1">
        <v>84.8</v>
      </c>
      <c r="G3438" s="1">
        <v>84.6369775535278</v>
      </c>
      <c r="H3438">
        <v>-1.6232516267250857E-3</v>
      </c>
      <c r="I3438" s="1">
        <v>4300</v>
      </c>
      <c r="J3438" s="1">
        <v>0</v>
      </c>
      <c r="K3438" s="1">
        <v>-3</v>
      </c>
      <c r="L3438" s="4">
        <v>58.554623003472102</v>
      </c>
    </row>
    <row r="3439" spans="1:12" x14ac:dyDescent="0.3">
      <c r="A3439" s="1">
        <v>3437</v>
      </c>
      <c r="B3439" s="1">
        <v>26.5576774691358</v>
      </c>
      <c r="C3439" s="1">
        <v>-113.1000061</v>
      </c>
      <c r="D3439" s="1">
        <v>332.5</v>
      </c>
      <c r="E3439" s="1">
        <v>38.823543549999997</v>
      </c>
      <c r="F3439" s="1">
        <v>84.8</v>
      </c>
      <c r="G3439" s="1">
        <v>84.591895592865001</v>
      </c>
      <c r="H3439">
        <v>-1.6975122303585837E-3</v>
      </c>
      <c r="I3439" s="1">
        <v>4300</v>
      </c>
      <c r="J3439" s="1">
        <v>0</v>
      </c>
      <c r="K3439" s="1">
        <v>-3</v>
      </c>
      <c r="L3439" s="4">
        <v>59.407931037808602</v>
      </c>
    </row>
    <row r="3440" spans="1:12" x14ac:dyDescent="0.3">
      <c r="A3440" s="1">
        <v>3438</v>
      </c>
      <c r="B3440" s="1">
        <v>27.1532600308641</v>
      </c>
      <c r="C3440" s="1">
        <v>-114.0000076</v>
      </c>
      <c r="D3440" s="1">
        <v>332.25</v>
      </c>
      <c r="E3440" s="1">
        <v>38.823543549999997</v>
      </c>
      <c r="F3440" s="1">
        <v>84.8</v>
      </c>
      <c r="G3440" s="1">
        <v>84.543505616695796</v>
      </c>
      <c r="H3440">
        <v>-1.7821065215690897E-3</v>
      </c>
      <c r="I3440" s="1">
        <v>4300</v>
      </c>
      <c r="J3440" s="1">
        <v>0</v>
      </c>
      <c r="K3440" s="1">
        <v>-3</v>
      </c>
      <c r="L3440" s="4">
        <v>60.740213493441203</v>
      </c>
    </row>
    <row r="3441" spans="1:12" x14ac:dyDescent="0.3">
      <c r="A3441" s="1">
        <v>3439</v>
      </c>
      <c r="B3441" s="1">
        <v>27.606577932098801</v>
      </c>
      <c r="C3441" s="1">
        <v>-66</v>
      </c>
      <c r="D3441" s="1">
        <v>336</v>
      </c>
      <c r="E3441" s="1">
        <v>38.823543549999997</v>
      </c>
      <c r="F3441" s="1">
        <v>84.8</v>
      </c>
      <c r="G3441" s="1">
        <v>84.491038420784093</v>
      </c>
      <c r="H3441">
        <v>-1.9005335477022705E-3</v>
      </c>
      <c r="I3441" s="1">
        <v>4300</v>
      </c>
      <c r="J3441" s="1">
        <v>0</v>
      </c>
      <c r="K3441" s="1">
        <v>-3</v>
      </c>
      <c r="L3441" s="4">
        <v>61.754258439429002</v>
      </c>
    </row>
    <row r="3442" spans="1:12" x14ac:dyDescent="0.3">
      <c r="A3442" s="1">
        <v>3440</v>
      </c>
      <c r="B3442" s="1">
        <v>28.061824845678998</v>
      </c>
      <c r="C3442" s="1">
        <v>-100.2000046</v>
      </c>
      <c r="D3442" s="1">
        <v>333.25</v>
      </c>
      <c r="E3442" s="1">
        <v>38.823543549999997</v>
      </c>
      <c r="F3442" s="1">
        <v>84.8</v>
      </c>
      <c r="G3442" s="1">
        <v>84.433659989646799</v>
      </c>
      <c r="H3442">
        <v>-2.0447163160189148E-3</v>
      </c>
      <c r="I3442" s="1">
        <v>4300</v>
      </c>
      <c r="J3442" s="1">
        <v>0</v>
      </c>
      <c r="K3442" s="1">
        <v>-3</v>
      </c>
      <c r="L3442" s="4">
        <v>62.772618470293303</v>
      </c>
    </row>
    <row r="3443" spans="1:12" x14ac:dyDescent="0.3">
      <c r="A3443" s="1">
        <v>3441</v>
      </c>
      <c r="B3443" s="1">
        <v>28.593750000000099</v>
      </c>
      <c r="C3443" s="1">
        <v>-146.450002066667</v>
      </c>
      <c r="D3443" s="1">
        <v>329.45833333333297</v>
      </c>
      <c r="E3443" s="1">
        <v>38.823543549999997</v>
      </c>
      <c r="F3443" s="1">
        <v>84.8</v>
      </c>
      <c r="G3443" s="1">
        <v>84.3704582390924</v>
      </c>
      <c r="H3443">
        <v>-2.2103362454159465E-3</v>
      </c>
      <c r="I3443" s="1">
        <v>4300</v>
      </c>
      <c r="J3443" s="1">
        <v>0</v>
      </c>
      <c r="K3443" s="1">
        <v>-3</v>
      </c>
      <c r="L3443" s="4">
        <v>63.962503125000197</v>
      </c>
    </row>
    <row r="3444" spans="1:12" x14ac:dyDescent="0.3">
      <c r="A3444" s="1">
        <v>3442</v>
      </c>
      <c r="B3444" s="1">
        <v>29.1059027777778</v>
      </c>
      <c r="C3444" s="1">
        <v>-146.25</v>
      </c>
      <c r="D3444" s="1">
        <v>329.375</v>
      </c>
      <c r="E3444" s="1">
        <v>38.823543549999997</v>
      </c>
      <c r="F3444" s="1">
        <v>84.8</v>
      </c>
      <c r="G3444" s="1">
        <v>84.3004285177838</v>
      </c>
      <c r="H3444">
        <v>-2.4060339035115847E-3</v>
      </c>
      <c r="I3444" s="1">
        <v>4300</v>
      </c>
      <c r="J3444" s="1">
        <v>0</v>
      </c>
      <c r="K3444" s="1">
        <v>-3</v>
      </c>
      <c r="L3444" s="4">
        <v>65.108158159722294</v>
      </c>
    </row>
    <row r="3445" spans="1:12" x14ac:dyDescent="0.3">
      <c r="A3445" s="1">
        <v>3443</v>
      </c>
      <c r="B3445" s="1">
        <v>29.2936197916667</v>
      </c>
      <c r="C3445" s="1">
        <v>-75.75</v>
      </c>
      <c r="D3445" s="1">
        <v>334.75</v>
      </c>
      <c r="E3445" s="1">
        <v>38.823543549999997</v>
      </c>
      <c r="F3445" s="1">
        <v>84.8</v>
      </c>
      <c r="G3445" s="1">
        <v>84.222457637359597</v>
      </c>
      <c r="H3445">
        <v>-2.661704939340679E-3</v>
      </c>
      <c r="I3445" s="1">
        <v>4300</v>
      </c>
      <c r="J3445" s="1">
        <v>0</v>
      </c>
      <c r="K3445" s="1">
        <v>-3</v>
      </c>
      <c r="L3445" s="4">
        <v>65.528069856770898</v>
      </c>
    </row>
    <row r="3446" spans="1:12" x14ac:dyDescent="0.3">
      <c r="A3446" s="1">
        <v>3444</v>
      </c>
      <c r="B3446" s="1">
        <v>29.364872685185102</v>
      </c>
      <c r="C3446" s="1">
        <v>-71.400001529999997</v>
      </c>
      <c r="D3446" s="1">
        <v>335</v>
      </c>
      <c r="E3446" s="1">
        <v>38.823543549999997</v>
      </c>
      <c r="F3446" s="1">
        <v>84.8</v>
      </c>
      <c r="G3446" s="1">
        <v>84.135306177256695</v>
      </c>
      <c r="H3446">
        <v>-2.9678857790645737E-3</v>
      </c>
      <c r="I3446" s="1">
        <v>4300</v>
      </c>
      <c r="J3446" s="1">
        <v>0</v>
      </c>
      <c r="K3446" s="1">
        <v>-3</v>
      </c>
      <c r="L3446" s="4">
        <v>65.687458304398106</v>
      </c>
    </row>
    <row r="3447" spans="1:12" x14ac:dyDescent="0.3">
      <c r="A3447" s="1">
        <v>3445</v>
      </c>
      <c r="B3447" s="1">
        <v>29.2648654513889</v>
      </c>
      <c r="C3447" s="1">
        <v>-35.25</v>
      </c>
      <c r="D3447" s="1">
        <v>337.875</v>
      </c>
      <c r="E3447" s="1">
        <v>38.823543549999997</v>
      </c>
      <c r="F3447" s="1">
        <v>82.727999999999994</v>
      </c>
      <c r="G3447" s="1">
        <v>84.045822880711498</v>
      </c>
      <c r="H3447">
        <v>-3.057708778212966E-3</v>
      </c>
      <c r="I3447" s="1">
        <v>4300</v>
      </c>
      <c r="J3447" s="1">
        <v>0</v>
      </c>
      <c r="K3447" s="1">
        <v>-3</v>
      </c>
      <c r="L3447" s="4">
        <v>65.463748122829898</v>
      </c>
    </row>
    <row r="3448" spans="1:12" x14ac:dyDescent="0.3">
      <c r="A3448" s="1">
        <v>3446</v>
      </c>
      <c r="B3448" s="1">
        <v>29.0586419753086</v>
      </c>
      <c r="C3448" s="1">
        <v>-25.100001021115599</v>
      </c>
      <c r="D3448" s="1">
        <v>338.819444444444</v>
      </c>
      <c r="E3448" s="1">
        <v>38.823543549999997</v>
      </c>
      <c r="F3448" s="1">
        <v>82.727999999999994</v>
      </c>
      <c r="G3448" s="1">
        <v>83.969053521983398</v>
      </c>
      <c r="H3448">
        <v>-2.641880102165514E-3</v>
      </c>
      <c r="I3448" s="1">
        <v>4300</v>
      </c>
      <c r="J3448" s="1">
        <v>0</v>
      </c>
      <c r="K3448" s="1">
        <v>-3</v>
      </c>
      <c r="L3448" s="4">
        <v>65.002438580246903</v>
      </c>
    </row>
    <row r="3449" spans="1:12" x14ac:dyDescent="0.3">
      <c r="A3449" s="1">
        <v>3447</v>
      </c>
      <c r="B3449" s="1">
        <v>28.4375</v>
      </c>
      <c r="C3449" s="1">
        <v>45.300003050000001</v>
      </c>
      <c r="D3449" s="1">
        <v>344.375</v>
      </c>
      <c r="E3449" s="1">
        <v>38.823543549999997</v>
      </c>
      <c r="F3449" s="1">
        <v>82.727999999999994</v>
      </c>
      <c r="G3449" s="1">
        <v>83.912011877586295</v>
      </c>
      <c r="H3449">
        <v>-2.0058613678454471E-3</v>
      </c>
      <c r="I3449" s="1">
        <v>4300</v>
      </c>
      <c r="J3449" s="1">
        <v>0</v>
      </c>
      <c r="K3449" s="1">
        <v>-3</v>
      </c>
      <c r="L3449" s="4">
        <v>63.612981249999997</v>
      </c>
    </row>
    <row r="3450" spans="1:12" x14ac:dyDescent="0.3">
      <c r="A3450" s="1">
        <v>3448</v>
      </c>
      <c r="B3450" s="1">
        <v>28.1597222222222</v>
      </c>
      <c r="C3450" s="1">
        <v>-36.600002289999999</v>
      </c>
      <c r="D3450" s="1">
        <v>338.125</v>
      </c>
      <c r="E3450" s="1">
        <v>38.823543549999997</v>
      </c>
      <c r="F3450" s="1">
        <v>82.727999999999994</v>
      </c>
      <c r="G3450" s="1">
        <v>83.873791216870998</v>
      </c>
      <c r="H3450">
        <v>-1.3572815864014091E-3</v>
      </c>
      <c r="I3450" s="1">
        <v>4300</v>
      </c>
      <c r="J3450" s="1">
        <v>0</v>
      </c>
      <c r="K3450" s="1">
        <v>-3</v>
      </c>
      <c r="L3450" s="4">
        <v>62.991609027777699</v>
      </c>
    </row>
    <row r="3451" spans="1:12" x14ac:dyDescent="0.3">
      <c r="A3451" s="1">
        <v>3449</v>
      </c>
      <c r="B3451" s="1">
        <v>28.1380208333333</v>
      </c>
      <c r="C3451" s="1">
        <v>-47.700000760000002</v>
      </c>
      <c r="D3451" s="1">
        <v>337.375</v>
      </c>
      <c r="E3451" s="1">
        <v>38.823543549999997</v>
      </c>
      <c r="F3451" s="1">
        <v>82.727999999999994</v>
      </c>
      <c r="G3451" s="1">
        <v>83.853783986446203</v>
      </c>
      <c r="H3451">
        <v>-7.1103906806972781E-4</v>
      </c>
      <c r="I3451" s="1">
        <v>4300</v>
      </c>
      <c r="J3451" s="1">
        <v>0</v>
      </c>
      <c r="K3451" s="1">
        <v>-3</v>
      </c>
      <c r="L3451" s="4">
        <v>62.943064322916598</v>
      </c>
    </row>
    <row r="3452" spans="1:12" x14ac:dyDescent="0.3">
      <c r="A3452" s="1">
        <v>3450</v>
      </c>
      <c r="B3452" s="1">
        <v>28.2204861111111</v>
      </c>
      <c r="C3452" s="1">
        <v>-83.100006100000002</v>
      </c>
      <c r="D3452" s="1">
        <v>334.5</v>
      </c>
      <c r="E3452" s="1">
        <v>38.823543549999997</v>
      </c>
      <c r="F3452" s="1">
        <v>82.727999999999994</v>
      </c>
      <c r="G3452" s="1">
        <v>83.851672152545106</v>
      </c>
      <c r="H3452">
        <v>-7.4833363775274992E-5</v>
      </c>
      <c r="I3452" s="1">
        <v>4300</v>
      </c>
      <c r="J3452" s="1">
        <v>0</v>
      </c>
      <c r="K3452" s="1">
        <v>-3</v>
      </c>
      <c r="L3452" s="4">
        <v>63.127534201388897</v>
      </c>
    </row>
    <row r="3453" spans="1:12" x14ac:dyDescent="0.3">
      <c r="A3453" s="1">
        <v>3451</v>
      </c>
      <c r="B3453" s="1">
        <v>28.4288194444444</v>
      </c>
      <c r="C3453" s="1">
        <v>-92.700004579999998</v>
      </c>
      <c r="D3453" s="1">
        <v>333.75</v>
      </c>
      <c r="E3453" s="1">
        <v>38.039226530000001</v>
      </c>
      <c r="F3453" s="1">
        <v>82.727999999999994</v>
      </c>
      <c r="G3453" s="1">
        <v>83.867422145579297</v>
      </c>
      <c r="H3453">
        <v>5.5401505049015214E-4</v>
      </c>
      <c r="I3453" s="1">
        <v>4300</v>
      </c>
      <c r="J3453" s="1">
        <v>0</v>
      </c>
      <c r="K3453" s="1">
        <v>-3</v>
      </c>
      <c r="L3453" s="4">
        <v>63.593563368055499</v>
      </c>
    </row>
    <row r="3454" spans="1:12" x14ac:dyDescent="0.3">
      <c r="A3454" s="1">
        <v>3452</v>
      </c>
      <c r="B3454" s="1">
        <v>28.6328125</v>
      </c>
      <c r="C3454" s="1">
        <v>-93.600006100000002</v>
      </c>
      <c r="D3454" s="1">
        <v>333.625</v>
      </c>
      <c r="E3454" s="1">
        <v>38.039226530000001</v>
      </c>
      <c r="F3454" s="1">
        <v>82.727999999999994</v>
      </c>
      <c r="G3454" s="1">
        <v>83.901284326518606</v>
      </c>
      <c r="H3454">
        <v>1.1826357900656561E-3</v>
      </c>
      <c r="I3454" s="1">
        <v>3500</v>
      </c>
      <c r="J3454" s="1">
        <v>0</v>
      </c>
      <c r="K3454" s="1">
        <v>-3</v>
      </c>
      <c r="L3454" s="4">
        <v>64.049883593749996</v>
      </c>
    </row>
    <row r="3455" spans="1:12" x14ac:dyDescent="0.3">
      <c r="A3455" s="1">
        <v>3453</v>
      </c>
      <c r="B3455" s="1">
        <v>28.9756944444444</v>
      </c>
      <c r="C3455" s="1">
        <v>-93.600006100000002</v>
      </c>
      <c r="D3455" s="1">
        <v>333.625</v>
      </c>
      <c r="E3455" s="1">
        <v>38.039226530000001</v>
      </c>
      <c r="F3455" s="1">
        <v>82.727999999999994</v>
      </c>
      <c r="G3455" s="1">
        <v>83.953796966614206</v>
      </c>
      <c r="H3455">
        <v>1.8123006142961211E-3</v>
      </c>
      <c r="I3455" s="1">
        <v>3500</v>
      </c>
      <c r="J3455" s="1">
        <v>0</v>
      </c>
      <c r="K3455" s="1">
        <v>-3</v>
      </c>
      <c r="L3455" s="4">
        <v>64.816889930555504</v>
      </c>
    </row>
    <row r="3456" spans="1:12" x14ac:dyDescent="0.3">
      <c r="A3456" s="1">
        <v>3454</v>
      </c>
      <c r="B3456" s="1">
        <v>29.3402777777778</v>
      </c>
      <c r="C3456" s="1">
        <v>-123.9000015</v>
      </c>
      <c r="D3456" s="1">
        <v>331.125</v>
      </c>
      <c r="E3456" s="1">
        <v>38.039226530000001</v>
      </c>
      <c r="F3456" s="1">
        <v>82.727999999999994</v>
      </c>
      <c r="G3456" s="1">
        <v>84.025794803727294</v>
      </c>
      <c r="H3456">
        <v>2.4538932424356041E-3</v>
      </c>
      <c r="I3456" s="1">
        <v>3500</v>
      </c>
      <c r="J3456" s="1">
        <v>0</v>
      </c>
      <c r="K3456" s="1">
        <v>-3</v>
      </c>
      <c r="L3456" s="4">
        <v>65.632440972222298</v>
      </c>
    </row>
    <row r="3457" spans="1:12" x14ac:dyDescent="0.3">
      <c r="A3457" s="1">
        <v>3455</v>
      </c>
      <c r="B3457" s="1">
        <v>29.5355902777778</v>
      </c>
      <c r="C3457" s="1">
        <v>-127.9500046</v>
      </c>
      <c r="D3457" s="1">
        <v>330.75</v>
      </c>
      <c r="E3457" s="1">
        <v>38.039226530000001</v>
      </c>
      <c r="F3457" s="1">
        <v>84.8</v>
      </c>
      <c r="G3457" s="1">
        <v>84.110188213515002</v>
      </c>
      <c r="H3457">
        <v>2.8573501945192243E-3</v>
      </c>
      <c r="I3457" s="1">
        <v>3500</v>
      </c>
      <c r="J3457" s="1">
        <v>0</v>
      </c>
      <c r="K3457" s="1">
        <v>-3</v>
      </c>
      <c r="L3457" s="4">
        <v>66.069343315972304</v>
      </c>
    </row>
    <row r="3458" spans="1:12" x14ac:dyDescent="0.3">
      <c r="A3458" s="1">
        <v>3456</v>
      </c>
      <c r="B3458" s="1">
        <v>29.603587962962902</v>
      </c>
      <c r="C3458" s="1">
        <v>-125.7000046</v>
      </c>
      <c r="D3458" s="1">
        <v>330.75</v>
      </c>
      <c r="E3458" s="1">
        <v>38.039226530000001</v>
      </c>
      <c r="F3458" s="1">
        <v>84.8</v>
      </c>
      <c r="G3458" s="1">
        <v>84.191850513175297</v>
      </c>
      <c r="H3458">
        <v>2.7585305987451359E-3</v>
      </c>
      <c r="I3458" s="1">
        <v>3500</v>
      </c>
      <c r="J3458" s="1">
        <v>0</v>
      </c>
      <c r="K3458" s="1">
        <v>-3</v>
      </c>
      <c r="L3458" s="4">
        <v>66.2214500578703</v>
      </c>
    </row>
    <row r="3459" spans="1:12" x14ac:dyDescent="0.3">
      <c r="A3459" s="1">
        <v>3457</v>
      </c>
      <c r="B3459" s="1">
        <v>29.553915895061699</v>
      </c>
      <c r="C3459" s="1">
        <v>-51.533334523342802</v>
      </c>
      <c r="D3459" s="1">
        <v>336.444444444444</v>
      </c>
      <c r="E3459" s="1">
        <v>38.039226530000001</v>
      </c>
      <c r="F3459" s="1">
        <v>84.8</v>
      </c>
      <c r="G3459" s="1">
        <v>84.263845704097704</v>
      </c>
      <c r="H3459">
        <v>2.4360650678676024E-3</v>
      </c>
      <c r="I3459" s="1">
        <v>3500</v>
      </c>
      <c r="J3459" s="1">
        <v>0</v>
      </c>
      <c r="K3459" s="1">
        <v>-3</v>
      </c>
      <c r="L3459" s="4">
        <v>66.1103366222993</v>
      </c>
    </row>
    <row r="3460" spans="1:12" x14ac:dyDescent="0.3">
      <c r="A3460" s="1">
        <v>3458</v>
      </c>
      <c r="B3460" s="1">
        <v>29.5442708333333</v>
      </c>
      <c r="C3460" s="1">
        <v>-63.000001530000802</v>
      </c>
      <c r="D3460" s="1">
        <v>335.57499999999999</v>
      </c>
      <c r="E3460" s="1">
        <v>38.039226530000001</v>
      </c>
      <c r="F3460" s="1">
        <v>84.8</v>
      </c>
      <c r="G3460" s="1">
        <v>84.327318217633902</v>
      </c>
      <c r="H3460">
        <v>2.1483881839994999E-3</v>
      </c>
      <c r="I3460" s="1">
        <v>3500</v>
      </c>
      <c r="J3460" s="1">
        <v>0</v>
      </c>
      <c r="K3460" s="1">
        <v>-3</v>
      </c>
      <c r="L3460" s="4">
        <v>66.088761197916597</v>
      </c>
    </row>
    <row r="3461" spans="1:12" x14ac:dyDescent="0.3">
      <c r="A3461" s="1">
        <v>3459</v>
      </c>
      <c r="B3461" s="1">
        <v>29.561149691358001</v>
      </c>
      <c r="C3461" s="1">
        <v>-63.900001529999997</v>
      </c>
      <c r="D3461" s="1">
        <v>335.5</v>
      </c>
      <c r="E3461" s="1">
        <v>38.039226530000001</v>
      </c>
      <c r="F3461" s="1">
        <v>84.8</v>
      </c>
      <c r="G3461" s="1">
        <v>84.383277009153403</v>
      </c>
      <c r="H3461">
        <v>1.8929854056478532E-3</v>
      </c>
      <c r="I3461" s="1">
        <v>3500</v>
      </c>
      <c r="J3461" s="1">
        <v>0</v>
      </c>
      <c r="K3461" s="1">
        <v>-3</v>
      </c>
      <c r="L3461" s="4">
        <v>66.126518190586395</v>
      </c>
    </row>
    <row r="3462" spans="1:12" x14ac:dyDescent="0.3">
      <c r="A3462" s="1">
        <v>3460</v>
      </c>
      <c r="B3462" s="1">
        <v>29.493634259259299</v>
      </c>
      <c r="C3462" s="1">
        <v>-43.650001529999997</v>
      </c>
      <c r="D3462" s="1">
        <v>337.125</v>
      </c>
      <c r="E3462" s="1">
        <v>38.039226530000001</v>
      </c>
      <c r="F3462" s="1">
        <v>84.8</v>
      </c>
      <c r="G3462" s="1">
        <v>84.432611596339299</v>
      </c>
      <c r="H3462">
        <v>1.6727206202718484E-3</v>
      </c>
      <c r="I3462" s="1">
        <v>3500</v>
      </c>
      <c r="J3462" s="1">
        <v>0</v>
      </c>
      <c r="K3462" s="1">
        <v>-3</v>
      </c>
      <c r="L3462" s="4">
        <v>65.9754902199074</v>
      </c>
    </row>
    <row r="3463" spans="1:12" x14ac:dyDescent="0.3">
      <c r="A3463" s="1">
        <v>3461</v>
      </c>
      <c r="B3463" s="1">
        <v>29.419849537037098</v>
      </c>
      <c r="C3463" s="1">
        <v>-43.350002289999999</v>
      </c>
      <c r="D3463" s="1">
        <v>337.125</v>
      </c>
      <c r="E3463" s="1">
        <v>38.039226530000001</v>
      </c>
      <c r="F3463" s="1">
        <v>84.8</v>
      </c>
      <c r="G3463" s="1">
        <v>84.476106198909207</v>
      </c>
      <c r="H3463">
        <v>1.4784106342726193E-3</v>
      </c>
      <c r="I3463" s="1">
        <v>3500</v>
      </c>
      <c r="J3463" s="1">
        <v>0</v>
      </c>
      <c r="K3463" s="1">
        <v>-3</v>
      </c>
      <c r="L3463" s="4">
        <v>65.810438223379705</v>
      </c>
    </row>
    <row r="3464" spans="1:12" x14ac:dyDescent="0.3">
      <c r="A3464" s="1">
        <v>3462</v>
      </c>
      <c r="B3464" s="1">
        <v>29.369695216049401</v>
      </c>
      <c r="C3464" s="1">
        <v>-49.866668698888901</v>
      </c>
      <c r="D3464" s="1">
        <v>336.819444444444</v>
      </c>
      <c r="E3464" s="1">
        <v>38.039226530000001</v>
      </c>
      <c r="F3464" s="1">
        <v>84.8</v>
      </c>
      <c r="G3464" s="1">
        <v>84.514452204526407</v>
      </c>
      <c r="H3464">
        <v>1.3056320887806778E-3</v>
      </c>
      <c r="I3464" s="1">
        <v>3500</v>
      </c>
      <c r="J3464" s="1">
        <v>0</v>
      </c>
      <c r="K3464" s="1">
        <v>-3</v>
      </c>
      <c r="L3464" s="4">
        <v>65.698246016589593</v>
      </c>
    </row>
    <row r="3465" spans="1:12" x14ac:dyDescent="0.3">
      <c r="A3465" s="1">
        <v>3463</v>
      </c>
      <c r="B3465" s="1">
        <v>29.3211805555556</v>
      </c>
      <c r="C3465" s="1">
        <v>-49.800003050000001</v>
      </c>
      <c r="D3465" s="1">
        <v>336.875</v>
      </c>
      <c r="E3465" s="1">
        <v>38.039226530000001</v>
      </c>
      <c r="F3465" s="1">
        <v>84.8</v>
      </c>
      <c r="G3465" s="1">
        <v>84.548259159057395</v>
      </c>
      <c r="H3465">
        <v>1.152987750862208E-3</v>
      </c>
      <c r="I3465" s="1">
        <v>3500</v>
      </c>
      <c r="J3465" s="1">
        <v>0</v>
      </c>
      <c r="K3465" s="1">
        <v>-3</v>
      </c>
      <c r="L3465" s="4">
        <v>65.589721631944599</v>
      </c>
    </row>
    <row r="3466" spans="1:12" x14ac:dyDescent="0.3">
      <c r="A3466" s="1">
        <v>3464</v>
      </c>
      <c r="B3466" s="1">
        <v>29.2790316358025</v>
      </c>
      <c r="C3466" s="1">
        <v>-49.950000760000002</v>
      </c>
      <c r="D3466" s="1">
        <v>336.75</v>
      </c>
      <c r="E3466" s="1">
        <v>38.039226530000001</v>
      </c>
      <c r="F3466" s="1">
        <v>84.8</v>
      </c>
      <c r="G3466" s="1">
        <v>84.578064455877794</v>
      </c>
      <c r="H3466">
        <v>1.0179743079919521E-3</v>
      </c>
      <c r="I3466" s="1">
        <v>3500</v>
      </c>
      <c r="J3466" s="1">
        <v>0</v>
      </c>
      <c r="K3466" s="1">
        <v>-3</v>
      </c>
      <c r="L3466" s="4">
        <v>65.495437027392001</v>
      </c>
    </row>
    <row r="3467" spans="1:12" x14ac:dyDescent="0.3">
      <c r="A3467" s="1">
        <v>3465</v>
      </c>
      <c r="B3467" s="1">
        <v>29.2717013888889</v>
      </c>
      <c r="C3467" s="1">
        <v>-47.700000760000002</v>
      </c>
      <c r="D3467" s="1">
        <v>336.875</v>
      </c>
      <c r="E3467" s="1">
        <v>38.039226530000001</v>
      </c>
      <c r="F3467" s="1">
        <v>84.8</v>
      </c>
      <c r="G3467" s="1">
        <v>84.604341878245705</v>
      </c>
      <c r="H3467">
        <v>8.97707500777158E-4</v>
      </c>
      <c r="I3467" s="1">
        <v>3500</v>
      </c>
      <c r="J3467" s="1">
        <v>0</v>
      </c>
      <c r="K3467" s="1">
        <v>-3</v>
      </c>
      <c r="L3467" s="4">
        <v>65.479039704861094</v>
      </c>
    </row>
    <row r="3468" spans="1:12" x14ac:dyDescent="0.3">
      <c r="A3468" s="1">
        <v>3466</v>
      </c>
      <c r="B3468" s="1">
        <v>29.3679470486111</v>
      </c>
      <c r="C3468" s="1">
        <v>-60.450000760000002</v>
      </c>
      <c r="D3468" s="1">
        <v>335.875</v>
      </c>
      <c r="E3468" s="1">
        <v>38.039226530000001</v>
      </c>
      <c r="F3468" s="1">
        <v>84.8</v>
      </c>
      <c r="G3468" s="1">
        <v>84.627509130532999</v>
      </c>
      <c r="H3468">
        <v>7.8886190620641651E-4</v>
      </c>
      <c r="I3468" s="1">
        <v>3500</v>
      </c>
      <c r="J3468" s="1">
        <v>0</v>
      </c>
      <c r="K3468" s="1">
        <v>-3</v>
      </c>
      <c r="L3468" s="4">
        <v>65.694335470920095</v>
      </c>
    </row>
    <row r="3469" spans="1:12" x14ac:dyDescent="0.3">
      <c r="A3469" s="1">
        <v>3467</v>
      </c>
      <c r="B3469" s="1">
        <v>29.4574652777778</v>
      </c>
      <c r="C3469" s="1">
        <v>-64.200004579999998</v>
      </c>
      <c r="D3469" s="1">
        <v>335.625</v>
      </c>
      <c r="E3469" s="1">
        <v>38.039226530000001</v>
      </c>
      <c r="F3469" s="1">
        <v>84.8</v>
      </c>
      <c r="G3469" s="1">
        <v>84.647934478029498</v>
      </c>
      <c r="H3469">
        <v>6.9338447624674735E-4</v>
      </c>
      <c r="I3469" s="1">
        <v>3500</v>
      </c>
      <c r="J3469" s="1">
        <v>0</v>
      </c>
      <c r="K3469" s="1">
        <v>-3</v>
      </c>
      <c r="L3469" s="4">
        <v>65.894582378472293</v>
      </c>
    </row>
    <row r="3470" spans="1:12" x14ac:dyDescent="0.3">
      <c r="A3470" s="1">
        <v>3468</v>
      </c>
      <c r="B3470" s="1">
        <v>29.5442708333333</v>
      </c>
      <c r="C3470" s="1">
        <v>-64.950004579999998</v>
      </c>
      <c r="D3470" s="1">
        <v>335.625</v>
      </c>
      <c r="E3470" s="1">
        <v>38.039226530000001</v>
      </c>
      <c r="F3470" s="1">
        <v>84.8</v>
      </c>
      <c r="G3470" s="1">
        <v>84.6659426008666</v>
      </c>
      <c r="H3470">
        <v>6.0953015404491522E-4</v>
      </c>
      <c r="I3470" s="1">
        <v>3500</v>
      </c>
      <c r="J3470" s="1">
        <v>0</v>
      </c>
      <c r="K3470" s="1">
        <v>-3</v>
      </c>
      <c r="L3470" s="4">
        <v>66.088761197916696</v>
      </c>
    </row>
    <row r="3471" spans="1:12" x14ac:dyDescent="0.3">
      <c r="A3471" s="1">
        <v>3469</v>
      </c>
      <c r="B3471" s="1">
        <v>29.6256510416667</v>
      </c>
      <c r="C3471" s="1">
        <v>-72</v>
      </c>
      <c r="D3471" s="1">
        <v>335</v>
      </c>
      <c r="E3471" s="1">
        <v>38.039226530000001</v>
      </c>
      <c r="F3471" s="1">
        <v>84.8</v>
      </c>
      <c r="G3471" s="1">
        <v>84.681819755113494</v>
      </c>
      <c r="H3471">
        <v>5.3592594419593512E-4</v>
      </c>
      <c r="I3471" s="1">
        <v>3500</v>
      </c>
      <c r="J3471" s="1">
        <v>0</v>
      </c>
      <c r="K3471" s="1">
        <v>-3</v>
      </c>
      <c r="L3471" s="4">
        <v>66.270803841145906</v>
      </c>
    </row>
    <row r="3472" spans="1:12" x14ac:dyDescent="0.3">
      <c r="A3472" s="1">
        <v>3470</v>
      </c>
      <c r="B3472" s="1">
        <v>29.6783371913581</v>
      </c>
      <c r="C3472" s="1">
        <v>-75.300003050000001</v>
      </c>
      <c r="D3472" s="1">
        <v>334.75</v>
      </c>
      <c r="E3472" s="1">
        <v>38.039226530000001</v>
      </c>
      <c r="F3472" s="1">
        <v>84.8</v>
      </c>
      <c r="G3472" s="1">
        <v>84.695818323087195</v>
      </c>
      <c r="H3472">
        <v>4.7167630728451318E-4</v>
      </c>
      <c r="I3472" s="1">
        <v>3500</v>
      </c>
      <c r="J3472" s="1">
        <v>0</v>
      </c>
      <c r="K3472" s="1">
        <v>-3</v>
      </c>
      <c r="L3472" s="4">
        <v>66.388659596836504</v>
      </c>
    </row>
    <row r="3473" spans="1:12" x14ac:dyDescent="0.3">
      <c r="A3473" s="1">
        <v>3471</v>
      </c>
      <c r="B3473" s="1">
        <v>29.701485339506199</v>
      </c>
      <c r="C3473" s="1">
        <v>-76.200004579999998</v>
      </c>
      <c r="D3473" s="1">
        <v>334.625</v>
      </c>
      <c r="E3473" s="1">
        <v>38.039226530000001</v>
      </c>
      <c r="F3473" s="1">
        <v>84.8</v>
      </c>
      <c r="G3473" s="1">
        <v>84.708160825207003</v>
      </c>
      <c r="H3473">
        <v>4.1555169157194691E-4</v>
      </c>
      <c r="I3473" s="1">
        <v>3500</v>
      </c>
      <c r="J3473" s="1">
        <v>0</v>
      </c>
      <c r="K3473" s="1">
        <v>-3</v>
      </c>
      <c r="L3473" s="4">
        <v>66.440440615355001</v>
      </c>
    </row>
    <row r="3474" spans="1:12" x14ac:dyDescent="0.3">
      <c r="A3474" s="1">
        <v>3472</v>
      </c>
      <c r="B3474" s="1">
        <v>29.7352430555556</v>
      </c>
      <c r="C3474" s="1">
        <v>-75.300003050000001</v>
      </c>
      <c r="D3474" s="1">
        <v>334.625</v>
      </c>
      <c r="E3474" s="1">
        <v>38.039226530000001</v>
      </c>
      <c r="F3474" s="1">
        <v>84.8</v>
      </c>
      <c r="G3474" s="1">
        <v>84.719043457165895</v>
      </c>
      <c r="H3474">
        <v>3.6598430291977626E-4</v>
      </c>
      <c r="I3474" s="1">
        <v>3500</v>
      </c>
      <c r="J3474" s="1">
        <v>0</v>
      </c>
      <c r="K3474" s="1">
        <v>-3</v>
      </c>
      <c r="L3474" s="4">
        <v>66.515954600694499</v>
      </c>
    </row>
    <row r="3475" spans="1:12" x14ac:dyDescent="0.3">
      <c r="A3475" s="1">
        <v>3473</v>
      </c>
      <c r="B3475" s="1">
        <v>29.2404513888889</v>
      </c>
      <c r="C3475" s="1">
        <v>38.400001529999997</v>
      </c>
      <c r="D3475" s="1">
        <v>343.5</v>
      </c>
      <c r="E3475" s="1">
        <v>38.039226530000001</v>
      </c>
      <c r="F3475" s="1">
        <v>84.8</v>
      </c>
      <c r="G3475" s="1">
        <v>84.728639208646399</v>
      </c>
      <c r="H3475">
        <v>3.2816701510919247E-4</v>
      </c>
      <c r="I3475" s="1">
        <v>3500</v>
      </c>
      <c r="J3475" s="1">
        <v>0</v>
      </c>
      <c r="K3475" s="1">
        <v>-3</v>
      </c>
      <c r="L3475" s="4">
        <v>65.409135329861101</v>
      </c>
    </row>
    <row r="3476" spans="1:12" x14ac:dyDescent="0.3">
      <c r="A3476" s="1">
        <v>3474</v>
      </c>
      <c r="B3476" s="1">
        <v>29.0017361111111</v>
      </c>
      <c r="C3476" s="1">
        <v>-25.200000760000002</v>
      </c>
      <c r="D3476" s="1">
        <v>338.875</v>
      </c>
      <c r="E3476" s="1">
        <v>38.039226530000001</v>
      </c>
      <c r="F3476" s="1">
        <v>84.8</v>
      </c>
      <c r="G3476" s="1">
        <v>84.737100613153601</v>
      </c>
      <c r="H3476">
        <v>2.9175510717099597E-4</v>
      </c>
      <c r="I3476" s="1">
        <v>3500</v>
      </c>
      <c r="J3476" s="1">
        <v>0</v>
      </c>
      <c r="K3476" s="1">
        <v>-3</v>
      </c>
      <c r="L3476" s="4">
        <v>64.875143576388894</v>
      </c>
    </row>
    <row r="3477" spans="1:12" x14ac:dyDescent="0.3">
      <c r="A3477" s="1">
        <v>3475</v>
      </c>
      <c r="B3477" s="1">
        <v>29.0190972222222</v>
      </c>
      <c r="C3477" s="1">
        <v>-51.000003810000003</v>
      </c>
      <c r="D3477" s="1">
        <v>336.75</v>
      </c>
      <c r="E3477" s="1">
        <v>38.039226530000001</v>
      </c>
      <c r="F3477" s="1">
        <v>84.8</v>
      </c>
      <c r="G3477" s="1">
        <v>84.744562172679593</v>
      </c>
      <c r="H3477">
        <v>2.5712583513788487E-4</v>
      </c>
      <c r="I3477" s="1">
        <v>3500</v>
      </c>
      <c r="J3477" s="1">
        <v>0</v>
      </c>
      <c r="K3477" s="1">
        <v>-3</v>
      </c>
      <c r="L3477" s="4">
        <v>64.913979340277706</v>
      </c>
    </row>
    <row r="3478" spans="1:12" x14ac:dyDescent="0.3">
      <c r="A3478" s="1">
        <v>3476</v>
      </c>
      <c r="B3478" s="1">
        <v>29.0234375</v>
      </c>
      <c r="C3478" s="1">
        <v>-55.800003050000001</v>
      </c>
      <c r="D3478" s="1">
        <v>336.375</v>
      </c>
      <c r="E3478" s="1">
        <v>38.039226530000001</v>
      </c>
      <c r="F3478" s="1">
        <v>84.8</v>
      </c>
      <c r="G3478" s="1">
        <v>84.751142495739202</v>
      </c>
      <c r="H3478">
        <v>2.2672445729368448E-4</v>
      </c>
      <c r="I3478" s="1">
        <v>3500</v>
      </c>
      <c r="J3478" s="1">
        <v>0</v>
      </c>
      <c r="K3478" s="1">
        <v>-3</v>
      </c>
      <c r="L3478" s="4">
        <v>64.923688281249994</v>
      </c>
    </row>
    <row r="3479" spans="1:12" x14ac:dyDescent="0.3">
      <c r="A3479" s="1">
        <v>3477</v>
      </c>
      <c r="B3479" s="1">
        <v>29.0538194444444</v>
      </c>
      <c r="C3479" s="1">
        <v>-55.350002289999999</v>
      </c>
      <c r="D3479" s="1">
        <v>336.4375</v>
      </c>
      <c r="E3479" s="1">
        <v>38.039226530000001</v>
      </c>
      <c r="F3479" s="1">
        <v>84.8</v>
      </c>
      <c r="G3479" s="1">
        <v>84.756946182763301</v>
      </c>
      <c r="H3479">
        <v>1.9975642355019556E-4</v>
      </c>
      <c r="I3479" s="1">
        <v>3500</v>
      </c>
      <c r="J3479" s="1">
        <v>0</v>
      </c>
      <c r="K3479" s="1">
        <v>-3</v>
      </c>
      <c r="L3479" s="4">
        <v>64.991650868055501</v>
      </c>
    </row>
    <row r="3480" spans="1:12" x14ac:dyDescent="0.3">
      <c r="A3480" s="1">
        <v>3478</v>
      </c>
      <c r="B3480" s="1">
        <v>29.0972222222222</v>
      </c>
      <c r="C3480" s="1">
        <v>-54.900001529999997</v>
      </c>
      <c r="D3480" s="1">
        <v>336.5</v>
      </c>
      <c r="E3480" s="1">
        <v>38.039226530000001</v>
      </c>
      <c r="F3480" s="1">
        <v>84.8</v>
      </c>
      <c r="G3480" s="1">
        <v>84.762065488822202</v>
      </c>
      <c r="H3480">
        <v>1.7593796570046277E-4</v>
      </c>
      <c r="I3480" s="1">
        <v>3500</v>
      </c>
      <c r="J3480" s="1">
        <v>0</v>
      </c>
      <c r="K3480" s="1">
        <v>-3</v>
      </c>
      <c r="L3480" s="4">
        <v>65.088740277777703</v>
      </c>
    </row>
    <row r="3481" spans="1:12" x14ac:dyDescent="0.3">
      <c r="A3481" s="1">
        <v>3479</v>
      </c>
      <c r="B3481" s="1">
        <v>29.1059027777778</v>
      </c>
      <c r="C3481" s="1">
        <v>-57.900001529999997</v>
      </c>
      <c r="D3481" s="1">
        <v>336.125</v>
      </c>
      <c r="E3481" s="1">
        <v>38.039226530000001</v>
      </c>
      <c r="F3481" s="1">
        <v>84.8</v>
      </c>
      <c r="G3481" s="1">
        <v>84.766581790106102</v>
      </c>
      <c r="H3481">
        <v>1.5516788249121698E-4</v>
      </c>
      <c r="I3481" s="1">
        <v>3500</v>
      </c>
      <c r="J3481" s="1">
        <v>0</v>
      </c>
      <c r="K3481" s="1">
        <v>-3</v>
      </c>
      <c r="L3481" s="4">
        <v>65.108158159722294</v>
      </c>
    </row>
    <row r="3482" spans="1:12" x14ac:dyDescent="0.3">
      <c r="A3482" s="1">
        <v>3480</v>
      </c>
      <c r="B3482" s="1">
        <v>29.140625</v>
      </c>
      <c r="C3482" s="1">
        <v>-59.100002289999999</v>
      </c>
      <c r="D3482" s="1">
        <v>336.125</v>
      </c>
      <c r="E3482" s="1">
        <v>38.039226530000001</v>
      </c>
      <c r="F3482" s="1">
        <v>84.8</v>
      </c>
      <c r="G3482" s="1">
        <v>84.770566877476497</v>
      </c>
      <c r="H3482">
        <v>1.3675366890094907E-4</v>
      </c>
      <c r="I3482" s="1">
        <v>3500</v>
      </c>
      <c r="J3482" s="1">
        <v>0</v>
      </c>
      <c r="K3482" s="1">
        <v>-3</v>
      </c>
      <c r="L3482" s="4">
        <v>65.185829687500004</v>
      </c>
    </row>
    <row r="3483" spans="1:12" x14ac:dyDescent="0.3">
      <c r="A3483" s="1">
        <v>3481</v>
      </c>
      <c r="B3483" s="1">
        <v>29.082754629629601</v>
      </c>
      <c r="C3483" s="1">
        <v>-56.700000760000002</v>
      </c>
      <c r="D3483" s="1">
        <v>336.25</v>
      </c>
      <c r="E3483" s="1">
        <v>38.039226530000001</v>
      </c>
      <c r="F3483" s="1">
        <v>84.8</v>
      </c>
      <c r="G3483" s="1">
        <v>84.774084097649606</v>
      </c>
      <c r="H3483">
        <v>1.2093834392492967E-4</v>
      </c>
      <c r="I3483" s="1">
        <v>3500</v>
      </c>
      <c r="J3483" s="1">
        <v>0</v>
      </c>
      <c r="K3483" s="1">
        <v>-3</v>
      </c>
      <c r="L3483" s="4">
        <v>65.056377141203598</v>
      </c>
    </row>
    <row r="3484" spans="1:12" x14ac:dyDescent="0.3">
      <c r="A3484" s="1">
        <v>3482</v>
      </c>
      <c r="B3484" s="1">
        <v>29.0717230902778</v>
      </c>
      <c r="C3484" s="1">
        <v>-58.350002289999999</v>
      </c>
      <c r="D3484" s="1">
        <v>336.125</v>
      </c>
      <c r="E3484" s="1">
        <v>38.039226530000001</v>
      </c>
      <c r="F3484" s="1">
        <v>84.8</v>
      </c>
      <c r="G3484" s="1">
        <v>84.777189360151993</v>
      </c>
      <c r="H3484">
        <v>1.0681384445804462E-4</v>
      </c>
      <c r="I3484" s="1">
        <v>3500</v>
      </c>
      <c r="J3484" s="1">
        <v>0</v>
      </c>
      <c r="K3484" s="1">
        <v>-3</v>
      </c>
      <c r="L3484" s="4">
        <v>65.0317002495661</v>
      </c>
    </row>
    <row r="3485" spans="1:12" x14ac:dyDescent="0.3">
      <c r="A3485" s="1">
        <v>3483</v>
      </c>
      <c r="B3485" s="1">
        <v>29.0427714646464</v>
      </c>
      <c r="C3485" s="1">
        <v>-58.350002289999999</v>
      </c>
      <c r="D3485" s="1">
        <v>336.125</v>
      </c>
      <c r="E3485" s="1">
        <v>38.039226530000001</v>
      </c>
      <c r="F3485" s="1">
        <v>84.8</v>
      </c>
      <c r="G3485" s="1">
        <v>84.779932026054993</v>
      </c>
      <c r="H3485">
        <v>9.4435405739946089E-5</v>
      </c>
      <c r="I3485" s="1">
        <v>3500</v>
      </c>
      <c r="J3485" s="1">
        <v>0</v>
      </c>
      <c r="K3485" s="1">
        <v>-3</v>
      </c>
      <c r="L3485" s="4">
        <v>64.966937200126196</v>
      </c>
    </row>
    <row r="3486" spans="1:12" x14ac:dyDescent="0.3">
      <c r="A3486" s="1">
        <v>3484</v>
      </c>
      <c r="B3486" s="1">
        <v>29.0625</v>
      </c>
      <c r="C3486" s="1">
        <v>-66.600006100000002</v>
      </c>
      <c r="D3486" s="1">
        <v>335.5</v>
      </c>
      <c r="E3486" s="1">
        <v>38.039226530000001</v>
      </c>
      <c r="F3486" s="1">
        <v>84.8</v>
      </c>
      <c r="G3486" s="1">
        <v>84.782355692615894</v>
      </c>
      <c r="H3486">
        <v>8.3394978536268556E-5</v>
      </c>
      <c r="I3486" s="1">
        <v>3500</v>
      </c>
      <c r="J3486" s="1">
        <v>0</v>
      </c>
      <c r="K3486" s="1">
        <v>-3</v>
      </c>
      <c r="L3486" s="4">
        <v>65.011068750000106</v>
      </c>
    </row>
    <row r="3487" spans="1:12" x14ac:dyDescent="0.3">
      <c r="A3487" s="1">
        <v>3485</v>
      </c>
      <c r="B3487" s="1">
        <v>29.2447916666667</v>
      </c>
      <c r="C3487" s="1">
        <v>-159.3000031</v>
      </c>
      <c r="D3487" s="1">
        <v>328.25</v>
      </c>
      <c r="E3487" s="1">
        <v>38.039226530000001</v>
      </c>
      <c r="F3487" s="1">
        <v>84.8</v>
      </c>
      <c r="G3487" s="1">
        <v>84.784498886296603</v>
      </c>
      <c r="H3487">
        <v>7.3284628150394274E-5</v>
      </c>
      <c r="I3487" s="1">
        <v>3500</v>
      </c>
      <c r="J3487" s="1">
        <v>0</v>
      </c>
      <c r="K3487" s="1">
        <v>-3</v>
      </c>
      <c r="L3487" s="4">
        <v>65.418844270833404</v>
      </c>
    </row>
    <row r="3488" spans="1:12" x14ac:dyDescent="0.3">
      <c r="A3488" s="1">
        <v>3486</v>
      </c>
      <c r="B3488" s="1">
        <v>30.004340277777899</v>
      </c>
      <c r="C3488" s="1">
        <v>-182.1000061</v>
      </c>
      <c r="D3488" s="1">
        <v>326.125</v>
      </c>
      <c r="E3488" s="1">
        <v>38.039226530000001</v>
      </c>
      <c r="F3488" s="1">
        <v>84.8</v>
      </c>
      <c r="G3488" s="1">
        <v>84.786395675178895</v>
      </c>
      <c r="H3488">
        <v>6.3217150118764575E-5</v>
      </c>
      <c r="I3488" s="1">
        <v>3500</v>
      </c>
      <c r="J3488" s="1">
        <v>0</v>
      </c>
      <c r="K3488" s="1">
        <v>-3</v>
      </c>
      <c r="L3488" s="4">
        <v>67.117908940972498</v>
      </c>
    </row>
    <row r="3489" spans="1:12" x14ac:dyDescent="0.3">
      <c r="A3489" s="1">
        <v>3487</v>
      </c>
      <c r="B3489" s="1">
        <v>30.5528428819445</v>
      </c>
      <c r="C3489" s="1">
        <v>-133.5</v>
      </c>
      <c r="D3489" s="1">
        <v>329.75</v>
      </c>
      <c r="E3489" s="1">
        <v>38.039226530000001</v>
      </c>
      <c r="F3489" s="1">
        <v>84.8</v>
      </c>
      <c r="G3489" s="1">
        <v>84.788076210508095</v>
      </c>
      <c r="H3489">
        <v>5.5004221261534801E-5</v>
      </c>
      <c r="I3489" s="1">
        <v>3500</v>
      </c>
      <c r="J3489" s="1">
        <v>0</v>
      </c>
      <c r="K3489" s="1">
        <v>-3</v>
      </c>
      <c r="L3489" s="4">
        <v>68.344876356336997</v>
      </c>
    </row>
    <row r="3490" spans="1:12" x14ac:dyDescent="0.3">
      <c r="A3490" s="1">
        <v>3488</v>
      </c>
      <c r="B3490" s="1">
        <v>30.904706790123399</v>
      </c>
      <c r="C3490" s="1">
        <v>-129.6000061</v>
      </c>
      <c r="D3490" s="1">
        <v>330</v>
      </c>
      <c r="E3490" s="1">
        <v>38.039226530000001</v>
      </c>
      <c r="F3490" s="1">
        <v>84.8</v>
      </c>
      <c r="G3490" s="1">
        <v>84.789567205975601</v>
      </c>
      <c r="H3490">
        <v>4.8244931693093804E-5</v>
      </c>
      <c r="I3490" s="1">
        <v>3500</v>
      </c>
      <c r="J3490" s="1">
        <v>0</v>
      </c>
      <c r="K3490" s="1">
        <v>-3</v>
      </c>
      <c r="L3490" s="4">
        <v>69.1319748070987</v>
      </c>
    </row>
    <row r="3491" spans="1:12" x14ac:dyDescent="0.3">
      <c r="A3491" s="1">
        <v>3489</v>
      </c>
      <c r="B3491" s="1">
        <v>31.205632716049401</v>
      </c>
      <c r="C3491" s="1">
        <v>-127.5000076</v>
      </c>
      <c r="D3491" s="1">
        <v>329.875</v>
      </c>
      <c r="E3491" s="1">
        <v>38.039226530000001</v>
      </c>
      <c r="F3491" s="1">
        <v>84.8</v>
      </c>
      <c r="G3491" s="1">
        <v>84.790892362358406</v>
      </c>
      <c r="H3491">
        <v>4.246529449542877E-5</v>
      </c>
      <c r="I3491" s="1">
        <v>3500</v>
      </c>
      <c r="J3491" s="1">
        <v>0</v>
      </c>
      <c r="K3491" s="1">
        <v>-3</v>
      </c>
      <c r="L3491" s="4">
        <v>69.805128047839602</v>
      </c>
    </row>
    <row r="3492" spans="1:12" x14ac:dyDescent="0.3">
      <c r="A3492" s="1">
        <v>3490</v>
      </c>
      <c r="B3492" s="1">
        <v>31.58203125</v>
      </c>
      <c r="C3492" s="1">
        <v>-129.3000031</v>
      </c>
      <c r="D3492" s="1">
        <v>329.875</v>
      </c>
      <c r="E3492" s="1">
        <v>38.039226530000001</v>
      </c>
      <c r="F3492" s="1">
        <v>84.8</v>
      </c>
      <c r="G3492" s="1">
        <v>84.7920727442649</v>
      </c>
      <c r="H3492">
        <v>3.7375110467871945E-5</v>
      </c>
      <c r="I3492" s="1">
        <v>3500</v>
      </c>
      <c r="J3492" s="1">
        <v>0</v>
      </c>
      <c r="K3492" s="1">
        <v>-3</v>
      </c>
      <c r="L3492" s="4">
        <v>70.647108984374995</v>
      </c>
    </row>
    <row r="3493" spans="1:12" x14ac:dyDescent="0.3">
      <c r="A3493" s="1">
        <v>3491</v>
      </c>
      <c r="B3493" s="1">
        <v>31.838831018518501</v>
      </c>
      <c r="C3493" s="1">
        <v>-127.9500046</v>
      </c>
      <c r="D3493" s="1">
        <v>329.875</v>
      </c>
      <c r="E3493" s="1">
        <v>38.039226530000001</v>
      </c>
      <c r="F3493" s="1">
        <v>84.8</v>
      </c>
      <c r="G3493" s="1">
        <v>84.793127114977196</v>
      </c>
      <c r="H3493">
        <v>3.3115873879784166E-5</v>
      </c>
      <c r="I3493" s="1">
        <v>3500</v>
      </c>
      <c r="J3493" s="1">
        <v>0</v>
      </c>
      <c r="K3493" s="1">
        <v>-3</v>
      </c>
      <c r="L3493" s="4">
        <v>71.221554658564799</v>
      </c>
    </row>
    <row r="3494" spans="1:12" x14ac:dyDescent="0.3">
      <c r="A3494" s="1">
        <v>3492</v>
      </c>
      <c r="B3494" s="1">
        <v>31.8923611111111</v>
      </c>
      <c r="C3494" s="1">
        <v>-94.800003050000001</v>
      </c>
      <c r="D3494" s="1">
        <v>332.375</v>
      </c>
      <c r="E3494" s="1">
        <v>38.039226530000001</v>
      </c>
      <c r="F3494" s="1">
        <v>84.8</v>
      </c>
      <c r="G3494" s="1">
        <v>84.794072234710299</v>
      </c>
      <c r="H3494">
        <v>2.9634674270392793E-5</v>
      </c>
      <c r="I3494" s="1">
        <v>3500</v>
      </c>
      <c r="J3494" s="1">
        <v>0</v>
      </c>
      <c r="K3494" s="1">
        <v>-3</v>
      </c>
      <c r="L3494" s="4">
        <v>71.341298263888902</v>
      </c>
    </row>
    <row r="3495" spans="1:12" x14ac:dyDescent="0.3">
      <c r="A3495" s="1">
        <v>3493</v>
      </c>
      <c r="B3495" s="1">
        <v>31.9715711805556</v>
      </c>
      <c r="C3495" s="1">
        <v>-98.250007629999999</v>
      </c>
      <c r="D3495" s="1">
        <v>332.125</v>
      </c>
      <c r="E3495" s="1">
        <v>38.039226530000001</v>
      </c>
      <c r="F3495" s="1">
        <v>84.8</v>
      </c>
      <c r="G3495" s="1">
        <v>84.794923127032504</v>
      </c>
      <c r="H3495">
        <v>2.6614028991581027E-5</v>
      </c>
      <c r="I3495" s="1">
        <v>3500</v>
      </c>
      <c r="J3495" s="1">
        <v>0</v>
      </c>
      <c r="K3495" s="1">
        <v>-3</v>
      </c>
      <c r="L3495" s="4">
        <v>71.518486436632003</v>
      </c>
    </row>
    <row r="3496" spans="1:12" x14ac:dyDescent="0.3">
      <c r="A3496" s="1">
        <v>3494</v>
      </c>
      <c r="B3496" s="1">
        <v>32.0388454861112</v>
      </c>
      <c r="C3496" s="1">
        <v>-80.700004579999998</v>
      </c>
      <c r="D3496" s="1">
        <v>333.375</v>
      </c>
      <c r="E3496" s="1">
        <v>38.039226530000001</v>
      </c>
      <c r="F3496" s="1">
        <v>84.8</v>
      </c>
      <c r="G3496" s="1">
        <v>84.7956933176783</v>
      </c>
      <c r="H3496">
        <v>2.4039275890991992E-5</v>
      </c>
      <c r="I3496" s="1">
        <v>3500</v>
      </c>
      <c r="J3496" s="1">
        <v>0</v>
      </c>
      <c r="K3496" s="1">
        <v>-3</v>
      </c>
      <c r="L3496" s="4">
        <v>71.668975021701499</v>
      </c>
    </row>
    <row r="3497" spans="1:12" x14ac:dyDescent="0.3">
      <c r="A3497" s="1">
        <v>3495</v>
      </c>
      <c r="B3497" s="1">
        <v>32.1180555555556</v>
      </c>
      <c r="C3497" s="1">
        <v>-93.300003050000001</v>
      </c>
      <c r="D3497" s="1">
        <v>332.5</v>
      </c>
      <c r="E3497" s="1">
        <v>38.039226530000001</v>
      </c>
      <c r="F3497" s="1">
        <v>84.8</v>
      </c>
      <c r="G3497" s="1">
        <v>84.796395049553396</v>
      </c>
      <c r="H3497">
        <v>2.184851676150923E-5</v>
      </c>
      <c r="I3497" s="1">
        <v>3500</v>
      </c>
      <c r="J3497" s="1">
        <v>0</v>
      </c>
      <c r="K3497" s="1">
        <v>-3</v>
      </c>
      <c r="L3497" s="4">
        <v>71.8461631944445</v>
      </c>
    </row>
    <row r="3498" spans="1:12" x14ac:dyDescent="0.3">
      <c r="A3498" s="1">
        <v>3496</v>
      </c>
      <c r="B3498" s="1">
        <v>32.1419270833333</v>
      </c>
      <c r="C3498" s="1">
        <v>-51.900001529999997</v>
      </c>
      <c r="D3498" s="1">
        <v>335.75</v>
      </c>
      <c r="E3498" s="1">
        <v>38.039226530000001</v>
      </c>
      <c r="F3498" s="1">
        <v>84.8</v>
      </c>
      <c r="G3498" s="1">
        <v>84.797039477346701</v>
      </c>
      <c r="H3498">
        <v>2.0049444816317054E-5</v>
      </c>
      <c r="I3498" s="1">
        <v>3500</v>
      </c>
      <c r="J3498" s="1">
        <v>0</v>
      </c>
      <c r="K3498" s="1">
        <v>-3</v>
      </c>
      <c r="L3498" s="4">
        <v>71.899562369791695</v>
      </c>
    </row>
    <row r="3499" spans="1:12" x14ac:dyDescent="0.3">
      <c r="A3499" s="1">
        <v>3497</v>
      </c>
      <c r="B3499" s="1">
        <v>32.2325303819444</v>
      </c>
      <c r="C3499" s="1">
        <v>-84.450004579999998</v>
      </c>
      <c r="D3499" s="1">
        <v>333.25</v>
      </c>
      <c r="E3499" s="1">
        <v>38.039226530000001</v>
      </c>
      <c r="F3499" s="1">
        <v>84.8</v>
      </c>
      <c r="G3499" s="1">
        <v>84.797636844844703</v>
      </c>
      <c r="H3499">
        <v>1.8533062435938218E-5</v>
      </c>
      <c r="I3499" s="1">
        <v>3500</v>
      </c>
      <c r="J3499" s="1">
        <v>0</v>
      </c>
      <c r="K3499" s="1">
        <v>-3</v>
      </c>
      <c r="L3499" s="4">
        <v>72.1022365125867</v>
      </c>
    </row>
    <row r="3500" spans="1:12" x14ac:dyDescent="0.3">
      <c r="A3500" s="1">
        <v>3498</v>
      </c>
      <c r="B3500" s="1">
        <v>32.3350694444444</v>
      </c>
      <c r="C3500" s="1">
        <v>-86.100006100000002</v>
      </c>
      <c r="D3500" s="1">
        <v>333</v>
      </c>
      <c r="E3500" s="1">
        <v>38.039226530000001</v>
      </c>
      <c r="F3500" s="1">
        <v>84.8</v>
      </c>
      <c r="G3500" s="1">
        <v>84.798196647766403</v>
      </c>
      <c r="H3500">
        <v>1.7312562841083253E-5</v>
      </c>
      <c r="I3500" s="1">
        <v>3500</v>
      </c>
      <c r="J3500" s="1">
        <v>0</v>
      </c>
      <c r="K3500" s="1">
        <v>-3</v>
      </c>
      <c r="L3500" s="4">
        <v>72.331610243055493</v>
      </c>
    </row>
    <row r="3501" spans="1:12" x14ac:dyDescent="0.3">
      <c r="A3501" s="1">
        <v>3499</v>
      </c>
      <c r="B3501" s="1">
        <v>32.3220486111111</v>
      </c>
      <c r="C3501" s="1">
        <v>-54.150001529999997</v>
      </c>
      <c r="D3501" s="1">
        <v>335.5</v>
      </c>
      <c r="E3501" s="1">
        <v>38.039226530000001</v>
      </c>
      <c r="F3501" s="1">
        <v>84.8</v>
      </c>
      <c r="G3501" s="1">
        <v>84.798727784706202</v>
      </c>
      <c r="H3501">
        <v>1.6432650857408528E-5</v>
      </c>
      <c r="I3501" s="1">
        <v>3500</v>
      </c>
      <c r="J3501" s="1">
        <v>0</v>
      </c>
      <c r="K3501" s="1">
        <v>-3</v>
      </c>
      <c r="L3501" s="4">
        <v>72.302483420138898</v>
      </c>
    </row>
    <row r="3502" spans="1:12" x14ac:dyDescent="0.3">
      <c r="A3502" s="1">
        <v>3500</v>
      </c>
      <c r="B3502" s="1">
        <v>32.3350694444444</v>
      </c>
      <c r="C3502" s="1">
        <v>-73.5</v>
      </c>
      <c r="D3502" s="1">
        <v>334</v>
      </c>
      <c r="E3502" s="1">
        <v>38.039226530000001</v>
      </c>
      <c r="F3502" s="1">
        <v>84.8</v>
      </c>
      <c r="G3502" s="1">
        <v>84.799238698585995</v>
      </c>
      <c r="H3502">
        <v>1.580061179990592E-5</v>
      </c>
      <c r="I3502" s="1">
        <v>3500</v>
      </c>
      <c r="J3502" s="1">
        <v>0</v>
      </c>
      <c r="K3502" s="1">
        <v>-3</v>
      </c>
      <c r="L3502" s="4">
        <v>72.331610243055493</v>
      </c>
    </row>
    <row r="3503" spans="1:12" x14ac:dyDescent="0.3">
      <c r="A3503" s="1">
        <v>3501</v>
      </c>
      <c r="B3503" s="1">
        <v>32.0529513888889</v>
      </c>
      <c r="C3503" s="1">
        <v>26.400001530000001</v>
      </c>
      <c r="D3503" s="1">
        <v>341.75</v>
      </c>
      <c r="E3503" s="1">
        <v>38.039226530000001</v>
      </c>
      <c r="F3503" s="1">
        <v>84.8</v>
      </c>
      <c r="G3503" s="1">
        <v>84.799737510862897</v>
      </c>
      <c r="H3503">
        <v>1.55621325122378E-5</v>
      </c>
      <c r="I3503" s="1">
        <v>3500</v>
      </c>
      <c r="J3503" s="1">
        <v>0</v>
      </c>
      <c r="K3503" s="1">
        <v>-3</v>
      </c>
      <c r="L3503" s="4">
        <v>71.700529079861099</v>
      </c>
    </row>
    <row r="3504" spans="1:12" x14ac:dyDescent="0.3">
      <c r="A3504" s="1">
        <v>3502</v>
      </c>
      <c r="B3504" s="1">
        <v>31.9227430555556</v>
      </c>
      <c r="C3504" s="1">
        <v>26.400001530000001</v>
      </c>
      <c r="D3504" s="1">
        <v>341.75</v>
      </c>
      <c r="E3504" s="1">
        <v>38.039226530000001</v>
      </c>
      <c r="F3504" s="1">
        <v>84.8</v>
      </c>
      <c r="G3504" s="1">
        <v>84.800232150627807</v>
      </c>
      <c r="H3504">
        <v>1.5494901677723329E-5</v>
      </c>
      <c r="I3504" s="1">
        <v>3500</v>
      </c>
      <c r="J3504" s="1">
        <v>0</v>
      </c>
      <c r="K3504" s="1">
        <v>-3</v>
      </c>
      <c r="L3504" s="4">
        <v>71.409260850694594</v>
      </c>
    </row>
    <row r="3505" spans="1:12" x14ac:dyDescent="0.3">
      <c r="A3505" s="1">
        <v>3503</v>
      </c>
      <c r="B3505" s="1">
        <v>31.8836805555556</v>
      </c>
      <c r="C3505" s="1">
        <v>-48.600002289999999</v>
      </c>
      <c r="D3505" s="1">
        <v>336</v>
      </c>
      <c r="E3505" s="1">
        <v>38.039226530000001</v>
      </c>
      <c r="F3505" s="1">
        <v>84.8</v>
      </c>
      <c r="G3505" s="1">
        <v>84.800730480645598</v>
      </c>
      <c r="H3505">
        <v>1.5629626477507202E-5</v>
      </c>
      <c r="I3505" s="1">
        <v>3500</v>
      </c>
      <c r="J3505" s="1">
        <v>0</v>
      </c>
      <c r="K3505" s="1">
        <v>-3</v>
      </c>
      <c r="L3505" s="4">
        <v>71.321880381944595</v>
      </c>
    </row>
    <row r="3506" spans="1:12" x14ac:dyDescent="0.3">
      <c r="A3506" s="1">
        <v>3504</v>
      </c>
      <c r="B3506" s="1">
        <v>31.9661458333333</v>
      </c>
      <c r="C3506" s="1">
        <v>-66.450004579999998</v>
      </c>
      <c r="D3506" s="1">
        <v>334.75</v>
      </c>
      <c r="E3506" s="1">
        <v>38.039226530000001</v>
      </c>
      <c r="F3506" s="1">
        <v>84.8</v>
      </c>
      <c r="G3506" s="1">
        <v>84.801240422341095</v>
      </c>
      <c r="H3506">
        <v>1.595255487408653E-5</v>
      </c>
      <c r="I3506" s="1">
        <v>3500</v>
      </c>
      <c r="J3506" s="1">
        <v>0</v>
      </c>
      <c r="K3506" s="1">
        <v>-3</v>
      </c>
      <c r="L3506" s="4">
        <v>71.506350260416596</v>
      </c>
    </row>
    <row r="3507" spans="1:12" x14ac:dyDescent="0.3">
      <c r="A3507" s="1">
        <v>3505</v>
      </c>
      <c r="B3507" s="1">
        <v>32.0572916666667</v>
      </c>
      <c r="C3507" s="1">
        <v>-87.450004579999998</v>
      </c>
      <c r="D3507" s="1">
        <v>333</v>
      </c>
      <c r="E3507" s="1">
        <v>38.039226530000001</v>
      </c>
      <c r="F3507" s="1">
        <v>84.8</v>
      </c>
      <c r="G3507" s="1">
        <v>84.801770081717706</v>
      </c>
      <c r="H3507">
        <v>1.652227462450502E-5</v>
      </c>
      <c r="I3507" s="1">
        <v>3500</v>
      </c>
      <c r="J3507" s="1">
        <v>0</v>
      </c>
      <c r="K3507" s="1">
        <v>-3</v>
      </c>
      <c r="L3507" s="4">
        <v>71.710238020833302</v>
      </c>
    </row>
    <row r="3508" spans="1:12" x14ac:dyDescent="0.3">
      <c r="A3508" s="1">
        <v>3506</v>
      </c>
      <c r="B3508" s="1">
        <v>32.2699652777778</v>
      </c>
      <c r="C3508" s="1">
        <v>-103.2000046</v>
      </c>
      <c r="D3508" s="1">
        <v>331.75</v>
      </c>
      <c r="E3508" s="1">
        <v>38.039226530000001</v>
      </c>
      <c r="F3508" s="1">
        <v>84.8</v>
      </c>
      <c r="G3508" s="1">
        <v>84.802327878209894</v>
      </c>
      <c r="H3508">
        <v>1.7285314298129699E-5</v>
      </c>
      <c r="I3508" s="1">
        <v>3500</v>
      </c>
      <c r="J3508" s="1">
        <v>0</v>
      </c>
      <c r="K3508" s="1">
        <v>-3</v>
      </c>
      <c r="L3508" s="4">
        <v>72.185976128472305</v>
      </c>
    </row>
    <row r="3509" spans="1:12" x14ac:dyDescent="0.3">
      <c r="A3509" s="1">
        <v>3507</v>
      </c>
      <c r="B3509" s="1">
        <v>32.3752170138889</v>
      </c>
      <c r="C3509" s="1">
        <v>-101.1000061</v>
      </c>
      <c r="D3509" s="1">
        <v>331.875</v>
      </c>
      <c r="E3509" s="1">
        <v>38.039226530000001</v>
      </c>
      <c r="F3509" s="1">
        <v>84.8</v>
      </c>
      <c r="G3509" s="1">
        <v>84.8029226785182</v>
      </c>
      <c r="H3509">
        <v>1.8372087145688279E-5</v>
      </c>
      <c r="I3509" s="1">
        <v>3500</v>
      </c>
      <c r="J3509" s="1">
        <v>0</v>
      </c>
      <c r="K3509" s="1">
        <v>-3</v>
      </c>
      <c r="L3509" s="4">
        <v>72.421417947048695</v>
      </c>
    </row>
    <row r="3510" spans="1:12" x14ac:dyDescent="0.3">
      <c r="A3510" s="1">
        <v>3508</v>
      </c>
      <c r="B3510" s="1">
        <v>32.482018849206398</v>
      </c>
      <c r="C3510" s="1">
        <v>-101.4000015</v>
      </c>
      <c r="D3510" s="1">
        <v>331.75</v>
      </c>
      <c r="E3510" s="1">
        <v>38.039226530000001</v>
      </c>
      <c r="F3510" s="1">
        <v>84.8</v>
      </c>
      <c r="G3510" s="1">
        <v>84.803563937553704</v>
      </c>
      <c r="H3510">
        <v>1.9741969811749282E-5</v>
      </c>
      <c r="I3510" s="1">
        <v>3500</v>
      </c>
      <c r="J3510" s="1">
        <v>0</v>
      </c>
      <c r="K3510" s="1">
        <v>-3</v>
      </c>
      <c r="L3510" s="4">
        <v>72.660327244543694</v>
      </c>
    </row>
    <row r="3511" spans="1:12" x14ac:dyDescent="0.3">
      <c r="A3511" s="1">
        <v>3509</v>
      </c>
      <c r="B3511" s="1">
        <v>32.5347222222222</v>
      </c>
      <c r="C3511" s="1">
        <v>-95.100006100000002</v>
      </c>
      <c r="D3511" s="1">
        <v>332</v>
      </c>
      <c r="E3511" s="1">
        <v>38.039226530000001</v>
      </c>
      <c r="F3511" s="1">
        <v>84.8</v>
      </c>
      <c r="G3511" s="1">
        <v>84.804261848732395</v>
      </c>
      <c r="H3511">
        <v>2.1451272089462531E-5</v>
      </c>
      <c r="I3511" s="1">
        <v>3500</v>
      </c>
      <c r="J3511" s="1">
        <v>0</v>
      </c>
      <c r="K3511" s="1">
        <v>-3</v>
      </c>
      <c r="L3511" s="4">
        <v>72.778221527777802</v>
      </c>
    </row>
    <row r="3512" spans="1:12" x14ac:dyDescent="0.3">
      <c r="A3512" s="1">
        <v>3510</v>
      </c>
      <c r="B3512" s="1">
        <v>32.5434027777778</v>
      </c>
      <c r="C3512" s="1">
        <v>-64.950004579999998</v>
      </c>
      <c r="D3512" s="1">
        <v>334.5</v>
      </c>
      <c r="E3512" s="1">
        <v>37.7255027779999</v>
      </c>
      <c r="F3512" s="1">
        <v>84.8</v>
      </c>
      <c r="G3512" s="1">
        <v>84.805027506009793</v>
      </c>
      <c r="H3512">
        <v>2.3527265501309357E-5</v>
      </c>
      <c r="I3512" s="1">
        <v>3500</v>
      </c>
      <c r="J3512" s="1">
        <v>0</v>
      </c>
      <c r="K3512" s="1">
        <v>-3</v>
      </c>
      <c r="L3512" s="4">
        <v>72.797639409722294</v>
      </c>
    </row>
    <row r="3513" spans="1:12" x14ac:dyDescent="0.3">
      <c r="A3513" s="1">
        <v>3511</v>
      </c>
      <c r="B3513" s="1">
        <v>32.4522569444444</v>
      </c>
      <c r="C3513" s="1">
        <v>-68.100006100000002</v>
      </c>
      <c r="D3513" s="1">
        <v>334.375</v>
      </c>
      <c r="E3513" s="1">
        <v>37.647071840000002</v>
      </c>
      <c r="F3513" s="1">
        <v>84.8</v>
      </c>
      <c r="G3513" s="1">
        <v>84.805873080229105</v>
      </c>
      <c r="H3513">
        <v>2.6055944917954897E-5</v>
      </c>
      <c r="I3513" s="1">
        <v>3500</v>
      </c>
      <c r="J3513" s="1">
        <v>0</v>
      </c>
      <c r="K3513" s="1">
        <v>-3</v>
      </c>
      <c r="L3513" s="4">
        <v>72.593751649305503</v>
      </c>
    </row>
    <row r="3514" spans="1:12" x14ac:dyDescent="0.3">
      <c r="A3514" s="1">
        <v>3512</v>
      </c>
      <c r="B3514" s="1">
        <v>32.3263888888889</v>
      </c>
      <c r="C3514" s="1">
        <v>-67.5</v>
      </c>
      <c r="D3514" s="1">
        <v>334.375</v>
      </c>
      <c r="E3514" s="1">
        <v>37.647071840000002</v>
      </c>
      <c r="F3514" s="1">
        <v>84.8</v>
      </c>
      <c r="G3514" s="1">
        <v>84.806812012589006</v>
      </c>
      <c r="H3514">
        <v>2.9045383425294723E-5</v>
      </c>
      <c r="I3514" s="1">
        <v>3300</v>
      </c>
      <c r="J3514" s="1">
        <v>0</v>
      </c>
      <c r="K3514" s="1">
        <v>-3</v>
      </c>
      <c r="L3514" s="4">
        <v>72.312192361111101</v>
      </c>
    </row>
    <row r="3515" spans="1:12" x14ac:dyDescent="0.3">
      <c r="A3515" s="1">
        <v>3513</v>
      </c>
      <c r="B3515" s="1">
        <v>32.2504340277778</v>
      </c>
      <c r="C3515" s="1">
        <v>-72.900001529999997</v>
      </c>
      <c r="D3515" s="1">
        <v>333.875</v>
      </c>
      <c r="E3515" s="1">
        <v>37.647071840000002</v>
      </c>
      <c r="F3515" s="1">
        <v>84.8</v>
      </c>
      <c r="G3515" s="1">
        <v>84.807859228303201</v>
      </c>
      <c r="H3515">
        <v>3.2471368090016862E-5</v>
      </c>
      <c r="I3515" s="1">
        <v>3300</v>
      </c>
      <c r="J3515" s="1">
        <v>0</v>
      </c>
      <c r="K3515" s="1">
        <v>-3</v>
      </c>
      <c r="L3515" s="4">
        <v>72.142285894097299</v>
      </c>
    </row>
    <row r="3516" spans="1:12" x14ac:dyDescent="0.3">
      <c r="A3516" s="1">
        <v>3514</v>
      </c>
      <c r="B3516" s="1">
        <v>32.2894965277778</v>
      </c>
      <c r="C3516" s="1">
        <v>-89.100006100000002</v>
      </c>
      <c r="D3516" s="1">
        <v>332.75</v>
      </c>
      <c r="E3516" s="1">
        <v>37.647071840000002</v>
      </c>
      <c r="F3516" s="1">
        <v>84.8</v>
      </c>
      <c r="G3516" s="1">
        <v>84.809031373851695</v>
      </c>
      <c r="H3516">
        <v>3.6301140457350025E-5</v>
      </c>
      <c r="I3516" s="1">
        <v>3300</v>
      </c>
      <c r="J3516" s="1">
        <v>0</v>
      </c>
      <c r="K3516" s="1">
        <v>-3</v>
      </c>
      <c r="L3516" s="4">
        <v>72.229666362847297</v>
      </c>
    </row>
    <row r="3517" spans="1:12" x14ac:dyDescent="0.3">
      <c r="A3517" s="1">
        <v>3515</v>
      </c>
      <c r="B3517" s="1">
        <v>32.4066840277778</v>
      </c>
      <c r="C3517" s="1">
        <v>-124.3500061</v>
      </c>
      <c r="D3517" s="1">
        <v>329.75</v>
      </c>
      <c r="E3517" s="1">
        <v>37.647071840000002</v>
      </c>
      <c r="F3517" s="1">
        <v>84.8</v>
      </c>
      <c r="G3517" s="1">
        <v>84.810347081591701</v>
      </c>
      <c r="H3517">
        <v>4.0599887950242165E-5</v>
      </c>
      <c r="I3517" s="1">
        <v>3300</v>
      </c>
      <c r="J3517" s="1">
        <v>0</v>
      </c>
      <c r="K3517" s="1">
        <v>-3</v>
      </c>
      <c r="L3517" s="4">
        <v>72.491807769097207</v>
      </c>
    </row>
    <row r="3518" spans="1:12" x14ac:dyDescent="0.3">
      <c r="A3518" s="1">
        <v>3516</v>
      </c>
      <c r="B3518" s="1">
        <v>32.611607142857103</v>
      </c>
      <c r="C3518" s="1">
        <v>-129.6000061</v>
      </c>
      <c r="D3518" s="1">
        <v>329.375</v>
      </c>
      <c r="E3518" s="1">
        <v>37.647071840000002</v>
      </c>
      <c r="F3518" s="1">
        <v>84.8</v>
      </c>
      <c r="G3518" s="1">
        <v>84.8118272659366</v>
      </c>
      <c r="H3518">
        <v>4.5388267401954617E-5</v>
      </c>
      <c r="I3518" s="1">
        <v>3300</v>
      </c>
      <c r="J3518" s="1">
        <v>0</v>
      </c>
      <c r="K3518" s="1">
        <v>-3</v>
      </c>
      <c r="L3518" s="4">
        <v>72.950208482142799</v>
      </c>
    </row>
    <row r="3519" spans="1:12" x14ac:dyDescent="0.3">
      <c r="A3519" s="1">
        <v>3517</v>
      </c>
      <c r="B3519" s="1">
        <v>32.6106770833333</v>
      </c>
      <c r="C3519" s="1">
        <v>-82.200004579999998</v>
      </c>
      <c r="D3519" s="1">
        <v>333</v>
      </c>
      <c r="E3519" s="1">
        <v>37.647071840000002</v>
      </c>
      <c r="F3519" s="1">
        <v>84.8</v>
      </c>
      <c r="G3519" s="1">
        <v>84.813495455810397</v>
      </c>
      <c r="H3519">
        <v>5.1154714459371566E-5</v>
      </c>
      <c r="I3519" s="1">
        <v>3300</v>
      </c>
      <c r="J3519" s="1">
        <v>0</v>
      </c>
      <c r="K3519" s="1">
        <v>-3</v>
      </c>
      <c r="L3519" s="4">
        <v>72.948127994791605</v>
      </c>
    </row>
    <row r="3520" spans="1:12" x14ac:dyDescent="0.3">
      <c r="A3520" s="1">
        <v>3518</v>
      </c>
      <c r="B3520" s="1">
        <v>32.6345486111111</v>
      </c>
      <c r="C3520" s="1">
        <v>-81</v>
      </c>
      <c r="D3520" s="1">
        <v>333.125</v>
      </c>
      <c r="E3520" s="1">
        <v>37.647071840000002</v>
      </c>
      <c r="F3520" s="1">
        <v>84.8</v>
      </c>
      <c r="G3520" s="1">
        <v>84.815378168661795</v>
      </c>
      <c r="H3520">
        <v>5.7690788828651635E-5</v>
      </c>
      <c r="I3520" s="1">
        <v>3300</v>
      </c>
      <c r="J3520" s="1">
        <v>0</v>
      </c>
      <c r="K3520" s="1">
        <v>-3</v>
      </c>
      <c r="L3520" s="4">
        <v>73.0015271701389</v>
      </c>
    </row>
    <row r="3521" spans="1:12" x14ac:dyDescent="0.3">
      <c r="A3521" s="1">
        <v>3519</v>
      </c>
      <c r="B3521" s="1">
        <v>32.7419704861112</v>
      </c>
      <c r="C3521" s="1">
        <v>-84</v>
      </c>
      <c r="D3521" s="1">
        <v>332.875</v>
      </c>
      <c r="E3521" s="1">
        <v>37.647071840000002</v>
      </c>
      <c r="F3521" s="1">
        <v>84.8</v>
      </c>
      <c r="G3521" s="1">
        <v>84.817505331984407</v>
      </c>
      <c r="H3521">
        <v>6.4967480347915852E-5</v>
      </c>
      <c r="I3521" s="1">
        <v>3300</v>
      </c>
      <c r="J3521" s="1">
        <v>0</v>
      </c>
      <c r="K3521" s="1">
        <v>-3</v>
      </c>
      <c r="L3521" s="4">
        <v>73.241823459201498</v>
      </c>
    </row>
    <row r="3522" spans="1:12" x14ac:dyDescent="0.3">
      <c r="A3522" s="1">
        <v>3520</v>
      </c>
      <c r="B3522" s="1">
        <v>32.9991319444444</v>
      </c>
      <c r="C3522" s="1">
        <v>-151.8000031</v>
      </c>
      <c r="D3522" s="1">
        <v>327.625</v>
      </c>
      <c r="E3522" s="1">
        <v>37.647071840000002</v>
      </c>
      <c r="F3522" s="1">
        <v>84.8</v>
      </c>
      <c r="G3522" s="1">
        <v>84.819910759042301</v>
      </c>
      <c r="H3522">
        <v>7.2893646538164133E-5</v>
      </c>
      <c r="I3522" s="1">
        <v>3300</v>
      </c>
      <c r="J3522" s="1">
        <v>0</v>
      </c>
      <c r="K3522" s="1">
        <v>-3</v>
      </c>
      <c r="L3522" s="4">
        <v>73.817078211805395</v>
      </c>
    </row>
    <row r="3523" spans="1:12" x14ac:dyDescent="0.3">
      <c r="A3523" s="1">
        <v>3521</v>
      </c>
      <c r="B3523" s="1">
        <v>33.2644314236111</v>
      </c>
      <c r="C3523" s="1">
        <v>-123.1500015</v>
      </c>
      <c r="D3523" s="1">
        <v>329.625</v>
      </c>
      <c r="E3523" s="1">
        <v>37.647071840000002</v>
      </c>
      <c r="F3523" s="1">
        <v>84.8</v>
      </c>
      <c r="G3523" s="1">
        <v>84.822632686363605</v>
      </c>
      <c r="H3523">
        <v>8.1826960746095431E-5</v>
      </c>
      <c r="I3523" s="1">
        <v>3300</v>
      </c>
      <c r="J3523" s="1">
        <v>0</v>
      </c>
      <c r="K3523" s="1">
        <v>-3</v>
      </c>
      <c r="L3523" s="4">
        <v>74.410537228732593</v>
      </c>
    </row>
    <row r="3524" spans="1:12" x14ac:dyDescent="0.3">
      <c r="A3524" s="1">
        <v>3522</v>
      </c>
      <c r="B3524" s="1">
        <v>33.2074652777778</v>
      </c>
      <c r="C3524" s="1">
        <v>-54.450000760000002</v>
      </c>
      <c r="D3524" s="1">
        <v>335</v>
      </c>
      <c r="E3524" s="1">
        <v>37.647071840000002</v>
      </c>
      <c r="F3524" s="1">
        <v>84.8</v>
      </c>
      <c r="G3524" s="1">
        <v>84.825714381545893</v>
      </c>
      <c r="H3524">
        <v>9.2801277090367423E-5</v>
      </c>
      <c r="I3524" s="1">
        <v>3300</v>
      </c>
      <c r="J3524" s="1">
        <v>0</v>
      </c>
      <c r="K3524" s="1">
        <v>-3</v>
      </c>
      <c r="L3524" s="4">
        <v>74.283107378472295</v>
      </c>
    </row>
    <row r="3525" spans="1:12" x14ac:dyDescent="0.3">
      <c r="A3525" s="1">
        <v>3523</v>
      </c>
      <c r="B3525" s="1">
        <v>33.0772569444444</v>
      </c>
      <c r="C3525" s="1">
        <v>-60.000003810000003</v>
      </c>
      <c r="D3525" s="1">
        <v>334.5</v>
      </c>
      <c r="E3525" s="1">
        <v>37.647071840000002</v>
      </c>
      <c r="F3525" s="1">
        <v>84.8</v>
      </c>
      <c r="G3525" s="1">
        <v>84.829204831035995</v>
      </c>
      <c r="H3525">
        <v>1.0552415221255217E-4</v>
      </c>
      <c r="I3525" s="1">
        <v>3300</v>
      </c>
      <c r="J3525" s="1">
        <v>0</v>
      </c>
      <c r="K3525" s="1">
        <v>-3</v>
      </c>
      <c r="L3525" s="4">
        <v>73.991839149305505</v>
      </c>
    </row>
    <row r="3526" spans="1:12" x14ac:dyDescent="0.3">
      <c r="A3526" s="1">
        <v>3524</v>
      </c>
      <c r="B3526" s="1">
        <v>33.1814236111111</v>
      </c>
      <c r="C3526" s="1">
        <v>-90.900001529999997</v>
      </c>
      <c r="D3526" s="1">
        <v>332.125</v>
      </c>
      <c r="E3526" s="1">
        <v>37.647071840000002</v>
      </c>
      <c r="F3526" s="1">
        <v>84.8</v>
      </c>
      <c r="G3526" s="1">
        <v>84.833159518815293</v>
      </c>
      <c r="H3526">
        <v>1.1918378894801098E-4</v>
      </c>
      <c r="I3526" s="1">
        <v>3300</v>
      </c>
      <c r="J3526" s="1">
        <v>0</v>
      </c>
      <c r="K3526" s="1">
        <v>-3</v>
      </c>
      <c r="L3526" s="4">
        <v>74.224853732638906</v>
      </c>
    </row>
    <row r="3527" spans="1:12" x14ac:dyDescent="0.3">
      <c r="A3527" s="1">
        <v>3525</v>
      </c>
      <c r="B3527" s="1">
        <v>33.1640625</v>
      </c>
      <c r="C3527" s="1">
        <v>-78.450004579999998</v>
      </c>
      <c r="D3527" s="1">
        <v>333.25</v>
      </c>
      <c r="E3527" s="1">
        <v>37.647071840000002</v>
      </c>
      <c r="F3527" s="1">
        <v>84.8</v>
      </c>
      <c r="G3527" s="1">
        <v>84.837641308369797</v>
      </c>
      <c r="H3527">
        <v>1.3513994457540926E-4</v>
      </c>
      <c r="I3527" s="1">
        <v>3300</v>
      </c>
      <c r="J3527" s="1">
        <v>0</v>
      </c>
      <c r="K3527" s="1">
        <v>-3</v>
      </c>
      <c r="L3527" s="4">
        <v>74.186017968749994</v>
      </c>
    </row>
    <row r="3528" spans="1:12" x14ac:dyDescent="0.3">
      <c r="A3528" s="1">
        <v>3526</v>
      </c>
      <c r="B3528" s="1">
        <v>33.1857638888889</v>
      </c>
      <c r="C3528" s="1">
        <v>-79.200004579999998</v>
      </c>
      <c r="D3528" s="1">
        <v>333</v>
      </c>
      <c r="E3528" s="1">
        <v>37.647071840000002</v>
      </c>
      <c r="F3528" s="1">
        <v>84.8</v>
      </c>
      <c r="G3528" s="1">
        <v>84.8427214419645</v>
      </c>
      <c r="H3528">
        <v>1.530817139407496E-4</v>
      </c>
      <c r="I3528" s="1">
        <v>3300</v>
      </c>
      <c r="J3528" s="1">
        <v>0</v>
      </c>
      <c r="K3528" s="1">
        <v>-3</v>
      </c>
      <c r="L3528" s="4">
        <v>74.234562673611094</v>
      </c>
    </row>
    <row r="3529" spans="1:12" x14ac:dyDescent="0.3">
      <c r="A3529" s="1">
        <v>3527</v>
      </c>
      <c r="B3529" s="1">
        <v>33.0034722222222</v>
      </c>
      <c r="C3529" s="1">
        <v>-67.500003814999999</v>
      </c>
      <c r="D3529" s="1">
        <v>333.9375</v>
      </c>
      <c r="E3529" s="1">
        <v>37.647071840000002</v>
      </c>
      <c r="F3529" s="1">
        <v>84.8</v>
      </c>
      <c r="G3529" s="1">
        <v>84.848480673106593</v>
      </c>
      <c r="H3529">
        <v>1.7450379561714915E-4</v>
      </c>
      <c r="I3529" s="1">
        <v>3300</v>
      </c>
      <c r="J3529" s="1">
        <v>0</v>
      </c>
      <c r="K3529" s="1">
        <v>-3</v>
      </c>
      <c r="L3529" s="4">
        <v>73.826787152777698</v>
      </c>
    </row>
    <row r="3530" spans="1:12" x14ac:dyDescent="0.3">
      <c r="A3530" s="1">
        <v>3528</v>
      </c>
      <c r="B3530" s="1">
        <v>32.9557291666667</v>
      </c>
      <c r="C3530" s="1">
        <v>-55.800003050000001</v>
      </c>
      <c r="D3530" s="1">
        <v>334.875</v>
      </c>
      <c r="E3530" s="1">
        <v>37.647071840000002</v>
      </c>
      <c r="F3530" s="1">
        <v>84.8</v>
      </c>
      <c r="G3530" s="1">
        <v>84.855010550198102</v>
      </c>
      <c r="H3530">
        <v>1.9814087866824837E-4</v>
      </c>
      <c r="I3530" s="1">
        <v>3300</v>
      </c>
      <c r="J3530" s="1">
        <v>0</v>
      </c>
      <c r="K3530" s="1">
        <v>-3</v>
      </c>
      <c r="L3530" s="4">
        <v>73.719988802083407</v>
      </c>
    </row>
    <row r="3531" spans="1:12" x14ac:dyDescent="0.3">
      <c r="A3531" s="1">
        <v>3529</v>
      </c>
      <c r="B3531" s="1">
        <v>32.9557291666667</v>
      </c>
      <c r="C3531" s="1">
        <v>-86.340000916004698</v>
      </c>
      <c r="D3531" s="1">
        <v>332.55</v>
      </c>
      <c r="E3531" s="1">
        <v>37.647071840000002</v>
      </c>
      <c r="F3531" s="1">
        <v>84.8</v>
      </c>
      <c r="G3531" s="1">
        <v>84.862414871783798</v>
      </c>
      <c r="H3531">
        <v>2.2467479358577474E-4</v>
      </c>
      <c r="I3531" s="1">
        <v>3300</v>
      </c>
      <c r="J3531" s="1">
        <v>0</v>
      </c>
      <c r="K3531" s="1">
        <v>-3</v>
      </c>
      <c r="L3531" s="4">
        <v>73.719988802083407</v>
      </c>
    </row>
    <row r="3532" spans="1:12" x14ac:dyDescent="0.3">
      <c r="A3532" s="1">
        <v>3530</v>
      </c>
      <c r="B3532" s="1">
        <v>33.0251736111111</v>
      </c>
      <c r="C3532" s="1">
        <v>-91.5</v>
      </c>
      <c r="D3532" s="1">
        <v>332.125</v>
      </c>
      <c r="E3532" s="1">
        <v>37.647071840000002</v>
      </c>
      <c r="F3532" s="1">
        <v>84.8</v>
      </c>
      <c r="G3532" s="1">
        <v>84.870811336527595</v>
      </c>
      <c r="H3532">
        <v>2.5424438136579223E-4</v>
      </c>
      <c r="I3532" s="1">
        <v>3300</v>
      </c>
      <c r="J3532" s="1">
        <v>0</v>
      </c>
      <c r="K3532" s="1">
        <v>-3</v>
      </c>
      <c r="L3532" s="4">
        <v>73.875331857638898</v>
      </c>
    </row>
    <row r="3533" spans="1:12" x14ac:dyDescent="0.3">
      <c r="A3533" s="1">
        <v>3531</v>
      </c>
      <c r="B3533" s="1">
        <v>32.9985894097222</v>
      </c>
      <c r="C3533" s="1">
        <v>-94.050003050000001</v>
      </c>
      <c r="D3533" s="1">
        <v>332</v>
      </c>
      <c r="E3533" s="1">
        <v>37.647071840000002</v>
      </c>
      <c r="F3533" s="1">
        <v>84.8</v>
      </c>
      <c r="G3533" s="1">
        <v>84.880333414142797</v>
      </c>
      <c r="H3533">
        <v>2.8856014507523621E-4</v>
      </c>
      <c r="I3533" s="1">
        <v>3300</v>
      </c>
      <c r="J3533" s="1">
        <v>0</v>
      </c>
      <c r="K3533" s="1">
        <v>-3</v>
      </c>
      <c r="L3533" s="4">
        <v>73.815864594184106</v>
      </c>
    </row>
    <row r="3534" spans="1:12" x14ac:dyDescent="0.3">
      <c r="A3534" s="1">
        <v>3532</v>
      </c>
      <c r="B3534" s="1">
        <v>33.0251736111111</v>
      </c>
      <c r="C3534" s="1">
        <v>-93.300003050000001</v>
      </c>
      <c r="D3534" s="1">
        <v>331.875</v>
      </c>
      <c r="E3534" s="1">
        <v>37.647071840000002</v>
      </c>
      <c r="F3534" s="1">
        <v>84.8</v>
      </c>
      <c r="G3534" s="1">
        <v>84.891132467019204</v>
      </c>
      <c r="H3534">
        <v>3.2699458891635876E-4</v>
      </c>
      <c r="I3534" s="1">
        <v>3300</v>
      </c>
      <c r="J3534" s="1">
        <v>0</v>
      </c>
      <c r="K3534" s="1">
        <v>-3</v>
      </c>
      <c r="L3534" s="4">
        <v>73.875331857638898</v>
      </c>
    </row>
    <row r="3535" spans="1:12" x14ac:dyDescent="0.3">
      <c r="A3535" s="1">
        <v>3533</v>
      </c>
      <c r="B3535" s="1">
        <v>33.039641203703702</v>
      </c>
      <c r="C3535" s="1">
        <v>-98.100006100000002</v>
      </c>
      <c r="D3535" s="1">
        <v>331.625</v>
      </c>
      <c r="E3535" s="1">
        <v>37.647071840000002</v>
      </c>
      <c r="F3535" s="1">
        <v>84.8</v>
      </c>
      <c r="G3535" s="1">
        <v>84.903380156270799</v>
      </c>
      <c r="H3535">
        <v>3.7069680801275941E-4</v>
      </c>
      <c r="I3535" s="1">
        <v>3300</v>
      </c>
      <c r="J3535" s="1">
        <v>0</v>
      </c>
      <c r="K3535" s="1">
        <v>-3</v>
      </c>
      <c r="L3535" s="4">
        <v>73.907694994213003</v>
      </c>
    </row>
    <row r="3536" spans="1:12" x14ac:dyDescent="0.3">
      <c r="A3536" s="1">
        <v>3534</v>
      </c>
      <c r="B3536" s="1">
        <v>33.089037698412703</v>
      </c>
      <c r="C3536" s="1">
        <v>-95.400001529999997</v>
      </c>
      <c r="D3536" s="1">
        <v>331.625</v>
      </c>
      <c r="E3536" s="1">
        <v>37.647071840000002</v>
      </c>
      <c r="F3536" s="1">
        <v>84.8</v>
      </c>
      <c r="G3536" s="1">
        <v>84.917271170451102</v>
      </c>
      <c r="H3536">
        <v>4.198071492719653E-4</v>
      </c>
      <c r="I3536" s="1">
        <v>3300</v>
      </c>
      <c r="J3536" s="1">
        <v>0</v>
      </c>
      <c r="K3536" s="1">
        <v>-3</v>
      </c>
      <c r="L3536" s="4">
        <v>74.018191989087299</v>
      </c>
    </row>
    <row r="3537" spans="1:12" x14ac:dyDescent="0.3">
      <c r="A3537" s="1">
        <v>3535</v>
      </c>
      <c r="B3537" s="1">
        <v>32.9861111111111</v>
      </c>
      <c r="C3537" s="1">
        <v>-55.350002289999999</v>
      </c>
      <c r="D3537" s="1">
        <v>334.875</v>
      </c>
      <c r="E3537" s="1">
        <v>37.647071840000002</v>
      </c>
      <c r="F3537" s="1">
        <v>84.8</v>
      </c>
      <c r="G3537" s="1">
        <v>84.933026320310503</v>
      </c>
      <c r="H3537">
        <v>4.7762982442427026E-4</v>
      </c>
      <c r="I3537" s="1">
        <v>3300</v>
      </c>
      <c r="J3537" s="1">
        <v>0</v>
      </c>
      <c r="K3537" s="1">
        <v>-3</v>
      </c>
      <c r="L3537" s="4">
        <v>73.7879513888888</v>
      </c>
    </row>
    <row r="3538" spans="1:12" x14ac:dyDescent="0.3">
      <c r="A3538" s="1">
        <v>3536</v>
      </c>
      <c r="B3538" s="1">
        <v>32.8793402777778</v>
      </c>
      <c r="C3538" s="1">
        <v>-109.62000277999699</v>
      </c>
      <c r="D3538" s="1">
        <v>330.55</v>
      </c>
      <c r="E3538" s="1">
        <v>37.647071840000002</v>
      </c>
      <c r="F3538" s="1">
        <v>84.887</v>
      </c>
      <c r="G3538" s="1">
        <v>84.950550312060997</v>
      </c>
      <c r="H3538">
        <v>5.3297883814295666E-4</v>
      </c>
      <c r="I3538" s="1">
        <v>3300</v>
      </c>
      <c r="J3538" s="1">
        <v>0</v>
      </c>
      <c r="K3538" s="1">
        <v>-3</v>
      </c>
      <c r="L3538" s="4">
        <v>73.549111440972297</v>
      </c>
    </row>
    <row r="3539" spans="1:12" x14ac:dyDescent="0.3">
      <c r="A3539" s="1">
        <v>3537</v>
      </c>
      <c r="B3539" s="1">
        <v>32.831721230158699</v>
      </c>
      <c r="C3539" s="1">
        <v>-123.9000015</v>
      </c>
      <c r="D3539" s="1">
        <v>329.25</v>
      </c>
      <c r="E3539" s="1">
        <v>37.647071840000002</v>
      </c>
      <c r="F3539" s="1">
        <v>84.887</v>
      </c>
      <c r="G3539" s="1">
        <v>84.969430232592103</v>
      </c>
      <c r="H3539">
        <v>5.7505122680898504E-4</v>
      </c>
      <c r="I3539" s="1">
        <v>3300</v>
      </c>
      <c r="J3539" s="1">
        <v>0</v>
      </c>
      <c r="K3539" s="1">
        <v>-3</v>
      </c>
      <c r="L3539" s="4">
        <v>73.442590488591307</v>
      </c>
    </row>
    <row r="3540" spans="1:12" x14ac:dyDescent="0.3">
      <c r="A3540" s="1">
        <v>3538</v>
      </c>
      <c r="B3540" s="1">
        <v>33.017113095238102</v>
      </c>
      <c r="C3540" s="1">
        <v>-128.1000061</v>
      </c>
      <c r="D3540" s="1">
        <v>329</v>
      </c>
      <c r="E3540" s="1">
        <v>37.647071840000002</v>
      </c>
      <c r="F3540" s="1">
        <v>84.887</v>
      </c>
      <c r="G3540" s="1">
        <v>84.989620459288005</v>
      </c>
      <c r="H3540">
        <v>6.115079745461873E-4</v>
      </c>
      <c r="I3540" s="1">
        <v>3300</v>
      </c>
      <c r="J3540" s="1">
        <v>0</v>
      </c>
      <c r="K3540" s="1">
        <v>-3</v>
      </c>
      <c r="L3540" s="4">
        <v>73.857300967262006</v>
      </c>
    </row>
    <row r="3541" spans="1:12" x14ac:dyDescent="0.3">
      <c r="A3541" s="1">
        <v>3539</v>
      </c>
      <c r="B3541" s="1">
        <v>33.2573784722222</v>
      </c>
      <c r="C3541" s="1">
        <v>-125.7000046</v>
      </c>
      <c r="D3541" s="1">
        <v>329</v>
      </c>
      <c r="E3541" s="1">
        <v>37.647071840000002</v>
      </c>
      <c r="F3541" s="1">
        <v>84.887</v>
      </c>
      <c r="G3541" s="1">
        <v>85.011441934813703</v>
      </c>
      <c r="H3541">
        <v>6.5613942210399913E-4</v>
      </c>
      <c r="I3541" s="1">
        <v>3300</v>
      </c>
      <c r="J3541" s="1">
        <v>0</v>
      </c>
      <c r="K3541" s="1">
        <v>-3</v>
      </c>
      <c r="L3541" s="4">
        <v>74.394760199652694</v>
      </c>
    </row>
    <row r="3542" spans="1:12" x14ac:dyDescent="0.3">
      <c r="A3542" s="1">
        <v>3540</v>
      </c>
      <c r="B3542" s="1">
        <v>33.2769097222222</v>
      </c>
      <c r="C3542" s="1">
        <v>-80.850006100000002</v>
      </c>
      <c r="D3542" s="1">
        <v>332.375</v>
      </c>
      <c r="E3542" s="1">
        <v>37.647071840000002</v>
      </c>
      <c r="F3542" s="1">
        <v>84.887</v>
      </c>
      <c r="G3542" s="1">
        <v>85.035241532070103</v>
      </c>
      <c r="H3542">
        <v>7.1519860119275758E-4</v>
      </c>
      <c r="I3542" s="1">
        <v>3300</v>
      </c>
      <c r="J3542" s="1">
        <v>0</v>
      </c>
      <c r="K3542" s="1">
        <v>-2.5</v>
      </c>
      <c r="L3542" s="4">
        <v>74.4384504340277</v>
      </c>
    </row>
    <row r="3543" spans="1:12" x14ac:dyDescent="0.3">
      <c r="A3543" s="1">
        <v>3541</v>
      </c>
      <c r="B3543" s="1">
        <v>33.1564670138889</v>
      </c>
      <c r="C3543" s="1">
        <v>-71.362503047514494</v>
      </c>
      <c r="D3543" s="1">
        <v>333.28124999999898</v>
      </c>
      <c r="E3543" s="1">
        <v>37.647071840000002</v>
      </c>
      <c r="F3543" s="1">
        <v>84.887</v>
      </c>
      <c r="G3543" s="1">
        <v>85.061397568065701</v>
      </c>
      <c r="H3543">
        <v>7.8886688070554185E-4</v>
      </c>
      <c r="I3543" s="1">
        <v>3300</v>
      </c>
      <c r="J3543" s="1">
        <v>0</v>
      </c>
      <c r="K3543" s="1">
        <v>-2.5</v>
      </c>
      <c r="L3543" s="4">
        <v>74.169027322048606</v>
      </c>
    </row>
    <row r="3544" spans="1:12" x14ac:dyDescent="0.3">
      <c r="A3544" s="1">
        <v>3542</v>
      </c>
      <c r="B3544" s="1">
        <v>33.2085503472222</v>
      </c>
      <c r="C3544" s="1">
        <v>-109.5000076</v>
      </c>
      <c r="D3544" s="1">
        <v>330.375</v>
      </c>
      <c r="E3544" s="1">
        <v>37.647071840000002</v>
      </c>
      <c r="F3544" s="1">
        <v>84.887</v>
      </c>
      <c r="G3544" s="1">
        <v>85.090325817621803</v>
      </c>
      <c r="H3544">
        <v>8.7110858234518878E-4</v>
      </c>
      <c r="I3544" s="1">
        <v>3300</v>
      </c>
      <c r="J3544" s="1">
        <v>0</v>
      </c>
      <c r="K3544" s="1">
        <v>-2.5</v>
      </c>
      <c r="L3544" s="4">
        <v>74.285534613715299</v>
      </c>
    </row>
    <row r="3545" spans="1:12" x14ac:dyDescent="0.3">
      <c r="A3545" s="1">
        <v>3543</v>
      </c>
      <c r="B3545" s="1">
        <v>33.1955295138889</v>
      </c>
      <c r="C3545" s="1">
        <v>-76.950004579999998</v>
      </c>
      <c r="D3545" s="1">
        <v>332.75</v>
      </c>
      <c r="E3545" s="1">
        <v>37.647071840000002</v>
      </c>
      <c r="F3545" s="1">
        <v>84.887</v>
      </c>
      <c r="G3545" s="1">
        <v>85.122486122504299</v>
      </c>
      <c r="H3545">
        <v>9.6881448750477128E-4</v>
      </c>
      <c r="I3545" s="1">
        <v>3300</v>
      </c>
      <c r="J3545" s="1">
        <v>0</v>
      </c>
      <c r="K3545" s="1">
        <v>-2.5</v>
      </c>
      <c r="L3545" s="4">
        <v>74.256407790798605</v>
      </c>
    </row>
    <row r="3546" spans="1:12" x14ac:dyDescent="0.3">
      <c r="A3546" s="1">
        <v>3544</v>
      </c>
      <c r="B3546" s="1">
        <v>33.1740451388889</v>
      </c>
      <c r="C3546" s="1">
        <v>-76.800003050000001</v>
      </c>
      <c r="D3546" s="1">
        <v>332.875</v>
      </c>
      <c r="E3546" s="1">
        <v>37.647071840000002</v>
      </c>
      <c r="F3546" s="1">
        <v>84.887</v>
      </c>
      <c r="G3546" s="1">
        <v>85.158389701042097</v>
      </c>
      <c r="H3546">
        <v>1.082279396336242E-3</v>
      </c>
      <c r="I3546" s="1">
        <v>3300</v>
      </c>
      <c r="J3546" s="1">
        <v>0</v>
      </c>
      <c r="K3546" s="1">
        <v>-2.5</v>
      </c>
      <c r="L3546" s="4">
        <v>74.208348532986093</v>
      </c>
    </row>
    <row r="3547" spans="1:12" x14ac:dyDescent="0.3">
      <c r="A3547" s="1">
        <v>3545</v>
      </c>
      <c r="B3547" s="1">
        <v>33.091724537037003</v>
      </c>
      <c r="C3547" s="1">
        <v>-76.800003050000001</v>
      </c>
      <c r="D3547" s="1">
        <v>333</v>
      </c>
      <c r="E3547" s="1">
        <v>37.647071840000002</v>
      </c>
      <c r="F3547" s="1">
        <v>84.887</v>
      </c>
      <c r="G3547" s="1">
        <v>85.198607274423594</v>
      </c>
      <c r="H3547">
        <v>1.2153365786966043E-3</v>
      </c>
      <c r="I3547" s="1">
        <v>3300</v>
      </c>
      <c r="J3547" s="1">
        <v>0</v>
      </c>
      <c r="K3547" s="1">
        <v>-2.5</v>
      </c>
      <c r="L3547" s="4">
        <v>74.024202285879497</v>
      </c>
    </row>
    <row r="3548" spans="1:12" x14ac:dyDescent="0.3">
      <c r="A3548" s="1">
        <v>3546</v>
      </c>
      <c r="B3548" s="1">
        <v>32.8993055555556</v>
      </c>
      <c r="C3548" s="1">
        <v>-13.50000095</v>
      </c>
      <c r="D3548" s="1">
        <v>337.625</v>
      </c>
      <c r="E3548" s="1">
        <v>37.647071840000002</v>
      </c>
      <c r="F3548" s="1">
        <v>85.8</v>
      </c>
      <c r="G3548" s="1">
        <v>85.240149890172802</v>
      </c>
      <c r="H3548">
        <v>1.2627204765387112E-3</v>
      </c>
      <c r="I3548" s="1">
        <v>3300</v>
      </c>
      <c r="J3548" s="1">
        <v>0</v>
      </c>
      <c r="K3548" s="1">
        <v>-2.5</v>
      </c>
      <c r="L3548" s="4">
        <v>73.593772569444596</v>
      </c>
    </row>
    <row r="3549" spans="1:12" x14ac:dyDescent="0.3">
      <c r="A3549" s="1">
        <v>3547</v>
      </c>
      <c r="B3549" s="1">
        <v>32.8880208333333</v>
      </c>
      <c r="C3549" s="1">
        <v>-57.450000760000002</v>
      </c>
      <c r="D3549" s="1">
        <v>334.25</v>
      </c>
      <c r="E3549" s="1">
        <v>37.647071840000002</v>
      </c>
      <c r="F3549" s="1">
        <v>85.8</v>
      </c>
      <c r="G3549" s="1">
        <v>85.276421409935395</v>
      </c>
      <c r="H3549">
        <v>1.1028795955679862E-3</v>
      </c>
      <c r="I3549" s="1">
        <v>3300</v>
      </c>
      <c r="J3549" s="1">
        <v>0</v>
      </c>
      <c r="K3549" s="1">
        <v>-2.5</v>
      </c>
      <c r="L3549" s="4">
        <v>73.568529322916703</v>
      </c>
    </row>
    <row r="3550" spans="1:12" x14ac:dyDescent="0.3">
      <c r="A3550" s="1">
        <v>3548</v>
      </c>
      <c r="B3550" s="1">
        <v>32.821662808641904</v>
      </c>
      <c r="C3550" s="1">
        <v>-68.550003050000001</v>
      </c>
      <c r="D3550" s="1">
        <v>333.5</v>
      </c>
      <c r="E3550" s="1">
        <v>37.647071840000002</v>
      </c>
      <c r="F3550" s="1">
        <v>85.8</v>
      </c>
      <c r="G3550" s="1">
        <v>85.304370154997699</v>
      </c>
      <c r="H3550">
        <v>8.515335923990735E-4</v>
      </c>
      <c r="I3550" s="1">
        <v>3300</v>
      </c>
      <c r="J3550" s="1">
        <v>0</v>
      </c>
      <c r="K3550" s="1">
        <v>-2.5</v>
      </c>
      <c r="L3550" s="4">
        <v>73.420090403163499</v>
      </c>
    </row>
    <row r="3551" spans="1:12" x14ac:dyDescent="0.3">
      <c r="A3551" s="1">
        <v>3549</v>
      </c>
      <c r="B3551" s="1">
        <v>32.64453125</v>
      </c>
      <c r="C3551" s="1">
        <v>-45.450000760000002</v>
      </c>
      <c r="D3551" s="1">
        <v>335.375</v>
      </c>
      <c r="E3551" s="1">
        <v>37.647071840000002</v>
      </c>
      <c r="F3551" s="1">
        <v>85.8</v>
      </c>
      <c r="G3551" s="1">
        <v>85.324440396979398</v>
      </c>
      <c r="H3551">
        <v>6.1481180698843413E-4</v>
      </c>
      <c r="I3551" s="1">
        <v>3300</v>
      </c>
      <c r="J3551" s="1">
        <v>0</v>
      </c>
      <c r="K3551" s="1">
        <v>-2.5</v>
      </c>
      <c r="L3551" s="4">
        <v>73.023857734374999</v>
      </c>
    </row>
    <row r="3552" spans="1:12" x14ac:dyDescent="0.3">
      <c r="A3552" s="1">
        <v>3550</v>
      </c>
      <c r="B3552" s="1">
        <v>32.578125</v>
      </c>
      <c r="C3552" s="1">
        <v>-67.950004579999998</v>
      </c>
      <c r="D3552" s="1">
        <v>333.625</v>
      </c>
      <c r="E3552" s="1">
        <v>37.647071840000002</v>
      </c>
      <c r="F3552" s="1">
        <v>85.8</v>
      </c>
      <c r="G3552" s="1">
        <v>85.336951171275302</v>
      </c>
      <c r="H3552">
        <v>3.8402377679523902E-4</v>
      </c>
      <c r="I3552" s="1">
        <v>3300</v>
      </c>
      <c r="J3552" s="1">
        <v>0</v>
      </c>
      <c r="K3552" s="1">
        <v>-2.5</v>
      </c>
      <c r="L3552" s="4">
        <v>72.875310937500004</v>
      </c>
    </row>
    <row r="3553" spans="1:12" x14ac:dyDescent="0.3">
      <c r="A3553" s="1">
        <v>3551</v>
      </c>
      <c r="B3553" s="1">
        <v>32.4522569444444</v>
      </c>
      <c r="C3553" s="1">
        <v>-40.950000760000002</v>
      </c>
      <c r="D3553" s="1">
        <v>335.75</v>
      </c>
      <c r="E3553" s="1">
        <v>37.647071840000002</v>
      </c>
      <c r="F3553" s="1">
        <v>85.8</v>
      </c>
      <c r="G3553" s="1">
        <v>85.342101348423199</v>
      </c>
      <c r="H3553">
        <v>1.5870012302478557E-4</v>
      </c>
      <c r="I3553" s="1">
        <v>3300</v>
      </c>
      <c r="J3553" s="1">
        <v>0</v>
      </c>
      <c r="K3553" s="1">
        <v>-2.5</v>
      </c>
      <c r="L3553" s="4">
        <v>72.593751649305503</v>
      </c>
    </row>
    <row r="3554" spans="1:12" x14ac:dyDescent="0.3">
      <c r="A3554" s="1">
        <v>3552</v>
      </c>
      <c r="B3554" s="1">
        <v>32.3003472222222</v>
      </c>
      <c r="C3554" s="1">
        <v>-58.800003050000001</v>
      </c>
      <c r="D3554" s="1">
        <v>334.5</v>
      </c>
      <c r="E3554" s="1">
        <v>37.647071840000002</v>
      </c>
      <c r="F3554" s="1">
        <v>85.8</v>
      </c>
      <c r="G3554" s="1">
        <v>85.339972795338397</v>
      </c>
      <c r="H3554">
        <v>-6.5898767951263451E-5</v>
      </c>
      <c r="I3554" s="1">
        <v>3300</v>
      </c>
      <c r="J3554" s="1">
        <v>0</v>
      </c>
      <c r="K3554" s="1">
        <v>-2.5</v>
      </c>
      <c r="L3554" s="4">
        <v>72.253938715277698</v>
      </c>
    </row>
    <row r="3555" spans="1:12" x14ac:dyDescent="0.3">
      <c r="A3555" s="1">
        <v>3553</v>
      </c>
      <c r="B3555" s="1">
        <v>32.2048611111111</v>
      </c>
      <c r="C3555" s="1">
        <v>-58.800003050000001</v>
      </c>
      <c r="D3555" s="1">
        <v>334.5</v>
      </c>
      <c r="E3555" s="1">
        <v>37.647071840000002</v>
      </c>
      <c r="F3555" s="1">
        <v>85.8</v>
      </c>
      <c r="G3555" s="1">
        <v>85.330531676665302</v>
      </c>
      <c r="H3555">
        <v>-2.9315819049034362E-4</v>
      </c>
      <c r="I3555" s="1">
        <v>3300</v>
      </c>
      <c r="J3555" s="1">
        <v>0</v>
      </c>
      <c r="K3555" s="1">
        <v>-2.5</v>
      </c>
      <c r="L3555" s="4">
        <v>72.040342013888903</v>
      </c>
    </row>
    <row r="3556" spans="1:12" x14ac:dyDescent="0.3">
      <c r="A3556" s="1">
        <v>3554</v>
      </c>
      <c r="B3556" s="1">
        <v>31.9965277777778</v>
      </c>
      <c r="C3556" s="1">
        <v>-39.600002289999999</v>
      </c>
      <c r="D3556" s="1">
        <v>335.875</v>
      </c>
      <c r="E3556" s="1">
        <v>37.647071840000002</v>
      </c>
      <c r="F3556" s="1">
        <v>85.8</v>
      </c>
      <c r="G3556" s="1">
        <v>85.313627916932802</v>
      </c>
      <c r="H3556">
        <v>-5.2829984041420685E-4</v>
      </c>
      <c r="I3556" s="1">
        <v>3300</v>
      </c>
      <c r="J3556" s="1">
        <v>0</v>
      </c>
      <c r="K3556" s="1">
        <v>-2.5</v>
      </c>
      <c r="L3556" s="4">
        <v>71.574312847222302</v>
      </c>
    </row>
    <row r="3557" spans="1:12" x14ac:dyDescent="0.3">
      <c r="A3557" s="1">
        <v>3555</v>
      </c>
      <c r="B3557" s="1">
        <v>31.7191840277778</v>
      </c>
      <c r="C3557" s="1">
        <v>-27.900001530000001</v>
      </c>
      <c r="D3557" s="1">
        <v>337</v>
      </c>
      <c r="E3557" s="1">
        <v>37.647071840000002</v>
      </c>
      <c r="F3557" s="1">
        <v>85.8</v>
      </c>
      <c r="G3557" s="1">
        <v>85.288992814962896</v>
      </c>
      <c r="H3557">
        <v>-7.7666261606859621E-4</v>
      </c>
      <c r="I3557" s="1">
        <v>3300</v>
      </c>
      <c r="J3557" s="1">
        <v>0</v>
      </c>
      <c r="K3557" s="1">
        <v>-2.5</v>
      </c>
      <c r="L3557" s="4">
        <v>70.953911519097304</v>
      </c>
    </row>
    <row r="3558" spans="1:12" x14ac:dyDescent="0.3">
      <c r="A3558" s="1">
        <v>3556</v>
      </c>
      <c r="B3558" s="1">
        <v>31.6883680555556</v>
      </c>
      <c r="C3558" s="1">
        <v>-23.700000760000002</v>
      </c>
      <c r="D3558" s="1">
        <v>337.375</v>
      </c>
      <c r="E3558" s="1">
        <v>37.647071840000002</v>
      </c>
      <c r="F3558" s="1">
        <v>84.8</v>
      </c>
      <c r="G3558" s="1">
        <v>85.260208758017598</v>
      </c>
      <c r="H3558">
        <v>-9.0834784716910049E-4</v>
      </c>
      <c r="I3558" s="1">
        <v>3300</v>
      </c>
      <c r="J3558" s="1">
        <v>0</v>
      </c>
      <c r="K3558" s="1">
        <v>-2.5</v>
      </c>
      <c r="L3558" s="4">
        <v>70.884978038194603</v>
      </c>
    </row>
    <row r="3559" spans="1:12" x14ac:dyDescent="0.3">
      <c r="A3559" s="1">
        <v>3557</v>
      </c>
      <c r="B3559" s="1">
        <v>31.4236111111111</v>
      </c>
      <c r="C3559" s="1">
        <v>-65.880004880004805</v>
      </c>
      <c r="D3559" s="1">
        <v>334.15</v>
      </c>
      <c r="E3559" s="1">
        <v>37.647071840000002</v>
      </c>
      <c r="F3559" s="1">
        <v>84.8</v>
      </c>
      <c r="G3559" s="1">
        <v>85.234766167217501</v>
      </c>
      <c r="H3559">
        <v>-8.0966485646667978E-4</v>
      </c>
      <c r="I3559" s="1">
        <v>3300</v>
      </c>
      <c r="J3559" s="1">
        <v>0</v>
      </c>
      <c r="K3559" s="1">
        <v>-2.5</v>
      </c>
      <c r="L3559" s="4">
        <v>70.292732638888907</v>
      </c>
    </row>
    <row r="3560" spans="1:12" x14ac:dyDescent="0.3">
      <c r="A3560" s="1">
        <v>3558</v>
      </c>
      <c r="B3560" s="1">
        <v>31.3732638888889</v>
      </c>
      <c r="C3560" s="1">
        <v>-71.100006100000002</v>
      </c>
      <c r="D3560" s="1">
        <v>333.75</v>
      </c>
      <c r="E3560" s="1">
        <v>37.647071840000002</v>
      </c>
      <c r="F3560" s="1">
        <v>84.8</v>
      </c>
      <c r="G3560" s="1">
        <v>85.216234594029203</v>
      </c>
      <c r="H3560">
        <v>-5.9068047021026407E-4</v>
      </c>
      <c r="I3560" s="1">
        <v>3300</v>
      </c>
      <c r="J3560" s="1">
        <v>0</v>
      </c>
      <c r="K3560" s="1">
        <v>-2.5</v>
      </c>
      <c r="L3560" s="4">
        <v>70.180108923611101</v>
      </c>
    </row>
    <row r="3561" spans="1:12" x14ac:dyDescent="0.3">
      <c r="A3561" s="1">
        <v>3559</v>
      </c>
      <c r="B3561" s="1">
        <v>31.403356481481499</v>
      </c>
      <c r="C3561" s="1">
        <v>-72.900001529999997</v>
      </c>
      <c r="D3561" s="1">
        <v>333.5</v>
      </c>
      <c r="E3561" s="1">
        <v>37.647071840000002</v>
      </c>
      <c r="F3561" s="1">
        <v>84.8</v>
      </c>
      <c r="G3561" s="1">
        <v>85.204319461647202</v>
      </c>
      <c r="H3561">
        <v>-3.7942226573497539E-4</v>
      </c>
      <c r="I3561" s="1">
        <v>3300</v>
      </c>
      <c r="J3561" s="1">
        <v>0</v>
      </c>
      <c r="K3561" s="1">
        <v>-2.5</v>
      </c>
      <c r="L3561" s="4">
        <v>70.247424247685302</v>
      </c>
    </row>
    <row r="3562" spans="1:12" x14ac:dyDescent="0.3">
      <c r="A3562" s="1">
        <v>3560</v>
      </c>
      <c r="B3562" s="1">
        <v>31.4058159722222</v>
      </c>
      <c r="C3562" s="1">
        <v>-71.850006100000002</v>
      </c>
      <c r="D3562" s="1">
        <v>333.5</v>
      </c>
      <c r="E3562" s="1">
        <v>37.647071840000002</v>
      </c>
      <c r="F3562" s="1">
        <v>84.8</v>
      </c>
      <c r="G3562" s="1">
        <v>85.198831367822905</v>
      </c>
      <c r="H3562">
        <v>-1.7474769186328154E-4</v>
      </c>
      <c r="I3562" s="1">
        <v>3300</v>
      </c>
      <c r="J3562" s="1">
        <v>0</v>
      </c>
      <c r="K3562" s="1">
        <v>-2.5</v>
      </c>
      <c r="L3562" s="4">
        <v>70.252925980902802</v>
      </c>
    </row>
    <row r="3563" spans="1:12" x14ac:dyDescent="0.3">
      <c r="A3563" s="1">
        <v>3561</v>
      </c>
      <c r="B3563" s="1">
        <v>31.132812499999901</v>
      </c>
      <c r="C3563" s="1">
        <v>-12.30000019</v>
      </c>
      <c r="D3563" s="1">
        <v>338.125</v>
      </c>
      <c r="E3563" s="1">
        <v>37.647071840000002</v>
      </c>
      <c r="F3563" s="1">
        <v>84.8</v>
      </c>
      <c r="G3563" s="1">
        <v>85.199683074137099</v>
      </c>
      <c r="H3563">
        <v>2.7357191525821043E-5</v>
      </c>
      <c r="I3563" s="1">
        <v>3300</v>
      </c>
      <c r="J3563" s="1">
        <v>0</v>
      </c>
      <c r="K3563" s="1">
        <v>-2.5</v>
      </c>
      <c r="L3563" s="4">
        <v>69.642233593749907</v>
      </c>
    </row>
    <row r="3564" spans="1:12" x14ac:dyDescent="0.3">
      <c r="A3564" s="1">
        <v>3562</v>
      </c>
      <c r="B3564" s="1">
        <v>30.7065972222223</v>
      </c>
      <c r="C3564" s="1">
        <v>11.4600004192004</v>
      </c>
      <c r="D3564" s="1">
        <v>340.17500000000001</v>
      </c>
      <c r="E3564" s="1">
        <v>37.647071840000002</v>
      </c>
      <c r="F3564" s="1">
        <v>84.8</v>
      </c>
      <c r="G3564" s="1">
        <v>85.206888119263695</v>
      </c>
      <c r="H3564">
        <v>2.3464160292878771E-4</v>
      </c>
      <c r="I3564" s="1">
        <v>3300</v>
      </c>
      <c r="J3564" s="1">
        <v>0</v>
      </c>
      <c r="K3564" s="1">
        <v>-2.5</v>
      </c>
      <c r="L3564" s="4">
        <v>68.688815590277898</v>
      </c>
    </row>
    <row r="3565" spans="1:12" x14ac:dyDescent="0.3">
      <c r="A3565" s="1">
        <v>3563</v>
      </c>
      <c r="B3565" s="1">
        <v>30.2361111111111</v>
      </c>
      <c r="C3565" s="1">
        <v>9.9000005719999997</v>
      </c>
      <c r="D3565" s="1">
        <v>340.125</v>
      </c>
      <c r="E3565" s="1">
        <v>37.647071840000002</v>
      </c>
      <c r="F3565" s="1">
        <v>84.8</v>
      </c>
      <c r="G3565" s="1">
        <v>85.220561034179497</v>
      </c>
      <c r="H3565">
        <v>4.5220482659130419E-4</v>
      </c>
      <c r="I3565" s="1">
        <v>3300</v>
      </c>
      <c r="J3565" s="1">
        <v>0</v>
      </c>
      <c r="K3565" s="1">
        <v>-2.5</v>
      </c>
      <c r="L3565" s="4">
        <v>67.636366388889002</v>
      </c>
    </row>
    <row r="3566" spans="1:12" x14ac:dyDescent="0.3">
      <c r="A3566" s="1">
        <v>3564</v>
      </c>
      <c r="B3566" s="1">
        <v>29.651813271605</v>
      </c>
      <c r="C3566" s="1">
        <v>-8.7000007630000002</v>
      </c>
      <c r="D3566" s="1">
        <v>338.875</v>
      </c>
      <c r="E3566" s="1">
        <v>37.647071840000002</v>
      </c>
      <c r="F3566" s="1">
        <v>84.8</v>
      </c>
      <c r="G3566" s="1">
        <v>85.240919162741704</v>
      </c>
      <c r="H3566">
        <v>6.8657285728672098E-4</v>
      </c>
      <c r="I3566" s="1">
        <v>3300</v>
      </c>
      <c r="J3566" s="1">
        <v>0</v>
      </c>
      <c r="K3566" s="1">
        <v>-2.5</v>
      </c>
      <c r="L3566" s="4">
        <v>66.329327179784002</v>
      </c>
    </row>
    <row r="3567" spans="1:12" x14ac:dyDescent="0.3">
      <c r="A3567" s="1">
        <v>3565</v>
      </c>
      <c r="B3567" s="1">
        <v>29.2686631944445</v>
      </c>
      <c r="C3567" s="1">
        <v>-14.40000057</v>
      </c>
      <c r="D3567" s="1">
        <v>338.625</v>
      </c>
      <c r="E3567" s="1">
        <v>37.647071840000002</v>
      </c>
      <c r="F3567" s="1">
        <v>84.8</v>
      </c>
      <c r="G3567" s="1">
        <v>85.268286116573293</v>
      </c>
      <c r="H3567">
        <v>9.3502588886545284E-4</v>
      </c>
      <c r="I3567" s="1">
        <v>3300</v>
      </c>
      <c r="J3567" s="1">
        <v>0</v>
      </c>
      <c r="K3567" s="1">
        <v>-2.5</v>
      </c>
      <c r="L3567" s="4">
        <v>65.472243446180599</v>
      </c>
    </row>
    <row r="3568" spans="1:12" x14ac:dyDescent="0.3">
      <c r="A3568" s="1">
        <v>3566</v>
      </c>
      <c r="B3568" s="1">
        <v>29.2057291666667</v>
      </c>
      <c r="C3568" s="1">
        <v>-38.700000760000002</v>
      </c>
      <c r="D3568" s="1">
        <v>336.75</v>
      </c>
      <c r="E3568" s="1">
        <v>37.647071840000002</v>
      </c>
      <c r="F3568" s="1">
        <v>85.8</v>
      </c>
      <c r="G3568" s="1">
        <v>85.299122933770093</v>
      </c>
      <c r="H3568">
        <v>1.0558484176302566E-3</v>
      </c>
      <c r="I3568" s="1">
        <v>3300</v>
      </c>
      <c r="J3568" s="1">
        <v>0</v>
      </c>
      <c r="K3568" s="1">
        <v>-2.5</v>
      </c>
      <c r="L3568" s="4">
        <v>65.331463802083405</v>
      </c>
    </row>
    <row r="3569" spans="1:12" x14ac:dyDescent="0.3">
      <c r="A3569" s="1">
        <v>3567</v>
      </c>
      <c r="B3569" s="1">
        <v>29.2578125</v>
      </c>
      <c r="C3569" s="1">
        <v>-58.050003050000001</v>
      </c>
      <c r="D3569" s="1">
        <v>335.125</v>
      </c>
      <c r="E3569" s="1">
        <v>37.647071840000002</v>
      </c>
      <c r="F3569" s="1">
        <v>85.8</v>
      </c>
      <c r="G3569" s="1">
        <v>85.325971823768597</v>
      </c>
      <c r="H3569">
        <v>9.1766579496650855E-4</v>
      </c>
      <c r="I3569" s="1">
        <v>3300</v>
      </c>
      <c r="J3569" s="1">
        <v>0</v>
      </c>
      <c r="K3569" s="1">
        <v>-2.5</v>
      </c>
      <c r="L3569" s="4">
        <v>65.447971093749999</v>
      </c>
    </row>
    <row r="3570" spans="1:12" x14ac:dyDescent="0.3">
      <c r="A3570" s="1">
        <v>3568</v>
      </c>
      <c r="B3570" s="1">
        <v>29.370659722222399</v>
      </c>
      <c r="C3570" s="1">
        <v>-71.25</v>
      </c>
      <c r="D3570" s="1">
        <v>334.25</v>
      </c>
      <c r="E3570" s="1">
        <v>37.647071840000002</v>
      </c>
      <c r="F3570" s="1">
        <v>85.8</v>
      </c>
      <c r="G3570" s="1">
        <v>85.345285589552205</v>
      </c>
      <c r="H3570">
        <v>6.5758710761747532E-4</v>
      </c>
      <c r="I3570" s="1">
        <v>3300</v>
      </c>
      <c r="J3570" s="1">
        <v>0</v>
      </c>
      <c r="K3570" s="1">
        <v>-2.5</v>
      </c>
      <c r="L3570" s="4">
        <v>65.700403559028103</v>
      </c>
    </row>
    <row r="3571" spans="1:12" x14ac:dyDescent="0.3">
      <c r="A3571" s="1">
        <v>3569</v>
      </c>
      <c r="B3571" s="1">
        <v>29.6934678819444</v>
      </c>
      <c r="C3571" s="1">
        <v>-139.8000031</v>
      </c>
      <c r="D3571" s="1">
        <v>328.75</v>
      </c>
      <c r="E3571" s="1">
        <v>37.647071840000002</v>
      </c>
      <c r="F3571" s="1">
        <v>85.8</v>
      </c>
      <c r="G3571" s="1">
        <v>85.357371241614203</v>
      </c>
      <c r="H3571">
        <v>4.0701384034137528E-4</v>
      </c>
      <c r="I3571" s="1">
        <v>3300</v>
      </c>
      <c r="J3571" s="1">
        <v>0</v>
      </c>
      <c r="K3571" s="1">
        <v>-2.5</v>
      </c>
      <c r="L3571" s="4">
        <v>66.422506043836805</v>
      </c>
    </row>
    <row r="3572" spans="1:12" x14ac:dyDescent="0.3">
      <c r="A3572" s="1">
        <v>3570</v>
      </c>
      <c r="B3572" s="1">
        <v>30.1302083333333</v>
      </c>
      <c r="C3572" s="1">
        <v>-143.4000092</v>
      </c>
      <c r="D3572" s="1">
        <v>328.375</v>
      </c>
      <c r="E3572" s="1">
        <v>37.647071840000002</v>
      </c>
      <c r="F3572" s="1">
        <v>85.8</v>
      </c>
      <c r="G3572" s="1">
        <v>85.362420892774196</v>
      </c>
      <c r="H3572">
        <v>1.6759430030377921E-4</v>
      </c>
      <c r="I3572" s="1">
        <v>3300</v>
      </c>
      <c r="J3572" s="1">
        <v>0</v>
      </c>
      <c r="K3572" s="1">
        <v>-2.5</v>
      </c>
      <c r="L3572" s="4">
        <v>67.399468229166601</v>
      </c>
    </row>
    <row r="3573" spans="1:12" x14ac:dyDescent="0.3">
      <c r="A3573" s="1">
        <v>3571</v>
      </c>
      <c r="B3573" s="1">
        <v>30.2994791666667</v>
      </c>
      <c r="C3573" s="1">
        <v>-71.100006100000002</v>
      </c>
      <c r="D3573" s="1">
        <v>333.5</v>
      </c>
      <c r="E3573" s="1">
        <v>36.470600130000001</v>
      </c>
      <c r="F3573" s="1">
        <v>85.8</v>
      </c>
      <c r="G3573" s="1">
        <v>85.360514811992203</v>
      </c>
      <c r="H3573">
        <v>-6.2908037882932998E-5</v>
      </c>
      <c r="I3573" s="1">
        <v>3300</v>
      </c>
      <c r="J3573" s="1">
        <v>0</v>
      </c>
      <c r="K3573" s="1">
        <v>-2.5</v>
      </c>
      <c r="L3573" s="4">
        <v>67.778116927083403</v>
      </c>
    </row>
    <row r="3574" spans="1:12" x14ac:dyDescent="0.3">
      <c r="A3574" s="1">
        <v>3572</v>
      </c>
      <c r="B3574" s="1">
        <v>30.234375</v>
      </c>
      <c r="C3574" s="1">
        <v>-36.900001529999997</v>
      </c>
      <c r="D3574" s="1">
        <v>336.375</v>
      </c>
      <c r="E3574" s="1">
        <v>36.470600130000001</v>
      </c>
      <c r="F3574" s="1">
        <v>85.8</v>
      </c>
      <c r="G3574" s="1">
        <v>85.351622700319396</v>
      </c>
      <c r="H3574">
        <v>-2.9410602339223203E-4</v>
      </c>
      <c r="I3574" s="1">
        <v>3300</v>
      </c>
      <c r="J3574" s="1">
        <v>0</v>
      </c>
      <c r="K3574" s="1">
        <v>-2.5</v>
      </c>
      <c r="L3574" s="4">
        <v>67.632482812500001</v>
      </c>
    </row>
    <row r="3575" spans="1:12" x14ac:dyDescent="0.3">
      <c r="A3575" s="1">
        <v>3573</v>
      </c>
      <c r="B3575" s="1">
        <v>30.2647569444444</v>
      </c>
      <c r="C3575" s="1">
        <v>-65.700004579999998</v>
      </c>
      <c r="D3575" s="1">
        <v>334.25</v>
      </c>
      <c r="E3575" s="1">
        <v>36.470600130000001</v>
      </c>
      <c r="F3575" s="1">
        <v>85.8</v>
      </c>
      <c r="G3575" s="1">
        <v>85.335603209267802</v>
      </c>
      <c r="H3575">
        <v>-5.2931176116936807E-4</v>
      </c>
      <c r="I3575" s="1">
        <v>3300</v>
      </c>
      <c r="J3575" s="1">
        <v>0</v>
      </c>
      <c r="K3575" s="1">
        <v>-2.5</v>
      </c>
      <c r="L3575" s="4">
        <v>67.700445399305494</v>
      </c>
    </row>
    <row r="3576" spans="1:12" x14ac:dyDescent="0.3">
      <c r="A3576" s="1">
        <v>3574</v>
      </c>
      <c r="B3576" s="1">
        <v>30.3428819444444</v>
      </c>
      <c r="C3576" s="1">
        <v>-71.400001529999997</v>
      </c>
      <c r="D3576" s="1">
        <v>333.75</v>
      </c>
      <c r="E3576" s="1">
        <v>36.470600130000001</v>
      </c>
      <c r="F3576" s="1">
        <v>85.8</v>
      </c>
      <c r="G3576" s="1">
        <v>85.312201693942896</v>
      </c>
      <c r="H3576">
        <v>-7.7123582682888433E-4</v>
      </c>
      <c r="I3576" s="1">
        <v>3300</v>
      </c>
      <c r="J3576" s="1">
        <v>0</v>
      </c>
      <c r="K3576" s="1">
        <v>-2.5</v>
      </c>
      <c r="L3576" s="4">
        <v>67.875206336805505</v>
      </c>
    </row>
    <row r="3577" spans="1:12" x14ac:dyDescent="0.3">
      <c r="A3577" s="1">
        <v>3575</v>
      </c>
      <c r="B3577" s="1">
        <v>30.0607638888889</v>
      </c>
      <c r="C3577" s="1">
        <v>15.30000019</v>
      </c>
      <c r="D3577" s="1">
        <v>340.25</v>
      </c>
      <c r="E3577" s="1">
        <v>36.470600130000001</v>
      </c>
      <c r="F3577" s="1">
        <v>85.8</v>
      </c>
      <c r="G3577" s="1">
        <v>85.281046165223202</v>
      </c>
      <c r="H3577">
        <v>-1.0364185824598695E-3</v>
      </c>
      <c r="I3577" s="1">
        <v>3300</v>
      </c>
      <c r="J3577" s="1">
        <v>0</v>
      </c>
      <c r="K3577" s="1">
        <v>-2.5</v>
      </c>
      <c r="L3577" s="4">
        <v>67.244125173611096</v>
      </c>
    </row>
    <row r="3578" spans="1:12" x14ac:dyDescent="0.3">
      <c r="A3578" s="1">
        <v>3576</v>
      </c>
      <c r="B3578" s="1">
        <v>29.6571180555556</v>
      </c>
      <c r="C3578" s="1">
        <v>4.5</v>
      </c>
      <c r="D3578" s="1">
        <v>339.75</v>
      </c>
      <c r="E3578" s="1">
        <v>36.470600130000001</v>
      </c>
      <c r="F3578" s="1">
        <v>84.8</v>
      </c>
      <c r="G3578" s="1">
        <v>85.245615362047801</v>
      </c>
      <c r="H3578">
        <v>-1.1946815444850941E-3</v>
      </c>
      <c r="I3578" s="1">
        <v>3300</v>
      </c>
      <c r="J3578" s="1">
        <v>0</v>
      </c>
      <c r="K3578" s="1">
        <v>-2.5</v>
      </c>
      <c r="L3578" s="4">
        <v>66.341193663194602</v>
      </c>
    </row>
    <row r="3579" spans="1:12" x14ac:dyDescent="0.3">
      <c r="A3579" s="1">
        <v>3577</v>
      </c>
      <c r="B3579" s="1">
        <v>29.4661458333333</v>
      </c>
      <c r="C3579" s="1">
        <v>4.5</v>
      </c>
      <c r="D3579" s="1">
        <v>339.75</v>
      </c>
      <c r="E3579" s="1">
        <v>36.470600130000001</v>
      </c>
      <c r="F3579" s="1">
        <v>84.8</v>
      </c>
      <c r="G3579" s="1">
        <v>85.213294049247196</v>
      </c>
      <c r="H3579">
        <v>-1.0968967392216047E-3</v>
      </c>
      <c r="I3579" s="1">
        <v>3300</v>
      </c>
      <c r="J3579" s="1">
        <v>0</v>
      </c>
      <c r="K3579" s="1">
        <v>-2.5</v>
      </c>
      <c r="L3579" s="4">
        <v>65.9140002604166</v>
      </c>
    </row>
    <row r="3580" spans="1:12" x14ac:dyDescent="0.3">
      <c r="A3580" s="1">
        <v>3578</v>
      </c>
      <c r="B3580" s="1">
        <v>29.3098958333333</v>
      </c>
      <c r="C3580" s="1">
        <v>-9.9000005719999997</v>
      </c>
      <c r="D3580" s="1">
        <v>338.75</v>
      </c>
      <c r="E3580" s="1">
        <v>36.470600130000001</v>
      </c>
      <c r="F3580" s="1">
        <v>84.8</v>
      </c>
      <c r="G3580" s="1">
        <v>85.187542434524701</v>
      </c>
      <c r="H3580">
        <v>-8.7859807424842909E-4</v>
      </c>
      <c r="I3580" s="1">
        <v>3300</v>
      </c>
      <c r="J3580" s="1">
        <v>0</v>
      </c>
      <c r="K3580" s="1">
        <v>-2.5</v>
      </c>
      <c r="L3580" s="4">
        <v>65.564478385416606</v>
      </c>
    </row>
    <row r="3581" spans="1:12" x14ac:dyDescent="0.3">
      <c r="A3581" s="1">
        <v>3579</v>
      </c>
      <c r="B3581" s="1">
        <v>29.2392113095238</v>
      </c>
      <c r="C3581" s="1">
        <v>-32.100002289999999</v>
      </c>
      <c r="D3581" s="1">
        <v>337.125</v>
      </c>
      <c r="E3581" s="1">
        <v>36.470600130000001</v>
      </c>
      <c r="F3581" s="1">
        <v>84.8</v>
      </c>
      <c r="G3581" s="1">
        <v>85.167951171716197</v>
      </c>
      <c r="H3581">
        <v>-6.7003395088240027E-4</v>
      </c>
      <c r="I3581" s="1">
        <v>3300</v>
      </c>
      <c r="J3581" s="1">
        <v>0</v>
      </c>
      <c r="K3581" s="1">
        <v>-2.5</v>
      </c>
      <c r="L3581" s="4">
        <v>65.4063613467263</v>
      </c>
    </row>
    <row r="3582" spans="1:12" x14ac:dyDescent="0.3">
      <c r="A3582" s="1">
        <v>3580</v>
      </c>
      <c r="B3582" s="1">
        <v>29.3641493055556</v>
      </c>
      <c r="C3582" s="1">
        <v>-39.600002289999999</v>
      </c>
      <c r="D3582" s="1">
        <v>336.625</v>
      </c>
      <c r="E3582" s="1">
        <v>36.470600130000001</v>
      </c>
      <c r="F3582" s="1">
        <v>84.8</v>
      </c>
      <c r="G3582" s="1">
        <v>85.154208839251794</v>
      </c>
      <c r="H3582">
        <v>-4.6799697219380656E-4</v>
      </c>
      <c r="I3582" s="1">
        <v>3300</v>
      </c>
      <c r="J3582" s="1">
        <v>0</v>
      </c>
      <c r="K3582" s="1">
        <v>-2.5</v>
      </c>
      <c r="L3582" s="4">
        <v>65.685840147569607</v>
      </c>
    </row>
    <row r="3583" spans="1:12" x14ac:dyDescent="0.3">
      <c r="A3583" s="1">
        <v>3581</v>
      </c>
      <c r="B3583" s="1">
        <v>29.6668836805556</v>
      </c>
      <c r="C3583" s="1">
        <v>-107.737504975007</v>
      </c>
      <c r="D3583" s="1">
        <v>331.15624999999898</v>
      </c>
      <c r="E3583" s="1">
        <v>36.470600130000001</v>
      </c>
      <c r="F3583" s="1">
        <v>84.8</v>
      </c>
      <c r="G3583" s="1">
        <v>85.146096989816897</v>
      </c>
      <c r="H3583">
        <v>-2.7343113025698795E-4</v>
      </c>
      <c r="I3583" s="1">
        <v>3300</v>
      </c>
      <c r="J3583" s="1">
        <v>0</v>
      </c>
      <c r="K3583" s="1">
        <v>-2.5</v>
      </c>
      <c r="L3583" s="4">
        <v>66.363038780382098</v>
      </c>
    </row>
    <row r="3584" spans="1:12" x14ac:dyDescent="0.3">
      <c r="A3584" s="1">
        <v>3582</v>
      </c>
      <c r="B3584" s="1">
        <v>30.0494791666667</v>
      </c>
      <c r="C3584" s="1">
        <v>-120.4500046</v>
      </c>
      <c r="D3584" s="1">
        <v>330.125</v>
      </c>
      <c r="E3584" s="1">
        <v>36.470600130000001</v>
      </c>
      <c r="F3584" s="1">
        <v>84.8</v>
      </c>
      <c r="G3584" s="1">
        <v>85.143486677926504</v>
      </c>
      <c r="H3584">
        <v>-8.6867126022327766E-5</v>
      </c>
      <c r="I3584" s="1">
        <v>3300</v>
      </c>
      <c r="J3584" s="1">
        <v>0</v>
      </c>
      <c r="K3584" s="1">
        <v>-2.5</v>
      </c>
      <c r="L3584" s="4">
        <v>67.218881927083501</v>
      </c>
    </row>
    <row r="3585" spans="1:12" x14ac:dyDescent="0.3">
      <c r="A3585" s="1">
        <v>3583</v>
      </c>
      <c r="B3585" s="1">
        <v>30.401716820987701</v>
      </c>
      <c r="C3585" s="1">
        <v>-118.8000031</v>
      </c>
      <c r="D3585" s="1">
        <v>330.25</v>
      </c>
      <c r="E3585" s="1">
        <v>36.470600130000001</v>
      </c>
      <c r="F3585" s="1">
        <v>84.8</v>
      </c>
      <c r="G3585" s="1">
        <v>85.146336410215198</v>
      </c>
      <c r="H3585">
        <v>9.373590016800468E-5</v>
      </c>
      <c r="I3585" s="1">
        <v>3300</v>
      </c>
      <c r="J3585" s="1">
        <v>0</v>
      </c>
      <c r="K3585" s="1">
        <v>-2.5</v>
      </c>
      <c r="L3585" s="4">
        <v>68.006816425540293</v>
      </c>
    </row>
    <row r="3586" spans="1:12" x14ac:dyDescent="0.3">
      <c r="A3586" s="1">
        <v>3584</v>
      </c>
      <c r="B3586" s="1">
        <v>30.1725260416666</v>
      </c>
      <c r="C3586" s="1">
        <v>16.200000760000002</v>
      </c>
      <c r="D3586" s="1">
        <v>340.375</v>
      </c>
      <c r="E3586" s="1">
        <v>36.470600130000001</v>
      </c>
      <c r="F3586" s="1">
        <v>84.8</v>
      </c>
      <c r="G3586" s="1">
        <v>85.154691485860994</v>
      </c>
      <c r="H3586">
        <v>2.7691005191392049E-4</v>
      </c>
      <c r="I3586" s="1">
        <v>3300</v>
      </c>
      <c r="J3586" s="1">
        <v>0</v>
      </c>
      <c r="K3586" s="1">
        <v>-2.5</v>
      </c>
      <c r="L3586" s="4">
        <v>67.494130403645599</v>
      </c>
    </row>
    <row r="3587" spans="1:12" x14ac:dyDescent="0.3">
      <c r="A3587" s="1">
        <v>3585</v>
      </c>
      <c r="B3587" s="1">
        <v>29.714161706349099</v>
      </c>
      <c r="C3587" s="1">
        <v>-1.9500000479999999</v>
      </c>
      <c r="D3587" s="1">
        <v>339.25</v>
      </c>
      <c r="E3587" s="1">
        <v>36.470600130000001</v>
      </c>
      <c r="F3587" s="1">
        <v>84.8</v>
      </c>
      <c r="G3587" s="1">
        <v>85.168684716658802</v>
      </c>
      <c r="H3587">
        <v>4.7092801921580724E-4</v>
      </c>
      <c r="I3587" s="1">
        <v>3300</v>
      </c>
      <c r="J3587" s="1">
        <v>0</v>
      </c>
      <c r="K3587" s="1">
        <v>-2.5</v>
      </c>
      <c r="L3587" s="4">
        <v>66.468796887400501</v>
      </c>
    </row>
    <row r="3588" spans="1:12" x14ac:dyDescent="0.3">
      <c r="A3588" s="1">
        <v>3586</v>
      </c>
      <c r="B3588" s="1">
        <v>29.4791666666667</v>
      </c>
      <c r="C3588" s="1">
        <v>-20.640000151994499</v>
      </c>
      <c r="D3588" s="1">
        <v>338</v>
      </c>
      <c r="E3588" s="1">
        <v>36.470600130000001</v>
      </c>
      <c r="F3588" s="1">
        <v>84.8</v>
      </c>
      <c r="G3588" s="1">
        <v>85.188538538188197</v>
      </c>
      <c r="H3588">
        <v>6.7348657629257925E-4</v>
      </c>
      <c r="I3588" s="1">
        <v>3300</v>
      </c>
      <c r="J3588" s="1">
        <v>0</v>
      </c>
      <c r="K3588" s="1">
        <v>-2.5</v>
      </c>
      <c r="L3588" s="4">
        <v>65.943127083333394</v>
      </c>
    </row>
    <row r="3589" spans="1:12" x14ac:dyDescent="0.3">
      <c r="A3589" s="1">
        <v>3587</v>
      </c>
      <c r="B3589" s="1">
        <v>29.3342013888889</v>
      </c>
      <c r="C3589" s="1">
        <v>-45</v>
      </c>
      <c r="D3589" s="1">
        <v>336</v>
      </c>
      <c r="E3589" s="1">
        <v>36.470600130000001</v>
      </c>
      <c r="F3589" s="1">
        <v>84.8</v>
      </c>
      <c r="G3589" s="1">
        <v>85.214568545637206</v>
      </c>
      <c r="H3589">
        <v>8.8736047455209859E-4</v>
      </c>
      <c r="I3589" s="1">
        <v>3300</v>
      </c>
      <c r="J3589" s="1">
        <v>0</v>
      </c>
      <c r="K3589" s="1">
        <v>-2.5</v>
      </c>
      <c r="L3589" s="4">
        <v>65.618848454861194</v>
      </c>
    </row>
    <row r="3590" spans="1:12" x14ac:dyDescent="0.3">
      <c r="A3590" s="1">
        <v>3588</v>
      </c>
      <c r="B3590" s="1">
        <v>29.287229938271601</v>
      </c>
      <c r="C3590" s="1">
        <v>-45.450000760000002</v>
      </c>
      <c r="D3590" s="1">
        <v>335.875</v>
      </c>
      <c r="E3590" s="1">
        <v>36.470600130000001</v>
      </c>
      <c r="F3590" s="1">
        <v>84.8</v>
      </c>
      <c r="G3590" s="1">
        <v>85.247188510484506</v>
      </c>
      <c r="H3590">
        <v>1.1137950451594453E-3</v>
      </c>
      <c r="I3590" s="1">
        <v>3300</v>
      </c>
      <c r="J3590" s="1">
        <v>0</v>
      </c>
      <c r="K3590" s="1">
        <v>-2.5</v>
      </c>
      <c r="L3590" s="4">
        <v>65.513776138117294</v>
      </c>
    </row>
    <row r="3591" spans="1:12" x14ac:dyDescent="0.3">
      <c r="A3591" s="1">
        <v>3589</v>
      </c>
      <c r="B3591" s="1">
        <v>29.2578125</v>
      </c>
      <c r="C3591" s="1">
        <v>-43.950000760000002</v>
      </c>
      <c r="D3591" s="1">
        <v>336.25</v>
      </c>
      <c r="E3591" s="1">
        <v>36.470600130000001</v>
      </c>
      <c r="F3591" s="1">
        <v>84.8</v>
      </c>
      <c r="G3591" s="1">
        <v>85.286916957787099</v>
      </c>
      <c r="H3591">
        <v>1.357875251655083E-3</v>
      </c>
      <c r="I3591" s="1">
        <v>3300</v>
      </c>
      <c r="J3591" s="1">
        <v>0</v>
      </c>
      <c r="K3591" s="1">
        <v>-2.5</v>
      </c>
      <c r="L3591" s="4">
        <v>65.447971093749999</v>
      </c>
    </row>
    <row r="3592" spans="1:12" x14ac:dyDescent="0.3">
      <c r="A3592" s="1">
        <v>3590</v>
      </c>
      <c r="B3592" s="1">
        <v>29.249614197530899</v>
      </c>
      <c r="C3592" s="1">
        <v>-45.600002289999999</v>
      </c>
      <c r="D3592" s="1">
        <v>336.25</v>
      </c>
      <c r="E3592" s="1">
        <v>36.470600130000001</v>
      </c>
      <c r="F3592" s="1">
        <v>84.8</v>
      </c>
      <c r="G3592" s="1">
        <v>85.334385408623703</v>
      </c>
      <c r="H3592">
        <v>1.6228751378567392E-3</v>
      </c>
      <c r="I3592" s="1">
        <v>3300</v>
      </c>
      <c r="J3592" s="1">
        <v>0</v>
      </c>
      <c r="K3592" s="1">
        <v>-2.5</v>
      </c>
      <c r="L3592" s="4">
        <v>65.429631983024706</v>
      </c>
    </row>
    <row r="3593" spans="1:12" x14ac:dyDescent="0.3">
      <c r="A3593" s="1">
        <v>3591</v>
      </c>
      <c r="B3593" s="1">
        <v>29.2135416666667</v>
      </c>
      <c r="C3593" s="1">
        <v>-48.780002594000401</v>
      </c>
      <c r="D3593" s="1">
        <v>335.9</v>
      </c>
      <c r="E3593" s="1">
        <v>36.470600130000001</v>
      </c>
      <c r="F3593" s="1">
        <v>84.8</v>
      </c>
      <c r="G3593" s="1">
        <v>85.390348418717707</v>
      </c>
      <c r="H3593">
        <v>1.9156542181968099E-3</v>
      </c>
      <c r="I3593" s="1">
        <v>3300</v>
      </c>
      <c r="J3593" s="1">
        <v>0</v>
      </c>
      <c r="K3593" s="1">
        <v>-2.5</v>
      </c>
      <c r="L3593" s="4">
        <v>65.348939895833396</v>
      </c>
    </row>
    <row r="3594" spans="1:12" x14ac:dyDescent="0.3">
      <c r="A3594" s="1">
        <v>3592</v>
      </c>
      <c r="B3594" s="1">
        <v>29.1423611111111</v>
      </c>
      <c r="C3594" s="1">
        <v>-51.300003050000001</v>
      </c>
      <c r="D3594" s="1">
        <v>335.75</v>
      </c>
      <c r="E3594" s="1">
        <v>36.470600130000001</v>
      </c>
      <c r="F3594" s="1">
        <v>84.8</v>
      </c>
      <c r="G3594" s="1">
        <v>85.4556955728102</v>
      </c>
      <c r="H3594">
        <v>2.2423443524520496E-3</v>
      </c>
      <c r="I3594" s="1">
        <v>3300</v>
      </c>
      <c r="J3594" s="1">
        <v>0</v>
      </c>
      <c r="K3594" s="1">
        <v>-2.5</v>
      </c>
      <c r="L3594" s="4">
        <v>65.189713263889004</v>
      </c>
    </row>
    <row r="3595" spans="1:12" x14ac:dyDescent="0.3">
      <c r="A3595" s="1">
        <v>3593</v>
      </c>
      <c r="B3595" s="1">
        <v>29.1015625</v>
      </c>
      <c r="C3595" s="1">
        <v>-54.300003050000001</v>
      </c>
      <c r="D3595" s="1">
        <v>335.375</v>
      </c>
      <c r="E3595" s="1">
        <v>36.470600130000001</v>
      </c>
      <c r="F3595" s="1">
        <v>84.8</v>
      </c>
      <c r="G3595" s="1">
        <v>85.531465625447595</v>
      </c>
      <c r="H3595">
        <v>2.6036450188742337E-3</v>
      </c>
      <c r="I3595" s="1">
        <v>3300</v>
      </c>
      <c r="J3595" s="1">
        <v>0</v>
      </c>
      <c r="K3595" s="1">
        <v>-2.5</v>
      </c>
      <c r="L3595" s="4">
        <v>65.098449218750005</v>
      </c>
    </row>
    <row r="3596" spans="1:12" x14ac:dyDescent="0.3">
      <c r="A3596" s="1">
        <v>3594</v>
      </c>
      <c r="B3596" s="1">
        <v>29.0954861111111</v>
      </c>
      <c r="C3596" s="1">
        <v>-58.200000760000002</v>
      </c>
      <c r="D3596" s="1">
        <v>335</v>
      </c>
      <c r="E3596" s="1">
        <v>36.470600130000001</v>
      </c>
      <c r="F3596" s="1">
        <v>84.8</v>
      </c>
      <c r="G3596" s="1">
        <v>85.618863012963203</v>
      </c>
      <c r="H3596">
        <v>3.0038171079832775E-3</v>
      </c>
      <c r="I3596" s="1">
        <v>3300</v>
      </c>
      <c r="J3596" s="1">
        <v>0</v>
      </c>
      <c r="K3596" s="1">
        <v>-2.5</v>
      </c>
      <c r="L3596" s="4">
        <v>65.084856701388802</v>
      </c>
    </row>
    <row r="3597" spans="1:12" x14ac:dyDescent="0.3">
      <c r="A3597" s="1">
        <v>3595</v>
      </c>
      <c r="B3597" s="1">
        <v>29.1004774305556</v>
      </c>
      <c r="C3597" s="1">
        <v>-58.800003050000001</v>
      </c>
      <c r="D3597" s="1">
        <v>335.125</v>
      </c>
      <c r="E3597" s="1">
        <v>36.470600130000001</v>
      </c>
      <c r="F3597" s="1">
        <v>84.8</v>
      </c>
      <c r="G3597" s="1">
        <v>85.719276999126507</v>
      </c>
      <c r="H3597">
        <v>3.450602680627894E-3</v>
      </c>
      <c r="I3597" s="1">
        <v>3300</v>
      </c>
      <c r="J3597" s="1">
        <v>0</v>
      </c>
      <c r="K3597" s="1">
        <v>-2.5</v>
      </c>
      <c r="L3597" s="4">
        <v>65.096021983506901</v>
      </c>
    </row>
    <row r="3598" spans="1:12" x14ac:dyDescent="0.3">
      <c r="A3598" s="1">
        <v>3596</v>
      </c>
      <c r="B3598" s="1">
        <v>29.0928819444444</v>
      </c>
      <c r="C3598" s="1">
        <v>-61.350002289999999</v>
      </c>
      <c r="D3598" s="1">
        <v>334.875</v>
      </c>
      <c r="E3598" s="1">
        <v>36.470600130000001</v>
      </c>
      <c r="F3598" s="1">
        <v>86.3</v>
      </c>
      <c r="G3598" s="1">
        <v>85.828342780692196</v>
      </c>
      <c r="H3598">
        <v>3.7488907852479747E-3</v>
      </c>
      <c r="I3598" s="1">
        <v>3300</v>
      </c>
      <c r="J3598" s="1">
        <v>0</v>
      </c>
      <c r="K3598" s="1">
        <v>-2.5</v>
      </c>
      <c r="L3598" s="4">
        <v>65.0790313368055</v>
      </c>
    </row>
    <row r="3599" spans="1:12" x14ac:dyDescent="0.3">
      <c r="A3599" s="1">
        <v>3597</v>
      </c>
      <c r="B3599" s="1">
        <v>29.1102430555556</v>
      </c>
      <c r="C3599" s="1">
        <v>-61.500003810000003</v>
      </c>
      <c r="D3599" s="1">
        <v>334.75</v>
      </c>
      <c r="E3599" s="1">
        <v>36.470600130000001</v>
      </c>
      <c r="F3599" s="1">
        <v>86.3</v>
      </c>
      <c r="G3599" s="1">
        <v>85.935872104742799</v>
      </c>
      <c r="H3599">
        <v>3.6938739528931557E-3</v>
      </c>
      <c r="I3599" s="1">
        <v>3300</v>
      </c>
      <c r="J3599" s="1">
        <v>0</v>
      </c>
      <c r="K3599" s="1">
        <v>-2.5</v>
      </c>
      <c r="L3599" s="4">
        <v>65.117867100694596</v>
      </c>
    </row>
    <row r="3600" spans="1:12" x14ac:dyDescent="0.3">
      <c r="A3600" s="1">
        <v>3598</v>
      </c>
      <c r="B3600" s="1">
        <v>29.1189236111111</v>
      </c>
      <c r="C3600" s="1">
        <v>-67.650001529999997</v>
      </c>
      <c r="D3600" s="1">
        <v>334.25</v>
      </c>
      <c r="E3600" s="1">
        <v>36.470600130000001</v>
      </c>
      <c r="F3600" s="1">
        <v>86.3</v>
      </c>
      <c r="G3600" s="1">
        <v>86.037613273028697</v>
      </c>
      <c r="H3600">
        <v>3.4939950615743044E-3</v>
      </c>
      <c r="I3600" s="1">
        <v>3300</v>
      </c>
      <c r="J3600" s="1">
        <v>0</v>
      </c>
      <c r="K3600" s="1">
        <v>-2.5</v>
      </c>
      <c r="L3600" s="4">
        <v>65.137284982638903</v>
      </c>
    </row>
    <row r="3601" spans="1:12" x14ac:dyDescent="0.3">
      <c r="A3601" s="1">
        <v>3599</v>
      </c>
      <c r="B3601" s="1">
        <v>29.1888020833333</v>
      </c>
      <c r="C3601" s="1">
        <v>-68.400001529999997</v>
      </c>
      <c r="D3601" s="1">
        <v>334.125</v>
      </c>
      <c r="E3601" s="1">
        <v>36.470600130000001</v>
      </c>
      <c r="F3601" s="1">
        <v>86.3</v>
      </c>
      <c r="G3601" s="1">
        <v>86.135183557221097</v>
      </c>
      <c r="H3601">
        <v>3.3427362185198795E-3</v>
      </c>
      <c r="I3601" s="1">
        <v>3300</v>
      </c>
      <c r="J3601" s="1">
        <v>0</v>
      </c>
      <c r="K3601" s="1">
        <v>-2.5</v>
      </c>
      <c r="L3601" s="4">
        <v>65.293598932291601</v>
      </c>
    </row>
    <row r="3602" spans="1:12" x14ac:dyDescent="0.3">
      <c r="A3602" s="1">
        <v>3600</v>
      </c>
      <c r="B3602" s="1">
        <v>29.1536458333333</v>
      </c>
      <c r="C3602" s="1">
        <v>-66.600006100000002</v>
      </c>
      <c r="D3602" s="1">
        <v>334.375</v>
      </c>
      <c r="E3602" s="1">
        <v>36.470600130000001</v>
      </c>
      <c r="F3602" s="1">
        <v>86.3</v>
      </c>
      <c r="G3602" s="1">
        <v>86.230133928861406</v>
      </c>
      <c r="H3602">
        <v>3.2569010423658487E-3</v>
      </c>
      <c r="I3602" s="1">
        <v>3300</v>
      </c>
      <c r="J3602" s="1">
        <v>0</v>
      </c>
      <c r="K3602" s="1">
        <v>-2.5</v>
      </c>
      <c r="L3602" s="4">
        <v>65.214956510416599</v>
      </c>
    </row>
    <row r="3603" spans="1:12" x14ac:dyDescent="0.3">
      <c r="A3603" s="1">
        <v>3601</v>
      </c>
      <c r="B3603" s="1">
        <v>29.140625</v>
      </c>
      <c r="C3603" s="1">
        <v>-64.800003050000001</v>
      </c>
      <c r="D3603" s="1">
        <v>334.375</v>
      </c>
      <c r="E3603" s="1">
        <v>36.470600130000001</v>
      </c>
      <c r="F3603" s="1">
        <v>86.3</v>
      </c>
      <c r="G3603" s="1">
        <v>86.323973713513695</v>
      </c>
      <c r="H3603">
        <v>3.2202448244863999E-3</v>
      </c>
      <c r="I3603" s="1">
        <v>3300</v>
      </c>
      <c r="J3603" s="1">
        <v>0</v>
      </c>
      <c r="K3603" s="1">
        <v>-2.5</v>
      </c>
      <c r="L3603" s="4">
        <v>65.185829687500004</v>
      </c>
    </row>
    <row r="3604" spans="1:12" x14ac:dyDescent="0.3">
      <c r="A3604" s="1">
        <v>3602</v>
      </c>
      <c r="B3604" s="1">
        <v>29.1840277777778</v>
      </c>
      <c r="C3604" s="1">
        <v>-64.800003050000001</v>
      </c>
      <c r="D3604" s="1">
        <v>334.375</v>
      </c>
      <c r="E3604" s="1">
        <v>36.470600130000001</v>
      </c>
      <c r="F3604" s="1">
        <v>86.3</v>
      </c>
      <c r="G3604" s="1">
        <v>86.418194582916399</v>
      </c>
      <c r="H3604">
        <v>3.2285136857196448E-3</v>
      </c>
      <c r="I3604" s="1">
        <v>3300</v>
      </c>
      <c r="J3604" s="1">
        <v>0</v>
      </c>
      <c r="K3604" s="1">
        <v>-2.5</v>
      </c>
      <c r="L3604" s="4">
        <v>65.282919097222305</v>
      </c>
    </row>
    <row r="3605" spans="1:12" x14ac:dyDescent="0.3">
      <c r="A3605" s="1">
        <v>3603</v>
      </c>
      <c r="B3605" s="1">
        <v>29.1579861111111</v>
      </c>
      <c r="C3605" s="1">
        <v>-64.950004579999998</v>
      </c>
      <c r="D3605" s="1">
        <v>334.375</v>
      </c>
      <c r="E3605" s="1">
        <v>36.470600130000001</v>
      </c>
      <c r="F3605" s="1">
        <v>86.3</v>
      </c>
      <c r="G3605" s="1">
        <v>86.514294266508799</v>
      </c>
      <c r="H3605">
        <v>3.2958331623845682E-3</v>
      </c>
      <c r="I3605" s="1">
        <v>3300</v>
      </c>
      <c r="J3605" s="1">
        <v>0</v>
      </c>
      <c r="K3605" s="1">
        <v>-2.5</v>
      </c>
      <c r="L3605" s="4">
        <v>65.224665451388901</v>
      </c>
    </row>
    <row r="3606" spans="1:12" x14ac:dyDescent="0.3">
      <c r="A3606" s="1">
        <v>3604</v>
      </c>
      <c r="B3606" s="1">
        <v>29.2144097222222</v>
      </c>
      <c r="C3606" s="1">
        <v>-62.550003050000001</v>
      </c>
      <c r="D3606" s="1">
        <v>334.75</v>
      </c>
      <c r="E3606" s="1">
        <v>36.470600130000001</v>
      </c>
      <c r="F3606" s="1">
        <v>86.3</v>
      </c>
      <c r="G3606" s="1">
        <v>86.613800359250803</v>
      </c>
      <c r="H3606">
        <v>3.4060686520269003E-3</v>
      </c>
      <c r="I3606" s="1">
        <v>3300</v>
      </c>
      <c r="J3606" s="1">
        <v>0</v>
      </c>
      <c r="K3606" s="1">
        <v>-2.5</v>
      </c>
      <c r="L3606" s="4">
        <v>65.350881684027698</v>
      </c>
    </row>
    <row r="3607" spans="1:12" x14ac:dyDescent="0.3">
      <c r="A3607" s="1">
        <v>3605</v>
      </c>
      <c r="B3607" s="1">
        <v>29.177207341269799</v>
      </c>
      <c r="C3607" s="1">
        <v>-63.000003810000003</v>
      </c>
      <c r="D3607" s="1">
        <v>334.5</v>
      </c>
      <c r="E3607" s="1">
        <v>36.470600130000001</v>
      </c>
      <c r="F3607" s="1">
        <v>86.3</v>
      </c>
      <c r="G3607" s="1">
        <v>86.718294604183299</v>
      </c>
      <c r="H3607">
        <v>3.581373196158053E-3</v>
      </c>
      <c r="I3607" s="1">
        <v>3300</v>
      </c>
      <c r="J3607" s="1">
        <v>0</v>
      </c>
      <c r="K3607" s="1">
        <v>-2.5</v>
      </c>
      <c r="L3607" s="4">
        <v>65.267662189980101</v>
      </c>
    </row>
    <row r="3608" spans="1:12" x14ac:dyDescent="0.3">
      <c r="A3608" s="1">
        <v>3606</v>
      </c>
      <c r="B3608" s="1">
        <v>29.1710069444444</v>
      </c>
      <c r="C3608" s="1">
        <v>-60.600002289999999</v>
      </c>
      <c r="D3608" s="1">
        <v>334.75</v>
      </c>
      <c r="E3608" s="1">
        <v>36.470600130000001</v>
      </c>
      <c r="F3608" s="1">
        <v>89.149000000000001</v>
      </c>
      <c r="G3608" s="1">
        <v>86.818116151305503</v>
      </c>
      <c r="H3608">
        <v>3.4219505047160892E-3</v>
      </c>
      <c r="I3608" s="1">
        <v>3300</v>
      </c>
      <c r="J3608" s="1">
        <v>0</v>
      </c>
      <c r="K3608" s="1">
        <v>-2.5</v>
      </c>
      <c r="L3608" s="4">
        <v>65.253792274305496</v>
      </c>
    </row>
    <row r="3609" spans="1:12" x14ac:dyDescent="0.3">
      <c r="A3609" s="1">
        <v>3607</v>
      </c>
      <c r="B3609" s="1">
        <v>29.161361882716001</v>
      </c>
      <c r="C3609" s="1">
        <v>-62.400001529999997</v>
      </c>
      <c r="D3609" s="1">
        <v>334.625</v>
      </c>
      <c r="E3609" s="1">
        <v>36.470600130000001</v>
      </c>
      <c r="F3609" s="1">
        <v>89.149000000000001</v>
      </c>
      <c r="G3609" s="1">
        <v>86.892207989266893</v>
      </c>
      <c r="H3609">
        <v>2.5407564288452162E-3</v>
      </c>
      <c r="I3609" s="1">
        <v>3300</v>
      </c>
      <c r="J3609" s="1">
        <v>0</v>
      </c>
      <c r="K3609" s="1">
        <v>-2.5</v>
      </c>
      <c r="L3609" s="4">
        <v>65.232216849922807</v>
      </c>
    </row>
    <row r="3610" spans="1:12" x14ac:dyDescent="0.3">
      <c r="A3610" s="1">
        <v>3608</v>
      </c>
      <c r="B3610" s="1">
        <v>29.130497685185201</v>
      </c>
      <c r="C3610" s="1">
        <v>-65.100006100000002</v>
      </c>
      <c r="D3610" s="1">
        <v>334.375</v>
      </c>
      <c r="E3610" s="1">
        <v>36.470600130000001</v>
      </c>
      <c r="F3610" s="1">
        <v>89.149000000000001</v>
      </c>
      <c r="G3610" s="1">
        <v>86.930425993180506</v>
      </c>
      <c r="H3610">
        <v>1.3119588717755721E-3</v>
      </c>
      <c r="I3610" s="1">
        <v>3300</v>
      </c>
      <c r="J3610" s="1">
        <v>0</v>
      </c>
      <c r="K3610" s="1">
        <v>-2.5</v>
      </c>
      <c r="L3610" s="4">
        <v>65.163175491898102</v>
      </c>
    </row>
    <row r="3611" spans="1:12" x14ac:dyDescent="0.3">
      <c r="A3611" s="1">
        <v>3609</v>
      </c>
      <c r="B3611" s="1">
        <v>29.1514756944445</v>
      </c>
      <c r="C3611" s="1">
        <v>-65.400001529999997</v>
      </c>
      <c r="D3611" s="1">
        <v>334.375</v>
      </c>
      <c r="E3611" s="1">
        <v>36.470600130000001</v>
      </c>
      <c r="F3611" s="1">
        <v>89.149000000000001</v>
      </c>
      <c r="G3611" s="1">
        <v>86.933377674205104</v>
      </c>
      <c r="H3611">
        <v>1.0125322850136303E-4</v>
      </c>
      <c r="I3611" s="1">
        <v>3300</v>
      </c>
      <c r="J3611" s="1">
        <v>0</v>
      </c>
      <c r="K3611" s="1">
        <v>-2.5</v>
      </c>
      <c r="L3611" s="4">
        <v>65.210102039930604</v>
      </c>
    </row>
    <row r="3612" spans="1:12" x14ac:dyDescent="0.3">
      <c r="A3612" s="1">
        <v>3610</v>
      </c>
      <c r="B3612" s="1">
        <v>29.1704644097222</v>
      </c>
      <c r="C3612" s="1">
        <v>-64.200004579999998</v>
      </c>
      <c r="D3612" s="1">
        <v>334.5</v>
      </c>
      <c r="E3612" s="1">
        <v>36.470600130000001</v>
      </c>
      <c r="F3612" s="1">
        <v>89.149000000000001</v>
      </c>
      <c r="G3612" s="1">
        <v>86.901109952089996</v>
      </c>
      <c r="H3612">
        <v>-1.1061780931050237E-3</v>
      </c>
      <c r="I3612" s="1">
        <v>3300</v>
      </c>
      <c r="J3612" s="1">
        <v>0</v>
      </c>
      <c r="K3612" s="1">
        <v>-2.5</v>
      </c>
      <c r="L3612" s="4">
        <v>65.252578656683994</v>
      </c>
    </row>
    <row r="3613" spans="1:12" x14ac:dyDescent="0.3">
      <c r="A3613" s="1">
        <v>3611</v>
      </c>
      <c r="B3613" s="1">
        <v>29.267578125</v>
      </c>
      <c r="C3613" s="1">
        <v>-97.200004579999998</v>
      </c>
      <c r="D3613" s="1">
        <v>331.875</v>
      </c>
      <c r="E3613" s="1">
        <v>36.470600130000001</v>
      </c>
      <c r="F3613" s="1">
        <v>89.149000000000001</v>
      </c>
      <c r="G3613" s="1">
        <v>86.833109901008299</v>
      </c>
      <c r="H3613">
        <v>-2.3233938923984186E-3</v>
      </c>
      <c r="I3613" s="1">
        <v>3300</v>
      </c>
      <c r="J3613" s="1">
        <v>0</v>
      </c>
      <c r="K3613" s="1">
        <v>-2.5</v>
      </c>
      <c r="L3613" s="4">
        <v>65.469816210937594</v>
      </c>
    </row>
    <row r="3614" spans="1:12" x14ac:dyDescent="0.3">
      <c r="A3614" s="1">
        <v>3612</v>
      </c>
      <c r="B3614" s="1">
        <v>29.3598090277778</v>
      </c>
      <c r="C3614" s="1">
        <v>-42.300003050000001</v>
      </c>
      <c r="D3614" s="1">
        <v>336</v>
      </c>
      <c r="E3614" s="1">
        <v>36.470600130000001</v>
      </c>
      <c r="F3614" s="1">
        <v>89.149000000000001</v>
      </c>
      <c r="G3614" s="1">
        <v>86.7282965961179</v>
      </c>
      <c r="H3614">
        <v>-3.5699662564745317E-3</v>
      </c>
      <c r="I3614" s="1">
        <v>3300</v>
      </c>
      <c r="J3614" s="1">
        <v>0</v>
      </c>
      <c r="K3614" s="1">
        <v>-2.5</v>
      </c>
      <c r="L3614" s="4">
        <v>65.676131206597304</v>
      </c>
    </row>
    <row r="3615" spans="1:12" x14ac:dyDescent="0.3">
      <c r="A3615" s="1">
        <v>3613</v>
      </c>
      <c r="B3615" s="1">
        <v>29.3858506944445</v>
      </c>
      <c r="C3615" s="1">
        <v>-46.5</v>
      </c>
      <c r="D3615" s="1">
        <v>335.75</v>
      </c>
      <c r="E3615" s="1">
        <v>36.470600130000001</v>
      </c>
      <c r="F3615" s="1">
        <v>89.149000000000001</v>
      </c>
      <c r="G3615" s="1">
        <v>86.585003931243506</v>
      </c>
      <c r="H3615">
        <v>-4.8762662763831809E-3</v>
      </c>
      <c r="I3615" s="1">
        <v>3300</v>
      </c>
      <c r="J3615" s="1">
        <v>0</v>
      </c>
      <c r="K3615" s="1">
        <v>-2.5</v>
      </c>
      <c r="L3615" s="4">
        <v>65.734384852430594</v>
      </c>
    </row>
    <row r="3616" spans="1:12" x14ac:dyDescent="0.3">
      <c r="A3616" s="1">
        <v>3614</v>
      </c>
      <c r="B3616" s="1">
        <v>29.5768229166667</v>
      </c>
      <c r="C3616" s="1">
        <v>-144.3000031</v>
      </c>
      <c r="D3616" s="1">
        <v>328.125</v>
      </c>
      <c r="E3616" s="1">
        <v>36.470600130000001</v>
      </c>
      <c r="F3616" s="1">
        <v>89.149000000000001</v>
      </c>
      <c r="G3616" s="1">
        <v>86.400954134549906</v>
      </c>
      <c r="H3616">
        <v>-6.2228111875259444E-3</v>
      </c>
      <c r="I3616" s="1">
        <v>3300</v>
      </c>
      <c r="J3616" s="1">
        <v>0</v>
      </c>
      <c r="K3616" s="1">
        <v>-2.5</v>
      </c>
      <c r="L3616" s="4">
        <v>66.161578255208298</v>
      </c>
    </row>
    <row r="3617" spans="1:12" x14ac:dyDescent="0.3">
      <c r="A3617" s="1">
        <v>3615</v>
      </c>
      <c r="B3617" s="1">
        <v>29.86328125</v>
      </c>
      <c r="C3617" s="1">
        <v>-87.900001529999997</v>
      </c>
      <c r="D3617" s="1">
        <v>332.375</v>
      </c>
      <c r="E3617" s="1">
        <v>36.470600130000001</v>
      </c>
      <c r="F3617" s="1">
        <v>89.149000000000001</v>
      </c>
      <c r="G3617" s="1">
        <v>86.173221561213794</v>
      </c>
      <c r="H3617">
        <v>-7.625912863539119E-3</v>
      </c>
      <c r="I3617" s="1">
        <v>3300</v>
      </c>
      <c r="J3617" s="1">
        <v>0</v>
      </c>
      <c r="K3617" s="1">
        <v>-2.5</v>
      </c>
      <c r="L3617" s="4">
        <v>66.802368359374995</v>
      </c>
    </row>
    <row r="3618" spans="1:12" x14ac:dyDescent="0.3">
      <c r="A3618" s="1">
        <v>3616</v>
      </c>
      <c r="B3618" s="1">
        <v>30.0043402777778</v>
      </c>
      <c r="C3618" s="1">
        <v>-79.950004579999998</v>
      </c>
      <c r="D3618" s="1">
        <v>333</v>
      </c>
      <c r="E3618" s="1">
        <v>36.470600130000001</v>
      </c>
      <c r="F3618" s="1">
        <v>84.792000000000002</v>
      </c>
      <c r="G3618" s="1">
        <v>85.915500841953005</v>
      </c>
      <c r="H3618">
        <v>-8.5895535787941894E-3</v>
      </c>
      <c r="I3618" s="1">
        <v>3300</v>
      </c>
      <c r="J3618" s="1">
        <v>0</v>
      </c>
      <c r="K3618" s="1">
        <v>-2.5</v>
      </c>
      <c r="L3618" s="4">
        <v>67.117908940972299</v>
      </c>
    </row>
    <row r="3619" spans="1:12" x14ac:dyDescent="0.3">
      <c r="A3619" s="1">
        <v>3617</v>
      </c>
      <c r="B3619" s="1">
        <v>30.070891203703699</v>
      </c>
      <c r="C3619" s="1">
        <v>-77.850006100000002</v>
      </c>
      <c r="D3619" s="1">
        <v>333.125</v>
      </c>
      <c r="E3619" s="1">
        <v>36.470600130000001</v>
      </c>
      <c r="F3619" s="1">
        <v>84.792000000000002</v>
      </c>
      <c r="G3619" s="1">
        <v>85.658324572076197</v>
      </c>
      <c r="H3619">
        <v>-8.5524370834006228E-3</v>
      </c>
      <c r="I3619" s="1">
        <v>3300</v>
      </c>
      <c r="J3619" s="1">
        <v>0</v>
      </c>
      <c r="K3619" s="1">
        <v>-2.5</v>
      </c>
      <c r="L3619" s="4">
        <v>67.266779369212998</v>
      </c>
    </row>
    <row r="3620" spans="1:12" x14ac:dyDescent="0.3">
      <c r="A3620" s="1">
        <v>3618</v>
      </c>
      <c r="B3620" s="1">
        <v>30.0868055555556</v>
      </c>
      <c r="C3620" s="1">
        <v>-55.350002289999999</v>
      </c>
      <c r="D3620" s="1">
        <v>334.75</v>
      </c>
      <c r="E3620" s="1">
        <v>36.470600130000001</v>
      </c>
      <c r="F3620" s="1">
        <v>84.792000000000002</v>
      </c>
      <c r="G3620" s="1">
        <v>85.414919347019904</v>
      </c>
      <c r="H3620">
        <v>-8.0901869032937359E-3</v>
      </c>
      <c r="I3620" s="1">
        <v>3300</v>
      </c>
      <c r="J3620" s="1">
        <v>0</v>
      </c>
      <c r="K3620" s="1">
        <v>-2.5</v>
      </c>
      <c r="L3620" s="4">
        <v>67.302378819444499</v>
      </c>
    </row>
    <row r="3621" spans="1:12" x14ac:dyDescent="0.3">
      <c r="A3621" s="1">
        <v>3619</v>
      </c>
      <c r="B3621" s="1">
        <v>30.0390625</v>
      </c>
      <c r="C3621" s="1">
        <v>-58.350002289999999</v>
      </c>
      <c r="D3621" s="1">
        <v>334.625</v>
      </c>
      <c r="E3621" s="1">
        <v>36.470600130000001</v>
      </c>
      <c r="F3621" s="1">
        <v>84.792000000000002</v>
      </c>
      <c r="G3621" s="1">
        <v>85.181416011536896</v>
      </c>
      <c r="H3621">
        <v>-7.7734012871617311E-3</v>
      </c>
      <c r="I3621" s="1">
        <v>3300</v>
      </c>
      <c r="J3621" s="1">
        <v>0</v>
      </c>
      <c r="K3621" s="1">
        <v>-2.5</v>
      </c>
      <c r="L3621" s="4">
        <v>67.195580468749995</v>
      </c>
    </row>
    <row r="3622" spans="1:12" x14ac:dyDescent="0.3">
      <c r="A3622" s="1">
        <v>3620</v>
      </c>
      <c r="B3622" s="1">
        <v>30.018807870370399</v>
      </c>
      <c r="C3622" s="1">
        <v>-61.500003810000003</v>
      </c>
      <c r="D3622" s="1">
        <v>334.375</v>
      </c>
      <c r="E3622" s="1">
        <v>36.470600130000001</v>
      </c>
      <c r="F3622" s="1">
        <v>84.792000000000002</v>
      </c>
      <c r="G3622" s="1">
        <v>84.954102810238695</v>
      </c>
      <c r="H3622">
        <v>-7.5724317473265601E-3</v>
      </c>
      <c r="I3622" s="1">
        <v>3300</v>
      </c>
      <c r="J3622" s="1">
        <v>0</v>
      </c>
      <c r="K3622" s="1">
        <v>-2.5</v>
      </c>
      <c r="L3622" s="4">
        <v>67.150272077546305</v>
      </c>
    </row>
    <row r="3623" spans="1:12" x14ac:dyDescent="0.3">
      <c r="A3623" s="1">
        <v>3621</v>
      </c>
      <c r="B3623" s="1">
        <v>30.0390625</v>
      </c>
      <c r="C3623" s="1">
        <v>-62.850002289999999</v>
      </c>
      <c r="D3623" s="1">
        <v>334.25</v>
      </c>
      <c r="E3623" s="1">
        <v>36.470600130000001</v>
      </c>
      <c r="F3623" s="1">
        <v>84.792000000000002</v>
      </c>
      <c r="G3623" s="1">
        <v>84.729366385748193</v>
      </c>
      <c r="H3623">
        <v>-7.4815424433009332E-3</v>
      </c>
      <c r="I3623" s="1">
        <v>3300</v>
      </c>
      <c r="J3623" s="1">
        <v>0</v>
      </c>
      <c r="K3623" s="1">
        <v>-2.5</v>
      </c>
      <c r="L3623" s="4">
        <v>67.195580468749995</v>
      </c>
    </row>
    <row r="3624" spans="1:12" x14ac:dyDescent="0.3">
      <c r="A3624" s="1">
        <v>3622</v>
      </c>
      <c r="B3624" s="1">
        <v>30.0347222222222</v>
      </c>
      <c r="C3624" s="1">
        <v>-64.5</v>
      </c>
      <c r="D3624" s="1">
        <v>334.25</v>
      </c>
      <c r="E3624" s="1">
        <v>36.470600130000001</v>
      </c>
      <c r="F3624" s="1">
        <v>84.792000000000002</v>
      </c>
      <c r="G3624" s="1">
        <v>84.503634340982302</v>
      </c>
      <c r="H3624">
        <v>-7.5157735190116495E-3</v>
      </c>
      <c r="I3624" s="1">
        <v>3300</v>
      </c>
      <c r="J3624" s="1">
        <v>0</v>
      </c>
      <c r="K3624" s="1">
        <v>-2.5</v>
      </c>
      <c r="L3624" s="4">
        <v>67.185871527777707</v>
      </c>
    </row>
    <row r="3625" spans="1:12" x14ac:dyDescent="0.3">
      <c r="A3625" s="1">
        <v>3623</v>
      </c>
      <c r="B3625" s="1">
        <v>30.054494598765402</v>
      </c>
      <c r="C3625" s="1">
        <v>-63.750003810000003</v>
      </c>
      <c r="D3625" s="1">
        <v>334.375</v>
      </c>
      <c r="E3625" s="1">
        <v>36.470600130000001</v>
      </c>
      <c r="F3625" s="1">
        <v>84.792000000000002</v>
      </c>
      <c r="G3625" s="1">
        <v>84.273318452535705</v>
      </c>
      <c r="H3625">
        <v>-7.6633510504311901E-3</v>
      </c>
      <c r="I3625" s="1">
        <v>3300</v>
      </c>
      <c r="J3625" s="1">
        <v>0</v>
      </c>
      <c r="K3625" s="1">
        <v>-2.5</v>
      </c>
      <c r="L3625" s="4">
        <v>67.230101147762298</v>
      </c>
    </row>
    <row r="3626" spans="1:12" x14ac:dyDescent="0.3">
      <c r="A3626" s="1">
        <v>3624</v>
      </c>
      <c r="B3626" s="1">
        <v>30.0390625</v>
      </c>
      <c r="C3626" s="1">
        <v>-63.450000760000002</v>
      </c>
      <c r="D3626" s="1">
        <v>334.375</v>
      </c>
      <c r="E3626" s="1">
        <v>36.470600130000001</v>
      </c>
      <c r="F3626" s="1">
        <v>84.792000000000002</v>
      </c>
      <c r="G3626" s="1">
        <v>84.034757632492102</v>
      </c>
      <c r="H3626">
        <v>-7.9417700802728169E-3</v>
      </c>
      <c r="I3626" s="1">
        <v>3300</v>
      </c>
      <c r="J3626" s="1">
        <v>0</v>
      </c>
      <c r="K3626" s="1">
        <v>-2.5</v>
      </c>
      <c r="L3626" s="4">
        <v>67.195580468749995</v>
      </c>
    </row>
    <row r="3627" spans="1:12" x14ac:dyDescent="0.3">
      <c r="A3627" s="1">
        <v>3625</v>
      </c>
      <c r="B3627" s="1">
        <v>30.0260416666667</v>
      </c>
      <c r="C3627" s="1">
        <v>-65.100006100000002</v>
      </c>
      <c r="D3627" s="1">
        <v>334.125</v>
      </c>
      <c r="E3627" s="1">
        <v>36.470600130000001</v>
      </c>
      <c r="F3627" s="1">
        <v>84.792000000000002</v>
      </c>
      <c r="G3627" s="1">
        <v>83.784159731983394</v>
      </c>
      <c r="H3627">
        <v>-8.3461154373116343E-3</v>
      </c>
      <c r="I3627" s="1">
        <v>3300</v>
      </c>
      <c r="J3627" s="1">
        <v>0</v>
      </c>
      <c r="K3627" s="1">
        <v>-2.5</v>
      </c>
      <c r="L3627" s="4">
        <v>67.1664536458334</v>
      </c>
    </row>
    <row r="3628" spans="1:12" x14ac:dyDescent="0.3">
      <c r="A3628" s="1">
        <v>3626</v>
      </c>
      <c r="B3628" s="1">
        <v>30.0347222222222</v>
      </c>
      <c r="C3628" s="1">
        <v>-65.700004579999998</v>
      </c>
      <c r="D3628" s="1">
        <v>334.125</v>
      </c>
      <c r="E3628" s="1">
        <v>36.470600130000001</v>
      </c>
      <c r="F3628" s="1">
        <v>80.491</v>
      </c>
      <c r="G3628" s="1">
        <v>83.534633372638794</v>
      </c>
      <c r="H3628">
        <v>-8.3080252263668039E-3</v>
      </c>
      <c r="I3628" s="1">
        <v>3300</v>
      </c>
      <c r="J3628" s="1">
        <v>0</v>
      </c>
      <c r="K3628" s="1">
        <v>-2.5</v>
      </c>
      <c r="L3628" s="4">
        <v>67.185871527777707</v>
      </c>
    </row>
    <row r="3629" spans="1:12" x14ac:dyDescent="0.3">
      <c r="A3629" s="1">
        <v>3627</v>
      </c>
      <c r="B3629" s="1">
        <v>30</v>
      </c>
      <c r="C3629" s="1">
        <v>-65.925003055000005</v>
      </c>
      <c r="D3629" s="1">
        <v>334.0625</v>
      </c>
      <c r="E3629" s="1">
        <v>36.470600130000001</v>
      </c>
      <c r="F3629" s="1">
        <v>80.491</v>
      </c>
      <c r="G3629" s="1">
        <v>83.316396320468797</v>
      </c>
      <c r="H3629">
        <v>-7.2746325680942987E-3</v>
      </c>
      <c r="I3629" s="1">
        <v>3300</v>
      </c>
      <c r="J3629" s="1">
        <v>0</v>
      </c>
      <c r="K3629" s="1">
        <v>-2.5</v>
      </c>
      <c r="L3629" s="4">
        <v>67.108199999999997</v>
      </c>
    </row>
    <row r="3630" spans="1:12" x14ac:dyDescent="0.3">
      <c r="A3630" s="1">
        <v>3628</v>
      </c>
      <c r="B3630" s="1">
        <v>29.9826388888889</v>
      </c>
      <c r="C3630" s="1">
        <v>-66.150001529999997</v>
      </c>
      <c r="D3630" s="1">
        <v>334</v>
      </c>
      <c r="E3630" s="1">
        <v>36.470600130000001</v>
      </c>
      <c r="F3630" s="1">
        <v>80.491</v>
      </c>
      <c r="G3630" s="1">
        <v>83.143071603258306</v>
      </c>
      <c r="H3630">
        <v>-5.7808681627420791E-3</v>
      </c>
      <c r="I3630" s="1">
        <v>3300</v>
      </c>
      <c r="J3630" s="1">
        <v>0</v>
      </c>
      <c r="K3630" s="1">
        <v>-2.5</v>
      </c>
      <c r="L3630" s="4">
        <v>67.069364236111099</v>
      </c>
    </row>
    <row r="3631" spans="1:12" x14ac:dyDescent="0.3">
      <c r="A3631" s="1">
        <v>3629</v>
      </c>
      <c r="B3631" s="1">
        <v>29.9609375</v>
      </c>
      <c r="C3631" s="1">
        <v>-67.050003050000001</v>
      </c>
      <c r="D3631" s="1">
        <v>334</v>
      </c>
      <c r="E3631" s="1">
        <v>36.470600130000001</v>
      </c>
      <c r="F3631" s="1">
        <v>80.491</v>
      </c>
      <c r="G3631" s="1">
        <v>83.011904061421504</v>
      </c>
      <c r="H3631">
        <v>-4.377965837797192E-3</v>
      </c>
      <c r="I3631" s="1">
        <v>3300</v>
      </c>
      <c r="J3631" s="1">
        <v>0</v>
      </c>
      <c r="K3631" s="1">
        <v>-2.5</v>
      </c>
      <c r="L3631" s="4">
        <v>67.020819531249998</v>
      </c>
    </row>
    <row r="3632" spans="1:12" x14ac:dyDescent="0.3">
      <c r="A3632" s="1">
        <v>3630</v>
      </c>
      <c r="B3632" s="1">
        <v>29.921875</v>
      </c>
      <c r="C3632" s="1">
        <v>-68.25</v>
      </c>
      <c r="D3632" s="1">
        <v>333.875</v>
      </c>
      <c r="E3632" s="1">
        <v>36.470600130000001</v>
      </c>
      <c r="F3632" s="1">
        <v>80.491</v>
      </c>
      <c r="G3632" s="1">
        <v>82.920808663371105</v>
      </c>
      <c r="H3632">
        <v>-3.0444462044068284E-3</v>
      </c>
      <c r="I3632" s="1">
        <v>3300</v>
      </c>
      <c r="J3632" s="1">
        <v>0</v>
      </c>
      <c r="K3632" s="1">
        <v>-2.5</v>
      </c>
      <c r="L3632" s="4">
        <v>66.9334390625</v>
      </c>
    </row>
    <row r="3633" spans="1:12" x14ac:dyDescent="0.3">
      <c r="A3633" s="1">
        <v>3631</v>
      </c>
      <c r="B3633" s="1">
        <v>29.9180169753086</v>
      </c>
      <c r="C3633" s="1">
        <v>-74.400001529999997</v>
      </c>
      <c r="D3633" s="1">
        <v>333.375</v>
      </c>
      <c r="E3633" s="1">
        <v>35.29412842</v>
      </c>
      <c r="F3633" s="1">
        <v>80.491</v>
      </c>
      <c r="G3633" s="1">
        <v>82.868337361978107</v>
      </c>
      <c r="H3633">
        <v>-1.7538371054510481E-3</v>
      </c>
      <c r="I3633" s="1">
        <v>3300</v>
      </c>
      <c r="J3633" s="1">
        <v>0</v>
      </c>
      <c r="K3633" s="1">
        <v>-2.5</v>
      </c>
      <c r="L3633" s="4">
        <v>66.924808892746896</v>
      </c>
    </row>
    <row r="3634" spans="1:12" x14ac:dyDescent="0.3">
      <c r="A3634" s="1">
        <v>3632</v>
      </c>
      <c r="B3634" s="1">
        <v>29.9403211805556</v>
      </c>
      <c r="C3634" s="1">
        <v>-77.400001529999997</v>
      </c>
      <c r="D3634" s="1">
        <v>333.125</v>
      </c>
      <c r="E3634" s="1">
        <v>35.29412842</v>
      </c>
      <c r="F3634" s="1">
        <v>80.491</v>
      </c>
      <c r="G3634" s="1">
        <v>82.853656076498694</v>
      </c>
      <c r="H3634">
        <v>-4.9035165585619453E-4</v>
      </c>
      <c r="I3634" s="1">
        <v>3600</v>
      </c>
      <c r="J3634" s="1">
        <v>0</v>
      </c>
      <c r="K3634" s="1">
        <v>-2.5</v>
      </c>
      <c r="L3634" s="4">
        <v>66.974702061632001</v>
      </c>
    </row>
    <row r="3635" spans="1:12" x14ac:dyDescent="0.3">
      <c r="A3635" s="1">
        <v>3633</v>
      </c>
      <c r="B3635" s="1">
        <v>29.968171296296301</v>
      </c>
      <c r="C3635" s="1">
        <v>-78.300003050000001</v>
      </c>
      <c r="D3635" s="1">
        <v>333.125</v>
      </c>
      <c r="E3635" s="1">
        <v>35.29412842</v>
      </c>
      <c r="F3635" s="1">
        <v>80.491</v>
      </c>
      <c r="G3635" s="1">
        <v>82.876531434076199</v>
      </c>
      <c r="H3635">
        <v>7.6332184479199847E-4</v>
      </c>
      <c r="I3635" s="1">
        <v>3600</v>
      </c>
      <c r="J3635" s="1">
        <v>0</v>
      </c>
      <c r="K3635" s="1">
        <v>-2.5</v>
      </c>
      <c r="L3635" s="4">
        <v>67.037001099536994</v>
      </c>
    </row>
    <row r="3636" spans="1:12" x14ac:dyDescent="0.3">
      <c r="A3636" s="1">
        <v>3634</v>
      </c>
      <c r="B3636" s="1">
        <v>29.997588734567898</v>
      </c>
      <c r="C3636" s="1">
        <v>-74.400001529999997</v>
      </c>
      <c r="D3636" s="1">
        <v>333.375</v>
      </c>
      <c r="E3636" s="1">
        <v>35.29412842</v>
      </c>
      <c r="F3636" s="1">
        <v>80.491</v>
      </c>
      <c r="G3636" s="1">
        <v>82.937327060059104</v>
      </c>
      <c r="H3636">
        <v>2.0266851492653434E-3</v>
      </c>
      <c r="I3636" s="1">
        <v>3600</v>
      </c>
      <c r="J3636" s="1">
        <v>0</v>
      </c>
      <c r="K3636" s="1">
        <v>-2.5</v>
      </c>
      <c r="L3636" s="4">
        <v>67.102806143904402</v>
      </c>
    </row>
    <row r="3637" spans="1:12" x14ac:dyDescent="0.3">
      <c r="A3637" s="1">
        <v>3635</v>
      </c>
      <c r="B3637" s="1">
        <v>30.010653409090899</v>
      </c>
      <c r="C3637" s="1">
        <v>-74.400001529999997</v>
      </c>
      <c r="D3637" s="1">
        <v>333.375</v>
      </c>
      <c r="E3637" s="1">
        <v>35.29412842</v>
      </c>
      <c r="F3637" s="1">
        <v>80.491</v>
      </c>
      <c r="G3637" s="1">
        <v>83.037009358168703</v>
      </c>
      <c r="H3637">
        <v>3.3215698454564266E-3</v>
      </c>
      <c r="I3637" s="1">
        <v>3600</v>
      </c>
      <c r="J3637" s="1">
        <v>0</v>
      </c>
      <c r="K3637" s="1">
        <v>-2.5</v>
      </c>
      <c r="L3637" s="4">
        <v>67.132031036931807</v>
      </c>
    </row>
    <row r="3638" spans="1:12" x14ac:dyDescent="0.3">
      <c r="A3638" s="1">
        <v>3636</v>
      </c>
      <c r="B3638" s="1">
        <v>30.015914351851801</v>
      </c>
      <c r="C3638" s="1">
        <v>-72.450004579999998</v>
      </c>
      <c r="D3638" s="1">
        <v>333.375</v>
      </c>
      <c r="E3638" s="1">
        <v>35.29412842</v>
      </c>
      <c r="F3638" s="1">
        <v>83.855000000000004</v>
      </c>
      <c r="G3638" s="1">
        <v>83.163794385494896</v>
      </c>
      <c r="H3638">
        <v>4.2239394359303555E-3</v>
      </c>
      <c r="I3638" s="1">
        <v>3600</v>
      </c>
      <c r="J3638" s="1">
        <v>0</v>
      </c>
      <c r="K3638" s="1">
        <v>-2.5</v>
      </c>
      <c r="L3638" s="4">
        <v>67.143799450231398</v>
      </c>
    </row>
    <row r="3639" spans="1:12" x14ac:dyDescent="0.3">
      <c r="A3639" s="1">
        <v>3637</v>
      </c>
      <c r="B3639" s="1">
        <v>30.024112654321002</v>
      </c>
      <c r="C3639" s="1">
        <v>-72.150001529999997</v>
      </c>
      <c r="D3639" s="1">
        <v>333.375</v>
      </c>
      <c r="E3639" s="1">
        <v>35.29412842</v>
      </c>
      <c r="F3639" s="1">
        <v>83.855000000000004</v>
      </c>
      <c r="G3639" s="1">
        <v>83.292960535627699</v>
      </c>
      <c r="H3639">
        <v>4.3020937889342928E-3</v>
      </c>
      <c r="I3639" s="1">
        <v>3600</v>
      </c>
      <c r="J3639" s="1">
        <v>0</v>
      </c>
      <c r="K3639" s="1">
        <v>-2.5</v>
      </c>
      <c r="L3639" s="4">
        <v>67.162138560956905</v>
      </c>
    </row>
    <row r="3640" spans="1:12" x14ac:dyDescent="0.3">
      <c r="A3640" s="1">
        <v>3638</v>
      </c>
      <c r="B3640" s="1">
        <v>30.027488425925899</v>
      </c>
      <c r="C3640" s="1">
        <v>-73.350006100000002</v>
      </c>
      <c r="D3640" s="1">
        <v>333.25</v>
      </c>
      <c r="E3640" s="1">
        <v>35.29412842</v>
      </c>
      <c r="F3640" s="1">
        <v>83.855000000000004</v>
      </c>
      <c r="G3640" s="1">
        <v>83.413192539247504</v>
      </c>
      <c r="H3640">
        <v>4.0040753055095649E-3</v>
      </c>
      <c r="I3640" s="1">
        <v>3600</v>
      </c>
      <c r="J3640" s="1">
        <v>0</v>
      </c>
      <c r="K3640" s="1">
        <v>-2.5</v>
      </c>
      <c r="L3640" s="4">
        <v>67.169689959490796</v>
      </c>
    </row>
    <row r="3641" spans="1:12" x14ac:dyDescent="0.3">
      <c r="A3641" s="1">
        <v>3639</v>
      </c>
      <c r="B3641" s="1">
        <v>30.0217013888889</v>
      </c>
      <c r="C3641" s="1">
        <v>-71.700004579999998</v>
      </c>
      <c r="D3641" s="1">
        <v>333.5</v>
      </c>
      <c r="E3641" s="1">
        <v>35.29412842</v>
      </c>
      <c r="F3641" s="1">
        <v>83.855000000000004</v>
      </c>
      <c r="G3641" s="1">
        <v>83.526401597264496</v>
      </c>
      <c r="H3641">
        <v>3.7709164065307943E-3</v>
      </c>
      <c r="I3641" s="1">
        <v>3600</v>
      </c>
      <c r="J3641" s="1">
        <v>0</v>
      </c>
      <c r="K3641" s="1">
        <v>-2.5</v>
      </c>
      <c r="L3641" s="4">
        <v>67.156744704860998</v>
      </c>
    </row>
    <row r="3642" spans="1:12" x14ac:dyDescent="0.3">
      <c r="A3642" s="1">
        <v>3640</v>
      </c>
      <c r="B3642" s="1">
        <v>29.9961419753086</v>
      </c>
      <c r="C3642" s="1">
        <v>-75</v>
      </c>
      <c r="D3642" s="1">
        <v>333.125</v>
      </c>
      <c r="E3642" s="1">
        <v>35.29412842</v>
      </c>
      <c r="F3642" s="1">
        <v>83.855000000000004</v>
      </c>
      <c r="G3642" s="1">
        <v>83.634387274255701</v>
      </c>
      <c r="H3642">
        <v>3.5999933034268749E-3</v>
      </c>
      <c r="I3642" s="1">
        <v>3600</v>
      </c>
      <c r="J3642" s="1">
        <v>0</v>
      </c>
      <c r="K3642" s="1">
        <v>-2.5</v>
      </c>
      <c r="L3642" s="4">
        <v>67.099569830246907</v>
      </c>
    </row>
    <row r="3643" spans="1:12" x14ac:dyDescent="0.3">
      <c r="A3643" s="1">
        <v>3641</v>
      </c>
      <c r="B3643" s="1">
        <v>29.994212962962902</v>
      </c>
      <c r="C3643" s="1">
        <v>-74.25</v>
      </c>
      <c r="D3643" s="1">
        <v>333.125</v>
      </c>
      <c r="E3643" s="1">
        <v>35.29412842</v>
      </c>
      <c r="F3643" s="1">
        <v>83.855000000000004</v>
      </c>
      <c r="G3643" s="1">
        <v>83.738866104238099</v>
      </c>
      <c r="H3643">
        <v>3.483306642942067E-3</v>
      </c>
      <c r="I3643" s="1">
        <v>3600</v>
      </c>
      <c r="J3643" s="1">
        <v>0</v>
      </c>
      <c r="K3643" s="1">
        <v>-2.5</v>
      </c>
      <c r="L3643" s="4">
        <v>67.095254745370298</v>
      </c>
    </row>
    <row r="3644" spans="1:12" x14ac:dyDescent="0.3">
      <c r="A3644" s="1">
        <v>3642</v>
      </c>
      <c r="B3644" s="1">
        <v>30</v>
      </c>
      <c r="C3644" s="1">
        <v>-73.800003050000001</v>
      </c>
      <c r="D3644" s="1">
        <v>333.125</v>
      </c>
      <c r="E3644" s="1">
        <v>35.29412842</v>
      </c>
      <c r="F3644" s="1">
        <v>83.855000000000004</v>
      </c>
      <c r="G3644" s="1">
        <v>83.841498876593604</v>
      </c>
      <c r="H3644">
        <v>3.4210990852240174E-3</v>
      </c>
      <c r="I3644" s="1">
        <v>3600</v>
      </c>
      <c r="J3644" s="1">
        <v>0</v>
      </c>
      <c r="K3644" s="1">
        <v>-2.5</v>
      </c>
      <c r="L3644" s="4">
        <v>67.108199999999997</v>
      </c>
    </row>
    <row r="3645" spans="1:12" x14ac:dyDescent="0.3">
      <c r="A3645" s="1">
        <v>3643</v>
      </c>
      <c r="B3645" s="1">
        <v>30.0173611111111</v>
      </c>
      <c r="C3645" s="1">
        <v>-74.100006100000002</v>
      </c>
      <c r="D3645" s="1">
        <v>333.125</v>
      </c>
      <c r="E3645" s="1">
        <v>35.29412842</v>
      </c>
      <c r="F3645" s="1">
        <v>83.855000000000004</v>
      </c>
      <c r="G3645" s="1">
        <v>83.943917035879494</v>
      </c>
      <c r="H3645">
        <v>3.4119707466836475E-3</v>
      </c>
      <c r="I3645" s="1">
        <v>3600</v>
      </c>
      <c r="J3645" s="1">
        <v>0</v>
      </c>
      <c r="K3645" s="1">
        <v>-2.5</v>
      </c>
      <c r="L3645" s="4">
        <v>67.147035763888894</v>
      </c>
    </row>
    <row r="3646" spans="1:12" x14ac:dyDescent="0.3">
      <c r="A3646" s="1">
        <v>3644</v>
      </c>
      <c r="B3646" s="1">
        <v>30.0217013888889</v>
      </c>
      <c r="C3646" s="1">
        <v>-73.620002745999798</v>
      </c>
      <c r="D3646" s="1">
        <v>333.15</v>
      </c>
      <c r="E3646" s="1">
        <v>35.29412842</v>
      </c>
      <c r="F3646" s="1">
        <v>83.855000000000004</v>
      </c>
      <c r="G3646" s="1">
        <v>84.047748615176801</v>
      </c>
      <c r="H3646">
        <v>3.4585576930369843E-3</v>
      </c>
      <c r="I3646" s="1">
        <v>3600</v>
      </c>
      <c r="J3646" s="1">
        <v>0</v>
      </c>
      <c r="K3646" s="1">
        <v>-2.5</v>
      </c>
      <c r="L3646" s="4">
        <v>67.156744704861097</v>
      </c>
    </row>
    <row r="3647" spans="1:12" x14ac:dyDescent="0.3">
      <c r="A3647" s="1">
        <v>3645</v>
      </c>
      <c r="B3647" s="1">
        <v>30.027488425925998</v>
      </c>
      <c r="C3647" s="1">
        <v>-72.900001529999997</v>
      </c>
      <c r="D3647" s="1">
        <v>333.25</v>
      </c>
      <c r="E3647" s="1">
        <v>35.29412842</v>
      </c>
      <c r="F3647" s="1">
        <v>83.855000000000004</v>
      </c>
      <c r="G3647" s="1">
        <v>84.154644115207901</v>
      </c>
      <c r="H3647">
        <v>3.559928965685015E-3</v>
      </c>
      <c r="I3647" s="1">
        <v>3600</v>
      </c>
      <c r="J3647" s="1">
        <v>0</v>
      </c>
      <c r="K3647" s="1">
        <v>-2.5</v>
      </c>
      <c r="L3647" s="4">
        <v>67.169689959490796</v>
      </c>
    </row>
    <row r="3648" spans="1:12" x14ac:dyDescent="0.3">
      <c r="A3648" s="1">
        <v>3646</v>
      </c>
      <c r="B3648" s="1">
        <v>30.0477430555556</v>
      </c>
      <c r="C3648" s="1">
        <v>-72.600006100000002</v>
      </c>
      <c r="D3648" s="1">
        <v>333.25</v>
      </c>
      <c r="E3648" s="1">
        <v>35.29412842</v>
      </c>
      <c r="F3648" s="1">
        <v>84.8</v>
      </c>
      <c r="G3648" s="1">
        <v>84.262547324393296</v>
      </c>
      <c r="H3648">
        <v>3.5910664205911426E-3</v>
      </c>
      <c r="I3648" s="1">
        <v>3600</v>
      </c>
      <c r="J3648" s="1">
        <v>0</v>
      </c>
      <c r="K3648" s="1">
        <v>-2.5</v>
      </c>
      <c r="L3648" s="4">
        <v>67.214998350694501</v>
      </c>
    </row>
    <row r="3649" spans="1:12" x14ac:dyDescent="0.3">
      <c r="A3649" s="1">
        <v>3647</v>
      </c>
      <c r="B3649" s="1">
        <v>30.0390625</v>
      </c>
      <c r="C3649" s="1">
        <v>-71.304547400000104</v>
      </c>
      <c r="D3649" s="1">
        <v>333.27272727272702</v>
      </c>
      <c r="E3649" s="1">
        <v>35.29412842</v>
      </c>
      <c r="F3649" s="1">
        <v>84.8</v>
      </c>
      <c r="G3649" s="1">
        <v>84.365662633431995</v>
      </c>
      <c r="H3649">
        <v>3.4327140385720409E-3</v>
      </c>
      <c r="I3649" s="1">
        <v>3600</v>
      </c>
      <c r="J3649" s="1">
        <v>0</v>
      </c>
      <c r="K3649" s="1">
        <v>-2.5</v>
      </c>
      <c r="L3649" s="4">
        <v>67.195580468749995</v>
      </c>
    </row>
    <row r="3650" spans="1:12" x14ac:dyDescent="0.3">
      <c r="A3650" s="1">
        <v>3648</v>
      </c>
      <c r="B3650" s="1">
        <v>30.0390625</v>
      </c>
      <c r="C3650" s="1">
        <v>-70.350006100000002</v>
      </c>
      <c r="D3650" s="1">
        <v>333.5</v>
      </c>
      <c r="E3650" s="1">
        <v>35.29412842</v>
      </c>
      <c r="F3650" s="1">
        <v>84.8</v>
      </c>
      <c r="G3650" s="1">
        <v>84.461873741048905</v>
      </c>
      <c r="H3650">
        <v>3.2028719974955332E-3</v>
      </c>
      <c r="I3650" s="1">
        <v>3600</v>
      </c>
      <c r="J3650" s="1">
        <v>0</v>
      </c>
      <c r="K3650" s="1">
        <v>-2.5</v>
      </c>
      <c r="L3650" s="4">
        <v>67.195580468749995</v>
      </c>
    </row>
    <row r="3651" spans="1:12" x14ac:dyDescent="0.3">
      <c r="A3651" s="1">
        <v>3649</v>
      </c>
      <c r="B3651" s="1">
        <v>30.0564236111111</v>
      </c>
      <c r="C3651" s="1">
        <v>-68.550003050000001</v>
      </c>
      <c r="D3651" s="1">
        <v>333.5</v>
      </c>
      <c r="E3651" s="1">
        <v>35.29412842</v>
      </c>
      <c r="F3651" s="1">
        <v>84.8</v>
      </c>
      <c r="G3651" s="1">
        <v>84.552710013393707</v>
      </c>
      <c r="H3651">
        <v>3.0221962465774269E-3</v>
      </c>
      <c r="I3651" s="1">
        <v>3600</v>
      </c>
      <c r="J3651" s="1">
        <v>0</v>
      </c>
      <c r="K3651" s="1">
        <v>-2.5</v>
      </c>
      <c r="L3651" s="4">
        <v>67.234416232638907</v>
      </c>
    </row>
    <row r="3652" spans="1:12" x14ac:dyDescent="0.3">
      <c r="A3652" s="1">
        <v>3650</v>
      </c>
      <c r="B3652" s="1">
        <v>30.0607638888889</v>
      </c>
      <c r="C3652" s="1">
        <v>-63.600002289999999</v>
      </c>
      <c r="D3652" s="1">
        <v>333.875</v>
      </c>
      <c r="E3652" s="1">
        <v>35.29412842</v>
      </c>
      <c r="F3652" s="1">
        <v>84.8</v>
      </c>
      <c r="G3652" s="1">
        <v>84.639615378548697</v>
      </c>
      <c r="H3652">
        <v>2.8909939392515937E-3</v>
      </c>
      <c r="I3652" s="1">
        <v>3600</v>
      </c>
      <c r="J3652" s="1">
        <v>0</v>
      </c>
      <c r="K3652" s="1">
        <v>-2.5</v>
      </c>
      <c r="L3652" s="4">
        <v>67.244125173611096</v>
      </c>
    </row>
    <row r="3653" spans="1:12" x14ac:dyDescent="0.3">
      <c r="A3653" s="1">
        <v>3651</v>
      </c>
      <c r="B3653" s="1">
        <v>30.0564236111111</v>
      </c>
      <c r="C3653" s="1">
        <v>-63.150001525</v>
      </c>
      <c r="D3653" s="1">
        <v>333.9375</v>
      </c>
      <c r="E3653" s="1">
        <v>35.29412842</v>
      </c>
      <c r="F3653" s="1">
        <v>84.8</v>
      </c>
      <c r="G3653" s="1">
        <v>84.723971279124498</v>
      </c>
      <c r="H3653">
        <v>2.8065884488364438E-3</v>
      </c>
      <c r="I3653" s="1">
        <v>3600</v>
      </c>
      <c r="J3653" s="1">
        <v>0</v>
      </c>
      <c r="K3653" s="1">
        <v>-2.5</v>
      </c>
      <c r="L3653" s="4">
        <v>67.234416232638907</v>
      </c>
    </row>
    <row r="3654" spans="1:12" x14ac:dyDescent="0.3">
      <c r="A3654" s="1">
        <v>3652</v>
      </c>
      <c r="B3654" s="1">
        <v>30.0694444444444</v>
      </c>
      <c r="C3654" s="1">
        <v>-62.700000760000002</v>
      </c>
      <c r="D3654" s="1">
        <v>334</v>
      </c>
      <c r="E3654" s="1">
        <v>35.29412842</v>
      </c>
      <c r="F3654" s="1">
        <v>84.8</v>
      </c>
      <c r="G3654" s="1">
        <v>84.807118631592004</v>
      </c>
      <c r="H3654">
        <v>2.7651810655099128E-3</v>
      </c>
      <c r="I3654" s="1">
        <v>3600</v>
      </c>
      <c r="J3654" s="1">
        <v>0</v>
      </c>
      <c r="K3654" s="1">
        <v>-2.5</v>
      </c>
      <c r="L3654" s="4">
        <v>67.263543055555502</v>
      </c>
    </row>
    <row r="3655" spans="1:12" x14ac:dyDescent="0.3">
      <c r="A3655" s="1">
        <v>3653</v>
      </c>
      <c r="B3655" s="1">
        <v>30.0520833333333</v>
      </c>
      <c r="C3655" s="1">
        <v>-62.100002289999999</v>
      </c>
      <c r="D3655" s="1">
        <v>334.125</v>
      </c>
      <c r="E3655" s="1">
        <v>35.29412842</v>
      </c>
      <c r="F3655" s="1">
        <v>84.8</v>
      </c>
      <c r="G3655" s="1">
        <v>84.8903791414116</v>
      </c>
      <c r="H3655">
        <v>2.7705439058225046E-3</v>
      </c>
      <c r="I3655" s="1">
        <v>3600</v>
      </c>
      <c r="J3655" s="1">
        <v>0</v>
      </c>
      <c r="K3655" s="1">
        <v>-2.5</v>
      </c>
      <c r="L3655" s="4">
        <v>67.224707291666604</v>
      </c>
    </row>
    <row r="3656" spans="1:12" x14ac:dyDescent="0.3">
      <c r="A3656" s="1">
        <v>3654</v>
      </c>
      <c r="B3656" s="1">
        <v>30.0434027777778</v>
      </c>
      <c r="C3656" s="1">
        <v>-61.500003810000003</v>
      </c>
      <c r="D3656" s="1">
        <v>334.125</v>
      </c>
      <c r="E3656" s="1">
        <v>35.29412842</v>
      </c>
      <c r="F3656" s="1">
        <v>84.8</v>
      </c>
      <c r="G3656" s="1">
        <v>84.975076312786697</v>
      </c>
      <c r="H3656">
        <v>2.819164133729304E-3</v>
      </c>
      <c r="I3656" s="1">
        <v>3600</v>
      </c>
      <c r="J3656" s="1">
        <v>0</v>
      </c>
      <c r="K3656" s="1">
        <v>-2.5</v>
      </c>
      <c r="L3656" s="4">
        <v>67.205289409722297</v>
      </c>
    </row>
    <row r="3657" spans="1:12" x14ac:dyDescent="0.3">
      <c r="A3657" s="1">
        <v>3655</v>
      </c>
      <c r="B3657" s="1">
        <v>30.027970679012402</v>
      </c>
      <c r="C3657" s="1">
        <v>-60.000003810000003</v>
      </c>
      <c r="D3657" s="1">
        <v>334.25</v>
      </c>
      <c r="E3657" s="1">
        <v>35.29412842</v>
      </c>
      <c r="F3657" s="1">
        <v>84.8</v>
      </c>
      <c r="G3657" s="1">
        <v>85.062556487008607</v>
      </c>
      <c r="H3657">
        <v>2.9132937054573141E-3</v>
      </c>
      <c r="I3657" s="1">
        <v>3600</v>
      </c>
      <c r="J3657" s="1">
        <v>0</v>
      </c>
      <c r="K3657" s="1">
        <v>-2.5</v>
      </c>
      <c r="L3657" s="4">
        <v>67.170768730709995</v>
      </c>
    </row>
    <row r="3658" spans="1:12" x14ac:dyDescent="0.3">
      <c r="A3658" s="1">
        <v>3656</v>
      </c>
      <c r="B3658" s="1">
        <v>30.0043402777778</v>
      </c>
      <c r="C3658" s="1">
        <v>-62.100002289999999</v>
      </c>
      <c r="D3658" s="1">
        <v>334.125</v>
      </c>
      <c r="E3658" s="1">
        <v>35.29412842</v>
      </c>
      <c r="F3658" s="1">
        <v>85.453000000000003</v>
      </c>
      <c r="G3658" s="1">
        <v>85.151615231350306</v>
      </c>
      <c r="H3658">
        <v>2.9681997433827654E-3</v>
      </c>
      <c r="I3658" s="1">
        <v>3600</v>
      </c>
      <c r="J3658" s="1">
        <v>0</v>
      </c>
      <c r="K3658" s="1">
        <v>-2.5</v>
      </c>
      <c r="L3658" s="4">
        <v>67.117908940972299</v>
      </c>
    </row>
    <row r="3659" spans="1:12" x14ac:dyDescent="0.3">
      <c r="A3659" s="1">
        <v>3657</v>
      </c>
      <c r="B3659" s="1">
        <v>29.9795386904762</v>
      </c>
      <c r="C3659" s="1">
        <v>-64.5</v>
      </c>
      <c r="D3659" s="1">
        <v>333.875</v>
      </c>
      <c r="E3659" s="1">
        <v>35.29412842</v>
      </c>
      <c r="F3659" s="1">
        <v>85.453000000000003</v>
      </c>
      <c r="G3659" s="1">
        <v>85.238478193474094</v>
      </c>
      <c r="H3659">
        <v>2.8974122836397547E-3</v>
      </c>
      <c r="I3659" s="1">
        <v>3600</v>
      </c>
      <c r="J3659" s="1">
        <v>0</v>
      </c>
      <c r="K3659" s="1">
        <v>-2.5</v>
      </c>
      <c r="L3659" s="4">
        <v>67.062429278273797</v>
      </c>
    </row>
    <row r="3660" spans="1:12" x14ac:dyDescent="0.3">
      <c r="A3660" s="1">
        <v>3658</v>
      </c>
      <c r="B3660" s="1">
        <v>29.972511574074101</v>
      </c>
      <c r="C3660" s="1">
        <v>-67.200004579999998</v>
      </c>
      <c r="D3660" s="1">
        <v>333.625</v>
      </c>
      <c r="E3660" s="1">
        <v>35.29412842</v>
      </c>
      <c r="F3660" s="1">
        <v>85.453000000000003</v>
      </c>
      <c r="G3660" s="1">
        <v>85.321931129485407</v>
      </c>
      <c r="H3660">
        <v>2.7843193464917593E-3</v>
      </c>
      <c r="I3660" s="1">
        <v>3600</v>
      </c>
      <c r="J3660" s="1">
        <v>0</v>
      </c>
      <c r="K3660" s="1">
        <v>-2.5</v>
      </c>
      <c r="L3660" s="4">
        <v>67.046710040509296</v>
      </c>
    </row>
    <row r="3661" spans="1:12" x14ac:dyDescent="0.3">
      <c r="A3661" s="1">
        <v>3659</v>
      </c>
      <c r="B3661" s="1">
        <v>29.9793836805556</v>
      </c>
      <c r="C3661" s="1">
        <v>-68.400001529999997</v>
      </c>
      <c r="D3661" s="1">
        <v>333.5</v>
      </c>
      <c r="E3661" s="1">
        <v>35.29412842</v>
      </c>
      <c r="F3661" s="1">
        <v>85.453000000000003</v>
      </c>
      <c r="G3661" s="1">
        <v>85.403300602383098</v>
      </c>
      <c r="H3661">
        <v>2.7141843097976603E-3</v>
      </c>
      <c r="I3661" s="1">
        <v>3600</v>
      </c>
      <c r="J3661" s="1">
        <v>0</v>
      </c>
      <c r="K3661" s="1">
        <v>-2.5</v>
      </c>
      <c r="L3661" s="4">
        <v>67.062082530382</v>
      </c>
    </row>
    <row r="3662" spans="1:12" x14ac:dyDescent="0.3">
      <c r="A3662" s="1">
        <v>3660</v>
      </c>
      <c r="B3662" s="1">
        <v>29.975198412698401</v>
      </c>
      <c r="C3662" s="1">
        <v>-69.75</v>
      </c>
      <c r="D3662" s="1">
        <v>333.375</v>
      </c>
      <c r="E3662" s="1">
        <v>35.29412842</v>
      </c>
      <c r="F3662" s="1">
        <v>85.453000000000003</v>
      </c>
      <c r="G3662" s="1">
        <v>85.483880056557695</v>
      </c>
      <c r="H3662">
        <v>2.6882074345580468E-3</v>
      </c>
      <c r="I3662" s="1">
        <v>3600</v>
      </c>
      <c r="J3662" s="1">
        <v>0</v>
      </c>
      <c r="K3662" s="1">
        <v>-2.5</v>
      </c>
      <c r="L3662" s="4">
        <v>67.052720337301693</v>
      </c>
    </row>
    <row r="3663" spans="1:12" x14ac:dyDescent="0.3">
      <c r="A3663" s="1">
        <v>3661</v>
      </c>
      <c r="B3663" s="1">
        <v>29.9392361111111</v>
      </c>
      <c r="C3663" s="1">
        <v>-73.800003050000001</v>
      </c>
      <c r="D3663" s="1">
        <v>333</v>
      </c>
      <c r="E3663" s="1">
        <v>35.29412842</v>
      </c>
      <c r="F3663" s="1">
        <v>85.453000000000003</v>
      </c>
      <c r="G3663" s="1">
        <v>85.564950378308495</v>
      </c>
      <c r="H3663">
        <v>2.707831974160314E-3</v>
      </c>
      <c r="I3663" s="1">
        <v>3600</v>
      </c>
      <c r="J3663" s="1">
        <v>0</v>
      </c>
      <c r="K3663" s="1">
        <v>-2.5</v>
      </c>
      <c r="L3663" s="4">
        <v>66.972274826388897</v>
      </c>
    </row>
    <row r="3664" spans="1:12" x14ac:dyDescent="0.3">
      <c r="A3664" s="1">
        <v>3662</v>
      </c>
      <c r="B3664" s="1">
        <v>29.923321759259299</v>
      </c>
      <c r="C3664" s="1">
        <v>-74.700004579999998</v>
      </c>
      <c r="D3664" s="1">
        <v>333</v>
      </c>
      <c r="E3664" s="1">
        <v>35.29412842</v>
      </c>
      <c r="F3664" s="1">
        <v>85.453000000000003</v>
      </c>
      <c r="G3664" s="1">
        <v>85.647800256737099</v>
      </c>
      <c r="H3664">
        <v>2.7687428872004353E-3</v>
      </c>
      <c r="I3664" s="1">
        <v>3600</v>
      </c>
      <c r="J3664" s="1">
        <v>0</v>
      </c>
      <c r="K3664" s="1">
        <v>-2.5</v>
      </c>
      <c r="L3664" s="4">
        <v>66.936675376157396</v>
      </c>
    </row>
    <row r="3665" spans="1:12" x14ac:dyDescent="0.3">
      <c r="A3665" s="1">
        <v>3663</v>
      </c>
      <c r="B3665" s="1">
        <v>29.963831018518501</v>
      </c>
      <c r="C3665" s="1">
        <v>-73.350006100000002</v>
      </c>
      <c r="D3665" s="1">
        <v>333</v>
      </c>
      <c r="E3665" s="1">
        <v>35.29412842</v>
      </c>
      <c r="F3665" s="1">
        <v>85.453000000000003</v>
      </c>
      <c r="G3665" s="1">
        <v>85.733746668674101</v>
      </c>
      <c r="H3665">
        <v>2.8683424938693567E-3</v>
      </c>
      <c r="I3665" s="1">
        <v>3600</v>
      </c>
      <c r="J3665" s="1">
        <v>0</v>
      </c>
      <c r="K3665" s="1">
        <v>-2.5</v>
      </c>
      <c r="L3665" s="4">
        <v>67.027292158564805</v>
      </c>
    </row>
    <row r="3666" spans="1:12" x14ac:dyDescent="0.3">
      <c r="A3666" s="1">
        <v>3664</v>
      </c>
      <c r="B3666" s="1">
        <v>29.9826388888889</v>
      </c>
      <c r="C3666" s="1">
        <v>-71.400001529999997</v>
      </c>
      <c r="D3666" s="1">
        <v>333.25</v>
      </c>
      <c r="E3666" s="1">
        <v>35.29412842</v>
      </c>
      <c r="F3666" s="1">
        <v>85.453000000000003</v>
      </c>
      <c r="G3666" s="1">
        <v>85.824155813266003</v>
      </c>
      <c r="H3666">
        <v>3.0153877360684428E-3</v>
      </c>
      <c r="I3666" s="1">
        <v>3600</v>
      </c>
      <c r="J3666" s="1">
        <v>0</v>
      </c>
      <c r="K3666" s="1">
        <v>-2.5</v>
      </c>
      <c r="L3666" s="4">
        <v>67.069364236111099</v>
      </c>
    </row>
    <row r="3667" spans="1:12" x14ac:dyDescent="0.3">
      <c r="A3667" s="1">
        <v>3665</v>
      </c>
      <c r="B3667" s="1">
        <v>29.975198412698401</v>
      </c>
      <c r="C3667" s="1">
        <v>-76.800003050000001</v>
      </c>
      <c r="D3667" s="1">
        <v>332.75</v>
      </c>
      <c r="E3667" s="1">
        <v>35.29412842</v>
      </c>
      <c r="F3667" s="1">
        <v>85.453000000000003</v>
      </c>
      <c r="G3667" s="1">
        <v>85.920464828996899</v>
      </c>
      <c r="H3667">
        <v>3.2129622665646156E-3</v>
      </c>
      <c r="I3667" s="1">
        <v>3600</v>
      </c>
      <c r="J3667" s="1">
        <v>0</v>
      </c>
      <c r="K3667" s="1">
        <v>-2.5</v>
      </c>
      <c r="L3667" s="4">
        <v>67.052720337301494</v>
      </c>
    </row>
    <row r="3668" spans="1:12" x14ac:dyDescent="0.3">
      <c r="A3668" s="1">
        <v>3666</v>
      </c>
      <c r="B3668" s="1">
        <v>29.974440586419799</v>
      </c>
      <c r="C3668" s="1">
        <v>-80.25</v>
      </c>
      <c r="D3668" s="1">
        <v>332.625</v>
      </c>
      <c r="E3668" s="1">
        <v>35.29412842</v>
      </c>
      <c r="F3668" s="1">
        <v>85.453000000000003</v>
      </c>
      <c r="G3668" s="1">
        <v>86.024204638358299</v>
      </c>
      <c r="H3668">
        <v>3.4609492098697874E-3</v>
      </c>
      <c r="I3668" s="1">
        <v>3600</v>
      </c>
      <c r="J3668" s="1">
        <v>0</v>
      </c>
      <c r="K3668" s="1">
        <v>-2.5</v>
      </c>
      <c r="L3668" s="4">
        <v>67.051025125385806</v>
      </c>
    </row>
    <row r="3669" spans="1:12" x14ac:dyDescent="0.3">
      <c r="A3669" s="1">
        <v>3667</v>
      </c>
      <c r="B3669" s="1">
        <v>29.9793836805556</v>
      </c>
      <c r="C3669" s="1">
        <v>-80.100006100000002</v>
      </c>
      <c r="D3669" s="1">
        <v>332.5</v>
      </c>
      <c r="E3669" s="1">
        <v>35.29412842</v>
      </c>
      <c r="F3669" s="1">
        <v>86.653999999999996</v>
      </c>
      <c r="G3669" s="1">
        <v>86.132251526832405</v>
      </c>
      <c r="H3669">
        <v>3.6040474858359288E-3</v>
      </c>
      <c r="I3669" s="1">
        <v>3600</v>
      </c>
      <c r="J3669" s="1">
        <v>0</v>
      </c>
      <c r="K3669" s="1">
        <v>-2.5</v>
      </c>
      <c r="L3669" s="4">
        <v>67.062082530382099</v>
      </c>
    </row>
    <row r="3670" spans="1:12" x14ac:dyDescent="0.3">
      <c r="A3670" s="1">
        <v>3668</v>
      </c>
      <c r="B3670" s="1">
        <v>30.0130208333334</v>
      </c>
      <c r="C3670" s="1">
        <v>-77.700004579999998</v>
      </c>
      <c r="D3670" s="1">
        <v>332.625</v>
      </c>
      <c r="E3670" s="1">
        <v>35.29412842</v>
      </c>
      <c r="F3670" s="1">
        <v>86.653999999999996</v>
      </c>
      <c r="G3670" s="1">
        <v>86.236777488508395</v>
      </c>
      <c r="H3670">
        <v>3.4826941799272451E-3</v>
      </c>
      <c r="I3670" s="1">
        <v>3600</v>
      </c>
      <c r="J3670" s="1">
        <v>0</v>
      </c>
      <c r="K3670" s="1">
        <v>-2.5</v>
      </c>
      <c r="L3670" s="4">
        <v>67.137326822916705</v>
      </c>
    </row>
    <row r="3671" spans="1:12" x14ac:dyDescent="0.3">
      <c r="A3671" s="1">
        <v>3669</v>
      </c>
      <c r="B3671" s="1">
        <v>30.024594907407401</v>
      </c>
      <c r="C3671" s="1">
        <v>-74.850006100000002</v>
      </c>
      <c r="D3671" s="1">
        <v>332.875</v>
      </c>
      <c r="E3671" s="1">
        <v>35.29412842</v>
      </c>
      <c r="F3671" s="1">
        <v>86.653999999999996</v>
      </c>
      <c r="G3671" s="1">
        <v>86.334671305499697</v>
      </c>
      <c r="H3671">
        <v>3.2604599908309497E-3</v>
      </c>
      <c r="I3671" s="1">
        <v>3600</v>
      </c>
      <c r="J3671" s="1">
        <v>0</v>
      </c>
      <c r="K3671" s="1">
        <v>-2.5</v>
      </c>
      <c r="L3671" s="4">
        <v>67.163217332176004</v>
      </c>
    </row>
    <row r="3672" spans="1:12" x14ac:dyDescent="0.3">
      <c r="A3672" s="1">
        <v>3670</v>
      </c>
      <c r="B3672" s="1">
        <v>30.0373263888889</v>
      </c>
      <c r="C3672" s="1">
        <v>-75</v>
      </c>
      <c r="D3672" s="1">
        <v>332.875</v>
      </c>
      <c r="E3672" s="1">
        <v>35.29412842</v>
      </c>
      <c r="F3672" s="1">
        <v>86.653999999999996</v>
      </c>
      <c r="G3672" s="1">
        <v>86.427489092206102</v>
      </c>
      <c r="H3672">
        <v>3.0900864217645878E-3</v>
      </c>
      <c r="I3672" s="1">
        <v>3600</v>
      </c>
      <c r="J3672" s="1">
        <v>0</v>
      </c>
      <c r="K3672" s="1">
        <v>-2.5</v>
      </c>
      <c r="L3672" s="4">
        <v>67.191696892361094</v>
      </c>
    </row>
    <row r="3673" spans="1:12" x14ac:dyDescent="0.3">
      <c r="A3673" s="1">
        <v>3671</v>
      </c>
      <c r="B3673" s="1">
        <v>30.044849537037098</v>
      </c>
      <c r="C3673" s="1">
        <v>-74.700004579999998</v>
      </c>
      <c r="D3673" s="1">
        <v>332.875</v>
      </c>
      <c r="E3673" s="1">
        <v>35.29412842</v>
      </c>
      <c r="F3673" s="1">
        <v>86.653999999999996</v>
      </c>
      <c r="G3673" s="1">
        <v>86.516706274746198</v>
      </c>
      <c r="H3673">
        <v>2.9694711416738632E-3</v>
      </c>
      <c r="I3673" s="1">
        <v>3600</v>
      </c>
      <c r="J3673" s="1">
        <v>0</v>
      </c>
      <c r="K3673" s="1">
        <v>-2.5</v>
      </c>
      <c r="L3673" s="4">
        <v>67.208525723379694</v>
      </c>
    </row>
    <row r="3674" spans="1:12" x14ac:dyDescent="0.3">
      <c r="A3674" s="1">
        <v>3672</v>
      </c>
      <c r="B3674" s="1">
        <v>30.023148148148199</v>
      </c>
      <c r="C3674" s="1">
        <v>-75</v>
      </c>
      <c r="D3674" s="1">
        <v>332.875</v>
      </c>
      <c r="E3674" s="1">
        <v>35.29412842</v>
      </c>
      <c r="F3674" s="1">
        <v>86.653999999999996</v>
      </c>
      <c r="G3674" s="1">
        <v>86.603741044245098</v>
      </c>
      <c r="H3674">
        <v>2.8989262209598811E-3</v>
      </c>
      <c r="I3674" s="1">
        <v>3600</v>
      </c>
      <c r="J3674" s="1">
        <v>0</v>
      </c>
      <c r="K3674" s="1">
        <v>-2.5</v>
      </c>
      <c r="L3674" s="4">
        <v>67.159981018518494</v>
      </c>
    </row>
    <row r="3675" spans="1:12" x14ac:dyDescent="0.3">
      <c r="A3675" s="1">
        <v>3673</v>
      </c>
      <c r="B3675" s="1">
        <v>30.0347222222222</v>
      </c>
      <c r="C3675" s="1">
        <v>-74.25</v>
      </c>
      <c r="D3675" s="1">
        <v>332.75</v>
      </c>
      <c r="E3675" s="1">
        <v>35.29412842</v>
      </c>
      <c r="F3675" s="1">
        <v>86.653999999999996</v>
      </c>
      <c r="G3675" s="1">
        <v>86.689976900317603</v>
      </c>
      <c r="H3675">
        <v>2.8712093263384558E-3</v>
      </c>
      <c r="I3675" s="1">
        <v>3600</v>
      </c>
      <c r="J3675" s="1">
        <v>0</v>
      </c>
      <c r="K3675" s="1">
        <v>-2.5</v>
      </c>
      <c r="L3675" s="4">
        <v>67.185871527777707</v>
      </c>
    </row>
    <row r="3676" spans="1:12" x14ac:dyDescent="0.3">
      <c r="A3676" s="1">
        <v>3674</v>
      </c>
      <c r="B3676" s="1">
        <v>30.0217013888889</v>
      </c>
      <c r="C3676" s="1">
        <v>-75.150001529999997</v>
      </c>
      <c r="D3676" s="1">
        <v>332.75</v>
      </c>
      <c r="E3676" s="1">
        <v>35.29412842</v>
      </c>
      <c r="F3676" s="1">
        <v>86.653999999999996</v>
      </c>
      <c r="G3676" s="1">
        <v>86.776784643097102</v>
      </c>
      <c r="H3676">
        <v>2.891503803157443E-3</v>
      </c>
      <c r="I3676" s="1">
        <v>3600</v>
      </c>
      <c r="J3676" s="1">
        <v>0</v>
      </c>
      <c r="K3676" s="1">
        <v>-2.5</v>
      </c>
      <c r="L3676" s="4">
        <v>67.156744704861097</v>
      </c>
    </row>
    <row r="3677" spans="1:12" x14ac:dyDescent="0.3">
      <c r="A3677" s="1">
        <v>3675</v>
      </c>
      <c r="B3677" s="1">
        <v>30</v>
      </c>
      <c r="C3677" s="1">
        <v>-77.850006100000002</v>
      </c>
      <c r="D3677" s="1">
        <v>332.5</v>
      </c>
      <c r="E3677" s="1">
        <v>35.29412842</v>
      </c>
      <c r="F3677" s="1">
        <v>86.653999999999996</v>
      </c>
      <c r="G3677" s="1">
        <v>86.865544163394901</v>
      </c>
      <c r="H3677">
        <v>2.9586549930912184E-3</v>
      </c>
      <c r="I3677" s="1">
        <v>3600</v>
      </c>
      <c r="J3677" s="1">
        <v>0</v>
      </c>
      <c r="K3677" s="1">
        <v>-2.5</v>
      </c>
      <c r="L3677" s="4">
        <v>67.108199999999997</v>
      </c>
    </row>
    <row r="3678" spans="1:12" x14ac:dyDescent="0.3">
      <c r="A3678" s="1">
        <v>3676</v>
      </c>
      <c r="B3678" s="1">
        <v>30.0260416666667</v>
      </c>
      <c r="C3678" s="1">
        <v>-73.200004579999998</v>
      </c>
      <c r="D3678" s="1">
        <v>333</v>
      </c>
      <c r="E3678" s="1">
        <v>35.29412842</v>
      </c>
      <c r="F3678" s="1">
        <v>86.653999999999996</v>
      </c>
      <c r="G3678" s="1">
        <v>86.957666377363793</v>
      </c>
      <c r="H3678">
        <v>3.0680820175399358E-3</v>
      </c>
      <c r="I3678" s="1">
        <v>3600</v>
      </c>
      <c r="J3678" s="1">
        <v>0</v>
      </c>
      <c r="K3678" s="1">
        <v>-2.5</v>
      </c>
      <c r="L3678" s="4">
        <v>67.1664536458334</v>
      </c>
    </row>
    <row r="3679" spans="1:12" x14ac:dyDescent="0.3">
      <c r="A3679" s="1">
        <v>3677</v>
      </c>
      <c r="B3679" s="1">
        <v>30.0520833333333</v>
      </c>
      <c r="C3679" s="1">
        <v>-73.200004579999998</v>
      </c>
      <c r="D3679" s="1">
        <v>333</v>
      </c>
      <c r="E3679" s="1">
        <v>35.29412842</v>
      </c>
      <c r="F3679" s="1">
        <v>86.9</v>
      </c>
      <c r="G3679" s="1">
        <v>87.053638053929305</v>
      </c>
      <c r="H3679">
        <v>3.1935170227592132E-3</v>
      </c>
      <c r="I3679" s="1">
        <v>3600</v>
      </c>
      <c r="J3679" s="1">
        <v>0</v>
      </c>
      <c r="K3679" s="1">
        <v>-2.5</v>
      </c>
      <c r="L3679" s="4">
        <v>67.224707291666604</v>
      </c>
    </row>
    <row r="3680" spans="1:12" x14ac:dyDescent="0.3">
      <c r="A3680" s="1">
        <v>3678</v>
      </c>
      <c r="B3680" s="1">
        <v>30.0520833333333</v>
      </c>
      <c r="C3680" s="1">
        <v>-72.420002744999906</v>
      </c>
      <c r="D3680" s="1">
        <v>332.98750000000001</v>
      </c>
      <c r="E3680" s="1">
        <v>35.29412842</v>
      </c>
      <c r="F3680" s="1">
        <v>86.9</v>
      </c>
      <c r="G3680" s="1">
        <v>87.153029552439904</v>
      </c>
      <c r="H3680">
        <v>3.3073141254303788E-3</v>
      </c>
      <c r="I3680" s="1">
        <v>3600</v>
      </c>
      <c r="J3680" s="1">
        <v>0</v>
      </c>
      <c r="K3680" s="1">
        <v>-2.5</v>
      </c>
      <c r="L3680" s="4">
        <v>67.224707291666604</v>
      </c>
    </row>
    <row r="3681" spans="1:12" x14ac:dyDescent="0.3">
      <c r="A3681" s="1">
        <v>3679</v>
      </c>
      <c r="B3681" s="1">
        <v>30.0208333333333</v>
      </c>
      <c r="C3681" s="1">
        <v>-72.300003050000001</v>
      </c>
      <c r="D3681" s="1">
        <v>333</v>
      </c>
      <c r="E3681" s="1">
        <v>35.29412842</v>
      </c>
      <c r="F3681" s="1">
        <v>86.9</v>
      </c>
      <c r="G3681" s="1">
        <v>87.256443193943895</v>
      </c>
      <c r="H3681">
        <v>3.4447360230575809E-3</v>
      </c>
      <c r="I3681" s="1">
        <v>3600</v>
      </c>
      <c r="J3681" s="1">
        <v>0</v>
      </c>
      <c r="K3681" s="1">
        <v>-2.5</v>
      </c>
      <c r="L3681" s="4">
        <v>67.154802916666597</v>
      </c>
    </row>
    <row r="3682" spans="1:12" x14ac:dyDescent="0.3">
      <c r="A3682" s="1">
        <v>3680</v>
      </c>
      <c r="B3682" s="1">
        <v>30.009645061728399</v>
      </c>
      <c r="C3682" s="1">
        <v>-80.25</v>
      </c>
      <c r="D3682" s="1">
        <v>332.5</v>
      </c>
      <c r="E3682" s="1">
        <v>35.29412842</v>
      </c>
      <c r="F3682" s="1">
        <v>86.9</v>
      </c>
      <c r="G3682" s="1">
        <v>87.365522835649202</v>
      </c>
      <c r="H3682">
        <v>3.6348274587767616E-3</v>
      </c>
      <c r="I3682" s="1">
        <v>3600</v>
      </c>
      <c r="J3682" s="1">
        <v>0</v>
      </c>
      <c r="K3682" s="1">
        <v>-2.5</v>
      </c>
      <c r="L3682" s="4">
        <v>67.1297754243828</v>
      </c>
    </row>
    <row r="3683" spans="1:12" x14ac:dyDescent="0.3">
      <c r="A3683" s="1">
        <v>3681</v>
      </c>
      <c r="B3683" s="1">
        <v>30.0295138888889</v>
      </c>
      <c r="C3683" s="1">
        <v>-73.680000305999798</v>
      </c>
      <c r="D3683" s="1">
        <v>332.85</v>
      </c>
      <c r="E3683" s="1">
        <v>35.29412842</v>
      </c>
      <c r="F3683" s="1">
        <v>86.9</v>
      </c>
      <c r="G3683" s="1">
        <v>87.482002401172096</v>
      </c>
      <c r="H3683">
        <v>3.8788459258965423E-3</v>
      </c>
      <c r="I3683" s="1">
        <v>3600</v>
      </c>
      <c r="J3683" s="1">
        <v>0</v>
      </c>
      <c r="K3683" s="1">
        <v>-2.5</v>
      </c>
      <c r="L3683" s="4">
        <v>67.174220798611103</v>
      </c>
    </row>
    <row r="3684" spans="1:12" x14ac:dyDescent="0.3">
      <c r="A3684" s="1">
        <v>3682</v>
      </c>
      <c r="B3684" s="1">
        <v>30.0486111111111</v>
      </c>
      <c r="C3684" s="1">
        <v>-73.5</v>
      </c>
      <c r="D3684" s="1">
        <v>332.875</v>
      </c>
      <c r="E3684" s="1">
        <v>35.29412842</v>
      </c>
      <c r="F3684" s="1">
        <v>86.9</v>
      </c>
      <c r="G3684" s="1">
        <v>87.607733442885902</v>
      </c>
      <c r="H3684">
        <v>4.1842668912280227E-3</v>
      </c>
      <c r="I3684" s="1">
        <v>3600</v>
      </c>
      <c r="J3684" s="1">
        <v>0</v>
      </c>
      <c r="K3684" s="1">
        <v>-2.5</v>
      </c>
      <c r="L3684" s="4">
        <v>67.216940138888802</v>
      </c>
    </row>
    <row r="3685" spans="1:12" x14ac:dyDescent="0.3">
      <c r="A3685" s="1">
        <v>3683</v>
      </c>
      <c r="B3685" s="1">
        <v>30.0352044753086</v>
      </c>
      <c r="C3685" s="1">
        <v>-71.400001529999997</v>
      </c>
      <c r="D3685" s="1">
        <v>333</v>
      </c>
      <c r="E3685" s="1">
        <v>35.29412842</v>
      </c>
      <c r="F3685" s="1">
        <v>86.9</v>
      </c>
      <c r="G3685" s="1">
        <v>87.7447145740894</v>
      </c>
      <c r="H3685">
        <v>4.5607016321519657E-3</v>
      </c>
      <c r="I3685" s="1">
        <v>3600</v>
      </c>
      <c r="J3685" s="1">
        <v>0</v>
      </c>
      <c r="K3685" s="1">
        <v>-2.5</v>
      </c>
      <c r="L3685" s="4">
        <v>67.186950298996805</v>
      </c>
    </row>
    <row r="3686" spans="1:12" x14ac:dyDescent="0.3">
      <c r="A3686" s="1">
        <v>3684</v>
      </c>
      <c r="B3686" s="1">
        <v>30.0182291666666</v>
      </c>
      <c r="C3686" s="1">
        <v>-71.700004579999998</v>
      </c>
      <c r="D3686" s="1">
        <v>333</v>
      </c>
      <c r="E3686" s="1">
        <v>35.29412842</v>
      </c>
      <c r="F3686" s="1">
        <v>86.9</v>
      </c>
      <c r="G3686" s="1">
        <v>87.895123238846907</v>
      </c>
      <c r="H3686">
        <v>5.0105985028857172E-3</v>
      </c>
      <c r="I3686" s="1">
        <v>3600</v>
      </c>
      <c r="J3686" s="1">
        <v>0</v>
      </c>
      <c r="K3686" s="1">
        <v>-2.5</v>
      </c>
      <c r="L3686" s="4">
        <v>67.148977552083295</v>
      </c>
    </row>
    <row r="3687" spans="1:12" x14ac:dyDescent="0.3">
      <c r="A3687" s="1">
        <v>3685</v>
      </c>
      <c r="B3687" s="1">
        <v>30.018807870370399</v>
      </c>
      <c r="C3687" s="1">
        <v>-72.450004579999998</v>
      </c>
      <c r="D3687" s="1">
        <v>332.75</v>
      </c>
      <c r="E3687" s="1">
        <v>35.29412842</v>
      </c>
      <c r="F3687" s="1">
        <v>86.9</v>
      </c>
      <c r="G3687" s="1">
        <v>88.061350324512503</v>
      </c>
      <c r="H3687">
        <v>5.5374595787641024E-3</v>
      </c>
      <c r="I3687" s="1">
        <v>3600</v>
      </c>
      <c r="J3687" s="1">
        <v>0</v>
      </c>
      <c r="K3687" s="1">
        <v>-2.5</v>
      </c>
      <c r="L3687" s="4">
        <v>67.150272077546305</v>
      </c>
    </row>
    <row r="3688" spans="1:12" x14ac:dyDescent="0.3">
      <c r="A3688" s="1">
        <v>3686</v>
      </c>
      <c r="B3688" s="1">
        <v>30.0347222222222</v>
      </c>
      <c r="C3688" s="1">
        <v>-71.370002748000104</v>
      </c>
      <c r="D3688" s="1">
        <v>333</v>
      </c>
      <c r="E3688" s="1">
        <v>35.29412842</v>
      </c>
      <c r="F3688" s="1">
        <v>86.9</v>
      </c>
      <c r="G3688" s="1">
        <v>88.246038167135197</v>
      </c>
      <c r="H3688">
        <v>6.1491831080729897E-3</v>
      </c>
      <c r="I3688" s="1">
        <v>3600</v>
      </c>
      <c r="J3688" s="1">
        <v>0</v>
      </c>
      <c r="K3688" s="1">
        <v>-2.5</v>
      </c>
      <c r="L3688" s="4">
        <v>67.185871527777806</v>
      </c>
    </row>
    <row r="3689" spans="1:12" x14ac:dyDescent="0.3">
      <c r="A3689" s="1">
        <v>3687</v>
      </c>
      <c r="B3689" s="1">
        <v>30.0520833333333</v>
      </c>
      <c r="C3689" s="1">
        <v>-70.950004579999998</v>
      </c>
      <c r="D3689" s="1">
        <v>333</v>
      </c>
      <c r="E3689" s="1">
        <v>35.29412842</v>
      </c>
      <c r="F3689" s="1">
        <v>89.8</v>
      </c>
      <c r="G3689" s="1">
        <v>88.440597996205696</v>
      </c>
      <c r="H3689">
        <v>6.474133126218775E-3</v>
      </c>
      <c r="I3689" s="1">
        <v>3600</v>
      </c>
      <c r="J3689" s="1">
        <v>0</v>
      </c>
      <c r="K3689" s="1">
        <v>-2.5</v>
      </c>
      <c r="L3689" s="4">
        <v>67.224707291666704</v>
      </c>
    </row>
    <row r="3690" spans="1:12" x14ac:dyDescent="0.3">
      <c r="A3690" s="1">
        <v>3688</v>
      </c>
      <c r="B3690" s="1">
        <v>30.045262896825399</v>
      </c>
      <c r="C3690" s="1">
        <v>-70.800003050000001</v>
      </c>
      <c r="D3690" s="1">
        <v>333</v>
      </c>
      <c r="E3690" s="1">
        <v>35.29412842</v>
      </c>
      <c r="F3690" s="1">
        <v>89.8</v>
      </c>
      <c r="G3690" s="1">
        <v>88.625073408061098</v>
      </c>
      <c r="H3690">
        <v>6.1399552929629602E-3</v>
      </c>
      <c r="I3690" s="1">
        <v>3600</v>
      </c>
      <c r="J3690" s="1">
        <v>0</v>
      </c>
      <c r="K3690" s="1">
        <v>-2.5</v>
      </c>
      <c r="L3690" s="4">
        <v>67.2094503844245</v>
      </c>
    </row>
    <row r="3691" spans="1:12" x14ac:dyDescent="0.3">
      <c r="A3691" s="1">
        <v>3689</v>
      </c>
      <c r="B3691" s="1">
        <v>30.0108506944445</v>
      </c>
      <c r="C3691" s="1">
        <v>-69</v>
      </c>
      <c r="D3691" s="1">
        <v>333.125</v>
      </c>
      <c r="E3691" s="1">
        <v>35.29412842</v>
      </c>
      <c r="F3691" s="1">
        <v>89.8</v>
      </c>
      <c r="G3691" s="1">
        <v>88.790872255404906</v>
      </c>
      <c r="H3691">
        <v>5.5246581461294497E-3</v>
      </c>
      <c r="I3691" s="1">
        <v>3600</v>
      </c>
      <c r="J3691" s="1">
        <v>0</v>
      </c>
      <c r="K3691" s="1">
        <v>-2.5</v>
      </c>
      <c r="L3691" s="4">
        <v>67.132472352430597</v>
      </c>
    </row>
    <row r="3692" spans="1:12" x14ac:dyDescent="0.3">
      <c r="A3692" s="1">
        <v>3690</v>
      </c>
      <c r="B3692" s="1">
        <v>30.0086805555556</v>
      </c>
      <c r="C3692" s="1">
        <v>-71.400001529999997</v>
      </c>
      <c r="D3692" s="1">
        <v>332.75</v>
      </c>
      <c r="E3692" s="1">
        <v>34.980404659999898</v>
      </c>
      <c r="F3692" s="1">
        <v>89.8</v>
      </c>
      <c r="G3692" s="1">
        <v>88.940630067035002</v>
      </c>
      <c r="H3692">
        <v>4.9905037636545904E-3</v>
      </c>
      <c r="I3692" s="1">
        <v>3600</v>
      </c>
      <c r="J3692" s="1">
        <v>0</v>
      </c>
      <c r="K3692" s="1">
        <v>-2.5</v>
      </c>
      <c r="L3692" s="4">
        <v>67.127617881944502</v>
      </c>
    </row>
    <row r="3693" spans="1:12" x14ac:dyDescent="0.3">
      <c r="A3693" s="1">
        <v>3691</v>
      </c>
      <c r="B3693" s="1">
        <v>30.0043402777778</v>
      </c>
      <c r="C3693" s="1">
        <v>-72</v>
      </c>
      <c r="D3693" s="1">
        <v>332.875</v>
      </c>
      <c r="E3693" s="1">
        <v>34.901973720000001</v>
      </c>
      <c r="F3693" s="1">
        <v>89.8</v>
      </c>
      <c r="G3693" s="1">
        <v>89.076727384381797</v>
      </c>
      <c r="H3693">
        <v>4.535936560576802E-3</v>
      </c>
      <c r="I3693" s="1">
        <v>3600</v>
      </c>
      <c r="J3693" s="1">
        <v>0</v>
      </c>
      <c r="K3693" s="1">
        <v>-2.5</v>
      </c>
      <c r="L3693" s="4">
        <v>67.117908940972299</v>
      </c>
    </row>
    <row r="3694" spans="1:12" x14ac:dyDescent="0.3">
      <c r="A3694" s="1">
        <v>3692</v>
      </c>
      <c r="B3694" s="1">
        <v>30.0095486111111</v>
      </c>
      <c r="C3694" s="1">
        <v>-78.75</v>
      </c>
      <c r="D3694" s="1">
        <v>332.25</v>
      </c>
      <c r="E3694" s="1">
        <v>34.901973720000001</v>
      </c>
      <c r="F3694" s="1">
        <v>89.8</v>
      </c>
      <c r="G3694" s="1">
        <v>89.201327602456502</v>
      </c>
      <c r="H3694">
        <v>4.1520309983599383E-3</v>
      </c>
      <c r="I3694" s="1">
        <v>3600</v>
      </c>
      <c r="J3694" s="1">
        <v>0</v>
      </c>
      <c r="K3694" s="1">
        <v>-2.5</v>
      </c>
      <c r="L3694" s="4">
        <v>67.129559670138903</v>
      </c>
    </row>
    <row r="3695" spans="1:12" x14ac:dyDescent="0.3">
      <c r="A3695" s="1">
        <v>3693</v>
      </c>
      <c r="B3695" s="1">
        <v>29.994212962962902</v>
      </c>
      <c r="C3695" s="1">
        <v>-77.850006100000002</v>
      </c>
      <c r="D3695" s="1">
        <v>332.25</v>
      </c>
      <c r="E3695" s="1">
        <v>34.901973720000001</v>
      </c>
      <c r="F3695" s="1">
        <v>89.8</v>
      </c>
      <c r="G3695" s="1">
        <v>89.316411359051102</v>
      </c>
      <c r="H3695">
        <v>3.8368747700381705E-3</v>
      </c>
      <c r="I3695" s="1">
        <v>3600</v>
      </c>
      <c r="J3695" s="1">
        <v>0</v>
      </c>
      <c r="K3695" s="1">
        <v>-2.5</v>
      </c>
      <c r="L3695" s="4">
        <v>67.095254745370298</v>
      </c>
    </row>
    <row r="3696" spans="1:12" x14ac:dyDescent="0.3">
      <c r="A3696" s="1">
        <v>3694</v>
      </c>
      <c r="B3696" s="1">
        <v>29.9973958333333</v>
      </c>
      <c r="C3696" s="1">
        <v>-79.350006100000002</v>
      </c>
      <c r="D3696" s="1">
        <v>332.375</v>
      </c>
      <c r="E3696" s="1">
        <v>34.901973720000001</v>
      </c>
      <c r="F3696" s="1">
        <v>89.8</v>
      </c>
      <c r="G3696" s="1">
        <v>89.423808018841797</v>
      </c>
      <c r="H3696">
        <v>3.5802070893322007E-3</v>
      </c>
      <c r="I3696" s="1">
        <v>3600</v>
      </c>
      <c r="J3696" s="1">
        <v>0</v>
      </c>
      <c r="K3696" s="1">
        <v>-2.5</v>
      </c>
      <c r="L3696" s="4">
        <v>67.102374635416595</v>
      </c>
    </row>
    <row r="3697" spans="1:12" x14ac:dyDescent="0.3">
      <c r="A3697" s="1">
        <v>3695</v>
      </c>
      <c r="B3697" s="1">
        <v>29.993248456790099</v>
      </c>
      <c r="C3697" s="1">
        <v>-78.300003050000001</v>
      </c>
      <c r="D3697" s="1">
        <v>332.375</v>
      </c>
      <c r="E3697" s="1">
        <v>34.901973720000001</v>
      </c>
      <c r="F3697" s="1">
        <v>89.8</v>
      </c>
      <c r="G3697" s="1">
        <v>89.525224752862599</v>
      </c>
      <c r="H3697">
        <v>3.3813252146676132E-3</v>
      </c>
      <c r="I3697" s="1">
        <v>3600</v>
      </c>
      <c r="J3697" s="1">
        <v>0</v>
      </c>
      <c r="K3697" s="1">
        <v>-2.5</v>
      </c>
      <c r="L3697" s="4">
        <v>67.093097202932</v>
      </c>
    </row>
    <row r="3698" spans="1:12" x14ac:dyDescent="0.3">
      <c r="A3698" s="1">
        <v>3696</v>
      </c>
      <c r="B3698" s="1">
        <v>29.9991319444444</v>
      </c>
      <c r="C3698" s="1">
        <v>-79.680000306000196</v>
      </c>
      <c r="D3698" s="1">
        <v>332.22500000000002</v>
      </c>
      <c r="E3698" s="1">
        <v>34.901973720000001</v>
      </c>
      <c r="F3698" s="1">
        <v>89.844400000000107</v>
      </c>
      <c r="G3698" s="1">
        <v>89.622097230644798</v>
      </c>
      <c r="H3698">
        <v>3.2291816416534442E-3</v>
      </c>
      <c r="I3698" s="1">
        <v>3600</v>
      </c>
      <c r="J3698" s="1">
        <v>0</v>
      </c>
      <c r="K3698" s="1">
        <v>-2.5</v>
      </c>
      <c r="L3698" s="4">
        <v>67.106258211805596</v>
      </c>
    </row>
    <row r="3699" spans="1:12" x14ac:dyDescent="0.3">
      <c r="A3699" s="1">
        <v>3697</v>
      </c>
      <c r="B3699" s="1">
        <v>30.0017361111111</v>
      </c>
      <c r="C3699" s="1">
        <v>-80.400001529999997</v>
      </c>
      <c r="D3699" s="1">
        <v>332.125</v>
      </c>
      <c r="E3699" s="1">
        <v>34.901973720000001</v>
      </c>
      <c r="F3699" s="1">
        <v>90.022000000000006</v>
      </c>
      <c r="G3699" s="1">
        <v>89.714906661727696</v>
      </c>
      <c r="H3699">
        <v>3.0934736164558905E-3</v>
      </c>
      <c r="I3699" s="1">
        <v>3600</v>
      </c>
      <c r="J3699" s="1">
        <v>0</v>
      </c>
      <c r="K3699" s="1">
        <v>-2.5</v>
      </c>
      <c r="L3699" s="4">
        <v>67.112083576388898</v>
      </c>
    </row>
    <row r="3700" spans="1:12" x14ac:dyDescent="0.3">
      <c r="A3700" s="1">
        <v>3698</v>
      </c>
      <c r="B3700" s="1">
        <v>30.027488425925998</v>
      </c>
      <c r="C3700" s="1">
        <v>-77.850006100000002</v>
      </c>
      <c r="D3700" s="1">
        <v>332.25</v>
      </c>
      <c r="E3700" s="1">
        <v>34.901973720000001</v>
      </c>
      <c r="F3700" s="1">
        <v>90.022000000000006</v>
      </c>
      <c r="G3700" s="1">
        <v>89.803540334841799</v>
      </c>
      <c r="H3700">
        <v>2.9517554237571604E-3</v>
      </c>
      <c r="I3700" s="1">
        <v>3600</v>
      </c>
      <c r="J3700" s="1">
        <v>0</v>
      </c>
      <c r="K3700" s="1">
        <v>-2.5</v>
      </c>
      <c r="L3700" s="4">
        <v>67.169689959490796</v>
      </c>
    </row>
    <row r="3701" spans="1:12" x14ac:dyDescent="0.3">
      <c r="A3701" s="1">
        <v>3699</v>
      </c>
      <c r="B3701" s="1">
        <v>30.0377604166667</v>
      </c>
      <c r="C3701" s="1">
        <v>-75.900001529999997</v>
      </c>
      <c r="D3701" s="1">
        <v>332.5</v>
      </c>
      <c r="E3701" s="1">
        <v>34.901973720000001</v>
      </c>
      <c r="F3701" s="1">
        <v>90.022000000000006</v>
      </c>
      <c r="G3701" s="1">
        <v>89.888701385872594</v>
      </c>
      <c r="H3701">
        <v>2.8351369721656867E-3</v>
      </c>
      <c r="I3701" s="1">
        <v>3600</v>
      </c>
      <c r="J3701" s="1">
        <v>0</v>
      </c>
      <c r="K3701" s="1">
        <v>-2.5</v>
      </c>
      <c r="L3701" s="4">
        <v>67.192667786458301</v>
      </c>
    </row>
    <row r="3702" spans="1:12" x14ac:dyDescent="0.3">
      <c r="A3702" s="1">
        <v>3700</v>
      </c>
      <c r="B3702" s="1">
        <v>30.0260416666667</v>
      </c>
      <c r="C3702" s="1">
        <v>-73.350006100000002</v>
      </c>
      <c r="D3702" s="1">
        <v>332.625</v>
      </c>
      <c r="E3702" s="1">
        <v>34.901973720000001</v>
      </c>
      <c r="F3702" s="1">
        <v>90.022000000000006</v>
      </c>
      <c r="G3702" s="1">
        <v>89.9717435299154</v>
      </c>
      <c r="H3702">
        <v>2.7656742380180897E-3</v>
      </c>
      <c r="I3702" s="1">
        <v>3600</v>
      </c>
      <c r="J3702" s="1">
        <v>0</v>
      </c>
      <c r="K3702" s="1">
        <v>-2.5</v>
      </c>
      <c r="L3702" s="4">
        <v>67.1664536458334</v>
      </c>
    </row>
    <row r="3703" spans="1:12" x14ac:dyDescent="0.3">
      <c r="A3703" s="1">
        <v>3701</v>
      </c>
      <c r="B3703" s="1">
        <v>30.0303819444444</v>
      </c>
      <c r="C3703" s="1">
        <v>-72.600006100000002</v>
      </c>
      <c r="D3703" s="1">
        <v>332.75</v>
      </c>
      <c r="E3703" s="1">
        <v>34.901973720000001</v>
      </c>
      <c r="F3703" s="1">
        <v>90.022000000000006</v>
      </c>
      <c r="G3703" s="1">
        <v>90.053986800043702</v>
      </c>
      <c r="H3703">
        <v>2.7386722249850394E-3</v>
      </c>
      <c r="I3703" s="1">
        <v>3600</v>
      </c>
      <c r="J3703" s="1">
        <v>0</v>
      </c>
      <c r="K3703" s="1">
        <v>-2.5</v>
      </c>
      <c r="L3703" s="4">
        <v>67.176162586805503</v>
      </c>
    </row>
    <row r="3704" spans="1:12" x14ac:dyDescent="0.3">
      <c r="A3704" s="1">
        <v>3702</v>
      </c>
      <c r="B3704" s="1">
        <v>30.0390625</v>
      </c>
      <c r="C3704" s="1">
        <v>-72.600006100000002</v>
      </c>
      <c r="D3704" s="1">
        <v>332.75</v>
      </c>
      <c r="E3704" s="1">
        <v>34.901973720000001</v>
      </c>
      <c r="F3704" s="1">
        <v>90.022000000000006</v>
      </c>
      <c r="G3704" s="1">
        <v>90.136738530478098</v>
      </c>
      <c r="H3704">
        <v>2.75480751442043E-3</v>
      </c>
      <c r="I3704" s="1">
        <v>3600</v>
      </c>
      <c r="J3704" s="1">
        <v>0</v>
      </c>
      <c r="K3704" s="1">
        <v>-2.5</v>
      </c>
      <c r="L3704" s="4">
        <v>67.195580468749995</v>
      </c>
    </row>
    <row r="3705" spans="1:12" x14ac:dyDescent="0.3">
      <c r="A3705" s="1">
        <v>3703</v>
      </c>
      <c r="B3705" s="1">
        <v>30.0260416666667</v>
      </c>
      <c r="C3705" s="1">
        <v>-71.550003050000001</v>
      </c>
      <c r="D3705" s="1">
        <v>332.75</v>
      </c>
      <c r="E3705" s="1">
        <v>34.901973720000001</v>
      </c>
      <c r="F3705" s="1">
        <v>90.022000000000006</v>
      </c>
      <c r="G3705" s="1">
        <v>90.221314137894396</v>
      </c>
      <c r="H3705">
        <v>2.8167455501875169E-3</v>
      </c>
      <c r="I3705" s="1">
        <v>3600</v>
      </c>
      <c r="J3705" s="1">
        <v>0</v>
      </c>
      <c r="K3705" s="1">
        <v>-2.5</v>
      </c>
      <c r="L3705" s="4">
        <v>67.1664536458334</v>
      </c>
    </row>
    <row r="3706" spans="1:12" x14ac:dyDescent="0.3">
      <c r="A3706" s="1">
        <v>3704</v>
      </c>
      <c r="B3706" s="1">
        <v>30.0260416666667</v>
      </c>
      <c r="C3706" s="1">
        <v>-73.909093682727203</v>
      </c>
      <c r="D3706" s="1">
        <v>332.52272727272702</v>
      </c>
      <c r="E3706" s="1">
        <v>34.901973720000001</v>
      </c>
      <c r="F3706" s="1">
        <v>90.022000000000006</v>
      </c>
      <c r="G3706" s="1">
        <v>90.309058031210398</v>
      </c>
      <c r="H3706">
        <v>2.922263919219167E-3</v>
      </c>
      <c r="I3706" s="1">
        <v>3600</v>
      </c>
      <c r="J3706" s="1">
        <v>0</v>
      </c>
      <c r="K3706" s="1">
        <v>-2.5</v>
      </c>
      <c r="L3706" s="4">
        <v>67.1664536458334</v>
      </c>
    </row>
    <row r="3707" spans="1:12" x14ac:dyDescent="0.3">
      <c r="A3707" s="1">
        <v>3705</v>
      </c>
      <c r="B3707" s="1">
        <v>30.0190972222222</v>
      </c>
      <c r="C3707" s="1">
        <v>-73.800003050000001</v>
      </c>
      <c r="D3707" s="1">
        <v>332.5</v>
      </c>
      <c r="E3707" s="1">
        <v>34.901973720000001</v>
      </c>
      <c r="F3707" s="1">
        <v>90.022000000000006</v>
      </c>
      <c r="G3707" s="1">
        <v>90.401364982231698</v>
      </c>
      <c r="H3707">
        <v>3.0749457854443501E-3</v>
      </c>
      <c r="I3707" s="1">
        <v>3600</v>
      </c>
      <c r="J3707" s="1">
        <v>0</v>
      </c>
      <c r="K3707" s="1">
        <v>-2.5</v>
      </c>
      <c r="L3707" s="4">
        <v>67.150919340277795</v>
      </c>
    </row>
    <row r="3708" spans="1:12" x14ac:dyDescent="0.3">
      <c r="A3708" s="1">
        <v>3706</v>
      </c>
      <c r="B3708" s="1">
        <v>30.037615740740801</v>
      </c>
      <c r="C3708" s="1">
        <v>-74.700004579999998</v>
      </c>
      <c r="D3708" s="1">
        <v>332.5</v>
      </c>
      <c r="E3708" s="1">
        <v>34.901973720000001</v>
      </c>
      <c r="F3708" s="1">
        <v>90.022000000000006</v>
      </c>
      <c r="G3708" s="1">
        <v>90.499702296862694</v>
      </c>
      <c r="H3708">
        <v>3.2738114483055122E-3</v>
      </c>
      <c r="I3708" s="1">
        <v>3600</v>
      </c>
      <c r="J3708" s="1">
        <v>0</v>
      </c>
      <c r="K3708" s="1">
        <v>-2.5</v>
      </c>
      <c r="L3708" s="4">
        <v>67.192344155092599</v>
      </c>
    </row>
    <row r="3709" spans="1:12" x14ac:dyDescent="0.3">
      <c r="A3709" s="1">
        <v>3707</v>
      </c>
      <c r="B3709" s="1">
        <v>30.0542534722223</v>
      </c>
      <c r="C3709" s="1">
        <v>-73.800003050000001</v>
      </c>
      <c r="D3709" s="1">
        <v>332.625</v>
      </c>
      <c r="E3709" s="1">
        <v>34.901973720000001</v>
      </c>
      <c r="F3709" s="1">
        <v>91.8</v>
      </c>
      <c r="G3709" s="1">
        <v>90.598567393266194</v>
      </c>
      <c r="H3709">
        <v>3.2895601549942921E-3</v>
      </c>
      <c r="I3709" s="1">
        <v>3600</v>
      </c>
      <c r="J3709" s="1">
        <v>0</v>
      </c>
      <c r="K3709" s="1">
        <v>-2.5</v>
      </c>
      <c r="L3709" s="4">
        <v>67.229561762152898</v>
      </c>
    </row>
    <row r="3710" spans="1:12" x14ac:dyDescent="0.3">
      <c r="A3710" s="1">
        <v>3708</v>
      </c>
      <c r="B3710" s="1">
        <v>30.0651041666667</v>
      </c>
      <c r="C3710" s="1">
        <v>-71.454545454545496</v>
      </c>
      <c r="D3710" s="1">
        <v>332.79545454545502</v>
      </c>
      <c r="E3710" s="1">
        <v>34.901973720000001</v>
      </c>
      <c r="F3710" s="1">
        <v>91.8</v>
      </c>
      <c r="G3710" s="1">
        <v>90.685400333143903</v>
      </c>
      <c r="H3710">
        <v>2.8881676283620135E-3</v>
      </c>
      <c r="I3710" s="1">
        <v>3600</v>
      </c>
      <c r="J3710" s="1">
        <v>0</v>
      </c>
      <c r="K3710" s="1">
        <v>-2.5</v>
      </c>
      <c r="L3710" s="4">
        <v>67.253834114583398</v>
      </c>
    </row>
    <row r="3711" spans="1:12" x14ac:dyDescent="0.3">
      <c r="A3711" s="1">
        <v>3709</v>
      </c>
      <c r="B3711" s="1">
        <v>30.0390625</v>
      </c>
      <c r="C3711" s="1">
        <v>-72</v>
      </c>
      <c r="D3711" s="1">
        <v>332.75</v>
      </c>
      <c r="E3711" s="1">
        <v>34.901973720000001</v>
      </c>
      <c r="F3711" s="1">
        <v>91.8</v>
      </c>
      <c r="G3711" s="1">
        <v>90.7545156617891</v>
      </c>
      <c r="H3711">
        <v>2.3008504219126798E-3</v>
      </c>
      <c r="I3711" s="1">
        <v>3600</v>
      </c>
      <c r="J3711" s="1">
        <v>0</v>
      </c>
      <c r="K3711" s="1">
        <v>-2.5</v>
      </c>
      <c r="L3711" s="4">
        <v>67.195580468750094</v>
      </c>
    </row>
    <row r="3712" spans="1:12" x14ac:dyDescent="0.3">
      <c r="A3712" s="1">
        <v>3710</v>
      </c>
      <c r="B3712" s="1">
        <v>30.0182291666667</v>
      </c>
      <c r="C3712" s="1">
        <v>-73.620004271999903</v>
      </c>
      <c r="D3712" s="1">
        <v>332.55</v>
      </c>
      <c r="E3712" s="1">
        <v>34.901973720000001</v>
      </c>
      <c r="F3712" s="1">
        <v>91.8</v>
      </c>
      <c r="G3712" s="1">
        <v>90.807012032430904</v>
      </c>
      <c r="H3712">
        <v>1.7488172639751939E-3</v>
      </c>
      <c r="I3712" s="1">
        <v>3600</v>
      </c>
      <c r="J3712" s="1">
        <v>0</v>
      </c>
      <c r="K3712" s="1">
        <v>-2.5</v>
      </c>
      <c r="L3712" s="4">
        <v>67.148977552083295</v>
      </c>
    </row>
    <row r="3713" spans="1:12" x14ac:dyDescent="0.3">
      <c r="A3713" s="1">
        <v>3711</v>
      </c>
      <c r="B3713" s="1">
        <v>30.0234375</v>
      </c>
      <c r="C3713" s="1">
        <v>-74.100006100000002</v>
      </c>
      <c r="D3713" s="1">
        <v>332.5</v>
      </c>
      <c r="E3713" s="1">
        <v>34.901973720000001</v>
      </c>
      <c r="F3713" s="1">
        <v>91.8</v>
      </c>
      <c r="G3713" s="1">
        <v>90.8437239243123</v>
      </c>
      <c r="H3713">
        <v>1.2227747415620431E-3</v>
      </c>
      <c r="I3713" s="1">
        <v>3600</v>
      </c>
      <c r="J3713" s="1">
        <v>0</v>
      </c>
      <c r="K3713" s="1">
        <v>-2.5</v>
      </c>
      <c r="L3713" s="4">
        <v>67.160628281249899</v>
      </c>
    </row>
    <row r="3714" spans="1:12" x14ac:dyDescent="0.3">
      <c r="A3714" s="1">
        <v>3712</v>
      </c>
      <c r="B3714" s="1">
        <v>30.076195987654302</v>
      </c>
      <c r="C3714" s="1">
        <v>-71.550003050000001</v>
      </c>
      <c r="D3714" s="1">
        <v>332.75</v>
      </c>
      <c r="E3714" s="1">
        <v>34.901973720000001</v>
      </c>
      <c r="F3714" s="1">
        <v>91.8</v>
      </c>
      <c r="G3714" s="1">
        <v>90.865234907523302</v>
      </c>
      <c r="H3714">
        <v>7.1521628113362448E-4</v>
      </c>
      <c r="I3714" s="1">
        <v>3600</v>
      </c>
      <c r="J3714" s="1">
        <v>0</v>
      </c>
      <c r="K3714" s="1">
        <v>-2.5</v>
      </c>
      <c r="L3714" s="4">
        <v>67.278645852623399</v>
      </c>
    </row>
    <row r="3715" spans="1:12" x14ac:dyDescent="0.3">
      <c r="A3715" s="1">
        <v>3713</v>
      </c>
      <c r="B3715" s="1">
        <v>30.0998263888889</v>
      </c>
      <c r="C3715" s="1">
        <v>-64.800003050000001</v>
      </c>
      <c r="D3715" s="1">
        <v>333.25</v>
      </c>
      <c r="E3715" s="1">
        <v>34.901973720000001</v>
      </c>
      <c r="F3715" s="1">
        <v>91.8</v>
      </c>
      <c r="G3715" s="1">
        <v>90.871886919397198</v>
      </c>
      <c r="H3715">
        <v>2.2099834869810492E-4</v>
      </c>
      <c r="I3715" s="1">
        <v>3600</v>
      </c>
      <c r="J3715" s="1">
        <v>0</v>
      </c>
      <c r="K3715" s="1">
        <v>-2.5</v>
      </c>
      <c r="L3715" s="4">
        <v>67.331505642361094</v>
      </c>
    </row>
    <row r="3716" spans="1:12" x14ac:dyDescent="0.3">
      <c r="A3716" s="1">
        <v>3714</v>
      </c>
      <c r="B3716" s="1">
        <v>30.0906635802469</v>
      </c>
      <c r="C3716" s="1">
        <v>-62.700000760000002</v>
      </c>
      <c r="D3716" s="1">
        <v>333.25</v>
      </c>
      <c r="E3716" s="1">
        <v>34.901973720000001</v>
      </c>
      <c r="F3716" s="1">
        <v>91.8</v>
      </c>
      <c r="G3716" s="1">
        <v>90.863785699926396</v>
      </c>
      <c r="H3716">
        <v>-2.6922701611630244E-4</v>
      </c>
      <c r="I3716" s="1">
        <v>3600</v>
      </c>
      <c r="J3716" s="1">
        <v>0</v>
      </c>
      <c r="K3716" s="1">
        <v>-2.5</v>
      </c>
      <c r="L3716" s="4">
        <v>67.311008989197603</v>
      </c>
    </row>
    <row r="3717" spans="1:12" x14ac:dyDescent="0.3">
      <c r="A3717" s="1">
        <v>3715</v>
      </c>
      <c r="B3717" s="1">
        <v>30.0694444444444</v>
      </c>
      <c r="C3717" s="1">
        <v>-66.060005188000403</v>
      </c>
      <c r="D3717" s="1">
        <v>333.15</v>
      </c>
      <c r="E3717" s="1">
        <v>34.901973720000001</v>
      </c>
      <c r="F3717" s="1">
        <v>91.8</v>
      </c>
      <c r="G3717" s="1">
        <v>90.840802472599194</v>
      </c>
      <c r="H3717">
        <v>-7.6433835043132462E-4</v>
      </c>
      <c r="I3717" s="1">
        <v>3600</v>
      </c>
      <c r="J3717" s="1">
        <v>0</v>
      </c>
      <c r="K3717" s="1">
        <v>-2.5</v>
      </c>
      <c r="L3717" s="4">
        <v>67.263543055555502</v>
      </c>
    </row>
    <row r="3718" spans="1:12" x14ac:dyDescent="0.3">
      <c r="A3718" s="1">
        <v>3716</v>
      </c>
      <c r="B3718" s="1">
        <v>30.0164930555555</v>
      </c>
      <c r="C3718" s="1">
        <v>-68.850006100000002</v>
      </c>
      <c r="D3718" s="1">
        <v>333</v>
      </c>
      <c r="E3718" s="1">
        <v>34.901973720000001</v>
      </c>
      <c r="F3718" s="1">
        <v>91.8</v>
      </c>
      <c r="G3718" s="1">
        <v>90.8025718973756</v>
      </c>
      <c r="H3718">
        <v>-1.2736526378698968E-3</v>
      </c>
      <c r="I3718" s="1">
        <v>3600</v>
      </c>
      <c r="J3718" s="1">
        <v>0</v>
      </c>
      <c r="K3718" s="1">
        <v>-2.5</v>
      </c>
      <c r="L3718" s="4">
        <v>67.145093975694394</v>
      </c>
    </row>
    <row r="3719" spans="1:12" x14ac:dyDescent="0.3">
      <c r="A3719" s="1">
        <v>3717</v>
      </c>
      <c r="B3719" s="1">
        <v>29.993179563491999</v>
      </c>
      <c r="C3719" s="1">
        <v>-72.75</v>
      </c>
      <c r="D3719" s="1">
        <v>332.625</v>
      </c>
      <c r="E3719" s="1">
        <v>34.901973720000001</v>
      </c>
      <c r="F3719" s="1">
        <v>90.575999999999993</v>
      </c>
      <c r="G3719" s="1">
        <v>90.753350421399304</v>
      </c>
      <c r="H3719">
        <v>-1.6410897006029273E-3</v>
      </c>
      <c r="I3719" s="1">
        <v>3600</v>
      </c>
      <c r="J3719" s="1">
        <v>0</v>
      </c>
      <c r="K3719" s="1">
        <v>-2.5</v>
      </c>
      <c r="L3719" s="4">
        <v>67.092943092757906</v>
      </c>
    </row>
    <row r="3720" spans="1:12" x14ac:dyDescent="0.3">
      <c r="A3720" s="1">
        <v>3718</v>
      </c>
      <c r="B3720" s="1">
        <v>29.9782986111111</v>
      </c>
      <c r="C3720" s="1">
        <v>-75.204545454545595</v>
      </c>
      <c r="D3720" s="1">
        <v>332.46590909090901</v>
      </c>
      <c r="E3720" s="1">
        <v>34.901973720000001</v>
      </c>
      <c r="F3720" s="1">
        <v>90.575999999999993</v>
      </c>
      <c r="G3720" s="1">
        <v>90.702083939232296</v>
      </c>
      <c r="H3720">
        <v>-1.710120638276025E-3</v>
      </c>
      <c r="I3720" s="1">
        <v>3600</v>
      </c>
      <c r="J3720" s="1">
        <v>0</v>
      </c>
      <c r="K3720" s="1">
        <v>-2.5</v>
      </c>
      <c r="L3720" s="4">
        <v>67.059655295138896</v>
      </c>
    </row>
    <row r="3721" spans="1:12" x14ac:dyDescent="0.3">
      <c r="A3721" s="1">
        <v>3719</v>
      </c>
      <c r="B3721" s="1">
        <v>29.979263117283899</v>
      </c>
      <c r="C3721" s="1">
        <v>-75.75</v>
      </c>
      <c r="D3721" s="1">
        <v>332.375</v>
      </c>
      <c r="E3721" s="1">
        <v>34.901973720000001</v>
      </c>
      <c r="F3721" s="1">
        <v>90.575999999999993</v>
      </c>
      <c r="G3721" s="1">
        <v>90.652821680002404</v>
      </c>
      <c r="H3721">
        <v>-1.6432118830401439E-3</v>
      </c>
      <c r="I3721" s="1">
        <v>3600</v>
      </c>
      <c r="J3721" s="1">
        <v>0</v>
      </c>
      <c r="K3721" s="1">
        <v>-2.5</v>
      </c>
      <c r="L3721" s="4">
        <v>67.061812837577193</v>
      </c>
    </row>
    <row r="3722" spans="1:12" x14ac:dyDescent="0.3">
      <c r="A3722" s="1">
        <v>3720</v>
      </c>
      <c r="B3722" s="1">
        <v>29.9826388888889</v>
      </c>
      <c r="C3722" s="1">
        <v>-75.150001529999997</v>
      </c>
      <c r="D3722" s="1">
        <v>332.375</v>
      </c>
      <c r="E3722" s="1">
        <v>34.901973720000001</v>
      </c>
      <c r="F3722" s="1">
        <v>90.575999999999993</v>
      </c>
      <c r="G3722" s="1">
        <v>90.604780573712802</v>
      </c>
      <c r="H3722">
        <v>-1.6022981507433599E-3</v>
      </c>
      <c r="I3722" s="1">
        <v>3600</v>
      </c>
      <c r="J3722" s="1">
        <v>0</v>
      </c>
      <c r="K3722" s="1">
        <v>-3</v>
      </c>
      <c r="L3722" s="4">
        <v>67.069364236111099</v>
      </c>
    </row>
    <row r="3723" spans="1:12" x14ac:dyDescent="0.3">
      <c r="A3723" s="1">
        <v>3721</v>
      </c>
      <c r="B3723" s="1">
        <v>29.9973958333333</v>
      </c>
      <c r="C3723" s="1">
        <v>-75.600006100000002</v>
      </c>
      <c r="D3723" s="1">
        <v>332.375</v>
      </c>
      <c r="E3723" s="1">
        <v>34.901973720000001</v>
      </c>
      <c r="F3723" s="1">
        <v>90.575999999999993</v>
      </c>
      <c r="G3723" s="1">
        <v>90.557196961742704</v>
      </c>
      <c r="H3723">
        <v>-1.5862587602468552E-3</v>
      </c>
      <c r="I3723" s="1">
        <v>3600</v>
      </c>
      <c r="J3723" s="1">
        <v>0</v>
      </c>
      <c r="K3723" s="1">
        <v>-3</v>
      </c>
      <c r="L3723" s="4">
        <v>67.102374635416595</v>
      </c>
    </row>
    <row r="3724" spans="1:12" x14ac:dyDescent="0.3">
      <c r="A3724" s="1">
        <v>3722</v>
      </c>
      <c r="B3724" s="1">
        <v>30</v>
      </c>
      <c r="C3724" s="1">
        <v>-73.200004579999998</v>
      </c>
      <c r="D3724" s="1">
        <v>332.5</v>
      </c>
      <c r="E3724" s="1">
        <v>34.901973720000001</v>
      </c>
      <c r="F3724" s="1">
        <v>90.575999999999993</v>
      </c>
      <c r="G3724" s="1">
        <v>90.509314457774295</v>
      </c>
      <c r="H3724">
        <v>-1.5960841432801959E-3</v>
      </c>
      <c r="I3724" s="1">
        <v>3600</v>
      </c>
      <c r="J3724" s="1">
        <v>0</v>
      </c>
      <c r="K3724" s="1">
        <v>-3</v>
      </c>
      <c r="L3724" s="4">
        <v>67.108200000000096</v>
      </c>
    </row>
    <row r="3725" spans="1:12" x14ac:dyDescent="0.3">
      <c r="A3725" s="1">
        <v>3723</v>
      </c>
      <c r="B3725" s="1">
        <v>29.964488636363701</v>
      </c>
      <c r="C3725" s="1">
        <v>-73.200004579999998</v>
      </c>
      <c r="D3725" s="1">
        <v>332.5</v>
      </c>
      <c r="E3725" s="1">
        <v>34.901973720000001</v>
      </c>
      <c r="F3725" s="1">
        <v>90.575999999999993</v>
      </c>
      <c r="G3725" s="1">
        <v>90.460371924319801</v>
      </c>
      <c r="H3725">
        <v>-1.6333519256824989E-3</v>
      </c>
      <c r="I3725" s="1">
        <v>3600</v>
      </c>
      <c r="J3725" s="1">
        <v>0</v>
      </c>
      <c r="K3725" s="1">
        <v>-3</v>
      </c>
      <c r="L3725" s="4">
        <v>67.028763210227297</v>
      </c>
    </row>
    <row r="3726" spans="1:12" x14ac:dyDescent="0.3">
      <c r="A3726" s="1">
        <v>3724</v>
      </c>
      <c r="B3726" s="1">
        <v>29.9609375</v>
      </c>
      <c r="C3726" s="1">
        <v>-76.800003050000001</v>
      </c>
      <c r="D3726" s="1">
        <v>332.125</v>
      </c>
      <c r="E3726" s="1">
        <v>34.901973720000001</v>
      </c>
      <c r="F3726" s="1">
        <v>90.575999999999993</v>
      </c>
      <c r="G3726" s="1">
        <v>90.409591373724794</v>
      </c>
      <c r="H3726">
        <v>-1.6948927218171873E-3</v>
      </c>
      <c r="I3726" s="1">
        <v>3600</v>
      </c>
      <c r="J3726" s="1">
        <v>0</v>
      </c>
      <c r="K3726" s="1">
        <v>-3</v>
      </c>
      <c r="L3726" s="4">
        <v>67.020819531249998</v>
      </c>
    </row>
    <row r="3727" spans="1:12" x14ac:dyDescent="0.3">
      <c r="A3727" s="1">
        <v>3725</v>
      </c>
      <c r="B3727" s="1">
        <v>30.1128472222222</v>
      </c>
      <c r="C3727" s="1">
        <v>-104.4000015</v>
      </c>
      <c r="D3727" s="1">
        <v>330.125</v>
      </c>
      <c r="E3727" s="1">
        <v>34.901973720000001</v>
      </c>
      <c r="F3727" s="1">
        <v>90.575999999999993</v>
      </c>
      <c r="G3727" s="1">
        <v>90.356165601321706</v>
      </c>
      <c r="H3727">
        <v>-1.7741862812644198E-3</v>
      </c>
      <c r="I3727" s="1">
        <v>3600</v>
      </c>
      <c r="J3727" s="1">
        <v>0</v>
      </c>
      <c r="K3727" s="1">
        <v>-3</v>
      </c>
      <c r="L3727" s="4">
        <v>67.360632465277703</v>
      </c>
    </row>
    <row r="3728" spans="1:12" x14ac:dyDescent="0.3">
      <c r="A3728" s="1">
        <v>3726</v>
      </c>
      <c r="B3728" s="1">
        <v>30.2560763888889</v>
      </c>
      <c r="C3728" s="1">
        <v>-100.2000046</v>
      </c>
      <c r="D3728" s="1">
        <v>330.25</v>
      </c>
      <c r="E3728" s="1">
        <v>34.901973720000001</v>
      </c>
      <c r="F3728" s="1">
        <v>90.575999999999993</v>
      </c>
      <c r="G3728" s="1">
        <v>90.299245354151495</v>
      </c>
      <c r="H3728">
        <v>-1.8812842754050659E-3</v>
      </c>
      <c r="I3728" s="1">
        <v>3600</v>
      </c>
      <c r="J3728" s="1">
        <v>0</v>
      </c>
      <c r="K3728" s="1">
        <v>-3</v>
      </c>
      <c r="L3728" s="4">
        <v>67.681027517361102</v>
      </c>
    </row>
    <row r="3729" spans="1:12" x14ac:dyDescent="0.3">
      <c r="A3729" s="1">
        <v>3727</v>
      </c>
      <c r="B3729" s="1">
        <v>30.3862847222222</v>
      </c>
      <c r="C3729" s="1">
        <v>-100.2000046</v>
      </c>
      <c r="D3729" s="1">
        <v>330.25</v>
      </c>
      <c r="E3729" s="1">
        <v>34.901973720000001</v>
      </c>
      <c r="F3729" s="1">
        <v>89.8</v>
      </c>
      <c r="G3729" s="1">
        <v>90.241009643962201</v>
      </c>
      <c r="H3729">
        <v>-1.9165141896053885E-3</v>
      </c>
      <c r="I3729" s="1">
        <v>3600</v>
      </c>
      <c r="J3729" s="1">
        <v>0</v>
      </c>
      <c r="K3729" s="1">
        <v>-3</v>
      </c>
      <c r="L3729" s="4">
        <v>67.972295746527706</v>
      </c>
    </row>
    <row r="3730" spans="1:12" x14ac:dyDescent="0.3">
      <c r="A3730" s="1">
        <v>3728</v>
      </c>
      <c r="B3730" s="1">
        <v>30.5208333333333</v>
      </c>
      <c r="C3730" s="1">
        <v>-92.700004579999998</v>
      </c>
      <c r="D3730" s="1">
        <v>330.75</v>
      </c>
      <c r="E3730" s="1">
        <v>34.901973720000001</v>
      </c>
      <c r="F3730" s="1">
        <v>89.8</v>
      </c>
      <c r="G3730" s="1">
        <v>90.186700384652596</v>
      </c>
      <c r="H3730">
        <v>-1.779416943718443E-3</v>
      </c>
      <c r="I3730" s="1">
        <v>3600</v>
      </c>
      <c r="J3730" s="1">
        <v>0</v>
      </c>
      <c r="K3730" s="1">
        <v>-3</v>
      </c>
      <c r="L3730" s="4">
        <v>68.273272916666599</v>
      </c>
    </row>
    <row r="3731" spans="1:12" x14ac:dyDescent="0.3">
      <c r="A3731" s="1">
        <v>3729</v>
      </c>
      <c r="B3731" s="1">
        <v>30.5638020833333</v>
      </c>
      <c r="C3731" s="1">
        <v>-86.25</v>
      </c>
      <c r="D3731" s="1">
        <v>331.25</v>
      </c>
      <c r="E3731" s="1">
        <v>34.901973720000001</v>
      </c>
      <c r="F3731" s="1">
        <v>89.8</v>
      </c>
      <c r="G3731" s="1">
        <v>90.138538092081305</v>
      </c>
      <c r="H3731">
        <v>-1.5757958506669723E-3</v>
      </c>
      <c r="I3731" s="1">
        <v>3600</v>
      </c>
      <c r="J3731" s="1">
        <v>0</v>
      </c>
      <c r="K3731" s="1">
        <v>-3</v>
      </c>
      <c r="L3731" s="4">
        <v>68.369391432291707</v>
      </c>
    </row>
    <row r="3732" spans="1:12" x14ac:dyDescent="0.3">
      <c r="A3732" s="1">
        <v>3730</v>
      </c>
      <c r="B3732" s="1">
        <v>30.591724537037098</v>
      </c>
      <c r="C3732" s="1">
        <v>-78.300003050000001</v>
      </c>
      <c r="D3732" s="1">
        <v>331.875</v>
      </c>
      <c r="E3732" s="1">
        <v>34.901973720000001</v>
      </c>
      <c r="F3732" s="1">
        <v>89.8</v>
      </c>
      <c r="G3732" s="1">
        <v>90.095757181257298</v>
      </c>
      <c r="H3732">
        <v>-1.3984476329975534E-3</v>
      </c>
      <c r="I3732" s="1">
        <v>3600</v>
      </c>
      <c r="J3732" s="1">
        <v>0</v>
      </c>
      <c r="K3732" s="1">
        <v>-3</v>
      </c>
      <c r="L3732" s="4">
        <v>68.4318522858797</v>
      </c>
    </row>
    <row r="3733" spans="1:12" x14ac:dyDescent="0.3">
      <c r="A3733" s="1">
        <v>3731</v>
      </c>
      <c r="B3733" s="1">
        <v>30.6223958333334</v>
      </c>
      <c r="C3733" s="1">
        <v>-68.190002443998793</v>
      </c>
      <c r="D3733" s="1">
        <v>332.65</v>
      </c>
      <c r="E3733" s="1">
        <v>34.901973720000001</v>
      </c>
      <c r="F3733" s="1">
        <v>89.8</v>
      </c>
      <c r="G3733" s="1">
        <v>90.057677609319896</v>
      </c>
      <c r="H3733">
        <v>-1.2435206558844842E-3</v>
      </c>
      <c r="I3733" s="1">
        <v>3600</v>
      </c>
      <c r="J3733" s="1">
        <v>0</v>
      </c>
      <c r="K3733" s="1">
        <v>-3</v>
      </c>
      <c r="L3733" s="4">
        <v>68.500462135416697</v>
      </c>
    </row>
    <row r="3734" spans="1:12" x14ac:dyDescent="0.3">
      <c r="A3734" s="1">
        <v>3732</v>
      </c>
      <c r="B3734" s="1">
        <v>30.7057291666667</v>
      </c>
      <c r="C3734" s="1">
        <v>-66.900001529999997</v>
      </c>
      <c r="D3734" s="1">
        <v>332.75</v>
      </c>
      <c r="E3734" s="1">
        <v>34.901973720000001</v>
      </c>
      <c r="F3734" s="1">
        <v>89.8</v>
      </c>
      <c r="G3734" s="1">
        <v>90.023694065616695</v>
      </c>
      <c r="H3734">
        <v>-1.1067495077694664E-3</v>
      </c>
      <c r="I3734" s="1">
        <v>3600</v>
      </c>
      <c r="J3734" s="1">
        <v>0</v>
      </c>
      <c r="K3734" s="1">
        <v>-3</v>
      </c>
      <c r="L3734" s="4">
        <v>68.686873802083397</v>
      </c>
    </row>
    <row r="3735" spans="1:12" x14ac:dyDescent="0.3">
      <c r="A3735" s="1">
        <v>3733</v>
      </c>
      <c r="B3735" s="1">
        <v>30.6336805555555</v>
      </c>
      <c r="C3735" s="1">
        <v>-59.700000760000002</v>
      </c>
      <c r="D3735" s="1">
        <v>333.25</v>
      </c>
      <c r="E3735" s="1">
        <v>34.901973720000001</v>
      </c>
      <c r="F3735" s="1">
        <v>89.8</v>
      </c>
      <c r="G3735" s="1">
        <v>89.993266349720997</v>
      </c>
      <c r="H3735">
        <v>-9.9327669242486221E-4</v>
      </c>
      <c r="I3735" s="1">
        <v>3600</v>
      </c>
      <c r="J3735" s="1">
        <v>0</v>
      </c>
      <c r="K3735" s="1">
        <v>-3</v>
      </c>
      <c r="L3735" s="4">
        <v>68.525705381944405</v>
      </c>
    </row>
    <row r="3736" spans="1:12" x14ac:dyDescent="0.3">
      <c r="A3736" s="1">
        <v>3734</v>
      </c>
      <c r="B3736" s="1">
        <v>30.6471354166667</v>
      </c>
      <c r="C3736" s="1">
        <v>-62.400001529999997</v>
      </c>
      <c r="D3736" s="1">
        <v>333.125</v>
      </c>
      <c r="E3736" s="1">
        <v>34.901973720000001</v>
      </c>
      <c r="F3736" s="1">
        <v>89.8</v>
      </c>
      <c r="G3736" s="1">
        <v>89.965910784437298</v>
      </c>
      <c r="H3736">
        <v>-8.9259790660001594E-4</v>
      </c>
      <c r="I3736" s="1">
        <v>3600</v>
      </c>
      <c r="J3736" s="1">
        <v>0</v>
      </c>
      <c r="K3736" s="1">
        <v>-3</v>
      </c>
      <c r="L3736" s="4">
        <v>68.555803098958407</v>
      </c>
    </row>
    <row r="3737" spans="1:12" x14ac:dyDescent="0.3">
      <c r="A3737" s="1">
        <v>3735</v>
      </c>
      <c r="B3737" s="1">
        <v>30.6293402777778</v>
      </c>
      <c r="C3737" s="1">
        <v>-63.300003050000001</v>
      </c>
      <c r="D3737" s="1">
        <v>333.125</v>
      </c>
      <c r="E3737" s="1">
        <v>34.901973720000001</v>
      </c>
      <c r="F3737" s="1">
        <v>89.8</v>
      </c>
      <c r="G3737" s="1">
        <v>89.941192527296906</v>
      </c>
      <c r="H3737">
        <v>-8.0701247886053994E-4</v>
      </c>
      <c r="I3737" s="1">
        <v>3600</v>
      </c>
      <c r="J3737" s="1">
        <v>0</v>
      </c>
      <c r="K3737" s="1">
        <v>-3</v>
      </c>
      <c r="L3737" s="4">
        <v>68.515996440972302</v>
      </c>
    </row>
    <row r="3738" spans="1:12" x14ac:dyDescent="0.3">
      <c r="A3738" s="1">
        <v>3736</v>
      </c>
      <c r="B3738" s="1">
        <v>30.6041666666667</v>
      </c>
      <c r="C3738" s="1">
        <v>-62.400001529999997</v>
      </c>
      <c r="D3738" s="1">
        <v>333.25</v>
      </c>
      <c r="E3738" s="1">
        <v>34.901973720000001</v>
      </c>
      <c r="F3738" s="1">
        <v>89.8</v>
      </c>
      <c r="G3738" s="1">
        <v>89.918718658327407</v>
      </c>
      <c r="H3738">
        <v>-7.3434023654814174E-4</v>
      </c>
      <c r="I3738" s="1">
        <v>3600</v>
      </c>
      <c r="J3738" s="1">
        <v>0</v>
      </c>
      <c r="K3738" s="1">
        <v>-3</v>
      </c>
      <c r="L3738" s="4">
        <v>68.459684583333299</v>
      </c>
    </row>
    <row r="3739" spans="1:12" x14ac:dyDescent="0.3">
      <c r="A3739" s="1">
        <v>3737</v>
      </c>
      <c r="B3739" s="1">
        <v>30.6024305555555</v>
      </c>
      <c r="C3739" s="1">
        <v>-61.200000760000002</v>
      </c>
      <c r="D3739" s="1">
        <v>333.25</v>
      </c>
      <c r="E3739" s="1">
        <v>34.901973720000001</v>
      </c>
      <c r="F3739" s="1">
        <v>89.8</v>
      </c>
      <c r="G3739" s="1">
        <v>89.898131934219705</v>
      </c>
      <c r="H3739">
        <v>-6.7271537870393957E-4</v>
      </c>
      <c r="I3739" s="1">
        <v>3600</v>
      </c>
      <c r="J3739" s="1">
        <v>0</v>
      </c>
      <c r="K3739" s="1">
        <v>-3</v>
      </c>
      <c r="L3739" s="4">
        <v>68.455801006944398</v>
      </c>
    </row>
    <row r="3740" spans="1:12" x14ac:dyDescent="0.3">
      <c r="A3740" s="1">
        <v>3738</v>
      </c>
      <c r="B3740" s="1">
        <v>30.613839285714299</v>
      </c>
      <c r="C3740" s="1">
        <v>-62.400001529999997</v>
      </c>
      <c r="D3740" s="1">
        <v>333.375</v>
      </c>
      <c r="E3740" s="1">
        <v>34.901973720000001</v>
      </c>
      <c r="F3740" s="1">
        <v>89.8</v>
      </c>
      <c r="G3740" s="1">
        <v>89.879105109609199</v>
      </c>
      <c r="H3740">
        <v>-6.2151060694689046E-4</v>
      </c>
      <c r="I3740" s="1">
        <v>3600</v>
      </c>
      <c r="J3740" s="1">
        <v>0</v>
      </c>
      <c r="K3740" s="1">
        <v>-3</v>
      </c>
      <c r="L3740" s="4">
        <v>68.481321651785706</v>
      </c>
    </row>
    <row r="3741" spans="1:12" x14ac:dyDescent="0.3">
      <c r="A3741" s="1">
        <v>3739</v>
      </c>
      <c r="B3741" s="1">
        <v>30.5833333333333</v>
      </c>
      <c r="C3741" s="1">
        <v>-68.100006100000002</v>
      </c>
      <c r="D3741" s="1">
        <v>333</v>
      </c>
      <c r="E3741" s="1">
        <v>34.901973720000001</v>
      </c>
      <c r="F3741" s="1">
        <v>89.8</v>
      </c>
      <c r="G3741" s="1">
        <v>89.8613357352029</v>
      </c>
      <c r="H3741">
        <v>-5.8101499965315087E-4</v>
      </c>
      <c r="I3741" s="1">
        <v>3600</v>
      </c>
      <c r="J3741" s="1">
        <v>0</v>
      </c>
      <c r="K3741" s="1">
        <v>-3</v>
      </c>
      <c r="L3741" s="4">
        <v>68.413081666666699</v>
      </c>
    </row>
    <row r="3742" spans="1:12" x14ac:dyDescent="0.3">
      <c r="A3742" s="1">
        <v>3740</v>
      </c>
      <c r="B3742" s="1">
        <v>30.5555555555556</v>
      </c>
      <c r="C3742" s="1">
        <v>-66.300003050000001</v>
      </c>
      <c r="D3742" s="1">
        <v>333</v>
      </c>
      <c r="E3742" s="1">
        <v>34.901973720000001</v>
      </c>
      <c r="F3742" s="1">
        <v>89.8</v>
      </c>
      <c r="G3742" s="1">
        <v>89.8445413500624</v>
      </c>
      <c r="H3742">
        <v>-5.4963445045390997E-4</v>
      </c>
      <c r="I3742" s="1">
        <v>3600</v>
      </c>
      <c r="J3742" s="1">
        <v>0</v>
      </c>
      <c r="K3742" s="1">
        <v>-3</v>
      </c>
      <c r="L3742" s="4">
        <v>68.350944444444494</v>
      </c>
    </row>
    <row r="3743" spans="1:12" x14ac:dyDescent="0.3">
      <c r="A3743" s="1">
        <v>3741</v>
      </c>
      <c r="B3743" s="1">
        <v>30.5772569444445</v>
      </c>
      <c r="C3743" s="1">
        <v>-65.400001529999997</v>
      </c>
      <c r="D3743" s="1">
        <v>333</v>
      </c>
      <c r="E3743" s="1">
        <v>34.901973720000001</v>
      </c>
      <c r="F3743" s="1">
        <v>89.8</v>
      </c>
      <c r="G3743" s="1">
        <v>89.828454991622195</v>
      </c>
      <c r="H3743">
        <v>-5.2608902137520931E-4</v>
      </c>
      <c r="I3743" s="1">
        <v>3600</v>
      </c>
      <c r="J3743" s="1">
        <v>0</v>
      </c>
      <c r="K3743" s="1">
        <v>-3</v>
      </c>
      <c r="L3743" s="4">
        <v>68.399489149305595</v>
      </c>
    </row>
    <row r="3744" spans="1:12" x14ac:dyDescent="0.3">
      <c r="A3744" s="1">
        <v>3742</v>
      </c>
      <c r="B3744" s="1">
        <v>30.5911458333333</v>
      </c>
      <c r="C3744" s="1">
        <v>-66.900001529999997</v>
      </c>
      <c r="D3744" s="1">
        <v>332.875</v>
      </c>
      <c r="E3744" s="1">
        <v>34.901973720000001</v>
      </c>
      <c r="F3744" s="1">
        <v>89.8</v>
      </c>
      <c r="G3744" s="1">
        <v>89.812820952067597</v>
      </c>
      <c r="H3744">
        <v>-5.1106422493432072E-4</v>
      </c>
      <c r="I3744" s="1">
        <v>3600</v>
      </c>
      <c r="J3744" s="1">
        <v>0</v>
      </c>
      <c r="K3744" s="1">
        <v>-3</v>
      </c>
      <c r="L3744" s="4">
        <v>68.430557760416704</v>
      </c>
    </row>
    <row r="3745" spans="1:12" x14ac:dyDescent="0.3">
      <c r="A3745" s="1">
        <v>3743</v>
      </c>
      <c r="B3745" s="1">
        <v>30.604263117283899</v>
      </c>
      <c r="C3745" s="1">
        <v>-60.450000760000002</v>
      </c>
      <c r="D3745" s="1">
        <v>333.375</v>
      </c>
      <c r="E3745" s="1">
        <v>34.901973720000001</v>
      </c>
      <c r="F3745" s="1">
        <v>89.8</v>
      </c>
      <c r="G3745" s="1">
        <v>89.797390713618498</v>
      </c>
      <c r="H3745">
        <v>-5.0418593787743748E-4</v>
      </c>
      <c r="I3745" s="1">
        <v>3600</v>
      </c>
      <c r="J3745" s="1">
        <v>0</v>
      </c>
      <c r="K3745" s="1">
        <v>-3</v>
      </c>
      <c r="L3745" s="4">
        <v>68.459900337577196</v>
      </c>
    </row>
    <row r="3746" spans="1:12" x14ac:dyDescent="0.3">
      <c r="A3746" s="1">
        <v>3744</v>
      </c>
      <c r="B3746" s="1">
        <v>30.5972222222222</v>
      </c>
      <c r="C3746" s="1">
        <v>-59.670001984000798</v>
      </c>
      <c r="D3746" s="1">
        <v>333.35</v>
      </c>
      <c r="E3746" s="1">
        <v>34.901973720000001</v>
      </c>
      <c r="F3746" s="1">
        <v>89.8</v>
      </c>
      <c r="G3746" s="1">
        <v>89.781918998105397</v>
      </c>
      <c r="H3746">
        <v>-5.0565754172253571E-4</v>
      </c>
      <c r="I3746" s="1">
        <v>3600</v>
      </c>
      <c r="J3746" s="1">
        <v>0</v>
      </c>
      <c r="K3746" s="1">
        <v>-3</v>
      </c>
      <c r="L3746" s="4">
        <v>68.444150277777794</v>
      </c>
    </row>
    <row r="3747" spans="1:12" x14ac:dyDescent="0.3">
      <c r="A3747" s="1">
        <v>3745</v>
      </c>
      <c r="B3747" s="1">
        <v>30.5460069444445</v>
      </c>
      <c r="C3747" s="1">
        <v>-61.950000760000002</v>
      </c>
      <c r="D3747" s="1">
        <v>333.25</v>
      </c>
      <c r="E3747" s="1">
        <v>34.901973720000001</v>
      </c>
      <c r="F3747" s="1">
        <v>89.8</v>
      </c>
      <c r="G3747" s="1">
        <v>89.766159868041896</v>
      </c>
      <c r="H3747">
        <v>-5.1591459372277637E-4</v>
      </c>
      <c r="I3747" s="1">
        <v>3600</v>
      </c>
      <c r="J3747" s="1">
        <v>0</v>
      </c>
      <c r="K3747" s="1">
        <v>-3</v>
      </c>
      <c r="L3747" s="4">
        <v>68.329584774305602</v>
      </c>
    </row>
    <row r="3748" spans="1:12" x14ac:dyDescent="0.3">
      <c r="A3748" s="1">
        <v>3746</v>
      </c>
      <c r="B3748" s="1">
        <v>30.513599537036999</v>
      </c>
      <c r="C3748" s="1">
        <v>-63.450000760000002</v>
      </c>
      <c r="D3748" s="1">
        <v>333.125</v>
      </c>
      <c r="E3748" s="1">
        <v>34.901973720000001</v>
      </c>
      <c r="F3748" s="1">
        <v>89.8</v>
      </c>
      <c r="G3748" s="1">
        <v>89.749862817216297</v>
      </c>
      <c r="H3748">
        <v>-5.3409141653764074E-4</v>
      </c>
      <c r="I3748" s="1">
        <v>3600</v>
      </c>
      <c r="J3748" s="1">
        <v>0</v>
      </c>
      <c r="K3748" s="1">
        <v>-3</v>
      </c>
      <c r="L3748" s="4">
        <v>68.257091348379603</v>
      </c>
    </row>
    <row r="3749" spans="1:12" x14ac:dyDescent="0.3">
      <c r="A3749" s="1">
        <v>3747</v>
      </c>
      <c r="B3749" s="1">
        <v>30.5533854166666</v>
      </c>
      <c r="C3749" s="1">
        <v>-64.050003050000001</v>
      </c>
      <c r="D3749" s="1">
        <v>333.125</v>
      </c>
      <c r="E3749" s="1">
        <v>34.901973720000001</v>
      </c>
      <c r="F3749" s="1">
        <v>89.811000000000007</v>
      </c>
      <c r="G3749" s="1">
        <v>89.732725074820806</v>
      </c>
      <c r="H3749">
        <v>-5.6091143617731896E-4</v>
      </c>
      <c r="I3749" s="1">
        <v>3600</v>
      </c>
      <c r="J3749" s="1">
        <v>0</v>
      </c>
      <c r="K3749" s="1">
        <v>-3</v>
      </c>
      <c r="L3749" s="4">
        <v>68.3460899739583</v>
      </c>
    </row>
    <row r="3750" spans="1:12" x14ac:dyDescent="0.3">
      <c r="A3750" s="1">
        <v>3748</v>
      </c>
      <c r="B3750" s="1">
        <v>30.4947916666667</v>
      </c>
      <c r="C3750" s="1">
        <v>-65.700004579999998</v>
      </c>
      <c r="D3750" s="1">
        <v>333</v>
      </c>
      <c r="E3750" s="1">
        <v>34.901973720000001</v>
      </c>
      <c r="F3750" s="1">
        <v>89.811000000000007</v>
      </c>
      <c r="G3750" s="1">
        <v>89.714386792623998</v>
      </c>
      <c r="H3750">
        <v>-6.0135788112749124E-4</v>
      </c>
      <c r="I3750" s="1">
        <v>3600</v>
      </c>
      <c r="J3750" s="1">
        <v>0</v>
      </c>
      <c r="K3750" s="1">
        <v>-3</v>
      </c>
      <c r="L3750" s="4">
        <v>68.215019270833395</v>
      </c>
    </row>
    <row r="3751" spans="1:12" x14ac:dyDescent="0.3">
      <c r="A3751" s="1">
        <v>3749</v>
      </c>
      <c r="B3751" s="1">
        <v>30.4904513888889</v>
      </c>
      <c r="C3751" s="1">
        <v>-74.700004579999998</v>
      </c>
      <c r="D3751" s="1">
        <v>332.25</v>
      </c>
      <c r="E3751" s="1">
        <v>34.901973720000001</v>
      </c>
      <c r="F3751" s="1">
        <v>89.811000000000007</v>
      </c>
      <c r="G3751" s="1">
        <v>89.694512752523096</v>
      </c>
      <c r="H3751">
        <v>-6.5181198056717831E-4</v>
      </c>
      <c r="I3751" s="1">
        <v>3600</v>
      </c>
      <c r="J3751" s="1">
        <v>0</v>
      </c>
      <c r="K3751" s="1">
        <v>-3</v>
      </c>
      <c r="L3751" s="4">
        <v>68.205310329861106</v>
      </c>
    </row>
    <row r="3752" spans="1:12" x14ac:dyDescent="0.3">
      <c r="A3752" s="1">
        <v>3750</v>
      </c>
      <c r="B3752" s="1">
        <v>30.5512152777778</v>
      </c>
      <c r="C3752" s="1">
        <v>-71.400001529999997</v>
      </c>
      <c r="D3752" s="1">
        <v>332.5</v>
      </c>
      <c r="E3752" s="1">
        <v>34.901973720000001</v>
      </c>
      <c r="F3752" s="1">
        <v>89.811000000000007</v>
      </c>
      <c r="G3752" s="1">
        <v>89.672787037936999</v>
      </c>
      <c r="H3752">
        <v>-7.1112445837819753E-4</v>
      </c>
      <c r="I3752" s="1">
        <v>3600</v>
      </c>
      <c r="J3752" s="1">
        <v>0</v>
      </c>
      <c r="K3752" s="1">
        <v>-3</v>
      </c>
      <c r="L3752" s="4">
        <v>68.341235503472305</v>
      </c>
    </row>
    <row r="3753" spans="1:12" x14ac:dyDescent="0.3">
      <c r="A3753" s="1">
        <v>3751</v>
      </c>
      <c r="B3753" s="1">
        <v>30.6163194444444</v>
      </c>
      <c r="C3753" s="1">
        <v>-71.400001529999997</v>
      </c>
      <c r="D3753" s="1">
        <v>332.5</v>
      </c>
      <c r="E3753" s="1">
        <v>34.117656709999999</v>
      </c>
      <c r="F3753" s="1">
        <v>89.811000000000007</v>
      </c>
      <c r="G3753" s="1">
        <v>89.648864298174999</v>
      </c>
      <c r="H3753">
        <v>-7.8137224298688833E-4</v>
      </c>
      <c r="I3753" s="1">
        <v>3600</v>
      </c>
      <c r="J3753" s="1">
        <v>0</v>
      </c>
      <c r="K3753" s="1">
        <v>-3</v>
      </c>
      <c r="L3753" s="4">
        <v>68.486869618055493</v>
      </c>
    </row>
    <row r="3754" spans="1:12" x14ac:dyDescent="0.3">
      <c r="A3754" s="1">
        <v>3752</v>
      </c>
      <c r="B3754" s="1">
        <v>30.5815972222222</v>
      </c>
      <c r="C3754" s="1">
        <v>-66</v>
      </c>
      <c r="D3754" s="1">
        <v>333</v>
      </c>
      <c r="E3754" s="1">
        <v>34.117656709999999</v>
      </c>
      <c r="F3754" s="1">
        <v>89.811000000000007</v>
      </c>
      <c r="G3754" s="1">
        <v>89.622364258762602</v>
      </c>
      <c r="H3754">
        <v>-8.6653560101008435E-4</v>
      </c>
      <c r="I3754" s="1">
        <v>3500</v>
      </c>
      <c r="J3754" s="1">
        <v>0</v>
      </c>
      <c r="K3754" s="1">
        <v>-3</v>
      </c>
      <c r="L3754" s="4">
        <v>68.409198090277698</v>
      </c>
    </row>
    <row r="3755" spans="1:12" x14ac:dyDescent="0.3">
      <c r="A3755" s="1">
        <v>3753</v>
      </c>
      <c r="B3755" s="1">
        <v>30.5815972222222</v>
      </c>
      <c r="C3755" s="1">
        <v>-63.412502292499902</v>
      </c>
      <c r="D3755" s="1">
        <v>333.09375</v>
      </c>
      <c r="E3755" s="1">
        <v>34.117656709999999</v>
      </c>
      <c r="F3755" s="1">
        <v>89.811000000000007</v>
      </c>
      <c r="G3755" s="1">
        <v>89.592865676620207</v>
      </c>
      <c r="H3755">
        <v>-9.6458620203582895E-4</v>
      </c>
      <c r="I3755" s="1">
        <v>3500</v>
      </c>
      <c r="J3755" s="1">
        <v>0</v>
      </c>
      <c r="K3755" s="1">
        <v>-3</v>
      </c>
      <c r="L3755" s="4">
        <v>68.409198090277698</v>
      </c>
    </row>
    <row r="3756" spans="1:12" x14ac:dyDescent="0.3">
      <c r="A3756" s="1">
        <v>3754</v>
      </c>
      <c r="B3756" s="1">
        <v>30.573881172839499</v>
      </c>
      <c r="C3756" s="1">
        <v>-63.150001529999997</v>
      </c>
      <c r="D3756" s="1">
        <v>333.125</v>
      </c>
      <c r="E3756" s="1">
        <v>34.117656709999999</v>
      </c>
      <c r="F3756" s="1">
        <v>89.811000000000007</v>
      </c>
      <c r="G3756" s="1">
        <v>89.559899644008397</v>
      </c>
      <c r="H3756">
        <v>-1.0782418762340634E-3</v>
      </c>
      <c r="I3756" s="1">
        <v>3500</v>
      </c>
      <c r="J3756" s="1">
        <v>0</v>
      </c>
      <c r="K3756" s="1">
        <v>-3</v>
      </c>
      <c r="L3756" s="4">
        <v>68.391937750771703</v>
      </c>
    </row>
    <row r="3757" spans="1:12" x14ac:dyDescent="0.3">
      <c r="A3757" s="1">
        <v>3755</v>
      </c>
      <c r="B3757" s="1">
        <v>30.5243055555556</v>
      </c>
      <c r="C3757" s="1">
        <v>-69.180004884000894</v>
      </c>
      <c r="D3757" s="1">
        <v>332.7</v>
      </c>
      <c r="E3757" s="1">
        <v>34.117656709999999</v>
      </c>
      <c r="F3757" s="1">
        <v>89.811000000000007</v>
      </c>
      <c r="G3757" s="1">
        <v>89.522942134797304</v>
      </c>
      <c r="H3757">
        <v>-1.2107570530430515E-3</v>
      </c>
      <c r="I3757" s="1">
        <v>3500</v>
      </c>
      <c r="J3757" s="1">
        <v>0</v>
      </c>
      <c r="K3757" s="1">
        <v>-3</v>
      </c>
      <c r="L3757" s="4">
        <v>68.281040069444501</v>
      </c>
    </row>
    <row r="3758" spans="1:12" x14ac:dyDescent="0.3">
      <c r="A3758" s="1">
        <v>3756</v>
      </c>
      <c r="B3758" s="1">
        <v>30.515625</v>
      </c>
      <c r="C3758" s="1">
        <v>-70.200004579999998</v>
      </c>
      <c r="D3758" s="1">
        <v>332.625</v>
      </c>
      <c r="E3758" s="1">
        <v>34.117656709999999</v>
      </c>
      <c r="F3758" s="1">
        <v>89.811000000000007</v>
      </c>
      <c r="G3758" s="1">
        <v>89.481405674578099</v>
      </c>
      <c r="H3758">
        <v>-1.3611542626198346E-3</v>
      </c>
      <c r="I3758" s="1">
        <v>3500</v>
      </c>
      <c r="J3758" s="1">
        <v>0</v>
      </c>
      <c r="K3758" s="1">
        <v>-3</v>
      </c>
      <c r="L3758" s="4">
        <v>68.261622187500095</v>
      </c>
    </row>
    <row r="3759" spans="1:12" x14ac:dyDescent="0.3">
      <c r="A3759" s="1">
        <v>3757</v>
      </c>
      <c r="B3759" s="1">
        <v>30.535300925925998</v>
      </c>
      <c r="C3759" s="1">
        <v>-74.25</v>
      </c>
      <c r="D3759" s="1">
        <v>332.25</v>
      </c>
      <c r="E3759" s="1">
        <v>34.117656709999999</v>
      </c>
      <c r="F3759" s="1">
        <v>89.8</v>
      </c>
      <c r="G3759" s="1">
        <v>89.434673716043704</v>
      </c>
      <c r="H3759">
        <v>-1.5304246350923321E-3</v>
      </c>
      <c r="I3759" s="1">
        <v>3500</v>
      </c>
      <c r="J3759" s="1">
        <v>0</v>
      </c>
      <c r="K3759" s="1">
        <v>-3</v>
      </c>
      <c r="L3759" s="4">
        <v>68.305636053240804</v>
      </c>
    </row>
    <row r="3760" spans="1:12" x14ac:dyDescent="0.3">
      <c r="A3760" s="1">
        <v>3758</v>
      </c>
      <c r="B3760" s="1">
        <v>30.605158730158799</v>
      </c>
      <c r="C3760" s="1">
        <v>-68.100006100000002</v>
      </c>
      <c r="D3760" s="1">
        <v>332.625</v>
      </c>
      <c r="E3760" s="1">
        <v>34.117656709999999</v>
      </c>
      <c r="F3760" s="1">
        <v>89.8</v>
      </c>
      <c r="G3760" s="1">
        <v>89.382090838388393</v>
      </c>
      <c r="H3760">
        <v>-1.7181058915174683E-3</v>
      </c>
      <c r="I3760" s="1">
        <v>3500</v>
      </c>
      <c r="J3760" s="1">
        <v>0</v>
      </c>
      <c r="K3760" s="1">
        <v>-3</v>
      </c>
      <c r="L3760" s="4">
        <v>68.461903769841399</v>
      </c>
    </row>
    <row r="3761" spans="1:12" x14ac:dyDescent="0.3">
      <c r="A3761" s="1">
        <v>3759</v>
      </c>
      <c r="B3761" s="1">
        <v>30.631820436508001</v>
      </c>
      <c r="C3761" s="1">
        <v>-64.5</v>
      </c>
      <c r="D3761" s="1">
        <v>333.125</v>
      </c>
      <c r="E3761" s="1">
        <v>34.117656709999999</v>
      </c>
      <c r="F3761" s="1">
        <v>89.8</v>
      </c>
      <c r="G3761" s="1">
        <v>89.3228649010981</v>
      </c>
      <c r="H3761">
        <v>-1.9334787599119595E-3</v>
      </c>
      <c r="I3761" s="1">
        <v>3500</v>
      </c>
      <c r="J3761" s="1">
        <v>0</v>
      </c>
      <c r="K3761" s="1">
        <v>-3</v>
      </c>
      <c r="L3761" s="4">
        <v>68.521544407242203</v>
      </c>
    </row>
    <row r="3762" spans="1:12" x14ac:dyDescent="0.3">
      <c r="A3762" s="1">
        <v>3760</v>
      </c>
      <c r="B3762" s="1">
        <v>30.6545138888889</v>
      </c>
      <c r="C3762" s="1">
        <v>-53.100001530000299</v>
      </c>
      <c r="D3762" s="1">
        <v>333.97500000000002</v>
      </c>
      <c r="E3762" s="1">
        <v>34.117656709999999</v>
      </c>
      <c r="F3762" s="1">
        <v>89.8</v>
      </c>
      <c r="G3762" s="1">
        <v>89.256054452131593</v>
      </c>
      <c r="H3762">
        <v>-2.1794670142595012E-3</v>
      </c>
      <c r="I3762" s="1">
        <v>3500</v>
      </c>
      <c r="J3762" s="1">
        <v>0</v>
      </c>
      <c r="K3762" s="1">
        <v>-3</v>
      </c>
      <c r="L3762" s="4">
        <v>68.572308298611205</v>
      </c>
    </row>
    <row r="3763" spans="1:12" x14ac:dyDescent="0.3">
      <c r="A3763" s="1">
        <v>3761</v>
      </c>
      <c r="B3763" s="1">
        <v>30.6553819444445</v>
      </c>
      <c r="C3763" s="1">
        <v>-51.900001529999997</v>
      </c>
      <c r="D3763" s="1">
        <v>334.125</v>
      </c>
      <c r="E3763" s="1">
        <v>34.117656709999999</v>
      </c>
      <c r="F3763" s="1">
        <v>89.8</v>
      </c>
      <c r="G3763" s="1">
        <v>89.180597476492494</v>
      </c>
      <c r="H3763">
        <v>-2.461461807009362E-3</v>
      </c>
      <c r="I3763" s="1">
        <v>3500</v>
      </c>
      <c r="J3763" s="1">
        <v>0</v>
      </c>
      <c r="K3763" s="1">
        <v>-3</v>
      </c>
      <c r="L3763" s="4">
        <v>68.574250086805606</v>
      </c>
    </row>
    <row r="3764" spans="1:12" x14ac:dyDescent="0.3">
      <c r="A3764" s="1">
        <v>3762</v>
      </c>
      <c r="B3764" s="1">
        <v>30.617766203703699</v>
      </c>
      <c r="C3764" s="1">
        <v>-54.750003810000003</v>
      </c>
      <c r="D3764" s="1">
        <v>333.875</v>
      </c>
      <c r="E3764" s="1">
        <v>34.117656709999999</v>
      </c>
      <c r="F3764" s="1">
        <v>89.8</v>
      </c>
      <c r="G3764" s="1">
        <v>89.095294514501205</v>
      </c>
      <c r="H3764">
        <v>-2.786064528015113E-3</v>
      </c>
      <c r="I3764" s="1">
        <v>3500</v>
      </c>
      <c r="J3764" s="1">
        <v>0</v>
      </c>
      <c r="K3764" s="1">
        <v>-3</v>
      </c>
      <c r="L3764" s="4">
        <v>68.490105931713103</v>
      </c>
    </row>
    <row r="3765" spans="1:12" x14ac:dyDescent="0.3">
      <c r="A3765" s="1">
        <v>3763</v>
      </c>
      <c r="B3765" s="1">
        <v>30.5989583333334</v>
      </c>
      <c r="C3765" s="1">
        <v>-55.650001529999997</v>
      </c>
      <c r="D3765" s="1">
        <v>333.75</v>
      </c>
      <c r="E3765" s="1">
        <v>34.117656709999999</v>
      </c>
      <c r="F3765" s="1">
        <v>89.8</v>
      </c>
      <c r="G3765" s="1">
        <v>88.998789595254195</v>
      </c>
      <c r="H3765">
        <v>-3.1538681213626541E-3</v>
      </c>
      <c r="I3765" s="1">
        <v>3500</v>
      </c>
      <c r="J3765" s="1">
        <v>0</v>
      </c>
      <c r="K3765" s="1">
        <v>-3</v>
      </c>
      <c r="L3765" s="4">
        <v>68.448033854166695</v>
      </c>
    </row>
    <row r="3766" spans="1:12" x14ac:dyDescent="0.3">
      <c r="A3766" s="1">
        <v>3764</v>
      </c>
      <c r="B3766" s="1">
        <v>30.593653549382701</v>
      </c>
      <c r="C3766" s="1">
        <v>-58.200000760000002</v>
      </c>
      <c r="D3766" s="1">
        <v>333.625</v>
      </c>
      <c r="E3766" s="1">
        <v>34.117656709999999</v>
      </c>
      <c r="F3766" s="1">
        <v>89.8</v>
      </c>
      <c r="G3766" s="1">
        <v>88.889548682189101</v>
      </c>
      <c r="H3766">
        <v>-3.5707126324694108E-3</v>
      </c>
      <c r="I3766" s="1">
        <v>3500</v>
      </c>
      <c r="J3766" s="1">
        <v>0</v>
      </c>
      <c r="K3766" s="1">
        <v>-3</v>
      </c>
      <c r="L3766" s="4">
        <v>68.436167370756095</v>
      </c>
    </row>
    <row r="3767" spans="1:12" x14ac:dyDescent="0.3">
      <c r="A3767" s="1">
        <v>3765</v>
      </c>
      <c r="B3767" s="1">
        <v>30.5659722222222</v>
      </c>
      <c r="C3767" s="1">
        <v>-61.890003201999903</v>
      </c>
      <c r="D3767" s="1">
        <v>333.25</v>
      </c>
      <c r="E3767" s="1">
        <v>34.117656709999999</v>
      </c>
      <c r="F3767" s="1">
        <v>89.8</v>
      </c>
      <c r="G3767" s="1">
        <v>88.765835288129594</v>
      </c>
      <c r="H3767">
        <v>-4.0474332350257589E-3</v>
      </c>
      <c r="I3767" s="1">
        <v>3500</v>
      </c>
      <c r="J3767" s="1">
        <v>0</v>
      </c>
      <c r="K3767" s="1">
        <v>-3</v>
      </c>
      <c r="L3767" s="4">
        <v>68.374245902777702</v>
      </c>
    </row>
    <row r="3768" spans="1:12" x14ac:dyDescent="0.3">
      <c r="A3768" s="1">
        <v>3766</v>
      </c>
      <c r="B3768" s="1">
        <v>30.5616319444444</v>
      </c>
      <c r="C3768" s="1">
        <v>-61.350002289999999</v>
      </c>
      <c r="D3768" s="1">
        <v>333.25</v>
      </c>
      <c r="E3768" s="1">
        <v>34.117656709999999</v>
      </c>
      <c r="F3768" s="1">
        <v>89.8</v>
      </c>
      <c r="G3768" s="1">
        <v>88.625682872186104</v>
      </c>
      <c r="H3768">
        <v>-4.5859104463763121E-3</v>
      </c>
      <c r="I3768" s="1">
        <v>3500</v>
      </c>
      <c r="J3768" s="1">
        <v>0</v>
      </c>
      <c r="K3768" s="1">
        <v>-3</v>
      </c>
      <c r="L3768" s="4">
        <v>68.364536961805598</v>
      </c>
    </row>
    <row r="3769" spans="1:12" x14ac:dyDescent="0.3">
      <c r="A3769" s="1">
        <v>3767</v>
      </c>
      <c r="B3769" s="1">
        <v>30.5848524305556</v>
      </c>
      <c r="C3769" s="1">
        <v>-58.650001529999997</v>
      </c>
      <c r="D3769" s="1">
        <v>333.5</v>
      </c>
      <c r="E3769" s="1">
        <v>34.117656709999999</v>
      </c>
      <c r="F3769" s="1">
        <v>88.043000000000006</v>
      </c>
      <c r="G3769" s="1">
        <v>88.473845872093193</v>
      </c>
      <c r="H3769">
        <v>-4.9644713550484384E-3</v>
      </c>
      <c r="I3769" s="1">
        <v>3500</v>
      </c>
      <c r="J3769" s="1">
        <v>0</v>
      </c>
      <c r="K3769" s="1">
        <v>-3</v>
      </c>
      <c r="L3769" s="4">
        <v>68.416479796006996</v>
      </c>
    </row>
    <row r="3770" spans="1:12" x14ac:dyDescent="0.3">
      <c r="A3770" s="1">
        <v>3768</v>
      </c>
      <c r="B3770" s="1">
        <v>30.5685763888889</v>
      </c>
      <c r="C3770" s="1">
        <v>-62.400001529999997</v>
      </c>
      <c r="D3770" s="1">
        <v>333.25</v>
      </c>
      <c r="E3770" s="1">
        <v>34.117656709999999</v>
      </c>
      <c r="F3770" s="1">
        <v>88.043000000000006</v>
      </c>
      <c r="G3770" s="1">
        <v>88.321875280473705</v>
      </c>
      <c r="H3770">
        <v>-4.9714849555608127E-3</v>
      </c>
      <c r="I3770" s="1">
        <v>3500</v>
      </c>
      <c r="J3770" s="1">
        <v>0</v>
      </c>
      <c r="K3770" s="1">
        <v>-3</v>
      </c>
      <c r="L3770" s="4">
        <v>68.380071267361203</v>
      </c>
    </row>
    <row r="3771" spans="1:12" x14ac:dyDescent="0.3">
      <c r="A3771" s="1">
        <v>3769</v>
      </c>
      <c r="B3771" s="1">
        <v>30.5598958333333</v>
      </c>
      <c r="C3771" s="1">
        <v>-61.500003810000003</v>
      </c>
      <c r="D3771" s="1">
        <v>333.25</v>
      </c>
      <c r="E3771" s="1">
        <v>34.117656709999999</v>
      </c>
      <c r="F3771" s="1">
        <v>88.043000000000006</v>
      </c>
      <c r="G3771" s="1">
        <v>88.174337674031506</v>
      </c>
      <c r="H3771">
        <v>-4.8278364685187874E-3</v>
      </c>
      <c r="I3771" s="1">
        <v>3500</v>
      </c>
      <c r="J3771" s="1">
        <v>0</v>
      </c>
      <c r="K3771" s="1">
        <v>-3</v>
      </c>
      <c r="L3771" s="4">
        <v>68.360653385416597</v>
      </c>
    </row>
    <row r="3772" spans="1:12" x14ac:dyDescent="0.3">
      <c r="A3772" s="1">
        <v>3770</v>
      </c>
      <c r="B3772" s="1">
        <v>30.588831018518501</v>
      </c>
      <c r="C3772" s="1">
        <v>-59.400001529999997</v>
      </c>
      <c r="D3772" s="1">
        <v>333.625</v>
      </c>
      <c r="E3772" s="1">
        <v>34.117656709999999</v>
      </c>
      <c r="F3772" s="1">
        <v>88.043000000000006</v>
      </c>
      <c r="G3772" s="1">
        <v>88.028887803588006</v>
      </c>
      <c r="H3772">
        <v>-4.7550172304741938E-3</v>
      </c>
      <c r="I3772" s="1">
        <v>3500</v>
      </c>
      <c r="J3772" s="1">
        <v>0</v>
      </c>
      <c r="K3772" s="1">
        <v>-3</v>
      </c>
      <c r="L3772" s="4">
        <v>68.425379658564907</v>
      </c>
    </row>
    <row r="3773" spans="1:12" x14ac:dyDescent="0.3">
      <c r="A3773" s="1">
        <v>3771</v>
      </c>
      <c r="B3773" s="1">
        <v>30.5685763888889</v>
      </c>
      <c r="C3773" s="1">
        <v>-58.500003810000003</v>
      </c>
      <c r="D3773" s="1">
        <v>333.375</v>
      </c>
      <c r="E3773" s="1">
        <v>34.117656709999999</v>
      </c>
      <c r="F3773" s="1">
        <v>88.043000000000006</v>
      </c>
      <c r="G3773" s="1">
        <v>87.883213606494294</v>
      </c>
      <c r="H3773">
        <v>-4.7655064671647046E-3</v>
      </c>
      <c r="I3773" s="1">
        <v>3500</v>
      </c>
      <c r="J3773" s="1">
        <v>0</v>
      </c>
      <c r="K3773" s="1">
        <v>-3</v>
      </c>
      <c r="L3773" s="4">
        <v>68.380071267361203</v>
      </c>
    </row>
    <row r="3774" spans="1:12" x14ac:dyDescent="0.3">
      <c r="A3774" s="1">
        <v>3772</v>
      </c>
      <c r="B3774" s="1">
        <v>30.5598958333333</v>
      </c>
      <c r="C3774" s="1">
        <v>-59.550003050000001</v>
      </c>
      <c r="D3774" s="1">
        <v>333.5</v>
      </c>
      <c r="E3774" s="1">
        <v>34.117656709999999</v>
      </c>
      <c r="F3774" s="1">
        <v>88.043000000000006</v>
      </c>
      <c r="G3774" s="1">
        <v>87.734999454217899</v>
      </c>
      <c r="H3774">
        <v>-4.8499750830821439E-3</v>
      </c>
      <c r="I3774" s="1">
        <v>3500</v>
      </c>
      <c r="J3774" s="1">
        <v>0</v>
      </c>
      <c r="K3774" s="1">
        <v>-3</v>
      </c>
      <c r="L3774" s="4">
        <v>68.360653385416597</v>
      </c>
    </row>
    <row r="3775" spans="1:12" x14ac:dyDescent="0.3">
      <c r="A3775" s="1">
        <v>3773</v>
      </c>
      <c r="B3775" s="1">
        <v>30.5946180555556</v>
      </c>
      <c r="C3775" s="1">
        <v>-58.800003050000001</v>
      </c>
      <c r="D3775" s="1">
        <v>333.5</v>
      </c>
      <c r="E3775" s="1">
        <v>34.117656709999999</v>
      </c>
      <c r="F3775" s="1">
        <v>88.043000000000006</v>
      </c>
      <c r="G3775" s="1">
        <v>87.581889343247298</v>
      </c>
      <c r="H3775">
        <v>-5.0044994777168261E-3</v>
      </c>
      <c r="I3775" s="1">
        <v>3500</v>
      </c>
      <c r="J3775" s="1">
        <v>0</v>
      </c>
      <c r="K3775" s="1">
        <v>-3</v>
      </c>
      <c r="L3775" s="4">
        <v>68.438324913194606</v>
      </c>
    </row>
    <row r="3776" spans="1:12" x14ac:dyDescent="0.3">
      <c r="A3776" s="1">
        <v>3774</v>
      </c>
      <c r="B3776" s="1">
        <v>30.5859375</v>
      </c>
      <c r="C3776" s="1">
        <v>-57.750003810000003</v>
      </c>
      <c r="D3776" s="1">
        <v>333.625</v>
      </c>
      <c r="E3776" s="1">
        <v>34.117656709999999</v>
      </c>
      <c r="F3776" s="1">
        <v>88.043000000000006</v>
      </c>
      <c r="G3776" s="1">
        <v>87.421449444197194</v>
      </c>
      <c r="H3776">
        <v>-5.2455686483236759E-3</v>
      </c>
      <c r="I3776" s="1">
        <v>3500</v>
      </c>
      <c r="J3776" s="1">
        <v>0</v>
      </c>
      <c r="K3776" s="1">
        <v>-3</v>
      </c>
      <c r="L3776" s="4">
        <v>68.418907031250001</v>
      </c>
    </row>
    <row r="3777" spans="1:12" x14ac:dyDescent="0.3">
      <c r="A3777" s="1">
        <v>3775</v>
      </c>
      <c r="B3777" s="1">
        <v>30.546875</v>
      </c>
      <c r="C3777" s="1">
        <v>-59.925003050000001</v>
      </c>
      <c r="D3777" s="1">
        <v>333.4375</v>
      </c>
      <c r="E3777" s="1">
        <v>34.117656709999999</v>
      </c>
      <c r="F3777" s="1">
        <v>88.043000000000006</v>
      </c>
      <c r="G3777" s="1">
        <v>87.251129413799106</v>
      </c>
      <c r="H3777">
        <v>-5.5757229800309886E-3</v>
      </c>
      <c r="I3777" s="1">
        <v>3500</v>
      </c>
      <c r="J3777" s="1">
        <v>0</v>
      </c>
      <c r="K3777" s="1">
        <v>-3</v>
      </c>
      <c r="L3777" s="4">
        <v>68.331526562500002</v>
      </c>
    </row>
    <row r="3778" spans="1:12" x14ac:dyDescent="0.3">
      <c r="A3778" s="1">
        <v>3776</v>
      </c>
      <c r="B3778" s="1">
        <v>30.5425347222222</v>
      </c>
      <c r="C3778" s="1">
        <v>-62.100002289999999</v>
      </c>
      <c r="D3778" s="1">
        <v>333.25</v>
      </c>
      <c r="E3778" s="1">
        <v>34.117656709999999</v>
      </c>
      <c r="F3778" s="1">
        <v>88.043000000000006</v>
      </c>
      <c r="G3778" s="1">
        <v>87.068221854793293</v>
      </c>
      <c r="H3778">
        <v>-5.9886533312443705E-3</v>
      </c>
      <c r="I3778" s="1">
        <v>3500</v>
      </c>
      <c r="J3778" s="1">
        <v>0</v>
      </c>
      <c r="K3778" s="1">
        <v>-3</v>
      </c>
      <c r="L3778" s="4">
        <v>68.3218176215277</v>
      </c>
    </row>
    <row r="3779" spans="1:12" x14ac:dyDescent="0.3">
      <c r="A3779" s="1">
        <v>3777</v>
      </c>
      <c r="B3779" s="1">
        <v>30.5381944444444</v>
      </c>
      <c r="C3779" s="1">
        <v>-61.350002289999999</v>
      </c>
      <c r="D3779" s="1">
        <v>333.25</v>
      </c>
      <c r="E3779" s="1">
        <v>34.117656709999999</v>
      </c>
      <c r="F3779" s="1">
        <v>84.900999999999996</v>
      </c>
      <c r="G3779" s="1">
        <v>86.882305541441497</v>
      </c>
      <c r="H3779">
        <v>-6.0880305862756265E-3</v>
      </c>
      <c r="I3779" s="1">
        <v>3500</v>
      </c>
      <c r="J3779" s="1">
        <v>0</v>
      </c>
      <c r="K3779" s="1">
        <v>-3</v>
      </c>
      <c r="L3779" s="4">
        <v>68.312108680555497</v>
      </c>
    </row>
    <row r="3780" spans="1:12" x14ac:dyDescent="0.3">
      <c r="A3780" s="1">
        <v>3778</v>
      </c>
      <c r="B3780" s="1">
        <v>30.4340277777778</v>
      </c>
      <c r="C3780" s="1">
        <v>-61.200000760000002</v>
      </c>
      <c r="D3780" s="1">
        <v>333.375</v>
      </c>
      <c r="E3780" s="1">
        <v>34.117656709999999</v>
      </c>
      <c r="F3780" s="1">
        <v>84.900999999999996</v>
      </c>
      <c r="G3780" s="1">
        <v>86.715397683163701</v>
      </c>
      <c r="H3780">
        <v>-5.4842788535742195E-3</v>
      </c>
      <c r="I3780" s="1">
        <v>3500</v>
      </c>
      <c r="J3780" s="1">
        <v>0</v>
      </c>
      <c r="K3780" s="1">
        <v>-3</v>
      </c>
      <c r="L3780" s="4">
        <v>68.079094097222296</v>
      </c>
    </row>
    <row r="3781" spans="1:12" x14ac:dyDescent="0.3">
      <c r="A3781" s="1">
        <v>3779</v>
      </c>
      <c r="B3781" s="1">
        <v>30.380015432098801</v>
      </c>
      <c r="C3781" s="1">
        <v>-69</v>
      </c>
      <c r="D3781" s="1">
        <v>332.75</v>
      </c>
      <c r="E3781" s="1">
        <v>34.117656709999999</v>
      </c>
      <c r="F3781" s="1">
        <v>84.900999999999996</v>
      </c>
      <c r="G3781" s="1">
        <v>86.577331384530396</v>
      </c>
      <c r="H3781">
        <v>-4.5446577935844557E-3</v>
      </c>
      <c r="I3781" s="1">
        <v>3500</v>
      </c>
      <c r="J3781" s="1">
        <v>0</v>
      </c>
      <c r="K3781" s="1">
        <v>-3</v>
      </c>
      <c r="L3781" s="4">
        <v>67.958271720678994</v>
      </c>
    </row>
    <row r="3782" spans="1:12" x14ac:dyDescent="0.3">
      <c r="A3782" s="1">
        <v>3780</v>
      </c>
      <c r="B3782" s="1">
        <v>30.438850308641999</v>
      </c>
      <c r="C3782" s="1">
        <v>-82.200004579999998</v>
      </c>
      <c r="D3782" s="1">
        <v>331.625</v>
      </c>
      <c r="E3782" s="1">
        <v>34.117656709999999</v>
      </c>
      <c r="F3782" s="1">
        <v>84.900999999999996</v>
      </c>
      <c r="G3782" s="1">
        <v>86.465911951718994</v>
      </c>
      <c r="H3782">
        <v>-3.6604431671135636E-3</v>
      </c>
      <c r="I3782" s="1">
        <v>3500</v>
      </c>
      <c r="J3782" s="1">
        <v>0</v>
      </c>
      <c r="K3782" s="1">
        <v>-3</v>
      </c>
      <c r="L3782" s="4">
        <v>68.089881809413598</v>
      </c>
    </row>
    <row r="3783" spans="1:12" x14ac:dyDescent="0.3">
      <c r="A3783" s="1">
        <v>3781</v>
      </c>
      <c r="B3783" s="1">
        <v>30.514564043209901</v>
      </c>
      <c r="C3783" s="1">
        <v>-89.400001529999997</v>
      </c>
      <c r="D3783" s="1">
        <v>331</v>
      </c>
      <c r="E3783" s="1">
        <v>34.117656709999999</v>
      </c>
      <c r="F3783" s="1">
        <v>84.900999999999996</v>
      </c>
      <c r="G3783" s="1">
        <v>86.379368267930403</v>
      </c>
      <c r="H3783">
        <v>-2.8361473455269814E-3</v>
      </c>
      <c r="I3783" s="1">
        <v>3500</v>
      </c>
      <c r="J3783" s="1">
        <v>0</v>
      </c>
      <c r="K3783" s="1">
        <v>-3</v>
      </c>
      <c r="L3783" s="4">
        <v>68.259248890818</v>
      </c>
    </row>
    <row r="3784" spans="1:12" x14ac:dyDescent="0.3">
      <c r="A3784" s="1">
        <v>3782</v>
      </c>
      <c r="B3784" s="1">
        <v>30.530478395061699</v>
      </c>
      <c r="C3784" s="1">
        <v>-90.450004579999998</v>
      </c>
      <c r="D3784" s="1">
        <v>331</v>
      </c>
      <c r="E3784" s="1">
        <v>34.117656709999999</v>
      </c>
      <c r="F3784" s="1">
        <v>84.900999999999996</v>
      </c>
      <c r="G3784" s="1">
        <v>86.316324639819598</v>
      </c>
      <c r="H3784">
        <v>-2.0649421898310243E-3</v>
      </c>
      <c r="I3784" s="1">
        <v>3500</v>
      </c>
      <c r="J3784" s="1">
        <v>0</v>
      </c>
      <c r="K3784" s="1">
        <v>-3</v>
      </c>
      <c r="L3784" s="4">
        <v>68.294848341049402</v>
      </c>
    </row>
    <row r="3785" spans="1:12" x14ac:dyDescent="0.3">
      <c r="A3785" s="1">
        <v>3783</v>
      </c>
      <c r="B3785" s="1">
        <v>30.5262586805556</v>
      </c>
      <c r="C3785" s="1">
        <v>-90.900001529999997</v>
      </c>
      <c r="D3785" s="1">
        <v>330.875</v>
      </c>
      <c r="E3785" s="1">
        <v>34.117656709999999</v>
      </c>
      <c r="F3785" s="1">
        <v>84.900999999999996</v>
      </c>
      <c r="G3785" s="1">
        <v>86.275778929554704</v>
      </c>
      <c r="H3785">
        <v>-1.3282244185521079E-3</v>
      </c>
      <c r="I3785" s="1">
        <v>3500</v>
      </c>
      <c r="J3785" s="1">
        <v>0</v>
      </c>
      <c r="K3785" s="1">
        <v>-3</v>
      </c>
      <c r="L3785" s="4">
        <v>68.285409092881906</v>
      </c>
    </row>
    <row r="3786" spans="1:12" x14ac:dyDescent="0.3">
      <c r="A3786" s="1">
        <v>3784</v>
      </c>
      <c r="B3786" s="1">
        <v>30.5512152777778</v>
      </c>
      <c r="C3786" s="1">
        <v>-86.700004579999998</v>
      </c>
      <c r="D3786" s="1">
        <v>331</v>
      </c>
      <c r="E3786" s="1">
        <v>34.117656709999999</v>
      </c>
      <c r="F3786" s="1">
        <v>84.900999999999996</v>
      </c>
      <c r="G3786" s="1">
        <v>86.257086624892494</v>
      </c>
      <c r="H3786">
        <v>-6.1183509914336911E-4</v>
      </c>
      <c r="I3786" s="1">
        <v>3500</v>
      </c>
      <c r="J3786" s="1">
        <v>0</v>
      </c>
      <c r="K3786" s="1">
        <v>-3</v>
      </c>
      <c r="L3786" s="4">
        <v>68.341235503472205</v>
      </c>
    </row>
    <row r="3787" spans="1:12" x14ac:dyDescent="0.3">
      <c r="A3787" s="1">
        <v>3785</v>
      </c>
      <c r="B3787" s="1">
        <v>30.5729166666666</v>
      </c>
      <c r="C3787" s="1">
        <v>-85.200004579999998</v>
      </c>
      <c r="D3787" s="1">
        <v>331.375</v>
      </c>
      <c r="E3787" s="1">
        <v>34.117656709999999</v>
      </c>
      <c r="F3787" s="1">
        <v>84.900999999999996</v>
      </c>
      <c r="G3787" s="1">
        <v>86.2599505940493</v>
      </c>
      <c r="H3787">
        <v>9.3676674431172235E-5</v>
      </c>
      <c r="I3787" s="1">
        <v>3500</v>
      </c>
      <c r="J3787" s="1">
        <v>0</v>
      </c>
      <c r="K3787" s="1">
        <v>-3</v>
      </c>
      <c r="L3787" s="4">
        <v>68.389780208333306</v>
      </c>
    </row>
    <row r="3788" spans="1:12" x14ac:dyDescent="0.3">
      <c r="A3788" s="1">
        <v>3786</v>
      </c>
      <c r="B3788" s="1">
        <v>30.565200617283999</v>
      </c>
      <c r="C3788" s="1">
        <v>-83.550003050000001</v>
      </c>
      <c r="D3788" s="1">
        <v>331.5</v>
      </c>
      <c r="E3788" s="1">
        <v>34.117656709999999</v>
      </c>
      <c r="F3788" s="1">
        <v>84.900999999999996</v>
      </c>
      <c r="G3788" s="1">
        <v>86.284416362511706</v>
      </c>
      <c r="H3788">
        <v>8.0044529664101644E-4</v>
      </c>
      <c r="I3788" s="1">
        <v>3500</v>
      </c>
      <c r="J3788" s="1">
        <v>0</v>
      </c>
      <c r="K3788" s="1">
        <v>-3</v>
      </c>
      <c r="L3788" s="4">
        <v>68.372519868827197</v>
      </c>
    </row>
    <row r="3789" spans="1:12" x14ac:dyDescent="0.3">
      <c r="A3789" s="1">
        <v>3787</v>
      </c>
      <c r="B3789" s="1">
        <v>30.5729166666667</v>
      </c>
      <c r="C3789" s="1">
        <v>-82.650001529999997</v>
      </c>
      <c r="D3789" s="1">
        <v>331.25</v>
      </c>
      <c r="E3789" s="1">
        <v>34.117656709999999</v>
      </c>
      <c r="F3789" s="1">
        <v>87.262</v>
      </c>
      <c r="G3789" s="1">
        <v>86.321490257166403</v>
      </c>
      <c r="H3789">
        <v>1.2126387594961858E-3</v>
      </c>
      <c r="I3789" s="1">
        <v>3500</v>
      </c>
      <c r="J3789" s="1">
        <v>0</v>
      </c>
      <c r="K3789" s="1">
        <v>-3</v>
      </c>
      <c r="L3789" s="4">
        <v>68.389780208333505</v>
      </c>
    </row>
    <row r="3790" spans="1:12" x14ac:dyDescent="0.3">
      <c r="A3790" s="1">
        <v>3788</v>
      </c>
      <c r="B3790" s="1">
        <v>30.610532407407401</v>
      </c>
      <c r="C3790" s="1">
        <v>-79.800003050000001</v>
      </c>
      <c r="D3790" s="1">
        <v>331.625</v>
      </c>
      <c r="E3790" s="1">
        <v>34.117656709999999</v>
      </c>
      <c r="F3790" s="1">
        <v>87.262</v>
      </c>
      <c r="G3790" s="1">
        <v>86.3529964433977</v>
      </c>
      <c r="H3790">
        <v>1.0292598434677729E-3</v>
      </c>
      <c r="I3790" s="1">
        <v>3500</v>
      </c>
      <c r="J3790" s="1">
        <v>0</v>
      </c>
      <c r="K3790" s="1">
        <v>-3</v>
      </c>
      <c r="L3790" s="4">
        <v>68.473924363425894</v>
      </c>
    </row>
    <row r="3791" spans="1:12" x14ac:dyDescent="0.3">
      <c r="A3791" s="1">
        <v>3789</v>
      </c>
      <c r="B3791" s="1">
        <v>30.602678571428498</v>
      </c>
      <c r="C3791" s="1">
        <v>-80.100006100000002</v>
      </c>
      <c r="D3791" s="1">
        <v>331.5</v>
      </c>
      <c r="E3791" s="1">
        <v>34.117656709999999</v>
      </c>
      <c r="F3791" s="1">
        <v>87.262</v>
      </c>
      <c r="G3791" s="1">
        <v>86.370053162162193</v>
      </c>
      <c r="H3791">
        <v>5.5736035026461063E-4</v>
      </c>
      <c r="I3791" s="1">
        <v>3500</v>
      </c>
      <c r="J3791" s="1">
        <v>0</v>
      </c>
      <c r="K3791" s="1">
        <v>-3</v>
      </c>
      <c r="L3791" s="4">
        <v>68.456355803571299</v>
      </c>
    </row>
    <row r="3792" spans="1:12" x14ac:dyDescent="0.3">
      <c r="A3792" s="1">
        <v>3790</v>
      </c>
      <c r="B3792" s="1">
        <v>30.569299768518501</v>
      </c>
      <c r="C3792" s="1">
        <v>-79.650001529999997</v>
      </c>
      <c r="D3792" s="1">
        <v>331.625</v>
      </c>
      <c r="E3792" s="1">
        <v>34.117656709999999</v>
      </c>
      <c r="F3792" s="1">
        <v>87.262</v>
      </c>
      <c r="G3792" s="1">
        <v>86.372931546065502</v>
      </c>
      <c r="H3792">
        <v>9.4159301304171382E-5</v>
      </c>
      <c r="I3792" s="1">
        <v>3500</v>
      </c>
      <c r="J3792" s="1">
        <v>0</v>
      </c>
      <c r="K3792" s="1">
        <v>-3</v>
      </c>
      <c r="L3792" s="4">
        <v>68.381689424189901</v>
      </c>
    </row>
    <row r="3793" spans="1:12" x14ac:dyDescent="0.3">
      <c r="A3793" s="1">
        <v>3791</v>
      </c>
      <c r="B3793" s="1">
        <v>30.571469907407401</v>
      </c>
      <c r="C3793" s="1">
        <v>-77.850006100000002</v>
      </c>
      <c r="D3793" s="1">
        <v>331.75</v>
      </c>
      <c r="E3793" s="1">
        <v>34.117656709999999</v>
      </c>
      <c r="F3793" s="1">
        <v>87.262</v>
      </c>
      <c r="G3793" s="1">
        <v>86.361677349730101</v>
      </c>
      <c r="H3793">
        <v>-3.6812742807843456E-4</v>
      </c>
      <c r="I3793" s="1">
        <v>3500</v>
      </c>
      <c r="J3793" s="1">
        <v>0</v>
      </c>
      <c r="K3793" s="1">
        <v>-3</v>
      </c>
      <c r="L3793" s="4">
        <v>68.386543894675995</v>
      </c>
    </row>
    <row r="3794" spans="1:12" x14ac:dyDescent="0.3">
      <c r="A3794" s="1">
        <v>3792</v>
      </c>
      <c r="B3794" s="1">
        <v>30.5729166666667</v>
      </c>
      <c r="C3794" s="1">
        <v>-80.700004579999998</v>
      </c>
      <c r="D3794" s="1">
        <v>331.5</v>
      </c>
      <c r="E3794" s="1">
        <v>34.117656709999999</v>
      </c>
      <c r="F3794" s="1">
        <v>87.262</v>
      </c>
      <c r="G3794" s="1">
        <v>86.336111677108093</v>
      </c>
      <c r="H3794">
        <v>-8.3621971303135718E-4</v>
      </c>
      <c r="I3794" s="1">
        <v>3500</v>
      </c>
      <c r="J3794" s="1">
        <v>0</v>
      </c>
      <c r="K3794" s="1">
        <v>-3</v>
      </c>
      <c r="L3794" s="4">
        <v>68.389780208333306</v>
      </c>
    </row>
    <row r="3795" spans="1:12" x14ac:dyDescent="0.3">
      <c r="A3795" s="1">
        <v>3793</v>
      </c>
      <c r="B3795" s="1">
        <v>30.5946180555556</v>
      </c>
      <c r="C3795" s="1">
        <v>-81</v>
      </c>
      <c r="D3795" s="1">
        <v>331.5</v>
      </c>
      <c r="E3795" s="1">
        <v>34.117656709999999</v>
      </c>
      <c r="F3795" s="1">
        <v>87.262</v>
      </c>
      <c r="G3795" s="1">
        <v>86.295828137760097</v>
      </c>
      <c r="H3795">
        <v>-1.3166874943347632E-3</v>
      </c>
      <c r="I3795" s="1">
        <v>3500</v>
      </c>
      <c r="J3795" s="1">
        <v>0</v>
      </c>
      <c r="K3795" s="1">
        <v>-3</v>
      </c>
      <c r="L3795" s="4">
        <v>68.438324913194506</v>
      </c>
    </row>
    <row r="3796" spans="1:12" x14ac:dyDescent="0.3">
      <c r="A3796" s="1">
        <v>3794</v>
      </c>
      <c r="B3796" s="1">
        <v>30.6327160493828</v>
      </c>
      <c r="C3796" s="1">
        <v>-75.900001529999997</v>
      </c>
      <c r="D3796" s="1">
        <v>331.625</v>
      </c>
      <c r="E3796" s="1">
        <v>34.117656709999999</v>
      </c>
      <c r="F3796" s="1">
        <v>87.262</v>
      </c>
      <c r="G3796" s="1">
        <v>86.240186386896298</v>
      </c>
      <c r="H3796">
        <v>-1.8164168456768007E-3</v>
      </c>
      <c r="I3796" s="1">
        <v>3500</v>
      </c>
      <c r="J3796" s="1">
        <v>0</v>
      </c>
      <c r="K3796" s="1">
        <v>-3</v>
      </c>
      <c r="L3796" s="4">
        <v>68.523547839506307</v>
      </c>
    </row>
    <row r="3797" spans="1:12" x14ac:dyDescent="0.3">
      <c r="A3797" s="1">
        <v>3795</v>
      </c>
      <c r="B3797" s="1">
        <v>30.626446759259299</v>
      </c>
      <c r="C3797" s="1">
        <v>-75</v>
      </c>
      <c r="D3797" s="1">
        <v>331.875</v>
      </c>
      <c r="E3797" s="1">
        <v>34.117656709999999</v>
      </c>
      <c r="F3797" s="1">
        <v>87.262</v>
      </c>
      <c r="G3797" s="1">
        <v>86.1683019464936</v>
      </c>
      <c r="H3797">
        <v>-2.3471383073063296E-3</v>
      </c>
      <c r="I3797" s="1">
        <v>3500</v>
      </c>
      <c r="J3797" s="1">
        <v>0</v>
      </c>
      <c r="K3797" s="1">
        <v>-3</v>
      </c>
      <c r="L3797" s="4">
        <v>68.509523813657395</v>
      </c>
    </row>
    <row r="3798" spans="1:12" x14ac:dyDescent="0.3">
      <c r="A3798" s="1">
        <v>3796</v>
      </c>
      <c r="B3798" s="1">
        <v>30.624035493827101</v>
      </c>
      <c r="C3798" s="1">
        <v>-73.5</v>
      </c>
      <c r="D3798" s="1">
        <v>331.875</v>
      </c>
      <c r="E3798" s="1">
        <v>34.117656709999999</v>
      </c>
      <c r="F3798" s="1">
        <v>87.262</v>
      </c>
      <c r="G3798" s="1">
        <v>86.079032145683996</v>
      </c>
      <c r="H3798">
        <v>-2.9150282056861283E-3</v>
      </c>
      <c r="I3798" s="1">
        <v>3500</v>
      </c>
      <c r="J3798" s="1">
        <v>0</v>
      </c>
      <c r="K3798" s="1">
        <v>-3</v>
      </c>
      <c r="L3798" s="4">
        <v>68.504129957561602</v>
      </c>
    </row>
    <row r="3799" spans="1:12" x14ac:dyDescent="0.3">
      <c r="A3799" s="1">
        <v>3797</v>
      </c>
      <c r="B3799" s="1">
        <v>30.682388117283999</v>
      </c>
      <c r="C3799" s="1">
        <v>-68.400001529999997</v>
      </c>
      <c r="D3799" s="1">
        <v>332.375</v>
      </c>
      <c r="E3799" s="1">
        <v>34.117656709999999</v>
      </c>
      <c r="F3799" s="1">
        <v>87.262</v>
      </c>
      <c r="G3799" s="1">
        <v>85.970957956925602</v>
      </c>
      <c r="H3799">
        <v>-3.522359857562348E-3</v>
      </c>
      <c r="I3799" s="1">
        <v>3500</v>
      </c>
      <c r="J3799" s="1">
        <v>0</v>
      </c>
      <c r="K3799" s="1">
        <v>-3</v>
      </c>
      <c r="L3799" s="4">
        <v>68.634661275077207</v>
      </c>
    </row>
    <row r="3800" spans="1:12" x14ac:dyDescent="0.3">
      <c r="A3800" s="1">
        <v>3798</v>
      </c>
      <c r="B3800" s="1">
        <v>30.6553819444444</v>
      </c>
      <c r="C3800" s="1">
        <v>-68.400001529999997</v>
      </c>
      <c r="D3800" s="1">
        <v>332.5</v>
      </c>
      <c r="E3800" s="1">
        <v>34.117656709999999</v>
      </c>
      <c r="F3800" s="1">
        <v>84.965000000000003</v>
      </c>
      <c r="G3800" s="1">
        <v>85.851489683697693</v>
      </c>
      <c r="H3800">
        <v>-3.897148495958209E-3</v>
      </c>
      <c r="I3800" s="1">
        <v>3500</v>
      </c>
      <c r="J3800" s="1">
        <v>0</v>
      </c>
      <c r="K3800" s="1">
        <v>-3</v>
      </c>
      <c r="L3800" s="4">
        <v>68.574250086805506</v>
      </c>
    </row>
    <row r="3801" spans="1:12" x14ac:dyDescent="0.3">
      <c r="A3801" s="1">
        <v>3799</v>
      </c>
      <c r="B3801" s="1">
        <v>30.6597222222222</v>
      </c>
      <c r="C3801" s="1">
        <v>-65.400001529999997</v>
      </c>
      <c r="D3801" s="1">
        <v>332.625</v>
      </c>
      <c r="E3801" s="1">
        <v>34.117656709999999</v>
      </c>
      <c r="F3801" s="1">
        <v>84.965000000000003</v>
      </c>
      <c r="G3801" s="1">
        <v>85.736984754252902</v>
      </c>
      <c r="H3801">
        <v>-3.734710797518556E-3</v>
      </c>
      <c r="I3801" s="1">
        <v>3500</v>
      </c>
      <c r="J3801" s="1">
        <v>0</v>
      </c>
      <c r="K3801" s="1">
        <v>-3</v>
      </c>
      <c r="L3801" s="4">
        <v>68.583959027777695</v>
      </c>
    </row>
    <row r="3802" spans="1:12" x14ac:dyDescent="0.3">
      <c r="A3802" s="1">
        <v>3800</v>
      </c>
      <c r="B3802" s="1">
        <v>30.6640625</v>
      </c>
      <c r="C3802" s="1">
        <v>-63.600002289999999</v>
      </c>
      <c r="D3802" s="1">
        <v>332.625</v>
      </c>
      <c r="E3802" s="1">
        <v>34.117656709999999</v>
      </c>
      <c r="F3802" s="1">
        <v>84.965000000000003</v>
      </c>
      <c r="G3802" s="1">
        <v>85.634751249392096</v>
      </c>
      <c r="H3802">
        <v>-3.333990538827583E-3</v>
      </c>
      <c r="I3802" s="1">
        <v>3500</v>
      </c>
      <c r="J3802" s="1">
        <v>0</v>
      </c>
      <c r="K3802" s="1">
        <v>-3</v>
      </c>
      <c r="L3802" s="4">
        <v>68.593667968749997</v>
      </c>
    </row>
    <row r="3803" spans="1:12" x14ac:dyDescent="0.3">
      <c r="A3803" s="1">
        <v>3801</v>
      </c>
      <c r="B3803" s="1">
        <v>30.5989583333333</v>
      </c>
      <c r="C3803" s="1">
        <v>-63.825002670000003</v>
      </c>
      <c r="D3803" s="1">
        <v>332.6875</v>
      </c>
      <c r="E3803" s="1">
        <v>34.117656709999999</v>
      </c>
      <c r="F3803" s="1">
        <v>84.965000000000003</v>
      </c>
      <c r="G3803" s="1">
        <v>85.543164071290704</v>
      </c>
      <c r="H3803">
        <v>-2.9931513961376287E-3</v>
      </c>
      <c r="I3803" s="1">
        <v>3500</v>
      </c>
      <c r="J3803" s="1">
        <v>0</v>
      </c>
      <c r="K3803" s="1">
        <v>-3</v>
      </c>
      <c r="L3803" s="4">
        <v>68.448033854166596</v>
      </c>
    </row>
    <row r="3804" spans="1:12" x14ac:dyDescent="0.3">
      <c r="A3804" s="1">
        <v>3802</v>
      </c>
      <c r="B3804" s="1">
        <v>30.5729166666667</v>
      </c>
      <c r="C3804" s="1">
        <v>-64.050003050000001</v>
      </c>
      <c r="D3804" s="1">
        <v>332.75</v>
      </c>
      <c r="E3804" s="1">
        <v>34.117656709999999</v>
      </c>
      <c r="F3804" s="1">
        <v>84.965000000000003</v>
      </c>
      <c r="G3804" s="1">
        <v>85.460767355512402</v>
      </c>
      <c r="H3804">
        <v>-2.6950917514710587E-3</v>
      </c>
      <c r="I3804" s="1">
        <v>3500</v>
      </c>
      <c r="J3804" s="1">
        <v>0</v>
      </c>
      <c r="K3804" s="1">
        <v>-3</v>
      </c>
      <c r="L3804" s="4">
        <v>68.389780208333406</v>
      </c>
    </row>
    <row r="3805" spans="1:12" x14ac:dyDescent="0.3">
      <c r="A3805" s="1">
        <v>3803</v>
      </c>
      <c r="B3805" s="1">
        <v>30.6076388888889</v>
      </c>
      <c r="C3805" s="1">
        <v>-67.650001529999997</v>
      </c>
      <c r="D3805" s="1">
        <v>332.375</v>
      </c>
      <c r="E3805" s="1">
        <v>34.117656709999999</v>
      </c>
      <c r="F3805" s="1">
        <v>84.965000000000003</v>
      </c>
      <c r="G3805" s="1">
        <v>85.386251328673893</v>
      </c>
      <c r="H3805">
        <v>-2.4345589256146191E-3</v>
      </c>
      <c r="I3805" s="1">
        <v>3500</v>
      </c>
      <c r="J3805" s="1">
        <v>0</v>
      </c>
      <c r="K3805" s="1">
        <v>-3</v>
      </c>
      <c r="L3805" s="4">
        <v>68.467451736111101</v>
      </c>
    </row>
    <row r="3806" spans="1:12" x14ac:dyDescent="0.3">
      <c r="A3806" s="1">
        <v>3804</v>
      </c>
      <c r="B3806" s="1">
        <v>30.592206790123502</v>
      </c>
      <c r="C3806" s="1">
        <v>-67.950004579999998</v>
      </c>
      <c r="D3806" s="1">
        <v>332.375</v>
      </c>
      <c r="E3806" s="1">
        <v>34.117656709999999</v>
      </c>
      <c r="F3806" s="1">
        <v>84.965000000000003</v>
      </c>
      <c r="G3806" s="1">
        <v>85.318431488362606</v>
      </c>
      <c r="H3806">
        <v>-2.2169010666146047E-3</v>
      </c>
      <c r="I3806" s="1">
        <v>3500</v>
      </c>
      <c r="J3806" s="1">
        <v>0</v>
      </c>
      <c r="K3806" s="1">
        <v>-3</v>
      </c>
      <c r="L3806" s="4">
        <v>68.432931057098799</v>
      </c>
    </row>
    <row r="3807" spans="1:12" x14ac:dyDescent="0.3">
      <c r="A3807" s="1">
        <v>3805</v>
      </c>
      <c r="B3807" s="1">
        <v>30.582561728395</v>
      </c>
      <c r="C3807" s="1">
        <v>-67.050003050000001</v>
      </c>
      <c r="D3807" s="1">
        <v>332.375</v>
      </c>
      <c r="E3807" s="1">
        <v>34.117656709999999</v>
      </c>
      <c r="F3807" s="1">
        <v>84.965000000000003</v>
      </c>
      <c r="G3807" s="1">
        <v>85.256229774356498</v>
      </c>
      <c r="H3807">
        <v>-2.0338962263484451E-3</v>
      </c>
      <c r="I3807" s="1">
        <v>3500</v>
      </c>
      <c r="J3807" s="1">
        <v>0</v>
      </c>
      <c r="K3807" s="1">
        <v>-3</v>
      </c>
      <c r="L3807" s="4">
        <v>68.411355632715996</v>
      </c>
    </row>
    <row r="3808" spans="1:12" x14ac:dyDescent="0.3">
      <c r="A3808" s="1">
        <v>3806</v>
      </c>
      <c r="B3808" s="1">
        <v>30.6232638888889</v>
      </c>
      <c r="C3808" s="1">
        <v>-67.650001529999997</v>
      </c>
      <c r="D3808" s="1">
        <v>332.375</v>
      </c>
      <c r="E3808" s="1">
        <v>34.117656709999999</v>
      </c>
      <c r="F3808" s="1">
        <v>84.965000000000003</v>
      </c>
      <c r="G3808" s="1">
        <v>85.198657431841298</v>
      </c>
      <c r="H3808">
        <v>-1.8800209095545162E-3</v>
      </c>
      <c r="I3808" s="1">
        <v>3500</v>
      </c>
      <c r="J3808" s="1">
        <v>0</v>
      </c>
      <c r="K3808" s="1">
        <v>-3</v>
      </c>
      <c r="L3808" s="4">
        <v>68.502403923611197</v>
      </c>
    </row>
    <row r="3809" spans="1:12" x14ac:dyDescent="0.3">
      <c r="A3809" s="1">
        <v>3807</v>
      </c>
      <c r="B3809" s="1">
        <v>30.6215277777778</v>
      </c>
      <c r="C3809" s="1">
        <v>-63.900001529999997</v>
      </c>
      <c r="D3809" s="1">
        <v>332.625</v>
      </c>
      <c r="E3809" s="1">
        <v>34.117656709999999</v>
      </c>
      <c r="F3809" s="1">
        <v>84.965000000000003</v>
      </c>
      <c r="G3809" s="1">
        <v>85.144799294221301</v>
      </c>
      <c r="H3809">
        <v>-1.7588333860795956E-3</v>
      </c>
      <c r="I3809" s="1">
        <v>3500</v>
      </c>
      <c r="J3809" s="1">
        <v>0</v>
      </c>
      <c r="K3809" s="1">
        <v>-3</v>
      </c>
      <c r="L3809" s="4">
        <v>68.498520347222197</v>
      </c>
    </row>
    <row r="3810" spans="1:12" x14ac:dyDescent="0.3">
      <c r="A3810" s="1">
        <v>3808</v>
      </c>
      <c r="B3810" s="1">
        <v>30.6163194444444</v>
      </c>
      <c r="C3810" s="1">
        <v>-64.200004579999998</v>
      </c>
      <c r="D3810" s="1">
        <v>332.625</v>
      </c>
      <c r="E3810" s="1">
        <v>34.117656709999999</v>
      </c>
      <c r="F3810" s="1">
        <v>85.822000000000003</v>
      </c>
      <c r="G3810" s="1">
        <v>85.090393530193495</v>
      </c>
      <c r="H3810">
        <v>-1.7770193690418417E-3</v>
      </c>
      <c r="I3810" s="1">
        <v>3500</v>
      </c>
      <c r="J3810" s="1">
        <v>0</v>
      </c>
      <c r="K3810" s="1">
        <v>-3</v>
      </c>
      <c r="L3810" s="4">
        <v>68.486869618055493</v>
      </c>
    </row>
    <row r="3811" spans="1:12" x14ac:dyDescent="0.3">
      <c r="A3811" s="1">
        <v>3809</v>
      </c>
      <c r="B3811" s="1">
        <v>30.6380208333333</v>
      </c>
      <c r="C3811" s="1">
        <v>-59.400001529999997</v>
      </c>
      <c r="D3811" s="1">
        <v>333</v>
      </c>
      <c r="E3811" s="1">
        <v>34.117656709999999</v>
      </c>
      <c r="F3811" s="1">
        <v>85.822000000000003</v>
      </c>
      <c r="G3811" s="1">
        <v>85.027763897925695</v>
      </c>
      <c r="H3811">
        <v>-2.0441815163811305E-3</v>
      </c>
      <c r="I3811" s="1">
        <v>3500</v>
      </c>
      <c r="J3811" s="1">
        <v>0</v>
      </c>
      <c r="K3811" s="1">
        <v>-3</v>
      </c>
      <c r="L3811" s="4">
        <v>68.535414322916694</v>
      </c>
    </row>
    <row r="3812" spans="1:12" x14ac:dyDescent="0.3">
      <c r="A3812" s="1">
        <v>3810</v>
      </c>
      <c r="B3812" s="1">
        <v>30.6467013888889</v>
      </c>
      <c r="C3812" s="1">
        <v>-57.900001529999997</v>
      </c>
      <c r="D3812" s="1">
        <v>333.25</v>
      </c>
      <c r="E3812" s="1">
        <v>33.464062376666597</v>
      </c>
      <c r="F3812" s="1">
        <v>85.822000000000003</v>
      </c>
      <c r="G3812" s="1">
        <v>84.952509134947903</v>
      </c>
      <c r="H3812">
        <v>-2.455560800856447E-3</v>
      </c>
      <c r="I3812" s="1">
        <v>3500</v>
      </c>
      <c r="J3812" s="1">
        <v>0</v>
      </c>
      <c r="K3812" s="1">
        <v>-3</v>
      </c>
      <c r="L3812" s="4">
        <v>68.5548322048611</v>
      </c>
    </row>
    <row r="3813" spans="1:12" x14ac:dyDescent="0.3">
      <c r="A3813" s="1">
        <v>3811</v>
      </c>
      <c r="B3813" s="1">
        <v>30.6553819444444</v>
      </c>
      <c r="C3813" s="1">
        <v>-55.200000760000002</v>
      </c>
      <c r="D3813" s="1">
        <v>333.5</v>
      </c>
      <c r="E3813" s="1">
        <v>33.333343509999999</v>
      </c>
      <c r="F3813" s="1">
        <v>85.822000000000003</v>
      </c>
      <c r="G3813" s="1">
        <v>84.863432995941395</v>
      </c>
      <c r="H3813">
        <v>-2.9057300449558893E-3</v>
      </c>
      <c r="I3813" s="1">
        <v>3500</v>
      </c>
      <c r="J3813" s="1">
        <v>0</v>
      </c>
      <c r="K3813" s="1">
        <v>-3</v>
      </c>
      <c r="L3813" s="4">
        <v>68.574250086805506</v>
      </c>
    </row>
    <row r="3814" spans="1:12" x14ac:dyDescent="0.3">
      <c r="A3814" s="1">
        <v>3812</v>
      </c>
      <c r="B3814" s="1">
        <v>30.6467013888889</v>
      </c>
      <c r="C3814" s="1">
        <v>-48.900001529999997</v>
      </c>
      <c r="D3814" s="1">
        <v>333.875</v>
      </c>
      <c r="E3814" s="1">
        <v>33.333343509999999</v>
      </c>
      <c r="F3814" s="1">
        <v>85.822000000000003</v>
      </c>
      <c r="G3814" s="1">
        <v>84.759119531800806</v>
      </c>
      <c r="H3814">
        <v>-3.4037485547909591E-3</v>
      </c>
      <c r="I3814" s="1">
        <v>3899</v>
      </c>
      <c r="J3814" s="1">
        <v>0</v>
      </c>
      <c r="K3814" s="1">
        <v>-3</v>
      </c>
      <c r="L3814" s="4">
        <v>68.5548322048611</v>
      </c>
    </row>
    <row r="3815" spans="1:12" x14ac:dyDescent="0.3">
      <c r="A3815" s="1">
        <v>3813</v>
      </c>
      <c r="B3815" s="1">
        <v>30.6901041666667</v>
      </c>
      <c r="C3815" s="1">
        <v>-45.450000760000002</v>
      </c>
      <c r="D3815" s="1">
        <v>334.25</v>
      </c>
      <c r="E3815" s="1">
        <v>33.333343509999999</v>
      </c>
      <c r="F3815" s="1">
        <v>85.822000000000003</v>
      </c>
      <c r="G3815" s="1">
        <v>84.637910581790194</v>
      </c>
      <c r="H3815">
        <v>-3.949457599106183E-3</v>
      </c>
      <c r="I3815" s="1">
        <v>3899</v>
      </c>
      <c r="J3815" s="1">
        <v>0</v>
      </c>
      <c r="K3815" s="1">
        <v>-3</v>
      </c>
      <c r="L3815" s="4">
        <v>68.651921614583301</v>
      </c>
    </row>
    <row r="3816" spans="1:12" x14ac:dyDescent="0.3">
      <c r="A3816" s="1">
        <v>3814</v>
      </c>
      <c r="B3816" s="1">
        <v>30.660686728395099</v>
      </c>
      <c r="C3816" s="1">
        <v>-43.650001529999997</v>
      </c>
      <c r="D3816" s="1">
        <v>334.375</v>
      </c>
      <c r="E3816" s="1">
        <v>33.333343509999999</v>
      </c>
      <c r="F3816" s="1">
        <v>85.822000000000003</v>
      </c>
      <c r="G3816" s="1">
        <v>84.497879415516607</v>
      </c>
      <c r="H3816">
        <v>-4.5671401403428917E-3</v>
      </c>
      <c r="I3816" s="1">
        <v>3899</v>
      </c>
      <c r="J3816" s="1">
        <v>0</v>
      </c>
      <c r="K3816" s="1">
        <v>-3</v>
      </c>
      <c r="L3816" s="4">
        <v>68.586116570216106</v>
      </c>
    </row>
    <row r="3817" spans="1:12" x14ac:dyDescent="0.3">
      <c r="A3817" s="1">
        <v>3815</v>
      </c>
      <c r="B3817" s="1">
        <v>30.6380208333334</v>
      </c>
      <c r="C3817" s="1">
        <v>-36.450000760000002</v>
      </c>
      <c r="D3817" s="1">
        <v>335</v>
      </c>
      <c r="E3817" s="1">
        <v>33.333343509999999</v>
      </c>
      <c r="F3817" s="1">
        <v>85.822000000000003</v>
      </c>
      <c r="G3817" s="1">
        <v>84.336800105736003</v>
      </c>
      <c r="H3817">
        <v>-5.2575214547656976E-3</v>
      </c>
      <c r="I3817" s="1">
        <v>3899</v>
      </c>
      <c r="J3817" s="1">
        <v>0</v>
      </c>
      <c r="K3817" s="1">
        <v>-3</v>
      </c>
      <c r="L3817" s="4">
        <v>68.535414322916694</v>
      </c>
    </row>
    <row r="3818" spans="1:12" x14ac:dyDescent="0.3">
      <c r="A3818" s="1">
        <v>3816</v>
      </c>
      <c r="B3818" s="1">
        <v>30.609499007936499</v>
      </c>
      <c r="C3818" s="1">
        <v>-38.100002289999999</v>
      </c>
      <c r="D3818" s="1">
        <v>334.875</v>
      </c>
      <c r="E3818" s="1">
        <v>33.333343509999999</v>
      </c>
      <c r="F3818" s="1">
        <v>85.822000000000003</v>
      </c>
      <c r="G3818" s="1">
        <v>84.152112145144201</v>
      </c>
      <c r="H3818">
        <v>-6.0337178718934169E-3</v>
      </c>
      <c r="I3818" s="1">
        <v>3899</v>
      </c>
      <c r="J3818" s="1">
        <v>0</v>
      </c>
      <c r="K3818" s="1">
        <v>-3</v>
      </c>
      <c r="L3818" s="4">
        <v>68.471612710813602</v>
      </c>
    </row>
    <row r="3819" spans="1:12" x14ac:dyDescent="0.3">
      <c r="A3819" s="1">
        <v>3817</v>
      </c>
      <c r="B3819" s="1">
        <v>30.590897817460402</v>
      </c>
      <c r="C3819" s="1">
        <v>-38.100002289999999</v>
      </c>
      <c r="D3819" s="1">
        <v>335</v>
      </c>
      <c r="E3819" s="1">
        <v>33.333343509999999</v>
      </c>
      <c r="F3819" s="1">
        <v>85.822000000000003</v>
      </c>
      <c r="G3819" s="1">
        <v>83.940879744702102</v>
      </c>
      <c r="H3819">
        <v>-6.9051284579322364E-3</v>
      </c>
      <c r="I3819" s="1">
        <v>3899</v>
      </c>
      <c r="J3819" s="1">
        <v>0</v>
      </c>
      <c r="K3819" s="1">
        <v>-3</v>
      </c>
      <c r="L3819" s="4">
        <v>68.430002963789804</v>
      </c>
    </row>
    <row r="3820" spans="1:12" x14ac:dyDescent="0.3">
      <c r="A3820" s="1">
        <v>3818</v>
      </c>
      <c r="B3820" s="1">
        <v>30.5685763888889</v>
      </c>
      <c r="C3820" s="1">
        <v>-42.300003050000001</v>
      </c>
      <c r="D3820" s="1">
        <v>334.625</v>
      </c>
      <c r="E3820" s="1">
        <v>33.333343509999999</v>
      </c>
      <c r="F3820" s="1">
        <v>81.804000000000002</v>
      </c>
      <c r="G3820" s="1">
        <v>83.715712639860101</v>
      </c>
      <c r="H3820">
        <v>-7.3660329546596836E-3</v>
      </c>
      <c r="I3820" s="1">
        <v>3899</v>
      </c>
      <c r="J3820" s="1">
        <v>0</v>
      </c>
      <c r="K3820" s="1">
        <v>-3</v>
      </c>
      <c r="L3820" s="4">
        <v>68.380071267361203</v>
      </c>
    </row>
    <row r="3821" spans="1:12" x14ac:dyDescent="0.3">
      <c r="A3821" s="1">
        <v>3819</v>
      </c>
      <c r="B3821" s="1">
        <v>30.4861111111111</v>
      </c>
      <c r="C3821" s="1">
        <v>-47.400001529999997</v>
      </c>
      <c r="D3821" s="1">
        <v>334.25</v>
      </c>
      <c r="E3821" s="1">
        <v>33.333343509999999</v>
      </c>
      <c r="F3821" s="1">
        <v>81.804000000000002</v>
      </c>
      <c r="G3821" s="1">
        <v>83.504966534176901</v>
      </c>
      <c r="H3821">
        <v>-6.912911373281109E-3</v>
      </c>
      <c r="I3821" s="1">
        <v>3899</v>
      </c>
      <c r="J3821" s="1">
        <v>0</v>
      </c>
      <c r="K3821" s="1">
        <v>-3</v>
      </c>
      <c r="L3821" s="4">
        <v>68.195601388888903</v>
      </c>
    </row>
    <row r="3822" spans="1:12" x14ac:dyDescent="0.3">
      <c r="A3822" s="1">
        <v>3820</v>
      </c>
      <c r="B3822" s="1">
        <v>30.470196759259299</v>
      </c>
      <c r="C3822" s="1">
        <v>-50.400001529999997</v>
      </c>
      <c r="D3822" s="1">
        <v>334.125</v>
      </c>
      <c r="E3822" s="1">
        <v>33.333343509999999</v>
      </c>
      <c r="F3822" s="1">
        <v>81.804000000000002</v>
      </c>
      <c r="G3822" s="1">
        <v>83.321258893216196</v>
      </c>
      <c r="H3822">
        <v>-6.0291292304815664E-3</v>
      </c>
      <c r="I3822" s="1">
        <v>3899</v>
      </c>
      <c r="J3822" s="1">
        <v>0</v>
      </c>
      <c r="K3822" s="1">
        <v>-3</v>
      </c>
      <c r="L3822" s="4">
        <v>68.160001938657501</v>
      </c>
    </row>
    <row r="3823" spans="1:12" x14ac:dyDescent="0.3">
      <c r="A3823" s="1">
        <v>3821</v>
      </c>
      <c r="B3823" s="1">
        <v>30.4470486111111</v>
      </c>
      <c r="C3823" s="1">
        <v>-57.968182648181397</v>
      </c>
      <c r="D3823" s="1">
        <v>333.56818181818198</v>
      </c>
      <c r="E3823" s="1">
        <v>33.333343509999999</v>
      </c>
      <c r="F3823" s="1">
        <v>81.804000000000002</v>
      </c>
      <c r="G3823" s="1">
        <v>83.161669511042405</v>
      </c>
      <c r="H3823">
        <v>-5.2415626543558793E-3</v>
      </c>
      <c r="I3823" s="1">
        <v>3899</v>
      </c>
      <c r="J3823" s="1">
        <v>0</v>
      </c>
      <c r="K3823" s="1">
        <v>-3</v>
      </c>
      <c r="L3823" s="4">
        <v>68.108220920138905</v>
      </c>
    </row>
    <row r="3824" spans="1:12" x14ac:dyDescent="0.3">
      <c r="A3824" s="1">
        <v>3822</v>
      </c>
      <c r="B3824" s="1">
        <v>30.4470486111111</v>
      </c>
      <c r="C3824" s="1">
        <v>-63.150001529999997</v>
      </c>
      <c r="D3824" s="1">
        <v>333</v>
      </c>
      <c r="E3824" s="1">
        <v>33.333343509999999</v>
      </c>
      <c r="F3824" s="1">
        <v>81.804000000000002</v>
      </c>
      <c r="G3824" s="1">
        <v>83.0236615641534</v>
      </c>
      <c r="H3824">
        <v>-4.5327355446166595E-3</v>
      </c>
      <c r="I3824" s="1">
        <v>3899</v>
      </c>
      <c r="J3824" s="1">
        <v>0</v>
      </c>
      <c r="K3824" s="1">
        <v>-3</v>
      </c>
      <c r="L3824" s="4">
        <v>68.108220920138905</v>
      </c>
    </row>
    <row r="3825" spans="1:12" x14ac:dyDescent="0.3">
      <c r="A3825" s="1">
        <v>3823</v>
      </c>
      <c r="B3825" s="1">
        <v>30.4253472222222</v>
      </c>
      <c r="C3825" s="1">
        <v>-75.300003050000001</v>
      </c>
      <c r="D3825" s="1">
        <v>332</v>
      </c>
      <c r="E3825" s="1">
        <v>33.333343509999999</v>
      </c>
      <c r="F3825" s="1">
        <v>81.804000000000002</v>
      </c>
      <c r="G3825" s="1">
        <v>82.905041286282696</v>
      </c>
      <c r="H3825">
        <v>-3.8987419769868389E-3</v>
      </c>
      <c r="I3825" s="1">
        <v>3899</v>
      </c>
      <c r="J3825" s="1">
        <v>0</v>
      </c>
      <c r="K3825" s="1">
        <v>-3</v>
      </c>
      <c r="L3825" s="4">
        <v>68.059676215277705</v>
      </c>
    </row>
    <row r="3826" spans="1:12" x14ac:dyDescent="0.3">
      <c r="A3826" s="1">
        <v>3824</v>
      </c>
      <c r="B3826" s="1">
        <v>30.3819444444444</v>
      </c>
      <c r="C3826" s="1">
        <v>-77.400001529999997</v>
      </c>
      <c r="D3826" s="1">
        <v>331.75</v>
      </c>
      <c r="E3826" s="1">
        <v>33.333343509999999</v>
      </c>
      <c r="F3826" s="1">
        <v>81.804000000000002</v>
      </c>
      <c r="G3826" s="1">
        <v>82.803923096418401</v>
      </c>
      <c r="H3826">
        <v>-3.3282391366830249E-3</v>
      </c>
      <c r="I3826" s="1">
        <v>3899</v>
      </c>
      <c r="J3826" s="1">
        <v>0</v>
      </c>
      <c r="K3826" s="1">
        <v>-3</v>
      </c>
      <c r="L3826" s="4">
        <v>67.962586805555503</v>
      </c>
    </row>
    <row r="3827" spans="1:12" x14ac:dyDescent="0.3">
      <c r="A3827" s="1">
        <v>3825</v>
      </c>
      <c r="B3827" s="1">
        <v>30.4340277777778</v>
      </c>
      <c r="C3827" s="1">
        <v>-79.125003814999999</v>
      </c>
      <c r="D3827" s="1">
        <v>331.6875</v>
      </c>
      <c r="E3827" s="1">
        <v>33.333343509999999</v>
      </c>
      <c r="F3827" s="1">
        <v>81.804000000000002</v>
      </c>
      <c r="G3827" s="1">
        <v>82.718699625717804</v>
      </c>
      <c r="H3827">
        <v>-2.8002728624471197E-3</v>
      </c>
      <c r="I3827" s="1">
        <v>3899</v>
      </c>
      <c r="J3827" s="1">
        <v>0</v>
      </c>
      <c r="K3827" s="1">
        <v>-3</v>
      </c>
      <c r="L3827" s="4">
        <v>68.079094097222296</v>
      </c>
    </row>
    <row r="3828" spans="1:12" x14ac:dyDescent="0.3">
      <c r="A3828" s="1">
        <v>3826</v>
      </c>
      <c r="B3828" s="1">
        <v>30.4947916666667</v>
      </c>
      <c r="C3828" s="1">
        <v>-80.850006100000002</v>
      </c>
      <c r="D3828" s="1">
        <v>331.625</v>
      </c>
      <c r="E3828" s="1">
        <v>33.333343509999999</v>
      </c>
      <c r="F3828" s="1">
        <v>81.804000000000002</v>
      </c>
      <c r="G3828" s="1">
        <v>82.648016166866199</v>
      </c>
      <c r="H3828">
        <v>-2.3178883435792529E-3</v>
      </c>
      <c r="I3828" s="1">
        <v>3899</v>
      </c>
      <c r="J3828" s="1">
        <v>0</v>
      </c>
      <c r="K3828" s="1">
        <v>-3</v>
      </c>
      <c r="L3828" s="4">
        <v>68.215019270833395</v>
      </c>
    </row>
    <row r="3829" spans="1:12" x14ac:dyDescent="0.3">
      <c r="A3829" s="1">
        <v>3827</v>
      </c>
      <c r="B3829" s="1">
        <v>30.4817708333333</v>
      </c>
      <c r="C3829" s="1">
        <v>-82.200004579999998</v>
      </c>
      <c r="D3829" s="1">
        <v>331.5</v>
      </c>
      <c r="E3829" s="1">
        <v>33.333343509999999</v>
      </c>
      <c r="F3829" s="1">
        <v>81.804000000000002</v>
      </c>
      <c r="G3829" s="1">
        <v>82.590749139728203</v>
      </c>
      <c r="H3829">
        <v>-1.8787314273740372E-3</v>
      </c>
      <c r="I3829" s="1">
        <v>3899</v>
      </c>
      <c r="J3829" s="1">
        <v>0</v>
      </c>
      <c r="K3829" s="1">
        <v>-3</v>
      </c>
      <c r="L3829" s="4">
        <v>68.185892447916601</v>
      </c>
    </row>
    <row r="3830" spans="1:12" x14ac:dyDescent="0.3">
      <c r="A3830" s="1">
        <v>3828</v>
      </c>
      <c r="B3830" s="1">
        <v>30.4861111111111</v>
      </c>
      <c r="C3830" s="1">
        <v>-78.75</v>
      </c>
      <c r="D3830" s="1">
        <v>331.625</v>
      </c>
      <c r="E3830" s="1">
        <v>33.333343509999999</v>
      </c>
      <c r="F3830" s="1">
        <v>80.685000000000002</v>
      </c>
      <c r="G3830" s="1">
        <v>82.550435120651699</v>
      </c>
      <c r="H3830">
        <v>-1.3223736762918042E-3</v>
      </c>
      <c r="I3830" s="1">
        <v>3899</v>
      </c>
      <c r="J3830" s="1">
        <v>0</v>
      </c>
      <c r="K3830" s="1">
        <v>-3</v>
      </c>
      <c r="L3830" s="4">
        <v>68.195601388888903</v>
      </c>
    </row>
    <row r="3831" spans="1:12" x14ac:dyDescent="0.3">
      <c r="A3831" s="1">
        <v>3829</v>
      </c>
      <c r="B3831" s="1">
        <v>30.528549382716101</v>
      </c>
      <c r="C3831" s="1">
        <v>-80.700004579999998</v>
      </c>
      <c r="D3831" s="1">
        <v>331.625</v>
      </c>
      <c r="E3831" s="1">
        <v>33.333343509999999</v>
      </c>
      <c r="F3831" s="1">
        <v>80.685000000000002</v>
      </c>
      <c r="G3831" s="1">
        <v>82.535327059678494</v>
      </c>
      <c r="H3831">
        <v>-4.9488304866664547E-4</v>
      </c>
      <c r="I3831" s="1">
        <v>3899</v>
      </c>
      <c r="J3831" s="1">
        <v>0</v>
      </c>
      <c r="K3831" s="1">
        <v>-3</v>
      </c>
      <c r="L3831" s="4">
        <v>68.290533256172907</v>
      </c>
    </row>
    <row r="3832" spans="1:12" x14ac:dyDescent="0.3">
      <c r="A3832" s="1">
        <v>3830</v>
      </c>
      <c r="B3832" s="1">
        <v>30.545428240740701</v>
      </c>
      <c r="C3832" s="1">
        <v>-79.800003050000001</v>
      </c>
      <c r="D3832" s="1">
        <v>331.625</v>
      </c>
      <c r="E3832" s="1">
        <v>33.333343509999999</v>
      </c>
      <c r="F3832" s="1">
        <v>80.685000000000002</v>
      </c>
      <c r="G3832" s="1">
        <v>82.549631689621194</v>
      </c>
      <c r="H3832">
        <v>4.6830675781725398E-4</v>
      </c>
      <c r="I3832" s="1">
        <v>3899</v>
      </c>
      <c r="J3832" s="1">
        <v>0</v>
      </c>
      <c r="K3832" s="1">
        <v>-3</v>
      </c>
      <c r="L3832" s="4">
        <v>68.328290248842606</v>
      </c>
    </row>
    <row r="3833" spans="1:12" x14ac:dyDescent="0.3">
      <c r="A3833" s="1">
        <v>3831</v>
      </c>
      <c r="B3833" s="1">
        <v>30.553626543209901</v>
      </c>
      <c r="C3833" s="1">
        <v>-79.5</v>
      </c>
      <c r="D3833" s="1">
        <v>331.625</v>
      </c>
      <c r="E3833" s="1">
        <v>33.333343509999999</v>
      </c>
      <c r="F3833" s="1">
        <v>80.685000000000002</v>
      </c>
      <c r="G3833" s="1">
        <v>82.593576396042394</v>
      </c>
      <c r="H3833">
        <v>1.4382816884314234E-3</v>
      </c>
      <c r="I3833" s="1">
        <v>3899</v>
      </c>
      <c r="J3833" s="1">
        <v>0</v>
      </c>
      <c r="K3833" s="1">
        <v>-3</v>
      </c>
      <c r="L3833" s="4">
        <v>68.346629359567999</v>
      </c>
    </row>
    <row r="3834" spans="1:12" x14ac:dyDescent="0.3">
      <c r="A3834" s="1">
        <v>3832</v>
      </c>
      <c r="B3834" s="1">
        <v>30.535300925925899</v>
      </c>
      <c r="C3834" s="1">
        <v>-78</v>
      </c>
      <c r="D3834" s="1">
        <v>331.625</v>
      </c>
      <c r="E3834" s="1">
        <v>33.333343509999999</v>
      </c>
      <c r="F3834" s="1">
        <v>80.685000000000002</v>
      </c>
      <c r="G3834" s="1">
        <v>82.667859721429707</v>
      </c>
      <c r="H3834">
        <v>2.4327056358928994E-3</v>
      </c>
      <c r="I3834" s="1">
        <v>3899</v>
      </c>
      <c r="J3834" s="1">
        <v>0</v>
      </c>
      <c r="K3834" s="1">
        <v>-3</v>
      </c>
      <c r="L3834" s="4">
        <v>68.305636053240804</v>
      </c>
    </row>
    <row r="3835" spans="1:12" x14ac:dyDescent="0.3">
      <c r="A3835" s="1">
        <v>3833</v>
      </c>
      <c r="B3835" s="1">
        <v>30.560515873015898</v>
      </c>
      <c r="C3835" s="1">
        <v>-73.800003050000001</v>
      </c>
      <c r="D3835" s="1">
        <v>331.875</v>
      </c>
      <c r="E3835" s="1">
        <v>33.333343509999999</v>
      </c>
      <c r="F3835" s="1">
        <v>80.685000000000002</v>
      </c>
      <c r="G3835" s="1">
        <v>82.773662469186704</v>
      </c>
      <c r="H3835">
        <v>3.4620802723206736E-3</v>
      </c>
      <c r="I3835" s="1">
        <v>3899</v>
      </c>
      <c r="J3835" s="1">
        <v>0</v>
      </c>
      <c r="K3835" s="1">
        <v>-3</v>
      </c>
      <c r="L3835" s="4">
        <v>68.362040376984197</v>
      </c>
    </row>
    <row r="3836" spans="1:12" x14ac:dyDescent="0.3">
      <c r="A3836" s="1">
        <v>3834</v>
      </c>
      <c r="B3836" s="1">
        <v>30.5642361111111</v>
      </c>
      <c r="C3836" s="1">
        <v>-74.850006100000002</v>
      </c>
      <c r="D3836" s="1">
        <v>331.875</v>
      </c>
      <c r="E3836" s="1">
        <v>33.333343509999999</v>
      </c>
      <c r="F3836" s="1">
        <v>80.685000000000002</v>
      </c>
      <c r="G3836" s="1">
        <v>82.912666473614806</v>
      </c>
      <c r="H3836">
        <v>4.5479456156748621E-3</v>
      </c>
      <c r="I3836" s="1">
        <v>3899</v>
      </c>
      <c r="J3836" s="1">
        <v>0</v>
      </c>
      <c r="K3836" s="1">
        <v>-3</v>
      </c>
      <c r="L3836" s="4">
        <v>68.3703623263889</v>
      </c>
    </row>
    <row r="3837" spans="1:12" x14ac:dyDescent="0.3">
      <c r="A3837" s="1">
        <v>3835</v>
      </c>
      <c r="B3837" s="1">
        <v>30.545014880952401</v>
      </c>
      <c r="C3837" s="1">
        <v>-79.200004579999998</v>
      </c>
      <c r="D3837" s="1">
        <v>331.5</v>
      </c>
      <c r="E3837" s="1">
        <v>33.333343509999999</v>
      </c>
      <c r="F3837" s="1">
        <v>80.685000000000002</v>
      </c>
      <c r="G3837" s="1">
        <v>83.087081334253199</v>
      </c>
      <c r="H3837">
        <v>5.7101235385232634E-3</v>
      </c>
      <c r="I3837" s="1">
        <v>3899</v>
      </c>
      <c r="J3837" s="1">
        <v>0</v>
      </c>
      <c r="K3837" s="1">
        <v>-3</v>
      </c>
      <c r="L3837" s="4">
        <v>68.327365587797601</v>
      </c>
    </row>
    <row r="3838" spans="1:12" x14ac:dyDescent="0.3">
      <c r="A3838" s="1">
        <v>3836</v>
      </c>
      <c r="B3838" s="1">
        <v>30.548321759259299</v>
      </c>
      <c r="C3838" s="1">
        <v>-78</v>
      </c>
      <c r="D3838" s="1">
        <v>331.625</v>
      </c>
      <c r="E3838" s="1">
        <v>33.333343509999999</v>
      </c>
      <c r="F3838" s="1">
        <v>80.685000000000002</v>
      </c>
      <c r="G3838" s="1">
        <v>83.299679539544002</v>
      </c>
      <c r="H3838">
        <v>6.9594632118925564E-3</v>
      </c>
      <c r="I3838" s="1">
        <v>3899</v>
      </c>
      <c r="J3838" s="1">
        <v>0</v>
      </c>
      <c r="K3838" s="1">
        <v>-3</v>
      </c>
      <c r="L3838" s="4">
        <v>68.334762876157399</v>
      </c>
    </row>
    <row r="3839" spans="1:12" x14ac:dyDescent="0.3">
      <c r="A3839" s="1">
        <v>3837</v>
      </c>
      <c r="B3839" s="1">
        <v>30.5815972222222</v>
      </c>
      <c r="C3839" s="1">
        <v>-75.150001529999997</v>
      </c>
      <c r="D3839" s="1">
        <v>331.75</v>
      </c>
      <c r="E3839" s="1">
        <v>33.333343509999999</v>
      </c>
      <c r="F3839" s="1">
        <v>80.685000000000002</v>
      </c>
      <c r="G3839" s="1">
        <v>83.553840538146702</v>
      </c>
      <c r="H3839">
        <v>8.3110088304925098E-3</v>
      </c>
      <c r="I3839" s="1">
        <v>3899</v>
      </c>
      <c r="J3839" s="1">
        <v>0</v>
      </c>
      <c r="K3839" s="1">
        <v>-3</v>
      </c>
      <c r="L3839" s="4">
        <v>68.409198090277698</v>
      </c>
    </row>
    <row r="3840" spans="1:12" x14ac:dyDescent="0.3">
      <c r="A3840" s="1">
        <v>3838</v>
      </c>
      <c r="B3840" s="1">
        <v>30.5989583333333</v>
      </c>
      <c r="C3840" s="1">
        <v>-79.5</v>
      </c>
      <c r="D3840" s="1">
        <v>331.5</v>
      </c>
      <c r="E3840" s="1">
        <v>33.333343509999999</v>
      </c>
      <c r="F3840" s="1">
        <v>84.869</v>
      </c>
      <c r="G3840" s="1">
        <v>83.836977303523895</v>
      </c>
      <c r="H3840">
        <v>9.2532825087550969E-3</v>
      </c>
      <c r="I3840" s="1">
        <v>3899</v>
      </c>
      <c r="J3840" s="1">
        <v>0</v>
      </c>
      <c r="K3840" s="1">
        <v>-3</v>
      </c>
      <c r="L3840" s="4">
        <v>68.448033854166596</v>
      </c>
    </row>
    <row r="3841" spans="1:12" x14ac:dyDescent="0.3">
      <c r="A3841" s="1">
        <v>3839</v>
      </c>
      <c r="B3841" s="1">
        <v>30.5251736111111</v>
      </c>
      <c r="C3841" s="1">
        <v>-76.590002439999907</v>
      </c>
      <c r="D3841" s="1">
        <v>331.625</v>
      </c>
      <c r="E3841" s="1">
        <v>33.333343509999999</v>
      </c>
      <c r="F3841" s="1">
        <v>84.869</v>
      </c>
      <c r="G3841" s="1">
        <v>84.120336251301794</v>
      </c>
      <c r="H3841">
        <v>9.2829289381412827E-3</v>
      </c>
      <c r="I3841" s="1">
        <v>3899</v>
      </c>
      <c r="J3841" s="1">
        <v>0</v>
      </c>
      <c r="K3841" s="1">
        <v>-3</v>
      </c>
      <c r="L3841" s="4">
        <v>68.282981857638902</v>
      </c>
    </row>
    <row r="3842" spans="1:12" x14ac:dyDescent="0.3">
      <c r="A3842" s="1">
        <v>3840</v>
      </c>
      <c r="B3842" s="1">
        <v>30.5251736111111</v>
      </c>
      <c r="C3842" s="1">
        <v>-75.600006100000002</v>
      </c>
      <c r="D3842" s="1">
        <v>331.625</v>
      </c>
      <c r="E3842" s="1">
        <v>33.333343509999999</v>
      </c>
      <c r="F3842" s="1">
        <v>84.869</v>
      </c>
      <c r="G3842" s="1">
        <v>84.391794483838396</v>
      </c>
      <c r="H3842">
        <v>8.8930472315101386E-3</v>
      </c>
      <c r="I3842" s="1">
        <v>3899</v>
      </c>
      <c r="J3842" s="1">
        <v>0</v>
      </c>
      <c r="K3842" s="1">
        <v>-2.5</v>
      </c>
      <c r="L3842" s="4">
        <v>68.282981857638902</v>
      </c>
    </row>
    <row r="3843" spans="1:12" x14ac:dyDescent="0.3">
      <c r="A3843" s="1">
        <v>3841</v>
      </c>
      <c r="B3843" s="1">
        <v>30.475983796296301</v>
      </c>
      <c r="C3843" s="1">
        <v>-83.400001529999997</v>
      </c>
      <c r="D3843" s="1">
        <v>331</v>
      </c>
      <c r="E3843" s="1">
        <v>33.333343509999999</v>
      </c>
      <c r="F3843" s="1">
        <v>84.869</v>
      </c>
      <c r="G3843" s="1">
        <v>84.655667085350103</v>
      </c>
      <c r="H3843">
        <v>8.6584866419958887E-3</v>
      </c>
      <c r="I3843" s="1">
        <v>3899</v>
      </c>
      <c r="J3843" s="1">
        <v>0</v>
      </c>
      <c r="K3843" s="1">
        <v>-2.5</v>
      </c>
      <c r="L3843" s="4">
        <v>68.172947193287101</v>
      </c>
    </row>
    <row r="3844" spans="1:12" x14ac:dyDescent="0.3">
      <c r="A3844" s="1">
        <v>3842</v>
      </c>
      <c r="B3844" s="1">
        <v>30.4917534722222</v>
      </c>
      <c r="C3844" s="1">
        <v>-88.050003050000001</v>
      </c>
      <c r="D3844" s="1">
        <v>330.625</v>
      </c>
      <c r="E3844" s="1">
        <v>33.333343509999999</v>
      </c>
      <c r="F3844" s="1">
        <v>84.869</v>
      </c>
      <c r="G3844" s="1">
        <v>84.916148559305199</v>
      </c>
      <c r="H3844">
        <v>8.5427898566140803E-3</v>
      </c>
      <c r="I3844" s="1">
        <v>3899</v>
      </c>
      <c r="J3844" s="1">
        <v>0</v>
      </c>
      <c r="K3844" s="1">
        <v>-2.5</v>
      </c>
      <c r="L3844" s="4">
        <v>68.2082230121528</v>
      </c>
    </row>
    <row r="3845" spans="1:12" x14ac:dyDescent="0.3">
      <c r="A3845" s="1">
        <v>3843</v>
      </c>
      <c r="B3845" s="1">
        <v>30.499614197530899</v>
      </c>
      <c r="C3845" s="1">
        <v>-86.25</v>
      </c>
      <c r="D3845" s="1">
        <v>330.75</v>
      </c>
      <c r="E3845" s="1">
        <v>33.333343509999999</v>
      </c>
      <c r="F3845" s="1">
        <v>84.869</v>
      </c>
      <c r="G3845" s="1">
        <v>85.177379504006396</v>
      </c>
      <c r="H3845">
        <v>8.5651620740993754E-3</v>
      </c>
      <c r="I3845" s="1">
        <v>3899</v>
      </c>
      <c r="J3845" s="1">
        <v>0</v>
      </c>
      <c r="K3845" s="1">
        <v>-2.5</v>
      </c>
      <c r="L3845" s="4">
        <v>68.225806983024796</v>
      </c>
    </row>
    <row r="3846" spans="1:12" x14ac:dyDescent="0.3">
      <c r="A3846" s="1">
        <v>3844</v>
      </c>
      <c r="B3846" s="1">
        <v>30.515625</v>
      </c>
      <c r="C3846" s="1">
        <v>-94.770002750001197</v>
      </c>
      <c r="D3846" s="1">
        <v>330.05</v>
      </c>
      <c r="E3846" s="1">
        <v>33.333343509999999</v>
      </c>
      <c r="F3846" s="1">
        <v>84.869</v>
      </c>
      <c r="G3846" s="1">
        <v>85.443512431299595</v>
      </c>
      <c r="H3846">
        <v>8.7213124770940502E-3</v>
      </c>
      <c r="I3846" s="1">
        <v>3899</v>
      </c>
      <c r="J3846" s="1">
        <v>0</v>
      </c>
      <c r="K3846" s="1">
        <v>-2.5</v>
      </c>
      <c r="L3846" s="4">
        <v>68.261622187500095</v>
      </c>
    </row>
    <row r="3847" spans="1:12" x14ac:dyDescent="0.3">
      <c r="A3847" s="1">
        <v>3845</v>
      </c>
      <c r="B3847" s="1">
        <v>30.5086805555556</v>
      </c>
      <c r="C3847" s="1">
        <v>-98.250007629999999</v>
      </c>
      <c r="D3847" s="1">
        <v>329.75</v>
      </c>
      <c r="E3847" s="1">
        <v>33.333343509999999</v>
      </c>
      <c r="F3847" s="1">
        <v>84.869</v>
      </c>
      <c r="G3847" s="1">
        <v>85.718777774659998</v>
      </c>
      <c r="H3847">
        <v>9.0226477576672379E-3</v>
      </c>
      <c r="I3847" s="1">
        <v>3899</v>
      </c>
      <c r="J3847" s="1">
        <v>0</v>
      </c>
      <c r="K3847" s="1">
        <v>-2.5</v>
      </c>
      <c r="L3847" s="4">
        <v>68.246087881944504</v>
      </c>
    </row>
    <row r="3848" spans="1:12" x14ac:dyDescent="0.3">
      <c r="A3848" s="1">
        <v>3846</v>
      </c>
      <c r="B3848" s="1">
        <v>30.4986496913581</v>
      </c>
      <c r="C3848" s="1">
        <v>-96.300003050000001</v>
      </c>
      <c r="D3848" s="1">
        <v>329.875</v>
      </c>
      <c r="E3848" s="1">
        <v>33.333343509999999</v>
      </c>
      <c r="F3848" s="1">
        <v>84.869</v>
      </c>
      <c r="G3848" s="1">
        <v>86.007551135915094</v>
      </c>
      <c r="H3848">
        <v>9.4685397266462464E-3</v>
      </c>
      <c r="I3848" s="1">
        <v>3899</v>
      </c>
      <c r="J3848" s="1">
        <v>0</v>
      </c>
      <c r="K3848" s="1">
        <v>-2.5</v>
      </c>
      <c r="L3848" s="4">
        <v>68.223649440586499</v>
      </c>
    </row>
    <row r="3849" spans="1:12" x14ac:dyDescent="0.3">
      <c r="A3849" s="1">
        <v>3847</v>
      </c>
      <c r="B3849" s="1">
        <v>30.5277777777778</v>
      </c>
      <c r="C3849" s="1">
        <v>-94.800003050000001</v>
      </c>
      <c r="D3849" s="1">
        <v>329.875</v>
      </c>
      <c r="E3849" s="1">
        <v>33.333343509999999</v>
      </c>
      <c r="F3849" s="1">
        <v>85.262099999999705</v>
      </c>
      <c r="G3849" s="1">
        <v>86.312860665893893</v>
      </c>
      <c r="H3849">
        <v>1.000120683467756E-2</v>
      </c>
      <c r="I3849" s="1">
        <v>3899</v>
      </c>
      <c r="J3849" s="1">
        <v>0</v>
      </c>
      <c r="K3849" s="1">
        <v>-2.5</v>
      </c>
      <c r="L3849" s="4">
        <v>68.288807222222303</v>
      </c>
    </row>
    <row r="3850" spans="1:12" x14ac:dyDescent="0.3">
      <c r="A3850" s="1">
        <v>3848</v>
      </c>
      <c r="B3850" s="1">
        <v>30.5121527777778</v>
      </c>
      <c r="C3850" s="1">
        <v>-94.5</v>
      </c>
      <c r="D3850" s="1">
        <v>329.875</v>
      </c>
      <c r="E3850" s="1">
        <v>33.333343509999999</v>
      </c>
      <c r="F3850" s="1">
        <v>88.8</v>
      </c>
      <c r="G3850" s="1">
        <v>86.622375636772404</v>
      </c>
      <c r="H3850">
        <v>1.0144163920119714E-2</v>
      </c>
      <c r="I3850" s="1">
        <v>3899</v>
      </c>
      <c r="J3850" s="1">
        <v>0</v>
      </c>
      <c r="K3850" s="1">
        <v>-2.5</v>
      </c>
      <c r="L3850" s="4">
        <v>68.253855034722307</v>
      </c>
    </row>
    <row r="3851" spans="1:12" x14ac:dyDescent="0.3">
      <c r="A3851" s="1">
        <v>3849</v>
      </c>
      <c r="B3851" s="1">
        <v>30.5295138888889</v>
      </c>
      <c r="C3851" s="1">
        <v>-95.850006100000002</v>
      </c>
      <c r="D3851" s="1">
        <v>329.75</v>
      </c>
      <c r="E3851" s="1">
        <v>33.333343509999999</v>
      </c>
      <c r="F3851" s="1">
        <v>88.8</v>
      </c>
      <c r="G3851" s="1">
        <v>86.911334780868899</v>
      </c>
      <c r="H3851">
        <v>9.4650527257376972E-3</v>
      </c>
      <c r="I3851" s="1">
        <v>3899</v>
      </c>
      <c r="J3851" s="1">
        <v>0</v>
      </c>
      <c r="K3851" s="1">
        <v>-2.5</v>
      </c>
      <c r="L3851" s="4">
        <v>68.292690798611204</v>
      </c>
    </row>
    <row r="3852" spans="1:12" x14ac:dyDescent="0.3">
      <c r="A3852" s="1">
        <v>3850</v>
      </c>
      <c r="B3852" s="1">
        <v>30.5555555555556</v>
      </c>
      <c r="C3852" s="1">
        <v>-92.700004579999998</v>
      </c>
      <c r="D3852" s="1">
        <v>330</v>
      </c>
      <c r="E3852" s="1">
        <v>33.333343509999999</v>
      </c>
      <c r="F3852" s="1">
        <v>88.8</v>
      </c>
      <c r="G3852" s="1">
        <v>87.170271812905</v>
      </c>
      <c r="H3852">
        <v>8.4744042985753117E-3</v>
      </c>
      <c r="I3852" s="1">
        <v>3899</v>
      </c>
      <c r="J3852" s="1">
        <v>0</v>
      </c>
      <c r="K3852" s="1">
        <v>-2.5</v>
      </c>
      <c r="L3852" s="4">
        <v>68.350944444444593</v>
      </c>
    </row>
    <row r="3853" spans="1:12" x14ac:dyDescent="0.3">
      <c r="A3853" s="1">
        <v>3851</v>
      </c>
      <c r="B3853" s="1">
        <v>30.5598958333333</v>
      </c>
      <c r="C3853" s="1">
        <v>-92.700004579999998</v>
      </c>
      <c r="D3853" s="1">
        <v>330</v>
      </c>
      <c r="E3853" s="1">
        <v>33.333343509999999</v>
      </c>
      <c r="F3853" s="1">
        <v>88.8</v>
      </c>
      <c r="G3853" s="1">
        <v>87.403302780824902</v>
      </c>
      <c r="H3853">
        <v>7.6254587899196131E-3</v>
      </c>
      <c r="I3853" s="1">
        <v>3899</v>
      </c>
      <c r="J3853" s="1">
        <v>0</v>
      </c>
      <c r="K3853" s="1">
        <v>-2.5</v>
      </c>
      <c r="L3853" s="4">
        <v>68.360653385416597</v>
      </c>
    </row>
    <row r="3854" spans="1:12" x14ac:dyDescent="0.3">
      <c r="A3854" s="1">
        <v>3852</v>
      </c>
      <c r="B3854" s="1">
        <v>30.5512152777778</v>
      </c>
      <c r="C3854" s="1">
        <v>-92.850006100000002</v>
      </c>
      <c r="D3854" s="1">
        <v>329.875</v>
      </c>
      <c r="E3854" s="1">
        <v>33.333343509999999</v>
      </c>
      <c r="F3854" s="1">
        <v>88.8</v>
      </c>
      <c r="G3854" s="1">
        <v>87.614131931289904</v>
      </c>
      <c r="H3854">
        <v>6.9008981123081939E-3</v>
      </c>
      <c r="I3854" s="1">
        <v>3899</v>
      </c>
      <c r="J3854" s="1">
        <v>0</v>
      </c>
      <c r="K3854" s="1">
        <v>-2.5</v>
      </c>
      <c r="L3854" s="4">
        <v>68.341235503472305</v>
      </c>
    </row>
    <row r="3855" spans="1:12" x14ac:dyDescent="0.3">
      <c r="A3855" s="1">
        <v>3853</v>
      </c>
      <c r="B3855" s="1">
        <v>30.5746527777777</v>
      </c>
      <c r="C3855" s="1">
        <v>-94.350006100000002</v>
      </c>
      <c r="D3855" s="1">
        <v>329.75</v>
      </c>
      <c r="E3855" s="1">
        <v>33.333343509999999</v>
      </c>
      <c r="F3855" s="1">
        <v>88.8</v>
      </c>
      <c r="G3855" s="1">
        <v>87.8061105921673</v>
      </c>
      <c r="H3855">
        <v>6.2790548689885409E-3</v>
      </c>
      <c r="I3855" s="1">
        <v>3899</v>
      </c>
      <c r="J3855" s="1">
        <v>0</v>
      </c>
      <c r="K3855" s="1">
        <v>-2.5</v>
      </c>
      <c r="L3855" s="4">
        <v>68.393663784722193</v>
      </c>
    </row>
    <row r="3856" spans="1:12" x14ac:dyDescent="0.3">
      <c r="A3856" s="1">
        <v>3854</v>
      </c>
      <c r="B3856" s="1">
        <v>30.635127314814799</v>
      </c>
      <c r="C3856" s="1">
        <v>-90.600006100000002</v>
      </c>
      <c r="D3856" s="1">
        <v>330</v>
      </c>
      <c r="E3856" s="1">
        <v>33.333343509999999</v>
      </c>
      <c r="F3856" s="1">
        <v>88.8</v>
      </c>
      <c r="G3856" s="1">
        <v>87.982290445042395</v>
      </c>
      <c r="H3856">
        <v>5.7509414669864598E-3</v>
      </c>
      <c r="I3856" s="1">
        <v>3899</v>
      </c>
      <c r="J3856" s="1">
        <v>0</v>
      </c>
      <c r="K3856" s="1">
        <v>-2.5</v>
      </c>
      <c r="L3856" s="4">
        <v>68.528941695601802</v>
      </c>
    </row>
    <row r="3857" spans="1:12" x14ac:dyDescent="0.3">
      <c r="A3857" s="1">
        <v>3855</v>
      </c>
      <c r="B3857" s="1">
        <v>30.6145833333333</v>
      </c>
      <c r="C3857" s="1">
        <v>-84.930004883999601</v>
      </c>
      <c r="D3857" s="1">
        <v>330.35</v>
      </c>
      <c r="E3857" s="1">
        <v>33.333343509999999</v>
      </c>
      <c r="F3857" s="1">
        <v>88.8</v>
      </c>
      <c r="G3857" s="1">
        <v>88.145472034571</v>
      </c>
      <c r="H3857">
        <v>5.3302166634820345E-3</v>
      </c>
      <c r="I3857" s="1">
        <v>3899</v>
      </c>
      <c r="J3857" s="1">
        <v>0</v>
      </c>
      <c r="K3857" s="1">
        <v>-2.5</v>
      </c>
      <c r="L3857" s="4">
        <v>68.482986041666706</v>
      </c>
    </row>
    <row r="3858" spans="1:12" x14ac:dyDescent="0.3">
      <c r="A3858" s="1">
        <v>3856</v>
      </c>
      <c r="B3858" s="1">
        <v>30.6041666666667</v>
      </c>
      <c r="C3858" s="1">
        <v>-84.450004579999998</v>
      </c>
      <c r="D3858" s="1">
        <v>330.375</v>
      </c>
      <c r="E3858" s="1">
        <v>33.333343509999999</v>
      </c>
      <c r="F3858" s="1">
        <v>88.8</v>
      </c>
      <c r="G3858" s="1">
        <v>88.298249285773394</v>
      </c>
      <c r="H3858">
        <v>4.9920616176353993E-3</v>
      </c>
      <c r="I3858" s="1">
        <v>3899</v>
      </c>
      <c r="J3858" s="1">
        <v>0</v>
      </c>
      <c r="K3858" s="1">
        <v>-2.5</v>
      </c>
      <c r="L3858" s="4">
        <v>68.459684583333299</v>
      </c>
    </row>
    <row r="3859" spans="1:12" x14ac:dyDescent="0.3">
      <c r="A3859" s="1">
        <v>3857</v>
      </c>
      <c r="B3859" s="1">
        <v>30.637056327160501</v>
      </c>
      <c r="C3859" s="1">
        <v>-84.600006100000002</v>
      </c>
      <c r="D3859" s="1">
        <v>330.5</v>
      </c>
      <c r="E3859" s="1">
        <v>33.333343509999999</v>
      </c>
      <c r="F3859" s="1">
        <v>88.8</v>
      </c>
      <c r="G3859" s="1">
        <v>88.443050736915396</v>
      </c>
      <c r="H3859">
        <v>4.7263675957055816E-3</v>
      </c>
      <c r="I3859" s="1">
        <v>3899</v>
      </c>
      <c r="J3859" s="1">
        <v>0</v>
      </c>
      <c r="K3859" s="1">
        <v>-2.5</v>
      </c>
      <c r="L3859" s="4">
        <v>68.533256780478396</v>
      </c>
    </row>
    <row r="3860" spans="1:12" x14ac:dyDescent="0.3">
      <c r="A3860" s="1">
        <v>3858</v>
      </c>
      <c r="B3860" s="1">
        <v>30.6467013888889</v>
      </c>
      <c r="C3860" s="1">
        <v>-81.600006100000002</v>
      </c>
      <c r="D3860" s="1">
        <v>330.625</v>
      </c>
      <c r="E3860" s="1">
        <v>33.333343509999999</v>
      </c>
      <c r="F3860" s="1">
        <v>89.8</v>
      </c>
      <c r="G3860" s="1">
        <v>88.578204158005903</v>
      </c>
      <c r="H3860">
        <v>4.4100621945694935E-3</v>
      </c>
      <c r="I3860" s="1">
        <v>3899</v>
      </c>
      <c r="J3860" s="1">
        <v>0</v>
      </c>
      <c r="K3860" s="1">
        <v>-2.5</v>
      </c>
      <c r="L3860" s="4">
        <v>68.5548322048611</v>
      </c>
    </row>
    <row r="3861" spans="1:12" x14ac:dyDescent="0.3">
      <c r="A3861" s="1">
        <v>3859</v>
      </c>
      <c r="B3861" s="1">
        <v>30.584490740740701</v>
      </c>
      <c r="C3861" s="1">
        <v>-84.900001529999997</v>
      </c>
      <c r="D3861" s="1">
        <v>330.5</v>
      </c>
      <c r="E3861" s="1">
        <v>33.333343509999999</v>
      </c>
      <c r="F3861" s="1">
        <v>89.8</v>
      </c>
      <c r="G3861" s="1">
        <v>88.697909969126897</v>
      </c>
      <c r="H3861">
        <v>3.9139483395354566E-3</v>
      </c>
      <c r="I3861" s="1">
        <v>3899</v>
      </c>
      <c r="J3861" s="1">
        <v>0</v>
      </c>
      <c r="K3861" s="1">
        <v>-2.5</v>
      </c>
      <c r="L3861" s="4">
        <v>68.415670717592604</v>
      </c>
    </row>
    <row r="3862" spans="1:12" x14ac:dyDescent="0.3">
      <c r="A3862" s="1">
        <v>3860</v>
      </c>
      <c r="B3862" s="1">
        <v>30.6276041666666</v>
      </c>
      <c r="C3862" s="1">
        <v>-80.340005492000103</v>
      </c>
      <c r="D3862" s="1">
        <v>330.7</v>
      </c>
      <c r="E3862" s="1">
        <v>33.333343509999999</v>
      </c>
      <c r="F3862" s="1">
        <v>89.8</v>
      </c>
      <c r="G3862" s="1">
        <v>88.800097021458697</v>
      </c>
      <c r="H3862">
        <v>3.3364425556907489E-3</v>
      </c>
      <c r="I3862" s="1">
        <v>3899</v>
      </c>
      <c r="J3862" s="1">
        <v>0</v>
      </c>
      <c r="K3862" s="1">
        <v>-2.5</v>
      </c>
      <c r="L3862" s="4">
        <v>68.512112864583301</v>
      </c>
    </row>
    <row r="3863" spans="1:12" x14ac:dyDescent="0.3">
      <c r="A3863" s="1">
        <v>3861</v>
      </c>
      <c r="B3863" s="1">
        <v>30.6241319444444</v>
      </c>
      <c r="C3863" s="1">
        <v>-80.100006100000002</v>
      </c>
      <c r="D3863" s="1">
        <v>330.75</v>
      </c>
      <c r="E3863" s="1">
        <v>33.333343509999999</v>
      </c>
      <c r="F3863" s="1">
        <v>89.8</v>
      </c>
      <c r="G3863" s="1">
        <v>88.886389674419405</v>
      </c>
      <c r="H3863">
        <v>2.8178028788372013E-3</v>
      </c>
      <c r="I3863" s="1">
        <v>3899</v>
      </c>
      <c r="J3863" s="1">
        <v>0</v>
      </c>
      <c r="K3863" s="1">
        <v>-2.5</v>
      </c>
      <c r="L3863" s="4">
        <v>68.504345711805499</v>
      </c>
    </row>
    <row r="3864" spans="1:12" x14ac:dyDescent="0.3">
      <c r="A3864" s="1">
        <v>3862</v>
      </c>
      <c r="B3864" s="1">
        <v>30.599578373015898</v>
      </c>
      <c r="C3864" s="1">
        <v>-79.200004579999998</v>
      </c>
      <c r="D3864" s="1">
        <v>330.75</v>
      </c>
      <c r="E3864" s="1">
        <v>33.333343509999999</v>
      </c>
      <c r="F3864" s="1">
        <v>89.8</v>
      </c>
      <c r="G3864" s="1">
        <v>88.958159630982394</v>
      </c>
      <c r="H3864">
        <v>2.345457884788211E-3</v>
      </c>
      <c r="I3864" s="1">
        <v>3899</v>
      </c>
      <c r="J3864" s="1">
        <v>0</v>
      </c>
      <c r="K3864" s="1">
        <v>-2.5</v>
      </c>
      <c r="L3864" s="4">
        <v>68.449420845734195</v>
      </c>
    </row>
    <row r="3865" spans="1:12" x14ac:dyDescent="0.3">
      <c r="A3865" s="1">
        <v>3863</v>
      </c>
      <c r="B3865" s="1">
        <v>30.593377976190499</v>
      </c>
      <c r="C3865" s="1">
        <v>-80.100006100000002</v>
      </c>
      <c r="D3865" s="1">
        <v>330.625</v>
      </c>
      <c r="E3865" s="1">
        <v>33.333343509999999</v>
      </c>
      <c r="F3865" s="1">
        <v>89.8</v>
      </c>
      <c r="G3865" s="1">
        <v>89.016547742187399</v>
      </c>
      <c r="H3865">
        <v>1.9085223833895867E-3</v>
      </c>
      <c r="I3865" s="1">
        <v>3899</v>
      </c>
      <c r="J3865" s="1">
        <v>0</v>
      </c>
      <c r="K3865" s="1">
        <v>-2.5</v>
      </c>
      <c r="L3865" s="4">
        <v>68.435550930059605</v>
      </c>
    </row>
    <row r="3866" spans="1:12" x14ac:dyDescent="0.3">
      <c r="A3866" s="1">
        <v>3864</v>
      </c>
      <c r="B3866" s="1">
        <v>30.595238095238098</v>
      </c>
      <c r="C3866" s="1">
        <v>-81.900001529999997</v>
      </c>
      <c r="D3866" s="1">
        <v>330.5</v>
      </c>
      <c r="E3866" s="1">
        <v>33.333343509999999</v>
      </c>
      <c r="F3866" s="1">
        <v>89.8</v>
      </c>
      <c r="G3866" s="1">
        <v>89.062482142041304</v>
      </c>
      <c r="H3866">
        <v>1.5013583802660972E-3</v>
      </c>
      <c r="I3866" s="1">
        <v>3899</v>
      </c>
      <c r="J3866" s="1">
        <v>0</v>
      </c>
      <c r="K3866" s="1">
        <v>-2.5</v>
      </c>
      <c r="L3866" s="4">
        <v>68.439711904762007</v>
      </c>
    </row>
    <row r="3867" spans="1:12" x14ac:dyDescent="0.3">
      <c r="A3867" s="1">
        <v>3865</v>
      </c>
      <c r="B3867" s="1">
        <v>30.6206597222222</v>
      </c>
      <c r="C3867" s="1">
        <v>-79.650003434997998</v>
      </c>
      <c r="D3867" s="1">
        <v>330.78125</v>
      </c>
      <c r="E3867" s="1">
        <v>33.333343509999999</v>
      </c>
      <c r="F3867" s="1">
        <v>89.8</v>
      </c>
      <c r="G3867" s="1">
        <v>89.0966930010824</v>
      </c>
      <c r="H3867">
        <v>1.117247847325511E-3</v>
      </c>
      <c r="I3867" s="1">
        <v>3899</v>
      </c>
      <c r="J3867" s="1">
        <v>0</v>
      </c>
      <c r="K3867" s="1">
        <v>-2.5</v>
      </c>
      <c r="L3867" s="4">
        <v>68.496578559027796</v>
      </c>
    </row>
    <row r="3868" spans="1:12" x14ac:dyDescent="0.3">
      <c r="A3868" s="1">
        <v>3866</v>
      </c>
      <c r="B3868" s="1">
        <v>30.656622023809501</v>
      </c>
      <c r="C3868" s="1">
        <v>-74.25</v>
      </c>
      <c r="D3868" s="1">
        <v>331.25</v>
      </c>
      <c r="E3868" s="1">
        <v>33.333343509999999</v>
      </c>
      <c r="F3868" s="1">
        <v>89.8</v>
      </c>
      <c r="G3868" s="1">
        <v>89.119724133128699</v>
      </c>
      <c r="H3868">
        <v>7.5126131622880424E-4</v>
      </c>
      <c r="I3868" s="1">
        <v>3899</v>
      </c>
      <c r="J3868" s="1">
        <v>0</v>
      </c>
      <c r="K3868" s="1">
        <v>-2.5</v>
      </c>
      <c r="L3868" s="4">
        <v>68.577024069940407</v>
      </c>
    </row>
    <row r="3869" spans="1:12" x14ac:dyDescent="0.3">
      <c r="A3869" s="1">
        <v>3867</v>
      </c>
      <c r="B3869" s="1">
        <v>30.638640873015799</v>
      </c>
      <c r="C3869" s="1">
        <v>-75.150001529999997</v>
      </c>
      <c r="D3869" s="1">
        <v>331</v>
      </c>
      <c r="E3869" s="1">
        <v>33.333343509999999</v>
      </c>
      <c r="F3869" s="1">
        <v>89.8</v>
      </c>
      <c r="G3869" s="1">
        <v>89.131941639710703</v>
      </c>
      <c r="H3869">
        <v>3.9876138619942338E-4</v>
      </c>
      <c r="I3869" s="1">
        <v>3899</v>
      </c>
      <c r="J3869" s="1">
        <v>0</v>
      </c>
      <c r="K3869" s="1">
        <v>-2.5</v>
      </c>
      <c r="L3869" s="4">
        <v>68.536801314484094</v>
      </c>
    </row>
    <row r="3870" spans="1:12" x14ac:dyDescent="0.3">
      <c r="A3870" s="1">
        <v>3868</v>
      </c>
      <c r="B3870" s="1">
        <v>30.6423611111111</v>
      </c>
      <c r="C3870" s="1">
        <v>-70.5</v>
      </c>
      <c r="D3870" s="1">
        <v>331.5</v>
      </c>
      <c r="E3870" s="1">
        <v>33.333343509999999</v>
      </c>
      <c r="F3870" s="1">
        <v>89.828999999999994</v>
      </c>
      <c r="G3870" s="1">
        <v>89.133424484022996</v>
      </c>
      <c r="H3870">
        <v>4.8391973043270102E-5</v>
      </c>
      <c r="I3870" s="1">
        <v>3899</v>
      </c>
      <c r="J3870" s="1">
        <v>0</v>
      </c>
      <c r="K3870" s="1">
        <v>-2.5</v>
      </c>
      <c r="L3870" s="4">
        <v>68.545123263888897</v>
      </c>
    </row>
    <row r="3871" spans="1:12" x14ac:dyDescent="0.3">
      <c r="A3871" s="1">
        <v>3869</v>
      </c>
      <c r="B3871" s="1">
        <v>30.658757716049401</v>
      </c>
      <c r="C3871" s="1">
        <v>-67.950004579999998</v>
      </c>
      <c r="D3871" s="1">
        <v>331.75</v>
      </c>
      <c r="E3871" s="1">
        <v>33.333343509999999</v>
      </c>
      <c r="F3871" s="1">
        <v>89.828999999999994</v>
      </c>
      <c r="G3871" s="1">
        <v>89.123965746118799</v>
      </c>
      <c r="H3871">
        <v>-3.0851667708951022E-4</v>
      </c>
      <c r="I3871" s="1">
        <v>3899</v>
      </c>
      <c r="J3871" s="1">
        <v>0</v>
      </c>
      <c r="K3871" s="1">
        <v>-2.5</v>
      </c>
      <c r="L3871" s="4">
        <v>68.581801485339497</v>
      </c>
    </row>
    <row r="3872" spans="1:12" x14ac:dyDescent="0.3">
      <c r="A3872" s="1">
        <v>3870</v>
      </c>
      <c r="B3872" s="1">
        <v>30.625</v>
      </c>
      <c r="C3872" s="1">
        <v>-64.950004579999998</v>
      </c>
      <c r="D3872" s="1">
        <v>331.875</v>
      </c>
      <c r="E3872" s="1">
        <v>33.333343509999999</v>
      </c>
      <c r="F3872" s="1">
        <v>89.828999999999994</v>
      </c>
      <c r="G3872" s="1">
        <v>89.103299824875705</v>
      </c>
      <c r="H3872">
        <v>-6.7480564282476412E-4</v>
      </c>
      <c r="I3872" s="1">
        <v>3899</v>
      </c>
      <c r="J3872" s="1">
        <v>0</v>
      </c>
      <c r="K3872" s="1">
        <v>-2.5</v>
      </c>
      <c r="L3872" s="4">
        <v>68.506287499999999</v>
      </c>
    </row>
    <row r="3873" spans="1:12" x14ac:dyDescent="0.3">
      <c r="A3873" s="1">
        <v>3871</v>
      </c>
      <c r="B3873" s="1">
        <v>30.625</v>
      </c>
      <c r="C3873" s="1">
        <v>-66</v>
      </c>
      <c r="D3873" s="1">
        <v>331.75</v>
      </c>
      <c r="E3873" s="1">
        <v>32.549030299999998</v>
      </c>
      <c r="F3873" s="1">
        <v>89.828999999999994</v>
      </c>
      <c r="G3873" s="1">
        <v>89.071098216016296</v>
      </c>
      <c r="H3873">
        <v>-1.0514812993685863E-3</v>
      </c>
      <c r="I3873" s="1">
        <v>3899</v>
      </c>
      <c r="J3873" s="1">
        <v>0</v>
      </c>
      <c r="K3873" s="1">
        <v>-2.5</v>
      </c>
      <c r="L3873" s="4">
        <v>68.506287499999999</v>
      </c>
    </row>
    <row r="3874" spans="1:12" x14ac:dyDescent="0.3">
      <c r="A3874" s="1">
        <v>3872</v>
      </c>
      <c r="B3874" s="1">
        <v>30.6770833333333</v>
      </c>
      <c r="C3874" s="1">
        <v>-60.000003810000003</v>
      </c>
      <c r="D3874" s="1">
        <v>332.25</v>
      </c>
      <c r="E3874" s="1">
        <v>32.549030299999998</v>
      </c>
      <c r="F3874" s="1">
        <v>89.828999999999994</v>
      </c>
      <c r="G3874" s="1">
        <v>89.026849044645999</v>
      </c>
      <c r="H3874">
        <v>-1.4424183105484559E-3</v>
      </c>
      <c r="I3874" s="1">
        <v>3899</v>
      </c>
      <c r="J3874" s="1">
        <v>0</v>
      </c>
      <c r="K3874" s="1">
        <v>-2.5</v>
      </c>
      <c r="L3874" s="4">
        <v>68.622794791666607</v>
      </c>
    </row>
    <row r="3875" spans="1:12" x14ac:dyDescent="0.3">
      <c r="A3875" s="1">
        <v>3873</v>
      </c>
      <c r="B3875" s="1">
        <v>30.6380208333333</v>
      </c>
      <c r="C3875" s="1">
        <v>-59.700000760000002</v>
      </c>
      <c r="D3875" s="1">
        <v>332.375</v>
      </c>
      <c r="E3875" s="1">
        <v>32.549030299999998</v>
      </c>
      <c r="F3875" s="1">
        <v>89.828999999999994</v>
      </c>
      <c r="G3875" s="1">
        <v>88.969848928520094</v>
      </c>
      <c r="H3875">
        <v>-1.8604383526518347E-3</v>
      </c>
      <c r="I3875" s="1">
        <v>3899</v>
      </c>
      <c r="J3875" s="1">
        <v>0</v>
      </c>
      <c r="K3875" s="1">
        <v>-2.5</v>
      </c>
      <c r="L3875" s="4">
        <v>68.535414322916594</v>
      </c>
    </row>
    <row r="3876" spans="1:12" x14ac:dyDescent="0.3">
      <c r="A3876" s="1">
        <v>3874</v>
      </c>
      <c r="B3876" s="1">
        <v>30.6163194444444</v>
      </c>
      <c r="C3876" s="1">
        <v>-60.000003810000003</v>
      </c>
      <c r="D3876" s="1">
        <v>332.5</v>
      </c>
      <c r="E3876" s="1">
        <v>32.549030299999998</v>
      </c>
      <c r="F3876" s="1">
        <v>89.828999999999994</v>
      </c>
      <c r="G3876" s="1">
        <v>88.899191797120395</v>
      </c>
      <c r="H3876">
        <v>-2.3078278317792906E-3</v>
      </c>
      <c r="I3876" s="1">
        <v>3899</v>
      </c>
      <c r="J3876" s="1">
        <v>0</v>
      </c>
      <c r="K3876" s="1">
        <v>-2.5</v>
      </c>
      <c r="L3876" s="4">
        <v>68.486869618055493</v>
      </c>
    </row>
    <row r="3877" spans="1:12" x14ac:dyDescent="0.3">
      <c r="A3877" s="1">
        <v>3875</v>
      </c>
      <c r="B3877" s="1">
        <v>30.6423611111111</v>
      </c>
      <c r="C3877" s="1">
        <v>-60.000003810000003</v>
      </c>
      <c r="D3877" s="1">
        <v>332.5</v>
      </c>
      <c r="E3877" s="1">
        <v>32.549030299999998</v>
      </c>
      <c r="F3877" s="1">
        <v>89.828999999999994</v>
      </c>
      <c r="G3877" s="1">
        <v>88.813754488811298</v>
      </c>
      <c r="H3877">
        <v>-2.7882126543550649E-3</v>
      </c>
      <c r="I3877" s="1">
        <v>3899</v>
      </c>
      <c r="J3877" s="1">
        <v>0</v>
      </c>
      <c r="K3877" s="1">
        <v>-2.5</v>
      </c>
      <c r="L3877" s="4">
        <v>68.545123263888897</v>
      </c>
    </row>
    <row r="3878" spans="1:12" x14ac:dyDescent="0.3">
      <c r="A3878" s="1">
        <v>3876</v>
      </c>
      <c r="B3878" s="1">
        <v>30.6076388888889</v>
      </c>
      <c r="C3878" s="1">
        <v>-61.500003810000003</v>
      </c>
      <c r="D3878" s="1">
        <v>332.25</v>
      </c>
      <c r="E3878" s="1">
        <v>32.549030299999998</v>
      </c>
      <c r="F3878" s="1">
        <v>89.828999999999994</v>
      </c>
      <c r="G3878" s="1">
        <v>88.7121788971277</v>
      </c>
      <c r="H3878">
        <v>-3.3186414182754267E-3</v>
      </c>
      <c r="I3878" s="1">
        <v>3899</v>
      </c>
      <c r="J3878" s="1">
        <v>0</v>
      </c>
      <c r="K3878" s="1">
        <v>-2.5</v>
      </c>
      <c r="L3878" s="4">
        <v>68.467451736111101</v>
      </c>
    </row>
    <row r="3879" spans="1:12" x14ac:dyDescent="0.3">
      <c r="A3879" s="1">
        <v>3877</v>
      </c>
      <c r="B3879" s="1">
        <v>30.5763888888889</v>
      </c>
      <c r="C3879" s="1">
        <v>-60.000003810000003</v>
      </c>
      <c r="D3879" s="1">
        <v>332.25</v>
      </c>
      <c r="E3879" s="1">
        <v>32.549030299999998</v>
      </c>
      <c r="F3879" s="1">
        <v>89.828999999999994</v>
      </c>
      <c r="G3879" s="1">
        <v>88.592850382394502</v>
      </c>
      <c r="H3879">
        <v>-3.9026458642886998E-3</v>
      </c>
      <c r="I3879" s="1">
        <v>3899</v>
      </c>
      <c r="J3879" s="1">
        <v>0</v>
      </c>
      <c r="K3879" s="1">
        <v>-2.5</v>
      </c>
      <c r="L3879" s="4">
        <v>68.397547361111194</v>
      </c>
    </row>
    <row r="3880" spans="1:12" x14ac:dyDescent="0.3">
      <c r="A3880" s="1">
        <v>3878</v>
      </c>
      <c r="B3880" s="1">
        <v>30.6011284722223</v>
      </c>
      <c r="C3880" s="1">
        <v>-61.050003050000001</v>
      </c>
      <c r="D3880" s="1">
        <v>332.375</v>
      </c>
      <c r="E3880" s="1">
        <v>32.549030299999998</v>
      </c>
      <c r="F3880" s="1">
        <v>88.597999999999999</v>
      </c>
      <c r="G3880" s="1">
        <v>88.458764081541105</v>
      </c>
      <c r="H3880">
        <v>-4.3817576873930097E-3</v>
      </c>
      <c r="I3880" s="1">
        <v>3899</v>
      </c>
      <c r="J3880" s="1">
        <v>0</v>
      </c>
      <c r="K3880" s="1">
        <v>-2.5</v>
      </c>
      <c r="L3880" s="4">
        <v>68.452888324652903</v>
      </c>
    </row>
    <row r="3881" spans="1:12" x14ac:dyDescent="0.3">
      <c r="A3881" s="1">
        <v>3879</v>
      </c>
      <c r="B3881" s="1">
        <v>30.5946180555556</v>
      </c>
      <c r="C3881" s="1">
        <v>-58.950001529999703</v>
      </c>
      <c r="D3881" s="1">
        <v>332.4</v>
      </c>
      <c r="E3881" s="1">
        <v>32.549030299999998</v>
      </c>
      <c r="F3881" s="1">
        <v>88.597999999999999</v>
      </c>
      <c r="G3881" s="1">
        <v>88.317572518623606</v>
      </c>
      <c r="H3881">
        <v>-4.6149314181906705E-3</v>
      </c>
      <c r="I3881" s="1">
        <v>3899</v>
      </c>
      <c r="J3881" s="1">
        <v>0</v>
      </c>
      <c r="K3881" s="1">
        <v>-2.5</v>
      </c>
      <c r="L3881" s="4">
        <v>68.438324913194407</v>
      </c>
    </row>
    <row r="3882" spans="1:12" x14ac:dyDescent="0.3">
      <c r="A3882" s="1">
        <v>3880</v>
      </c>
      <c r="B3882" s="1">
        <v>30.6137152777778</v>
      </c>
      <c r="C3882" s="1">
        <v>-58.650001529999997</v>
      </c>
      <c r="D3882" s="1">
        <v>332.375</v>
      </c>
      <c r="E3882" s="1">
        <v>32.549030299999998</v>
      </c>
      <c r="F3882" s="1">
        <v>88.597999999999999</v>
      </c>
      <c r="G3882" s="1">
        <v>88.171923296833796</v>
      </c>
      <c r="H3882">
        <v>-4.7576640058314013E-3</v>
      </c>
      <c r="I3882" s="1">
        <v>3899</v>
      </c>
      <c r="J3882" s="1">
        <v>0</v>
      </c>
      <c r="K3882" s="1">
        <v>-2.5</v>
      </c>
      <c r="L3882" s="4">
        <v>68.481044253472206</v>
      </c>
    </row>
    <row r="3883" spans="1:12" x14ac:dyDescent="0.3">
      <c r="A3883" s="1">
        <v>3881</v>
      </c>
      <c r="B3883" s="1">
        <v>30.654417438271601</v>
      </c>
      <c r="C3883" s="1">
        <v>-60.900001529999997</v>
      </c>
      <c r="D3883" s="1">
        <v>332.25</v>
      </c>
      <c r="E3883" s="1">
        <v>32.549030299999998</v>
      </c>
      <c r="F3883" s="1">
        <v>88.597999999999999</v>
      </c>
      <c r="G3883" s="1">
        <v>88.019501184645506</v>
      </c>
      <c r="H3883">
        <v>-4.9722928374035932E-3</v>
      </c>
      <c r="I3883" s="1">
        <v>3899</v>
      </c>
      <c r="J3883" s="1">
        <v>0</v>
      </c>
      <c r="K3883" s="1">
        <v>-2.5</v>
      </c>
      <c r="L3883" s="4">
        <v>68.572092544367294</v>
      </c>
    </row>
    <row r="3884" spans="1:12" x14ac:dyDescent="0.3">
      <c r="A3884" s="1">
        <v>3882</v>
      </c>
      <c r="B3884" s="1">
        <v>30.6215277777778</v>
      </c>
      <c r="C3884" s="1">
        <v>-55.200000760000002</v>
      </c>
      <c r="D3884" s="1">
        <v>333</v>
      </c>
      <c r="E3884" s="1">
        <v>32.549030299999998</v>
      </c>
      <c r="F3884" s="1">
        <v>88.597999999999999</v>
      </c>
      <c r="G3884" s="1">
        <v>87.857883289061903</v>
      </c>
      <c r="H3884">
        <v>-5.2779419470842222E-3</v>
      </c>
      <c r="I3884" s="1">
        <v>3899</v>
      </c>
      <c r="J3884" s="1">
        <v>0</v>
      </c>
      <c r="K3884" s="1">
        <v>-2.5</v>
      </c>
      <c r="L3884" s="4">
        <v>68.498520347222197</v>
      </c>
    </row>
    <row r="3885" spans="1:12" x14ac:dyDescent="0.3">
      <c r="A3885" s="1">
        <v>3883</v>
      </c>
      <c r="B3885" s="1">
        <v>30.583043981481499</v>
      </c>
      <c r="C3885" s="1">
        <v>-59.100002289999999</v>
      </c>
      <c r="D3885" s="1">
        <v>332.625</v>
      </c>
      <c r="E3885" s="1">
        <v>32.549030299999998</v>
      </c>
      <c r="F3885" s="1">
        <v>88.597999999999999</v>
      </c>
      <c r="G3885" s="1">
        <v>87.684500541450205</v>
      </c>
      <c r="H3885">
        <v>-5.6692746638713513E-3</v>
      </c>
      <c r="I3885" s="1">
        <v>3899</v>
      </c>
      <c r="J3885" s="1">
        <v>0</v>
      </c>
      <c r="K3885" s="1">
        <v>-2.5</v>
      </c>
      <c r="L3885" s="4">
        <v>68.412434403935194</v>
      </c>
    </row>
    <row r="3886" spans="1:12" x14ac:dyDescent="0.3">
      <c r="A3886" s="1">
        <v>3884</v>
      </c>
      <c r="B3886" s="1">
        <v>30.5577256944445</v>
      </c>
      <c r="C3886" s="1">
        <v>-60.150003429999998</v>
      </c>
      <c r="D3886" s="1">
        <v>332.5</v>
      </c>
      <c r="E3886" s="1">
        <v>32.549030299999998</v>
      </c>
      <c r="F3886" s="1">
        <v>88.597999999999999</v>
      </c>
      <c r="G3886" s="1">
        <v>87.496596859776801</v>
      </c>
      <c r="H3886">
        <v>-6.149177060439619E-3</v>
      </c>
      <c r="I3886" s="1">
        <v>3899</v>
      </c>
      <c r="J3886" s="1">
        <v>0</v>
      </c>
      <c r="K3886" s="1">
        <v>-2.5</v>
      </c>
      <c r="L3886" s="4">
        <v>68.355798914930602</v>
      </c>
    </row>
    <row r="3887" spans="1:12" x14ac:dyDescent="0.3">
      <c r="A3887" s="1">
        <v>3885</v>
      </c>
      <c r="B3887" s="1">
        <v>30.553695436507901</v>
      </c>
      <c r="C3887" s="1">
        <v>-58.500003810000003</v>
      </c>
      <c r="D3887" s="1">
        <v>332.625</v>
      </c>
      <c r="E3887" s="1">
        <v>32.549030299999998</v>
      </c>
      <c r="F3887" s="1">
        <v>88.597999999999999</v>
      </c>
      <c r="G3887" s="1">
        <v>87.291185338087899</v>
      </c>
      <c r="H3887">
        <v>-6.7230188087240893E-3</v>
      </c>
      <c r="I3887" s="1">
        <v>3899</v>
      </c>
      <c r="J3887" s="1">
        <v>0</v>
      </c>
      <c r="K3887" s="1">
        <v>-2.5</v>
      </c>
      <c r="L3887" s="4">
        <v>68.346783469742107</v>
      </c>
    </row>
    <row r="3888" spans="1:12" x14ac:dyDescent="0.3">
      <c r="A3888" s="1">
        <v>3886</v>
      </c>
      <c r="B3888" s="1">
        <v>30.539641203703699</v>
      </c>
      <c r="C3888" s="1">
        <v>-60.000003810000003</v>
      </c>
      <c r="D3888" s="1">
        <v>332.375</v>
      </c>
      <c r="E3888" s="1">
        <v>32.549030299999998</v>
      </c>
      <c r="F3888" s="1">
        <v>88.597999999999999</v>
      </c>
      <c r="G3888" s="1">
        <v>87.065000766826898</v>
      </c>
      <c r="H3888">
        <v>-7.4063292888572017E-3</v>
      </c>
      <c r="I3888" s="1">
        <v>3899</v>
      </c>
      <c r="J3888" s="1">
        <v>0</v>
      </c>
      <c r="K3888" s="1">
        <v>-2.5</v>
      </c>
      <c r="L3888" s="4">
        <v>68.315344994213106</v>
      </c>
    </row>
    <row r="3889" spans="1:12" x14ac:dyDescent="0.3">
      <c r="A3889" s="1">
        <v>3887</v>
      </c>
      <c r="B3889" s="1">
        <v>30.5316840277778</v>
      </c>
      <c r="C3889" s="1">
        <v>-61.800003050000001</v>
      </c>
      <c r="D3889" s="1">
        <v>332.375</v>
      </c>
      <c r="E3889" s="1">
        <v>32.549030299999998</v>
      </c>
      <c r="F3889" s="1">
        <v>88.597999999999999</v>
      </c>
      <c r="G3889" s="1">
        <v>86.814447729254098</v>
      </c>
      <c r="H3889">
        <v>-8.2064208980531638E-3</v>
      </c>
      <c r="I3889" s="1">
        <v>3899</v>
      </c>
      <c r="J3889" s="1">
        <v>0</v>
      </c>
      <c r="K3889" s="1">
        <v>-2.5</v>
      </c>
      <c r="L3889" s="4">
        <v>68.297545269097299</v>
      </c>
    </row>
    <row r="3890" spans="1:12" x14ac:dyDescent="0.3">
      <c r="A3890" s="1">
        <v>3888</v>
      </c>
      <c r="B3890" s="1">
        <v>30.546875</v>
      </c>
      <c r="C3890" s="1">
        <v>-60.000003810000003</v>
      </c>
      <c r="D3890" s="1">
        <v>332.5</v>
      </c>
      <c r="E3890" s="1">
        <v>32.549030299999998</v>
      </c>
      <c r="F3890" s="1">
        <v>85.991</v>
      </c>
      <c r="G3890" s="1">
        <v>86.545903628861694</v>
      </c>
      <c r="H3890">
        <v>-8.7913267594143408E-3</v>
      </c>
      <c r="I3890" s="1">
        <v>3899</v>
      </c>
      <c r="J3890" s="1">
        <v>0</v>
      </c>
      <c r="K3890" s="1">
        <v>-2.5</v>
      </c>
      <c r="L3890" s="4">
        <v>68.331526562500002</v>
      </c>
    </row>
    <row r="3891" spans="1:12" x14ac:dyDescent="0.3">
      <c r="A3891" s="1">
        <v>3889</v>
      </c>
      <c r="B3891" s="1">
        <v>30.5572916666666</v>
      </c>
      <c r="C3891" s="1">
        <v>-62.040001676000202</v>
      </c>
      <c r="D3891" s="1">
        <v>332.32499999999999</v>
      </c>
      <c r="E3891" s="1">
        <v>32.549030299999998</v>
      </c>
      <c r="F3891" s="1">
        <v>85.991</v>
      </c>
      <c r="G3891" s="1">
        <v>86.275820064207593</v>
      </c>
      <c r="H3891">
        <v>-8.8387113703427157E-3</v>
      </c>
      <c r="I3891" s="1">
        <v>3899</v>
      </c>
      <c r="J3891" s="1">
        <v>0</v>
      </c>
      <c r="K3891" s="1">
        <v>-2.5</v>
      </c>
      <c r="L3891" s="4">
        <v>68.354828020833295</v>
      </c>
    </row>
    <row r="3892" spans="1:12" x14ac:dyDescent="0.3">
      <c r="A3892" s="1">
        <v>3890</v>
      </c>
      <c r="B3892" s="1">
        <v>30.5264136904762</v>
      </c>
      <c r="C3892" s="1">
        <v>-63.300003050000001</v>
      </c>
      <c r="D3892" s="1">
        <v>332.25</v>
      </c>
      <c r="E3892" s="1">
        <v>32.549030299999998</v>
      </c>
      <c r="F3892" s="1">
        <v>85.991</v>
      </c>
      <c r="G3892" s="1">
        <v>86.010263982666103</v>
      </c>
      <c r="H3892">
        <v>-8.6993327725903881E-3</v>
      </c>
      <c r="I3892" s="1">
        <v>3899</v>
      </c>
      <c r="J3892" s="1">
        <v>0</v>
      </c>
      <c r="K3892" s="1">
        <v>-2.5</v>
      </c>
      <c r="L3892" s="4">
        <v>68.285755840773703</v>
      </c>
    </row>
    <row r="3893" spans="1:12" x14ac:dyDescent="0.3">
      <c r="A3893" s="1">
        <v>3891</v>
      </c>
      <c r="B3893" s="1">
        <v>30.561342592592599</v>
      </c>
      <c r="C3893" s="1">
        <v>-61.950000760000002</v>
      </c>
      <c r="D3893" s="1">
        <v>332.5</v>
      </c>
      <c r="E3893" s="1">
        <v>32.549030299999998</v>
      </c>
      <c r="F3893" s="1">
        <v>85.991</v>
      </c>
      <c r="G3893" s="1">
        <v>85.745014120268294</v>
      </c>
      <c r="H3893">
        <v>-8.6793697593609779E-3</v>
      </c>
      <c r="I3893" s="1">
        <v>3899</v>
      </c>
      <c r="J3893" s="1">
        <v>0</v>
      </c>
      <c r="K3893" s="1">
        <v>-2.5</v>
      </c>
      <c r="L3893" s="4">
        <v>68.363889699073994</v>
      </c>
    </row>
    <row r="3894" spans="1:12" x14ac:dyDescent="0.3">
      <c r="A3894" s="1">
        <v>3892</v>
      </c>
      <c r="B3894" s="1">
        <v>30.5590277777778</v>
      </c>
      <c r="C3894" s="1">
        <v>-57.450000760000002</v>
      </c>
      <c r="D3894" s="1">
        <v>332.625</v>
      </c>
      <c r="E3894" s="1">
        <v>32.549030299999998</v>
      </c>
      <c r="F3894" s="1">
        <v>85.991</v>
      </c>
      <c r="G3894" s="1">
        <v>85.475854080687299</v>
      </c>
      <c r="H3894">
        <v>-8.8079870157400375E-3</v>
      </c>
      <c r="I3894" s="1">
        <v>3899</v>
      </c>
      <c r="J3894" s="1">
        <v>0</v>
      </c>
      <c r="K3894" s="1">
        <v>-2.5</v>
      </c>
      <c r="L3894" s="4">
        <v>68.358711597222197</v>
      </c>
    </row>
    <row r="3895" spans="1:12" x14ac:dyDescent="0.3">
      <c r="A3895" s="1">
        <v>3893</v>
      </c>
      <c r="B3895" s="1">
        <v>30.546875</v>
      </c>
      <c r="C3895" s="1">
        <v>-60.000000760000397</v>
      </c>
      <c r="D3895" s="1">
        <v>332.57499999999999</v>
      </c>
      <c r="E3895" s="1">
        <v>32.549030299999998</v>
      </c>
      <c r="F3895" s="1">
        <v>85.991</v>
      </c>
      <c r="G3895" s="1">
        <v>85.198505311647907</v>
      </c>
      <c r="H3895">
        <v>-9.0795729443842767E-3</v>
      </c>
      <c r="I3895" s="1">
        <v>3899</v>
      </c>
      <c r="J3895" s="1">
        <v>0</v>
      </c>
      <c r="K3895" s="1">
        <v>-2.5</v>
      </c>
      <c r="L3895" s="4">
        <v>68.331526562500002</v>
      </c>
    </row>
    <row r="3896" spans="1:12" x14ac:dyDescent="0.3">
      <c r="A3896" s="1">
        <v>3894</v>
      </c>
      <c r="B3896" s="1">
        <v>30.5243055555555</v>
      </c>
      <c r="C3896" s="1">
        <v>-61.200000760000002</v>
      </c>
      <c r="D3896" s="1">
        <v>332.375</v>
      </c>
      <c r="E3896" s="1">
        <v>32.549030299999998</v>
      </c>
      <c r="F3896" s="1">
        <v>85.991</v>
      </c>
      <c r="G3896" s="1">
        <v>84.908559093309293</v>
      </c>
      <c r="H3896">
        <v>-9.4990065611507395E-3</v>
      </c>
      <c r="I3896" s="1">
        <v>3899</v>
      </c>
      <c r="J3896" s="1">
        <v>0</v>
      </c>
      <c r="K3896" s="1">
        <v>-2.5</v>
      </c>
      <c r="L3896" s="4">
        <v>68.281040069444401</v>
      </c>
    </row>
    <row r="3897" spans="1:12" x14ac:dyDescent="0.3">
      <c r="A3897" s="1">
        <v>3895</v>
      </c>
      <c r="B3897" s="1">
        <v>30.4340277777778</v>
      </c>
      <c r="C3897" s="1">
        <v>-61.200000760000002</v>
      </c>
      <c r="D3897" s="1">
        <v>332.375</v>
      </c>
      <c r="E3897" s="1">
        <v>32.549030299999998</v>
      </c>
      <c r="F3897" s="1">
        <v>85.991</v>
      </c>
      <c r="G3897" s="1">
        <v>84.601406457512496</v>
      </c>
      <c r="H3897">
        <v>-1.009257967883509E-2</v>
      </c>
      <c r="I3897" s="1">
        <v>3899</v>
      </c>
      <c r="J3897" s="1">
        <v>0</v>
      </c>
      <c r="K3897" s="1">
        <v>-2.5</v>
      </c>
      <c r="L3897" s="4">
        <v>68.079094097222296</v>
      </c>
    </row>
    <row r="3898" spans="1:12" x14ac:dyDescent="0.3">
      <c r="A3898" s="1">
        <v>3896</v>
      </c>
      <c r="B3898" s="1">
        <v>29.7005208333333</v>
      </c>
      <c r="C3898" s="1">
        <v>44.700000760000002</v>
      </c>
      <c r="D3898" s="1">
        <v>340.625</v>
      </c>
      <c r="E3898" s="1">
        <v>32.549030299999998</v>
      </c>
      <c r="F3898" s="1">
        <v>85.991</v>
      </c>
      <c r="G3898" s="1">
        <v>84.2721649238906</v>
      </c>
      <c r="H3898">
        <v>-1.108560617566196E-2</v>
      </c>
      <c r="I3898" s="1">
        <v>3899</v>
      </c>
      <c r="J3898" s="1">
        <v>0</v>
      </c>
      <c r="K3898" s="1">
        <v>-2.5</v>
      </c>
      <c r="L3898" s="4">
        <v>66.438283072916605</v>
      </c>
    </row>
    <row r="3899" spans="1:12" x14ac:dyDescent="0.3">
      <c r="A3899" s="1">
        <v>3897</v>
      </c>
      <c r="B3899" s="1">
        <v>29.4357638888889</v>
      </c>
      <c r="C3899" s="1">
        <v>-12.75000095</v>
      </c>
      <c r="D3899" s="1">
        <v>336.375</v>
      </c>
      <c r="E3899" s="1">
        <v>32.549030299999998</v>
      </c>
      <c r="F3899" s="1">
        <v>85.991</v>
      </c>
      <c r="G3899" s="1">
        <v>83.915600888246999</v>
      </c>
      <c r="H3899">
        <v>-1.2113589355111682E-2</v>
      </c>
      <c r="I3899" s="1">
        <v>3899</v>
      </c>
      <c r="J3899" s="1">
        <v>0</v>
      </c>
      <c r="K3899" s="1">
        <v>-2.5</v>
      </c>
      <c r="L3899" s="4">
        <v>65.846037673611093</v>
      </c>
    </row>
    <row r="3900" spans="1:12" x14ac:dyDescent="0.3">
      <c r="A3900" s="1">
        <v>3898</v>
      </c>
      <c r="B3900" s="1">
        <v>29.3706597222222</v>
      </c>
      <c r="C3900" s="1">
        <v>-46.050003050000001</v>
      </c>
      <c r="D3900" s="1">
        <v>334</v>
      </c>
      <c r="E3900" s="1">
        <v>32.549030299999998</v>
      </c>
      <c r="F3900" s="1">
        <v>80.893000000000001</v>
      </c>
      <c r="G3900" s="1">
        <v>83.5463058070805</v>
      </c>
      <c r="H3900">
        <v>-1.2573936574902238E-2</v>
      </c>
      <c r="I3900" s="1">
        <v>3899</v>
      </c>
      <c r="J3900" s="1">
        <v>0</v>
      </c>
      <c r="K3900" s="1">
        <v>-2.5</v>
      </c>
      <c r="L3900" s="4">
        <v>65.700403559027706</v>
      </c>
    </row>
    <row r="3901" spans="1:12" x14ac:dyDescent="0.3">
      <c r="A3901" s="1">
        <v>3899</v>
      </c>
      <c r="B3901" s="1">
        <v>29.3532986111111</v>
      </c>
      <c r="C3901" s="1">
        <v>-49.350002289999999</v>
      </c>
      <c r="D3901" s="1">
        <v>333.75</v>
      </c>
      <c r="E3901" s="1">
        <v>32.549030299999998</v>
      </c>
      <c r="F3901" s="1">
        <v>80.893000000000001</v>
      </c>
      <c r="G3901" s="1">
        <v>83.198928142526796</v>
      </c>
      <c r="H3901">
        <v>-1.1834641761001363E-2</v>
      </c>
      <c r="I3901" s="1">
        <v>3899</v>
      </c>
      <c r="J3901" s="1">
        <v>0</v>
      </c>
      <c r="K3901" s="1">
        <v>-2.5</v>
      </c>
      <c r="L3901" s="4">
        <v>65.661567795138893</v>
      </c>
    </row>
    <row r="3902" spans="1:12" x14ac:dyDescent="0.3">
      <c r="A3902" s="1">
        <v>3900</v>
      </c>
      <c r="B3902" s="1">
        <v>29.4878472222222</v>
      </c>
      <c r="C3902" s="1">
        <v>-72.75</v>
      </c>
      <c r="D3902" s="1">
        <v>331.75</v>
      </c>
      <c r="E3902" s="1">
        <v>32.549030299999998</v>
      </c>
      <c r="F3902" s="1">
        <v>80.893000000000001</v>
      </c>
      <c r="G3902" s="1">
        <v>82.888205377103304</v>
      </c>
      <c r="H3902">
        <v>-1.0537511048344064E-2</v>
      </c>
      <c r="I3902" s="1">
        <v>3899</v>
      </c>
      <c r="J3902" s="1">
        <v>0</v>
      </c>
      <c r="K3902" s="1">
        <v>-3</v>
      </c>
      <c r="L3902" s="4">
        <v>65.962544965277701</v>
      </c>
    </row>
    <row r="3903" spans="1:12" x14ac:dyDescent="0.3">
      <c r="A3903" s="1">
        <v>3901</v>
      </c>
      <c r="B3903" s="1">
        <v>29.5833333333333</v>
      </c>
      <c r="C3903" s="1">
        <v>-72.75</v>
      </c>
      <c r="D3903" s="1">
        <v>331.75</v>
      </c>
      <c r="E3903" s="1">
        <v>32.549030299999998</v>
      </c>
      <c r="F3903" s="1">
        <v>80.893000000000001</v>
      </c>
      <c r="G3903" s="1">
        <v>82.609198279871407</v>
      </c>
      <c r="H3903">
        <v>-9.4313656423312027E-3</v>
      </c>
      <c r="I3903" s="1">
        <v>3899</v>
      </c>
      <c r="J3903" s="1">
        <v>0</v>
      </c>
      <c r="K3903" s="1">
        <v>-3</v>
      </c>
      <c r="L3903" s="4">
        <v>66.176141666666595</v>
      </c>
    </row>
    <row r="3904" spans="1:12" x14ac:dyDescent="0.3">
      <c r="A3904" s="1">
        <v>3902</v>
      </c>
      <c r="B3904" s="1">
        <v>29.6961805555556</v>
      </c>
      <c r="C3904" s="1">
        <v>-76.800003050000001</v>
      </c>
      <c r="D3904" s="1">
        <v>331.5</v>
      </c>
      <c r="E3904" s="1">
        <v>32.549030299999998</v>
      </c>
      <c r="F3904" s="1">
        <v>80.893000000000001</v>
      </c>
      <c r="G3904" s="1">
        <v>82.357471770302297</v>
      </c>
      <c r="H3904">
        <v>-8.4768316864340266E-3</v>
      </c>
      <c r="I3904" s="1">
        <v>3899</v>
      </c>
      <c r="J3904" s="1">
        <v>0</v>
      </c>
      <c r="K3904" s="1">
        <v>-3</v>
      </c>
      <c r="L3904" s="4">
        <v>66.428574131944501</v>
      </c>
    </row>
    <row r="3905" spans="1:12" x14ac:dyDescent="0.3">
      <c r="A3905" s="1">
        <v>3903</v>
      </c>
      <c r="B3905" s="1">
        <v>29.8172743055556</v>
      </c>
      <c r="C3905" s="1">
        <v>-78.150001529999997</v>
      </c>
      <c r="D3905" s="1">
        <v>331.375</v>
      </c>
      <c r="E3905" s="1">
        <v>32.549030299999998</v>
      </c>
      <c r="F3905" s="1">
        <v>80.893000000000001</v>
      </c>
      <c r="G3905" s="1">
        <v>82.129024418495902</v>
      </c>
      <c r="H3905">
        <v>-7.6616522520495771E-3</v>
      </c>
      <c r="I3905" s="1">
        <v>3899</v>
      </c>
      <c r="J3905" s="1">
        <v>0</v>
      </c>
      <c r="K3905" s="1">
        <v>-3</v>
      </c>
      <c r="L3905" s="4">
        <v>66.699453585069605</v>
      </c>
    </row>
    <row r="3906" spans="1:12" x14ac:dyDescent="0.3">
      <c r="A3906" s="1">
        <v>3904</v>
      </c>
      <c r="B3906" s="1">
        <v>29.6864149305555</v>
      </c>
      <c r="C3906" s="1">
        <v>-79.050003050000001</v>
      </c>
      <c r="D3906" s="1">
        <v>331.25</v>
      </c>
      <c r="E3906" s="1">
        <v>32.549030299999998</v>
      </c>
      <c r="F3906" s="1">
        <v>80.893000000000001</v>
      </c>
      <c r="G3906" s="1">
        <v>81.920224838685201</v>
      </c>
      <c r="H3906">
        <v>-7.0335640695326235E-3</v>
      </c>
      <c r="I3906" s="1">
        <v>3899</v>
      </c>
      <c r="J3906" s="1">
        <v>0</v>
      </c>
      <c r="K3906" s="1">
        <v>-3</v>
      </c>
      <c r="L3906" s="4">
        <v>66.406729014756905</v>
      </c>
    </row>
    <row r="3907" spans="1:12" x14ac:dyDescent="0.3">
      <c r="A3907" s="1">
        <v>3905</v>
      </c>
      <c r="B3907" s="1">
        <v>29.2230902777777</v>
      </c>
      <c r="C3907" s="1">
        <v>19.124999047514699</v>
      </c>
      <c r="D3907" s="1">
        <v>338.84375000000102</v>
      </c>
      <c r="E3907" s="1">
        <v>32.549030299999998</v>
      </c>
      <c r="F3907" s="1">
        <v>80.893000000000001</v>
      </c>
      <c r="G3907" s="1">
        <v>81.727753964939296</v>
      </c>
      <c r="H3907">
        <v>-6.5863077268753746E-3</v>
      </c>
      <c r="I3907" s="1">
        <v>3899</v>
      </c>
      <c r="J3907" s="1">
        <v>0</v>
      </c>
      <c r="K3907" s="1">
        <v>-3</v>
      </c>
      <c r="L3907" s="4">
        <v>65.370299565972005</v>
      </c>
    </row>
    <row r="3908" spans="1:12" x14ac:dyDescent="0.3">
      <c r="A3908" s="1">
        <v>3906</v>
      </c>
      <c r="B3908" s="1">
        <v>28.9127604166666</v>
      </c>
      <c r="C3908" s="1">
        <v>45</v>
      </c>
      <c r="D3908" s="1">
        <v>340.875</v>
      </c>
      <c r="E3908" s="1">
        <v>32.549030299999998</v>
      </c>
      <c r="F3908" s="1">
        <v>80.893000000000001</v>
      </c>
      <c r="G3908" s="1">
        <v>81.548552291486004</v>
      </c>
      <c r="H3908">
        <v>-6.1980529786964111E-3</v>
      </c>
      <c r="I3908" s="1">
        <v>3899</v>
      </c>
      <c r="J3908" s="1">
        <v>0</v>
      </c>
      <c r="K3908" s="1">
        <v>-3</v>
      </c>
      <c r="L3908" s="4">
        <v>64.676110286458197</v>
      </c>
    </row>
    <row r="3909" spans="1:12" x14ac:dyDescent="0.3">
      <c r="A3909" s="1">
        <v>3907</v>
      </c>
      <c r="B3909" s="1">
        <v>28.9626736111111</v>
      </c>
      <c r="C3909" s="1">
        <v>-67.650001529999997</v>
      </c>
      <c r="D3909" s="1">
        <v>332.375</v>
      </c>
      <c r="E3909" s="1">
        <v>32.549030299999998</v>
      </c>
      <c r="F3909" s="1">
        <v>80.893000000000001</v>
      </c>
      <c r="G3909" s="1">
        <v>81.379771238986095</v>
      </c>
      <c r="H3909">
        <v>-5.8275699987791829E-3</v>
      </c>
      <c r="I3909" s="1">
        <v>3899</v>
      </c>
      <c r="J3909" s="1">
        <v>0</v>
      </c>
      <c r="K3909" s="1">
        <v>-3</v>
      </c>
      <c r="L3909" s="4">
        <v>64.787763107638895</v>
      </c>
    </row>
    <row r="3910" spans="1:12" x14ac:dyDescent="0.3">
      <c r="A3910" s="1">
        <v>3908</v>
      </c>
      <c r="B3910" s="1">
        <v>29.0646701388889</v>
      </c>
      <c r="C3910" s="1">
        <v>-98.550003050000001</v>
      </c>
      <c r="D3910" s="1">
        <v>330.125</v>
      </c>
      <c r="E3910" s="1">
        <v>32.549030299999998</v>
      </c>
      <c r="F3910" s="1">
        <v>79.152000000000001</v>
      </c>
      <c r="G3910" s="1">
        <v>81.225646582272304</v>
      </c>
      <c r="H3910">
        <v>-5.3028428781131199E-3</v>
      </c>
      <c r="I3910" s="1">
        <v>3899</v>
      </c>
      <c r="J3910" s="1">
        <v>0</v>
      </c>
      <c r="K3910" s="1">
        <v>-3</v>
      </c>
      <c r="L3910" s="4">
        <v>65.015923220486101</v>
      </c>
    </row>
    <row r="3911" spans="1:12" x14ac:dyDescent="0.3">
      <c r="A3911" s="1">
        <v>3909</v>
      </c>
      <c r="B3911" s="1">
        <v>29.482266865079499</v>
      </c>
      <c r="C3911" s="1">
        <v>-101.2500076</v>
      </c>
      <c r="D3911" s="1">
        <v>329.625</v>
      </c>
      <c r="E3911" s="1">
        <v>32.549030299999998</v>
      </c>
      <c r="F3911" s="1">
        <v>79.152000000000001</v>
      </c>
      <c r="G3911" s="1">
        <v>81.097565781978304</v>
      </c>
      <c r="H3911">
        <v>-4.3443471889970759E-3</v>
      </c>
      <c r="I3911" s="1">
        <v>3899</v>
      </c>
      <c r="J3911" s="1">
        <v>0</v>
      </c>
      <c r="K3911" s="1">
        <v>-3</v>
      </c>
      <c r="L3911" s="4">
        <v>65.950062041170895</v>
      </c>
    </row>
    <row r="3912" spans="1:12" x14ac:dyDescent="0.3">
      <c r="A3912" s="1">
        <v>3910</v>
      </c>
      <c r="B3912" s="1">
        <v>29.8719618055556</v>
      </c>
      <c r="C3912" s="1">
        <v>-139.2000122</v>
      </c>
      <c r="D3912" s="1">
        <v>326.5</v>
      </c>
      <c r="E3912" s="1">
        <v>32.549030299999998</v>
      </c>
      <c r="F3912" s="1">
        <v>79.152000000000001</v>
      </c>
      <c r="G3912" s="1">
        <v>81.000411581769796</v>
      </c>
      <c r="H3912">
        <v>-3.2523599260560268E-3</v>
      </c>
      <c r="I3912" s="1">
        <v>3899</v>
      </c>
      <c r="J3912" s="1">
        <v>0</v>
      </c>
      <c r="K3912" s="1">
        <v>-3</v>
      </c>
      <c r="L3912" s="4">
        <v>66.821786241319401</v>
      </c>
    </row>
    <row r="3913" spans="1:12" x14ac:dyDescent="0.3">
      <c r="A3913" s="1">
        <v>3911</v>
      </c>
      <c r="B3913" s="1">
        <v>30.1909722222223</v>
      </c>
      <c r="C3913" s="1">
        <v>-78.600006100000002</v>
      </c>
      <c r="D3913" s="1">
        <v>331.125</v>
      </c>
      <c r="E3913" s="1">
        <v>32.549030299999998</v>
      </c>
      <c r="F3913" s="1">
        <v>79.152000000000001</v>
      </c>
      <c r="G3913" s="1">
        <v>80.932639624152301</v>
      </c>
      <c r="H3913">
        <v>-2.2447774797091976E-3</v>
      </c>
      <c r="I3913" s="1">
        <v>3899</v>
      </c>
      <c r="J3913" s="1">
        <v>0</v>
      </c>
      <c r="K3913" s="1">
        <v>-3</v>
      </c>
      <c r="L3913" s="4">
        <v>67.5353934027778</v>
      </c>
    </row>
    <row r="3914" spans="1:12" x14ac:dyDescent="0.3">
      <c r="A3914" s="1">
        <v>3912</v>
      </c>
      <c r="B3914" s="1">
        <v>30.3559027777778</v>
      </c>
      <c r="C3914" s="1">
        <v>-86.25</v>
      </c>
      <c r="D3914" s="1">
        <v>330.375</v>
      </c>
      <c r="E3914" s="1">
        <v>32.549030299999998</v>
      </c>
      <c r="F3914" s="1">
        <v>79.152000000000001</v>
      </c>
      <c r="G3914" s="1">
        <v>80.893172610044005</v>
      </c>
      <c r="H3914">
        <v>-1.3001433532125175E-3</v>
      </c>
      <c r="I3914" s="1">
        <v>3899</v>
      </c>
      <c r="J3914" s="1">
        <v>0</v>
      </c>
      <c r="K3914" s="1">
        <v>-3</v>
      </c>
      <c r="L3914" s="4">
        <v>67.904333159722299</v>
      </c>
    </row>
    <row r="3915" spans="1:12" x14ac:dyDescent="0.3">
      <c r="A3915" s="1">
        <v>3913</v>
      </c>
      <c r="B3915" s="1">
        <v>30.5126953125</v>
      </c>
      <c r="C3915" s="1">
        <v>-89.700004579999998</v>
      </c>
      <c r="D3915" s="1">
        <v>330.125</v>
      </c>
      <c r="E3915" s="1">
        <v>32.549030299999998</v>
      </c>
      <c r="F3915" s="1">
        <v>79.152000000000001</v>
      </c>
      <c r="G3915" s="1">
        <v>80.881383174092903</v>
      </c>
      <c r="H3915">
        <v>-3.8637806734852605E-4</v>
      </c>
      <c r="I3915" s="1">
        <v>3899</v>
      </c>
      <c r="J3915" s="1">
        <v>0</v>
      </c>
      <c r="K3915" s="1">
        <v>-3</v>
      </c>
      <c r="L3915" s="4">
        <v>68.255068652343894</v>
      </c>
    </row>
    <row r="3916" spans="1:12" x14ac:dyDescent="0.3">
      <c r="A3916" s="1">
        <v>3914</v>
      </c>
      <c r="B3916" s="1">
        <v>30.5745442708333</v>
      </c>
      <c r="C3916" s="1">
        <v>-33</v>
      </c>
      <c r="D3916" s="1">
        <v>334.5</v>
      </c>
      <c r="E3916" s="1">
        <v>32.549030299999998</v>
      </c>
      <c r="F3916" s="1">
        <v>79.152000000000001</v>
      </c>
      <c r="G3916" s="1">
        <v>80.897083912113402</v>
      </c>
      <c r="H3916">
        <v>5.1352322937287345E-4</v>
      </c>
      <c r="I3916" s="1">
        <v>3899</v>
      </c>
      <c r="J3916" s="1">
        <v>0</v>
      </c>
      <c r="K3916" s="1">
        <v>-3</v>
      </c>
      <c r="L3916" s="4">
        <v>68.393421061197898</v>
      </c>
    </row>
    <row r="3917" spans="1:12" x14ac:dyDescent="0.3">
      <c r="A3917" s="1">
        <v>3915</v>
      </c>
      <c r="B3917" s="1">
        <v>30.372178819444301</v>
      </c>
      <c r="C3917" s="1">
        <v>-49.200000760000002</v>
      </c>
      <c r="D3917" s="1">
        <v>333.375</v>
      </c>
      <c r="E3917" s="1">
        <v>32.549030299999998</v>
      </c>
      <c r="F3917" s="1">
        <v>79.152000000000001</v>
      </c>
      <c r="G3917" s="1">
        <v>80.940524402120303</v>
      </c>
      <c r="H3917">
        <v>1.4302729177265619E-3</v>
      </c>
      <c r="I3917" s="1">
        <v>3899</v>
      </c>
      <c r="J3917" s="1">
        <v>0</v>
      </c>
      <c r="K3917" s="1">
        <v>-3</v>
      </c>
      <c r="L3917" s="4">
        <v>67.940741688367794</v>
      </c>
    </row>
    <row r="3918" spans="1:12" x14ac:dyDescent="0.3">
      <c r="A3918" s="1">
        <v>3916</v>
      </c>
      <c r="B3918" s="1">
        <v>30.1334635416666</v>
      </c>
      <c r="C3918" s="1">
        <v>-37.350002289999999</v>
      </c>
      <c r="D3918" s="1">
        <v>334.375</v>
      </c>
      <c r="E3918" s="1">
        <v>32.549030299999998</v>
      </c>
      <c r="F3918" s="1">
        <v>79.152000000000001</v>
      </c>
      <c r="G3918" s="1">
        <v>81.012395171606798</v>
      </c>
      <c r="H3918">
        <v>2.3850838629332445E-3</v>
      </c>
      <c r="I3918" s="1">
        <v>3899</v>
      </c>
      <c r="J3918" s="1">
        <v>0</v>
      </c>
      <c r="K3918" s="1">
        <v>-3</v>
      </c>
      <c r="L3918" s="4">
        <v>67.4067499348957</v>
      </c>
    </row>
    <row r="3919" spans="1:12" x14ac:dyDescent="0.3">
      <c r="A3919" s="1">
        <v>3917</v>
      </c>
      <c r="B3919" s="1">
        <v>30.1117621527778</v>
      </c>
      <c r="C3919" s="1">
        <v>-53.250003810000003</v>
      </c>
      <c r="D3919" s="1">
        <v>333.25</v>
      </c>
      <c r="E3919" s="1">
        <v>32.549030299999998</v>
      </c>
      <c r="F3919" s="1">
        <v>79.152000000000001</v>
      </c>
      <c r="G3919" s="1">
        <v>81.113838674128701</v>
      </c>
      <c r="H3919">
        <v>3.3689059410326821E-3</v>
      </c>
      <c r="I3919" s="1">
        <v>3899</v>
      </c>
      <c r="J3919" s="1">
        <v>0</v>
      </c>
      <c r="K3919" s="1">
        <v>-3</v>
      </c>
      <c r="L3919" s="4">
        <v>67.358205230034699</v>
      </c>
    </row>
    <row r="3920" spans="1:12" x14ac:dyDescent="0.3">
      <c r="A3920" s="1">
        <v>3918</v>
      </c>
      <c r="B3920" s="1">
        <v>30.1736111111111</v>
      </c>
      <c r="C3920" s="1">
        <v>-78</v>
      </c>
      <c r="D3920" s="1">
        <v>331.25</v>
      </c>
      <c r="E3920" s="1">
        <v>32.549030299999998</v>
      </c>
      <c r="F3920" s="1">
        <v>81.522000000000006</v>
      </c>
      <c r="G3920" s="1">
        <v>81.237049104270596</v>
      </c>
      <c r="H3920">
        <v>4.0833949934925406E-3</v>
      </c>
      <c r="I3920" s="1">
        <v>3899</v>
      </c>
      <c r="J3920" s="1">
        <v>0</v>
      </c>
      <c r="K3920" s="1">
        <v>-3</v>
      </c>
      <c r="L3920" s="4">
        <v>67.496557638888902</v>
      </c>
    </row>
    <row r="3921" spans="1:12" x14ac:dyDescent="0.3">
      <c r="A3921" s="1">
        <v>3919</v>
      </c>
      <c r="B3921" s="1">
        <v>30.0596788194444</v>
      </c>
      <c r="C3921" s="1">
        <v>-47.100002289999999</v>
      </c>
      <c r="D3921" s="1">
        <v>333.5</v>
      </c>
      <c r="E3921" s="1">
        <v>32.549030299999998</v>
      </c>
      <c r="F3921" s="1">
        <v>81.522000000000006</v>
      </c>
      <c r="G3921" s="1">
        <v>81.365148317018907</v>
      </c>
      <c r="H3921">
        <v>4.2615092876420735E-3</v>
      </c>
      <c r="I3921" s="1">
        <v>3899</v>
      </c>
      <c r="J3921" s="1">
        <v>0</v>
      </c>
      <c r="K3921" s="1">
        <v>-3</v>
      </c>
      <c r="L3921" s="4">
        <v>67.241697938368006</v>
      </c>
    </row>
    <row r="3922" spans="1:12" x14ac:dyDescent="0.3">
      <c r="A3922" s="1">
        <v>3920</v>
      </c>
      <c r="B3922" s="1">
        <v>29.8394097222222</v>
      </c>
      <c r="C3922" s="1">
        <v>-32.700000760000002</v>
      </c>
      <c r="D3922" s="1">
        <v>334.625</v>
      </c>
      <c r="E3922" s="1">
        <v>32.549030299999998</v>
      </c>
      <c r="F3922" s="1">
        <v>81.522000000000006</v>
      </c>
      <c r="G3922" s="1">
        <v>81.490754224571702</v>
      </c>
      <c r="H3922">
        <v>4.209408954822259E-3</v>
      </c>
      <c r="I3922" s="1">
        <v>3899</v>
      </c>
      <c r="J3922" s="1">
        <v>0</v>
      </c>
      <c r="K3922" s="1">
        <v>-3</v>
      </c>
      <c r="L3922" s="4">
        <v>66.7489691840277</v>
      </c>
    </row>
    <row r="3923" spans="1:12" x14ac:dyDescent="0.3">
      <c r="A3923" s="1">
        <v>3921</v>
      </c>
      <c r="B3923" s="1">
        <v>29.6788194444444</v>
      </c>
      <c r="C3923" s="1">
        <v>-44.400001529999997</v>
      </c>
      <c r="D3923" s="1">
        <v>333.75</v>
      </c>
      <c r="E3923" s="1">
        <v>32.549030299999998</v>
      </c>
      <c r="F3923" s="1">
        <v>81.522000000000006</v>
      </c>
      <c r="G3923" s="1">
        <v>81.615863451102499</v>
      </c>
      <c r="H3923">
        <v>4.2154505942554911E-3</v>
      </c>
      <c r="I3923" s="1">
        <v>3899</v>
      </c>
      <c r="J3923" s="1">
        <v>0</v>
      </c>
      <c r="K3923" s="1">
        <v>-3</v>
      </c>
      <c r="L3923" s="4">
        <v>66.389738368055504</v>
      </c>
    </row>
    <row r="3924" spans="1:12" x14ac:dyDescent="0.3">
      <c r="A3924" s="1">
        <v>3922</v>
      </c>
      <c r="B3924" s="1">
        <v>29.6137152777778</v>
      </c>
      <c r="C3924" s="1">
        <v>-60.600002289999999</v>
      </c>
      <c r="D3924" s="1">
        <v>332.625</v>
      </c>
      <c r="E3924" s="1">
        <v>32.549030299999998</v>
      </c>
      <c r="F3924" s="1">
        <v>81.522000000000006</v>
      </c>
      <c r="G3924" s="1">
        <v>81.742464725572106</v>
      </c>
      <c r="H3924">
        <v>4.2751022261446345E-3</v>
      </c>
      <c r="I3924" s="1">
        <v>3899</v>
      </c>
      <c r="J3924" s="1">
        <v>0</v>
      </c>
      <c r="K3924" s="1">
        <v>-3</v>
      </c>
      <c r="L3924" s="4">
        <v>66.244104253472301</v>
      </c>
    </row>
    <row r="3925" spans="1:12" x14ac:dyDescent="0.3">
      <c r="A3925" s="1">
        <v>3923</v>
      </c>
      <c r="B3925" s="1">
        <v>29.7395833333333</v>
      </c>
      <c r="C3925" s="1">
        <v>-86.400001529999997</v>
      </c>
      <c r="D3925" s="1">
        <v>330.625</v>
      </c>
      <c r="E3925" s="1">
        <v>32.549030299999998</v>
      </c>
      <c r="F3925" s="1">
        <v>81.522000000000006</v>
      </c>
      <c r="G3925" s="1">
        <v>81.872570494448397</v>
      </c>
      <c r="H3925">
        <v>4.3748489157102305E-3</v>
      </c>
      <c r="I3925" s="1">
        <v>3899</v>
      </c>
      <c r="J3925" s="1">
        <v>0</v>
      </c>
      <c r="K3925" s="1">
        <v>-3</v>
      </c>
      <c r="L3925" s="4">
        <v>66.525663541666603</v>
      </c>
    </row>
    <row r="3926" spans="1:12" x14ac:dyDescent="0.3">
      <c r="A3926" s="1">
        <v>3924</v>
      </c>
      <c r="B3926" s="1">
        <v>29.4748263888889</v>
      </c>
      <c r="C3926" s="1">
        <v>-14.55000019</v>
      </c>
      <c r="D3926" s="1">
        <v>335.75</v>
      </c>
      <c r="E3926" s="1">
        <v>32.549030299999998</v>
      </c>
      <c r="F3926" s="1">
        <v>81.522000000000006</v>
      </c>
      <c r="G3926" s="1">
        <v>82.008248911437704</v>
      </c>
      <c r="H3926">
        <v>4.6032127335209894E-3</v>
      </c>
      <c r="I3926" s="1">
        <v>3899</v>
      </c>
      <c r="J3926" s="1">
        <v>0</v>
      </c>
      <c r="K3926" s="1">
        <v>-3</v>
      </c>
      <c r="L3926" s="4">
        <v>65.933418142361106</v>
      </c>
    </row>
    <row r="3927" spans="1:12" x14ac:dyDescent="0.3">
      <c r="A3927" s="1">
        <v>3925</v>
      </c>
      <c r="B3927" s="1">
        <v>28.8758680555556</v>
      </c>
      <c r="C3927" s="1">
        <v>14.474999905000001</v>
      </c>
      <c r="D3927" s="1">
        <v>338.25</v>
      </c>
      <c r="E3927" s="1">
        <v>32.549030299999998</v>
      </c>
      <c r="F3927" s="1">
        <v>81.522000000000006</v>
      </c>
      <c r="G3927" s="1">
        <v>82.151656712735203</v>
      </c>
      <c r="H3927">
        <v>4.9663750556698753E-3</v>
      </c>
      <c r="I3927" s="1">
        <v>3899</v>
      </c>
      <c r="J3927" s="1">
        <v>0</v>
      </c>
      <c r="K3927" s="1">
        <v>-3</v>
      </c>
      <c r="L3927" s="4">
        <v>64.593584288194606</v>
      </c>
    </row>
    <row r="3928" spans="1:12" x14ac:dyDescent="0.3">
      <c r="A3928" s="1">
        <v>3926</v>
      </c>
      <c r="B3928" s="1">
        <v>28.7239583333333</v>
      </c>
      <c r="C3928" s="1">
        <v>43.5</v>
      </c>
      <c r="D3928" s="1">
        <v>340.75</v>
      </c>
      <c r="E3928" s="1">
        <v>32.549030299999998</v>
      </c>
      <c r="F3928" s="1">
        <v>81.522000000000006</v>
      </c>
      <c r="G3928" s="1">
        <v>82.305073500378199</v>
      </c>
      <c r="H3928">
        <v>5.3410994158236804E-3</v>
      </c>
      <c r="I3928" s="1">
        <v>3899</v>
      </c>
      <c r="J3928" s="1">
        <v>0</v>
      </c>
      <c r="K3928" s="1">
        <v>-3</v>
      </c>
      <c r="L3928" s="4">
        <v>64.253771354166602</v>
      </c>
    </row>
    <row r="3929" spans="1:12" x14ac:dyDescent="0.3">
      <c r="A3929" s="1">
        <v>3927</v>
      </c>
      <c r="B3929" s="1">
        <v>28.7847222222222</v>
      </c>
      <c r="C3929" s="1">
        <v>-52.200000760000002</v>
      </c>
      <c r="D3929" s="1">
        <v>333.375</v>
      </c>
      <c r="E3929" s="1">
        <v>32.549030299999998</v>
      </c>
      <c r="F3929" s="1">
        <v>81.522000000000006</v>
      </c>
      <c r="G3929" s="1">
        <v>82.4709379786662</v>
      </c>
      <c r="H3929">
        <v>5.7622719058715863E-3</v>
      </c>
      <c r="I3929" s="1">
        <v>3899</v>
      </c>
      <c r="J3929" s="1">
        <v>0</v>
      </c>
      <c r="K3929" s="1">
        <v>-3</v>
      </c>
      <c r="L3929" s="4">
        <v>64.389696527777701</v>
      </c>
    </row>
    <row r="3930" spans="1:12" x14ac:dyDescent="0.3">
      <c r="A3930" s="1">
        <v>3928</v>
      </c>
      <c r="B3930" s="1">
        <v>28.7239583333333</v>
      </c>
      <c r="C3930" s="1">
        <v>-57.900001529999997</v>
      </c>
      <c r="D3930" s="1">
        <v>333</v>
      </c>
      <c r="E3930" s="1">
        <v>32.549030299999998</v>
      </c>
      <c r="F3930" s="1">
        <v>83.882999999999996</v>
      </c>
      <c r="G3930" s="1">
        <v>82.642504140122398</v>
      </c>
      <c r="H3930">
        <v>5.9729644365358533E-3</v>
      </c>
      <c r="I3930" s="1">
        <v>3899</v>
      </c>
      <c r="J3930" s="1">
        <v>0</v>
      </c>
      <c r="K3930" s="1">
        <v>-3</v>
      </c>
      <c r="L3930" s="4">
        <v>64.253771354166602</v>
      </c>
    </row>
    <row r="3931" spans="1:12" x14ac:dyDescent="0.3">
      <c r="A3931" s="1">
        <v>3929</v>
      </c>
      <c r="B3931" s="1">
        <v>28.511766975308699</v>
      </c>
      <c r="C3931" s="1">
        <v>-63.450000760000002</v>
      </c>
      <c r="D3931" s="1">
        <v>332.5</v>
      </c>
      <c r="E3931" s="1">
        <v>32.549030299999998</v>
      </c>
      <c r="F3931" s="1">
        <v>83.882999999999996</v>
      </c>
      <c r="G3931" s="1">
        <v>82.803734031352306</v>
      </c>
      <c r="H3931">
        <v>5.6548845487820326E-3</v>
      </c>
      <c r="I3931" s="1">
        <v>3899</v>
      </c>
      <c r="J3931" s="1">
        <v>0</v>
      </c>
      <c r="K3931" s="1">
        <v>-3</v>
      </c>
      <c r="L3931" s="4">
        <v>63.779112017746897</v>
      </c>
    </row>
    <row r="3932" spans="1:12" x14ac:dyDescent="0.3">
      <c r="A3932" s="1">
        <v>3930</v>
      </c>
      <c r="B3932" s="1">
        <v>28.6067708333333</v>
      </c>
      <c r="C3932" s="1">
        <v>-16.800001139999999</v>
      </c>
      <c r="D3932" s="1">
        <v>336.125</v>
      </c>
      <c r="E3932" s="1">
        <v>32.205891612499897</v>
      </c>
      <c r="F3932" s="1">
        <v>83.882999999999996</v>
      </c>
      <c r="G3932" s="1">
        <v>82.947807973753598</v>
      </c>
      <c r="H3932">
        <v>5.0363794053479242E-3</v>
      </c>
      <c r="I3932" s="1">
        <v>3899</v>
      </c>
      <c r="J3932" s="1">
        <v>0</v>
      </c>
      <c r="K3932" s="1">
        <v>-3</v>
      </c>
      <c r="L3932" s="4">
        <v>63.9916299479166</v>
      </c>
    </row>
    <row r="3933" spans="1:12" x14ac:dyDescent="0.3">
      <c r="A3933" s="1">
        <v>3931</v>
      </c>
      <c r="B3933" s="1">
        <v>28.8129340277778</v>
      </c>
      <c r="C3933" s="1">
        <v>-84.600006100000002</v>
      </c>
      <c r="D3933" s="1">
        <v>331</v>
      </c>
      <c r="E3933" s="1">
        <v>32.156871799999998</v>
      </c>
      <c r="F3933" s="1">
        <v>83.882999999999996</v>
      </c>
      <c r="G3933" s="1">
        <v>83.077016158303493</v>
      </c>
      <c r="H3933">
        <v>4.4843963993754172E-3</v>
      </c>
      <c r="I3933" s="1">
        <v>3899</v>
      </c>
      <c r="J3933" s="1">
        <v>0</v>
      </c>
      <c r="K3933" s="1">
        <v>-3</v>
      </c>
      <c r="L3933" s="4">
        <v>64.452804644097398</v>
      </c>
    </row>
    <row r="3934" spans="1:12" x14ac:dyDescent="0.3">
      <c r="A3934" s="1">
        <v>3932</v>
      </c>
      <c r="B3934" s="1">
        <v>29.029947916666899</v>
      </c>
      <c r="C3934" s="1">
        <v>-99.150001529999997</v>
      </c>
      <c r="D3934" s="1">
        <v>329.75</v>
      </c>
      <c r="E3934" s="1">
        <v>32.156871799999998</v>
      </c>
      <c r="F3934" s="1">
        <v>83.882999999999996</v>
      </c>
      <c r="G3934" s="1">
        <v>83.193412470760293</v>
      </c>
      <c r="H3934">
        <v>4.0095361060722336E-3</v>
      </c>
      <c r="I3934" s="1">
        <v>3699</v>
      </c>
      <c r="J3934" s="1">
        <v>0</v>
      </c>
      <c r="K3934" s="1">
        <v>-3</v>
      </c>
      <c r="L3934" s="4">
        <v>64.938251692708803</v>
      </c>
    </row>
    <row r="3935" spans="1:12" x14ac:dyDescent="0.3">
      <c r="A3935" s="1">
        <v>3933</v>
      </c>
      <c r="B3935" s="1">
        <v>29.3630642361112</v>
      </c>
      <c r="C3935" s="1">
        <v>-98.700004579999998</v>
      </c>
      <c r="D3935" s="1">
        <v>329.625</v>
      </c>
      <c r="E3935" s="1">
        <v>32.156871799999998</v>
      </c>
      <c r="F3935" s="1">
        <v>83.882999999999996</v>
      </c>
      <c r="G3935" s="1">
        <v>83.298847140111306</v>
      </c>
      <c r="H3935">
        <v>3.5907320527360852E-3</v>
      </c>
      <c r="I3935" s="1">
        <v>3699</v>
      </c>
      <c r="J3935" s="1">
        <v>0</v>
      </c>
      <c r="K3935" s="1">
        <v>-3</v>
      </c>
      <c r="L3935" s="4">
        <v>65.683412912326602</v>
      </c>
    </row>
    <row r="3936" spans="1:12" x14ac:dyDescent="0.3">
      <c r="A3936" s="1">
        <v>3934</v>
      </c>
      <c r="B3936" s="1">
        <v>29.573206018518601</v>
      </c>
      <c r="C3936" s="1">
        <v>-93.300003050000001</v>
      </c>
      <c r="D3936" s="1">
        <v>330</v>
      </c>
      <c r="E3936" s="1">
        <v>32.156871799999998</v>
      </c>
      <c r="F3936" s="1">
        <v>83.882999999999996</v>
      </c>
      <c r="G3936" s="1">
        <v>83.394996149705307</v>
      </c>
      <c r="H3936">
        <v>3.2512260904027741E-3</v>
      </c>
      <c r="I3936" s="1">
        <v>3699</v>
      </c>
      <c r="J3936" s="1">
        <v>0</v>
      </c>
      <c r="K3936" s="1">
        <v>-3</v>
      </c>
      <c r="L3936" s="4">
        <v>66.153487471064906</v>
      </c>
    </row>
    <row r="3937" spans="1:12" x14ac:dyDescent="0.3">
      <c r="A3937" s="1">
        <v>3935</v>
      </c>
      <c r="B3937" s="1">
        <v>29.5968967013889</v>
      </c>
      <c r="C3937" s="1">
        <v>-15.45000076</v>
      </c>
      <c r="D3937" s="1">
        <v>335.75</v>
      </c>
      <c r="E3937" s="1">
        <v>32.156871799999998</v>
      </c>
      <c r="F3937" s="1">
        <v>83.882999999999996</v>
      </c>
      <c r="G3937" s="1">
        <v>83.483387878585305</v>
      </c>
      <c r="H3937">
        <v>2.9865246066538348E-3</v>
      </c>
      <c r="I3937" s="1">
        <v>3699</v>
      </c>
      <c r="J3937" s="1">
        <v>0</v>
      </c>
      <c r="K3937" s="1">
        <v>-3</v>
      </c>
      <c r="L3937" s="4">
        <v>66.206482107204806</v>
      </c>
    </row>
    <row r="3938" spans="1:12" x14ac:dyDescent="0.3">
      <c r="A3938" s="1">
        <v>3936</v>
      </c>
      <c r="B3938" s="1">
        <v>29.2469618055556</v>
      </c>
      <c r="C3938" s="1">
        <v>19.200000760000002</v>
      </c>
      <c r="D3938" s="1">
        <v>338.75</v>
      </c>
      <c r="E3938" s="1">
        <v>32.156871799999998</v>
      </c>
      <c r="F3938" s="1">
        <v>83.882999999999996</v>
      </c>
      <c r="G3938" s="1">
        <v>83.565427396513201</v>
      </c>
      <c r="H3938">
        <v>2.8050648836585985E-3</v>
      </c>
      <c r="I3938" s="1">
        <v>3699</v>
      </c>
      <c r="J3938" s="1">
        <v>0</v>
      </c>
      <c r="K3938" s="1">
        <v>-3</v>
      </c>
      <c r="L3938" s="4">
        <v>65.423698741319399</v>
      </c>
    </row>
    <row r="3939" spans="1:12" x14ac:dyDescent="0.3">
      <c r="A3939" s="1">
        <v>3937</v>
      </c>
      <c r="B3939" s="1">
        <v>28.8736979166667</v>
      </c>
      <c r="C3939" s="1">
        <v>-34.200000760000002</v>
      </c>
      <c r="D3939" s="1">
        <v>334.875</v>
      </c>
      <c r="E3939" s="1">
        <v>32.156871799999998</v>
      </c>
      <c r="F3939" s="1">
        <v>83.882999999999996</v>
      </c>
      <c r="G3939" s="1">
        <v>83.642418798876506</v>
      </c>
      <c r="H3939">
        <v>2.6664923150032951E-3</v>
      </c>
      <c r="I3939" s="1">
        <v>3699</v>
      </c>
      <c r="J3939" s="1">
        <v>0</v>
      </c>
      <c r="K3939" s="1">
        <v>-3</v>
      </c>
      <c r="L3939" s="4">
        <v>64.588729817708298</v>
      </c>
    </row>
    <row r="3940" spans="1:12" x14ac:dyDescent="0.3">
      <c r="A3940" s="1">
        <v>3938</v>
      </c>
      <c r="B3940" s="1">
        <v>28.9431423611111</v>
      </c>
      <c r="C3940" s="1">
        <v>-116.8500061</v>
      </c>
      <c r="D3940" s="1">
        <v>328.5</v>
      </c>
      <c r="E3940" s="1">
        <v>32.156871799999998</v>
      </c>
      <c r="F3940" s="1">
        <v>83.882999999999996</v>
      </c>
      <c r="G3940" s="1">
        <v>83.715585936512099</v>
      </c>
      <c r="H3940">
        <v>2.5279637799208048E-3</v>
      </c>
      <c r="I3940" s="1">
        <v>3699</v>
      </c>
      <c r="J3940" s="1">
        <v>0</v>
      </c>
      <c r="K3940" s="1">
        <v>-3</v>
      </c>
      <c r="L3940" s="4">
        <v>64.744072873263903</v>
      </c>
    </row>
    <row r="3941" spans="1:12" x14ac:dyDescent="0.3">
      <c r="A3941" s="1">
        <v>3939</v>
      </c>
      <c r="B3941" s="1">
        <v>29.0668402777778</v>
      </c>
      <c r="C3941" s="1">
        <v>-63.675004007492603</v>
      </c>
      <c r="D3941" s="1">
        <v>332.37500000000102</v>
      </c>
      <c r="E3941" s="1">
        <v>32.156871799999998</v>
      </c>
      <c r="F3941" s="1">
        <v>84.811000000000007</v>
      </c>
      <c r="G3941" s="1">
        <v>83.782404011512895</v>
      </c>
      <c r="H3941">
        <v>2.2987752783182121E-3</v>
      </c>
      <c r="I3941" s="1">
        <v>3699</v>
      </c>
      <c r="J3941" s="1">
        <v>0</v>
      </c>
      <c r="K3941" s="1">
        <v>-3</v>
      </c>
      <c r="L3941" s="4">
        <v>65.020777690972295</v>
      </c>
    </row>
    <row r="3942" spans="1:12" x14ac:dyDescent="0.3">
      <c r="A3942" s="1">
        <v>3940</v>
      </c>
      <c r="B3942" s="1">
        <v>29.0180121527777</v>
      </c>
      <c r="C3942" s="1">
        <v>-44.100002289999999</v>
      </c>
      <c r="D3942" s="1">
        <v>333.875</v>
      </c>
      <c r="E3942" s="1">
        <v>32.156871799999998</v>
      </c>
      <c r="F3942" s="1">
        <v>84.811000000000007</v>
      </c>
      <c r="G3942" s="1">
        <v>83.836559443187099</v>
      </c>
      <c r="H3942">
        <v>1.8662706055126339E-3</v>
      </c>
      <c r="I3942" s="1">
        <v>3699</v>
      </c>
      <c r="J3942" s="1">
        <v>0</v>
      </c>
      <c r="K3942" s="1">
        <v>-3</v>
      </c>
      <c r="L3942" s="4">
        <v>64.911552105034701</v>
      </c>
    </row>
    <row r="3943" spans="1:12" x14ac:dyDescent="0.3">
      <c r="A3943" s="1">
        <v>3941</v>
      </c>
      <c r="B3943" s="1">
        <v>28.877314814814799</v>
      </c>
      <c r="C3943" s="1">
        <v>-43.5</v>
      </c>
      <c r="D3943" s="1">
        <v>334.125</v>
      </c>
      <c r="E3943" s="1">
        <v>32.156871799999998</v>
      </c>
      <c r="F3943" s="1">
        <v>84.811000000000007</v>
      </c>
      <c r="G3943" s="1">
        <v>83.875225224659403</v>
      </c>
      <c r="H3943">
        <v>1.3389677424588023E-3</v>
      </c>
      <c r="I3943" s="1">
        <v>3699</v>
      </c>
      <c r="J3943" s="1">
        <v>0</v>
      </c>
      <c r="K3943" s="1">
        <v>-3</v>
      </c>
      <c r="L3943" s="4">
        <v>64.596820601851903</v>
      </c>
    </row>
    <row r="3944" spans="1:12" x14ac:dyDescent="0.3">
      <c r="A3944" s="1">
        <v>3942</v>
      </c>
      <c r="B3944" s="1">
        <v>28.9095052083333</v>
      </c>
      <c r="C3944" s="1">
        <v>-80.100006100000002</v>
      </c>
      <c r="D3944" s="1">
        <v>331.25</v>
      </c>
      <c r="E3944" s="1">
        <v>32.156871799999998</v>
      </c>
      <c r="F3944" s="1">
        <v>84.811000000000007</v>
      </c>
      <c r="G3944" s="1">
        <v>83.899015984934806</v>
      </c>
      <c r="H3944">
        <v>8.2293912639653003E-4</v>
      </c>
      <c r="I3944" s="1">
        <v>3699</v>
      </c>
      <c r="J3944" s="1">
        <v>0</v>
      </c>
      <c r="K3944" s="1">
        <v>-3</v>
      </c>
      <c r="L3944" s="4">
        <v>64.668828580729198</v>
      </c>
    </row>
    <row r="3945" spans="1:12" x14ac:dyDescent="0.3">
      <c r="A3945" s="1">
        <v>3943</v>
      </c>
      <c r="B3945" s="1">
        <v>29.0538194444444</v>
      </c>
      <c r="C3945" s="1">
        <v>-82.200004579999998</v>
      </c>
      <c r="D3945" s="1">
        <v>330.875</v>
      </c>
      <c r="E3945" s="1">
        <v>32.156871799999998</v>
      </c>
      <c r="F3945" s="1">
        <v>84.811000000000007</v>
      </c>
      <c r="G3945" s="1">
        <v>83.908309900549597</v>
      </c>
      <c r="H3945">
        <v>3.1988619572257895E-4</v>
      </c>
      <c r="I3945" s="1">
        <v>3699</v>
      </c>
      <c r="J3945" s="1">
        <v>0</v>
      </c>
      <c r="K3945" s="1">
        <v>-3</v>
      </c>
      <c r="L3945" s="4">
        <v>64.991650868055501</v>
      </c>
    </row>
    <row r="3946" spans="1:12" x14ac:dyDescent="0.3">
      <c r="A3946" s="1">
        <v>3944</v>
      </c>
      <c r="B3946" s="1">
        <v>29.100597993827201</v>
      </c>
      <c r="C3946" s="1">
        <v>-79.950004579999998</v>
      </c>
      <c r="D3946" s="1">
        <v>331</v>
      </c>
      <c r="E3946" s="1">
        <v>32.156871799999998</v>
      </c>
      <c r="F3946" s="1">
        <v>84.811000000000007</v>
      </c>
      <c r="G3946" s="1">
        <v>83.9032547070438</v>
      </c>
      <c r="H3946">
        <v>-1.7371442099897393E-4</v>
      </c>
      <c r="I3946" s="1">
        <v>3699</v>
      </c>
      <c r="J3946" s="1">
        <v>0</v>
      </c>
      <c r="K3946" s="1">
        <v>-3</v>
      </c>
      <c r="L3946" s="4">
        <v>65.096291676311793</v>
      </c>
    </row>
    <row r="3947" spans="1:12" x14ac:dyDescent="0.3">
      <c r="A3947" s="1">
        <v>3945</v>
      </c>
      <c r="B3947" s="1">
        <v>29.0234375</v>
      </c>
      <c r="C3947" s="1">
        <v>-43.950000760000002</v>
      </c>
      <c r="D3947" s="1">
        <v>334</v>
      </c>
      <c r="E3947" s="1">
        <v>32.156871799999998</v>
      </c>
      <c r="F3947" s="1">
        <v>84.811000000000007</v>
      </c>
      <c r="G3947" s="1">
        <v>83.883770047356606</v>
      </c>
      <c r="H3947">
        <v>-6.7134229537139955E-4</v>
      </c>
      <c r="I3947" s="1">
        <v>3699</v>
      </c>
      <c r="J3947" s="1">
        <v>0</v>
      </c>
      <c r="K3947" s="1">
        <v>-3</v>
      </c>
      <c r="L3947" s="4">
        <v>64.923688281249994</v>
      </c>
    </row>
    <row r="3948" spans="1:12" x14ac:dyDescent="0.3">
      <c r="A3948" s="1">
        <v>3946</v>
      </c>
      <c r="B3948" s="1">
        <v>29.1927083333333</v>
      </c>
      <c r="C3948" s="1">
        <v>-76.800003050000001</v>
      </c>
      <c r="D3948" s="1">
        <v>331.5</v>
      </c>
      <c r="E3948" s="1">
        <v>32.156871799999998</v>
      </c>
      <c r="F3948" s="1">
        <v>84.811000000000007</v>
      </c>
      <c r="G3948" s="1">
        <v>83.849546194475195</v>
      </c>
      <c r="H3948">
        <v>-1.172342775809088E-3</v>
      </c>
      <c r="I3948" s="1">
        <v>3699</v>
      </c>
      <c r="J3948" s="1">
        <v>0</v>
      </c>
      <c r="K3948" s="1">
        <v>-3</v>
      </c>
      <c r="L3948" s="4">
        <v>65.302336979166597</v>
      </c>
    </row>
    <row r="3949" spans="1:12" x14ac:dyDescent="0.3">
      <c r="A3949" s="1">
        <v>3947</v>
      </c>
      <c r="B3949" s="1">
        <v>29.3098958333333</v>
      </c>
      <c r="C3949" s="1">
        <v>-80.400001529999997</v>
      </c>
      <c r="D3949" s="1">
        <v>331</v>
      </c>
      <c r="E3949" s="1">
        <v>32.156871799999998</v>
      </c>
      <c r="F3949" s="1">
        <v>84.811000000000007</v>
      </c>
      <c r="G3949" s="1">
        <v>83.800039128032196</v>
      </c>
      <c r="H3949">
        <v>-1.6890912975390537E-3</v>
      </c>
      <c r="I3949" s="1">
        <v>3699</v>
      </c>
      <c r="J3949" s="1">
        <v>0</v>
      </c>
      <c r="K3949" s="1">
        <v>-3</v>
      </c>
      <c r="L3949" s="4">
        <v>65.564478385416606</v>
      </c>
    </row>
    <row r="3950" spans="1:12" x14ac:dyDescent="0.3">
      <c r="A3950" s="1">
        <v>3948</v>
      </c>
      <c r="B3950" s="1">
        <v>29.609375</v>
      </c>
      <c r="C3950" s="1">
        <v>-105.3000031</v>
      </c>
      <c r="D3950" s="1">
        <v>329.125</v>
      </c>
      <c r="E3950" s="1">
        <v>32.156871799999998</v>
      </c>
      <c r="F3950" s="1">
        <v>84.811000000000007</v>
      </c>
      <c r="G3950" s="1">
        <v>83.734461886589699</v>
      </c>
      <c r="H3950">
        <v>-2.2147476957246224E-3</v>
      </c>
      <c r="I3950" s="1">
        <v>3699</v>
      </c>
      <c r="J3950" s="1">
        <v>0</v>
      </c>
      <c r="K3950" s="1">
        <v>-3</v>
      </c>
      <c r="L3950" s="4">
        <v>66.234395312499998</v>
      </c>
    </row>
    <row r="3951" spans="1:12" x14ac:dyDescent="0.3">
      <c r="A3951" s="1">
        <v>3949</v>
      </c>
      <c r="B3951" s="1">
        <v>29.9435763888889</v>
      </c>
      <c r="C3951" s="1">
        <v>-103.0500031</v>
      </c>
      <c r="D3951" s="1">
        <v>329.125</v>
      </c>
      <c r="E3951" s="1">
        <v>32.156871799999998</v>
      </c>
      <c r="F3951" s="1">
        <v>82.856999999999999</v>
      </c>
      <c r="G3951" s="1">
        <v>83.659537225627005</v>
      </c>
      <c r="H3951">
        <v>-2.5021974053284751E-3</v>
      </c>
      <c r="I3951" s="1">
        <v>3699</v>
      </c>
      <c r="J3951" s="1">
        <v>0</v>
      </c>
      <c r="K3951" s="1">
        <v>-3</v>
      </c>
      <c r="L3951" s="4">
        <v>66.9819837673611</v>
      </c>
    </row>
    <row r="3952" spans="1:12" x14ac:dyDescent="0.3">
      <c r="A3952" s="1">
        <v>3950</v>
      </c>
      <c r="B3952" s="1">
        <v>29.8741319444444</v>
      </c>
      <c r="C3952" s="1">
        <v>-100.8000031</v>
      </c>
      <c r="D3952" s="1">
        <v>329.125</v>
      </c>
      <c r="E3952" s="1">
        <v>32.156871799999998</v>
      </c>
      <c r="F3952" s="1">
        <v>82.856999999999999</v>
      </c>
      <c r="G3952" s="1">
        <v>83.589604482068793</v>
      </c>
      <c r="H3952">
        <v>-2.3409151288095445E-3</v>
      </c>
      <c r="I3952" s="1">
        <v>3699</v>
      </c>
      <c r="J3952" s="1">
        <v>0</v>
      </c>
      <c r="K3952" s="1">
        <v>-3</v>
      </c>
      <c r="L3952" s="4">
        <v>66.826640711805496</v>
      </c>
    </row>
    <row r="3953" spans="1:12" x14ac:dyDescent="0.3">
      <c r="A3953" s="1">
        <v>3951</v>
      </c>
      <c r="B3953" s="1">
        <v>29.5008680555556</v>
      </c>
      <c r="C3953" s="1">
        <v>-56.850002289999999</v>
      </c>
      <c r="D3953" s="1">
        <v>332.625</v>
      </c>
      <c r="E3953" s="1">
        <v>32.156871799999998</v>
      </c>
      <c r="F3953" s="1">
        <v>82.856999999999999</v>
      </c>
      <c r="G3953" s="1">
        <v>83.531317176587194</v>
      </c>
      <c r="H3953">
        <v>-1.9757840106521974E-3</v>
      </c>
      <c r="I3953" s="1">
        <v>3699</v>
      </c>
      <c r="J3953" s="1">
        <v>0</v>
      </c>
      <c r="K3953" s="1">
        <v>-3</v>
      </c>
      <c r="L3953" s="4">
        <v>65.991671788194594</v>
      </c>
    </row>
    <row r="3954" spans="1:12" x14ac:dyDescent="0.3">
      <c r="A3954" s="1">
        <v>3952</v>
      </c>
      <c r="B3954" s="1">
        <v>29.3836805555556</v>
      </c>
      <c r="C3954" s="1">
        <v>12</v>
      </c>
      <c r="D3954" s="1">
        <v>338.125</v>
      </c>
      <c r="E3954" s="1">
        <v>32.156871799999998</v>
      </c>
      <c r="F3954" s="1">
        <v>82.856999999999999</v>
      </c>
      <c r="G3954" s="1">
        <v>83.483748777577006</v>
      </c>
      <c r="H3954">
        <v>-1.6188720707643214E-3</v>
      </c>
      <c r="I3954" s="1">
        <v>3699</v>
      </c>
      <c r="J3954" s="1">
        <v>0</v>
      </c>
      <c r="K3954" s="1">
        <v>-3</v>
      </c>
      <c r="L3954" s="4">
        <v>65.7295303819445</v>
      </c>
    </row>
    <row r="3955" spans="1:12" x14ac:dyDescent="0.3">
      <c r="A3955" s="1">
        <v>3953</v>
      </c>
      <c r="B3955" s="1">
        <v>29.5735677083333</v>
      </c>
      <c r="C3955" s="1">
        <v>-36.600002289999999</v>
      </c>
      <c r="D3955" s="1">
        <v>334.5</v>
      </c>
      <c r="E3955" s="1">
        <v>32.156871799999998</v>
      </c>
      <c r="F3955" s="1">
        <v>82.856999999999999</v>
      </c>
      <c r="G3955" s="1">
        <v>83.446143140544706</v>
      </c>
      <c r="H3955">
        <v>-1.2715965668274815E-3</v>
      </c>
      <c r="I3955" s="1">
        <v>3699</v>
      </c>
      <c r="J3955" s="1">
        <v>0</v>
      </c>
      <c r="K3955" s="1">
        <v>-3</v>
      </c>
      <c r="L3955" s="4">
        <v>66.154296549479199</v>
      </c>
    </row>
    <row r="3956" spans="1:12" x14ac:dyDescent="0.3">
      <c r="A3956" s="1">
        <v>3954</v>
      </c>
      <c r="B3956" s="1">
        <v>29.7791883680556</v>
      </c>
      <c r="C3956" s="1">
        <v>-86.550003050000001</v>
      </c>
      <c r="D3956" s="1">
        <v>330.625</v>
      </c>
      <c r="E3956" s="1">
        <v>32.156871799999998</v>
      </c>
      <c r="F3956" s="1">
        <v>82.856999999999999</v>
      </c>
      <c r="G3956" s="1">
        <v>83.417902488479498</v>
      </c>
      <c r="H3956">
        <v>-9.4833532563609743E-4</v>
      </c>
      <c r="I3956" s="1">
        <v>3699</v>
      </c>
      <c r="J3956" s="1">
        <v>0</v>
      </c>
      <c r="K3956" s="1">
        <v>-3</v>
      </c>
      <c r="L3956" s="4">
        <v>66.614257628038303</v>
      </c>
    </row>
    <row r="3957" spans="1:12" x14ac:dyDescent="0.3">
      <c r="A3957" s="1">
        <v>3955</v>
      </c>
      <c r="B3957" s="1">
        <v>29.949845679012402</v>
      </c>
      <c r="C3957" s="1">
        <v>-86.25</v>
      </c>
      <c r="D3957" s="1">
        <v>330.625</v>
      </c>
      <c r="E3957" s="1">
        <v>32.156871799999998</v>
      </c>
      <c r="F3957" s="1">
        <v>82.856999999999999</v>
      </c>
      <c r="G3957" s="1">
        <v>83.398577909624805</v>
      </c>
      <c r="H3957">
        <v>-6.4523137790705181E-4</v>
      </c>
      <c r="I3957" s="1">
        <v>3699</v>
      </c>
      <c r="J3957" s="1">
        <v>0</v>
      </c>
      <c r="K3957" s="1">
        <v>-3</v>
      </c>
      <c r="L3957" s="4">
        <v>66.996007793209898</v>
      </c>
    </row>
    <row r="3958" spans="1:12" x14ac:dyDescent="0.3">
      <c r="A3958" s="1">
        <v>3956</v>
      </c>
      <c r="B3958" s="1">
        <v>30.1085069444444</v>
      </c>
      <c r="C3958" s="1">
        <v>-85.5</v>
      </c>
      <c r="D3958" s="1">
        <v>330.625</v>
      </c>
      <c r="E3958" s="1">
        <v>32.156871799999998</v>
      </c>
      <c r="F3958" s="1">
        <v>82.856999999999999</v>
      </c>
      <c r="G3958" s="1">
        <v>83.387862221603498</v>
      </c>
      <c r="H3958">
        <v>-3.5590234571574619E-4</v>
      </c>
      <c r="I3958" s="1">
        <v>3699</v>
      </c>
      <c r="J3958" s="1">
        <v>0</v>
      </c>
      <c r="K3958" s="1">
        <v>-3</v>
      </c>
      <c r="L3958" s="4">
        <v>67.3509235243055</v>
      </c>
    </row>
    <row r="3959" spans="1:12" x14ac:dyDescent="0.3">
      <c r="A3959" s="1">
        <v>3957</v>
      </c>
      <c r="B3959" s="1">
        <v>30.2484809027778</v>
      </c>
      <c r="C3959" s="1">
        <v>-86.100006100000002</v>
      </c>
      <c r="D3959" s="1">
        <v>330.5</v>
      </c>
      <c r="E3959" s="1">
        <v>32.156871799999998</v>
      </c>
      <c r="F3959" s="1">
        <v>82.856999999999999</v>
      </c>
      <c r="G3959" s="1">
        <v>83.385585088464296</v>
      </c>
      <c r="H3959">
        <v>-7.5280909103237335E-5</v>
      </c>
      <c r="I3959" s="1">
        <v>3699</v>
      </c>
      <c r="J3959" s="1">
        <v>0</v>
      </c>
      <c r="K3959" s="1">
        <v>-3</v>
      </c>
      <c r="L3959" s="4">
        <v>67.6640368706598</v>
      </c>
    </row>
    <row r="3960" spans="1:12" x14ac:dyDescent="0.3">
      <c r="A3960" s="1">
        <v>3958</v>
      </c>
      <c r="B3960" s="1">
        <v>30.357349537037098</v>
      </c>
      <c r="C3960" s="1">
        <v>-86.550003050000001</v>
      </c>
      <c r="D3960" s="1">
        <v>330.375</v>
      </c>
      <c r="E3960" s="1">
        <v>32.156871799999998</v>
      </c>
      <c r="F3960" s="1">
        <v>82.856999999999999</v>
      </c>
      <c r="G3960" s="1">
        <v>83.391710313031794</v>
      </c>
      <c r="H3960">
        <v>2.0177073105759677E-4</v>
      </c>
      <c r="I3960" s="1">
        <v>3699</v>
      </c>
      <c r="J3960" s="1">
        <v>0</v>
      </c>
      <c r="K3960" s="1">
        <v>-3</v>
      </c>
      <c r="L3960" s="4">
        <v>67.907569473379695</v>
      </c>
    </row>
    <row r="3961" spans="1:12" x14ac:dyDescent="0.3">
      <c r="A3961" s="1">
        <v>3959</v>
      </c>
      <c r="B3961" s="1">
        <v>30.2387152777778</v>
      </c>
      <c r="C3961" s="1">
        <v>44.100002289999999</v>
      </c>
      <c r="D3961" s="1">
        <v>340.375</v>
      </c>
      <c r="E3961" s="1">
        <v>32.156871799999998</v>
      </c>
      <c r="F3961" s="1">
        <v>83.808999999999997</v>
      </c>
      <c r="G3961" s="1">
        <v>83.402552027412895</v>
      </c>
      <c r="H3961">
        <v>3.5853754082438698E-4</v>
      </c>
      <c r="I3961" s="1">
        <v>3699</v>
      </c>
      <c r="J3961" s="1">
        <v>0</v>
      </c>
      <c r="K3961" s="1">
        <v>-3</v>
      </c>
      <c r="L3961" s="4">
        <v>67.642191753472304</v>
      </c>
    </row>
    <row r="3962" spans="1:12" x14ac:dyDescent="0.3">
      <c r="A3962" s="1">
        <v>3960</v>
      </c>
      <c r="B3962" s="1">
        <v>29.6223958333334</v>
      </c>
      <c r="C3962" s="1">
        <v>-12.600000380000001</v>
      </c>
      <c r="D3962" s="1">
        <v>336.375</v>
      </c>
      <c r="E3962" s="1">
        <v>32.156871799999998</v>
      </c>
      <c r="F3962" s="1">
        <v>83.808999999999997</v>
      </c>
      <c r="G3962" s="1">
        <v>83.410716102655996</v>
      </c>
      <c r="H3962">
        <v>2.7560482927815785E-4</v>
      </c>
      <c r="I3962" s="1">
        <v>3699</v>
      </c>
      <c r="J3962" s="1">
        <v>0</v>
      </c>
      <c r="K3962" s="1">
        <v>-3</v>
      </c>
      <c r="L3962" s="4">
        <v>66.263522135416693</v>
      </c>
    </row>
    <row r="3963" spans="1:12" x14ac:dyDescent="0.3">
      <c r="A3963" s="1">
        <v>3961</v>
      </c>
      <c r="B3963" s="1">
        <v>29.4574652777778</v>
      </c>
      <c r="C3963" s="1">
        <v>-57.300003050000001</v>
      </c>
      <c r="D3963" s="1">
        <v>332.75</v>
      </c>
      <c r="E3963" s="1">
        <v>32.156871799999998</v>
      </c>
      <c r="F3963" s="1">
        <v>83.808999999999997</v>
      </c>
      <c r="G3963" s="1">
        <v>83.412549080319295</v>
      </c>
      <c r="H3963">
        <v>6.2224554869076541E-5</v>
      </c>
      <c r="I3963" s="1">
        <v>3699</v>
      </c>
      <c r="J3963" s="1">
        <v>0</v>
      </c>
      <c r="K3963" s="1">
        <v>-3</v>
      </c>
      <c r="L3963" s="4">
        <v>65.894582378472293</v>
      </c>
    </row>
    <row r="3964" spans="1:12" x14ac:dyDescent="0.3">
      <c r="A3964" s="1">
        <v>3962</v>
      </c>
      <c r="B3964" s="1">
        <v>29.4965277777778</v>
      </c>
      <c r="C3964" s="1">
        <v>-77.850006100000002</v>
      </c>
      <c r="D3964" s="1">
        <v>331.25</v>
      </c>
      <c r="E3964" s="1">
        <v>32.156871799999998</v>
      </c>
      <c r="F3964" s="1">
        <v>83.808999999999997</v>
      </c>
      <c r="G3964" s="1">
        <v>83.408080097308698</v>
      </c>
      <c r="H3964">
        <v>-1.5150878304601647E-4</v>
      </c>
      <c r="I3964" s="1">
        <v>3699</v>
      </c>
      <c r="J3964" s="1">
        <v>0</v>
      </c>
      <c r="K3964" s="1">
        <v>-3</v>
      </c>
      <c r="L3964" s="4">
        <v>65.981962847222306</v>
      </c>
    </row>
    <row r="3965" spans="1:12" x14ac:dyDescent="0.3">
      <c r="A3965" s="1">
        <v>3963</v>
      </c>
      <c r="B3965" s="1">
        <v>29.585744598765402</v>
      </c>
      <c r="C3965" s="1">
        <v>-79.5</v>
      </c>
      <c r="D3965" s="1">
        <v>331</v>
      </c>
      <c r="E3965" s="1">
        <v>32.156871799999998</v>
      </c>
      <c r="F3965" s="1">
        <v>83.808999999999997</v>
      </c>
      <c r="G3965" s="1">
        <v>83.397238114931099</v>
      </c>
      <c r="H3965">
        <v>-3.6645968412496444E-4</v>
      </c>
      <c r="I3965" s="1">
        <v>3699</v>
      </c>
      <c r="J3965" s="1">
        <v>0</v>
      </c>
      <c r="K3965" s="1">
        <v>-3</v>
      </c>
      <c r="L3965" s="4">
        <v>66.181535522762402</v>
      </c>
    </row>
    <row r="3966" spans="1:12" x14ac:dyDescent="0.3">
      <c r="A3966" s="1">
        <v>3964</v>
      </c>
      <c r="B3966" s="1">
        <v>29.6544053819444</v>
      </c>
      <c r="C3966" s="1">
        <v>-81.900001529999997</v>
      </c>
      <c r="D3966" s="1">
        <v>330.75</v>
      </c>
      <c r="E3966" s="1">
        <v>32.156871799999998</v>
      </c>
      <c r="F3966" s="1">
        <v>83.808999999999997</v>
      </c>
      <c r="G3966" s="1">
        <v>83.379850789667799</v>
      </c>
      <c r="H3966">
        <v>-5.8633198122183745E-4</v>
      </c>
      <c r="I3966" s="1">
        <v>3699</v>
      </c>
      <c r="J3966" s="1">
        <v>0</v>
      </c>
      <c r="K3966" s="1">
        <v>-3</v>
      </c>
      <c r="L3966" s="4">
        <v>66.335125575086806</v>
      </c>
    </row>
    <row r="3967" spans="1:12" x14ac:dyDescent="0.3">
      <c r="A3967" s="1">
        <v>3965</v>
      </c>
      <c r="B3967" s="1">
        <v>29.745370370370399</v>
      </c>
      <c r="C3967" s="1">
        <v>-84.75</v>
      </c>
      <c r="D3967" s="1">
        <v>330.625</v>
      </c>
      <c r="E3967" s="1">
        <v>32.156871799999998</v>
      </c>
      <c r="F3967" s="1">
        <v>83.808999999999997</v>
      </c>
      <c r="G3967" s="1">
        <v>83.355641733611407</v>
      </c>
      <c r="H3967">
        <v>-8.138765269222201E-4</v>
      </c>
      <c r="I3967" s="1">
        <v>3699</v>
      </c>
      <c r="J3967" s="1">
        <v>0</v>
      </c>
      <c r="K3967" s="1">
        <v>-3</v>
      </c>
      <c r="L3967" s="4">
        <v>66.538608796296302</v>
      </c>
    </row>
    <row r="3968" spans="1:12" x14ac:dyDescent="0.3">
      <c r="A3968" s="1">
        <v>3966</v>
      </c>
      <c r="B3968" s="1">
        <v>29.8567708333333</v>
      </c>
      <c r="C3968" s="1">
        <v>-84.900001529999997</v>
      </c>
      <c r="D3968" s="1">
        <v>330.5</v>
      </c>
      <c r="E3968" s="1">
        <v>32.156871799999998</v>
      </c>
      <c r="F3968" s="1">
        <v>83.808999999999997</v>
      </c>
      <c r="G3968" s="1">
        <v>83.324226121020104</v>
      </c>
      <c r="H3968">
        <v>-1.052210855742774E-3</v>
      </c>
      <c r="I3968" s="1">
        <v>3699</v>
      </c>
      <c r="J3968" s="1">
        <v>0</v>
      </c>
      <c r="K3968" s="1">
        <v>-3</v>
      </c>
      <c r="L3968" s="4">
        <v>66.787804947916598</v>
      </c>
    </row>
    <row r="3969" spans="1:12" x14ac:dyDescent="0.3">
      <c r="A3969" s="1">
        <v>3967</v>
      </c>
      <c r="B3969" s="1">
        <v>29.825303819444301</v>
      </c>
      <c r="C3969" s="1">
        <v>-82.350006100000002</v>
      </c>
      <c r="D3969" s="1">
        <v>330.75</v>
      </c>
      <c r="E3969" s="1">
        <v>32.156871799999998</v>
      </c>
      <c r="F3969" s="1">
        <v>83.808999999999997</v>
      </c>
      <c r="G3969" s="1">
        <v>83.285104571150399</v>
      </c>
      <c r="H3969">
        <v>-1.3116902789942913E-3</v>
      </c>
      <c r="I3969" s="1">
        <v>3699</v>
      </c>
      <c r="J3969" s="1">
        <v>0</v>
      </c>
      <c r="K3969" s="1">
        <v>-3</v>
      </c>
      <c r="L3969" s="4">
        <v>66.717415125867802</v>
      </c>
    </row>
    <row r="3970" spans="1:12" x14ac:dyDescent="0.3">
      <c r="A3970" s="1">
        <v>3968</v>
      </c>
      <c r="B3970" s="1">
        <v>29.6006944444444</v>
      </c>
      <c r="C3970" s="1">
        <v>-10.05000019</v>
      </c>
      <c r="D3970" s="1">
        <v>336</v>
      </c>
      <c r="E3970" s="1">
        <v>32.156871799999998</v>
      </c>
      <c r="F3970" s="1">
        <v>83.808999999999997</v>
      </c>
      <c r="G3970" s="1">
        <v>83.237655210129404</v>
      </c>
      <c r="H3970">
        <v>-1.6029820324199068E-3</v>
      </c>
      <c r="I3970" s="1">
        <v>3699</v>
      </c>
      <c r="J3970" s="1">
        <v>0</v>
      </c>
      <c r="K3970" s="1">
        <v>-3</v>
      </c>
      <c r="L3970" s="4">
        <v>66.214977430555507</v>
      </c>
    </row>
    <row r="3971" spans="1:12" x14ac:dyDescent="0.3">
      <c r="A3971" s="1">
        <v>3969</v>
      </c>
      <c r="B3971" s="1">
        <v>29.2898220486111</v>
      </c>
      <c r="C3971" s="1">
        <v>-15.30000019</v>
      </c>
      <c r="D3971" s="1">
        <v>336</v>
      </c>
      <c r="E3971" s="1">
        <v>32.156871799999998</v>
      </c>
      <c r="F3971" s="1">
        <v>82.808999999999997</v>
      </c>
      <c r="G3971" s="1">
        <v>83.185097771089204</v>
      </c>
      <c r="H3971">
        <v>-1.7943935322474321E-3</v>
      </c>
      <c r="I3971" s="1">
        <v>3699</v>
      </c>
      <c r="J3971" s="1">
        <v>0</v>
      </c>
      <c r="K3971" s="1">
        <v>-3</v>
      </c>
      <c r="L3971" s="4">
        <v>65.519574533420197</v>
      </c>
    </row>
    <row r="3972" spans="1:12" x14ac:dyDescent="0.3">
      <c r="A3972" s="1">
        <v>3970</v>
      </c>
      <c r="B3972" s="1">
        <v>29.2404513888889</v>
      </c>
      <c r="C3972" s="1">
        <v>-60.000003810000003</v>
      </c>
      <c r="D3972" s="1">
        <v>332.625</v>
      </c>
      <c r="E3972" s="1">
        <v>32.156871799999998</v>
      </c>
      <c r="F3972" s="1">
        <v>82.808999999999997</v>
      </c>
      <c r="G3972" s="1">
        <v>83.134544774856394</v>
      </c>
      <c r="H3972">
        <v>-1.7288728119927701E-3</v>
      </c>
      <c r="I3972" s="1">
        <v>3699</v>
      </c>
      <c r="J3972" s="1">
        <v>0</v>
      </c>
      <c r="K3972" s="1">
        <v>-3</v>
      </c>
      <c r="L3972" s="4">
        <v>65.409135329861101</v>
      </c>
    </row>
    <row r="3973" spans="1:12" x14ac:dyDescent="0.3">
      <c r="A3973" s="1">
        <v>3971</v>
      </c>
      <c r="B3973" s="1">
        <v>29.1927083333333</v>
      </c>
      <c r="C3973" s="1">
        <v>-64.050003050000001</v>
      </c>
      <c r="D3973" s="1">
        <v>332.25</v>
      </c>
      <c r="E3973" s="1">
        <v>32.156871799999998</v>
      </c>
      <c r="F3973" s="1">
        <v>82.808999999999997</v>
      </c>
      <c r="G3973" s="1">
        <v>83.089166619359005</v>
      </c>
      <c r="H3973">
        <v>-1.5544352121616321E-3</v>
      </c>
      <c r="I3973" s="1">
        <v>3699</v>
      </c>
      <c r="J3973" s="1">
        <v>0</v>
      </c>
      <c r="K3973" s="1">
        <v>-3</v>
      </c>
      <c r="L3973" s="4">
        <v>65.302336979166597</v>
      </c>
    </row>
    <row r="3974" spans="1:12" x14ac:dyDescent="0.3">
      <c r="A3974" s="1">
        <v>3972</v>
      </c>
      <c r="B3974" s="1">
        <v>29.2317708333333</v>
      </c>
      <c r="C3974" s="1">
        <v>-65.700004579999998</v>
      </c>
      <c r="D3974" s="1">
        <v>332.125</v>
      </c>
      <c r="E3974" s="1">
        <v>32.156871799999998</v>
      </c>
      <c r="F3974" s="1">
        <v>82.808999999999997</v>
      </c>
      <c r="G3974" s="1">
        <v>83.048241976086402</v>
      </c>
      <c r="H3974">
        <v>-1.4000060712973494E-3</v>
      </c>
      <c r="I3974" s="1">
        <v>3699</v>
      </c>
      <c r="J3974" s="1">
        <v>0</v>
      </c>
      <c r="K3974" s="1">
        <v>-3</v>
      </c>
      <c r="L3974" s="4">
        <v>65.389717447916595</v>
      </c>
    </row>
    <row r="3975" spans="1:12" x14ac:dyDescent="0.3">
      <c r="A3975" s="1">
        <v>3973</v>
      </c>
      <c r="B3975" s="1">
        <v>29.1102430555556</v>
      </c>
      <c r="C3975" s="1">
        <v>-67.5</v>
      </c>
      <c r="D3975" s="1">
        <v>332</v>
      </c>
      <c r="E3975" s="1">
        <v>32.156871799999998</v>
      </c>
      <c r="F3975" s="1">
        <v>82.808999999999997</v>
      </c>
      <c r="G3975" s="1">
        <v>83.011120309298406</v>
      </c>
      <c r="H3975">
        <v>-1.2752101306100472E-3</v>
      </c>
      <c r="I3975" s="1">
        <v>3699</v>
      </c>
      <c r="J3975" s="1">
        <v>0</v>
      </c>
      <c r="K3975" s="1">
        <v>-3</v>
      </c>
      <c r="L3975" s="4">
        <v>65.117867100694596</v>
      </c>
    </row>
    <row r="3976" spans="1:12" x14ac:dyDescent="0.3">
      <c r="A3976" s="1">
        <v>3974</v>
      </c>
      <c r="B3976" s="1">
        <v>29.21875</v>
      </c>
      <c r="C3976" s="1">
        <v>-78.300003050000001</v>
      </c>
      <c r="D3976" s="1">
        <v>331.125</v>
      </c>
      <c r="E3976" s="1">
        <v>32.156871799999998</v>
      </c>
      <c r="F3976" s="1">
        <v>82.808999999999997</v>
      </c>
      <c r="G3976" s="1">
        <v>82.977211535146907</v>
      </c>
      <c r="H3976">
        <v>-1.1605144560549103E-3</v>
      </c>
      <c r="I3976" s="1">
        <v>3699</v>
      </c>
      <c r="J3976" s="1">
        <v>0</v>
      </c>
      <c r="K3976" s="1">
        <v>-3</v>
      </c>
      <c r="L3976" s="4">
        <v>65.360590625</v>
      </c>
    </row>
    <row r="3977" spans="1:12" x14ac:dyDescent="0.3">
      <c r="A3977" s="1">
        <v>3975</v>
      </c>
      <c r="B3977" s="1">
        <v>29.3012152777778</v>
      </c>
      <c r="C3977" s="1">
        <v>-78.300003050000001</v>
      </c>
      <c r="D3977" s="1">
        <v>331.125</v>
      </c>
      <c r="E3977" s="1">
        <v>32.156871799999998</v>
      </c>
      <c r="F3977" s="1">
        <v>82.808999999999997</v>
      </c>
      <c r="G3977" s="1">
        <v>82.945976641737701</v>
      </c>
      <c r="H3977">
        <v>-1.0659933053521048E-3</v>
      </c>
      <c r="I3977" s="1">
        <v>3699</v>
      </c>
      <c r="J3977" s="1">
        <v>0</v>
      </c>
      <c r="K3977" s="1">
        <v>-3</v>
      </c>
      <c r="L3977" s="4">
        <v>65.5450605034723</v>
      </c>
    </row>
    <row r="3978" spans="1:12" x14ac:dyDescent="0.3">
      <c r="A3978" s="1">
        <v>3976</v>
      </c>
      <c r="B3978" s="1">
        <v>29.2578125</v>
      </c>
      <c r="C3978" s="1">
        <v>-79.050003050000001</v>
      </c>
      <c r="D3978" s="1">
        <v>330.875</v>
      </c>
      <c r="E3978" s="1">
        <v>32.156871799999998</v>
      </c>
      <c r="F3978" s="1">
        <v>82.808999999999997</v>
      </c>
      <c r="G3978" s="1">
        <v>82.916919121028599</v>
      </c>
      <c r="H3978">
        <v>-9.9315440913242282E-4</v>
      </c>
      <c r="I3978" s="1">
        <v>3699</v>
      </c>
      <c r="J3978" s="1">
        <v>0</v>
      </c>
      <c r="K3978" s="1">
        <v>-3</v>
      </c>
      <c r="L3978" s="4">
        <v>65.447971093749999</v>
      </c>
    </row>
    <row r="3979" spans="1:12" x14ac:dyDescent="0.3">
      <c r="A3979" s="1">
        <v>3977</v>
      </c>
      <c r="B3979" s="1">
        <v>29.183407738095202</v>
      </c>
      <c r="C3979" s="1">
        <v>-86.25</v>
      </c>
      <c r="D3979" s="1">
        <v>330.25</v>
      </c>
      <c r="E3979" s="1">
        <v>32.156871799999998</v>
      </c>
      <c r="F3979" s="1">
        <v>82.808999999999997</v>
      </c>
      <c r="G3979" s="1">
        <v>82.889577076367004</v>
      </c>
      <c r="H3979">
        <v>-9.3690390467984785E-4</v>
      </c>
      <c r="I3979" s="1">
        <v>3699</v>
      </c>
      <c r="J3979" s="1">
        <v>0</v>
      </c>
      <c r="K3979" s="1">
        <v>-3</v>
      </c>
      <c r="L3979" s="4">
        <v>65.281532105654705</v>
      </c>
    </row>
    <row r="3980" spans="1:12" x14ac:dyDescent="0.3">
      <c r="A3980" s="1">
        <v>3978</v>
      </c>
      <c r="B3980" s="1">
        <v>29.0266927083333</v>
      </c>
      <c r="C3980" s="1">
        <v>-46.5</v>
      </c>
      <c r="D3980" s="1">
        <v>333.5</v>
      </c>
      <c r="E3980" s="1">
        <v>32.156871799999998</v>
      </c>
      <c r="F3980" s="1">
        <v>82.808999999999997</v>
      </c>
      <c r="G3980" s="1">
        <v>82.863515880207103</v>
      </c>
      <c r="H3980">
        <v>-8.9783565503415749E-4</v>
      </c>
      <c r="I3980" s="1">
        <v>3699</v>
      </c>
      <c r="J3980" s="1">
        <v>0</v>
      </c>
      <c r="K3980" s="1">
        <v>-3</v>
      </c>
      <c r="L3980" s="4">
        <v>64.930969986979093</v>
      </c>
    </row>
    <row r="3981" spans="1:12" x14ac:dyDescent="0.3">
      <c r="A3981" s="1">
        <v>3979</v>
      </c>
      <c r="B3981" s="1">
        <v>28.9670138888889</v>
      </c>
      <c r="C3981" s="1">
        <v>-27.900001526666699</v>
      </c>
      <c r="D3981" s="1">
        <v>335.04166666666703</v>
      </c>
      <c r="E3981" s="1">
        <v>32.156871799999998</v>
      </c>
      <c r="F3981" s="1">
        <v>81.936000000000007</v>
      </c>
      <c r="G3981" s="1">
        <v>82.841790554554507</v>
      </c>
      <c r="H3981">
        <v>-7.5000232238959976E-4</v>
      </c>
      <c r="I3981" s="1">
        <v>3699</v>
      </c>
      <c r="J3981" s="1">
        <v>0</v>
      </c>
      <c r="K3981" s="1">
        <v>-3</v>
      </c>
      <c r="L3981" s="4">
        <v>64.797472048611198</v>
      </c>
    </row>
    <row r="3982" spans="1:12" x14ac:dyDescent="0.3">
      <c r="A3982" s="1">
        <v>3980</v>
      </c>
      <c r="B3982" s="1">
        <v>28.988095238095301</v>
      </c>
      <c r="C3982" s="1">
        <v>-32.700000760000002</v>
      </c>
      <c r="D3982" s="1">
        <v>334.625</v>
      </c>
      <c r="E3982" s="1">
        <v>32.156871799999998</v>
      </c>
      <c r="F3982" s="1">
        <v>81.936000000000007</v>
      </c>
      <c r="G3982" s="1">
        <v>82.830994333417493</v>
      </c>
      <c r="H3982">
        <v>-3.724363845891514E-4</v>
      </c>
      <c r="I3982" s="1">
        <v>3699</v>
      </c>
      <c r="J3982" s="1">
        <v>0</v>
      </c>
      <c r="K3982" s="1">
        <v>-3</v>
      </c>
      <c r="L3982" s="4">
        <v>64.844629761904898</v>
      </c>
    </row>
    <row r="3983" spans="1:12" x14ac:dyDescent="0.3">
      <c r="A3983" s="1">
        <v>3981</v>
      </c>
      <c r="B3983" s="1">
        <v>29.1145833333334</v>
      </c>
      <c r="C3983" s="1">
        <v>-69</v>
      </c>
      <c r="D3983" s="1">
        <v>331.75</v>
      </c>
      <c r="E3983" s="1">
        <v>32.156871799999998</v>
      </c>
      <c r="F3983" s="1">
        <v>81.936000000000007</v>
      </c>
      <c r="G3983" s="1">
        <v>82.834424889953496</v>
      </c>
      <c r="H3983">
        <v>1.1782949131246581E-4</v>
      </c>
      <c r="I3983" s="1">
        <v>3699</v>
      </c>
      <c r="J3983" s="1">
        <v>0</v>
      </c>
      <c r="K3983" s="1">
        <v>-3</v>
      </c>
      <c r="L3983" s="4">
        <v>65.127576041666799</v>
      </c>
    </row>
    <row r="3984" spans="1:12" x14ac:dyDescent="0.3">
      <c r="A3984" s="1">
        <v>3982</v>
      </c>
      <c r="B3984" s="1">
        <v>29.2686631944445</v>
      </c>
      <c r="C3984" s="1">
        <v>-75.900001529999997</v>
      </c>
      <c r="D3984" s="1">
        <v>331.25</v>
      </c>
      <c r="E3984" s="1">
        <v>32.156871799999998</v>
      </c>
      <c r="F3984" s="1">
        <v>81.936000000000007</v>
      </c>
      <c r="G3984" s="1">
        <v>82.852136756088896</v>
      </c>
      <c r="H3984">
        <v>6.0514780257499702E-4</v>
      </c>
      <c r="I3984" s="1">
        <v>3699</v>
      </c>
      <c r="J3984" s="1">
        <v>0</v>
      </c>
      <c r="K3984" s="1">
        <v>-3</v>
      </c>
      <c r="L3984" s="4">
        <v>65.472243446180698</v>
      </c>
    </row>
    <row r="3985" spans="1:12" x14ac:dyDescent="0.3">
      <c r="A3985" s="1">
        <v>3983</v>
      </c>
      <c r="B3985" s="1">
        <v>29.3923611111111</v>
      </c>
      <c r="C3985" s="1">
        <v>-76.800003050000001</v>
      </c>
      <c r="D3985" s="1">
        <v>331.125</v>
      </c>
      <c r="E3985" s="1">
        <v>32.156871799999998</v>
      </c>
      <c r="F3985" s="1">
        <v>81.936000000000007</v>
      </c>
      <c r="G3985" s="1">
        <v>82.8844114786137</v>
      </c>
      <c r="H3985">
        <v>1.0980652043793523E-3</v>
      </c>
      <c r="I3985" s="1">
        <v>3699</v>
      </c>
      <c r="J3985" s="1">
        <v>0</v>
      </c>
      <c r="K3985" s="1">
        <v>-3</v>
      </c>
      <c r="L3985" s="4">
        <v>65.748948263889005</v>
      </c>
    </row>
    <row r="3986" spans="1:12" x14ac:dyDescent="0.3">
      <c r="A3986" s="1">
        <v>3984</v>
      </c>
      <c r="B3986" s="1">
        <v>29.4965277777778</v>
      </c>
      <c r="C3986" s="1">
        <v>-73.020004270000499</v>
      </c>
      <c r="D3986" s="1">
        <v>331.375</v>
      </c>
      <c r="E3986" s="1">
        <v>32.156871799999998</v>
      </c>
      <c r="F3986" s="1">
        <v>81.936000000000007</v>
      </c>
      <c r="G3986" s="1">
        <v>82.931762094633001</v>
      </c>
      <c r="H3986">
        <v>1.6052952643414537E-3</v>
      </c>
      <c r="I3986" s="1">
        <v>3699</v>
      </c>
      <c r="J3986" s="1">
        <v>0</v>
      </c>
      <c r="K3986" s="1">
        <v>-3</v>
      </c>
      <c r="L3986" s="4">
        <v>65.981962847222206</v>
      </c>
    </row>
    <row r="3987" spans="1:12" x14ac:dyDescent="0.3">
      <c r="A3987" s="1">
        <v>3985</v>
      </c>
      <c r="B3987" s="1">
        <v>29.6371527777778</v>
      </c>
      <c r="C3987" s="1">
        <v>-70.800003050000001</v>
      </c>
      <c r="D3987" s="1">
        <v>331.625</v>
      </c>
      <c r="E3987" s="1">
        <v>32.156871799999998</v>
      </c>
      <c r="F3987" s="1">
        <v>81.936000000000007</v>
      </c>
      <c r="G3987" s="1">
        <v>82.994941286774505</v>
      </c>
      <c r="H3987">
        <v>2.1317580830754932E-3</v>
      </c>
      <c r="I3987" s="1">
        <v>3699</v>
      </c>
      <c r="J3987" s="1">
        <v>0</v>
      </c>
      <c r="K3987" s="1">
        <v>-3</v>
      </c>
      <c r="L3987" s="4">
        <v>66.296532534722303</v>
      </c>
    </row>
    <row r="3988" spans="1:12" x14ac:dyDescent="0.3">
      <c r="A3988" s="1">
        <v>3986</v>
      </c>
      <c r="B3988" s="1">
        <v>29.7634548611112</v>
      </c>
      <c r="C3988" s="1">
        <v>-70.200004579999998</v>
      </c>
      <c r="D3988" s="1">
        <v>331.5</v>
      </c>
      <c r="E3988" s="1">
        <v>32.156871799999998</v>
      </c>
      <c r="F3988" s="1">
        <v>81.936000000000007</v>
      </c>
      <c r="G3988" s="1">
        <v>83.074953347788195</v>
      </c>
      <c r="H3988">
        <v>2.6882684741685388E-3</v>
      </c>
      <c r="I3988" s="1">
        <v>3699</v>
      </c>
      <c r="J3988" s="1">
        <v>0</v>
      </c>
      <c r="K3988" s="1">
        <v>-3</v>
      </c>
      <c r="L3988" s="4">
        <v>66.579062717013997</v>
      </c>
    </row>
    <row r="3989" spans="1:12" x14ac:dyDescent="0.3">
      <c r="A3989" s="1">
        <v>3987</v>
      </c>
      <c r="B3989" s="1">
        <v>29.8128255208333</v>
      </c>
      <c r="C3989" s="1">
        <v>-28.050001139999999</v>
      </c>
      <c r="D3989" s="1">
        <v>334.75</v>
      </c>
      <c r="E3989" s="1">
        <v>32.156871799999998</v>
      </c>
      <c r="F3989" s="1">
        <v>81.936000000000007</v>
      </c>
      <c r="G3989" s="1">
        <v>83.173070144724605</v>
      </c>
      <c r="H3989">
        <v>3.2910994629049583E-3</v>
      </c>
      <c r="I3989" s="1">
        <v>3699</v>
      </c>
      <c r="J3989" s="1">
        <v>0</v>
      </c>
      <c r="K3989" s="1">
        <v>-3</v>
      </c>
      <c r="L3989" s="4">
        <v>66.689501920572894</v>
      </c>
    </row>
    <row r="3990" spans="1:12" x14ac:dyDescent="0.3">
      <c r="A3990" s="1">
        <v>3988</v>
      </c>
      <c r="B3990" s="1">
        <v>29.6609157986111</v>
      </c>
      <c r="C3990" s="1">
        <v>1.3500000240000001</v>
      </c>
      <c r="D3990" s="1">
        <v>337.125</v>
      </c>
      <c r="E3990" s="1">
        <v>32.156871799999998</v>
      </c>
      <c r="F3990" s="1">
        <v>81.936000000000007</v>
      </c>
      <c r="G3990" s="1">
        <v>83.290851336459696</v>
      </c>
      <c r="H3990">
        <v>3.9709327274435827E-3</v>
      </c>
      <c r="I3990" s="1">
        <v>3699</v>
      </c>
      <c r="J3990" s="1">
        <v>0</v>
      </c>
      <c r="K3990" s="1">
        <v>-3</v>
      </c>
      <c r="L3990" s="4">
        <v>66.349688986545004</v>
      </c>
    </row>
    <row r="3991" spans="1:12" x14ac:dyDescent="0.3">
      <c r="A3991" s="1">
        <v>3989</v>
      </c>
      <c r="B3991" s="1">
        <v>29.4574652777778</v>
      </c>
      <c r="C3991" s="1">
        <v>-47.25</v>
      </c>
      <c r="D3991" s="1">
        <v>333.5</v>
      </c>
      <c r="E3991" s="1">
        <v>32.156871799999998</v>
      </c>
      <c r="F3991" s="1">
        <v>85.760999999999996</v>
      </c>
      <c r="G3991" s="1">
        <v>83.414968671768193</v>
      </c>
      <c r="H3991">
        <v>4.2134549386904875E-3</v>
      </c>
      <c r="I3991" s="1">
        <v>3699</v>
      </c>
      <c r="J3991" s="1">
        <v>0</v>
      </c>
      <c r="K3991" s="1">
        <v>-3</v>
      </c>
      <c r="L3991" s="4">
        <v>65.894582378472293</v>
      </c>
    </row>
    <row r="3992" spans="1:12" x14ac:dyDescent="0.3">
      <c r="A3992" s="1">
        <v>3990</v>
      </c>
      <c r="B3992" s="1">
        <v>29.2664930555556</v>
      </c>
      <c r="C3992" s="1">
        <v>-51.150001529999997</v>
      </c>
      <c r="D3992" s="1">
        <v>333.125</v>
      </c>
      <c r="E3992" s="1">
        <v>31.372558593332698</v>
      </c>
      <c r="F3992" s="1">
        <v>85.760999999999996</v>
      </c>
      <c r="G3992" s="1">
        <v>83.516994124220503</v>
      </c>
      <c r="H3992">
        <v>3.4860910362101158E-3</v>
      </c>
      <c r="I3992" s="1">
        <v>3699</v>
      </c>
      <c r="J3992" s="1">
        <v>0</v>
      </c>
      <c r="K3992" s="1">
        <v>-3</v>
      </c>
      <c r="L3992" s="4">
        <v>65.467388975694604</v>
      </c>
    </row>
    <row r="3993" spans="1:12" x14ac:dyDescent="0.3">
      <c r="A3993" s="1">
        <v>3991</v>
      </c>
      <c r="B3993" s="1">
        <v>29.4227430555556</v>
      </c>
      <c r="C3993" s="1">
        <v>-57.450000760000002</v>
      </c>
      <c r="D3993" s="1">
        <v>332.625</v>
      </c>
      <c r="E3993" s="1">
        <v>30.980401990000001</v>
      </c>
      <c r="F3993" s="1">
        <v>85.760999999999996</v>
      </c>
      <c r="G3993" s="1">
        <v>83.583348990279703</v>
      </c>
      <c r="H3993">
        <v>2.2552255641569291E-3</v>
      </c>
      <c r="I3993" s="1">
        <v>3699</v>
      </c>
      <c r="J3993" s="1">
        <v>0</v>
      </c>
      <c r="K3993" s="1">
        <v>-3</v>
      </c>
      <c r="L3993" s="4">
        <v>65.816910850694597</v>
      </c>
    </row>
    <row r="3994" spans="1:12" x14ac:dyDescent="0.3">
      <c r="A3994" s="1">
        <v>3992</v>
      </c>
      <c r="B3994" s="1">
        <v>29.6457248263889</v>
      </c>
      <c r="C3994" s="1">
        <v>-96.300003050000001</v>
      </c>
      <c r="D3994" s="1">
        <v>329.625</v>
      </c>
      <c r="E3994" s="1">
        <v>30.980401990000001</v>
      </c>
      <c r="F3994" s="1">
        <v>85.760999999999996</v>
      </c>
      <c r="G3994" s="1">
        <v>83.615088043022595</v>
      </c>
      <c r="H3994">
        <v>1.0706116646508053E-3</v>
      </c>
      <c r="I3994" s="1">
        <v>3699</v>
      </c>
      <c r="J3994" s="1">
        <v>0</v>
      </c>
      <c r="K3994" s="1">
        <v>-3</v>
      </c>
      <c r="L3994" s="4">
        <v>66.315707693142301</v>
      </c>
    </row>
    <row r="3995" spans="1:12" x14ac:dyDescent="0.3">
      <c r="A3995" s="1">
        <v>3993</v>
      </c>
      <c r="B3995" s="1">
        <v>29.8106553819444</v>
      </c>
      <c r="C3995" s="1">
        <v>-81.900001529999997</v>
      </c>
      <c r="D3995" s="1">
        <v>330.75</v>
      </c>
      <c r="E3995" s="1">
        <v>30.980401990000001</v>
      </c>
      <c r="F3995" s="1">
        <v>85.760999999999996</v>
      </c>
      <c r="G3995" s="1">
        <v>83.612715804578798</v>
      </c>
      <c r="H3995">
        <v>-7.9576863235885563E-5</v>
      </c>
      <c r="I3995" s="1">
        <v>3699</v>
      </c>
      <c r="J3995" s="1">
        <v>0</v>
      </c>
      <c r="K3995" s="1">
        <v>-3</v>
      </c>
      <c r="L3995" s="4">
        <v>66.6846474500867</v>
      </c>
    </row>
    <row r="3996" spans="1:12" x14ac:dyDescent="0.3">
      <c r="A3996" s="1">
        <v>3994</v>
      </c>
      <c r="B3996" s="1">
        <v>30.0347222222222</v>
      </c>
      <c r="C3996" s="1">
        <v>-111.4500046</v>
      </c>
      <c r="D3996" s="1">
        <v>328.25</v>
      </c>
      <c r="E3996" s="1">
        <v>30.980401990000001</v>
      </c>
      <c r="F3996" s="1">
        <v>85.760999999999996</v>
      </c>
      <c r="G3996" s="1">
        <v>83.576194565984494</v>
      </c>
      <c r="H3996">
        <v>-1.2159675499577298E-3</v>
      </c>
      <c r="I3996" s="1">
        <v>3699</v>
      </c>
      <c r="J3996" s="1">
        <v>0</v>
      </c>
      <c r="K3996" s="1">
        <v>-3</v>
      </c>
      <c r="L3996" s="4">
        <v>67.185871527777707</v>
      </c>
    </row>
    <row r="3997" spans="1:12" x14ac:dyDescent="0.3">
      <c r="A3997" s="1">
        <v>3995</v>
      </c>
      <c r="B3997" s="1">
        <v>30.0434027777778</v>
      </c>
      <c r="C3997" s="1">
        <v>-83.400001529999997</v>
      </c>
      <c r="D3997" s="1">
        <v>330.375</v>
      </c>
      <c r="E3997" s="1">
        <v>30.980401990000001</v>
      </c>
      <c r="F3997" s="1">
        <v>85.760999999999996</v>
      </c>
      <c r="G3997" s="1">
        <v>83.504943787762997</v>
      </c>
      <c r="H3997">
        <v>-2.3715970371233552E-3</v>
      </c>
      <c r="I3997" s="1">
        <v>3699</v>
      </c>
      <c r="J3997" s="1">
        <v>0</v>
      </c>
      <c r="K3997" s="1">
        <v>-3</v>
      </c>
      <c r="L3997" s="4">
        <v>67.205289409722297</v>
      </c>
    </row>
    <row r="3998" spans="1:12" x14ac:dyDescent="0.3">
      <c r="A3998" s="1">
        <v>3996</v>
      </c>
      <c r="B3998" s="1">
        <v>29.969135802469101</v>
      </c>
      <c r="C3998" s="1">
        <v>-51.300003050000001</v>
      </c>
      <c r="D3998" s="1">
        <v>333</v>
      </c>
      <c r="E3998" s="1">
        <v>30.980401990000001</v>
      </c>
      <c r="F3998" s="1">
        <v>85.760999999999996</v>
      </c>
      <c r="G3998" s="1">
        <v>83.397830871703604</v>
      </c>
      <c r="H3998">
        <v>-3.5741152102108107E-3</v>
      </c>
      <c r="I3998" s="1">
        <v>3699</v>
      </c>
      <c r="J3998" s="1">
        <v>0</v>
      </c>
      <c r="K3998" s="1">
        <v>-3</v>
      </c>
      <c r="L3998" s="4">
        <v>67.039158641975305</v>
      </c>
    </row>
    <row r="3999" spans="1:12" x14ac:dyDescent="0.3">
      <c r="A3999" s="1">
        <v>3997</v>
      </c>
      <c r="B3999" s="1">
        <v>30.0694444444444</v>
      </c>
      <c r="C3999" s="1">
        <v>-81.600006100000002</v>
      </c>
      <c r="D3999" s="1">
        <v>330.625</v>
      </c>
      <c r="E3999" s="1">
        <v>30.980401990000001</v>
      </c>
      <c r="F3999" s="1">
        <v>85.760999999999996</v>
      </c>
      <c r="G3999" s="1">
        <v>83.253153157145903</v>
      </c>
      <c r="H3999">
        <v>-4.8114714273343601E-3</v>
      </c>
      <c r="I3999" s="1">
        <v>3699</v>
      </c>
      <c r="J3999" s="1">
        <v>0</v>
      </c>
      <c r="K3999" s="1">
        <v>-3</v>
      </c>
      <c r="L3999" s="4">
        <v>67.263543055555502</v>
      </c>
    </row>
    <row r="4000" spans="1:12" x14ac:dyDescent="0.3">
      <c r="A4000" s="1">
        <v>3998</v>
      </c>
      <c r="B4000" s="1">
        <v>30.1909722222222</v>
      </c>
      <c r="C4000" s="1">
        <v>-83.400001529999997</v>
      </c>
      <c r="D4000" s="1">
        <v>330.5</v>
      </c>
      <c r="E4000" s="1">
        <v>30.980401990000001</v>
      </c>
      <c r="F4000" s="1">
        <v>85.760999999999996</v>
      </c>
      <c r="G4000" s="1">
        <v>83.068610855585803</v>
      </c>
      <c r="H4000">
        <v>-6.1125375289664413E-3</v>
      </c>
      <c r="I4000" s="1">
        <v>3699</v>
      </c>
      <c r="J4000" s="1">
        <v>0</v>
      </c>
      <c r="K4000" s="1">
        <v>-3</v>
      </c>
      <c r="L4000" s="4">
        <v>67.5353934027777</v>
      </c>
    </row>
    <row r="4001" spans="1:12" x14ac:dyDescent="0.3">
      <c r="A4001" s="1">
        <v>3999</v>
      </c>
      <c r="B4001" s="1">
        <v>30.2517361111111</v>
      </c>
      <c r="C4001" s="1">
        <v>-64.5</v>
      </c>
      <c r="D4001" s="1">
        <v>331.75</v>
      </c>
      <c r="E4001" s="1">
        <v>30.980401990000001</v>
      </c>
      <c r="F4001" s="1">
        <v>80.891000000000005</v>
      </c>
      <c r="G4001" s="1">
        <v>82.860623802292196</v>
      </c>
      <c r="H4001">
        <v>-6.8752646494253051E-3</v>
      </c>
      <c r="I4001" s="1">
        <v>3699</v>
      </c>
      <c r="J4001" s="1">
        <v>0</v>
      </c>
      <c r="K4001" s="1">
        <v>-3</v>
      </c>
      <c r="L4001" s="4">
        <v>67.671318576388899</v>
      </c>
    </row>
    <row r="4002" spans="1:12" x14ac:dyDescent="0.3">
      <c r="A4002" s="1">
        <v>4000</v>
      </c>
      <c r="B4002" s="1">
        <v>30.1822916666667</v>
      </c>
      <c r="C4002" s="1">
        <v>-48.600002289999999</v>
      </c>
      <c r="D4002" s="1">
        <v>333</v>
      </c>
      <c r="E4002" s="1">
        <v>30.980401990000001</v>
      </c>
      <c r="F4002" s="1">
        <v>80.891000000000005</v>
      </c>
      <c r="G4002" s="1">
        <v>82.664592465049793</v>
      </c>
      <c r="H4002">
        <v>-6.4949579594818767E-3</v>
      </c>
      <c r="I4002" s="1">
        <v>3699</v>
      </c>
      <c r="J4002" s="1">
        <v>0</v>
      </c>
      <c r="K4002" s="1">
        <v>-3</v>
      </c>
      <c r="L4002" s="4">
        <v>67.515975520833393</v>
      </c>
    </row>
    <row r="4003" spans="1:12" x14ac:dyDescent="0.3">
      <c r="A4003" s="1">
        <v>4001</v>
      </c>
      <c r="B4003" s="1">
        <v>30.1953125</v>
      </c>
      <c r="C4003" s="1">
        <v>-48.600002289999999</v>
      </c>
      <c r="D4003" s="1">
        <v>333</v>
      </c>
      <c r="E4003" s="1">
        <v>30.980401990000001</v>
      </c>
      <c r="F4003" s="1">
        <v>80.891000000000005</v>
      </c>
      <c r="G4003" s="1">
        <v>82.496754050087006</v>
      </c>
      <c r="H4003">
        <v>-5.5584547844498957E-3</v>
      </c>
      <c r="I4003" s="1">
        <v>3699</v>
      </c>
      <c r="J4003" s="1">
        <v>0</v>
      </c>
      <c r="K4003" s="1">
        <v>-3</v>
      </c>
      <c r="L4003" s="4">
        <v>67.545102343750003</v>
      </c>
    </row>
    <row r="4004" spans="1:12" x14ac:dyDescent="0.3">
      <c r="A4004" s="1">
        <v>4002</v>
      </c>
      <c r="B4004" s="1">
        <v>30.2170138888889</v>
      </c>
      <c r="C4004" s="1">
        <v>-64.050003050000001</v>
      </c>
      <c r="D4004" s="1">
        <v>331.875</v>
      </c>
      <c r="E4004" s="1">
        <v>30.980401990000001</v>
      </c>
      <c r="F4004" s="1">
        <v>80.891000000000005</v>
      </c>
      <c r="G4004" s="1">
        <v>82.354440607758207</v>
      </c>
      <c r="H4004">
        <v>-4.7097297229859638E-3</v>
      </c>
      <c r="I4004" s="1">
        <v>3699</v>
      </c>
      <c r="J4004" s="1">
        <v>0</v>
      </c>
      <c r="K4004" s="1">
        <v>-3</v>
      </c>
      <c r="L4004" s="4">
        <v>67.593647048611203</v>
      </c>
    </row>
    <row r="4005" spans="1:12" x14ac:dyDescent="0.3">
      <c r="A4005" s="1">
        <v>4003</v>
      </c>
      <c r="B4005" s="1">
        <v>30.6423611111112</v>
      </c>
      <c r="C4005" s="1">
        <v>-45</v>
      </c>
      <c r="D4005" s="1">
        <v>333.375</v>
      </c>
      <c r="E4005" s="1">
        <v>30.980401990000001</v>
      </c>
      <c r="F4005" s="1">
        <v>80.891000000000005</v>
      </c>
      <c r="G4005" s="1">
        <v>82.235389931892598</v>
      </c>
      <c r="H4005">
        <v>-3.8851763066844224E-3</v>
      </c>
      <c r="I4005" s="1">
        <v>3699</v>
      </c>
      <c r="J4005" s="1">
        <v>0</v>
      </c>
      <c r="K4005" s="1">
        <v>-3</v>
      </c>
      <c r="L4005" s="4">
        <v>68.545123263889096</v>
      </c>
    </row>
    <row r="4006" spans="1:12" x14ac:dyDescent="0.3">
      <c r="A4006" s="1">
        <v>4004</v>
      </c>
      <c r="B4006" s="1">
        <v>31.1626519097223</v>
      </c>
      <c r="C4006" s="1">
        <v>-156.9000092</v>
      </c>
      <c r="D4006" s="1">
        <v>324.75</v>
      </c>
      <c r="E4006" s="1">
        <v>30.980401990000001</v>
      </c>
      <c r="F4006" s="1">
        <v>80.891000000000005</v>
      </c>
      <c r="G4006" s="1">
        <v>82.137709599897093</v>
      </c>
      <c r="H4006">
        <v>-3.1345372093324396E-3</v>
      </c>
      <c r="I4006" s="1">
        <v>3699</v>
      </c>
      <c r="J4006" s="1">
        <v>0</v>
      </c>
      <c r="K4006" s="1">
        <v>-3</v>
      </c>
      <c r="L4006" s="4">
        <v>69.708982562934196</v>
      </c>
    </row>
    <row r="4007" spans="1:12" x14ac:dyDescent="0.3">
      <c r="A4007" s="1">
        <v>4005</v>
      </c>
      <c r="B4007" s="1">
        <v>31.3975694444445</v>
      </c>
      <c r="C4007" s="1">
        <v>-127.912507999993</v>
      </c>
      <c r="D4007" s="1">
        <v>326.62500000000102</v>
      </c>
      <c r="E4007" s="1">
        <v>30.980401990000001</v>
      </c>
      <c r="F4007" s="1">
        <v>80.891000000000005</v>
      </c>
      <c r="G4007" s="1">
        <v>82.059846890916802</v>
      </c>
      <c r="H4007">
        <v>-2.4798986089054373E-3</v>
      </c>
      <c r="I4007" s="1">
        <v>3699</v>
      </c>
      <c r="J4007" s="1">
        <v>0</v>
      </c>
      <c r="K4007" s="1">
        <v>-3</v>
      </c>
      <c r="L4007" s="4">
        <v>70.234478993055703</v>
      </c>
    </row>
    <row r="4008" spans="1:12" x14ac:dyDescent="0.3">
      <c r="A4008" s="1">
        <v>4006</v>
      </c>
      <c r="B4008" s="1">
        <v>31.4832899305556</v>
      </c>
      <c r="C4008" s="1">
        <v>-116.2500076</v>
      </c>
      <c r="D4008" s="1">
        <v>327.5</v>
      </c>
      <c r="E4008" s="1">
        <v>30.980401990000001</v>
      </c>
      <c r="F4008" s="1">
        <v>80.891000000000005</v>
      </c>
      <c r="G4008" s="1">
        <v>82.000564103875604</v>
      </c>
      <c r="H4008">
        <v>-1.882993238787262E-3</v>
      </c>
      <c r="I4008" s="1">
        <v>3699</v>
      </c>
      <c r="J4008" s="1">
        <v>0</v>
      </c>
      <c r="K4008" s="1">
        <v>-3</v>
      </c>
      <c r="L4008" s="4">
        <v>70.426230577257101</v>
      </c>
    </row>
    <row r="4009" spans="1:12" x14ac:dyDescent="0.3">
      <c r="A4009" s="1">
        <v>4007</v>
      </c>
      <c r="B4009" s="1">
        <v>31.5776909722223</v>
      </c>
      <c r="C4009" s="1">
        <v>-90.900001529999997</v>
      </c>
      <c r="D4009" s="1">
        <v>329.625</v>
      </c>
      <c r="E4009" s="1">
        <v>30.980401990000001</v>
      </c>
      <c r="F4009" s="1">
        <v>80.891000000000005</v>
      </c>
      <c r="G4009" s="1">
        <v>81.958918883051595</v>
      </c>
      <c r="H4009">
        <v>-1.318818178718996E-3</v>
      </c>
      <c r="I4009" s="1">
        <v>3699</v>
      </c>
      <c r="J4009" s="1">
        <v>0</v>
      </c>
      <c r="K4009" s="1">
        <v>-3</v>
      </c>
      <c r="L4009" s="4">
        <v>70.637400043402906</v>
      </c>
    </row>
    <row r="4010" spans="1:12" x14ac:dyDescent="0.3">
      <c r="A4010" s="1">
        <v>4008</v>
      </c>
      <c r="B4010" s="1">
        <v>31.6330295138889</v>
      </c>
      <c r="C4010" s="1">
        <v>-79.800003050000001</v>
      </c>
      <c r="D4010" s="1">
        <v>330.375</v>
      </c>
      <c r="E4010" s="1">
        <v>30.980401990000001</v>
      </c>
      <c r="F4010" s="1">
        <v>80.891000000000005</v>
      </c>
      <c r="G4010" s="1">
        <v>81.9342492384461</v>
      </c>
      <c r="H4010">
        <v>-7.7986988553630562E-4</v>
      </c>
      <c r="I4010" s="1">
        <v>3699</v>
      </c>
      <c r="J4010" s="1">
        <v>0</v>
      </c>
      <c r="K4010" s="1">
        <v>-3</v>
      </c>
      <c r="L4010" s="4">
        <v>70.761189040798698</v>
      </c>
    </row>
    <row r="4011" spans="1:12" x14ac:dyDescent="0.3">
      <c r="A4011" s="1">
        <v>4009</v>
      </c>
      <c r="B4011" s="1">
        <v>31.6493055555556</v>
      </c>
      <c r="C4011" s="1">
        <v>3.1500000950000002</v>
      </c>
      <c r="D4011" s="1">
        <v>336.75</v>
      </c>
      <c r="E4011" s="1">
        <v>30.980401990000001</v>
      </c>
      <c r="F4011" s="1">
        <v>81.945999999999998</v>
      </c>
      <c r="G4011" s="1">
        <v>81.921970468226704</v>
      </c>
      <c r="H4011">
        <v>-3.8796334743796659E-4</v>
      </c>
      <c r="I4011" s="1">
        <v>3699</v>
      </c>
      <c r="J4011" s="1">
        <v>0</v>
      </c>
      <c r="K4011" s="1">
        <v>-3</v>
      </c>
      <c r="L4011" s="4">
        <v>70.797597569444605</v>
      </c>
    </row>
    <row r="4012" spans="1:12" x14ac:dyDescent="0.3">
      <c r="A4012" s="1">
        <v>4010</v>
      </c>
      <c r="B4012" s="1">
        <v>31.4691840277778</v>
      </c>
      <c r="C4012" s="1">
        <v>-102.9000015</v>
      </c>
      <c r="D4012" s="1">
        <v>328.625</v>
      </c>
      <c r="E4012" s="1">
        <v>30.980401990000001</v>
      </c>
      <c r="F4012" s="1">
        <v>81.945999999999998</v>
      </c>
      <c r="G4012" s="1">
        <v>81.913502280574903</v>
      </c>
      <c r="H4012">
        <v>-2.6909460844377827E-4</v>
      </c>
      <c r="I4012" s="1">
        <v>3699</v>
      </c>
      <c r="J4012" s="1">
        <v>0</v>
      </c>
      <c r="K4012" s="1">
        <v>-3</v>
      </c>
      <c r="L4012" s="4">
        <v>70.394676519097203</v>
      </c>
    </row>
    <row r="4013" spans="1:12" x14ac:dyDescent="0.3">
      <c r="A4013" s="1">
        <v>4011</v>
      </c>
      <c r="B4013" s="1">
        <v>31.6004774305556</v>
      </c>
      <c r="C4013" s="1">
        <v>-123.0000076</v>
      </c>
      <c r="D4013" s="1">
        <v>326.875</v>
      </c>
      <c r="E4013" s="1">
        <v>30.980401990000001</v>
      </c>
      <c r="F4013" s="1">
        <v>81.945999999999998</v>
      </c>
      <c r="G4013" s="1">
        <v>81.904517511072498</v>
      </c>
      <c r="H4013">
        <v>-2.8432385691654077E-4</v>
      </c>
      <c r="I4013" s="1">
        <v>3699</v>
      </c>
      <c r="J4013" s="1">
        <v>0</v>
      </c>
      <c r="K4013" s="1">
        <v>-3</v>
      </c>
      <c r="L4013" s="4">
        <v>70.688371983506997</v>
      </c>
    </row>
    <row r="4014" spans="1:12" x14ac:dyDescent="0.3">
      <c r="A4014" s="1">
        <v>4012</v>
      </c>
      <c r="B4014" s="1">
        <v>31.8695746527778</v>
      </c>
      <c r="C4014" s="1">
        <v>-152.8500061</v>
      </c>
      <c r="D4014" s="1">
        <v>324.5</v>
      </c>
      <c r="E4014" s="1">
        <v>30.980401990000001</v>
      </c>
      <c r="F4014" s="1">
        <v>81.945999999999998</v>
      </c>
      <c r="G4014" s="1">
        <v>81.894873338347793</v>
      </c>
      <c r="H4014">
        <v>-3.0261379315456831E-4</v>
      </c>
      <c r="I4014" s="1">
        <v>3699</v>
      </c>
      <c r="J4014" s="1">
        <v>0</v>
      </c>
      <c r="K4014" s="1">
        <v>-3</v>
      </c>
      <c r="L4014" s="4">
        <v>71.290326323784797</v>
      </c>
    </row>
    <row r="4015" spans="1:12" x14ac:dyDescent="0.3">
      <c r="A4015" s="1">
        <v>4013</v>
      </c>
      <c r="B4015" s="1">
        <v>32.1462673611112</v>
      </c>
      <c r="C4015" s="1">
        <v>-114.75000766248399</v>
      </c>
      <c r="D4015" s="1">
        <v>327.21875000000102</v>
      </c>
      <c r="E4015" s="1">
        <v>30.980401990000001</v>
      </c>
      <c r="F4015" s="1">
        <v>81.945999999999998</v>
      </c>
      <c r="G4015" s="1">
        <v>81.884416459194398</v>
      </c>
      <c r="H4015">
        <v>-3.2529062302453111E-4</v>
      </c>
      <c r="I4015" s="1">
        <v>3699</v>
      </c>
      <c r="J4015" s="1">
        <v>0</v>
      </c>
      <c r="K4015" s="1">
        <v>-3</v>
      </c>
      <c r="L4015" s="4">
        <v>71.909271310764098</v>
      </c>
    </row>
    <row r="4016" spans="1:12" x14ac:dyDescent="0.3">
      <c r="A4016" s="1">
        <v>4014</v>
      </c>
      <c r="B4016" s="1">
        <v>32.2808159722222</v>
      </c>
      <c r="C4016" s="1">
        <v>-71.550003050000001</v>
      </c>
      <c r="D4016" s="1">
        <v>330.5</v>
      </c>
      <c r="E4016" s="1">
        <v>30.980401990000001</v>
      </c>
      <c r="F4016" s="1">
        <v>81.945999999999998</v>
      </c>
      <c r="G4016" s="1">
        <v>81.872980651671696</v>
      </c>
      <c r="H4016">
        <v>-3.5426018263422319E-4</v>
      </c>
      <c r="I4016" s="1">
        <v>3699</v>
      </c>
      <c r="J4016" s="1">
        <v>0</v>
      </c>
      <c r="K4016" s="1">
        <v>-3</v>
      </c>
      <c r="L4016" s="4">
        <v>72.210248480902806</v>
      </c>
    </row>
    <row r="4017" spans="1:12" x14ac:dyDescent="0.3">
      <c r="A4017" s="1">
        <v>4015</v>
      </c>
      <c r="B4017" s="1">
        <v>32.1430121527777</v>
      </c>
      <c r="C4017" s="1">
        <v>-65.100006100000002</v>
      </c>
      <c r="D4017" s="1">
        <v>331.125</v>
      </c>
      <c r="E4017" s="1">
        <v>30.980401990000001</v>
      </c>
      <c r="F4017" s="1">
        <v>81.945999999999998</v>
      </c>
      <c r="G4017" s="1">
        <v>81.860384132850896</v>
      </c>
      <c r="H4017">
        <v>-3.9188981677733953E-4</v>
      </c>
      <c r="I4017" s="1">
        <v>3699</v>
      </c>
      <c r="J4017" s="1">
        <v>0</v>
      </c>
      <c r="K4017" s="1">
        <v>-3</v>
      </c>
      <c r="L4017" s="4">
        <v>71.901989605034601</v>
      </c>
    </row>
    <row r="4018" spans="1:12" x14ac:dyDescent="0.3">
      <c r="A4018" s="1">
        <v>4016</v>
      </c>
      <c r="B4018" s="1">
        <v>31.9835069444444</v>
      </c>
      <c r="C4018" s="1">
        <v>-50.100002289999999</v>
      </c>
      <c r="D4018" s="1">
        <v>332.375</v>
      </c>
      <c r="E4018" s="1">
        <v>30.980401990000001</v>
      </c>
      <c r="F4018" s="1">
        <v>81.945999999999998</v>
      </c>
      <c r="G4018" s="1">
        <v>81.846426669204305</v>
      </c>
      <c r="H4018">
        <v>-4.3639567461591311E-4</v>
      </c>
      <c r="I4018" s="1">
        <v>3699</v>
      </c>
      <c r="J4018" s="1">
        <v>0</v>
      </c>
      <c r="K4018" s="1">
        <v>-3</v>
      </c>
      <c r="L4018" s="4">
        <v>71.545186024305494</v>
      </c>
    </row>
    <row r="4019" spans="1:12" x14ac:dyDescent="0.3">
      <c r="A4019" s="1">
        <v>4017</v>
      </c>
      <c r="B4019" s="1">
        <v>31.8229166666667</v>
      </c>
      <c r="C4019" s="1">
        <v>-76.800003050000001</v>
      </c>
      <c r="D4019" s="1">
        <v>330.375</v>
      </c>
      <c r="E4019" s="1">
        <v>30.980401990000001</v>
      </c>
      <c r="F4019" s="1">
        <v>81.945999999999998</v>
      </c>
      <c r="G4019" s="1">
        <v>81.830886393704702</v>
      </c>
      <c r="H4019">
        <v>-4.8833600892198199E-4</v>
      </c>
      <c r="I4019" s="1">
        <v>3699</v>
      </c>
      <c r="J4019" s="1">
        <v>0</v>
      </c>
      <c r="K4019" s="1">
        <v>-3</v>
      </c>
      <c r="L4019" s="4">
        <v>71.185955208333397</v>
      </c>
    </row>
    <row r="4020" spans="1:12" x14ac:dyDescent="0.3">
      <c r="A4020" s="1">
        <v>4018</v>
      </c>
      <c r="B4020" s="1">
        <v>31.6927083333333</v>
      </c>
      <c r="C4020" s="1">
        <v>-81</v>
      </c>
      <c r="D4020" s="1">
        <v>329.875</v>
      </c>
      <c r="E4020" s="1">
        <v>30.980401990000001</v>
      </c>
      <c r="F4020" s="1">
        <v>81.945999999999998</v>
      </c>
      <c r="G4020" s="1">
        <v>81.813516279039803</v>
      </c>
      <c r="H4020">
        <v>-5.480792411883419E-4</v>
      </c>
      <c r="I4020" s="1">
        <v>3699</v>
      </c>
      <c r="J4020" s="1">
        <v>0</v>
      </c>
      <c r="K4020" s="1">
        <v>-3</v>
      </c>
      <c r="L4020" s="4">
        <v>70.894686979166593</v>
      </c>
    </row>
    <row r="4021" spans="1:12" x14ac:dyDescent="0.3">
      <c r="A4021" s="1">
        <v>4019</v>
      </c>
      <c r="B4021" s="1">
        <v>31.6970486111111</v>
      </c>
      <c r="C4021" s="1">
        <v>-99.600006100000002</v>
      </c>
      <c r="D4021" s="1">
        <v>328.5</v>
      </c>
      <c r="E4021" s="1">
        <v>30.980401990000001</v>
      </c>
      <c r="F4021" s="1">
        <v>81.8</v>
      </c>
      <c r="G4021" s="1">
        <v>81.794620412750206</v>
      </c>
      <c r="H4021">
        <v>-5.9613964822527042E-4</v>
      </c>
      <c r="I4021" s="1">
        <v>3699</v>
      </c>
      <c r="J4021" s="1">
        <v>0</v>
      </c>
      <c r="K4021" s="1">
        <v>-3</v>
      </c>
      <c r="L4021" s="4">
        <v>70.904395920138896</v>
      </c>
    </row>
    <row r="4022" spans="1:12" x14ac:dyDescent="0.3">
      <c r="A4022" s="1">
        <v>4020</v>
      </c>
      <c r="B4022" s="1">
        <v>31.8489583333333</v>
      </c>
      <c r="C4022" s="1">
        <v>-111.6000061</v>
      </c>
      <c r="D4022" s="1">
        <v>327.5</v>
      </c>
      <c r="E4022" s="1">
        <v>30.980401990000001</v>
      </c>
      <c r="F4022" s="1">
        <v>81.8</v>
      </c>
      <c r="G4022" s="1">
        <v>81.775058830986694</v>
      </c>
      <c r="H4022">
        <v>-6.141985175364301E-4</v>
      </c>
      <c r="I4022" s="1">
        <v>3699</v>
      </c>
      <c r="J4022" s="1">
        <v>0</v>
      </c>
      <c r="K4022" s="1">
        <v>-3</v>
      </c>
      <c r="L4022" s="4">
        <v>71.244208854166601</v>
      </c>
    </row>
    <row r="4023" spans="1:12" x14ac:dyDescent="0.3">
      <c r="A4023" s="1">
        <v>4021</v>
      </c>
      <c r="B4023" s="1">
        <v>31.8272569444444</v>
      </c>
      <c r="C4023" s="1">
        <v>-85.650001529999997</v>
      </c>
      <c r="D4023" s="1">
        <v>329.5</v>
      </c>
      <c r="E4023" s="1">
        <v>30.980401990000001</v>
      </c>
      <c r="F4023" s="1">
        <v>81.8</v>
      </c>
      <c r="G4023" s="1">
        <v>81.755100785856598</v>
      </c>
      <c r="H4023">
        <v>-6.2707403509273355E-4</v>
      </c>
      <c r="I4023" s="1">
        <v>3699</v>
      </c>
      <c r="J4023" s="1">
        <v>0</v>
      </c>
      <c r="K4023" s="1">
        <v>-3</v>
      </c>
      <c r="L4023" s="4">
        <v>71.1956641493055</v>
      </c>
    </row>
    <row r="4024" spans="1:12" x14ac:dyDescent="0.3">
      <c r="A4024" s="1">
        <v>4022</v>
      </c>
      <c r="B4024" s="1">
        <v>31.8576388888889</v>
      </c>
      <c r="C4024" s="1">
        <v>-94.650001529999997</v>
      </c>
      <c r="D4024" s="1">
        <v>328.75</v>
      </c>
      <c r="E4024" s="1">
        <v>30.980401990000001</v>
      </c>
      <c r="F4024" s="1">
        <v>81.8</v>
      </c>
      <c r="G4024" s="1">
        <v>81.734429025439795</v>
      </c>
      <c r="H4024">
        <v>-6.488792825960016E-4</v>
      </c>
      <c r="I4024" s="1">
        <v>3699</v>
      </c>
      <c r="J4024" s="1">
        <v>0</v>
      </c>
      <c r="K4024" s="1">
        <v>-3</v>
      </c>
      <c r="L4024" s="4">
        <v>71.263626736111107</v>
      </c>
    </row>
    <row r="4025" spans="1:12" x14ac:dyDescent="0.3">
      <c r="A4025" s="1">
        <v>4023</v>
      </c>
      <c r="B4025" s="1">
        <v>31.9921875</v>
      </c>
      <c r="C4025" s="1">
        <v>-107.1000061</v>
      </c>
      <c r="D4025" s="1">
        <v>327.75</v>
      </c>
      <c r="E4025" s="1">
        <v>30.980401990000001</v>
      </c>
      <c r="F4025" s="1">
        <v>81.8</v>
      </c>
      <c r="G4025" s="1">
        <v>81.712714952639601</v>
      </c>
      <c r="H4025">
        <v>-6.7873053280219299E-4</v>
      </c>
      <c r="I4025" s="1">
        <v>3699</v>
      </c>
      <c r="J4025" s="1">
        <v>0</v>
      </c>
      <c r="K4025" s="1">
        <v>-3</v>
      </c>
      <c r="L4025" s="4">
        <v>71.564603906249999</v>
      </c>
    </row>
    <row r="4026" spans="1:12" x14ac:dyDescent="0.3">
      <c r="A4026" s="1">
        <v>4024</v>
      </c>
      <c r="B4026" s="1">
        <v>32.0963541666667</v>
      </c>
      <c r="C4026" s="1">
        <v>-115.3500061</v>
      </c>
      <c r="D4026" s="1">
        <v>327.125</v>
      </c>
      <c r="E4026" s="1">
        <v>30.980401990000001</v>
      </c>
      <c r="F4026" s="1">
        <v>81.8</v>
      </c>
      <c r="G4026" s="1">
        <v>81.689613401822299</v>
      </c>
      <c r="H4026">
        <v>-7.197562904486069E-4</v>
      </c>
      <c r="I4026" s="1">
        <v>3699</v>
      </c>
      <c r="J4026" s="1">
        <v>0</v>
      </c>
      <c r="K4026" s="1">
        <v>-3</v>
      </c>
      <c r="L4026" s="4">
        <v>71.7976184895834</v>
      </c>
    </row>
    <row r="4027" spans="1:12" x14ac:dyDescent="0.3">
      <c r="A4027" s="1">
        <v>4025</v>
      </c>
      <c r="B4027" s="1">
        <v>32.2092013888889</v>
      </c>
      <c r="C4027" s="1">
        <v>-115.3500061</v>
      </c>
      <c r="D4027" s="1">
        <v>327.125</v>
      </c>
      <c r="E4027" s="1">
        <v>30.980401990000001</v>
      </c>
      <c r="F4027" s="1">
        <v>81.8</v>
      </c>
      <c r="G4027" s="1">
        <v>81.664757152084903</v>
      </c>
      <c r="H4027">
        <v>-7.7171277562698324E-4</v>
      </c>
      <c r="I4027" s="1">
        <v>3699</v>
      </c>
      <c r="J4027" s="1">
        <v>0</v>
      </c>
      <c r="K4027" s="1">
        <v>-3</v>
      </c>
      <c r="L4027" s="4">
        <v>72.050050954861106</v>
      </c>
    </row>
    <row r="4028" spans="1:12" x14ac:dyDescent="0.3">
      <c r="A4028" s="1">
        <v>4026</v>
      </c>
      <c r="B4028" s="1">
        <v>32.2439236111111</v>
      </c>
      <c r="C4028" s="1">
        <v>-118.8000031</v>
      </c>
      <c r="D4028" s="1">
        <v>326.75</v>
      </c>
      <c r="E4028" s="1">
        <v>30.980401990000001</v>
      </c>
      <c r="F4028" s="1">
        <v>81.8</v>
      </c>
      <c r="G4028" s="1">
        <v>81.637751089932706</v>
      </c>
      <c r="H4028">
        <v>-8.3755518203570316E-4</v>
      </c>
      <c r="I4028" s="1">
        <v>3699</v>
      </c>
      <c r="J4028" s="1">
        <v>0</v>
      </c>
      <c r="K4028" s="1">
        <v>-3</v>
      </c>
      <c r="L4028" s="4">
        <v>72.127722482638902</v>
      </c>
    </row>
    <row r="4029" spans="1:12" x14ac:dyDescent="0.3">
      <c r="A4029" s="1">
        <v>4027</v>
      </c>
      <c r="B4029" s="1">
        <v>32.3084852430555</v>
      </c>
      <c r="C4029" s="1">
        <v>-81.600006100000002</v>
      </c>
      <c r="D4029" s="1">
        <v>329.625</v>
      </c>
      <c r="E4029" s="1">
        <v>30.980401990000001</v>
      </c>
      <c r="F4029" s="1">
        <v>81.8</v>
      </c>
      <c r="G4029" s="1">
        <v>81.608165928578401</v>
      </c>
      <c r="H4029">
        <v>-9.1570883829357669E-4</v>
      </c>
      <c r="I4029" s="1">
        <v>3699</v>
      </c>
      <c r="J4029" s="1">
        <v>0</v>
      </c>
      <c r="K4029" s="1">
        <v>-3</v>
      </c>
      <c r="L4029" s="4">
        <v>72.272142979600702</v>
      </c>
    </row>
    <row r="4030" spans="1:12" x14ac:dyDescent="0.3">
      <c r="A4030" s="1">
        <v>4028</v>
      </c>
      <c r="B4030" s="1">
        <v>32.36328125</v>
      </c>
      <c r="C4030" s="1">
        <v>-96.900001529999997</v>
      </c>
      <c r="D4030" s="1">
        <v>328.5</v>
      </c>
      <c r="E4030" s="1">
        <v>30.980401990000001</v>
      </c>
      <c r="F4030" s="1">
        <v>81.8</v>
      </c>
      <c r="G4030" s="1">
        <v>81.575531384024302</v>
      </c>
      <c r="H4030">
        <v>-1.0083819941698225E-3</v>
      </c>
      <c r="I4030" s="1">
        <v>3699</v>
      </c>
      <c r="J4030" s="1">
        <v>0</v>
      </c>
      <c r="K4030" s="1">
        <v>-3</v>
      </c>
      <c r="L4030" s="4">
        <v>72.394718359375105</v>
      </c>
    </row>
    <row r="4031" spans="1:12" x14ac:dyDescent="0.3">
      <c r="A4031" s="1">
        <v>4029</v>
      </c>
      <c r="B4031" s="1">
        <v>32.3220486111111</v>
      </c>
      <c r="C4031" s="1">
        <v>-87.600002320000002</v>
      </c>
      <c r="D4031" s="1">
        <v>329.16666666666703</v>
      </c>
      <c r="E4031" s="1">
        <v>30.980401990000001</v>
      </c>
      <c r="F4031" s="1">
        <v>80.8</v>
      </c>
      <c r="G4031" s="1">
        <v>81.543302684860095</v>
      </c>
      <c r="H4031">
        <v>-9.9711206094773241E-4</v>
      </c>
      <c r="I4031" s="1">
        <v>3699</v>
      </c>
      <c r="J4031" s="1">
        <v>0</v>
      </c>
      <c r="K4031" s="1">
        <v>-3</v>
      </c>
      <c r="L4031" s="4">
        <v>72.302483420138998</v>
      </c>
    </row>
    <row r="4032" spans="1:12" x14ac:dyDescent="0.3">
      <c r="A4032" s="1">
        <v>4030</v>
      </c>
      <c r="B4032" s="1">
        <v>32.0540364583333</v>
      </c>
      <c r="C4032" s="1">
        <v>-61.200000760000002</v>
      </c>
      <c r="D4032" s="1">
        <v>331.25</v>
      </c>
      <c r="E4032" s="1">
        <v>30.980401990000001</v>
      </c>
      <c r="F4032" s="1">
        <v>80.8</v>
      </c>
      <c r="G4032" s="1">
        <v>81.518915496374703</v>
      </c>
      <c r="H4032">
        <v>-7.608149716121866E-4</v>
      </c>
      <c r="I4032" s="1">
        <v>3699</v>
      </c>
      <c r="J4032" s="1">
        <v>0</v>
      </c>
      <c r="K4032" s="1">
        <v>-3</v>
      </c>
      <c r="L4032" s="4">
        <v>71.702956315104103</v>
      </c>
    </row>
    <row r="4033" spans="1:12" x14ac:dyDescent="0.3">
      <c r="A4033" s="1">
        <v>4031</v>
      </c>
      <c r="B4033" s="1">
        <v>31.9900173611111</v>
      </c>
      <c r="C4033" s="1">
        <v>-34.200000760000002</v>
      </c>
      <c r="D4033" s="1">
        <v>333.375</v>
      </c>
      <c r="E4033" s="1">
        <v>30.980401990000001</v>
      </c>
      <c r="F4033" s="1">
        <v>80.8</v>
      </c>
      <c r="G4033" s="1">
        <v>81.505956146648401</v>
      </c>
      <c r="H4033">
        <v>-4.0510606588534039E-4</v>
      </c>
      <c r="I4033" s="1">
        <v>3699</v>
      </c>
      <c r="J4033" s="1">
        <v>0</v>
      </c>
      <c r="K4033" s="1">
        <v>-3</v>
      </c>
      <c r="L4033" s="4">
        <v>71.559749435763905</v>
      </c>
    </row>
    <row r="4034" spans="1:12" x14ac:dyDescent="0.3">
      <c r="A4034" s="1">
        <v>4032</v>
      </c>
      <c r="B4034" s="1">
        <v>31.960565476190499</v>
      </c>
      <c r="C4034" s="1">
        <v>-90.150001529999997</v>
      </c>
      <c r="D4034" s="1">
        <v>329</v>
      </c>
      <c r="E4034" s="1">
        <v>30.980401990000001</v>
      </c>
      <c r="F4034" s="1">
        <v>80.8</v>
      </c>
      <c r="G4034" s="1">
        <v>81.504218634614602</v>
      </c>
      <c r="H4034">
        <v>-5.43642457123933E-5</v>
      </c>
      <c r="I4034" s="1">
        <v>3699</v>
      </c>
      <c r="J4034" s="1">
        <v>0</v>
      </c>
      <c r="K4034" s="1">
        <v>-3</v>
      </c>
      <c r="L4034" s="4">
        <v>71.493867336309506</v>
      </c>
    </row>
    <row r="4035" spans="1:12" x14ac:dyDescent="0.3">
      <c r="A4035" s="1">
        <v>4033</v>
      </c>
      <c r="B4035" s="1">
        <v>31.8343098958333</v>
      </c>
      <c r="C4035" s="1">
        <v>-63.150001529999997</v>
      </c>
      <c r="D4035" s="1">
        <v>331</v>
      </c>
      <c r="E4035" s="1">
        <v>30.980401990000001</v>
      </c>
      <c r="F4035" s="1">
        <v>80.8</v>
      </c>
      <c r="G4035" s="1">
        <v>81.513675340883296</v>
      </c>
      <c r="H4035">
        <v>2.9706019821762594E-4</v>
      </c>
      <c r="I4035" s="1">
        <v>3699</v>
      </c>
      <c r="J4035" s="1">
        <v>0</v>
      </c>
      <c r="K4035" s="1">
        <v>-3</v>
      </c>
      <c r="L4035" s="4">
        <v>71.2114411783853</v>
      </c>
    </row>
    <row r="4036" spans="1:12" x14ac:dyDescent="0.3">
      <c r="A4036" s="1">
        <v>4034</v>
      </c>
      <c r="B4036" s="1">
        <v>31.6753472222222</v>
      </c>
      <c r="C4036" s="1">
        <v>-57.450002670000003</v>
      </c>
      <c r="D4036" s="1">
        <v>331.5</v>
      </c>
      <c r="E4036" s="1">
        <v>30.980401990000001</v>
      </c>
      <c r="F4036" s="1">
        <v>80.8</v>
      </c>
      <c r="G4036" s="1">
        <v>81.534476588705303</v>
      </c>
      <c r="H4036">
        <v>6.5670154051310171E-4</v>
      </c>
      <c r="I4036" s="1">
        <v>3699</v>
      </c>
      <c r="J4036" s="1">
        <v>0</v>
      </c>
      <c r="K4036" s="1">
        <v>-3</v>
      </c>
      <c r="L4036" s="4">
        <v>70.855851215277696</v>
      </c>
    </row>
    <row r="4037" spans="1:12" x14ac:dyDescent="0.3">
      <c r="A4037" s="1">
        <v>4035</v>
      </c>
      <c r="B4037" s="1">
        <v>31.611483134920601</v>
      </c>
      <c r="C4037" s="1">
        <v>-94.200004579999998</v>
      </c>
      <c r="D4037" s="1">
        <v>328.625</v>
      </c>
      <c r="E4037" s="1">
        <v>30.980401990000001</v>
      </c>
      <c r="F4037" s="1">
        <v>80.8</v>
      </c>
      <c r="G4037" s="1">
        <v>81.566953033501505</v>
      </c>
      <c r="H4037">
        <v>1.0273624420150038E-3</v>
      </c>
      <c r="I4037" s="1">
        <v>3699</v>
      </c>
      <c r="J4037" s="1">
        <v>0</v>
      </c>
      <c r="K4037" s="1">
        <v>-3</v>
      </c>
      <c r="L4037" s="4">
        <v>70.712991083829294</v>
      </c>
    </row>
    <row r="4038" spans="1:12" x14ac:dyDescent="0.3">
      <c r="A4038" s="1">
        <v>4036</v>
      </c>
      <c r="B4038" s="1">
        <v>31.578896604938301</v>
      </c>
      <c r="C4038" s="1">
        <v>-58.650001529999997</v>
      </c>
      <c r="D4038" s="1">
        <v>331.5</v>
      </c>
      <c r="E4038" s="1">
        <v>30.980401990000001</v>
      </c>
      <c r="F4038" s="1">
        <v>80.8</v>
      </c>
      <c r="G4038" s="1">
        <v>81.611620918942606</v>
      </c>
      <c r="H4038">
        <v>1.4144857844446204E-3</v>
      </c>
      <c r="I4038" s="1">
        <v>3699</v>
      </c>
      <c r="J4038" s="1">
        <v>0</v>
      </c>
      <c r="K4038" s="1">
        <v>-3</v>
      </c>
      <c r="L4038" s="4">
        <v>70.640096971450603</v>
      </c>
    </row>
    <row r="4039" spans="1:12" x14ac:dyDescent="0.3">
      <c r="A4039" s="1">
        <v>4037</v>
      </c>
      <c r="B4039" s="1">
        <v>31.4973958333333</v>
      </c>
      <c r="C4039" s="1">
        <v>-70.950004579999998</v>
      </c>
      <c r="D4039" s="1">
        <v>330.625</v>
      </c>
      <c r="E4039" s="1">
        <v>30.980401990000001</v>
      </c>
      <c r="F4039" s="1">
        <v>80.8</v>
      </c>
      <c r="G4039" s="1">
        <v>81.669190283127506</v>
      </c>
      <c r="H4039">
        <v>1.8277509843336725E-3</v>
      </c>
      <c r="I4039" s="1">
        <v>3699</v>
      </c>
      <c r="J4039" s="1">
        <v>0</v>
      </c>
      <c r="K4039" s="1">
        <v>-3</v>
      </c>
      <c r="L4039" s="4">
        <v>70.457784635416601</v>
      </c>
    </row>
    <row r="4040" spans="1:12" x14ac:dyDescent="0.3">
      <c r="A4040" s="1">
        <v>4038</v>
      </c>
      <c r="B4040" s="1">
        <v>31.4718364197531</v>
      </c>
      <c r="C4040" s="1">
        <v>-74.700004579999998</v>
      </c>
      <c r="D4040" s="1">
        <v>330.25</v>
      </c>
      <c r="E4040" s="1">
        <v>30.980401990000001</v>
      </c>
      <c r="F4040" s="1">
        <v>80.8</v>
      </c>
      <c r="G4040" s="1">
        <v>81.740576245308503</v>
      </c>
      <c r="H4040">
        <v>2.2682509670533531E-3</v>
      </c>
      <c r="I4040" s="1">
        <v>3699</v>
      </c>
      <c r="J4040" s="1">
        <v>0</v>
      </c>
      <c r="K4040" s="1">
        <v>-3</v>
      </c>
      <c r="L4040" s="4">
        <v>70.400609760802396</v>
      </c>
    </row>
    <row r="4041" spans="1:12" x14ac:dyDescent="0.3">
      <c r="A4041" s="1">
        <v>4039</v>
      </c>
      <c r="B4041" s="1">
        <v>31.378348214285801</v>
      </c>
      <c r="C4041" s="1">
        <v>-17.957143644285999</v>
      </c>
      <c r="D4041" s="1">
        <v>334.55357142857099</v>
      </c>
      <c r="E4041" s="1">
        <v>30.980401990000001</v>
      </c>
      <c r="F4041" s="1">
        <v>81.8</v>
      </c>
      <c r="G4041" s="1">
        <v>81.822939567168106</v>
      </c>
      <c r="H4041">
        <v>2.6248486974341308E-3</v>
      </c>
      <c r="I4041" s="1">
        <v>3699</v>
      </c>
      <c r="J4041" s="1">
        <v>0</v>
      </c>
      <c r="K4041" s="1">
        <v>-3</v>
      </c>
      <c r="L4041" s="4">
        <v>70.191482254464503</v>
      </c>
    </row>
    <row r="4042" spans="1:12" x14ac:dyDescent="0.3">
      <c r="A4042" s="1">
        <v>4040</v>
      </c>
      <c r="B4042" s="1">
        <v>30.7387152777778</v>
      </c>
      <c r="C4042" s="1">
        <v>-15.00000095</v>
      </c>
      <c r="D4042" s="1">
        <v>334.875</v>
      </c>
      <c r="E4042" s="1">
        <v>30.980401990000001</v>
      </c>
      <c r="F4042" s="1">
        <v>81.8</v>
      </c>
      <c r="G4042" s="1">
        <v>81.909641520452894</v>
      </c>
      <c r="H4042">
        <v>2.8206145724130687E-3</v>
      </c>
      <c r="I4042" s="1">
        <v>3699</v>
      </c>
      <c r="J4042" s="1">
        <v>0</v>
      </c>
      <c r="K4042" s="1">
        <v>-3</v>
      </c>
      <c r="L4042" s="4">
        <v>68.760661753472206</v>
      </c>
    </row>
    <row r="4043" spans="1:12" x14ac:dyDescent="0.3">
      <c r="A4043" s="1">
        <v>4041</v>
      </c>
      <c r="B4043" s="1">
        <v>30.497685185185102</v>
      </c>
      <c r="C4043" s="1">
        <v>-16.350000380000001</v>
      </c>
      <c r="D4043" s="1">
        <v>334.875</v>
      </c>
      <c r="E4043" s="1">
        <v>30.980401990000001</v>
      </c>
      <c r="F4043" s="1">
        <v>81.8</v>
      </c>
      <c r="G4043" s="1">
        <v>81.998086328945703</v>
      </c>
      <c r="H4043">
        <v>2.9000539526405737E-3</v>
      </c>
      <c r="I4043" s="1">
        <v>3699</v>
      </c>
      <c r="J4043" s="1">
        <v>0</v>
      </c>
      <c r="K4043" s="1">
        <v>-3</v>
      </c>
      <c r="L4043" s="4">
        <v>68.221491898148003</v>
      </c>
    </row>
    <row r="4044" spans="1:12" x14ac:dyDescent="0.3">
      <c r="A4044" s="1">
        <v>4042</v>
      </c>
      <c r="B4044" s="1">
        <v>30.345293209876601</v>
      </c>
      <c r="C4044" s="1">
        <v>-41.700000760000002</v>
      </c>
      <c r="D4044" s="1">
        <v>333</v>
      </c>
      <c r="E4044" s="1">
        <v>30.980401990000001</v>
      </c>
      <c r="F4044" s="1">
        <v>81.8</v>
      </c>
      <c r="G4044" s="1">
        <v>82.089679906158906</v>
      </c>
      <c r="H4044">
        <v>3.0183829715913313E-3</v>
      </c>
      <c r="I4044" s="1">
        <v>3699</v>
      </c>
      <c r="J4044" s="1">
        <v>0</v>
      </c>
      <c r="K4044" s="1">
        <v>-3</v>
      </c>
      <c r="L4044" s="4">
        <v>67.880600192901298</v>
      </c>
    </row>
    <row r="4045" spans="1:12" x14ac:dyDescent="0.3">
      <c r="A4045" s="1">
        <v>4043</v>
      </c>
      <c r="B4045" s="1">
        <v>30.3637152777778</v>
      </c>
      <c r="C4045" s="1">
        <v>-63.450000760000002</v>
      </c>
      <c r="D4045" s="1">
        <v>331.5</v>
      </c>
      <c r="E4045" s="1">
        <v>30.980401990000001</v>
      </c>
      <c r="F4045" s="1">
        <v>81.8</v>
      </c>
      <c r="G4045" s="1">
        <v>82.185878218248405</v>
      </c>
      <c r="H4045">
        <v>3.1682049492873943E-3</v>
      </c>
      <c r="I4045" s="1">
        <v>3699</v>
      </c>
      <c r="J4045" s="1">
        <v>0</v>
      </c>
      <c r="K4045" s="1">
        <v>-3</v>
      </c>
      <c r="L4045" s="4">
        <v>67.921809253472205</v>
      </c>
    </row>
    <row r="4046" spans="1:12" x14ac:dyDescent="0.3">
      <c r="A4046" s="1">
        <v>4044</v>
      </c>
      <c r="B4046" s="1">
        <v>30.338059413580201</v>
      </c>
      <c r="C4046" s="1">
        <v>-62.700000760000002</v>
      </c>
      <c r="D4046" s="1">
        <v>331.5</v>
      </c>
      <c r="E4046" s="1">
        <v>30.980401990000001</v>
      </c>
      <c r="F4046" s="1">
        <v>81.8</v>
      </c>
      <c r="G4046" s="1">
        <v>82.288210427967101</v>
      </c>
      <c r="H4046">
        <v>3.3730701879483966E-3</v>
      </c>
      <c r="I4046" s="1">
        <v>3699</v>
      </c>
      <c r="J4046" s="1">
        <v>0</v>
      </c>
      <c r="K4046" s="1">
        <v>-3</v>
      </c>
      <c r="L4046" s="4">
        <v>67.864418624614103</v>
      </c>
    </row>
    <row r="4047" spans="1:12" x14ac:dyDescent="0.3">
      <c r="A4047" s="1">
        <v>4045</v>
      </c>
      <c r="B4047" s="1">
        <v>30.2994791666667</v>
      </c>
      <c r="C4047" s="1">
        <v>-64.050003050000001</v>
      </c>
      <c r="D4047" s="1">
        <v>331.375</v>
      </c>
      <c r="E4047" s="1">
        <v>30.980401990000001</v>
      </c>
      <c r="F4047" s="1">
        <v>81.8</v>
      </c>
      <c r="G4047" s="1">
        <v>82.398303202146394</v>
      </c>
      <c r="H4047">
        <v>3.6334953422854574E-3</v>
      </c>
      <c r="I4047" s="1">
        <v>3699</v>
      </c>
      <c r="J4047" s="1">
        <v>0</v>
      </c>
      <c r="K4047" s="1">
        <v>-3</v>
      </c>
      <c r="L4047" s="4">
        <v>67.778116927083403</v>
      </c>
    </row>
    <row r="4048" spans="1:12" x14ac:dyDescent="0.3">
      <c r="A4048" s="1">
        <v>4046</v>
      </c>
      <c r="B4048" s="1">
        <v>30.2782118055556</v>
      </c>
      <c r="C4048" s="1">
        <v>-65.100006100000002</v>
      </c>
      <c r="D4048" s="1">
        <v>331.125</v>
      </c>
      <c r="E4048" s="1">
        <v>30.980401990000001</v>
      </c>
      <c r="F4048" s="1">
        <v>81.8</v>
      </c>
      <c r="G4048" s="1">
        <v>82.517906569097306</v>
      </c>
      <c r="H4048">
        <v>3.9501565932233158E-3</v>
      </c>
      <c r="I4048" s="1">
        <v>3699</v>
      </c>
      <c r="J4048" s="1">
        <v>0</v>
      </c>
      <c r="K4048" s="1">
        <v>-3</v>
      </c>
      <c r="L4048" s="4">
        <v>67.730543116319595</v>
      </c>
    </row>
    <row r="4049" spans="1:12" x14ac:dyDescent="0.3">
      <c r="A4049" s="1">
        <v>4047</v>
      </c>
      <c r="B4049" s="1">
        <v>30.2430555555556</v>
      </c>
      <c r="C4049" s="1">
        <v>-66.300003050000001</v>
      </c>
      <c r="D4049" s="1">
        <v>331</v>
      </c>
      <c r="E4049" s="1">
        <v>30.980401990000001</v>
      </c>
      <c r="F4049" s="1">
        <v>81.8</v>
      </c>
      <c r="G4049" s="1">
        <v>82.648921736958002</v>
      </c>
      <c r="H4049">
        <v>4.3320879867522555E-3</v>
      </c>
      <c r="I4049" s="1">
        <v>3699</v>
      </c>
      <c r="J4049" s="1">
        <v>0</v>
      </c>
      <c r="K4049" s="1">
        <v>-3</v>
      </c>
      <c r="L4049" s="4">
        <v>67.651900694444606</v>
      </c>
    </row>
    <row r="4050" spans="1:12" x14ac:dyDescent="0.3">
      <c r="A4050" s="1">
        <v>4048</v>
      </c>
      <c r="B4050" s="1">
        <v>30.2387152777778</v>
      </c>
      <c r="C4050" s="1">
        <v>-70.650001529999997</v>
      </c>
      <c r="D4050" s="1">
        <v>330.625</v>
      </c>
      <c r="E4050" s="1">
        <v>30.980401990000001</v>
      </c>
      <c r="F4050" s="1">
        <v>81.8</v>
      </c>
      <c r="G4050" s="1">
        <v>82.7934313151883</v>
      </c>
      <c r="H4050">
        <v>4.7789771149627973E-3</v>
      </c>
      <c r="I4050" s="1">
        <v>3699</v>
      </c>
      <c r="J4050" s="1">
        <v>0</v>
      </c>
      <c r="K4050" s="1">
        <v>-3</v>
      </c>
      <c r="L4050" s="4">
        <v>67.642191753472304</v>
      </c>
    </row>
    <row r="4051" spans="1:12" x14ac:dyDescent="0.3">
      <c r="A4051" s="1">
        <v>4049</v>
      </c>
      <c r="B4051" s="1">
        <v>30.2039930555556</v>
      </c>
      <c r="C4051" s="1">
        <v>-72</v>
      </c>
      <c r="D4051" s="1">
        <v>330.625</v>
      </c>
      <c r="E4051" s="1">
        <v>30.980401990000001</v>
      </c>
      <c r="F4051" s="1">
        <v>81.8</v>
      </c>
      <c r="G4051" s="1">
        <v>82.953732419606794</v>
      </c>
      <c r="H4051">
        <v>5.3073067747416167E-3</v>
      </c>
      <c r="I4051" s="1">
        <v>3699</v>
      </c>
      <c r="J4051" s="1">
        <v>0</v>
      </c>
      <c r="K4051" s="1">
        <v>-3</v>
      </c>
      <c r="L4051" s="4">
        <v>67.564520225694594</v>
      </c>
    </row>
    <row r="4052" spans="1:12" x14ac:dyDescent="0.3">
      <c r="A4052" s="1">
        <v>4050</v>
      </c>
      <c r="B4052" s="1">
        <v>30.1692708333333</v>
      </c>
      <c r="C4052" s="1">
        <v>-72</v>
      </c>
      <c r="D4052" s="1">
        <v>330.625</v>
      </c>
      <c r="E4052" s="1">
        <v>30.980401990000001</v>
      </c>
      <c r="F4052" s="1">
        <v>84.8</v>
      </c>
      <c r="G4052" s="1">
        <v>83.120451230997006</v>
      </c>
      <c r="H4052">
        <v>5.5261415121401021E-3</v>
      </c>
      <c r="I4052" s="1">
        <v>3699</v>
      </c>
      <c r="J4052" s="1">
        <v>0</v>
      </c>
      <c r="K4052" s="1">
        <v>-3</v>
      </c>
      <c r="L4052" s="4">
        <v>67.486848697916599</v>
      </c>
    </row>
    <row r="4053" spans="1:12" x14ac:dyDescent="0.3">
      <c r="A4053" s="1">
        <v>4051</v>
      </c>
      <c r="B4053" s="1">
        <v>30.2213541666667</v>
      </c>
      <c r="C4053" s="1">
        <v>-76.950004579999998</v>
      </c>
      <c r="D4053" s="1">
        <v>330.25</v>
      </c>
      <c r="E4053" s="1">
        <v>30.588245390000001</v>
      </c>
      <c r="F4053" s="1">
        <v>84.8</v>
      </c>
      <c r="G4053" s="1">
        <v>83.272393989423506</v>
      </c>
      <c r="H4053">
        <v>5.0276833299773378E-3</v>
      </c>
      <c r="I4053" s="1">
        <v>3699</v>
      </c>
      <c r="J4053" s="1">
        <v>0</v>
      </c>
      <c r="K4053" s="1">
        <v>-3</v>
      </c>
      <c r="L4053" s="4">
        <v>67.603355989583406</v>
      </c>
    </row>
    <row r="4054" spans="1:12" x14ac:dyDescent="0.3">
      <c r="A4054" s="1">
        <v>4052</v>
      </c>
      <c r="B4054" s="1">
        <v>30.25390625</v>
      </c>
      <c r="C4054" s="1">
        <v>-82.800003050000001</v>
      </c>
      <c r="D4054" s="1">
        <v>329.75</v>
      </c>
      <c r="E4054" s="1">
        <v>30.588245390000001</v>
      </c>
      <c r="F4054" s="1">
        <v>84.8</v>
      </c>
      <c r="G4054" s="1">
        <v>83.400054011889594</v>
      </c>
      <c r="H4054">
        <v>4.2196336648114884E-3</v>
      </c>
      <c r="I4054" s="1">
        <v>3100</v>
      </c>
      <c r="J4054" s="1">
        <v>0</v>
      </c>
      <c r="K4054" s="1">
        <v>-3</v>
      </c>
      <c r="L4054" s="4">
        <v>67.676173046874993</v>
      </c>
    </row>
    <row r="4055" spans="1:12" x14ac:dyDescent="0.3">
      <c r="A4055" s="1">
        <v>4053</v>
      </c>
      <c r="B4055" s="1">
        <v>30.2864583333333</v>
      </c>
      <c r="C4055" s="1">
        <v>-75.6750011449992</v>
      </c>
      <c r="D4055" s="1">
        <v>330.28125</v>
      </c>
      <c r="E4055" s="1">
        <v>30.588245390000001</v>
      </c>
      <c r="F4055" s="1">
        <v>84.8</v>
      </c>
      <c r="G4055" s="1">
        <v>83.505460574659494</v>
      </c>
      <c r="H4055">
        <v>3.4803268973437121E-3</v>
      </c>
      <c r="I4055" s="1">
        <v>3100</v>
      </c>
      <c r="J4055" s="1">
        <v>0</v>
      </c>
      <c r="K4055" s="1">
        <v>-3</v>
      </c>
      <c r="L4055" s="4">
        <v>67.748990104166595</v>
      </c>
    </row>
    <row r="4056" spans="1:12" x14ac:dyDescent="0.3">
      <c r="A4056" s="1">
        <v>4054</v>
      </c>
      <c r="B4056" s="1">
        <v>30.302734375</v>
      </c>
      <c r="C4056" s="1">
        <v>-73.237501147499799</v>
      </c>
      <c r="D4056" s="1">
        <v>330.375</v>
      </c>
      <c r="E4056" s="1">
        <v>30.588245390000001</v>
      </c>
      <c r="F4056" s="1">
        <v>84.8</v>
      </c>
      <c r="G4056" s="1">
        <v>83.590289214301194</v>
      </c>
      <c r="H4056">
        <v>2.7993761020177238E-3</v>
      </c>
      <c r="I4056" s="1">
        <v>3100</v>
      </c>
      <c r="J4056" s="1">
        <v>0</v>
      </c>
      <c r="K4056" s="1">
        <v>-3</v>
      </c>
      <c r="L4056" s="4">
        <v>67.785398632812502</v>
      </c>
    </row>
    <row r="4057" spans="1:12" x14ac:dyDescent="0.3">
      <c r="A4057" s="1">
        <v>4055</v>
      </c>
      <c r="B4057" s="1">
        <v>30.3046875</v>
      </c>
      <c r="C4057" s="1">
        <v>-72.900001529999997</v>
      </c>
      <c r="D4057" s="1">
        <v>330.375</v>
      </c>
      <c r="E4057" s="1">
        <v>30.588245390000001</v>
      </c>
      <c r="F4057" s="1">
        <v>84.8</v>
      </c>
      <c r="G4057" s="1">
        <v>83.655888361918102</v>
      </c>
      <c r="H4057">
        <v>2.1646551823687544E-3</v>
      </c>
      <c r="I4057" s="1">
        <v>3100</v>
      </c>
      <c r="J4057" s="1">
        <v>0</v>
      </c>
      <c r="K4057" s="1">
        <v>-3</v>
      </c>
      <c r="L4057" s="4">
        <v>67.789767656249893</v>
      </c>
    </row>
    <row r="4058" spans="1:12" x14ac:dyDescent="0.3">
      <c r="A4058" s="1">
        <v>4056</v>
      </c>
      <c r="B4058" s="1">
        <v>30.273437499999901</v>
      </c>
      <c r="C4058" s="1">
        <v>-70.5</v>
      </c>
      <c r="D4058" s="1">
        <v>330.625</v>
      </c>
      <c r="E4058" s="1">
        <v>30.588245390000001</v>
      </c>
      <c r="F4058" s="1">
        <v>84.8</v>
      </c>
      <c r="G4058" s="1">
        <v>83.703300777730902</v>
      </c>
      <c r="H4058">
        <v>1.5661397948268474E-3</v>
      </c>
      <c r="I4058" s="1">
        <v>3100</v>
      </c>
      <c r="J4058" s="1">
        <v>0</v>
      </c>
      <c r="K4058" s="1">
        <v>-3</v>
      </c>
      <c r="L4058" s="4">
        <v>67.7198632812499</v>
      </c>
    </row>
    <row r="4059" spans="1:12" x14ac:dyDescent="0.3">
      <c r="A4059" s="1">
        <v>4057</v>
      </c>
      <c r="B4059" s="1">
        <v>30.3012152777778</v>
      </c>
      <c r="C4059" s="1">
        <v>-72.900001529999997</v>
      </c>
      <c r="D4059" s="1">
        <v>330.375</v>
      </c>
      <c r="E4059" s="1">
        <v>30.588245390000001</v>
      </c>
      <c r="F4059" s="1">
        <v>84.8</v>
      </c>
      <c r="G4059" s="1">
        <v>83.733280126733405</v>
      </c>
      <c r="H4059">
        <v>9.8937793810083795E-4</v>
      </c>
      <c r="I4059" s="1">
        <v>3100</v>
      </c>
      <c r="J4059" s="1">
        <v>0</v>
      </c>
      <c r="K4059" s="1">
        <v>-3</v>
      </c>
      <c r="L4059" s="4">
        <v>67.782000503472304</v>
      </c>
    </row>
    <row r="4060" spans="1:12" x14ac:dyDescent="0.3">
      <c r="A4060" s="1">
        <v>4058</v>
      </c>
      <c r="B4060" s="1">
        <v>30.313946759259299</v>
      </c>
      <c r="C4060" s="1">
        <v>-69.900001529999997</v>
      </c>
      <c r="D4060" s="1">
        <v>330.625</v>
      </c>
      <c r="E4060" s="1">
        <v>30.588245390000001</v>
      </c>
      <c r="F4060" s="1">
        <v>84.8</v>
      </c>
      <c r="G4060" s="1">
        <v>83.746302958906995</v>
      </c>
      <c r="H4060">
        <v>4.2959871499357688E-4</v>
      </c>
      <c r="I4060" s="1">
        <v>3100</v>
      </c>
      <c r="J4060" s="1">
        <v>0</v>
      </c>
      <c r="K4060" s="1">
        <v>-3</v>
      </c>
      <c r="L4060" s="4">
        <v>67.810480063657394</v>
      </c>
    </row>
    <row r="4061" spans="1:12" x14ac:dyDescent="0.3">
      <c r="A4061" s="1">
        <v>4059</v>
      </c>
      <c r="B4061" s="1">
        <v>30.3255208333333</v>
      </c>
      <c r="C4061" s="1">
        <v>-66.840002440000205</v>
      </c>
      <c r="D4061" s="1">
        <v>330.82499999999999</v>
      </c>
      <c r="E4061" s="1">
        <v>30.588245390000001</v>
      </c>
      <c r="F4061" s="1">
        <v>84.8</v>
      </c>
      <c r="G4061" s="1">
        <v>83.742576284431607</v>
      </c>
      <c r="H4061">
        <v>-1.2288905127958916E-4</v>
      </c>
      <c r="I4061" s="1">
        <v>3100</v>
      </c>
      <c r="J4061" s="1">
        <v>0</v>
      </c>
      <c r="K4061" s="1">
        <v>-3</v>
      </c>
      <c r="L4061" s="4">
        <v>67.836370572916707</v>
      </c>
    </row>
    <row r="4062" spans="1:12" x14ac:dyDescent="0.3">
      <c r="A4062" s="1">
        <v>4060</v>
      </c>
      <c r="B4062" s="1">
        <v>30.3402777777778</v>
      </c>
      <c r="C4062" s="1">
        <v>-66</v>
      </c>
      <c r="D4062" s="1">
        <v>330.875</v>
      </c>
      <c r="E4062" s="1">
        <v>30.588245390000001</v>
      </c>
      <c r="F4062" s="1">
        <v>83.751999999999995</v>
      </c>
      <c r="G4062" s="1">
        <v>83.7262056010116</v>
      </c>
      <c r="H4062">
        <v>-5.3956935840396986E-4</v>
      </c>
      <c r="I4062" s="1">
        <v>3100</v>
      </c>
      <c r="J4062" s="1">
        <v>0</v>
      </c>
      <c r="K4062" s="1">
        <v>-3</v>
      </c>
      <c r="L4062" s="4">
        <v>67.869380972222203</v>
      </c>
    </row>
    <row r="4063" spans="1:12" x14ac:dyDescent="0.3">
      <c r="A4063" s="1">
        <v>4061</v>
      </c>
      <c r="B4063" s="1">
        <v>30.3477044753086</v>
      </c>
      <c r="C4063" s="1">
        <v>-62.850002289999999</v>
      </c>
      <c r="D4063" s="1">
        <v>331.25</v>
      </c>
      <c r="E4063" s="1">
        <v>30.588245390000001</v>
      </c>
      <c r="F4063" s="1">
        <v>83.751999999999995</v>
      </c>
      <c r="G4063" s="1">
        <v>83.705260154627098</v>
      </c>
      <c r="H4063">
        <v>-6.9018228592686868E-4</v>
      </c>
      <c r="I4063" s="1">
        <v>3100</v>
      </c>
      <c r="J4063" s="1">
        <v>0</v>
      </c>
      <c r="K4063" s="1">
        <v>-3</v>
      </c>
      <c r="L4063" s="4">
        <v>67.885994048996906</v>
      </c>
    </row>
    <row r="4064" spans="1:12" x14ac:dyDescent="0.3">
      <c r="A4064" s="1">
        <v>4062</v>
      </c>
      <c r="B4064" s="1">
        <v>30.3363715277778</v>
      </c>
      <c r="C4064" s="1">
        <v>-61.350002289999999</v>
      </c>
      <c r="D4064" s="1">
        <v>331.375</v>
      </c>
      <c r="E4064" s="1">
        <v>30.588245390000001</v>
      </c>
      <c r="F4064" s="1">
        <v>83.751999999999995</v>
      </c>
      <c r="G4064" s="1">
        <v>83.683571734389304</v>
      </c>
      <c r="H4064">
        <v>-7.1493131818759902E-4</v>
      </c>
      <c r="I4064" s="1">
        <v>3100</v>
      </c>
      <c r="J4064" s="1">
        <v>0</v>
      </c>
      <c r="K4064" s="1">
        <v>-3</v>
      </c>
      <c r="L4064" s="4">
        <v>67.860642925347307</v>
      </c>
    </row>
    <row r="4065" spans="1:12" x14ac:dyDescent="0.3">
      <c r="A4065" s="1">
        <v>4063</v>
      </c>
      <c r="B4065" s="1">
        <v>30.353973765432102</v>
      </c>
      <c r="C4065" s="1">
        <v>-62.250003810000003</v>
      </c>
      <c r="D4065" s="1">
        <v>331.375</v>
      </c>
      <c r="E4065" s="1">
        <v>30.588245390000001</v>
      </c>
      <c r="F4065" s="1">
        <v>83.751999999999995</v>
      </c>
      <c r="G4065" s="1">
        <v>83.660795582436293</v>
      </c>
      <c r="H4065">
        <v>-7.5035164312541286E-4</v>
      </c>
      <c r="I4065" s="1">
        <v>3100</v>
      </c>
      <c r="J4065" s="1">
        <v>0</v>
      </c>
      <c r="K4065" s="1">
        <v>-3</v>
      </c>
      <c r="L4065" s="4">
        <v>67.900018074845704</v>
      </c>
    </row>
    <row r="4066" spans="1:12" x14ac:dyDescent="0.3">
      <c r="A4066" s="1">
        <v>4064</v>
      </c>
      <c r="B4066" s="1">
        <v>30.3697916666667</v>
      </c>
      <c r="C4066" s="1">
        <v>-59.640002441999897</v>
      </c>
      <c r="D4066" s="1">
        <v>331.625</v>
      </c>
      <c r="E4066" s="1">
        <v>30.588245390000001</v>
      </c>
      <c r="F4066" s="1">
        <v>83.751999999999995</v>
      </c>
      <c r="G4066" s="1">
        <v>83.636569650386306</v>
      </c>
      <c r="H4066">
        <v>-7.9769841311848723E-4</v>
      </c>
      <c r="I4066" s="1">
        <v>3100</v>
      </c>
      <c r="J4066" s="1">
        <v>0</v>
      </c>
      <c r="K4066" s="1">
        <v>-3</v>
      </c>
      <c r="L4066" s="4">
        <v>67.935401770833295</v>
      </c>
    </row>
    <row r="4067" spans="1:12" x14ac:dyDescent="0.3">
      <c r="A4067" s="1">
        <v>4065</v>
      </c>
      <c r="B4067" s="1">
        <v>30.361483134920601</v>
      </c>
      <c r="C4067" s="1">
        <v>-58.650001529999997</v>
      </c>
      <c r="D4067" s="1">
        <v>331.625</v>
      </c>
      <c r="E4067" s="1">
        <v>30.588245390000001</v>
      </c>
      <c r="F4067" s="1">
        <v>83.751999999999995</v>
      </c>
      <c r="G4067" s="1">
        <v>83.610508844237799</v>
      </c>
      <c r="H4067">
        <v>-8.5835099796737542E-4</v>
      </c>
      <c r="I4067" s="1">
        <v>3100</v>
      </c>
      <c r="J4067" s="1">
        <v>0</v>
      </c>
      <c r="K4067" s="1">
        <v>-3</v>
      </c>
      <c r="L4067" s="4">
        <v>67.916816083829303</v>
      </c>
    </row>
    <row r="4068" spans="1:12" x14ac:dyDescent="0.3">
      <c r="A4068" s="1">
        <v>4066</v>
      </c>
      <c r="B4068" s="1">
        <v>30.3373015873015</v>
      </c>
      <c r="C4068" s="1">
        <v>-57.450000760000002</v>
      </c>
      <c r="D4068" s="1">
        <v>331.625</v>
      </c>
      <c r="E4068" s="1">
        <v>30.588245390000001</v>
      </c>
      <c r="F4068" s="1">
        <v>83.751999999999995</v>
      </c>
      <c r="G4068" s="1">
        <v>83.582198902937904</v>
      </c>
      <c r="H4068">
        <v>-9.331728244583188E-4</v>
      </c>
      <c r="I4068" s="1">
        <v>3100</v>
      </c>
      <c r="J4068" s="1">
        <v>0</v>
      </c>
      <c r="K4068" s="1">
        <v>-3</v>
      </c>
      <c r="L4068" s="4">
        <v>67.862723412698301</v>
      </c>
    </row>
    <row r="4069" spans="1:12" x14ac:dyDescent="0.3">
      <c r="A4069" s="1">
        <v>4067</v>
      </c>
      <c r="B4069" s="1">
        <v>30.111111111111001</v>
      </c>
      <c r="C4069" s="1">
        <v>-57.750003810000003</v>
      </c>
      <c r="D4069" s="1">
        <v>331.5</v>
      </c>
      <c r="E4069" s="1">
        <v>30.588245390000001</v>
      </c>
      <c r="F4069" s="1">
        <v>83.751999999999995</v>
      </c>
      <c r="G4069" s="1">
        <v>83.551189813312206</v>
      </c>
      <c r="H4069">
        <v>-1.0298223467180194E-3</v>
      </c>
      <c r="I4069" s="1">
        <v>3100</v>
      </c>
      <c r="J4069" s="1">
        <v>0</v>
      </c>
      <c r="K4069" s="1">
        <v>-3</v>
      </c>
      <c r="L4069" s="4">
        <v>67.356748888888603</v>
      </c>
    </row>
    <row r="4070" spans="1:12" x14ac:dyDescent="0.3">
      <c r="A4070" s="1">
        <v>4068</v>
      </c>
      <c r="B4070" s="1">
        <v>29.6614583333333</v>
      </c>
      <c r="C4070" s="1">
        <v>44.100002289999999</v>
      </c>
      <c r="D4070" s="1">
        <v>339.5</v>
      </c>
      <c r="E4070" s="1">
        <v>30.588245390000001</v>
      </c>
      <c r="F4070" s="1">
        <v>83.751999999999995</v>
      </c>
      <c r="G4070" s="1">
        <v>83.5169886566825</v>
      </c>
      <c r="H4070">
        <v>-1.1530506633864914E-3</v>
      </c>
      <c r="I4070" s="1">
        <v>3100</v>
      </c>
      <c r="J4070" s="1">
        <v>0</v>
      </c>
      <c r="K4070" s="1">
        <v>-3</v>
      </c>
      <c r="L4070" s="4">
        <v>66.350902604166606</v>
      </c>
    </row>
    <row r="4071" spans="1:12" x14ac:dyDescent="0.3">
      <c r="A4071" s="1">
        <v>4069</v>
      </c>
      <c r="B4071" s="1">
        <v>29.4661458333333</v>
      </c>
      <c r="C4071" s="1">
        <v>-44.550003050000001</v>
      </c>
      <c r="D4071" s="1">
        <v>333.125</v>
      </c>
      <c r="E4071" s="1">
        <v>30.588245390000001</v>
      </c>
      <c r="F4071" s="1">
        <v>83.751999999999995</v>
      </c>
      <c r="G4071" s="1">
        <v>83.479051773459801</v>
      </c>
      <c r="H4071">
        <v>-1.2874739003162061E-3</v>
      </c>
      <c r="I4071" s="1">
        <v>3100</v>
      </c>
      <c r="J4071" s="1">
        <v>0</v>
      </c>
      <c r="K4071" s="1">
        <v>-3</v>
      </c>
      <c r="L4071" s="4">
        <v>65.9140002604166</v>
      </c>
    </row>
    <row r="4072" spans="1:12" x14ac:dyDescent="0.3">
      <c r="A4072" s="1">
        <v>4070</v>
      </c>
      <c r="B4072" s="1">
        <v>29.5269097222222</v>
      </c>
      <c r="C4072" s="1">
        <v>-69.300003050000001</v>
      </c>
      <c r="D4072" s="1">
        <v>331</v>
      </c>
      <c r="E4072" s="1">
        <v>30.588245390000001</v>
      </c>
      <c r="F4072" s="1">
        <v>81.805999999999997</v>
      </c>
      <c r="G4072" s="1">
        <v>83.444509496760503</v>
      </c>
      <c r="H4072">
        <v>-1.1698577637539586E-3</v>
      </c>
      <c r="I4072" s="1">
        <v>3100</v>
      </c>
      <c r="J4072" s="1">
        <v>0</v>
      </c>
      <c r="K4072" s="1">
        <v>-3</v>
      </c>
      <c r="L4072" s="4">
        <v>66.049925434027699</v>
      </c>
    </row>
    <row r="4073" spans="1:12" x14ac:dyDescent="0.3">
      <c r="A4073" s="1">
        <v>4071</v>
      </c>
      <c r="B4073" s="1">
        <v>29.5789930555556</v>
      </c>
      <c r="C4073" s="1">
        <v>-72.900001529999997</v>
      </c>
      <c r="D4073" s="1">
        <v>330.625</v>
      </c>
      <c r="E4073" s="1">
        <v>30.588245390000001</v>
      </c>
      <c r="F4073" s="1">
        <v>81.805999999999997</v>
      </c>
      <c r="G4073" s="1">
        <v>83.428279495765807</v>
      </c>
      <c r="H4073">
        <v>-5.4870028126422464E-4</v>
      </c>
      <c r="I4073" s="1">
        <v>3100</v>
      </c>
      <c r="J4073" s="1">
        <v>0</v>
      </c>
      <c r="K4073" s="1">
        <v>-3</v>
      </c>
      <c r="L4073" s="4">
        <v>66.166432725694605</v>
      </c>
    </row>
    <row r="4074" spans="1:12" x14ac:dyDescent="0.3">
      <c r="A4074" s="1">
        <v>4072</v>
      </c>
      <c r="B4074" s="1">
        <v>29.6076388888888</v>
      </c>
      <c r="C4074" s="1">
        <v>-75.600006100000002</v>
      </c>
      <c r="D4074" s="1">
        <v>330.375</v>
      </c>
      <c r="E4074" s="1">
        <v>30.588245390000001</v>
      </c>
      <c r="F4074" s="1">
        <v>81.805999999999997</v>
      </c>
      <c r="G4074" s="1">
        <v>83.437837154924793</v>
      </c>
      <c r="H4074">
        <v>3.2281058820155456E-4</v>
      </c>
      <c r="I4074" s="1">
        <v>3100</v>
      </c>
      <c r="J4074" s="1">
        <v>0</v>
      </c>
      <c r="K4074" s="1">
        <v>-3</v>
      </c>
      <c r="L4074" s="4">
        <v>66.230511736110998</v>
      </c>
    </row>
    <row r="4075" spans="1:12" x14ac:dyDescent="0.3">
      <c r="A4075" s="1">
        <v>4073</v>
      </c>
      <c r="B4075" s="1">
        <v>29.6701388888889</v>
      </c>
      <c r="C4075" s="1">
        <v>-75.150001529999997</v>
      </c>
      <c r="D4075" s="1">
        <v>330.375</v>
      </c>
      <c r="E4075" s="1">
        <v>30.588245390000001</v>
      </c>
      <c r="F4075" s="1">
        <v>81.805999999999997</v>
      </c>
      <c r="G4075" s="1">
        <v>83.473334402229597</v>
      </c>
      <c r="H4075">
        <v>1.1963966837496463E-3</v>
      </c>
      <c r="I4075" s="1">
        <v>3100</v>
      </c>
      <c r="J4075" s="1">
        <v>0</v>
      </c>
      <c r="K4075" s="1">
        <v>-3</v>
      </c>
      <c r="L4075" s="4">
        <v>66.370320486111098</v>
      </c>
    </row>
    <row r="4076" spans="1:12" x14ac:dyDescent="0.3">
      <c r="A4076" s="1">
        <v>4074</v>
      </c>
      <c r="B4076" s="1">
        <v>29.7916666666667</v>
      </c>
      <c r="C4076" s="1">
        <v>-73.050003050000001</v>
      </c>
      <c r="D4076" s="1">
        <v>330.5</v>
      </c>
      <c r="E4076" s="1">
        <v>30.588245390000001</v>
      </c>
      <c r="F4076" s="1">
        <v>81.805999999999997</v>
      </c>
      <c r="G4076" s="1">
        <v>83.535335499850902</v>
      </c>
      <c r="H4076">
        <v>2.0811572266745486E-3</v>
      </c>
      <c r="I4076" s="1">
        <v>3100</v>
      </c>
      <c r="J4076" s="1">
        <v>0</v>
      </c>
      <c r="K4076" s="1">
        <v>-3</v>
      </c>
      <c r="L4076" s="4">
        <v>66.642170833333395</v>
      </c>
    </row>
    <row r="4077" spans="1:12" x14ac:dyDescent="0.3">
      <c r="A4077" s="1">
        <v>4075</v>
      </c>
      <c r="B4077" s="1">
        <v>29.9262152777778</v>
      </c>
      <c r="C4077" s="1">
        <v>-75</v>
      </c>
      <c r="D4077" s="1">
        <v>330.375</v>
      </c>
      <c r="E4077" s="1">
        <v>30.588245390000001</v>
      </c>
      <c r="F4077" s="1">
        <v>81.805999999999997</v>
      </c>
      <c r="G4077" s="1">
        <v>83.624826013616698</v>
      </c>
      <c r="H4077">
        <v>2.9903763743996201E-3</v>
      </c>
      <c r="I4077" s="1">
        <v>3100</v>
      </c>
      <c r="J4077" s="1">
        <v>0</v>
      </c>
      <c r="K4077" s="1">
        <v>-3</v>
      </c>
      <c r="L4077" s="4">
        <v>66.943148003472302</v>
      </c>
    </row>
    <row r="4078" spans="1:12" x14ac:dyDescent="0.3">
      <c r="A4078" s="1">
        <v>4076</v>
      </c>
      <c r="B4078" s="1">
        <v>30.0694444444444</v>
      </c>
      <c r="C4078" s="1">
        <v>-75.300003050000001</v>
      </c>
      <c r="D4078" s="1">
        <v>330.375</v>
      </c>
      <c r="E4078" s="1">
        <v>30.588245390000001</v>
      </c>
      <c r="F4078" s="1">
        <v>81.805999999999997</v>
      </c>
      <c r="G4078" s="1">
        <v>83.743228479509497</v>
      </c>
      <c r="H4078">
        <v>3.9376441451931081E-3</v>
      </c>
      <c r="I4078" s="1">
        <v>3100</v>
      </c>
      <c r="J4078" s="1">
        <v>0</v>
      </c>
      <c r="K4078" s="1">
        <v>-3</v>
      </c>
      <c r="L4078" s="4">
        <v>67.263543055555502</v>
      </c>
    </row>
    <row r="4079" spans="1:12" x14ac:dyDescent="0.3">
      <c r="A4079" s="1">
        <v>4077</v>
      </c>
      <c r="B4079" s="1">
        <v>30.1909722222222</v>
      </c>
      <c r="C4079" s="1">
        <v>-77.137501720000301</v>
      </c>
      <c r="D4079" s="1">
        <v>330.265625</v>
      </c>
      <c r="E4079" s="1">
        <v>30.588245390000001</v>
      </c>
      <c r="F4079" s="1">
        <v>81.805999999999997</v>
      </c>
      <c r="G4079" s="1">
        <v>83.892425016214304</v>
      </c>
      <c r="H4079">
        <v>4.9417800416580882E-3</v>
      </c>
      <c r="I4079" s="1">
        <v>3100</v>
      </c>
      <c r="J4079" s="1">
        <v>0</v>
      </c>
      <c r="K4079" s="1">
        <v>-3</v>
      </c>
      <c r="L4079" s="4">
        <v>67.5353934027777</v>
      </c>
    </row>
    <row r="4080" spans="1:12" x14ac:dyDescent="0.3">
      <c r="A4080" s="1">
        <v>4078</v>
      </c>
      <c r="B4080" s="1">
        <v>29.8404947916666</v>
      </c>
      <c r="C4080" s="1">
        <v>12.7124996175171</v>
      </c>
      <c r="D4080" s="1">
        <v>337.18750000000102</v>
      </c>
      <c r="E4080" s="1">
        <v>30.588245390000001</v>
      </c>
      <c r="F4080" s="1">
        <v>81.805999999999997</v>
      </c>
      <c r="G4080" s="1">
        <v>84.074787243168501</v>
      </c>
      <c r="H4080">
        <v>6.111271390283511E-3</v>
      </c>
      <c r="I4080" s="1">
        <v>3100</v>
      </c>
      <c r="J4080" s="1">
        <v>0</v>
      </c>
      <c r="K4080" s="1">
        <v>-3</v>
      </c>
      <c r="L4080" s="4">
        <v>66.751396419270606</v>
      </c>
    </row>
    <row r="4081" spans="1:12" x14ac:dyDescent="0.3">
      <c r="A4081" s="1">
        <v>4079</v>
      </c>
      <c r="B4081" s="1">
        <v>29.6788194444444</v>
      </c>
      <c r="C4081" s="1">
        <v>-23.850002287512599</v>
      </c>
      <c r="D4081" s="1">
        <v>334.53124999999898</v>
      </c>
      <c r="E4081" s="1">
        <v>30.588245390000001</v>
      </c>
      <c r="F4081" s="1">
        <v>81.805999999999997</v>
      </c>
      <c r="G4081" s="1">
        <v>84.293213979685106</v>
      </c>
      <c r="H4081">
        <v>7.3597505729332251E-3</v>
      </c>
      <c r="I4081" s="1">
        <v>3100</v>
      </c>
      <c r="J4081" s="1">
        <v>0</v>
      </c>
      <c r="K4081" s="1">
        <v>-3</v>
      </c>
      <c r="L4081" s="4">
        <v>66.389738368055504</v>
      </c>
    </row>
    <row r="4082" spans="1:12" x14ac:dyDescent="0.3">
      <c r="A4082" s="1">
        <v>4080</v>
      </c>
      <c r="B4082" s="1">
        <v>29.6657986111111</v>
      </c>
      <c r="C4082" s="1">
        <v>-46.050003050000001</v>
      </c>
      <c r="D4082" s="1">
        <v>332.875</v>
      </c>
      <c r="E4082" s="1">
        <v>30.588245390000001</v>
      </c>
      <c r="F4082" s="1">
        <v>88.225999999999999</v>
      </c>
      <c r="G4082" s="1">
        <v>84.525664338117906</v>
      </c>
      <c r="H4082">
        <v>7.8357147966281876E-3</v>
      </c>
      <c r="I4082" s="1">
        <v>3100</v>
      </c>
      <c r="J4082" s="1">
        <v>0</v>
      </c>
      <c r="K4082" s="1">
        <v>-3</v>
      </c>
      <c r="L4082" s="4">
        <v>66.360611545138894</v>
      </c>
    </row>
    <row r="4083" spans="1:12" x14ac:dyDescent="0.3">
      <c r="A4083" s="1">
        <v>4081</v>
      </c>
      <c r="B4083" s="1">
        <v>29.5279947916667</v>
      </c>
      <c r="C4083" s="1">
        <v>-41.812500956240001</v>
      </c>
      <c r="D4083" s="1">
        <v>333.09375000000102</v>
      </c>
      <c r="E4083" s="1">
        <v>30.588245390000001</v>
      </c>
      <c r="F4083" s="1">
        <v>88.225999999999999</v>
      </c>
      <c r="G4083" s="1">
        <v>84.724807363198096</v>
      </c>
      <c r="H4083">
        <v>6.7442620525261657E-3</v>
      </c>
      <c r="I4083" s="1">
        <v>3100</v>
      </c>
      <c r="J4083" s="1">
        <v>0</v>
      </c>
      <c r="K4083" s="1">
        <v>-3</v>
      </c>
      <c r="L4083" s="4">
        <v>66.052352669270803</v>
      </c>
    </row>
    <row r="4084" spans="1:12" x14ac:dyDescent="0.3">
      <c r="A4084" s="1">
        <v>4082</v>
      </c>
      <c r="B4084" s="1">
        <v>29.4699435763889</v>
      </c>
      <c r="C4084" s="1">
        <v>-20.493751286248798</v>
      </c>
      <c r="D4084" s="1">
        <v>334.734375</v>
      </c>
      <c r="E4084" s="1">
        <v>30.588245390000001</v>
      </c>
      <c r="F4084" s="1">
        <v>88.225999999999999</v>
      </c>
      <c r="G4084" s="1">
        <v>84.868295634528195</v>
      </c>
      <c r="H4084">
        <v>4.8689892434693911E-3</v>
      </c>
      <c r="I4084" s="1">
        <v>3100</v>
      </c>
      <c r="J4084" s="1">
        <v>0</v>
      </c>
      <c r="K4084" s="1">
        <v>-3</v>
      </c>
      <c r="L4084" s="4">
        <v>65.9224955837674</v>
      </c>
    </row>
    <row r="4085" spans="1:12" x14ac:dyDescent="0.3">
      <c r="A4085" s="1">
        <v>4083</v>
      </c>
      <c r="B4085" s="1">
        <v>29.3598090277778</v>
      </c>
      <c r="C4085" s="1">
        <v>9.0749998099999996</v>
      </c>
      <c r="D4085" s="1">
        <v>337</v>
      </c>
      <c r="E4085" s="1">
        <v>30.588245390000001</v>
      </c>
      <c r="F4085" s="1">
        <v>88.225999999999999</v>
      </c>
      <c r="G4085" s="1">
        <v>84.958410033292196</v>
      </c>
      <c r="H4085">
        <v>3.0693162945663252E-3</v>
      </c>
      <c r="I4085" s="1">
        <v>3100</v>
      </c>
      <c r="J4085" s="1">
        <v>0</v>
      </c>
      <c r="K4085" s="1">
        <v>-3</v>
      </c>
      <c r="L4085" s="4">
        <v>65.676131206597205</v>
      </c>
    </row>
    <row r="4086" spans="1:12" x14ac:dyDescent="0.3">
      <c r="A4086" s="1">
        <v>4084</v>
      </c>
      <c r="B4086" s="1">
        <v>28.984375</v>
      </c>
      <c r="C4086" s="1">
        <v>-4.5</v>
      </c>
      <c r="D4086" s="1">
        <v>336.125</v>
      </c>
      <c r="E4086" s="1">
        <v>30.588245390000001</v>
      </c>
      <c r="F4086" s="1">
        <v>88.225999999999999</v>
      </c>
      <c r="G4086" s="1">
        <v>84.996583012711994</v>
      </c>
      <c r="H4086">
        <v>1.3170196167842552E-3</v>
      </c>
      <c r="I4086" s="1">
        <v>3100</v>
      </c>
      <c r="J4086" s="1">
        <v>0</v>
      </c>
      <c r="K4086" s="1">
        <v>-3</v>
      </c>
      <c r="L4086" s="4">
        <v>64.836307812499996</v>
      </c>
    </row>
    <row r="4087" spans="1:12" x14ac:dyDescent="0.3">
      <c r="A4087" s="1">
        <v>4085</v>
      </c>
      <c r="B4087" s="1">
        <v>28.6067708333334</v>
      </c>
      <c r="C4087" s="1">
        <v>-61.875001904999998</v>
      </c>
      <c r="D4087" s="1">
        <v>331.75</v>
      </c>
      <c r="E4087" s="1">
        <v>30.588245390000001</v>
      </c>
      <c r="F4087" s="1">
        <v>88.225999999999999</v>
      </c>
      <c r="G4087" s="1">
        <v>84.983421368239703</v>
      </c>
      <c r="H4087">
        <v>-4.6008845295115937E-4</v>
      </c>
      <c r="I4087" s="1">
        <v>3100</v>
      </c>
      <c r="J4087" s="1">
        <v>0</v>
      </c>
      <c r="K4087" s="1">
        <v>-3</v>
      </c>
      <c r="L4087" s="4">
        <v>63.991629947916699</v>
      </c>
    </row>
    <row r="4088" spans="1:12" x14ac:dyDescent="0.3">
      <c r="A4088" s="1">
        <v>4086</v>
      </c>
      <c r="B4088" s="1">
        <v>28.505859375</v>
      </c>
      <c r="C4088" s="1">
        <v>-76.612503049999404</v>
      </c>
      <c r="D4088" s="1">
        <v>330.46875</v>
      </c>
      <c r="E4088" s="1">
        <v>30.588245390000001</v>
      </c>
      <c r="F4088" s="1">
        <v>88.225999999999999</v>
      </c>
      <c r="G4088" s="1">
        <v>84.918715883143307</v>
      </c>
      <c r="H4088">
        <v>-2.2699031736116079E-3</v>
      </c>
      <c r="I4088" s="1">
        <v>3100</v>
      </c>
      <c r="J4088" s="1">
        <v>0</v>
      </c>
      <c r="K4088" s="1">
        <v>-3</v>
      </c>
      <c r="L4088" s="4">
        <v>63.765897070312498</v>
      </c>
    </row>
    <row r="4089" spans="1:12" x14ac:dyDescent="0.3">
      <c r="A4089" s="1">
        <v>4087</v>
      </c>
      <c r="B4089" s="1">
        <v>28.6306423611111</v>
      </c>
      <c r="C4089" s="1">
        <v>-75.150001524999993</v>
      </c>
      <c r="D4089" s="1">
        <v>330.5</v>
      </c>
      <c r="E4089" s="1">
        <v>30.588245390000001</v>
      </c>
      <c r="F4089" s="1">
        <v>88.225999999999999</v>
      </c>
      <c r="G4089" s="1">
        <v>84.801438002809206</v>
      </c>
      <c r="H4089">
        <v>-4.0962478881178222E-3</v>
      </c>
      <c r="I4089" s="1">
        <v>3100</v>
      </c>
      <c r="J4089" s="1">
        <v>0</v>
      </c>
      <c r="K4089" s="1">
        <v>-3</v>
      </c>
      <c r="L4089" s="4">
        <v>64.045029123263902</v>
      </c>
    </row>
    <row r="4090" spans="1:12" x14ac:dyDescent="0.3">
      <c r="A4090" s="1">
        <v>4088</v>
      </c>
      <c r="B4090" s="1">
        <v>28.73046875</v>
      </c>
      <c r="C4090" s="1">
        <v>-75.975000382499402</v>
      </c>
      <c r="D4090" s="1">
        <v>330.40625</v>
      </c>
      <c r="E4090" s="1">
        <v>30.588245390000001</v>
      </c>
      <c r="F4090" s="1">
        <v>88.225999999999999</v>
      </c>
      <c r="G4090" s="1">
        <v>84.629723484898506</v>
      </c>
      <c r="H4090">
        <v>-5.976774752109875E-3</v>
      </c>
      <c r="I4090" s="1">
        <v>3100</v>
      </c>
      <c r="J4090" s="1">
        <v>0</v>
      </c>
      <c r="K4090" s="1">
        <v>-3</v>
      </c>
      <c r="L4090" s="4">
        <v>64.268334765624999</v>
      </c>
    </row>
    <row r="4091" spans="1:12" x14ac:dyDescent="0.3">
      <c r="A4091" s="1">
        <v>4089</v>
      </c>
      <c r="B4091" s="1">
        <v>28.8357204861111</v>
      </c>
      <c r="C4091" s="1">
        <v>-75.150001530000907</v>
      </c>
      <c r="D4091" s="1">
        <v>330.46875</v>
      </c>
      <c r="E4091" s="1">
        <v>30.588245390000001</v>
      </c>
      <c r="F4091" s="1">
        <v>88.225999999999999</v>
      </c>
      <c r="G4091" s="1">
        <v>84.400842765459402</v>
      </c>
      <c r="H4091">
        <v>-7.9374858330659298E-3</v>
      </c>
      <c r="I4091" s="1">
        <v>3100</v>
      </c>
      <c r="J4091" s="1">
        <v>0</v>
      </c>
      <c r="K4091" s="1">
        <v>-3</v>
      </c>
      <c r="L4091" s="4">
        <v>64.503776584201404</v>
      </c>
    </row>
    <row r="4092" spans="1:12" x14ac:dyDescent="0.3">
      <c r="A4092" s="1">
        <v>4090</v>
      </c>
      <c r="B4092" s="1">
        <v>28.96484375</v>
      </c>
      <c r="C4092" s="1">
        <v>-78.150001530000907</v>
      </c>
      <c r="D4092" s="1">
        <v>330.3125</v>
      </c>
      <c r="E4092" s="1">
        <v>30.588245390000001</v>
      </c>
      <c r="F4092" s="1">
        <v>81.899000000000001</v>
      </c>
      <c r="G4092" s="1">
        <v>84.1363009755934</v>
      </c>
      <c r="H4092">
        <v>-9.1333297046900051E-3</v>
      </c>
      <c r="I4092" s="1">
        <v>3100</v>
      </c>
      <c r="J4092" s="1">
        <v>0</v>
      </c>
      <c r="K4092" s="1">
        <v>-3</v>
      </c>
      <c r="L4092" s="4">
        <v>64.792617578125004</v>
      </c>
    </row>
    <row r="4093" spans="1:12" x14ac:dyDescent="0.3">
      <c r="A4093" s="1">
        <v>4091</v>
      </c>
      <c r="B4093" s="1">
        <v>29.112610479798001</v>
      </c>
      <c r="C4093" s="1">
        <v>-80.400001529999997</v>
      </c>
      <c r="D4093" s="1">
        <v>330.125</v>
      </c>
      <c r="E4093" s="1">
        <v>30.588245390000001</v>
      </c>
      <c r="F4093" s="1">
        <v>81.899000000000001</v>
      </c>
      <c r="G4093" s="1">
        <v>83.882179785763398</v>
      </c>
      <c r="H4093">
        <v>-8.7290151184564284E-3</v>
      </c>
      <c r="I4093" s="1">
        <v>3100</v>
      </c>
      <c r="J4093" s="1">
        <v>0</v>
      </c>
      <c r="K4093" s="1">
        <v>-3</v>
      </c>
      <c r="L4093" s="4">
        <v>65.123162886679395</v>
      </c>
    </row>
    <row r="4094" spans="1:12" x14ac:dyDescent="0.3">
      <c r="A4094" s="1">
        <v>4092</v>
      </c>
      <c r="B4094" s="1">
        <v>29.2068142361111</v>
      </c>
      <c r="C4094" s="1">
        <v>-77.193751815001804</v>
      </c>
      <c r="D4094" s="1">
        <v>330.34375</v>
      </c>
      <c r="E4094" s="1">
        <v>30.588245390000001</v>
      </c>
      <c r="F4094" s="1">
        <v>81.899000000000001</v>
      </c>
      <c r="G4094" s="1">
        <v>83.659583106027</v>
      </c>
      <c r="H4094">
        <v>-7.621469186586005E-3</v>
      </c>
      <c r="I4094" s="1">
        <v>3100</v>
      </c>
      <c r="J4094" s="1">
        <v>0</v>
      </c>
      <c r="K4094" s="1">
        <v>-3</v>
      </c>
      <c r="L4094" s="4">
        <v>65.333891037326396</v>
      </c>
    </row>
    <row r="4095" spans="1:12" x14ac:dyDescent="0.3">
      <c r="A4095" s="1">
        <v>4093</v>
      </c>
      <c r="B4095" s="1">
        <v>29.0928819444444</v>
      </c>
      <c r="C4095" s="1">
        <v>-54.750003810000003</v>
      </c>
      <c r="D4095" s="1">
        <v>331.875</v>
      </c>
      <c r="E4095" s="1">
        <v>30.588245390000001</v>
      </c>
      <c r="F4095" s="1">
        <v>81.899000000000001</v>
      </c>
      <c r="G4095" s="1">
        <v>83.464972552558805</v>
      </c>
      <c r="H4095">
        <v>-6.6893340173938059E-3</v>
      </c>
      <c r="I4095" s="1">
        <v>3100</v>
      </c>
      <c r="J4095" s="1">
        <v>0</v>
      </c>
      <c r="K4095" s="1">
        <v>-3</v>
      </c>
      <c r="L4095" s="4">
        <v>65.0790313368055</v>
      </c>
    </row>
    <row r="4096" spans="1:12" x14ac:dyDescent="0.3">
      <c r="A4096" s="1">
        <v>4094</v>
      </c>
      <c r="B4096" s="1">
        <v>28.9713541666667</v>
      </c>
      <c r="C4096" s="1">
        <v>-66.150001529999997</v>
      </c>
      <c r="D4096" s="1">
        <v>331.5</v>
      </c>
      <c r="E4096" s="1">
        <v>30.588245390000001</v>
      </c>
      <c r="F4096" s="1">
        <v>81.899000000000001</v>
      </c>
      <c r="G4096" s="1">
        <v>83.295254607362295</v>
      </c>
      <c r="H4096">
        <v>-5.8581630308409309E-3</v>
      </c>
      <c r="I4096" s="1">
        <v>3100</v>
      </c>
      <c r="J4096" s="1">
        <v>0</v>
      </c>
      <c r="K4096" s="1">
        <v>-3</v>
      </c>
      <c r="L4096" s="4">
        <v>64.807180989583401</v>
      </c>
    </row>
    <row r="4097" spans="1:12" x14ac:dyDescent="0.3">
      <c r="A4097" s="1">
        <v>4095</v>
      </c>
      <c r="B4097" s="1">
        <v>29.1362847222222</v>
      </c>
      <c r="C4097" s="1">
        <v>-76.200004579999998</v>
      </c>
      <c r="D4097" s="1">
        <v>330.5</v>
      </c>
      <c r="E4097" s="1">
        <v>30.588245390000001</v>
      </c>
      <c r="F4097" s="1">
        <v>81.899000000000001</v>
      </c>
      <c r="G4097" s="1">
        <v>83.147731443889199</v>
      </c>
      <c r="H4097">
        <v>-5.063232845463117E-3</v>
      </c>
      <c r="I4097" s="1">
        <v>3100</v>
      </c>
      <c r="J4097" s="1">
        <v>0</v>
      </c>
      <c r="K4097" s="1">
        <v>-3</v>
      </c>
      <c r="L4097" s="4">
        <v>65.176120746527701</v>
      </c>
    </row>
    <row r="4098" spans="1:12" x14ac:dyDescent="0.3">
      <c r="A4098" s="1">
        <v>4096</v>
      </c>
      <c r="B4098" s="1">
        <v>28.8368055555556</v>
      </c>
      <c r="C4098" s="1">
        <v>-9.6000003809999992</v>
      </c>
      <c r="D4098" s="1">
        <v>335.5</v>
      </c>
      <c r="E4098" s="1">
        <v>30.588245390000001</v>
      </c>
      <c r="F4098" s="1">
        <v>81.899000000000001</v>
      </c>
      <c r="G4098" s="1">
        <v>83.020058042545401</v>
      </c>
      <c r="H4098">
        <v>-4.4274605318692494E-3</v>
      </c>
      <c r="I4098" s="1">
        <v>3100</v>
      </c>
      <c r="J4098" s="1">
        <v>0</v>
      </c>
      <c r="K4098" s="1">
        <v>-3</v>
      </c>
      <c r="L4098" s="4">
        <v>64.506203819444593</v>
      </c>
    </row>
    <row r="4099" spans="1:12" x14ac:dyDescent="0.3">
      <c r="A4099" s="1">
        <v>4097</v>
      </c>
      <c r="B4099" s="1">
        <v>28.210503472222399</v>
      </c>
      <c r="C4099" s="1">
        <v>35.640000674524899</v>
      </c>
      <c r="D4099" s="1">
        <v>339.27500000000202</v>
      </c>
      <c r="E4099" s="1">
        <v>30.588245390000001</v>
      </c>
      <c r="F4099" s="1">
        <v>81.899000000000001</v>
      </c>
      <c r="G4099" s="1">
        <v>82.910204914396999</v>
      </c>
      <c r="H4099">
        <v>-3.8940604476330625E-3</v>
      </c>
      <c r="I4099" s="1">
        <v>3100</v>
      </c>
      <c r="J4099" s="1">
        <v>0</v>
      </c>
      <c r="K4099" s="1">
        <v>-3</v>
      </c>
      <c r="L4099" s="4">
        <v>63.105203637153302</v>
      </c>
    </row>
    <row r="4100" spans="1:12" x14ac:dyDescent="0.3">
      <c r="A4100" s="1">
        <v>4098</v>
      </c>
      <c r="B4100" s="1">
        <v>27.8862847222222</v>
      </c>
      <c r="C4100" s="1">
        <v>-5.4000000950000002</v>
      </c>
      <c r="D4100" s="1">
        <v>336.125</v>
      </c>
      <c r="E4100" s="1">
        <v>30.588245390000001</v>
      </c>
      <c r="F4100" s="1">
        <v>81.899000000000001</v>
      </c>
      <c r="G4100" s="1">
        <v>82.816425840532304</v>
      </c>
      <c r="H4100">
        <v>-3.362916629456075E-3</v>
      </c>
      <c r="I4100" s="1">
        <v>3100</v>
      </c>
      <c r="J4100" s="1">
        <v>0</v>
      </c>
      <c r="K4100" s="1">
        <v>-3</v>
      </c>
      <c r="L4100" s="4">
        <v>62.379945746527703</v>
      </c>
    </row>
    <row r="4101" spans="1:12" x14ac:dyDescent="0.3">
      <c r="A4101" s="1">
        <v>4099</v>
      </c>
      <c r="B4101" s="1">
        <v>28.0034722222222</v>
      </c>
      <c r="C4101" s="1">
        <v>-65.25</v>
      </c>
      <c r="D4101" s="1">
        <v>331.625</v>
      </c>
      <c r="E4101" s="1">
        <v>30.588245390000001</v>
      </c>
      <c r="F4101" s="1">
        <v>81.899000000000001</v>
      </c>
      <c r="G4101" s="1">
        <v>82.737230114268002</v>
      </c>
      <c r="H4101">
        <v>-2.8280718620790194E-3</v>
      </c>
      <c r="I4101" s="1">
        <v>3100</v>
      </c>
      <c r="J4101" s="1">
        <v>0</v>
      </c>
      <c r="K4101" s="1">
        <v>-3</v>
      </c>
      <c r="L4101" s="4">
        <v>62.642087152777698</v>
      </c>
    </row>
    <row r="4102" spans="1:12" x14ac:dyDescent="0.3">
      <c r="A4102" s="1">
        <v>4100</v>
      </c>
      <c r="B4102" s="1">
        <v>28.1423611111111</v>
      </c>
      <c r="C4102" s="1">
        <v>-71.700004579999998</v>
      </c>
      <c r="D4102" s="1">
        <v>331</v>
      </c>
      <c r="E4102" s="1">
        <v>30.588245390000001</v>
      </c>
      <c r="F4102" s="1">
        <v>83.036000000000001</v>
      </c>
      <c r="G4102" s="1">
        <v>82.666840423558099</v>
      </c>
      <c r="H4102">
        <v>-2.5012032155096757E-3</v>
      </c>
      <c r="I4102" s="1">
        <v>3100</v>
      </c>
      <c r="J4102" s="1">
        <v>0</v>
      </c>
      <c r="K4102" s="1">
        <v>-3</v>
      </c>
      <c r="L4102" s="4">
        <v>62.952773263888901</v>
      </c>
    </row>
    <row r="4103" spans="1:12" x14ac:dyDescent="0.3">
      <c r="A4103" s="1">
        <v>4101</v>
      </c>
      <c r="B4103" s="1">
        <v>28.1119791666667</v>
      </c>
      <c r="C4103" s="1">
        <v>-44.100002289999999</v>
      </c>
      <c r="D4103" s="1">
        <v>333.125</v>
      </c>
      <c r="E4103" s="1">
        <v>30.588245390000001</v>
      </c>
      <c r="F4103" s="1">
        <v>83.036000000000001</v>
      </c>
      <c r="G4103" s="1">
        <v>82.595101015178102</v>
      </c>
      <c r="H4103">
        <v>-2.5519187325576021E-3</v>
      </c>
      <c r="I4103" s="1">
        <v>3100</v>
      </c>
      <c r="J4103" s="1">
        <v>0</v>
      </c>
      <c r="K4103" s="1">
        <v>-3</v>
      </c>
      <c r="L4103" s="4">
        <v>62.884810677083401</v>
      </c>
    </row>
    <row r="4104" spans="1:12" x14ac:dyDescent="0.3">
      <c r="A4104" s="1">
        <v>4102</v>
      </c>
      <c r="B4104" s="1">
        <v>28.0967881944445</v>
      </c>
      <c r="C4104" s="1">
        <v>-44.100002289999999</v>
      </c>
      <c r="D4104" s="1">
        <v>333.234375</v>
      </c>
      <c r="E4104" s="1">
        <v>30.588245390000001</v>
      </c>
      <c r="F4104" s="1">
        <v>83.036000000000001</v>
      </c>
      <c r="G4104" s="1">
        <v>82.516353102275701</v>
      </c>
      <c r="H4104">
        <v>-2.802740849108309E-3</v>
      </c>
      <c r="I4104" s="1">
        <v>3100</v>
      </c>
      <c r="J4104" s="1">
        <v>0</v>
      </c>
      <c r="K4104" s="1">
        <v>-3</v>
      </c>
      <c r="L4104" s="4">
        <v>62.850829383680697</v>
      </c>
    </row>
    <row r="4105" spans="1:12" x14ac:dyDescent="0.3">
      <c r="A4105" s="1">
        <v>4103</v>
      </c>
      <c r="B4105" s="1">
        <v>28.1705729166666</v>
      </c>
      <c r="C4105" s="1">
        <v>-63.000004293740801</v>
      </c>
      <c r="D4105" s="1">
        <v>331.82812500000102</v>
      </c>
      <c r="E4105" s="1">
        <v>30.588245390000001</v>
      </c>
      <c r="F4105" s="1">
        <v>83.036000000000001</v>
      </c>
      <c r="G4105" s="1">
        <v>82.429344912624899</v>
      </c>
      <c r="H4105">
        <v>-3.0886247235937326E-3</v>
      </c>
      <c r="I4105" s="1">
        <v>3100</v>
      </c>
      <c r="J4105" s="1">
        <v>0</v>
      </c>
      <c r="K4105" s="1">
        <v>-3</v>
      </c>
      <c r="L4105" s="4">
        <v>63.015881380208199</v>
      </c>
    </row>
    <row r="4106" spans="1:12" x14ac:dyDescent="0.3">
      <c r="A4106" s="1">
        <v>4104</v>
      </c>
      <c r="B4106" s="1">
        <v>28.3734809027778</v>
      </c>
      <c r="C4106" s="1">
        <v>-90.3375034325</v>
      </c>
      <c r="D4106" s="1">
        <v>329.75</v>
      </c>
      <c r="E4106" s="1">
        <v>30.588245390000001</v>
      </c>
      <c r="F4106" s="1">
        <v>83.036000000000001</v>
      </c>
      <c r="G4106" s="1">
        <v>82.332693369122495</v>
      </c>
      <c r="H4106">
        <v>-3.406410752069094E-3</v>
      </c>
      <c r="I4106" s="1">
        <v>3100</v>
      </c>
      <c r="J4106" s="1">
        <v>0</v>
      </c>
      <c r="K4106" s="1">
        <v>-3</v>
      </c>
      <c r="L4106" s="4">
        <v>63.4697743706597</v>
      </c>
    </row>
    <row r="4107" spans="1:12" x14ac:dyDescent="0.3">
      <c r="A4107" s="1">
        <v>4105</v>
      </c>
      <c r="B4107" s="1">
        <v>28.6805555555556</v>
      </c>
      <c r="C4107" s="1">
        <v>-100.59000549</v>
      </c>
      <c r="D4107" s="1">
        <v>328.72500000000002</v>
      </c>
      <c r="E4107" s="1">
        <v>30.588245390000001</v>
      </c>
      <c r="F4107" s="1">
        <v>83.036000000000001</v>
      </c>
      <c r="G4107" s="1">
        <v>82.224862104475605</v>
      </c>
      <c r="H4107">
        <v>-3.7597430246049533E-3</v>
      </c>
      <c r="I4107" s="1">
        <v>3100</v>
      </c>
      <c r="J4107" s="1">
        <v>0</v>
      </c>
      <c r="K4107" s="1">
        <v>-3</v>
      </c>
      <c r="L4107" s="4">
        <v>64.1566819444445</v>
      </c>
    </row>
    <row r="4108" spans="1:12" x14ac:dyDescent="0.3">
      <c r="A4108" s="1">
        <v>4106</v>
      </c>
      <c r="B4108" s="1">
        <v>29.0260416666667</v>
      </c>
      <c r="C4108" s="1">
        <v>-98.820007323999505</v>
      </c>
      <c r="D4108" s="1">
        <v>328.72500000000002</v>
      </c>
      <c r="E4108" s="1">
        <v>30.588245390000001</v>
      </c>
      <c r="F4108" s="1">
        <v>83.036000000000001</v>
      </c>
      <c r="G4108" s="1">
        <v>82.1041370391969</v>
      </c>
      <c r="H4108">
        <v>-4.1592103648480918E-3</v>
      </c>
      <c r="I4108" s="1">
        <v>3100</v>
      </c>
      <c r="J4108" s="1">
        <v>0</v>
      </c>
      <c r="K4108" s="1">
        <v>-3</v>
      </c>
      <c r="L4108" s="4">
        <v>64.929513645833396</v>
      </c>
    </row>
    <row r="4109" spans="1:12" x14ac:dyDescent="0.3">
      <c r="A4109" s="1">
        <v>4107</v>
      </c>
      <c r="B4109" s="1">
        <v>29.3006727430555</v>
      </c>
      <c r="C4109" s="1">
        <v>-113.343753798747</v>
      </c>
      <c r="D4109" s="1">
        <v>327.578125</v>
      </c>
      <c r="E4109" s="1">
        <v>30.588245390000001</v>
      </c>
      <c r="F4109" s="1">
        <v>83.036000000000001</v>
      </c>
      <c r="G4109" s="1">
        <v>81.968599134696802</v>
      </c>
      <c r="H4109">
        <v>-4.625777334843509E-3</v>
      </c>
      <c r="I4109" s="1">
        <v>3100</v>
      </c>
      <c r="J4109" s="1">
        <v>0</v>
      </c>
      <c r="K4109" s="1">
        <v>-3</v>
      </c>
      <c r="L4109" s="4">
        <v>65.543846885850598</v>
      </c>
    </row>
    <row r="4110" spans="1:12" x14ac:dyDescent="0.3">
      <c r="A4110" s="1">
        <v>4108</v>
      </c>
      <c r="B4110" s="1">
        <v>29.4661458333333</v>
      </c>
      <c r="C4110" s="1">
        <v>-52.275001037515999</v>
      </c>
      <c r="D4110" s="1">
        <v>332.10937499999898</v>
      </c>
      <c r="E4110" s="1">
        <v>30.588245390000001</v>
      </c>
      <c r="F4110" s="1">
        <v>83.036000000000001</v>
      </c>
      <c r="G4110" s="1">
        <v>81.816093888358097</v>
      </c>
      <c r="H4110">
        <v>-5.175631997049933E-3</v>
      </c>
      <c r="I4110" s="1">
        <v>3100</v>
      </c>
      <c r="J4110" s="1">
        <v>0</v>
      </c>
      <c r="K4110" s="1">
        <v>-3</v>
      </c>
      <c r="L4110" s="4">
        <v>65.914000260416699</v>
      </c>
    </row>
    <row r="4111" spans="1:12" x14ac:dyDescent="0.3">
      <c r="A4111" s="1">
        <v>4109</v>
      </c>
      <c r="B4111" s="1">
        <v>29.3728298611112</v>
      </c>
      <c r="C4111" s="1">
        <v>-4.3500003800066498</v>
      </c>
      <c r="D4111" s="1">
        <v>335.81249999999898</v>
      </c>
      <c r="E4111" s="1">
        <v>30.588245390000001</v>
      </c>
      <c r="F4111" s="1">
        <v>83.036000000000001</v>
      </c>
      <c r="G4111" s="1">
        <v>81.644197085688603</v>
      </c>
      <c r="H4111">
        <v>-5.8522718003090014E-3</v>
      </c>
      <c r="I4111" s="1">
        <v>3100</v>
      </c>
      <c r="J4111" s="1">
        <v>0</v>
      </c>
      <c r="K4111" s="1">
        <v>-3</v>
      </c>
      <c r="L4111" s="4">
        <v>65.705258029514198</v>
      </c>
    </row>
    <row r="4112" spans="1:12" x14ac:dyDescent="0.3">
      <c r="A4112" s="1">
        <v>4110</v>
      </c>
      <c r="B4112" s="1">
        <v>29.2534722222222</v>
      </c>
      <c r="C4112" s="1">
        <v>1.5</v>
      </c>
      <c r="D4112" s="1">
        <v>336.375</v>
      </c>
      <c r="E4112" s="1">
        <v>30.588245390000001</v>
      </c>
      <c r="F4112" s="1">
        <v>79.853999999999999</v>
      </c>
      <c r="G4112" s="1">
        <v>81.462821486706204</v>
      </c>
      <c r="H4112">
        <v>-6.2001788946575579E-3</v>
      </c>
      <c r="I4112" s="1">
        <v>3100</v>
      </c>
      <c r="J4112" s="1">
        <v>0</v>
      </c>
      <c r="K4112" s="1">
        <v>-3</v>
      </c>
      <c r="L4112" s="4">
        <v>65.438262152777696</v>
      </c>
    </row>
    <row r="4113" spans="1:12" x14ac:dyDescent="0.3">
      <c r="A4113" s="1">
        <v>4111</v>
      </c>
      <c r="B4113" s="1">
        <v>28.757595486111001</v>
      </c>
      <c r="C4113" s="1">
        <v>1.03125005937477</v>
      </c>
      <c r="D4113" s="1">
        <v>336.625</v>
      </c>
      <c r="E4113" s="1">
        <v>29.41177368</v>
      </c>
      <c r="F4113" s="1">
        <v>79.853999999999999</v>
      </c>
      <c r="G4113" s="1">
        <v>81.294374398593604</v>
      </c>
      <c r="H4113">
        <v>-5.8575151544916909E-3</v>
      </c>
      <c r="I4113" s="1">
        <v>3100</v>
      </c>
      <c r="J4113" s="1">
        <v>0</v>
      </c>
      <c r="K4113" s="1">
        <v>-3</v>
      </c>
      <c r="L4113" s="4">
        <v>64.329015646701293</v>
      </c>
    </row>
    <row r="4114" spans="1:12" x14ac:dyDescent="0.3">
      <c r="A4114" s="1">
        <v>4112</v>
      </c>
      <c r="B4114" s="1">
        <v>28.5243055555556</v>
      </c>
      <c r="C4114" s="1">
        <v>0</v>
      </c>
      <c r="D4114" s="1">
        <v>336.625</v>
      </c>
      <c r="E4114" s="1">
        <v>29.41177368</v>
      </c>
      <c r="F4114" s="1">
        <v>79.853999999999999</v>
      </c>
      <c r="G4114" s="1">
        <v>81.148823417830002</v>
      </c>
      <c r="H4114">
        <v>-5.1027223824725385E-3</v>
      </c>
      <c r="I4114" s="1">
        <v>3600</v>
      </c>
      <c r="J4114" s="1">
        <v>0</v>
      </c>
      <c r="K4114" s="1">
        <v>-3</v>
      </c>
      <c r="L4114" s="4">
        <v>63.807160069444599</v>
      </c>
    </row>
    <row r="4115" spans="1:12" x14ac:dyDescent="0.3">
      <c r="A4115" s="1">
        <v>4113</v>
      </c>
      <c r="B4115" s="1">
        <v>28.2421875</v>
      </c>
      <c r="C4115" s="1">
        <v>-73.425001144998404</v>
      </c>
      <c r="D4115" s="1">
        <v>330.875</v>
      </c>
      <c r="E4115" s="1">
        <v>29.41177368</v>
      </c>
      <c r="F4115" s="1">
        <v>79.853999999999999</v>
      </c>
      <c r="G4115" s="1">
        <v>81.023854874522698</v>
      </c>
      <c r="H4115">
        <v>-4.42490338673156E-3</v>
      </c>
      <c r="I4115" s="1">
        <v>3600</v>
      </c>
      <c r="J4115" s="1">
        <v>0</v>
      </c>
      <c r="K4115" s="1">
        <v>-3</v>
      </c>
      <c r="L4115" s="4">
        <v>63.176078906249998</v>
      </c>
    </row>
    <row r="4116" spans="1:12" x14ac:dyDescent="0.3">
      <c r="A4116" s="1">
        <v>4114</v>
      </c>
      <c r="B4116" s="1">
        <v>28.3094618055556</v>
      </c>
      <c r="C4116" s="1">
        <v>-73.050004007505294</v>
      </c>
      <c r="D4116" s="1">
        <v>330.875</v>
      </c>
      <c r="E4116" s="1">
        <v>29.41177368</v>
      </c>
      <c r="F4116" s="1">
        <v>79.853999999999999</v>
      </c>
      <c r="G4116" s="1">
        <v>80.9174822760029</v>
      </c>
      <c r="H4116">
        <v>-3.7575016282566645E-3</v>
      </c>
      <c r="I4116" s="1">
        <v>3600</v>
      </c>
      <c r="J4116" s="1">
        <v>0</v>
      </c>
      <c r="K4116" s="1">
        <v>-3</v>
      </c>
      <c r="L4116" s="4">
        <v>63.326567491319501</v>
      </c>
    </row>
    <row r="4117" spans="1:12" x14ac:dyDescent="0.3">
      <c r="A4117" s="1">
        <v>4115</v>
      </c>
      <c r="B4117" s="1">
        <v>28.3203125</v>
      </c>
      <c r="C4117" s="1">
        <v>-58.612502098752202</v>
      </c>
      <c r="D4117" s="1">
        <v>332.015625</v>
      </c>
      <c r="E4117" s="1">
        <v>29.41177368</v>
      </c>
      <c r="F4117" s="1">
        <v>79.853999999999999</v>
      </c>
      <c r="G4117" s="1">
        <v>80.828014729654896</v>
      </c>
      <c r="H4117">
        <v>-3.1591351671893656E-3</v>
      </c>
      <c r="I4117" s="1">
        <v>3600</v>
      </c>
      <c r="J4117" s="1">
        <v>0</v>
      </c>
      <c r="K4117" s="1">
        <v>-3</v>
      </c>
      <c r="L4117" s="4">
        <v>63.350839843749903</v>
      </c>
    </row>
    <row r="4118" spans="1:12" x14ac:dyDescent="0.3">
      <c r="A4118" s="1">
        <v>4116</v>
      </c>
      <c r="B4118" s="1">
        <v>28.3637152777778</v>
      </c>
      <c r="C4118" s="1">
        <v>-58.080001447001798</v>
      </c>
      <c r="D4118" s="1">
        <v>331.97500000000002</v>
      </c>
      <c r="E4118" s="1">
        <v>29.41177368</v>
      </c>
      <c r="F4118" s="1">
        <v>79.853999999999999</v>
      </c>
      <c r="G4118" s="1">
        <v>80.754030064585194</v>
      </c>
      <c r="H4118">
        <v>-2.6084294050560926E-3</v>
      </c>
      <c r="I4118" s="1">
        <v>3600</v>
      </c>
      <c r="J4118" s="1">
        <v>0</v>
      </c>
      <c r="K4118" s="1">
        <v>-3</v>
      </c>
      <c r="L4118" s="4">
        <v>63.447929253472203</v>
      </c>
    </row>
    <row r="4119" spans="1:12" x14ac:dyDescent="0.3">
      <c r="A4119" s="1">
        <v>4117</v>
      </c>
      <c r="B4119" s="1">
        <v>28.3940972222222</v>
      </c>
      <c r="C4119" s="1">
        <v>-64.800003050000001</v>
      </c>
      <c r="D4119" s="1">
        <v>331.625</v>
      </c>
      <c r="E4119" s="1">
        <v>29.41177368</v>
      </c>
      <c r="F4119" s="1">
        <v>79.853999999999999</v>
      </c>
      <c r="G4119" s="1">
        <v>80.694352224877093</v>
      </c>
      <c r="H4119">
        <v>-2.1017707722235375E-3</v>
      </c>
      <c r="I4119" s="1">
        <v>3600</v>
      </c>
      <c r="J4119" s="1">
        <v>0</v>
      </c>
      <c r="K4119" s="1">
        <v>-3</v>
      </c>
      <c r="L4119" s="4">
        <v>63.515891840277703</v>
      </c>
    </row>
    <row r="4120" spans="1:12" x14ac:dyDescent="0.3">
      <c r="A4120" s="1">
        <v>4118</v>
      </c>
      <c r="B4120" s="1">
        <v>28.4939236111111</v>
      </c>
      <c r="C4120" s="1">
        <v>-76.200004579999998</v>
      </c>
      <c r="D4120" s="1">
        <v>330.625</v>
      </c>
      <c r="E4120" s="1">
        <v>29.41177368</v>
      </c>
      <c r="F4120" s="1">
        <v>79.853999999999999</v>
      </c>
      <c r="G4120" s="1">
        <v>80.648032575074694</v>
      </c>
      <c r="H4120">
        <v>-1.6255981743709324E-3</v>
      </c>
      <c r="I4120" s="1">
        <v>3600</v>
      </c>
      <c r="J4120" s="1">
        <v>0</v>
      </c>
      <c r="K4120" s="1">
        <v>-3</v>
      </c>
      <c r="L4120" s="4">
        <v>63.7391974826389</v>
      </c>
    </row>
    <row r="4121" spans="1:12" x14ac:dyDescent="0.3">
      <c r="A4121" s="1">
        <v>4119</v>
      </c>
      <c r="B4121" s="1">
        <v>28.7543402777778</v>
      </c>
      <c r="C4121" s="1">
        <v>-103.2000046</v>
      </c>
      <c r="D4121" s="1">
        <v>328.5</v>
      </c>
      <c r="E4121" s="1">
        <v>29.41177368</v>
      </c>
      <c r="F4121" s="1">
        <v>79.853999999999999</v>
      </c>
      <c r="G4121" s="1">
        <v>80.614334820728899</v>
      </c>
      <c r="H4121">
        <v>-1.1719191514619352E-3</v>
      </c>
      <c r="I4121" s="1">
        <v>3600</v>
      </c>
      <c r="J4121" s="1">
        <v>0</v>
      </c>
      <c r="K4121" s="1">
        <v>-3</v>
      </c>
      <c r="L4121" s="4">
        <v>64.321733940972294</v>
      </c>
    </row>
    <row r="4122" spans="1:12" x14ac:dyDescent="0.3">
      <c r="A4122" s="1">
        <v>4120</v>
      </c>
      <c r="B4122" s="1">
        <v>28.9019097222222</v>
      </c>
      <c r="C4122" s="1">
        <v>-100.5000076</v>
      </c>
      <c r="D4122" s="1">
        <v>328.5</v>
      </c>
      <c r="E4122" s="1">
        <v>29.41177368</v>
      </c>
      <c r="F4122" s="1">
        <v>80.8</v>
      </c>
      <c r="G4122" s="1">
        <v>80.588963914111304</v>
      </c>
      <c r="H4122">
        <v>-8.778281476840915E-4</v>
      </c>
      <c r="I4122" s="1">
        <v>3600</v>
      </c>
      <c r="J4122" s="1">
        <v>0</v>
      </c>
      <c r="K4122" s="1">
        <v>-3</v>
      </c>
      <c r="L4122" s="4">
        <v>64.651837934027697</v>
      </c>
    </row>
    <row r="4123" spans="1:12" x14ac:dyDescent="0.3">
      <c r="A4123" s="1">
        <v>4121</v>
      </c>
      <c r="B4123" s="1">
        <v>28.8585069444444</v>
      </c>
      <c r="C4123" s="1">
        <v>-64.5</v>
      </c>
      <c r="D4123" s="1">
        <v>331.375</v>
      </c>
      <c r="E4123" s="1">
        <v>29.41177368</v>
      </c>
      <c r="F4123" s="1">
        <v>80.8</v>
      </c>
      <c r="G4123" s="1">
        <v>80.563997780385705</v>
      </c>
      <c r="H4123">
        <v>-8.651222631829976E-4</v>
      </c>
      <c r="I4123" s="1">
        <v>3600</v>
      </c>
      <c r="J4123" s="1">
        <v>0</v>
      </c>
      <c r="K4123" s="1">
        <v>-3</v>
      </c>
      <c r="L4123" s="4">
        <v>64.554748524305495</v>
      </c>
    </row>
    <row r="4124" spans="1:12" x14ac:dyDescent="0.3">
      <c r="A4124" s="1">
        <v>4122</v>
      </c>
      <c r="B4124" s="1">
        <v>28.888099747474801</v>
      </c>
      <c r="C4124" s="1">
        <v>-59.263639966374697</v>
      </c>
      <c r="D4124" s="1">
        <v>331.78409090909003</v>
      </c>
      <c r="E4124" s="1">
        <v>29.41177368</v>
      </c>
      <c r="F4124" s="1">
        <v>80.8</v>
      </c>
      <c r="G4124" s="1">
        <v>80.5352801691553</v>
      </c>
      <c r="H4124">
        <v>-9.9409847692937328E-4</v>
      </c>
      <c r="I4124" s="1">
        <v>3600</v>
      </c>
      <c r="J4124" s="1">
        <v>0</v>
      </c>
      <c r="K4124" s="1">
        <v>-3</v>
      </c>
      <c r="L4124" s="4">
        <v>64.620945849116296</v>
      </c>
    </row>
    <row r="4125" spans="1:12" x14ac:dyDescent="0.3">
      <c r="A4125" s="1">
        <v>4123</v>
      </c>
      <c r="B4125" s="1">
        <v>28.75</v>
      </c>
      <c r="C4125" s="1">
        <v>-36.900001529999997</v>
      </c>
      <c r="D4125" s="1">
        <v>333.375</v>
      </c>
      <c r="E4125" s="1">
        <v>29.41177368</v>
      </c>
      <c r="F4125" s="1">
        <v>80.8</v>
      </c>
      <c r="G4125" s="1">
        <v>80.502354586948499</v>
      </c>
      <c r="H4125">
        <v>-1.1452378923189029E-3</v>
      </c>
      <c r="I4125" s="1">
        <v>3600</v>
      </c>
      <c r="J4125" s="1">
        <v>0</v>
      </c>
      <c r="K4125" s="1">
        <v>-3</v>
      </c>
      <c r="L4125" s="4">
        <v>64.312025000000006</v>
      </c>
    </row>
    <row r="4126" spans="1:12" x14ac:dyDescent="0.3">
      <c r="A4126" s="1">
        <v>4124</v>
      </c>
      <c r="B4126" s="1">
        <v>28.4895833333333</v>
      </c>
      <c r="C4126" s="1">
        <v>-17.100000380000001</v>
      </c>
      <c r="D4126" s="1">
        <v>335</v>
      </c>
      <c r="E4126" s="1">
        <v>29.41177368</v>
      </c>
      <c r="F4126" s="1">
        <v>80.8</v>
      </c>
      <c r="G4126" s="1">
        <v>80.464697650632701</v>
      </c>
      <c r="H4126">
        <v>-1.3217795023635942E-3</v>
      </c>
      <c r="I4126" s="1">
        <v>3600</v>
      </c>
      <c r="J4126" s="1">
        <v>0</v>
      </c>
      <c r="K4126" s="1">
        <v>-3</v>
      </c>
      <c r="L4126" s="4">
        <v>63.729488541666598</v>
      </c>
    </row>
    <row r="4127" spans="1:12" x14ac:dyDescent="0.3">
      <c r="A4127" s="1">
        <v>4125</v>
      </c>
      <c r="B4127" s="1">
        <v>28.3072916666667</v>
      </c>
      <c r="C4127" s="1">
        <v>-30.300001139999999</v>
      </c>
      <c r="D4127" s="1">
        <v>334.25</v>
      </c>
      <c r="E4127" s="1">
        <v>29.41177368</v>
      </c>
      <c r="F4127" s="1">
        <v>80.8</v>
      </c>
      <c r="G4127" s="1">
        <v>80.421710767746902</v>
      </c>
      <c r="H4127">
        <v>-1.5185804390582135E-3</v>
      </c>
      <c r="I4127" s="1">
        <v>3600</v>
      </c>
      <c r="J4127" s="1">
        <v>0</v>
      </c>
      <c r="K4127" s="1">
        <v>-3</v>
      </c>
      <c r="L4127" s="4">
        <v>63.3217130208334</v>
      </c>
    </row>
    <row r="4128" spans="1:12" x14ac:dyDescent="0.3">
      <c r="A4128" s="1">
        <v>4126</v>
      </c>
      <c r="B4128" s="1">
        <v>28.3528645833333</v>
      </c>
      <c r="C4128" s="1">
        <v>-58.912503476236097</v>
      </c>
      <c r="D4128" s="1">
        <v>331.95312500000102</v>
      </c>
      <c r="E4128" s="1">
        <v>29.41177368</v>
      </c>
      <c r="F4128" s="1">
        <v>80.8</v>
      </c>
      <c r="G4128" s="1">
        <v>80.372710621310205</v>
      </c>
      <c r="H4128">
        <v>-1.728226461375272E-3</v>
      </c>
      <c r="I4128" s="1">
        <v>3600</v>
      </c>
      <c r="J4128" s="1">
        <v>0</v>
      </c>
      <c r="K4128" s="1">
        <v>-3</v>
      </c>
      <c r="L4128" s="4">
        <v>63.423656901041603</v>
      </c>
    </row>
    <row r="4129" spans="1:12" x14ac:dyDescent="0.3">
      <c r="A4129" s="1">
        <v>4127</v>
      </c>
      <c r="B4129" s="1">
        <v>28.4998914930555</v>
      </c>
      <c r="C4129" s="1">
        <v>-83.212505813740194</v>
      </c>
      <c r="D4129" s="1">
        <v>330.20312500000102</v>
      </c>
      <c r="E4129" s="1">
        <v>29.41177368</v>
      </c>
      <c r="F4129" s="1">
        <v>80.8</v>
      </c>
      <c r="G4129" s="1">
        <v>80.316918307855602</v>
      </c>
      <c r="H4129">
        <v>-1.9576337370958673E-3</v>
      </c>
      <c r="I4129" s="1">
        <v>3600</v>
      </c>
      <c r="J4129" s="1">
        <v>0</v>
      </c>
      <c r="K4129" s="1">
        <v>-3</v>
      </c>
      <c r="L4129" s="4">
        <v>63.752547276475603</v>
      </c>
    </row>
    <row r="4130" spans="1:12" x14ac:dyDescent="0.3">
      <c r="A4130" s="1">
        <v>4128</v>
      </c>
      <c r="B4130" s="1">
        <v>28.7608506944444</v>
      </c>
      <c r="C4130" s="1">
        <v>-90.825002672500005</v>
      </c>
      <c r="D4130" s="1">
        <v>329.4375</v>
      </c>
      <c r="E4130" s="1">
        <v>29.41177368</v>
      </c>
      <c r="F4130" s="1">
        <v>80.8</v>
      </c>
      <c r="G4130" s="1">
        <v>80.253446956025698</v>
      </c>
      <c r="H4130">
        <v>-2.2068680799693999E-3</v>
      </c>
      <c r="I4130" s="1">
        <v>3600</v>
      </c>
      <c r="J4130" s="1">
        <v>0</v>
      </c>
      <c r="K4130" s="1">
        <v>-3</v>
      </c>
      <c r="L4130" s="4">
        <v>64.336297352430506</v>
      </c>
    </row>
    <row r="4131" spans="1:12" x14ac:dyDescent="0.3">
      <c r="A4131" s="1">
        <v>4129</v>
      </c>
      <c r="B4131" s="1">
        <v>29.1731770833334</v>
      </c>
      <c r="C4131" s="1">
        <v>-123.2250003825</v>
      </c>
      <c r="D4131" s="1">
        <v>326.8125</v>
      </c>
      <c r="E4131" s="1">
        <v>29.41177368</v>
      </c>
      <c r="F4131" s="1">
        <v>80.8</v>
      </c>
      <c r="G4131" s="1">
        <v>80.181287628917303</v>
      </c>
      <c r="H4131">
        <v>-2.4734844779604479E-3</v>
      </c>
      <c r="I4131" s="1">
        <v>3600</v>
      </c>
      <c r="J4131" s="1">
        <v>0</v>
      </c>
      <c r="K4131" s="1">
        <v>-3</v>
      </c>
      <c r="L4131" s="4">
        <v>65.258646744791704</v>
      </c>
    </row>
    <row r="4132" spans="1:12" x14ac:dyDescent="0.3">
      <c r="A4132" s="1">
        <v>4130</v>
      </c>
      <c r="B4132" s="1">
        <v>29.273726851851901</v>
      </c>
      <c r="C4132" s="1">
        <v>-107.100001016747</v>
      </c>
      <c r="D4132" s="1">
        <v>328.041666666661</v>
      </c>
      <c r="E4132" s="1">
        <v>29.41177368</v>
      </c>
      <c r="F4132" s="1">
        <v>79.783000000000001</v>
      </c>
      <c r="G4132" s="1">
        <v>80.103334829236005</v>
      </c>
      <c r="H4132">
        <v>-2.6628960570444365E-3</v>
      </c>
      <c r="I4132" s="1">
        <v>3600</v>
      </c>
      <c r="J4132" s="1">
        <v>0</v>
      </c>
      <c r="K4132" s="1">
        <v>-3</v>
      </c>
      <c r="L4132" s="4">
        <v>65.4835705439816</v>
      </c>
    </row>
    <row r="4133" spans="1:12" x14ac:dyDescent="0.3">
      <c r="A4133" s="1">
        <v>4131</v>
      </c>
      <c r="B4133" s="1">
        <v>28.9713541666667</v>
      </c>
      <c r="C4133" s="1">
        <v>4.6687507624865896</v>
      </c>
      <c r="D4133" s="1">
        <v>336.57812499999898</v>
      </c>
      <c r="E4133" s="1">
        <v>29.41177368</v>
      </c>
      <c r="F4133" s="1">
        <v>79.783000000000001</v>
      </c>
      <c r="G4133" s="1">
        <v>80.026432510142101</v>
      </c>
      <c r="H4133">
        <v>-2.6544292324224791E-3</v>
      </c>
      <c r="I4133" s="1">
        <v>3600</v>
      </c>
      <c r="J4133" s="1">
        <v>0</v>
      </c>
      <c r="K4133" s="1">
        <v>-3</v>
      </c>
      <c r="L4133" s="4">
        <v>64.807180989583401</v>
      </c>
    </row>
    <row r="4134" spans="1:12" x14ac:dyDescent="0.3">
      <c r="A4134" s="1">
        <v>4132</v>
      </c>
      <c r="B4134" s="1">
        <v>28.7912326388889</v>
      </c>
      <c r="C4134" s="1">
        <v>-41.981251718731301</v>
      </c>
      <c r="D4134" s="1">
        <v>333.00000000000102</v>
      </c>
      <c r="E4134" s="1">
        <v>29.41177368</v>
      </c>
      <c r="F4134" s="1">
        <v>79.783000000000001</v>
      </c>
      <c r="G4134" s="1">
        <v>79.953399780017506</v>
      </c>
      <c r="H4134">
        <v>-2.5366336121242202E-3</v>
      </c>
      <c r="I4134" s="1">
        <v>3600</v>
      </c>
      <c r="J4134" s="1">
        <v>0</v>
      </c>
      <c r="K4134" s="1">
        <v>-3</v>
      </c>
      <c r="L4134" s="4">
        <v>64.404259939236098</v>
      </c>
    </row>
    <row r="4135" spans="1:12" x14ac:dyDescent="0.3">
      <c r="A4135" s="1">
        <v>4133</v>
      </c>
      <c r="B4135" s="1">
        <v>28.875868055555401</v>
      </c>
      <c r="C4135" s="1">
        <v>-91.200004579999998</v>
      </c>
      <c r="D4135" s="1">
        <v>329.1875</v>
      </c>
      <c r="E4135" s="1">
        <v>29.41177368</v>
      </c>
      <c r="F4135" s="1">
        <v>79.783000000000001</v>
      </c>
      <c r="G4135" s="1">
        <v>79.883075714847905</v>
      </c>
      <c r="H4135">
        <v>-2.4353946538130801E-3</v>
      </c>
      <c r="I4135" s="1">
        <v>3600</v>
      </c>
      <c r="J4135" s="1">
        <v>0</v>
      </c>
      <c r="K4135" s="1">
        <v>-3</v>
      </c>
      <c r="L4135" s="4">
        <v>64.593584288194194</v>
      </c>
    </row>
    <row r="4136" spans="1:12" x14ac:dyDescent="0.3">
      <c r="A4136" s="1">
        <v>4134</v>
      </c>
      <c r="B4136" s="1">
        <v>29.149305555555401</v>
      </c>
      <c r="C4136" s="1">
        <v>-92.280001831999002</v>
      </c>
      <c r="D4136" s="1">
        <v>329.05</v>
      </c>
      <c r="E4136" s="1">
        <v>29.41177368</v>
      </c>
      <c r="F4136" s="1">
        <v>79.783000000000001</v>
      </c>
      <c r="G4136" s="1">
        <v>79.8143424473989</v>
      </c>
      <c r="H4136">
        <v>-2.3579749099476572E-3</v>
      </c>
      <c r="I4136" s="1">
        <v>3600</v>
      </c>
      <c r="J4136" s="1">
        <v>0</v>
      </c>
      <c r="K4136" s="1">
        <v>-3</v>
      </c>
      <c r="L4136" s="4">
        <v>65.205247569443998</v>
      </c>
    </row>
    <row r="4137" spans="1:12" x14ac:dyDescent="0.3">
      <c r="A4137" s="1">
        <v>4135</v>
      </c>
      <c r="B4137" s="1">
        <v>29.3229166666666</v>
      </c>
      <c r="C4137" s="1">
        <v>-23.549999235079</v>
      </c>
      <c r="D4137" s="1">
        <v>334.31249999999397</v>
      </c>
      <c r="E4137" s="1">
        <v>29.41177368</v>
      </c>
      <c r="F4137" s="1">
        <v>79.783000000000001</v>
      </c>
      <c r="G4137" s="1">
        <v>79.746107397664005</v>
      </c>
      <c r="H4137">
        <v>-2.3270233344509484E-3</v>
      </c>
      <c r="I4137" s="1">
        <v>3600</v>
      </c>
      <c r="J4137" s="1">
        <v>0</v>
      </c>
      <c r="K4137" s="1">
        <v>-3</v>
      </c>
      <c r="L4137" s="4">
        <v>65.593605208333202</v>
      </c>
    </row>
    <row r="4138" spans="1:12" x14ac:dyDescent="0.3">
      <c r="A4138" s="1">
        <v>4136</v>
      </c>
      <c r="B4138" s="1">
        <v>29.174804687499901</v>
      </c>
      <c r="C4138" s="1">
        <v>45.112502099999702</v>
      </c>
      <c r="D4138" s="1">
        <v>339.671875</v>
      </c>
      <c r="E4138" s="1">
        <v>29.41177368</v>
      </c>
      <c r="F4138" s="1">
        <v>79.783000000000001</v>
      </c>
      <c r="G4138" s="1">
        <v>79.677285905276193</v>
      </c>
      <c r="H4138">
        <v>-2.3589380272545928E-3</v>
      </c>
      <c r="I4138" s="1">
        <v>3600</v>
      </c>
      <c r="J4138" s="1">
        <v>0</v>
      </c>
      <c r="K4138" s="1">
        <v>-3</v>
      </c>
      <c r="L4138" s="4">
        <v>65.262287597656098</v>
      </c>
    </row>
    <row r="4139" spans="1:12" x14ac:dyDescent="0.3">
      <c r="A4139" s="1">
        <v>4137</v>
      </c>
      <c r="B4139" s="1">
        <v>28.5633680555556</v>
      </c>
      <c r="C4139" s="1">
        <v>0.600000380000001</v>
      </c>
      <c r="D4139" s="1">
        <v>336.5625</v>
      </c>
      <c r="E4139" s="1">
        <v>29.41177368</v>
      </c>
      <c r="F4139" s="1">
        <v>79.783000000000001</v>
      </c>
      <c r="G4139" s="1">
        <v>79.606783987810402</v>
      </c>
      <c r="H4139">
        <v>-2.4682659592391346E-3</v>
      </c>
      <c r="I4139" s="1">
        <v>3600</v>
      </c>
      <c r="J4139" s="1">
        <v>0</v>
      </c>
      <c r="K4139" s="1">
        <v>-3</v>
      </c>
      <c r="L4139" s="4">
        <v>63.894540538194398</v>
      </c>
    </row>
    <row r="4140" spans="1:12" x14ac:dyDescent="0.3">
      <c r="A4140" s="1">
        <v>4138</v>
      </c>
      <c r="B4140" s="1">
        <v>28.2942708333333</v>
      </c>
      <c r="C4140" s="1">
        <v>-44.962502479997298</v>
      </c>
      <c r="D4140" s="1">
        <v>333.15625</v>
      </c>
      <c r="E4140" s="1">
        <v>29.41177368</v>
      </c>
      <c r="F4140" s="1">
        <v>79.783000000000001</v>
      </c>
      <c r="G4140" s="1">
        <v>79.5334809509026</v>
      </c>
      <c r="H4140">
        <v>-2.5907406959011334E-3</v>
      </c>
      <c r="I4140" s="1">
        <v>3600</v>
      </c>
      <c r="J4140" s="1">
        <v>0</v>
      </c>
      <c r="K4140" s="1">
        <v>-3</v>
      </c>
      <c r="L4140" s="4">
        <v>63.292586197916698</v>
      </c>
    </row>
    <row r="4141" spans="1:12" x14ac:dyDescent="0.3">
      <c r="A4141" s="1">
        <v>4139</v>
      </c>
      <c r="B4141" s="1">
        <v>28.3669704861111</v>
      </c>
      <c r="C4141" s="1">
        <v>-57.900003432493399</v>
      </c>
      <c r="D4141" s="1">
        <v>332.06250000000102</v>
      </c>
      <c r="E4141" s="1">
        <v>29.41177368</v>
      </c>
      <c r="F4141" s="1">
        <v>79.783000000000001</v>
      </c>
      <c r="G4141" s="1">
        <v>79.4562115737575</v>
      </c>
      <c r="H4141">
        <v>-2.7239240346943381E-3</v>
      </c>
      <c r="I4141" s="1">
        <v>3600</v>
      </c>
      <c r="J4141" s="1">
        <v>0</v>
      </c>
      <c r="K4141" s="1">
        <v>-3</v>
      </c>
      <c r="L4141" s="4">
        <v>63.455210959201303</v>
      </c>
    </row>
    <row r="4142" spans="1:12" x14ac:dyDescent="0.3">
      <c r="A4142" s="1">
        <v>4140</v>
      </c>
      <c r="B4142" s="1">
        <v>28.552517361111001</v>
      </c>
      <c r="C4142" s="1">
        <v>-75.8250045799996</v>
      </c>
      <c r="D4142" s="1">
        <v>330.6875</v>
      </c>
      <c r="E4142" s="1">
        <v>29.41177368</v>
      </c>
      <c r="F4142" s="1">
        <v>78.34</v>
      </c>
      <c r="G4142" s="1">
        <v>79.379482047806306</v>
      </c>
      <c r="H4142">
        <v>-2.6873153541358938E-3</v>
      </c>
      <c r="I4142" s="1">
        <v>3600</v>
      </c>
      <c r="J4142" s="1">
        <v>0</v>
      </c>
      <c r="K4142" s="1">
        <v>-3</v>
      </c>
      <c r="L4142" s="4">
        <v>63.870268185763699</v>
      </c>
    </row>
    <row r="4143" spans="1:12" x14ac:dyDescent="0.3">
      <c r="A4143" s="1">
        <v>4141</v>
      </c>
      <c r="B4143" s="1">
        <v>28.713650173611001</v>
      </c>
      <c r="C4143" s="1">
        <v>-76.950004579999998</v>
      </c>
      <c r="D4143" s="1">
        <v>330.5</v>
      </c>
      <c r="E4143" s="1">
        <v>29.41177368</v>
      </c>
      <c r="F4143" s="1">
        <v>78.34</v>
      </c>
      <c r="G4143" s="1">
        <v>79.313541606861605</v>
      </c>
      <c r="H4143">
        <v>-2.2964861139570668E-3</v>
      </c>
      <c r="I4143" s="1">
        <v>3600</v>
      </c>
      <c r="J4143" s="1">
        <v>0</v>
      </c>
      <c r="K4143" s="1">
        <v>-3</v>
      </c>
      <c r="L4143" s="4">
        <v>64.230712619357405</v>
      </c>
    </row>
    <row r="4144" spans="1:12" x14ac:dyDescent="0.3">
      <c r="A4144" s="1">
        <v>4142</v>
      </c>
      <c r="B4144" s="1">
        <v>28.9327256944445</v>
      </c>
      <c r="C4144" s="1">
        <v>-77.895005036000597</v>
      </c>
      <c r="D4144" s="1">
        <v>330.42500000000001</v>
      </c>
      <c r="E4144" s="1">
        <v>29.41177368</v>
      </c>
      <c r="F4144" s="1">
        <v>78.34</v>
      </c>
      <c r="G4144" s="1">
        <v>79.263076526462797</v>
      </c>
      <c r="H4144">
        <v>-1.7442223218161366E-3</v>
      </c>
      <c r="I4144" s="1">
        <v>3600</v>
      </c>
      <c r="J4144" s="1">
        <v>0</v>
      </c>
      <c r="K4144" s="1">
        <v>-3</v>
      </c>
      <c r="L4144" s="4">
        <v>64.720771414930596</v>
      </c>
    </row>
    <row r="4145" spans="1:12" x14ac:dyDescent="0.3">
      <c r="A4145" s="1">
        <v>4143</v>
      </c>
      <c r="B4145" s="1">
        <v>29.0451388888889</v>
      </c>
      <c r="C4145" s="1">
        <v>-80.100006100000002</v>
      </c>
      <c r="D4145" s="1">
        <v>330.25</v>
      </c>
      <c r="E4145" s="1">
        <v>29.41177368</v>
      </c>
      <c r="F4145" s="1">
        <v>78.34</v>
      </c>
      <c r="G4145" s="1">
        <v>79.227284616638201</v>
      </c>
      <c r="H4145">
        <v>-1.2322860296873101E-3</v>
      </c>
      <c r="I4145" s="1">
        <v>3600</v>
      </c>
      <c r="J4145" s="1">
        <v>0</v>
      </c>
      <c r="K4145" s="1">
        <v>-3</v>
      </c>
      <c r="L4145" s="4">
        <v>64.972232986111095</v>
      </c>
    </row>
    <row r="4146" spans="1:12" x14ac:dyDescent="0.3">
      <c r="A4146" s="1">
        <v>4144</v>
      </c>
      <c r="B4146" s="1">
        <v>29.0755208333333</v>
      </c>
      <c r="C4146" s="1">
        <v>-66.600006100000002</v>
      </c>
      <c r="D4146" s="1">
        <v>331.25</v>
      </c>
      <c r="E4146" s="1">
        <v>29.41177368</v>
      </c>
      <c r="F4146" s="1">
        <v>78.34</v>
      </c>
      <c r="G4146" s="1">
        <v>79.205596931278805</v>
      </c>
      <c r="H4146">
        <v>-7.4590881775818017E-4</v>
      </c>
      <c r="I4146" s="1">
        <v>3600</v>
      </c>
      <c r="J4146" s="1">
        <v>0</v>
      </c>
      <c r="K4146" s="1">
        <v>-3</v>
      </c>
      <c r="L4146" s="4">
        <v>65.040195572916602</v>
      </c>
    </row>
    <row r="4147" spans="1:12" x14ac:dyDescent="0.3">
      <c r="A4147" s="1">
        <v>4145</v>
      </c>
      <c r="B4147" s="1">
        <v>28.6848958333333</v>
      </c>
      <c r="C4147" s="1">
        <v>2.25</v>
      </c>
      <c r="D4147" s="1">
        <v>336.625</v>
      </c>
      <c r="E4147" s="1">
        <v>29.41177368</v>
      </c>
      <c r="F4147" s="1">
        <v>78.34</v>
      </c>
      <c r="G4147" s="1">
        <v>79.197668724204206</v>
      </c>
      <c r="H4147">
        <v>-2.7638961011414517E-4</v>
      </c>
      <c r="I4147" s="1">
        <v>3600</v>
      </c>
      <c r="J4147" s="1">
        <v>0</v>
      </c>
      <c r="K4147" s="1">
        <v>-3</v>
      </c>
      <c r="L4147" s="4">
        <v>64.166390885416604</v>
      </c>
    </row>
    <row r="4148" spans="1:12" x14ac:dyDescent="0.3">
      <c r="A4148" s="1">
        <v>4146</v>
      </c>
      <c r="B4148" s="1">
        <v>28.5243055555556</v>
      </c>
      <c r="C4148" s="1">
        <v>-28.200000760000002</v>
      </c>
      <c r="D4148" s="1">
        <v>334.5</v>
      </c>
      <c r="E4148" s="1">
        <v>29.41177368</v>
      </c>
      <c r="F4148" s="1">
        <v>78.34</v>
      </c>
      <c r="G4148" s="1">
        <v>79.203373969097697</v>
      </c>
      <c r="H4148">
        <v>2.0001345590760588E-4</v>
      </c>
      <c r="I4148" s="1">
        <v>3600</v>
      </c>
      <c r="J4148" s="1">
        <v>0</v>
      </c>
      <c r="K4148" s="1">
        <v>-3</v>
      </c>
      <c r="L4148" s="4">
        <v>63.807160069444599</v>
      </c>
    </row>
    <row r="4149" spans="1:12" x14ac:dyDescent="0.3">
      <c r="A4149" s="1">
        <v>4147</v>
      </c>
      <c r="B4149" s="1">
        <v>28.4548611111111</v>
      </c>
      <c r="C4149" s="1">
        <v>-42</v>
      </c>
      <c r="D4149" s="1">
        <v>333.25</v>
      </c>
      <c r="E4149" s="1">
        <v>29.41177368</v>
      </c>
      <c r="F4149" s="1">
        <v>78.34</v>
      </c>
      <c r="G4149" s="1">
        <v>79.222803356198895</v>
      </c>
      <c r="H4149">
        <v>6.8281438925700717E-4</v>
      </c>
      <c r="I4149" s="1">
        <v>3600</v>
      </c>
      <c r="J4149" s="1">
        <v>0</v>
      </c>
      <c r="K4149" s="1">
        <v>-3</v>
      </c>
      <c r="L4149" s="4">
        <v>63.651817013888902</v>
      </c>
    </row>
    <row r="4150" spans="1:12" x14ac:dyDescent="0.3">
      <c r="A4150" s="1">
        <v>4148</v>
      </c>
      <c r="B4150" s="1">
        <v>28.5980902777778</v>
      </c>
      <c r="C4150" s="1">
        <v>-72.600006100000002</v>
      </c>
      <c r="D4150" s="1">
        <v>331</v>
      </c>
      <c r="E4150" s="1">
        <v>29.41177368</v>
      </c>
      <c r="F4150" s="1">
        <v>78.34</v>
      </c>
      <c r="G4150" s="1">
        <v>79.256265733910993</v>
      </c>
      <c r="H4150">
        <v>1.170091604813849E-3</v>
      </c>
      <c r="I4150" s="1">
        <v>3600</v>
      </c>
      <c r="J4150" s="1">
        <v>0</v>
      </c>
      <c r="K4150" s="1">
        <v>-3</v>
      </c>
      <c r="L4150" s="4">
        <v>63.9722120659723</v>
      </c>
    </row>
    <row r="4151" spans="1:12" x14ac:dyDescent="0.3">
      <c r="A4151" s="1">
        <v>4149</v>
      </c>
      <c r="B4151" s="1">
        <v>28.6762152777778</v>
      </c>
      <c r="C4151" s="1">
        <v>-75.450004579999998</v>
      </c>
      <c r="D4151" s="1">
        <v>330.75</v>
      </c>
      <c r="E4151" s="1">
        <v>29.41177368</v>
      </c>
      <c r="F4151" s="1">
        <v>78.34</v>
      </c>
      <c r="G4151" s="1">
        <v>79.304293018236507</v>
      </c>
      <c r="H4151">
        <v>1.6748133013037875E-3</v>
      </c>
      <c r="I4151" s="1">
        <v>3600</v>
      </c>
      <c r="J4151" s="1">
        <v>0</v>
      </c>
      <c r="K4151" s="1">
        <v>-3</v>
      </c>
      <c r="L4151" s="4">
        <v>64.146973003472297</v>
      </c>
    </row>
    <row r="4152" spans="1:12" x14ac:dyDescent="0.3">
      <c r="A4152" s="1">
        <v>4150</v>
      </c>
      <c r="B4152" s="1">
        <v>28.702256944444301</v>
      </c>
      <c r="C4152" s="1">
        <v>-74.775005340003105</v>
      </c>
      <c r="D4152" s="1">
        <v>330.75</v>
      </c>
      <c r="E4152" s="1">
        <v>29.41177368</v>
      </c>
      <c r="F4152" s="1">
        <v>79.551000000000002</v>
      </c>
      <c r="G4152" s="1">
        <v>79.362836151758003</v>
      </c>
      <c r="H4152">
        <v>2.0396714525715031E-3</v>
      </c>
      <c r="I4152" s="1">
        <v>3600</v>
      </c>
      <c r="J4152" s="1">
        <v>0</v>
      </c>
      <c r="K4152" s="1">
        <v>-3</v>
      </c>
      <c r="L4152" s="4">
        <v>64.205226649305303</v>
      </c>
    </row>
    <row r="4153" spans="1:12" x14ac:dyDescent="0.3">
      <c r="A4153" s="1">
        <v>4151</v>
      </c>
      <c r="B4153" s="1">
        <v>28.4852430555556</v>
      </c>
      <c r="C4153" s="1">
        <v>-18.318751095027199</v>
      </c>
      <c r="D4153" s="1">
        <v>335.01562499999801</v>
      </c>
      <c r="E4153" s="1">
        <v>29.41177368</v>
      </c>
      <c r="F4153" s="1">
        <v>79.551000000000002</v>
      </c>
      <c r="G4153" s="1">
        <v>79.423200740058206</v>
      </c>
      <c r="H4153">
        <v>2.1191545869396534E-3</v>
      </c>
      <c r="I4153" s="1">
        <v>3600</v>
      </c>
      <c r="J4153" s="1">
        <v>0</v>
      </c>
      <c r="K4153" s="1">
        <v>-3</v>
      </c>
      <c r="L4153" s="4">
        <v>63.719779600694601</v>
      </c>
    </row>
    <row r="4154" spans="1:12" x14ac:dyDescent="0.3">
      <c r="A4154" s="1">
        <v>4152</v>
      </c>
      <c r="B4154" s="1">
        <v>28.3951822916667</v>
      </c>
      <c r="C4154" s="1">
        <v>-49.612500664999999</v>
      </c>
      <c r="D4154" s="1">
        <v>332.71875</v>
      </c>
      <c r="E4154" s="1">
        <v>29.41177368</v>
      </c>
      <c r="F4154" s="1">
        <v>79.551000000000002</v>
      </c>
      <c r="G4154" s="1">
        <v>79.481533838783406</v>
      </c>
      <c r="H4154">
        <v>2.0543322862443965E-3</v>
      </c>
      <c r="I4154" s="1">
        <v>3600</v>
      </c>
      <c r="J4154" s="1">
        <v>0</v>
      </c>
      <c r="K4154" s="1">
        <v>-3</v>
      </c>
      <c r="L4154" s="4">
        <v>63.5183190755208</v>
      </c>
    </row>
    <row r="4155" spans="1:12" x14ac:dyDescent="0.3">
      <c r="A4155" s="1">
        <v>4153</v>
      </c>
      <c r="B4155" s="1">
        <v>28.6762152777778</v>
      </c>
      <c r="C4155" s="1">
        <v>-112.53750709000001</v>
      </c>
      <c r="D4155" s="1">
        <v>327.8125</v>
      </c>
      <c r="E4155" s="1">
        <v>29.41177368</v>
      </c>
      <c r="F4155" s="1">
        <v>79.551000000000002</v>
      </c>
      <c r="G4155" s="1">
        <v>79.538762707465395</v>
      </c>
      <c r="H4155">
        <v>1.9956924620651594E-3</v>
      </c>
      <c r="I4155" s="1">
        <v>3600</v>
      </c>
      <c r="J4155" s="1">
        <v>0</v>
      </c>
      <c r="K4155" s="1">
        <v>-3</v>
      </c>
      <c r="L4155" s="4">
        <v>64.146973003472297</v>
      </c>
    </row>
    <row r="4156" spans="1:12" x14ac:dyDescent="0.3">
      <c r="A4156" s="1">
        <v>4154</v>
      </c>
      <c r="B4156" s="1">
        <v>28.6165364583334</v>
      </c>
      <c r="C4156" s="1">
        <v>-40.387502442500001</v>
      </c>
      <c r="D4156" s="1">
        <v>333.15625</v>
      </c>
      <c r="E4156" s="1">
        <v>29.41177368</v>
      </c>
      <c r="F4156" s="1">
        <v>79.551000000000002</v>
      </c>
      <c r="G4156" s="1">
        <v>79.595797052859794</v>
      </c>
      <c r="H4156">
        <v>1.9930568200248787E-3</v>
      </c>
      <c r="I4156" s="1">
        <v>3600</v>
      </c>
      <c r="J4156" s="1">
        <v>0</v>
      </c>
      <c r="K4156" s="1">
        <v>-3</v>
      </c>
      <c r="L4156" s="4">
        <v>64.013475065104302</v>
      </c>
    </row>
    <row r="4157" spans="1:12" x14ac:dyDescent="0.3">
      <c r="A4157" s="1">
        <v>4155</v>
      </c>
      <c r="B4157" s="1">
        <v>28.329782196969699</v>
      </c>
      <c r="C4157" s="1">
        <v>-13.4181822845452</v>
      </c>
      <c r="D4157" s="1">
        <v>335.375</v>
      </c>
      <c r="E4157" s="1">
        <v>29.41177368</v>
      </c>
      <c r="F4157" s="1">
        <v>79.551000000000002</v>
      </c>
      <c r="G4157" s="1">
        <v>79.653543489591101</v>
      </c>
      <c r="H4157">
        <v>2.0383664201382634E-3</v>
      </c>
      <c r="I4157" s="1">
        <v>3600</v>
      </c>
      <c r="J4157" s="1">
        <v>0</v>
      </c>
      <c r="K4157" s="1">
        <v>-3</v>
      </c>
      <c r="L4157" s="4">
        <v>63.372022987689498</v>
      </c>
    </row>
    <row r="4158" spans="1:12" x14ac:dyDescent="0.3">
      <c r="A4158" s="1">
        <v>4156</v>
      </c>
      <c r="B4158" s="1">
        <v>28.1553819444445</v>
      </c>
      <c r="C4158" s="1">
        <v>-35.025001169995299</v>
      </c>
      <c r="D4158" s="1">
        <v>333.8125</v>
      </c>
      <c r="E4158" s="1">
        <v>29.41177368</v>
      </c>
      <c r="F4158" s="1">
        <v>79.551000000000002</v>
      </c>
      <c r="G4158" s="1">
        <v>79.712919951646398</v>
      </c>
      <c r="H4158">
        <v>2.108886541987519E-3</v>
      </c>
      <c r="I4158" s="1">
        <v>3600</v>
      </c>
      <c r="J4158" s="1">
        <v>0</v>
      </c>
      <c r="K4158" s="1">
        <v>-3</v>
      </c>
      <c r="L4158" s="4">
        <v>62.981900086805602</v>
      </c>
    </row>
    <row r="4159" spans="1:12" x14ac:dyDescent="0.3">
      <c r="A4159" s="1">
        <v>4157</v>
      </c>
      <c r="B4159" s="1">
        <v>28.0794270833334</v>
      </c>
      <c r="C4159" s="1">
        <v>-59.850002289985802</v>
      </c>
      <c r="D4159" s="1">
        <v>331.87500000000102</v>
      </c>
      <c r="E4159" s="1">
        <v>29.41177368</v>
      </c>
      <c r="F4159" s="1">
        <v>79.551000000000002</v>
      </c>
      <c r="G4159" s="1">
        <v>79.7748702837998</v>
      </c>
      <c r="H4159">
        <v>2.2062552140904726E-3</v>
      </c>
      <c r="I4159" s="1">
        <v>3600</v>
      </c>
      <c r="J4159" s="1">
        <v>0</v>
      </c>
      <c r="K4159" s="1">
        <v>-3</v>
      </c>
      <c r="L4159" s="4">
        <v>62.811993619791799</v>
      </c>
    </row>
    <row r="4160" spans="1:12" x14ac:dyDescent="0.3">
      <c r="A4160" s="1">
        <v>4158</v>
      </c>
      <c r="B4160" s="1">
        <v>28.1488715277777</v>
      </c>
      <c r="C4160" s="1">
        <v>-97.500003824971301</v>
      </c>
      <c r="D4160" s="1">
        <v>328.93750000000199</v>
      </c>
      <c r="E4160" s="1">
        <v>29.41177368</v>
      </c>
      <c r="F4160" s="1">
        <v>79.551000000000002</v>
      </c>
      <c r="G4160" s="1">
        <v>79.840379244914701</v>
      </c>
      <c r="H4160">
        <v>2.3272343327604816E-3</v>
      </c>
      <c r="I4160" s="1">
        <v>3600</v>
      </c>
      <c r="J4160" s="1">
        <v>0</v>
      </c>
      <c r="K4160" s="1">
        <v>-3</v>
      </c>
      <c r="L4160" s="4">
        <v>62.967336675346999</v>
      </c>
    </row>
    <row r="4161" spans="1:12" x14ac:dyDescent="0.3">
      <c r="A4161" s="1">
        <v>4159</v>
      </c>
      <c r="B4161" s="1">
        <v>28.437499999999801</v>
      </c>
      <c r="C4161" s="1">
        <v>-120.450004600003</v>
      </c>
      <c r="D4161" s="1">
        <v>327.0625</v>
      </c>
      <c r="E4161" s="1">
        <v>29.41177368</v>
      </c>
      <c r="F4161" s="1">
        <v>79.551000000000002</v>
      </c>
      <c r="G4161" s="1">
        <v>79.910488161612406</v>
      </c>
      <c r="H4161">
        <v>2.4653709967023055E-3</v>
      </c>
      <c r="I4161" s="1">
        <v>3600</v>
      </c>
      <c r="J4161" s="1">
        <v>0</v>
      </c>
      <c r="K4161" s="1">
        <v>-3</v>
      </c>
      <c r="L4161" s="4">
        <v>63.6129812499995</v>
      </c>
    </row>
    <row r="4162" spans="1:12" x14ac:dyDescent="0.3">
      <c r="A4162" s="1">
        <v>4160</v>
      </c>
      <c r="B4162" s="1">
        <v>28.734499007936499</v>
      </c>
      <c r="C4162" s="1">
        <v>-99.642861517154898</v>
      </c>
      <c r="D4162" s="1">
        <v>328.55357142857099</v>
      </c>
      <c r="E4162" s="1">
        <v>29.41177368</v>
      </c>
      <c r="F4162" s="1">
        <v>79.8</v>
      </c>
      <c r="G4162" s="1">
        <v>79.985321958773895</v>
      </c>
      <c r="H4162">
        <v>2.6043217852574269E-3</v>
      </c>
      <c r="I4162" s="1">
        <v>3600</v>
      </c>
      <c r="J4162" s="1">
        <v>0</v>
      </c>
      <c r="K4162" s="1">
        <v>-3</v>
      </c>
      <c r="L4162" s="4">
        <v>64.277350210813395</v>
      </c>
    </row>
    <row r="4163" spans="1:12" x14ac:dyDescent="0.3">
      <c r="A4163" s="1">
        <v>4161</v>
      </c>
      <c r="B4163" s="1">
        <v>28.9724392361111</v>
      </c>
      <c r="C4163" s="1">
        <v>-60.281252381252699</v>
      </c>
      <c r="D4163" s="1">
        <v>331.609375</v>
      </c>
      <c r="E4163" s="1">
        <v>29.41177368</v>
      </c>
      <c r="F4163" s="1">
        <v>79.8</v>
      </c>
      <c r="G4163" s="1">
        <v>80.064091145338494</v>
      </c>
      <c r="H4163">
        <v>2.7187660300986008E-3</v>
      </c>
      <c r="I4163" s="1">
        <v>3600</v>
      </c>
      <c r="J4163" s="1">
        <v>0</v>
      </c>
      <c r="K4163" s="1">
        <v>-3</v>
      </c>
      <c r="L4163" s="4">
        <v>64.809608224826405</v>
      </c>
    </row>
    <row r="4164" spans="1:12" x14ac:dyDescent="0.3">
      <c r="A4164" s="1">
        <v>4162</v>
      </c>
      <c r="B4164" s="1">
        <v>28.9930555555555</v>
      </c>
      <c r="C4164" s="1">
        <v>-73.387500762498405</v>
      </c>
      <c r="D4164" s="1">
        <v>330.625</v>
      </c>
      <c r="E4164" s="1">
        <v>29.41177368</v>
      </c>
      <c r="F4164" s="1">
        <v>79.8</v>
      </c>
      <c r="G4164" s="1">
        <v>80.1470583093313</v>
      </c>
      <c r="H4164">
        <v>2.8616258492981891E-3</v>
      </c>
      <c r="I4164" s="1">
        <v>3600</v>
      </c>
      <c r="J4164" s="1">
        <v>0</v>
      </c>
      <c r="K4164" s="1">
        <v>-3</v>
      </c>
      <c r="L4164" s="4">
        <v>64.855725694444303</v>
      </c>
    </row>
    <row r="4165" spans="1:12" x14ac:dyDescent="0.3">
      <c r="A4165" s="1">
        <v>4163</v>
      </c>
      <c r="B4165" s="1">
        <v>29.1145833333334</v>
      </c>
      <c r="C4165" s="1">
        <v>-69.150002477509602</v>
      </c>
      <c r="D4165" s="1">
        <v>330.90624999999898</v>
      </c>
      <c r="E4165" s="1">
        <v>29.41177368</v>
      </c>
      <c r="F4165" s="1">
        <v>79.8</v>
      </c>
      <c r="G4165" s="1">
        <v>80.235542291947596</v>
      </c>
      <c r="H4165">
        <v>3.0391683033122114E-3</v>
      </c>
      <c r="I4165" s="1">
        <v>3600</v>
      </c>
      <c r="J4165" s="1">
        <v>0</v>
      </c>
      <c r="K4165" s="1">
        <v>-3</v>
      </c>
      <c r="L4165" s="4">
        <v>65.1275760416667</v>
      </c>
    </row>
    <row r="4166" spans="1:12" x14ac:dyDescent="0.3">
      <c r="A4166" s="1">
        <v>4164</v>
      </c>
      <c r="B4166" s="1">
        <v>29.000651041666799</v>
      </c>
      <c r="C4166" s="1">
        <v>-38.550000665006102</v>
      </c>
      <c r="D4166" s="1">
        <v>333.3125</v>
      </c>
      <c r="E4166" s="1">
        <v>29.41177368</v>
      </c>
      <c r="F4166" s="1">
        <v>79.8</v>
      </c>
      <c r="G4166" s="1">
        <v>80.330949629409005</v>
      </c>
      <c r="H4166">
        <v>3.2898402668362294E-3</v>
      </c>
      <c r="I4166" s="1">
        <v>3600</v>
      </c>
      <c r="J4166" s="1">
        <v>0</v>
      </c>
      <c r="K4166" s="1">
        <v>-3</v>
      </c>
      <c r="L4166" s="4">
        <v>64.872716341146102</v>
      </c>
    </row>
    <row r="4167" spans="1:12" x14ac:dyDescent="0.3">
      <c r="A4167" s="1">
        <v>4165</v>
      </c>
      <c r="B4167" s="1">
        <v>28.828667534722399</v>
      </c>
      <c r="C4167" s="1">
        <v>-21.243750451255</v>
      </c>
      <c r="D4167" s="1">
        <v>334.6875</v>
      </c>
      <c r="E4167" s="1">
        <v>29.41177368</v>
      </c>
      <c r="F4167" s="1">
        <v>79.8</v>
      </c>
      <c r="G4167" s="1">
        <v>80.434796911182005</v>
      </c>
      <c r="H4167">
        <v>3.6022305309961959E-3</v>
      </c>
      <c r="I4167" s="1">
        <v>3600</v>
      </c>
      <c r="J4167" s="1">
        <v>0</v>
      </c>
      <c r="K4167" s="1">
        <v>-3</v>
      </c>
      <c r="L4167" s="4">
        <v>64.487999555121903</v>
      </c>
    </row>
    <row r="4168" spans="1:12" x14ac:dyDescent="0.3">
      <c r="A4168" s="1">
        <v>4166</v>
      </c>
      <c r="B4168" s="1">
        <v>28.621961805555699</v>
      </c>
      <c r="C4168" s="1">
        <v>-13.1625008550015</v>
      </c>
      <c r="D4168" s="1">
        <v>335.1875</v>
      </c>
      <c r="E4168" s="1">
        <v>29.41177368</v>
      </c>
      <c r="F4168" s="1">
        <v>79.8</v>
      </c>
      <c r="G4168" s="1">
        <v>80.548734887594804</v>
      </c>
      <c r="H4168">
        <v>3.9807990141291615E-3</v>
      </c>
      <c r="I4168" s="1">
        <v>3600</v>
      </c>
      <c r="J4168" s="1">
        <v>0</v>
      </c>
      <c r="K4168" s="1">
        <v>-3</v>
      </c>
      <c r="L4168" s="4">
        <v>64.025611241319694</v>
      </c>
    </row>
    <row r="4169" spans="1:12" x14ac:dyDescent="0.3">
      <c r="A4169" s="1">
        <v>4167</v>
      </c>
      <c r="B4169" s="1">
        <v>28.364109848484901</v>
      </c>
      <c r="C4169" s="1">
        <v>-11.086363878181899</v>
      </c>
      <c r="D4169" s="1">
        <v>335.625</v>
      </c>
      <c r="E4169" s="1">
        <v>29.41177368</v>
      </c>
      <c r="F4169" s="1">
        <v>79.8</v>
      </c>
      <c r="G4169" s="1">
        <v>80.674574710068597</v>
      </c>
      <c r="H4169">
        <v>4.4366009006966186E-3</v>
      </c>
      <c r="I4169" s="1">
        <v>3600</v>
      </c>
      <c r="J4169" s="1">
        <v>0</v>
      </c>
      <c r="K4169" s="1">
        <v>-3</v>
      </c>
      <c r="L4169" s="4">
        <v>63.448811884469698</v>
      </c>
    </row>
    <row r="4170" spans="1:12" x14ac:dyDescent="0.3">
      <c r="A4170" s="1">
        <v>4168</v>
      </c>
      <c r="B4170" s="1">
        <v>28.2144097222222</v>
      </c>
      <c r="C4170" s="1">
        <v>-21.720000455990998</v>
      </c>
      <c r="D4170" s="1">
        <v>334.87500000000102</v>
      </c>
      <c r="E4170" s="1">
        <v>29.41177368</v>
      </c>
      <c r="F4170" s="1">
        <v>79.8</v>
      </c>
      <c r="G4170" s="1">
        <v>80.814316721074704</v>
      </c>
      <c r="H4170">
        <v>4.9528798836906149E-3</v>
      </c>
      <c r="I4170" s="1">
        <v>3600</v>
      </c>
      <c r="J4170" s="1">
        <v>0</v>
      </c>
      <c r="K4170" s="1">
        <v>-3</v>
      </c>
      <c r="L4170" s="4">
        <v>63.1139416840278</v>
      </c>
    </row>
    <row r="4171" spans="1:12" x14ac:dyDescent="0.3">
      <c r="A4171" s="1">
        <v>4169</v>
      </c>
      <c r="B4171" s="1">
        <v>28.2595486111111</v>
      </c>
      <c r="C4171" s="1">
        <v>-61.200000760000002</v>
      </c>
      <c r="D4171" s="1">
        <v>331.875</v>
      </c>
      <c r="E4171" s="1">
        <v>29.41177368</v>
      </c>
      <c r="F4171" s="1">
        <v>79.8</v>
      </c>
      <c r="G4171" s="1">
        <v>80.970182251461793</v>
      </c>
      <c r="H4171">
        <v>5.5155276115766323E-3</v>
      </c>
      <c r="I4171" s="1">
        <v>3600</v>
      </c>
      <c r="J4171" s="1">
        <v>0</v>
      </c>
      <c r="K4171" s="1">
        <v>-3</v>
      </c>
      <c r="L4171" s="4">
        <v>63.214914670138903</v>
      </c>
    </row>
    <row r="4172" spans="1:12" x14ac:dyDescent="0.3">
      <c r="A4172" s="1">
        <v>4170</v>
      </c>
      <c r="B4172" s="1">
        <v>28.4548611111111</v>
      </c>
      <c r="C4172" s="1">
        <v>-76.200004579999998</v>
      </c>
      <c r="D4172" s="1">
        <v>330.75</v>
      </c>
      <c r="E4172" s="1">
        <v>29.41177368</v>
      </c>
      <c r="F4172" s="1">
        <v>83.173000000000002</v>
      </c>
      <c r="G4172" s="1">
        <v>81.131244677831404</v>
      </c>
      <c r="H4172">
        <v>5.6603082964570449E-3</v>
      </c>
      <c r="I4172" s="1">
        <v>3600</v>
      </c>
      <c r="J4172" s="1">
        <v>0</v>
      </c>
      <c r="K4172" s="1">
        <v>-3</v>
      </c>
      <c r="L4172" s="4">
        <v>63.651817013888902</v>
      </c>
    </row>
    <row r="4173" spans="1:12" x14ac:dyDescent="0.3">
      <c r="A4173" s="1">
        <v>4171</v>
      </c>
      <c r="B4173" s="1">
        <v>28.5026041666667</v>
      </c>
      <c r="C4173" s="1">
        <v>-84</v>
      </c>
      <c r="D4173" s="1">
        <v>330.125</v>
      </c>
      <c r="E4173" s="1">
        <v>29.01961708</v>
      </c>
      <c r="F4173" s="1">
        <v>83.173000000000002</v>
      </c>
      <c r="G4173" s="1">
        <v>81.273255733570196</v>
      </c>
      <c r="H4173">
        <v>4.9824094130738964E-3</v>
      </c>
      <c r="I4173" s="1">
        <v>3600</v>
      </c>
      <c r="J4173" s="1">
        <v>0</v>
      </c>
      <c r="K4173" s="1">
        <v>-3</v>
      </c>
      <c r="L4173" s="4">
        <v>63.758615364583399</v>
      </c>
    </row>
    <row r="4174" spans="1:12" x14ac:dyDescent="0.3">
      <c r="A4174" s="1">
        <v>4172</v>
      </c>
      <c r="B4174" s="1">
        <v>28.359375</v>
      </c>
      <c r="C4174" s="1">
        <v>-30.600000380000001</v>
      </c>
      <c r="D4174" s="1">
        <v>334.125</v>
      </c>
      <c r="E4174" s="1">
        <v>29.01961708</v>
      </c>
      <c r="F4174" s="1">
        <v>83.173000000000002</v>
      </c>
      <c r="G4174" s="1">
        <v>81.385068565359603</v>
      </c>
      <c r="H4174">
        <v>3.9427216389412512E-3</v>
      </c>
      <c r="I4174" s="1">
        <v>3800</v>
      </c>
      <c r="J4174" s="1">
        <v>0</v>
      </c>
      <c r="K4174" s="1">
        <v>-3</v>
      </c>
      <c r="L4174" s="4">
        <v>63.4382203125</v>
      </c>
    </row>
    <row r="4175" spans="1:12" x14ac:dyDescent="0.3">
      <c r="A4175" s="1">
        <v>4173</v>
      </c>
      <c r="B4175" s="1">
        <v>28.3680555555556</v>
      </c>
      <c r="C4175" s="1">
        <v>-54.300003050000001</v>
      </c>
      <c r="D4175" s="1">
        <v>332.375</v>
      </c>
      <c r="E4175" s="1">
        <v>29.01961708</v>
      </c>
      <c r="F4175" s="1">
        <v>83.173000000000002</v>
      </c>
      <c r="G4175" s="1">
        <v>81.468460543445801</v>
      </c>
      <c r="H4175">
        <v>2.9396480146030592E-3</v>
      </c>
      <c r="I4175" s="1">
        <v>3800</v>
      </c>
      <c r="J4175" s="1">
        <v>0</v>
      </c>
      <c r="K4175" s="1">
        <v>-3</v>
      </c>
      <c r="L4175" s="4">
        <v>63.457638194444598</v>
      </c>
    </row>
    <row r="4176" spans="1:12" x14ac:dyDescent="0.3">
      <c r="A4176" s="1">
        <v>4174</v>
      </c>
      <c r="B4176" s="1">
        <v>28.6284722222222</v>
      </c>
      <c r="C4176" s="1">
        <v>-97.350006100000002</v>
      </c>
      <c r="D4176" s="1">
        <v>329</v>
      </c>
      <c r="E4176" s="1">
        <v>29.01961708</v>
      </c>
      <c r="F4176" s="1">
        <v>83.173000000000002</v>
      </c>
      <c r="G4176" s="1">
        <v>81.524757261844101</v>
      </c>
      <c r="H4176">
        <v>1.9664603211880668E-3</v>
      </c>
      <c r="I4176" s="1">
        <v>3800</v>
      </c>
      <c r="J4176" s="1">
        <v>0</v>
      </c>
      <c r="K4176" s="1">
        <v>-3</v>
      </c>
      <c r="L4176" s="4">
        <v>64.040174652777694</v>
      </c>
    </row>
    <row r="4177" spans="1:12" x14ac:dyDescent="0.3">
      <c r="A4177" s="1">
        <v>4175</v>
      </c>
      <c r="B4177" s="1">
        <v>28.9236111111111</v>
      </c>
      <c r="C4177" s="1">
        <v>-113.7000046</v>
      </c>
      <c r="D4177" s="1">
        <v>327.625</v>
      </c>
      <c r="E4177" s="1">
        <v>29.01961708</v>
      </c>
      <c r="F4177" s="1">
        <v>83.173000000000002</v>
      </c>
      <c r="G4177" s="1">
        <v>81.554853609903404</v>
      </c>
      <c r="H4177">
        <v>1.0405461951052922E-3</v>
      </c>
      <c r="I4177" s="1">
        <v>3800</v>
      </c>
      <c r="J4177" s="1">
        <v>0</v>
      </c>
      <c r="K4177" s="1">
        <v>-3</v>
      </c>
      <c r="L4177" s="4">
        <v>64.700382638888897</v>
      </c>
    </row>
    <row r="4178" spans="1:12" x14ac:dyDescent="0.3">
      <c r="A4178" s="1">
        <v>4176</v>
      </c>
      <c r="B4178" s="1">
        <v>29.265407986110901</v>
      </c>
      <c r="C4178" s="1">
        <v>-112.125001887501</v>
      </c>
      <c r="D4178" s="1">
        <v>327.625</v>
      </c>
      <c r="E4178" s="1">
        <v>29.01961708</v>
      </c>
      <c r="F4178" s="1">
        <v>83.173000000000002</v>
      </c>
      <c r="G4178" s="1">
        <v>81.559227997415405</v>
      </c>
      <c r="H4178">
        <v>1.4947297267703925E-4</v>
      </c>
      <c r="I4178" s="1">
        <v>3800</v>
      </c>
      <c r="J4178" s="1">
        <v>0</v>
      </c>
      <c r="K4178" s="1">
        <v>-3</v>
      </c>
      <c r="L4178" s="4">
        <v>65.464961740451002</v>
      </c>
    </row>
    <row r="4179" spans="1:12" x14ac:dyDescent="0.3">
      <c r="A4179" s="1">
        <v>4177</v>
      </c>
      <c r="B4179" s="1">
        <v>28.957248263889099</v>
      </c>
      <c r="C4179" s="1">
        <v>-44.437502856282897</v>
      </c>
      <c r="D4179" s="1">
        <v>332.76562499999801</v>
      </c>
      <c r="E4179" s="1">
        <v>29.01961708</v>
      </c>
      <c r="F4179" s="1">
        <v>83.173000000000002</v>
      </c>
      <c r="G4179" s="1">
        <v>81.537949959388598</v>
      </c>
      <c r="H4179">
        <v>-7.3480876869666035E-4</v>
      </c>
      <c r="I4179" s="1">
        <v>3800</v>
      </c>
      <c r="J4179" s="1">
        <v>0</v>
      </c>
      <c r="K4179" s="1">
        <v>-3</v>
      </c>
      <c r="L4179" s="4">
        <v>64.775626931424</v>
      </c>
    </row>
    <row r="4180" spans="1:12" x14ac:dyDescent="0.3">
      <c r="A4180" s="1">
        <v>4178</v>
      </c>
      <c r="B4180" s="1">
        <v>28.5123697916667</v>
      </c>
      <c r="C4180" s="1">
        <v>19.199999807499999</v>
      </c>
      <c r="D4180" s="1">
        <v>337.71875</v>
      </c>
      <c r="E4180" s="1">
        <v>29.01961708</v>
      </c>
      <c r="F4180" s="1">
        <v>83.173000000000002</v>
      </c>
      <c r="G4180" s="1">
        <v>81.490681261372799</v>
      </c>
      <c r="H4180">
        <v>-1.6578320221524046E-3</v>
      </c>
      <c r="I4180" s="1">
        <v>3800</v>
      </c>
      <c r="J4180" s="1">
        <v>0</v>
      </c>
      <c r="K4180" s="1">
        <v>-3</v>
      </c>
      <c r="L4180" s="4">
        <v>63.780460481770902</v>
      </c>
    </row>
    <row r="4181" spans="1:12" x14ac:dyDescent="0.3">
      <c r="A4181" s="1">
        <v>4179</v>
      </c>
      <c r="B4181" s="1">
        <v>28.2801649305556</v>
      </c>
      <c r="C4181" s="1">
        <v>-24.449999810000001</v>
      </c>
      <c r="D4181" s="1">
        <v>334.71875</v>
      </c>
      <c r="E4181" s="1">
        <v>29.01961708</v>
      </c>
      <c r="F4181" s="1">
        <v>83.173000000000002</v>
      </c>
      <c r="G4181" s="1">
        <v>81.4166705229038</v>
      </c>
      <c r="H4181">
        <v>-2.6170576845627566E-3</v>
      </c>
      <c r="I4181" s="1">
        <v>3800</v>
      </c>
      <c r="J4181" s="1">
        <v>0</v>
      </c>
      <c r="K4181" s="1">
        <v>-3</v>
      </c>
      <c r="L4181" s="4">
        <v>63.261032139756999</v>
      </c>
    </row>
    <row r="4182" spans="1:12" x14ac:dyDescent="0.3">
      <c r="A4182" s="1">
        <v>4180</v>
      </c>
      <c r="B4182" s="1">
        <v>28.2465277777778</v>
      </c>
      <c r="C4182" s="1">
        <v>-45</v>
      </c>
      <c r="D4182" s="1">
        <v>333.25</v>
      </c>
      <c r="E4182" s="1">
        <v>29.01961708</v>
      </c>
      <c r="F4182" s="1">
        <v>80.801000000000002</v>
      </c>
      <c r="G4182" s="1">
        <v>81.324167566983803</v>
      </c>
      <c r="H4182">
        <v>-3.2748492838269613E-3</v>
      </c>
      <c r="I4182" s="1">
        <v>3800</v>
      </c>
      <c r="J4182" s="1">
        <v>0</v>
      </c>
      <c r="K4182" s="1">
        <v>-3</v>
      </c>
      <c r="L4182" s="4">
        <v>63.185787847222301</v>
      </c>
    </row>
    <row r="4183" spans="1:12" x14ac:dyDescent="0.3">
      <c r="A4183" s="1">
        <v>4181</v>
      </c>
      <c r="B4183" s="1">
        <v>28.435329861111001</v>
      </c>
      <c r="C4183" s="1">
        <v>-127.27500534997201</v>
      </c>
      <c r="D4183" s="1">
        <v>326.56250000000199</v>
      </c>
      <c r="E4183" s="1">
        <v>29.01961708</v>
      </c>
      <c r="F4183" s="1">
        <v>80.801000000000002</v>
      </c>
      <c r="G4183" s="1">
        <v>81.2305545587854</v>
      </c>
      <c r="H4183">
        <v>-3.2921431808733011E-3</v>
      </c>
      <c r="I4183" s="1">
        <v>3800</v>
      </c>
      <c r="J4183" s="1">
        <v>0</v>
      </c>
      <c r="K4183" s="1">
        <v>-3</v>
      </c>
      <c r="L4183" s="4">
        <v>63.608126779513597</v>
      </c>
    </row>
    <row r="4184" spans="1:12" x14ac:dyDescent="0.3">
      <c r="A4184" s="1">
        <v>4182</v>
      </c>
      <c r="B4184" s="1">
        <v>28.789062499999702</v>
      </c>
      <c r="C4184" s="1">
        <v>-173.325012249975</v>
      </c>
      <c r="D4184" s="1">
        <v>322.81250000000199</v>
      </c>
      <c r="E4184" s="1">
        <v>29.01961708</v>
      </c>
      <c r="F4184" s="1">
        <v>80.801000000000002</v>
      </c>
      <c r="G4184" s="1">
        <v>81.143769724775495</v>
      </c>
      <c r="H4184">
        <v>-3.014511689977272E-3</v>
      </c>
      <c r="I4184" s="1">
        <v>3800</v>
      </c>
      <c r="J4184" s="1">
        <v>0</v>
      </c>
      <c r="K4184" s="1">
        <v>-3</v>
      </c>
      <c r="L4184" s="4">
        <v>64.399405468749407</v>
      </c>
    </row>
    <row r="4185" spans="1:12" x14ac:dyDescent="0.3">
      <c r="A4185" s="1">
        <v>4183</v>
      </c>
      <c r="B4185" s="1">
        <v>29.381510416666298</v>
      </c>
      <c r="C4185" s="1">
        <v>-178.05001070001899</v>
      </c>
      <c r="D4185" s="1">
        <v>322.12499999999898</v>
      </c>
      <c r="E4185" s="1">
        <v>29.01961708</v>
      </c>
      <c r="F4185" s="1">
        <v>80.801000000000002</v>
      </c>
      <c r="G4185" s="1">
        <v>81.062433538299203</v>
      </c>
      <c r="H4185">
        <v>-2.7682814534713543E-3</v>
      </c>
      <c r="I4185" s="1">
        <v>3800</v>
      </c>
      <c r="J4185" s="1">
        <v>0</v>
      </c>
      <c r="K4185" s="1">
        <v>-3</v>
      </c>
      <c r="L4185" s="4">
        <v>65.724675911457396</v>
      </c>
    </row>
    <row r="4186" spans="1:12" x14ac:dyDescent="0.3">
      <c r="A4186" s="1">
        <v>4184</v>
      </c>
      <c r="B4186" s="1">
        <v>29.8768446180556</v>
      </c>
      <c r="C4186" s="1">
        <v>-156.99375726249801</v>
      </c>
      <c r="D4186" s="1">
        <v>323.578125</v>
      </c>
      <c r="E4186" s="1">
        <v>29.01961708</v>
      </c>
      <c r="F4186" s="1">
        <v>80.801000000000002</v>
      </c>
      <c r="G4186" s="1">
        <v>80.985253084084903</v>
      </c>
      <c r="H4186">
        <v>-2.5832895355422788E-3</v>
      </c>
      <c r="I4186" s="1">
        <v>3800</v>
      </c>
      <c r="J4186" s="1">
        <v>0</v>
      </c>
      <c r="K4186" s="1">
        <v>-3</v>
      </c>
      <c r="L4186" s="4">
        <v>66.832708799913306</v>
      </c>
    </row>
    <row r="4187" spans="1:12" x14ac:dyDescent="0.3">
      <c r="A4187" s="1">
        <v>4185</v>
      </c>
      <c r="B4187" s="1">
        <v>30.3087022569445</v>
      </c>
      <c r="C4187" s="1">
        <v>-154.425006912502</v>
      </c>
      <c r="D4187" s="1">
        <v>323.75</v>
      </c>
      <c r="E4187" s="1">
        <v>29.01961708</v>
      </c>
      <c r="F4187" s="1">
        <v>80.801000000000002</v>
      </c>
      <c r="G4187" s="1">
        <v>80.911001506138206</v>
      </c>
      <c r="H4187">
        <v>-2.4498459746132E-3</v>
      </c>
      <c r="I4187" s="1">
        <v>3800</v>
      </c>
      <c r="J4187" s="1">
        <v>0</v>
      </c>
      <c r="K4187" s="1">
        <v>-3</v>
      </c>
      <c r="L4187" s="4">
        <v>67.798748426649396</v>
      </c>
    </row>
    <row r="4188" spans="1:12" x14ac:dyDescent="0.3">
      <c r="A4188" s="1">
        <v>4186</v>
      </c>
      <c r="B4188" s="1">
        <v>30.807291666666401</v>
      </c>
      <c r="C4188" s="1">
        <v>-161.21250537500001</v>
      </c>
      <c r="D4188" s="1">
        <v>323.125</v>
      </c>
      <c r="E4188" s="1">
        <v>29.01961708</v>
      </c>
      <c r="F4188" s="1">
        <v>80.801000000000002</v>
      </c>
      <c r="G4188" s="1">
        <v>80.838498505711001</v>
      </c>
      <c r="H4188">
        <v>-2.3534385346212412E-3</v>
      </c>
      <c r="I4188" s="1">
        <v>3800</v>
      </c>
      <c r="J4188" s="1">
        <v>0</v>
      </c>
      <c r="K4188" s="1">
        <v>-3</v>
      </c>
      <c r="L4188" s="4">
        <v>68.914063020832799</v>
      </c>
    </row>
    <row r="4189" spans="1:12" x14ac:dyDescent="0.3">
      <c r="A4189" s="1">
        <v>4187</v>
      </c>
      <c r="B4189" s="1">
        <v>31.4615885416667</v>
      </c>
      <c r="C4189" s="1">
        <v>-145.98751067501601</v>
      </c>
      <c r="D4189" s="1">
        <v>324.21874999999898</v>
      </c>
      <c r="E4189" s="1">
        <v>29.01961708</v>
      </c>
      <c r="F4189" s="1">
        <v>80.801000000000002</v>
      </c>
      <c r="G4189" s="1">
        <v>80.766591579341494</v>
      </c>
      <c r="H4189">
        <v>-2.2855485786444055E-3</v>
      </c>
      <c r="I4189" s="1">
        <v>3800</v>
      </c>
      <c r="J4189" s="1">
        <v>0</v>
      </c>
      <c r="K4189" s="1">
        <v>-3</v>
      </c>
      <c r="L4189" s="4">
        <v>70.377685872395801</v>
      </c>
    </row>
    <row r="4190" spans="1:12" x14ac:dyDescent="0.3">
      <c r="A4190" s="1">
        <v>4188</v>
      </c>
      <c r="B4190" s="1">
        <v>31.5907118055555</v>
      </c>
      <c r="C4190" s="1">
        <v>-102.637506475001</v>
      </c>
      <c r="D4190" s="1">
        <v>327.5625</v>
      </c>
      <c r="E4190" s="1">
        <v>29.01961708</v>
      </c>
      <c r="F4190" s="1">
        <v>80.801000000000002</v>
      </c>
      <c r="G4190" s="1">
        <v>80.694137698725896</v>
      </c>
      <c r="H4190">
        <v>-2.2935204683690769E-3</v>
      </c>
      <c r="I4190" s="1">
        <v>3800</v>
      </c>
      <c r="J4190" s="1">
        <v>0</v>
      </c>
      <c r="K4190" s="1">
        <v>-3</v>
      </c>
      <c r="L4190" s="4">
        <v>70.666526866319401</v>
      </c>
    </row>
    <row r="4191" spans="1:12" x14ac:dyDescent="0.3">
      <c r="A4191" s="1">
        <v>4189</v>
      </c>
      <c r="B4191" s="1">
        <v>31.8012152777777</v>
      </c>
      <c r="C4191" s="1">
        <v>-107.100005381815</v>
      </c>
      <c r="D4191" s="1">
        <v>327.20454545454601</v>
      </c>
      <c r="E4191" s="1">
        <v>29.01961708</v>
      </c>
      <c r="F4191" s="1">
        <v>80.801000000000002</v>
      </c>
      <c r="G4191" s="1">
        <v>80.619985141208105</v>
      </c>
      <c r="H4191">
        <v>-2.3317544334602912E-3</v>
      </c>
      <c r="I4191" s="1">
        <v>3800</v>
      </c>
      <c r="J4191" s="1">
        <v>0</v>
      </c>
      <c r="K4191" s="1">
        <v>-3</v>
      </c>
      <c r="L4191" s="4">
        <v>71.137410503472097</v>
      </c>
    </row>
    <row r="4192" spans="1:12" x14ac:dyDescent="0.3">
      <c r="A4192" s="1">
        <v>4190</v>
      </c>
      <c r="B4192" s="1">
        <v>31.980251736111001</v>
      </c>
      <c r="C4192" s="1">
        <v>-118.012501700003</v>
      </c>
      <c r="D4192" s="1">
        <v>326.28125</v>
      </c>
      <c r="E4192" s="1">
        <v>29.01961708</v>
      </c>
      <c r="F4192" s="1">
        <v>80.801000000000002</v>
      </c>
      <c r="G4192" s="1">
        <v>80.542955182062798</v>
      </c>
      <c r="H4192">
        <v>-2.4086750243649227E-3</v>
      </c>
      <c r="I4192" s="1">
        <v>3800</v>
      </c>
      <c r="J4192" s="1">
        <v>0</v>
      </c>
      <c r="K4192" s="1">
        <v>-3</v>
      </c>
      <c r="L4192" s="4">
        <v>71.537904318576096</v>
      </c>
    </row>
    <row r="4193" spans="1:12" x14ac:dyDescent="0.3">
      <c r="A4193" s="1">
        <v>4191</v>
      </c>
      <c r="B4193" s="1">
        <v>32.1701388888889</v>
      </c>
      <c r="C4193" s="1">
        <v>-113.5500031</v>
      </c>
      <c r="D4193" s="1">
        <v>326.5</v>
      </c>
      <c r="E4193" s="1">
        <v>29.01961708</v>
      </c>
      <c r="F4193" s="1">
        <v>79.8</v>
      </c>
      <c r="G4193" s="1">
        <v>80.465801316946695</v>
      </c>
      <c r="H4193">
        <v>-2.3983091694448301E-3</v>
      </c>
      <c r="I4193" s="1">
        <v>3800</v>
      </c>
      <c r="J4193" s="1">
        <v>0</v>
      </c>
      <c r="K4193" s="1">
        <v>-3</v>
      </c>
      <c r="L4193" s="4">
        <v>71.962670486111094</v>
      </c>
    </row>
    <row r="4194" spans="1:12" x14ac:dyDescent="0.3">
      <c r="A4194" s="1">
        <v>4192</v>
      </c>
      <c r="B4194" s="1">
        <v>32.1961805555556</v>
      </c>
      <c r="C4194" s="1">
        <v>-81.900001529999997</v>
      </c>
      <c r="D4194" s="1">
        <v>329</v>
      </c>
      <c r="E4194" s="1">
        <v>29.01961708</v>
      </c>
      <c r="F4194" s="1">
        <v>79.8</v>
      </c>
      <c r="G4194" s="1">
        <v>80.395253031304307</v>
      </c>
      <c r="H4194">
        <v>-2.1912022134237302E-3</v>
      </c>
      <c r="I4194" s="1">
        <v>3800</v>
      </c>
      <c r="J4194" s="1">
        <v>0</v>
      </c>
      <c r="K4194" s="1">
        <v>-3</v>
      </c>
      <c r="L4194" s="4">
        <v>72.020924131944597</v>
      </c>
    </row>
    <row r="4195" spans="1:12" x14ac:dyDescent="0.3">
      <c r="A4195" s="1">
        <v>4193</v>
      </c>
      <c r="B4195" s="1">
        <v>32.2717013888889</v>
      </c>
      <c r="C4195" s="1">
        <v>-82.440003969999793</v>
      </c>
      <c r="D4195" s="1">
        <v>328.97500000000002</v>
      </c>
      <c r="E4195" s="1">
        <v>29.01961708</v>
      </c>
      <c r="F4195" s="1">
        <v>79.8</v>
      </c>
      <c r="G4195" s="1">
        <v>80.334166853095695</v>
      </c>
      <c r="H4195">
        <v>-1.89287245660818E-3</v>
      </c>
      <c r="I4195" s="1">
        <v>3800</v>
      </c>
      <c r="J4195" s="1">
        <v>0</v>
      </c>
      <c r="K4195" s="1">
        <v>-3</v>
      </c>
      <c r="L4195" s="4">
        <v>72.189859704861107</v>
      </c>
    </row>
    <row r="4196" spans="1:12" x14ac:dyDescent="0.3">
      <c r="A4196" s="1">
        <v>4194</v>
      </c>
      <c r="B4196" s="1">
        <v>32.319681186868699</v>
      </c>
      <c r="C4196" s="1">
        <v>-82.909092993637003</v>
      </c>
      <c r="D4196" s="1">
        <v>328.92045454545502</v>
      </c>
      <c r="E4196" s="1">
        <v>29.01961708</v>
      </c>
      <c r="F4196" s="1">
        <v>79.8</v>
      </c>
      <c r="G4196" s="1">
        <v>80.281571759998599</v>
      </c>
      <c r="H4196">
        <v>-1.6273401958095482E-3</v>
      </c>
      <c r="I4196" s="1">
        <v>3800</v>
      </c>
      <c r="J4196" s="1">
        <v>0</v>
      </c>
      <c r="K4196" s="1">
        <v>-3</v>
      </c>
      <c r="L4196" s="4">
        <v>72.297187634154099</v>
      </c>
    </row>
    <row r="4197" spans="1:12" x14ac:dyDescent="0.3">
      <c r="A4197" s="1">
        <v>4195</v>
      </c>
      <c r="B4197" s="1">
        <v>32.3480902777778</v>
      </c>
      <c r="C4197" s="1">
        <v>-80.700004579999998</v>
      </c>
      <c r="D4197" s="1">
        <v>329.125</v>
      </c>
      <c r="E4197" s="1">
        <v>29.01961708</v>
      </c>
      <c r="F4197" s="1">
        <v>79.8</v>
      </c>
      <c r="G4197" s="1">
        <v>80.236631703483596</v>
      </c>
      <c r="H4197">
        <v>-1.3892650411584397E-3</v>
      </c>
      <c r="I4197" s="1">
        <v>3800</v>
      </c>
      <c r="J4197" s="1">
        <v>0</v>
      </c>
      <c r="K4197" s="1">
        <v>-3</v>
      </c>
      <c r="L4197" s="4">
        <v>72.360737065972302</v>
      </c>
    </row>
    <row r="4198" spans="1:12" x14ac:dyDescent="0.3">
      <c r="A4198" s="1">
        <v>4196</v>
      </c>
      <c r="B4198" s="1">
        <v>32.3697916666667</v>
      </c>
      <c r="C4198" s="1">
        <v>-79.5</v>
      </c>
      <c r="D4198" s="1">
        <v>329.25</v>
      </c>
      <c r="E4198" s="1">
        <v>29.01961708</v>
      </c>
      <c r="F4198" s="1">
        <v>79.8</v>
      </c>
      <c r="G4198" s="1">
        <v>80.198632319035895</v>
      </c>
      <c r="H4198">
        <v>-1.1739152839378151E-3</v>
      </c>
      <c r="I4198" s="1">
        <v>3800</v>
      </c>
      <c r="J4198" s="1">
        <v>0</v>
      </c>
      <c r="K4198" s="1">
        <v>-3</v>
      </c>
      <c r="L4198" s="4">
        <v>72.409281770833402</v>
      </c>
    </row>
    <row r="4199" spans="1:12" x14ac:dyDescent="0.3">
      <c r="A4199" s="1">
        <v>4197</v>
      </c>
      <c r="B4199" s="1">
        <v>32.3133680555556</v>
      </c>
      <c r="C4199" s="1">
        <v>-55.500003810000003</v>
      </c>
      <c r="D4199" s="1">
        <v>331</v>
      </c>
      <c r="E4199" s="1">
        <v>29.01961708</v>
      </c>
      <c r="F4199" s="1">
        <v>79.8</v>
      </c>
      <c r="G4199" s="1">
        <v>80.166969570659006</v>
      </c>
      <c r="H4199">
        <v>-9.7986546587192774E-4</v>
      </c>
      <c r="I4199" s="1">
        <v>3800</v>
      </c>
      <c r="J4199" s="1">
        <v>0</v>
      </c>
      <c r="K4199" s="1">
        <v>-3</v>
      </c>
      <c r="L4199" s="4">
        <v>72.283065538194606</v>
      </c>
    </row>
    <row r="4200" spans="1:12" x14ac:dyDescent="0.3">
      <c r="A4200" s="1">
        <v>4198</v>
      </c>
      <c r="B4200" s="1">
        <v>32.1918402777778</v>
      </c>
      <c r="C4200" s="1">
        <v>-49.950000760000002</v>
      </c>
      <c r="D4200" s="1">
        <v>331.625</v>
      </c>
      <c r="E4200" s="1">
        <v>29.01961708</v>
      </c>
      <c r="F4200" s="1">
        <v>79.8</v>
      </c>
      <c r="G4200" s="1">
        <v>80.141140149153003</v>
      </c>
      <c r="H4200">
        <v>-8.0235935735699024E-4</v>
      </c>
      <c r="I4200" s="1">
        <v>3800</v>
      </c>
      <c r="J4200" s="1">
        <v>0</v>
      </c>
      <c r="K4200" s="1">
        <v>-3</v>
      </c>
      <c r="L4200" s="4">
        <v>72.011215190972294</v>
      </c>
    </row>
    <row r="4201" spans="1:12" x14ac:dyDescent="0.3">
      <c r="A4201" s="1">
        <v>4199</v>
      </c>
      <c r="B4201" s="1">
        <v>32.0442708333333</v>
      </c>
      <c r="C4201" s="1">
        <v>-50.100002289999999</v>
      </c>
      <c r="D4201" s="1">
        <v>331.625</v>
      </c>
      <c r="E4201" s="1">
        <v>29.01961708</v>
      </c>
      <c r="F4201" s="1">
        <v>79.8</v>
      </c>
      <c r="G4201" s="1">
        <v>80.120733471541698</v>
      </c>
      <c r="H4201">
        <v>-6.3682769056481027E-4</v>
      </c>
      <c r="I4201" s="1">
        <v>3800</v>
      </c>
      <c r="J4201" s="1">
        <v>0</v>
      </c>
      <c r="K4201" s="1">
        <v>-3</v>
      </c>
      <c r="L4201" s="4">
        <v>71.681111197916593</v>
      </c>
    </row>
    <row r="4202" spans="1:12" x14ac:dyDescent="0.3">
      <c r="A4202" s="1">
        <v>4200</v>
      </c>
      <c r="B4202" s="1">
        <v>31.898279671717301</v>
      </c>
      <c r="C4202" s="1">
        <v>-49.827275708181901</v>
      </c>
      <c r="D4202" s="1">
        <v>331.625</v>
      </c>
      <c r="E4202" s="1">
        <v>29.01961708</v>
      </c>
      <c r="F4202" s="1">
        <v>79.8</v>
      </c>
      <c r="G4202" s="1">
        <v>80.105425154469202</v>
      </c>
      <c r="H4202">
        <v>-4.7991044713576516E-4</v>
      </c>
      <c r="I4202" s="1">
        <v>3800</v>
      </c>
      <c r="J4202" s="1">
        <v>0</v>
      </c>
      <c r="K4202" s="1">
        <v>-3</v>
      </c>
      <c r="L4202" s="4">
        <v>71.354537728851199</v>
      </c>
    </row>
    <row r="4203" spans="1:12" x14ac:dyDescent="0.3">
      <c r="A4203" s="1">
        <v>4201</v>
      </c>
      <c r="B4203" s="1">
        <v>31.8836805555556</v>
      </c>
      <c r="C4203" s="1">
        <v>-49.800003050000001</v>
      </c>
      <c r="D4203" s="1">
        <v>331.625</v>
      </c>
      <c r="E4203" s="1">
        <v>29.01961708</v>
      </c>
      <c r="F4203" s="1">
        <v>79.8</v>
      </c>
      <c r="G4203" s="1">
        <v>80.094971857820994</v>
      </c>
      <c r="H4203">
        <v>-3.2785728163552076E-4</v>
      </c>
      <c r="I4203" s="1">
        <v>3800</v>
      </c>
      <c r="J4203" s="1">
        <v>0</v>
      </c>
      <c r="K4203" s="1">
        <v>-3</v>
      </c>
      <c r="L4203" s="4">
        <v>71.321880381944595</v>
      </c>
    </row>
    <row r="4204" spans="1:12" x14ac:dyDescent="0.3">
      <c r="A4204" s="1">
        <v>4202</v>
      </c>
      <c r="B4204" s="1">
        <v>31.5180121527778</v>
      </c>
      <c r="C4204" s="1">
        <v>-41.137501242500001</v>
      </c>
      <c r="D4204" s="1">
        <v>332.40625</v>
      </c>
      <c r="E4204" s="1">
        <v>29.01961708</v>
      </c>
      <c r="F4204" s="1">
        <v>79.8</v>
      </c>
      <c r="G4204" s="1">
        <v>80.089207416603799</v>
      </c>
      <c r="H4204">
        <v>-1.8289355373651299E-4</v>
      </c>
      <c r="I4204" s="1">
        <v>3800</v>
      </c>
      <c r="J4204" s="1">
        <v>0</v>
      </c>
      <c r="K4204" s="1">
        <v>-3</v>
      </c>
      <c r="L4204" s="4">
        <v>70.503902105034697</v>
      </c>
    </row>
    <row r="4205" spans="1:12" x14ac:dyDescent="0.3">
      <c r="A4205" s="1">
        <v>4203</v>
      </c>
      <c r="B4205" s="1">
        <v>31.5017361111111</v>
      </c>
      <c r="C4205" s="1">
        <v>-67.537500382499999</v>
      </c>
      <c r="D4205" s="1">
        <v>330.34375</v>
      </c>
      <c r="E4205" s="1">
        <v>29.01961708</v>
      </c>
      <c r="F4205" s="1">
        <v>79.8</v>
      </c>
      <c r="G4205" s="1">
        <v>80.088040199596605</v>
      </c>
      <c r="H4205">
        <v>-3.7052466040074103E-5</v>
      </c>
      <c r="I4205" s="1">
        <v>3800</v>
      </c>
      <c r="J4205" s="1">
        <v>0</v>
      </c>
      <c r="K4205" s="1">
        <v>-3</v>
      </c>
      <c r="L4205" s="4">
        <v>70.467493576388904</v>
      </c>
    </row>
    <row r="4206" spans="1:12" x14ac:dyDescent="0.3">
      <c r="A4206" s="1">
        <v>4204</v>
      </c>
      <c r="B4206" s="1">
        <v>31.58203125</v>
      </c>
      <c r="C4206" s="1">
        <v>-80.175001147499998</v>
      </c>
      <c r="D4206" s="1">
        <v>329.28125</v>
      </c>
      <c r="E4206" s="1">
        <v>29.01961708</v>
      </c>
      <c r="F4206" s="1">
        <v>79.8</v>
      </c>
      <c r="G4206" s="1">
        <v>80.091451652786105</v>
      </c>
      <c r="H4206">
        <v>1.0801880249973326E-4</v>
      </c>
      <c r="I4206" s="1">
        <v>3800</v>
      </c>
      <c r="J4206" s="1">
        <v>0</v>
      </c>
      <c r="K4206" s="1">
        <v>-3</v>
      </c>
      <c r="L4206" s="4">
        <v>70.647108984375095</v>
      </c>
    </row>
    <row r="4207" spans="1:12" x14ac:dyDescent="0.3">
      <c r="A4207" s="1">
        <v>4205</v>
      </c>
      <c r="B4207" s="1">
        <v>31.6167534722222</v>
      </c>
      <c r="C4207" s="1">
        <v>-78.337503436250799</v>
      </c>
      <c r="D4207" s="1">
        <v>329.4375</v>
      </c>
      <c r="E4207" s="1">
        <v>29.01961708</v>
      </c>
      <c r="F4207" s="1">
        <v>79.8</v>
      </c>
      <c r="G4207" s="1">
        <v>80.099496004432794</v>
      </c>
      <c r="H4207">
        <v>2.5443319917554854E-4</v>
      </c>
      <c r="I4207" s="1">
        <v>3800</v>
      </c>
      <c r="J4207" s="1">
        <v>0</v>
      </c>
      <c r="K4207" s="1">
        <v>-3</v>
      </c>
      <c r="L4207" s="4">
        <v>70.724780512152805</v>
      </c>
    </row>
    <row r="4208" spans="1:12" x14ac:dyDescent="0.3">
      <c r="A4208" s="1">
        <v>4206</v>
      </c>
      <c r="B4208" s="1">
        <v>31.5120442708334</v>
      </c>
      <c r="C4208" s="1">
        <v>-33.075001896259799</v>
      </c>
      <c r="D4208" s="1">
        <v>332.90624999999898</v>
      </c>
      <c r="E4208" s="1">
        <v>29.01961708</v>
      </c>
      <c r="F4208" s="1">
        <v>79.8</v>
      </c>
      <c r="G4208" s="1">
        <v>80.112301127080997</v>
      </c>
      <c r="H4208">
        <v>4.0635646772252751E-4</v>
      </c>
      <c r="I4208" s="1">
        <v>3800</v>
      </c>
      <c r="J4208" s="1">
        <v>0</v>
      </c>
      <c r="K4208" s="1">
        <v>-3</v>
      </c>
      <c r="L4208" s="4">
        <v>70.490552311198002</v>
      </c>
    </row>
    <row r="4209" spans="1:12" x14ac:dyDescent="0.3">
      <c r="A4209" s="1">
        <v>4207</v>
      </c>
      <c r="B4209" s="1">
        <v>31.286892361111299</v>
      </c>
      <c r="C4209" s="1">
        <v>-10.0500004279968</v>
      </c>
      <c r="D4209" s="1">
        <v>334.6875</v>
      </c>
      <c r="E4209" s="1">
        <v>29.01961708</v>
      </c>
      <c r="F4209" s="1">
        <v>79.8</v>
      </c>
      <c r="G4209" s="1">
        <v>80.130070570212695</v>
      </c>
      <c r="H4209">
        <v>5.6795171223516009E-4</v>
      </c>
      <c r="I4209" s="1">
        <v>3800</v>
      </c>
      <c r="J4209" s="1">
        <v>0</v>
      </c>
      <c r="K4209" s="1">
        <v>-3</v>
      </c>
      <c r="L4209" s="4">
        <v>69.986900998264304</v>
      </c>
    </row>
    <row r="4210" spans="1:12" x14ac:dyDescent="0.3">
      <c r="A4210" s="1">
        <v>4208</v>
      </c>
      <c r="B4210" s="1">
        <v>30.972222222222399</v>
      </c>
      <c r="C4210" s="1">
        <v>-25.9500011459881</v>
      </c>
      <c r="D4210" s="1">
        <v>333.67500000000098</v>
      </c>
      <c r="E4210" s="1">
        <v>29.01961708</v>
      </c>
      <c r="F4210" s="1">
        <v>79.8</v>
      </c>
      <c r="G4210" s="1">
        <v>80.153086795858599</v>
      </c>
      <c r="H4210">
        <v>7.4312484261405173E-4</v>
      </c>
      <c r="I4210" s="1">
        <v>3800</v>
      </c>
      <c r="J4210" s="1">
        <v>0</v>
      </c>
      <c r="K4210" s="1">
        <v>-3</v>
      </c>
      <c r="L4210" s="4">
        <v>69.283002777778094</v>
      </c>
    </row>
    <row r="4211" spans="1:12" x14ac:dyDescent="0.3">
      <c r="A4211" s="1">
        <v>4209</v>
      </c>
      <c r="B4211" s="1">
        <v>30.743055555555699</v>
      </c>
      <c r="C4211" s="1">
        <v>-48.7800010679872</v>
      </c>
      <c r="D4211" s="1">
        <v>332.07500000000101</v>
      </c>
      <c r="E4211" s="1">
        <v>29.01961708</v>
      </c>
      <c r="F4211" s="1">
        <v>79.8</v>
      </c>
      <c r="G4211" s="1">
        <v>80.181715668597704</v>
      </c>
      <c r="H4211">
        <v>9.3123069127439549E-4</v>
      </c>
      <c r="I4211" s="1">
        <v>3800</v>
      </c>
      <c r="J4211" s="1">
        <v>0</v>
      </c>
      <c r="K4211" s="1">
        <v>-3</v>
      </c>
      <c r="L4211" s="4">
        <v>68.770370694444694</v>
      </c>
    </row>
    <row r="4212" spans="1:12" x14ac:dyDescent="0.3">
      <c r="A4212" s="1">
        <v>4210</v>
      </c>
      <c r="B4212" s="1">
        <v>30.640782828282799</v>
      </c>
      <c r="C4212" s="1">
        <v>-59.100001594545098</v>
      </c>
      <c r="D4212" s="1">
        <v>331.23863636363598</v>
      </c>
      <c r="E4212" s="1">
        <v>29.01961708</v>
      </c>
      <c r="F4212" s="1">
        <v>79.8</v>
      </c>
      <c r="G4212" s="1">
        <v>80.216412271319697</v>
      </c>
      <c r="H4212">
        <v>1.1323669610996286E-3</v>
      </c>
      <c r="I4212" s="1">
        <v>3800</v>
      </c>
      <c r="J4212" s="1">
        <v>0</v>
      </c>
      <c r="K4212" s="1">
        <v>-3</v>
      </c>
      <c r="L4212" s="4">
        <v>68.541592739899002</v>
      </c>
    </row>
    <row r="4213" spans="1:12" x14ac:dyDescent="0.3">
      <c r="A4213" s="1">
        <v>4211</v>
      </c>
      <c r="B4213" s="1">
        <v>30.6228298611111</v>
      </c>
      <c r="C4213" s="1">
        <v>-59.925002416666302</v>
      </c>
      <c r="D4213" s="1">
        <v>331.10416666666703</v>
      </c>
      <c r="E4213" s="1">
        <v>29.01961708</v>
      </c>
      <c r="F4213" s="1">
        <v>79.8</v>
      </c>
      <c r="G4213" s="1">
        <v>80.257728139195905</v>
      </c>
      <c r="H4213">
        <v>1.3491855781505003E-3</v>
      </c>
      <c r="I4213" s="1">
        <v>3800</v>
      </c>
      <c r="J4213" s="1">
        <v>0</v>
      </c>
      <c r="K4213" s="1">
        <v>-3</v>
      </c>
      <c r="L4213" s="4">
        <v>68.501433029513905</v>
      </c>
    </row>
    <row r="4214" spans="1:12" x14ac:dyDescent="0.3">
      <c r="A4214" s="1">
        <v>4212</v>
      </c>
      <c r="B4214" s="1">
        <v>30.601851851851901</v>
      </c>
      <c r="C4214" s="1">
        <v>-61.400002796666698</v>
      </c>
      <c r="D4214" s="1">
        <v>330.91666666666703</v>
      </c>
      <c r="E4214" s="1">
        <v>29.01961708</v>
      </c>
      <c r="F4214" s="1">
        <v>79.8</v>
      </c>
      <c r="G4214" s="1">
        <v>80.306320026849903</v>
      </c>
      <c r="H4214">
        <v>1.5878747570160319E-3</v>
      </c>
      <c r="I4214" s="1">
        <v>3800</v>
      </c>
      <c r="J4214" s="1">
        <v>0</v>
      </c>
      <c r="K4214" s="1">
        <v>-3</v>
      </c>
      <c r="L4214" s="4">
        <v>68.454506481481502</v>
      </c>
    </row>
    <row r="4215" spans="1:12" x14ac:dyDescent="0.3">
      <c r="A4215" s="1">
        <v>4213</v>
      </c>
      <c r="B4215" s="1">
        <v>30.5783420138889</v>
      </c>
      <c r="C4215" s="1">
        <v>-63.4875021000001</v>
      </c>
      <c r="D4215" s="1">
        <v>330.75</v>
      </c>
      <c r="E4215" s="1">
        <v>29.01961708</v>
      </c>
      <c r="F4215" s="1">
        <v>79.8</v>
      </c>
      <c r="G4215" s="1">
        <v>80.362960348091093</v>
      </c>
      <c r="H4215">
        <v>1.8523029667386216E-3</v>
      </c>
      <c r="I4215" s="1">
        <v>3800</v>
      </c>
      <c r="J4215" s="1">
        <v>0</v>
      </c>
      <c r="K4215" s="1">
        <v>-3</v>
      </c>
      <c r="L4215" s="4">
        <v>68.401916384548599</v>
      </c>
    </row>
    <row r="4216" spans="1:12" x14ac:dyDescent="0.3">
      <c r="A4216" s="1">
        <v>4214</v>
      </c>
      <c r="B4216" s="1">
        <v>30.5842013888889</v>
      </c>
      <c r="C4216" s="1">
        <v>-63.090002442000099</v>
      </c>
      <c r="D4216" s="1">
        <v>330.8</v>
      </c>
      <c r="E4216" s="1">
        <v>29.01961708</v>
      </c>
      <c r="F4216" s="1">
        <v>79.8</v>
      </c>
      <c r="G4216" s="1">
        <v>80.428549454159096</v>
      </c>
      <c r="H4216">
        <v>2.1445436978664465E-3</v>
      </c>
      <c r="I4216" s="1">
        <v>3800</v>
      </c>
      <c r="J4216" s="1">
        <v>0</v>
      </c>
      <c r="K4216" s="1">
        <v>-3</v>
      </c>
      <c r="L4216" s="4">
        <v>68.4150234548611</v>
      </c>
    </row>
    <row r="4217" spans="1:12" x14ac:dyDescent="0.3">
      <c r="A4217" s="1">
        <v>4215</v>
      </c>
      <c r="B4217" s="1">
        <v>30.5902777777778</v>
      </c>
      <c r="C4217" s="1">
        <v>-63.545456969999798</v>
      </c>
      <c r="D4217" s="1">
        <v>330.78409090909099</v>
      </c>
      <c r="E4217" s="1">
        <v>29.01961708</v>
      </c>
      <c r="F4217" s="1">
        <v>79.8</v>
      </c>
      <c r="G4217" s="1">
        <v>80.504129945654796</v>
      </c>
      <c r="H4217">
        <v>2.4707382176211469E-3</v>
      </c>
      <c r="I4217" s="1">
        <v>3800</v>
      </c>
      <c r="J4217" s="1">
        <v>0</v>
      </c>
      <c r="K4217" s="1">
        <v>-3</v>
      </c>
      <c r="L4217" s="4">
        <v>68.428615972222204</v>
      </c>
    </row>
    <row r="4218" spans="1:12" x14ac:dyDescent="0.3">
      <c r="A4218" s="1">
        <v>4216</v>
      </c>
      <c r="B4218" s="1">
        <v>30.55859375</v>
      </c>
      <c r="C4218" s="1">
        <v>-64.3200004589999</v>
      </c>
      <c r="D4218" s="1">
        <v>330.625</v>
      </c>
      <c r="E4218" s="1">
        <v>29.01961708</v>
      </c>
      <c r="F4218" s="1">
        <v>79.8</v>
      </c>
      <c r="G4218" s="1">
        <v>80.590903245658495</v>
      </c>
      <c r="H4218">
        <v>2.8395749269499184E-3</v>
      </c>
      <c r="I4218" s="1">
        <v>3800</v>
      </c>
      <c r="J4218" s="1">
        <v>0</v>
      </c>
      <c r="K4218" s="1">
        <v>-3</v>
      </c>
      <c r="L4218" s="4">
        <v>68.357740703125003</v>
      </c>
    </row>
    <row r="4219" spans="1:12" x14ac:dyDescent="0.3">
      <c r="A4219" s="1">
        <v>4217</v>
      </c>
      <c r="B4219" s="1">
        <v>30.560290404040401</v>
      </c>
      <c r="C4219" s="1">
        <v>-63.450002151818097</v>
      </c>
      <c r="D4219" s="1">
        <v>330.65909090909099</v>
      </c>
      <c r="E4219" s="1">
        <v>29.01961708</v>
      </c>
      <c r="F4219" s="1">
        <v>79.8</v>
      </c>
      <c r="G4219" s="1">
        <v>80.690248697481195</v>
      </c>
      <c r="H4219">
        <v>3.2508076816608702E-3</v>
      </c>
      <c r="I4219" s="1">
        <v>3800</v>
      </c>
      <c r="J4219" s="1">
        <v>0</v>
      </c>
      <c r="K4219" s="1">
        <v>-3</v>
      </c>
      <c r="L4219" s="4">
        <v>68.361536016414206</v>
      </c>
    </row>
    <row r="4220" spans="1:12" x14ac:dyDescent="0.3">
      <c r="A4220" s="1">
        <v>4218</v>
      </c>
      <c r="B4220" s="1">
        <v>30.5729166666667</v>
      </c>
      <c r="C4220" s="1">
        <v>-62.250003810000003</v>
      </c>
      <c r="D4220" s="1">
        <v>330.75</v>
      </c>
      <c r="E4220" s="1">
        <v>29.01961708</v>
      </c>
      <c r="F4220" s="1">
        <v>79.8</v>
      </c>
      <c r="G4220" s="1">
        <v>80.803745490625005</v>
      </c>
      <c r="H4220">
        <v>3.7123397506922894E-3</v>
      </c>
      <c r="I4220" s="1">
        <v>3800</v>
      </c>
      <c r="J4220" s="1">
        <v>0</v>
      </c>
      <c r="K4220" s="1">
        <v>-3</v>
      </c>
      <c r="L4220" s="4">
        <v>68.389780208333406</v>
      </c>
    </row>
    <row r="4221" spans="1:12" x14ac:dyDescent="0.3">
      <c r="A4221" s="1">
        <v>4219</v>
      </c>
      <c r="B4221" s="1">
        <v>30.3385416666667</v>
      </c>
      <c r="C4221" s="1">
        <v>-38.400001529999997</v>
      </c>
      <c r="D4221" s="1">
        <v>332.625</v>
      </c>
      <c r="E4221" s="1">
        <v>29.01961708</v>
      </c>
      <c r="F4221" s="1">
        <v>79.8</v>
      </c>
      <c r="G4221" s="1">
        <v>80.933197763487797</v>
      </c>
      <c r="H4221">
        <v>4.2669376499245258E-3</v>
      </c>
      <c r="I4221" s="1">
        <v>3800</v>
      </c>
      <c r="J4221" s="1">
        <v>0</v>
      </c>
      <c r="K4221" s="1">
        <v>-3</v>
      </c>
      <c r="L4221" s="4">
        <v>67.865497395833401</v>
      </c>
    </row>
    <row r="4222" spans="1:12" x14ac:dyDescent="0.3">
      <c r="A4222" s="1">
        <v>4220</v>
      </c>
      <c r="B4222" s="1">
        <v>30.112058080808101</v>
      </c>
      <c r="C4222" s="1">
        <v>-35.3318195309038</v>
      </c>
      <c r="D4222" s="1">
        <v>333.05681818181898</v>
      </c>
      <c r="E4222" s="1">
        <v>29.01961708</v>
      </c>
      <c r="F4222" s="1">
        <v>80.450181818180994</v>
      </c>
      <c r="G4222" s="1">
        <v>81.078079468785504</v>
      </c>
      <c r="H4222">
        <v>4.8114367975278247E-3</v>
      </c>
      <c r="I4222" s="1">
        <v>3800</v>
      </c>
      <c r="J4222" s="1">
        <v>0</v>
      </c>
      <c r="K4222" s="1">
        <v>-3</v>
      </c>
      <c r="L4222" s="4">
        <v>67.358867203282799</v>
      </c>
    </row>
    <row r="4223" spans="1:12" x14ac:dyDescent="0.3">
      <c r="A4223" s="1">
        <v>4221</v>
      </c>
      <c r="B4223" s="1">
        <v>30.0260416666667</v>
      </c>
      <c r="C4223" s="1">
        <v>-55.305002213996197</v>
      </c>
      <c r="D4223" s="1">
        <v>331.57499999999999</v>
      </c>
      <c r="E4223" s="1">
        <v>29.01961708</v>
      </c>
      <c r="F4223" s="1">
        <v>83.376000000000005</v>
      </c>
      <c r="G4223" s="1">
        <v>81.223898852784302</v>
      </c>
      <c r="H4223">
        <v>4.8564495717876169E-3</v>
      </c>
      <c r="I4223" s="1">
        <v>3800</v>
      </c>
      <c r="J4223" s="1">
        <v>0</v>
      </c>
      <c r="K4223" s="1">
        <v>-3</v>
      </c>
      <c r="L4223" s="4">
        <v>67.1664536458333</v>
      </c>
    </row>
    <row r="4224" spans="1:12" x14ac:dyDescent="0.3">
      <c r="A4224" s="1">
        <v>4222</v>
      </c>
      <c r="B4224" s="1">
        <v>29.985795454545499</v>
      </c>
      <c r="C4224" s="1">
        <v>-61.909092299998697</v>
      </c>
      <c r="D4224" s="1">
        <v>331.09090909090901</v>
      </c>
      <c r="E4224" s="1">
        <v>29.01961708</v>
      </c>
      <c r="F4224" s="1">
        <v>83.376000000000005</v>
      </c>
      <c r="G4224" s="1">
        <v>81.347135721340806</v>
      </c>
      <c r="H4224">
        <v>4.1098531360997618E-3</v>
      </c>
      <c r="I4224" s="1">
        <v>3800</v>
      </c>
      <c r="J4224" s="1">
        <v>0</v>
      </c>
      <c r="K4224" s="1">
        <v>-3</v>
      </c>
      <c r="L4224" s="4">
        <v>67.076425284091002</v>
      </c>
    </row>
    <row r="4225" spans="1:12" x14ac:dyDescent="0.3">
      <c r="A4225" s="1">
        <v>4223</v>
      </c>
      <c r="B4225" s="1">
        <v>29.9739583333333</v>
      </c>
      <c r="C4225" s="1">
        <v>-64.5</v>
      </c>
      <c r="D4225" s="1">
        <v>330.75</v>
      </c>
      <c r="E4225" s="1">
        <v>29.01961708</v>
      </c>
      <c r="F4225" s="1">
        <v>83.376000000000005</v>
      </c>
      <c r="G4225" s="1">
        <v>81.438121881771593</v>
      </c>
      <c r="H4225">
        <v>3.0355116647769707E-3</v>
      </c>
      <c r="I4225" s="1">
        <v>3800</v>
      </c>
      <c r="J4225" s="1">
        <v>0</v>
      </c>
      <c r="K4225" s="1">
        <v>-3</v>
      </c>
      <c r="L4225" s="4">
        <v>67.049946354166593</v>
      </c>
    </row>
    <row r="4226" spans="1:12" x14ac:dyDescent="0.3">
      <c r="A4226" s="1">
        <v>4224</v>
      </c>
      <c r="B4226" s="1">
        <v>29.9565972222222</v>
      </c>
      <c r="C4226" s="1">
        <v>-67.5</v>
      </c>
      <c r="D4226" s="1">
        <v>330.5</v>
      </c>
      <c r="E4226" s="1">
        <v>29.01961708</v>
      </c>
      <c r="F4226" s="1">
        <v>83.376000000000005</v>
      </c>
      <c r="G4226" s="1">
        <v>81.498303644771198</v>
      </c>
      <c r="H4226">
        <v>2.0089666070855624E-3</v>
      </c>
      <c r="I4226" s="1">
        <v>3800</v>
      </c>
      <c r="J4226" s="1">
        <v>0</v>
      </c>
      <c r="K4226" s="1">
        <v>-3</v>
      </c>
      <c r="L4226" s="4">
        <v>67.011110590277696</v>
      </c>
    </row>
    <row r="4227" spans="1:12" x14ac:dyDescent="0.3">
      <c r="A4227" s="1">
        <v>4225</v>
      </c>
      <c r="B4227" s="1">
        <v>29.9305555555556</v>
      </c>
      <c r="C4227" s="1">
        <v>-70.5</v>
      </c>
      <c r="D4227" s="1">
        <v>330.375</v>
      </c>
      <c r="E4227" s="1">
        <v>29.01961708</v>
      </c>
      <c r="F4227" s="1">
        <v>83.376000000000005</v>
      </c>
      <c r="G4227" s="1">
        <v>81.528637656130599</v>
      </c>
      <c r="H4227">
        <v>1.0134799033711082E-3</v>
      </c>
      <c r="I4227" s="1">
        <v>3800</v>
      </c>
      <c r="J4227" s="1">
        <v>0</v>
      </c>
      <c r="K4227" s="1">
        <v>-3</v>
      </c>
      <c r="L4227" s="4">
        <v>66.952856944444605</v>
      </c>
    </row>
    <row r="4228" spans="1:12" x14ac:dyDescent="0.3">
      <c r="A4228" s="1">
        <v>4226</v>
      </c>
      <c r="B4228" s="1">
        <v>29.922664141414099</v>
      </c>
      <c r="C4228" s="1">
        <v>-72.1363664090904</v>
      </c>
      <c r="D4228" s="1">
        <v>330.14772727272702</v>
      </c>
      <c r="E4228" s="1">
        <v>29.01961708</v>
      </c>
      <c r="F4228" s="1">
        <v>83.376000000000005</v>
      </c>
      <c r="G4228" s="1">
        <v>81.529606103523506</v>
      </c>
      <c r="H4228">
        <v>3.2365012303023169E-5</v>
      </c>
      <c r="I4228" s="1">
        <v>3800</v>
      </c>
      <c r="J4228" s="1">
        <v>0</v>
      </c>
      <c r="K4228" s="1">
        <v>-3</v>
      </c>
      <c r="L4228" s="4">
        <v>66.935204324495004</v>
      </c>
    </row>
    <row r="4229" spans="1:12" x14ac:dyDescent="0.3">
      <c r="A4229" s="1">
        <v>4227</v>
      </c>
      <c r="B4229" s="1">
        <v>29.9332682291666</v>
      </c>
      <c r="C4229" s="1">
        <v>-72.431254388749906</v>
      </c>
      <c r="D4229" s="1">
        <v>330.125</v>
      </c>
      <c r="E4229" s="1">
        <v>29.01961708</v>
      </c>
      <c r="F4229" s="1">
        <v>83.376000000000005</v>
      </c>
      <c r="G4229" s="1">
        <v>81.501224381333103</v>
      </c>
      <c r="H4229">
        <v>-9.481666427380368E-4</v>
      </c>
      <c r="I4229" s="1">
        <v>3800</v>
      </c>
      <c r="J4229" s="1">
        <v>0</v>
      </c>
      <c r="K4229" s="1">
        <v>-3</v>
      </c>
      <c r="L4229" s="4">
        <v>66.958925032552003</v>
      </c>
    </row>
    <row r="4230" spans="1:12" x14ac:dyDescent="0.3">
      <c r="A4230" s="1">
        <v>4228</v>
      </c>
      <c r="B4230" s="1">
        <v>29.931344696969699</v>
      </c>
      <c r="C4230" s="1">
        <v>-75.027278550909301</v>
      </c>
      <c r="D4230" s="1">
        <v>329.92045454545502</v>
      </c>
      <c r="E4230" s="1">
        <v>29.01961708</v>
      </c>
      <c r="F4230" s="1">
        <v>83.376000000000005</v>
      </c>
      <c r="G4230" s="1">
        <v>81.443041335360306</v>
      </c>
      <c r="H4230">
        <v>-1.9438846869214202E-3</v>
      </c>
      <c r="I4230" s="1">
        <v>3800</v>
      </c>
      <c r="J4230" s="1">
        <v>0</v>
      </c>
      <c r="K4230" s="1">
        <v>-3</v>
      </c>
      <c r="L4230" s="4">
        <v>66.954622206439495</v>
      </c>
    </row>
    <row r="4231" spans="1:12" x14ac:dyDescent="0.3">
      <c r="A4231" s="1">
        <v>4229</v>
      </c>
      <c r="B4231" s="1">
        <v>29.9370659722222</v>
      </c>
      <c r="C4231" s="1">
        <v>-74.587501524999993</v>
      </c>
      <c r="D4231" s="1">
        <v>329.875</v>
      </c>
      <c r="E4231" s="1">
        <v>29.01961708</v>
      </c>
      <c r="F4231" s="1">
        <v>83.376000000000005</v>
      </c>
      <c r="G4231" s="1">
        <v>81.354132091303299</v>
      </c>
      <c r="H4231">
        <v>-2.9698760338989702E-3</v>
      </c>
      <c r="I4231" s="1">
        <v>3800</v>
      </c>
      <c r="J4231" s="1">
        <v>0</v>
      </c>
      <c r="K4231" s="1">
        <v>-3</v>
      </c>
      <c r="L4231" s="4">
        <v>66.967420355902803</v>
      </c>
    </row>
    <row r="4232" spans="1:12" x14ac:dyDescent="0.3">
      <c r="A4232" s="1">
        <v>4230</v>
      </c>
      <c r="B4232" s="1">
        <v>29.9670138888889</v>
      </c>
      <c r="C4232" s="1">
        <v>-73.890002439999904</v>
      </c>
      <c r="D4232" s="1">
        <v>329.875</v>
      </c>
      <c r="E4232" s="1">
        <v>28.7058917999999</v>
      </c>
      <c r="F4232" s="1">
        <v>83.376000000000005</v>
      </c>
      <c r="G4232" s="1">
        <v>81.233083353009107</v>
      </c>
      <c r="H4232">
        <v>-4.0394103974584986E-3</v>
      </c>
      <c r="I4232" s="1">
        <v>3800</v>
      </c>
      <c r="J4232" s="1">
        <v>0</v>
      </c>
      <c r="K4232" s="1">
        <v>-3</v>
      </c>
      <c r="L4232" s="4">
        <v>67.034412048611102</v>
      </c>
    </row>
    <row r="4233" spans="1:12" x14ac:dyDescent="0.3">
      <c r="A4233" s="1">
        <v>4231</v>
      </c>
      <c r="B4233" s="1">
        <v>29.9793836805555</v>
      </c>
      <c r="C4233" s="1">
        <v>-74.550003049996604</v>
      </c>
      <c r="D4233" s="1">
        <v>329.8125</v>
      </c>
      <c r="E4233" s="1">
        <v>28.62746048</v>
      </c>
      <c r="F4233" s="1">
        <v>80.643000000000001</v>
      </c>
      <c r="G4233" s="1">
        <v>81.088831838911801</v>
      </c>
      <c r="H4233">
        <v>-4.8117090153507718E-3</v>
      </c>
      <c r="I4233" s="1">
        <v>3800</v>
      </c>
      <c r="J4233" s="1">
        <v>0</v>
      </c>
      <c r="K4233" s="1">
        <v>-3</v>
      </c>
      <c r="L4233" s="4">
        <v>67.062082530381801</v>
      </c>
    </row>
    <row r="4234" spans="1:12" x14ac:dyDescent="0.3">
      <c r="A4234" s="1">
        <v>4232</v>
      </c>
      <c r="B4234" s="1">
        <v>29.9956597222222</v>
      </c>
      <c r="C4234" s="1">
        <v>-76.800003050000001</v>
      </c>
      <c r="D4234" s="1">
        <v>329.625</v>
      </c>
      <c r="E4234" s="1">
        <v>28.62746048</v>
      </c>
      <c r="F4234" s="1">
        <v>80.643000000000001</v>
      </c>
      <c r="G4234" s="1">
        <v>80.940806339586601</v>
      </c>
      <c r="H4234">
        <v>-4.9349173019908104E-3</v>
      </c>
      <c r="I4234" s="1">
        <v>3711.62500000004</v>
      </c>
      <c r="J4234" s="1">
        <v>0</v>
      </c>
      <c r="K4234" s="1">
        <v>-3</v>
      </c>
      <c r="L4234" s="4">
        <v>67.098491059027694</v>
      </c>
    </row>
    <row r="4235" spans="1:12" x14ac:dyDescent="0.3">
      <c r="A4235" s="1">
        <v>4233</v>
      </c>
      <c r="B4235" s="1">
        <v>29.977904040404098</v>
      </c>
      <c r="C4235" s="1">
        <v>-71.890910064546006</v>
      </c>
      <c r="D4235" s="1">
        <v>330</v>
      </c>
      <c r="E4235" s="1">
        <v>28.62746048</v>
      </c>
      <c r="F4235" s="1">
        <v>80.643000000000001</v>
      </c>
      <c r="G4235" s="1">
        <v>80.797514752449104</v>
      </c>
      <c r="H4235">
        <v>-4.7799249938426389E-3</v>
      </c>
      <c r="I4235" s="1">
        <v>3699</v>
      </c>
      <c r="J4235" s="1">
        <v>0</v>
      </c>
      <c r="K4235" s="1">
        <v>-3</v>
      </c>
      <c r="L4235" s="4">
        <v>67.0587726641415</v>
      </c>
    </row>
    <row r="4236" spans="1:12" x14ac:dyDescent="0.3">
      <c r="A4236" s="1">
        <v>4234</v>
      </c>
      <c r="B4236" s="1">
        <v>30.0060763888889</v>
      </c>
      <c r="C4236" s="1">
        <v>-69.870004272001395</v>
      </c>
      <c r="D4236" s="1">
        <v>330.15</v>
      </c>
      <c r="E4236" s="1">
        <v>28.62746048</v>
      </c>
      <c r="F4236" s="1">
        <v>80.643000000000001</v>
      </c>
      <c r="G4236" s="1">
        <v>80.656679322795696</v>
      </c>
      <c r="H4236">
        <v>-4.6935808908569864E-3</v>
      </c>
      <c r="I4236" s="1">
        <v>3699</v>
      </c>
      <c r="J4236" s="1">
        <v>0</v>
      </c>
      <c r="K4236" s="1">
        <v>-3</v>
      </c>
      <c r="L4236" s="4">
        <v>67.121792517361101</v>
      </c>
    </row>
    <row r="4237" spans="1:12" x14ac:dyDescent="0.3">
      <c r="A4237" s="1">
        <v>4235</v>
      </c>
      <c r="B4237" s="1">
        <v>30.0151909722223</v>
      </c>
      <c r="C4237" s="1">
        <v>-68.175003050000797</v>
      </c>
      <c r="D4237" s="1">
        <v>330.25</v>
      </c>
      <c r="E4237" s="1">
        <v>28.62746048</v>
      </c>
      <c r="F4237" s="1">
        <v>80.643000000000001</v>
      </c>
      <c r="G4237" s="1">
        <v>80.516061338858904</v>
      </c>
      <c r="H4237">
        <v>-4.6849109991669207E-3</v>
      </c>
      <c r="I4237" s="1">
        <v>3699</v>
      </c>
      <c r="J4237" s="1">
        <v>0</v>
      </c>
      <c r="K4237" s="1">
        <v>-3</v>
      </c>
      <c r="L4237" s="4">
        <v>67.142181293402899</v>
      </c>
    </row>
    <row r="4238" spans="1:12" x14ac:dyDescent="0.3">
      <c r="A4238" s="1">
        <v>4236</v>
      </c>
      <c r="B4238" s="1">
        <v>30.013415404040401</v>
      </c>
      <c r="C4238" s="1">
        <v>-66.436365300000404</v>
      </c>
      <c r="D4238" s="1">
        <v>330.38636363636402</v>
      </c>
      <c r="E4238" s="1">
        <v>28.62746048</v>
      </c>
      <c r="F4238" s="1">
        <v>80.643000000000001</v>
      </c>
      <c r="G4238" s="1">
        <v>80.373425545375497</v>
      </c>
      <c r="H4238">
        <v>-4.7524191592709401E-3</v>
      </c>
      <c r="I4238" s="1">
        <v>3699</v>
      </c>
      <c r="J4238" s="1">
        <v>0</v>
      </c>
      <c r="K4238" s="1">
        <v>-3</v>
      </c>
      <c r="L4238" s="4">
        <v>67.1382094539142</v>
      </c>
    </row>
    <row r="4239" spans="1:12" x14ac:dyDescent="0.3">
      <c r="A4239" s="1">
        <v>4237</v>
      </c>
      <c r="B4239" s="1">
        <v>30.0303819444444</v>
      </c>
      <c r="C4239" s="1">
        <v>-63.918752191249403</v>
      </c>
      <c r="D4239" s="1">
        <v>330.59375</v>
      </c>
      <c r="E4239" s="1">
        <v>28.62746048</v>
      </c>
      <c r="F4239" s="1">
        <v>80.643000000000001</v>
      </c>
      <c r="G4239" s="1">
        <v>80.226504612099504</v>
      </c>
      <c r="H4239">
        <v>-4.8924292625608335E-3</v>
      </c>
      <c r="I4239" s="1">
        <v>3699</v>
      </c>
      <c r="J4239" s="1">
        <v>0</v>
      </c>
      <c r="K4239" s="1">
        <v>-3</v>
      </c>
      <c r="L4239" s="4">
        <v>67.176162586805503</v>
      </c>
    </row>
    <row r="4240" spans="1:12" x14ac:dyDescent="0.3">
      <c r="A4240" s="1">
        <v>4238</v>
      </c>
      <c r="B4240" s="1">
        <v>30.0618489583333</v>
      </c>
      <c r="C4240" s="1">
        <v>-60.262500760001103</v>
      </c>
      <c r="D4240" s="1">
        <v>330.8125</v>
      </c>
      <c r="E4240" s="1">
        <v>28.62746048</v>
      </c>
      <c r="F4240" s="1">
        <v>80.643000000000001</v>
      </c>
      <c r="G4240" s="1">
        <v>80.072963092452994</v>
      </c>
      <c r="H4240">
        <v>-5.1075430335035766E-3</v>
      </c>
      <c r="I4240" s="1">
        <v>3699</v>
      </c>
      <c r="J4240" s="1">
        <v>0</v>
      </c>
      <c r="K4240" s="1">
        <v>-3</v>
      </c>
      <c r="L4240" s="4">
        <v>67.2465524088541</v>
      </c>
    </row>
    <row r="4241" spans="1:12" x14ac:dyDescent="0.3">
      <c r="A4241" s="1">
        <v>4239</v>
      </c>
      <c r="B4241" s="1">
        <v>30.0933159722222</v>
      </c>
      <c r="C4241" s="1">
        <v>-56.550001142501003</v>
      </c>
      <c r="D4241" s="1">
        <v>331.09375</v>
      </c>
      <c r="E4241" s="1">
        <v>28.62746048</v>
      </c>
      <c r="F4241" s="1">
        <v>80.643000000000001</v>
      </c>
      <c r="G4241" s="1">
        <v>79.910360299403706</v>
      </c>
      <c r="H4241">
        <v>-5.4033122977011514E-3</v>
      </c>
      <c r="I4241" s="1">
        <v>3699</v>
      </c>
      <c r="J4241" s="1">
        <v>0</v>
      </c>
      <c r="K4241" s="1">
        <v>-3</v>
      </c>
      <c r="L4241" s="4">
        <v>67.316942230902697</v>
      </c>
    </row>
    <row r="4242" spans="1:12" x14ac:dyDescent="0.3">
      <c r="A4242" s="1">
        <v>4240</v>
      </c>
      <c r="B4242" s="1">
        <v>30.1067708333333</v>
      </c>
      <c r="C4242" s="1">
        <v>-53.190001678000598</v>
      </c>
      <c r="D4242" s="1">
        <v>331.47500000000002</v>
      </c>
      <c r="E4242" s="1">
        <v>28.62746048</v>
      </c>
      <c r="F4242" s="1">
        <v>80.643000000000001</v>
      </c>
      <c r="G4242" s="1">
        <v>79.7361115084462</v>
      </c>
      <c r="H4242">
        <v>-5.7877267791546626E-3</v>
      </c>
      <c r="I4242" s="1">
        <v>3699</v>
      </c>
      <c r="J4242" s="1">
        <v>0</v>
      </c>
      <c r="K4242" s="1">
        <v>-3</v>
      </c>
      <c r="L4242" s="4">
        <v>67.347039947916699</v>
      </c>
    </row>
    <row r="4243" spans="1:12" x14ac:dyDescent="0.3">
      <c r="A4243" s="1">
        <v>4241</v>
      </c>
      <c r="B4243" s="1">
        <v>30.1171875</v>
      </c>
      <c r="C4243" s="1">
        <v>-52.200000760000002</v>
      </c>
      <c r="D4243" s="1">
        <v>331.625</v>
      </c>
      <c r="E4243" s="1">
        <v>28.62746048</v>
      </c>
      <c r="F4243" s="1">
        <v>78.078999999999994</v>
      </c>
      <c r="G4243" s="1">
        <v>79.557636169549994</v>
      </c>
      <c r="H4243">
        <v>-5.9260640962458646E-3</v>
      </c>
      <c r="I4243" s="1">
        <v>3699</v>
      </c>
      <c r="J4243" s="1">
        <v>0</v>
      </c>
      <c r="K4243" s="1">
        <v>-3</v>
      </c>
      <c r="L4243" s="4">
        <v>67.370341406250006</v>
      </c>
    </row>
    <row r="4244" spans="1:12" x14ac:dyDescent="0.3">
      <c r="A4244" s="1">
        <v>4242</v>
      </c>
      <c r="B4244" s="1">
        <v>30.0985243055555</v>
      </c>
      <c r="C4244" s="1">
        <v>-51.570002363000199</v>
      </c>
      <c r="D4244" s="1">
        <v>331.625</v>
      </c>
      <c r="E4244" s="1">
        <v>28.62746048</v>
      </c>
      <c r="F4244" s="1">
        <v>78.078999999999994</v>
      </c>
      <c r="G4244" s="1">
        <v>79.392475846302602</v>
      </c>
      <c r="H4244">
        <v>-5.4873504903801794E-3</v>
      </c>
      <c r="I4244" s="1">
        <v>3699</v>
      </c>
      <c r="J4244" s="1">
        <v>0</v>
      </c>
      <c r="K4244" s="1">
        <v>-3</v>
      </c>
      <c r="L4244" s="4">
        <v>67.3285929600694</v>
      </c>
    </row>
    <row r="4245" spans="1:12" x14ac:dyDescent="0.3">
      <c r="A4245" s="1">
        <v>4243</v>
      </c>
      <c r="B4245" s="1">
        <v>30.0544507575758</v>
      </c>
      <c r="C4245" s="1">
        <v>-53.304547046363901</v>
      </c>
      <c r="D4245" s="1">
        <v>331.55681818181802</v>
      </c>
      <c r="E4245" s="1">
        <v>28.62746048</v>
      </c>
      <c r="F4245" s="1">
        <v>78.078999999999994</v>
      </c>
      <c r="G4245" s="1">
        <v>79.248194458425402</v>
      </c>
      <c r="H4245">
        <v>-4.8006847052736827E-3</v>
      </c>
      <c r="I4245" s="1">
        <v>3699</v>
      </c>
      <c r="J4245" s="1">
        <v>0</v>
      </c>
      <c r="K4245" s="1">
        <v>-3</v>
      </c>
      <c r="L4245" s="4">
        <v>67.230003077651602</v>
      </c>
    </row>
    <row r="4246" spans="1:12" x14ac:dyDescent="0.3">
      <c r="A4246" s="1">
        <v>4244</v>
      </c>
      <c r="B4246" s="1">
        <v>30.0208333333334</v>
      </c>
      <c r="C4246" s="1">
        <v>-56.760003657999498</v>
      </c>
      <c r="D4246" s="1">
        <v>331.3</v>
      </c>
      <c r="E4246" s="1">
        <v>28.62746048</v>
      </c>
      <c r="F4246" s="1">
        <v>78.078999999999994</v>
      </c>
      <c r="G4246" s="1">
        <v>79.122498517400103</v>
      </c>
      <c r="H4246">
        <v>-4.1869693251667265E-3</v>
      </c>
      <c r="I4246" s="1">
        <v>3699</v>
      </c>
      <c r="J4246" s="1">
        <v>0</v>
      </c>
      <c r="K4246" s="1">
        <v>-3</v>
      </c>
      <c r="L4246" s="4">
        <v>67.154802916666696</v>
      </c>
    </row>
    <row r="4247" spans="1:12" x14ac:dyDescent="0.3">
      <c r="A4247" s="1">
        <v>4245</v>
      </c>
      <c r="B4247" s="1">
        <v>29.996054292929301</v>
      </c>
      <c r="C4247" s="1">
        <v>-59.318184591817499</v>
      </c>
      <c r="D4247" s="1">
        <v>330.95454545454601</v>
      </c>
      <c r="E4247" s="1">
        <v>28.62746048</v>
      </c>
      <c r="F4247" s="1">
        <v>78.078999999999994</v>
      </c>
      <c r="G4247" s="1">
        <v>79.013389967886397</v>
      </c>
      <c r="H4247">
        <v>-3.6374380793653079E-3</v>
      </c>
      <c r="I4247" s="1">
        <v>3699</v>
      </c>
      <c r="J4247" s="1">
        <v>0</v>
      </c>
      <c r="K4247" s="1">
        <v>-3</v>
      </c>
      <c r="L4247" s="4">
        <v>67.099373690025303</v>
      </c>
    </row>
    <row r="4248" spans="1:12" x14ac:dyDescent="0.3">
      <c r="A4248" s="1">
        <v>4246</v>
      </c>
      <c r="B4248" s="1">
        <v>29.9763257575758</v>
      </c>
      <c r="C4248" s="1">
        <v>-62.100001945452298</v>
      </c>
      <c r="D4248" s="1">
        <v>330.71590909090901</v>
      </c>
      <c r="E4248" s="1">
        <v>28.62746048</v>
      </c>
      <c r="F4248" s="1">
        <v>78.078999999999994</v>
      </c>
      <c r="G4248" s="1">
        <v>78.919134426751398</v>
      </c>
      <c r="H4248">
        <v>-3.144337875584725E-3</v>
      </c>
      <c r="I4248" s="1">
        <v>3699</v>
      </c>
      <c r="J4248" s="1">
        <v>0</v>
      </c>
      <c r="K4248" s="1">
        <v>-3</v>
      </c>
      <c r="L4248" s="4">
        <v>67.055242140151506</v>
      </c>
    </row>
    <row r="4249" spans="1:12" x14ac:dyDescent="0.3">
      <c r="A4249" s="1">
        <v>4247</v>
      </c>
      <c r="B4249" s="1">
        <v>29.9565972222222</v>
      </c>
      <c r="C4249" s="1">
        <v>-66.600006100000002</v>
      </c>
      <c r="D4249" s="1">
        <v>330.375</v>
      </c>
      <c r="E4249" s="1">
        <v>28.62746048</v>
      </c>
      <c r="F4249" s="1">
        <v>78.078999999999994</v>
      </c>
      <c r="G4249" s="1">
        <v>78.838233613415696</v>
      </c>
      <c r="H4249">
        <v>-2.7006041799118871E-3</v>
      </c>
      <c r="I4249" s="1">
        <v>3699</v>
      </c>
      <c r="J4249" s="1">
        <v>0</v>
      </c>
      <c r="K4249" s="1">
        <v>-3</v>
      </c>
      <c r="L4249" s="4">
        <v>67.011110590277696</v>
      </c>
    </row>
    <row r="4250" spans="1:12" x14ac:dyDescent="0.3">
      <c r="A4250" s="1">
        <v>4248</v>
      </c>
      <c r="B4250" s="1">
        <v>29.9609375</v>
      </c>
      <c r="C4250" s="1">
        <v>-67.050003050000001</v>
      </c>
      <c r="D4250" s="1">
        <v>330.375</v>
      </c>
      <c r="E4250" s="1">
        <v>28.62746048</v>
      </c>
      <c r="F4250" s="1">
        <v>78.078999999999994</v>
      </c>
      <c r="G4250" s="1">
        <v>78.769401533273694</v>
      </c>
      <c r="H4250">
        <v>-2.2973960908818721E-3</v>
      </c>
      <c r="I4250" s="1">
        <v>3699</v>
      </c>
      <c r="J4250" s="1">
        <v>0</v>
      </c>
      <c r="K4250" s="1">
        <v>-3</v>
      </c>
      <c r="L4250" s="4">
        <v>67.020819531249998</v>
      </c>
    </row>
    <row r="4251" spans="1:12" x14ac:dyDescent="0.3">
      <c r="A4251" s="1">
        <v>4249</v>
      </c>
      <c r="B4251" s="1">
        <v>29.9565972222222</v>
      </c>
      <c r="C4251" s="1">
        <v>-66.900001529999997</v>
      </c>
      <c r="D4251" s="1">
        <v>330.375</v>
      </c>
      <c r="E4251" s="1">
        <v>28.62746048</v>
      </c>
      <c r="F4251" s="1">
        <v>78.078999999999994</v>
      </c>
      <c r="G4251" s="1">
        <v>78.711544035598095</v>
      </c>
      <c r="H4251">
        <v>-1.9313786948715733E-3</v>
      </c>
      <c r="I4251" s="1">
        <v>3699</v>
      </c>
      <c r="J4251" s="1">
        <v>0</v>
      </c>
      <c r="K4251" s="1">
        <v>-3</v>
      </c>
      <c r="L4251" s="4">
        <v>67.011110590277696</v>
      </c>
    </row>
    <row r="4252" spans="1:12" x14ac:dyDescent="0.3">
      <c r="A4252" s="1">
        <v>4250</v>
      </c>
      <c r="B4252" s="1">
        <v>29.976325757575701</v>
      </c>
      <c r="C4252" s="1">
        <v>-67.9909147754542</v>
      </c>
      <c r="D4252" s="1">
        <v>330.26136363636402</v>
      </c>
      <c r="E4252" s="1">
        <v>28.62746048</v>
      </c>
      <c r="F4252" s="1">
        <v>78.078999999999994</v>
      </c>
      <c r="G4252" s="1">
        <v>78.663741420983499</v>
      </c>
      <c r="H4252">
        <v>-1.5946795902058481E-3</v>
      </c>
      <c r="I4252" s="1">
        <v>3699</v>
      </c>
      <c r="J4252" s="1">
        <v>0</v>
      </c>
      <c r="K4252" s="1">
        <v>-3</v>
      </c>
      <c r="L4252" s="4">
        <v>67.055242140151506</v>
      </c>
    </row>
    <row r="4253" spans="1:12" x14ac:dyDescent="0.3">
      <c r="A4253" s="1">
        <v>4251</v>
      </c>
      <c r="B4253" s="1">
        <v>29.9869791666666</v>
      </c>
      <c r="C4253" s="1">
        <v>-68.300003053333</v>
      </c>
      <c r="D4253" s="1">
        <v>330.25</v>
      </c>
      <c r="E4253" s="1">
        <v>28.62746048</v>
      </c>
      <c r="F4253" s="1">
        <v>78.590999999999994</v>
      </c>
      <c r="G4253" s="1">
        <v>78.623199141331696</v>
      </c>
      <c r="H4253">
        <v>-1.3519965374852094E-3</v>
      </c>
      <c r="I4253" s="1">
        <v>3699</v>
      </c>
      <c r="J4253" s="1">
        <v>0</v>
      </c>
      <c r="K4253" s="1">
        <v>-3</v>
      </c>
      <c r="L4253" s="4">
        <v>67.079073177083202</v>
      </c>
    </row>
    <row r="4254" spans="1:12" x14ac:dyDescent="0.3">
      <c r="A4254" s="1">
        <v>4252</v>
      </c>
      <c r="B4254" s="1">
        <v>29.6332465277778</v>
      </c>
      <c r="C4254" s="1">
        <v>23.962502475000001</v>
      </c>
      <c r="D4254" s="1">
        <v>337.1875</v>
      </c>
      <c r="E4254" s="1">
        <v>28.62746048</v>
      </c>
      <c r="F4254" s="1">
        <v>78.590999999999994</v>
      </c>
      <c r="G4254" s="1">
        <v>78.585203377877804</v>
      </c>
      <c r="H4254">
        <v>-1.2822008492847418E-3</v>
      </c>
      <c r="I4254" s="1">
        <v>3699</v>
      </c>
      <c r="J4254" s="1">
        <v>0</v>
      </c>
      <c r="K4254" s="1">
        <v>-3</v>
      </c>
      <c r="L4254" s="4">
        <v>66.287794487847194</v>
      </c>
    </row>
    <row r="4255" spans="1:12" x14ac:dyDescent="0.3">
      <c r="A4255" s="1">
        <v>4253</v>
      </c>
      <c r="B4255" s="1">
        <v>29.1362847222223</v>
      </c>
      <c r="C4255" s="1">
        <v>5.3625006675</v>
      </c>
      <c r="D4255" s="1">
        <v>335.9375</v>
      </c>
      <c r="E4255" s="1">
        <v>28.62746048</v>
      </c>
      <c r="F4255" s="1">
        <v>78.590999999999994</v>
      </c>
      <c r="G4255" s="1">
        <v>78.547115471657094</v>
      </c>
      <c r="H4255">
        <v>-1.3072331435404129E-3</v>
      </c>
      <c r="I4255" s="1">
        <v>3699</v>
      </c>
      <c r="J4255" s="1">
        <v>0</v>
      </c>
      <c r="K4255" s="1">
        <v>-3</v>
      </c>
      <c r="L4255" s="4">
        <v>65.176120746527801</v>
      </c>
    </row>
    <row r="4256" spans="1:12" x14ac:dyDescent="0.3">
      <c r="A4256" s="1">
        <v>4254</v>
      </c>
      <c r="B4256" s="1">
        <v>29.00390625</v>
      </c>
      <c r="C4256" s="1">
        <v>-38.325001242500001</v>
      </c>
      <c r="D4256" s="1">
        <v>332.6875</v>
      </c>
      <c r="E4256" s="1">
        <v>28.62746048</v>
      </c>
      <c r="F4256" s="1">
        <v>78.590999999999994</v>
      </c>
      <c r="G4256" s="1">
        <v>78.508329979535901</v>
      </c>
      <c r="H4256">
        <v>-1.3372510359988207E-3</v>
      </c>
      <c r="I4256" s="1">
        <v>3699</v>
      </c>
      <c r="J4256" s="1">
        <v>0</v>
      </c>
      <c r="K4256" s="1">
        <v>-3</v>
      </c>
      <c r="L4256" s="4">
        <v>64.879998046875002</v>
      </c>
    </row>
    <row r="4257" spans="1:12" x14ac:dyDescent="0.3">
      <c r="A4257" s="1">
        <v>4255</v>
      </c>
      <c r="B4257" s="1">
        <v>28.974609375</v>
      </c>
      <c r="C4257" s="1">
        <v>-49.1812529549996</v>
      </c>
      <c r="D4257" s="1">
        <v>331.84375</v>
      </c>
      <c r="E4257" s="1">
        <v>28.62746048</v>
      </c>
      <c r="F4257" s="1">
        <v>78.590999999999994</v>
      </c>
      <c r="G4257" s="1">
        <v>78.468230369595801</v>
      </c>
      <c r="H4257">
        <v>-1.3839573200741242E-3</v>
      </c>
      <c r="I4257" s="1">
        <v>3699</v>
      </c>
      <c r="J4257" s="1">
        <v>0</v>
      </c>
      <c r="K4257" s="1">
        <v>-3</v>
      </c>
      <c r="L4257" s="4">
        <v>64.8144626953125</v>
      </c>
    </row>
    <row r="4258" spans="1:12" x14ac:dyDescent="0.3">
      <c r="A4258" s="1">
        <v>4256</v>
      </c>
      <c r="B4258" s="1">
        <v>29.169921874999901</v>
      </c>
      <c r="C4258" s="1">
        <v>-48.843751428750302</v>
      </c>
      <c r="D4258" s="1">
        <v>331.75</v>
      </c>
      <c r="E4258" s="1">
        <v>28.62746048</v>
      </c>
      <c r="F4258" s="1">
        <v>78.590999999999994</v>
      </c>
      <c r="G4258" s="1">
        <v>78.426179220778195</v>
      </c>
      <c r="H4258">
        <v>-1.441593281012661E-3</v>
      </c>
      <c r="I4258" s="1">
        <v>3699</v>
      </c>
      <c r="J4258" s="1">
        <v>0</v>
      </c>
      <c r="K4258" s="1">
        <v>-3</v>
      </c>
      <c r="L4258" s="4">
        <v>65.251365039062406</v>
      </c>
    </row>
    <row r="4259" spans="1:12" x14ac:dyDescent="0.3">
      <c r="A4259" s="1">
        <v>4257</v>
      </c>
      <c r="B4259" s="1">
        <v>29.3446180555555</v>
      </c>
      <c r="C4259" s="1">
        <v>-56.2499999999906</v>
      </c>
      <c r="D4259" s="1">
        <v>331.12500000000102</v>
      </c>
      <c r="E4259" s="1">
        <v>28.62746048</v>
      </c>
      <c r="F4259" s="1">
        <v>78.590999999999994</v>
      </c>
      <c r="G4259" s="1">
        <v>78.381508090476601</v>
      </c>
      <c r="H4259">
        <v>-1.5222943938258005E-3</v>
      </c>
      <c r="I4259" s="1">
        <v>3699</v>
      </c>
      <c r="J4259" s="1">
        <v>0</v>
      </c>
      <c r="K4259" s="1">
        <v>-3</v>
      </c>
      <c r="L4259" s="4">
        <v>65.642149913194302</v>
      </c>
    </row>
    <row r="4260" spans="1:12" x14ac:dyDescent="0.3">
      <c r="A4260" s="1">
        <v>4258</v>
      </c>
      <c r="B4260" s="1">
        <v>29.3988715277777</v>
      </c>
      <c r="C4260" s="1">
        <v>-68.850002289995103</v>
      </c>
      <c r="D4260" s="1">
        <v>330.1875</v>
      </c>
      <c r="E4260" s="1">
        <v>28.62746048</v>
      </c>
      <c r="F4260" s="1">
        <v>78.590999999999994</v>
      </c>
      <c r="G4260" s="1">
        <v>78.333506889011602</v>
      </c>
      <c r="H4260">
        <v>-1.6327573236053188E-3</v>
      </c>
      <c r="I4260" s="1">
        <v>3699</v>
      </c>
      <c r="J4260" s="1">
        <v>0</v>
      </c>
      <c r="K4260" s="1">
        <v>-3</v>
      </c>
      <c r="L4260" s="4">
        <v>65.763511675347203</v>
      </c>
    </row>
    <row r="4261" spans="1:12" x14ac:dyDescent="0.3">
      <c r="A4261" s="1">
        <v>4259</v>
      </c>
      <c r="B4261" s="1">
        <v>29.4466145833333</v>
      </c>
      <c r="C4261" s="1">
        <v>-72.600002290000702</v>
      </c>
      <c r="D4261" s="1">
        <v>329.9375</v>
      </c>
      <c r="E4261" s="1">
        <v>28.62746048</v>
      </c>
      <c r="F4261" s="1">
        <v>78.590999999999994</v>
      </c>
      <c r="G4261" s="1">
        <v>78.281412592087193</v>
      </c>
      <c r="H4261">
        <v>-1.7691108073122331E-3</v>
      </c>
      <c r="I4261" s="1">
        <v>3699</v>
      </c>
      <c r="J4261" s="1">
        <v>0</v>
      </c>
      <c r="K4261" s="1">
        <v>-3</v>
      </c>
      <c r="L4261" s="4">
        <v>65.870310026041494</v>
      </c>
    </row>
    <row r="4262" spans="1:12" x14ac:dyDescent="0.3">
      <c r="A4262" s="1">
        <v>4260</v>
      </c>
      <c r="B4262" s="1">
        <v>29.5366753472222</v>
      </c>
      <c r="C4262" s="1">
        <v>-72.112501143750094</v>
      </c>
      <c r="D4262" s="1">
        <v>329.953125</v>
      </c>
      <c r="E4262" s="1">
        <v>28.62746048</v>
      </c>
      <c r="F4262" s="1">
        <v>78.590999999999994</v>
      </c>
      <c r="G4262" s="1">
        <v>78.224397111800798</v>
      </c>
      <c r="H4262">
        <v>-1.9303294979683705E-3</v>
      </c>
      <c r="I4262" s="1">
        <v>3699</v>
      </c>
      <c r="J4262" s="1">
        <v>0</v>
      </c>
      <c r="K4262" s="1">
        <v>-3</v>
      </c>
      <c r="L4262" s="4">
        <v>66.071770551215295</v>
      </c>
    </row>
    <row r="4263" spans="1:12" x14ac:dyDescent="0.3">
      <c r="A4263" s="1">
        <v>4261</v>
      </c>
      <c r="B4263" s="1">
        <v>29.639033564814799</v>
      </c>
      <c r="C4263" s="1">
        <v>-72.550003049998907</v>
      </c>
      <c r="D4263" s="1">
        <v>329.875</v>
      </c>
      <c r="E4263" s="1">
        <v>28.62746048</v>
      </c>
      <c r="F4263" s="1">
        <v>77.748000000000005</v>
      </c>
      <c r="G4263" s="1">
        <v>78.164904203102395</v>
      </c>
      <c r="H4263">
        <v>-2.0072499502498649E-3</v>
      </c>
      <c r="I4263" s="1">
        <v>3699</v>
      </c>
      <c r="J4263" s="1">
        <v>0</v>
      </c>
      <c r="K4263" s="1">
        <v>-3</v>
      </c>
      <c r="L4263" s="4">
        <v>66.300739742476694</v>
      </c>
    </row>
    <row r="4264" spans="1:12" x14ac:dyDescent="0.3">
      <c r="A4264" s="1">
        <v>4262</v>
      </c>
      <c r="B4264" s="1">
        <v>29.676846590909101</v>
      </c>
      <c r="C4264" s="1">
        <v>-50.345456554553202</v>
      </c>
      <c r="D4264" s="1">
        <v>331.636363636363</v>
      </c>
      <c r="E4264" s="1">
        <v>28.62746048</v>
      </c>
      <c r="F4264" s="1">
        <v>77.748000000000005</v>
      </c>
      <c r="G4264" s="1">
        <v>78.108688309580998</v>
      </c>
      <c r="H4264">
        <v>-1.8942688863082167E-3</v>
      </c>
      <c r="I4264" s="1">
        <v>3699</v>
      </c>
      <c r="J4264" s="1">
        <v>0</v>
      </c>
      <c r="K4264" s="1">
        <v>-3</v>
      </c>
      <c r="L4264" s="4">
        <v>66.385325213068299</v>
      </c>
    </row>
    <row r="4265" spans="1:12" x14ac:dyDescent="0.3">
      <c r="A4265" s="1">
        <v>4263</v>
      </c>
      <c r="B4265" s="1">
        <v>29.5572916666667</v>
      </c>
      <c r="C4265" s="1">
        <v>-24.150001047497799</v>
      </c>
      <c r="D4265" s="1">
        <v>333.625</v>
      </c>
      <c r="E4265" s="1">
        <v>28.62746048</v>
      </c>
      <c r="F4265" s="1">
        <v>77.748000000000005</v>
      </c>
      <c r="G4265" s="1">
        <v>78.058205896371206</v>
      </c>
      <c r="H4265">
        <v>-1.7079520790615203E-3</v>
      </c>
      <c r="I4265" s="1">
        <v>3699</v>
      </c>
      <c r="J4265" s="1">
        <v>0</v>
      </c>
      <c r="K4265" s="1">
        <v>-3</v>
      </c>
      <c r="L4265" s="4">
        <v>66.117888020833504</v>
      </c>
    </row>
    <row r="4266" spans="1:12" x14ac:dyDescent="0.3">
      <c r="A4266" s="1">
        <v>4264</v>
      </c>
      <c r="B4266" s="1">
        <v>29.4173177083334</v>
      </c>
      <c r="C4266" s="1">
        <v>-34.500001432494898</v>
      </c>
      <c r="D4266" s="1">
        <v>332.90625</v>
      </c>
      <c r="E4266" s="1">
        <v>28.62746048</v>
      </c>
      <c r="F4266" s="1">
        <v>77.748000000000005</v>
      </c>
      <c r="G4266" s="1">
        <v>78.012654497979796</v>
      </c>
      <c r="H4266">
        <v>-1.548455812534068E-3</v>
      </c>
      <c r="I4266" s="1">
        <v>3699</v>
      </c>
      <c r="J4266" s="1">
        <v>0</v>
      </c>
      <c r="K4266" s="1">
        <v>-3</v>
      </c>
      <c r="L4266" s="4">
        <v>65.804774674479305</v>
      </c>
    </row>
    <row r="4267" spans="1:12" x14ac:dyDescent="0.3">
      <c r="A4267" s="1">
        <v>4265</v>
      </c>
      <c r="B4267" s="1">
        <v>29.3668619791666</v>
      </c>
      <c r="C4267" s="1">
        <v>-51.5624999999838</v>
      </c>
      <c r="D4267" s="1">
        <v>331.62500000000102</v>
      </c>
      <c r="E4267" s="1">
        <v>28.62746048</v>
      </c>
      <c r="F4267" s="1">
        <v>77.748000000000005</v>
      </c>
      <c r="G4267" s="1">
        <v>77.971310032037394</v>
      </c>
      <c r="H4267">
        <v>-1.4078616785717164E-3</v>
      </c>
      <c r="I4267" s="1">
        <v>3699</v>
      </c>
      <c r="J4267" s="1">
        <v>0</v>
      </c>
      <c r="K4267" s="1">
        <v>-3</v>
      </c>
      <c r="L4267" s="4">
        <v>65.691908235676806</v>
      </c>
    </row>
    <row r="4268" spans="1:12" x14ac:dyDescent="0.3">
      <c r="A4268" s="1">
        <v>4266</v>
      </c>
      <c r="B4268" s="1">
        <v>29.511718749999901</v>
      </c>
      <c r="C4268" s="1">
        <v>-77.175000191246895</v>
      </c>
      <c r="D4268" s="1">
        <v>329.78125</v>
      </c>
      <c r="E4268" s="1">
        <v>28.62746048</v>
      </c>
      <c r="F4268" s="1">
        <v>77.748000000000005</v>
      </c>
      <c r="G4268" s="1">
        <v>77.933515289327204</v>
      </c>
      <c r="H4268">
        <v>-1.2806693287381946E-3</v>
      </c>
      <c r="I4268" s="1">
        <v>3699</v>
      </c>
      <c r="J4268" s="1">
        <v>0</v>
      </c>
      <c r="K4268" s="1">
        <v>-3</v>
      </c>
      <c r="L4268" s="4">
        <v>66.015944140624796</v>
      </c>
    </row>
    <row r="4269" spans="1:12" x14ac:dyDescent="0.3">
      <c r="A4269" s="1">
        <v>4267</v>
      </c>
      <c r="B4269" s="1">
        <v>29.6484375</v>
      </c>
      <c r="C4269" s="1">
        <v>-81.900001529999997</v>
      </c>
      <c r="D4269" s="1">
        <v>329.125</v>
      </c>
      <c r="E4269" s="1">
        <v>28.62746048</v>
      </c>
      <c r="F4269" s="1">
        <v>77.748000000000005</v>
      </c>
      <c r="G4269" s="1">
        <v>77.898669486825398</v>
      </c>
      <c r="H4269">
        <v>-1.1753000651068904E-3</v>
      </c>
      <c r="I4269" s="1">
        <v>3699</v>
      </c>
      <c r="J4269" s="1">
        <v>0</v>
      </c>
      <c r="K4269" s="1">
        <v>-3</v>
      </c>
      <c r="L4269" s="4">
        <v>66.321775781249997</v>
      </c>
    </row>
    <row r="4270" spans="1:12" x14ac:dyDescent="0.3">
      <c r="A4270" s="1">
        <v>4268</v>
      </c>
      <c r="B4270" s="1">
        <v>29.7847222222222</v>
      </c>
      <c r="C4270" s="1">
        <v>-73.680000306009404</v>
      </c>
      <c r="D4270" s="1">
        <v>329.79999999999899</v>
      </c>
      <c r="E4270" s="1">
        <v>28.62746048</v>
      </c>
      <c r="F4270" s="1">
        <v>77.748000000000005</v>
      </c>
      <c r="G4270" s="1">
        <v>77.866218717690003</v>
      </c>
      <c r="H4270">
        <v>-1.0895107670740695E-3</v>
      </c>
      <c r="I4270" s="1">
        <v>3699</v>
      </c>
      <c r="J4270" s="1">
        <v>0</v>
      </c>
      <c r="K4270" s="1">
        <v>-3</v>
      </c>
      <c r="L4270" s="4">
        <v>66.626636527777805</v>
      </c>
    </row>
    <row r="4271" spans="1:12" x14ac:dyDescent="0.3">
      <c r="A4271" s="1">
        <v>4269</v>
      </c>
      <c r="B4271" s="1">
        <v>29.6527777777778</v>
      </c>
      <c r="C4271" s="1">
        <v>-32.400001529999997</v>
      </c>
      <c r="D4271" s="1">
        <v>333</v>
      </c>
      <c r="E4271" s="1">
        <v>28.62746048</v>
      </c>
      <c r="F4271" s="1">
        <v>77.748000000000005</v>
      </c>
      <c r="G4271" s="1">
        <v>77.835647146389107</v>
      </c>
      <c r="H4271">
        <v>-1.0309852569602334E-3</v>
      </c>
      <c r="I4271" s="1">
        <v>3699</v>
      </c>
      <c r="J4271" s="1">
        <v>0</v>
      </c>
      <c r="K4271" s="1">
        <v>-3</v>
      </c>
      <c r="L4271" s="4">
        <v>66.331484722222299</v>
      </c>
    </row>
    <row r="4272" spans="1:12" x14ac:dyDescent="0.3">
      <c r="A4272" s="1">
        <v>4270</v>
      </c>
      <c r="B4272" s="1">
        <v>29.4444444444444</v>
      </c>
      <c r="C4272" s="1">
        <v>-17.400001530000001</v>
      </c>
      <c r="D4272" s="1">
        <v>334.125</v>
      </c>
      <c r="E4272" s="1">
        <v>28.62746048</v>
      </c>
      <c r="F4272" s="1">
        <v>77.748000000000005</v>
      </c>
      <c r="G4272" s="1">
        <v>77.806468809010298</v>
      </c>
      <c r="H4272">
        <v>-9.9096256373312199E-4</v>
      </c>
      <c r="I4272" s="1">
        <v>3699</v>
      </c>
      <c r="J4272" s="1">
        <v>0</v>
      </c>
      <c r="K4272" s="1">
        <v>-3</v>
      </c>
      <c r="L4272" s="4">
        <v>65.865455555555499</v>
      </c>
    </row>
    <row r="4273" spans="1:12" x14ac:dyDescent="0.3">
      <c r="A4273" s="1">
        <v>4271</v>
      </c>
      <c r="B4273" s="1">
        <v>29.226996527777899</v>
      </c>
      <c r="C4273" s="1">
        <v>-21.750000570978699</v>
      </c>
      <c r="D4273" s="1">
        <v>333.97500000000201</v>
      </c>
      <c r="E4273" s="1">
        <v>28.62746048</v>
      </c>
      <c r="F4273" s="1">
        <v>77.626000000000005</v>
      </c>
      <c r="G4273" s="1">
        <v>77.778704714625405</v>
      </c>
      <c r="H4273">
        <v>-9.499470304525472E-4</v>
      </c>
      <c r="I4273" s="1">
        <v>3699</v>
      </c>
      <c r="J4273" s="1">
        <v>0</v>
      </c>
      <c r="K4273" s="1">
        <v>-3</v>
      </c>
      <c r="L4273" s="4">
        <v>65.379037612847398</v>
      </c>
    </row>
    <row r="4274" spans="1:12" x14ac:dyDescent="0.3">
      <c r="A4274" s="1">
        <v>4272</v>
      </c>
      <c r="B4274" s="1">
        <v>29.1059027777778</v>
      </c>
      <c r="C4274" s="1">
        <v>-56.850002289999999</v>
      </c>
      <c r="D4274" s="1">
        <v>331.5</v>
      </c>
      <c r="E4274" s="1">
        <v>28.62746048</v>
      </c>
      <c r="F4274" s="1">
        <v>77.626000000000005</v>
      </c>
      <c r="G4274" s="1">
        <v>77.752883179249693</v>
      </c>
      <c r="H4274">
        <v>-8.871581465793013E-4</v>
      </c>
      <c r="I4274" s="1">
        <v>3699</v>
      </c>
      <c r="J4274" s="1">
        <v>0</v>
      </c>
      <c r="K4274" s="1">
        <v>-3</v>
      </c>
      <c r="L4274" s="4">
        <v>65.108158159722294</v>
      </c>
    </row>
    <row r="4275" spans="1:12" x14ac:dyDescent="0.3">
      <c r="A4275" s="1">
        <v>4273</v>
      </c>
      <c r="B4275" s="1">
        <v>29.0017361111111</v>
      </c>
      <c r="C4275" s="1">
        <v>-29.100000380000001</v>
      </c>
      <c r="D4275" s="1">
        <v>333.375</v>
      </c>
      <c r="E4275" s="1">
        <v>28.62746048</v>
      </c>
      <c r="F4275" s="1">
        <v>77.626000000000005</v>
      </c>
      <c r="G4275" s="1">
        <v>77.729078571483797</v>
      </c>
      <c r="H4275">
        <v>-8.2079949791985898E-4</v>
      </c>
      <c r="I4275" s="1">
        <v>3699</v>
      </c>
      <c r="J4275" s="1">
        <v>0</v>
      </c>
      <c r="K4275" s="1">
        <v>-3</v>
      </c>
      <c r="L4275" s="4">
        <v>64.875143576388894</v>
      </c>
    </row>
    <row r="4276" spans="1:12" x14ac:dyDescent="0.3">
      <c r="A4276" s="1">
        <v>4274</v>
      </c>
      <c r="B4276" s="1">
        <v>28.9756944444444</v>
      </c>
      <c r="C4276" s="1">
        <v>-61.200000760000002</v>
      </c>
      <c r="D4276" s="1">
        <v>331</v>
      </c>
      <c r="E4276" s="1">
        <v>28.62746048</v>
      </c>
      <c r="F4276" s="1">
        <v>77.626000000000005</v>
      </c>
      <c r="G4276" s="1">
        <v>77.706912494672196</v>
      </c>
      <c r="H4276">
        <v>-7.6498870513907493E-4</v>
      </c>
      <c r="I4276" s="1">
        <v>3699</v>
      </c>
      <c r="J4276" s="1">
        <v>0</v>
      </c>
      <c r="K4276" s="1">
        <v>-3</v>
      </c>
      <c r="L4276" s="4">
        <v>64.816889930555504</v>
      </c>
    </row>
    <row r="4277" spans="1:12" x14ac:dyDescent="0.3">
      <c r="A4277" s="1">
        <v>4275</v>
      </c>
      <c r="B4277" s="1">
        <v>29.0972222222222</v>
      </c>
      <c r="C4277" s="1">
        <v>-72.450004579999998</v>
      </c>
      <c r="D4277" s="1">
        <v>330.125</v>
      </c>
      <c r="E4277" s="1">
        <v>28.62746048</v>
      </c>
      <c r="F4277" s="1">
        <v>77.626000000000005</v>
      </c>
      <c r="G4277" s="1">
        <v>77.686032598152195</v>
      </c>
      <c r="H4277">
        <v>-7.175907773087774E-4</v>
      </c>
      <c r="I4277" s="1">
        <v>3699</v>
      </c>
      <c r="J4277" s="1">
        <v>0</v>
      </c>
      <c r="K4277" s="1">
        <v>-3</v>
      </c>
      <c r="L4277" s="4">
        <v>65.088740277777703</v>
      </c>
    </row>
    <row r="4278" spans="1:12" x14ac:dyDescent="0.3">
      <c r="A4278" s="1">
        <v>4276</v>
      </c>
      <c r="B4278" s="1">
        <v>28.8845486111112</v>
      </c>
      <c r="C4278" s="1">
        <v>-13.912500739653501</v>
      </c>
      <c r="D4278" s="1">
        <v>334.60937499999801</v>
      </c>
      <c r="E4278" s="1">
        <v>28.62746048</v>
      </c>
      <c r="F4278" s="1">
        <v>77.626000000000005</v>
      </c>
      <c r="G4278" s="1">
        <v>77.666106976307603</v>
      </c>
      <c r="H4278">
        <v>-6.8983675989583233E-4</v>
      </c>
      <c r="I4278" s="1">
        <v>3699</v>
      </c>
      <c r="J4278" s="1">
        <v>0</v>
      </c>
      <c r="K4278" s="1">
        <v>-3</v>
      </c>
      <c r="L4278" s="4">
        <v>64.613002170139197</v>
      </c>
    </row>
    <row r="4279" spans="1:12" x14ac:dyDescent="0.3">
      <c r="A4279" s="1">
        <v>4277</v>
      </c>
      <c r="B4279" s="1">
        <v>28.531358506944599</v>
      </c>
      <c r="C4279" s="1">
        <v>0.61874997612199401</v>
      </c>
      <c r="D4279" s="1">
        <v>335.90625</v>
      </c>
      <c r="E4279" s="1">
        <v>28.62746048</v>
      </c>
      <c r="F4279" s="1">
        <v>77.626000000000005</v>
      </c>
      <c r="G4279" s="1">
        <v>77.646818892616906</v>
      </c>
      <c r="H4279">
        <v>-6.7603108191181512E-4</v>
      </c>
      <c r="I4279" s="1">
        <v>3699</v>
      </c>
      <c r="J4279" s="1">
        <v>0</v>
      </c>
      <c r="K4279" s="1">
        <v>-3</v>
      </c>
      <c r="L4279" s="4">
        <v>63.822937098524797</v>
      </c>
    </row>
    <row r="4280" spans="1:12" x14ac:dyDescent="0.3">
      <c r="A4280" s="1">
        <v>4278</v>
      </c>
      <c r="B4280" s="1">
        <v>28.2964409722222</v>
      </c>
      <c r="C4280" s="1">
        <v>-13.575000285</v>
      </c>
      <c r="D4280" s="1">
        <v>334.78125</v>
      </c>
      <c r="E4280" s="1">
        <v>28.62746048</v>
      </c>
      <c r="F4280" s="1">
        <v>77.626000000000005</v>
      </c>
      <c r="G4280" s="1">
        <v>77.627861744827797</v>
      </c>
      <c r="H4280">
        <v>-6.6994818273472207E-4</v>
      </c>
      <c r="I4280" s="1">
        <v>3699</v>
      </c>
      <c r="J4280" s="1">
        <v>0</v>
      </c>
      <c r="K4280" s="1">
        <v>-3</v>
      </c>
      <c r="L4280" s="4">
        <v>63.2974406684027</v>
      </c>
    </row>
    <row r="4281" spans="1:12" x14ac:dyDescent="0.3">
      <c r="A4281" s="1">
        <v>4279</v>
      </c>
      <c r="B4281" s="1">
        <v>28.2432725694445</v>
      </c>
      <c r="C4281" s="1">
        <v>-54.825001242500001</v>
      </c>
      <c r="D4281" s="1">
        <v>331.65625</v>
      </c>
      <c r="E4281" s="1">
        <v>28.62746048</v>
      </c>
      <c r="F4281" s="1">
        <v>77.626000000000005</v>
      </c>
      <c r="G4281" s="1">
        <v>77.608934191225799</v>
      </c>
      <c r="H4281">
        <v>-6.7016153925640728E-4</v>
      </c>
      <c r="I4281" s="1">
        <v>3699</v>
      </c>
      <c r="J4281" s="1">
        <v>0</v>
      </c>
      <c r="K4281" s="1">
        <v>-3</v>
      </c>
      <c r="L4281" s="4">
        <v>63.178506141493102</v>
      </c>
    </row>
    <row r="4282" spans="1:12" x14ac:dyDescent="0.3">
      <c r="A4282" s="1">
        <v>4280</v>
      </c>
      <c r="B4282" s="1">
        <v>28.2725694444445</v>
      </c>
      <c r="C4282" s="1">
        <v>-67.100003563333203</v>
      </c>
      <c r="D4282" s="1">
        <v>330.66666666666703</v>
      </c>
      <c r="E4282" s="1">
        <v>28.62746048</v>
      </c>
      <c r="F4282" s="1">
        <v>77.626000000000005</v>
      </c>
      <c r="G4282" s="1">
        <v>77.589735360523804</v>
      </c>
      <c r="H4282">
        <v>-6.7906216360110697E-4</v>
      </c>
      <c r="I4282" s="1">
        <v>3699</v>
      </c>
      <c r="J4282" s="1">
        <v>0</v>
      </c>
      <c r="K4282" s="1">
        <v>-3</v>
      </c>
      <c r="L4282" s="4">
        <v>63.244041493055597</v>
      </c>
    </row>
    <row r="4283" spans="1:12" x14ac:dyDescent="0.3">
      <c r="A4283" s="1">
        <v>4281</v>
      </c>
      <c r="B4283" s="1">
        <v>28.2855902777778</v>
      </c>
      <c r="C4283" s="1">
        <v>-67.200004579999998</v>
      </c>
      <c r="D4283" s="1">
        <v>330.625</v>
      </c>
      <c r="E4283" s="1">
        <v>28.62746048</v>
      </c>
      <c r="F4283" s="1">
        <v>77.882000000000005</v>
      </c>
      <c r="G4283" s="1">
        <v>77.568942728966405</v>
      </c>
      <c r="H4283">
        <v>-7.3509632381055126E-4</v>
      </c>
      <c r="I4283" s="1">
        <v>3699</v>
      </c>
      <c r="J4283" s="1">
        <v>0</v>
      </c>
      <c r="K4283" s="1">
        <v>-3</v>
      </c>
      <c r="L4283" s="4">
        <v>63.273168315972299</v>
      </c>
    </row>
    <row r="4284" spans="1:12" x14ac:dyDescent="0.3">
      <c r="A4284" s="1">
        <v>4282</v>
      </c>
      <c r="B4284" s="1">
        <v>28.382812499999901</v>
      </c>
      <c r="C4284" s="1">
        <v>-69.120002749998903</v>
      </c>
      <c r="D4284" s="1">
        <v>330.375</v>
      </c>
      <c r="E4284" s="1">
        <v>28.62746048</v>
      </c>
      <c r="F4284" s="1">
        <v>77.882000000000005</v>
      </c>
      <c r="G4284" s="1">
        <v>77.544191097568799</v>
      </c>
      <c r="H4284">
        <v>-8.7206419500743162E-4</v>
      </c>
      <c r="I4284" s="1">
        <v>3699</v>
      </c>
      <c r="J4284" s="1">
        <v>0</v>
      </c>
      <c r="K4284" s="1">
        <v>-3</v>
      </c>
      <c r="L4284" s="4">
        <v>63.490648593749903</v>
      </c>
    </row>
    <row r="4285" spans="1:12" x14ac:dyDescent="0.3">
      <c r="A4285" s="1">
        <v>4283</v>
      </c>
      <c r="B4285" s="1">
        <v>28.4262152777778</v>
      </c>
      <c r="C4285" s="1">
        <v>-103.38000337197001</v>
      </c>
      <c r="D4285" s="1">
        <v>327.75000000000199</v>
      </c>
      <c r="E4285" s="1">
        <v>28.62746048</v>
      </c>
      <c r="F4285" s="1">
        <v>77.882000000000005</v>
      </c>
      <c r="G4285" s="1">
        <v>77.514069675580103</v>
      </c>
      <c r="H4285">
        <v>-1.0596355276709633E-3</v>
      </c>
      <c r="I4285" s="1">
        <v>3699</v>
      </c>
      <c r="J4285" s="1">
        <v>0</v>
      </c>
      <c r="K4285" s="1">
        <v>-3</v>
      </c>
      <c r="L4285" s="4">
        <v>63.587738003472197</v>
      </c>
    </row>
    <row r="4286" spans="1:12" x14ac:dyDescent="0.3">
      <c r="A4286" s="1">
        <v>4284</v>
      </c>
      <c r="B4286" s="1">
        <v>28.5861545138889</v>
      </c>
      <c r="C4286" s="1">
        <v>-88.068753017485705</v>
      </c>
      <c r="D4286" s="1">
        <v>328.81250000000102</v>
      </c>
      <c r="E4286" s="1">
        <v>28.62746048</v>
      </c>
      <c r="F4286" s="1">
        <v>77.882000000000005</v>
      </c>
      <c r="G4286" s="1">
        <v>77.478099654634605</v>
      </c>
      <c r="H4286">
        <v>-1.2583025261430044E-3</v>
      </c>
      <c r="I4286" s="1">
        <v>3699</v>
      </c>
      <c r="J4286" s="1">
        <v>0</v>
      </c>
      <c r="K4286" s="1">
        <v>-3</v>
      </c>
      <c r="L4286" s="4">
        <v>63.945512478298703</v>
      </c>
    </row>
    <row r="4287" spans="1:12" x14ac:dyDescent="0.3">
      <c r="A4287" s="1">
        <v>4285</v>
      </c>
      <c r="B4287" s="1">
        <v>28.8264973958333</v>
      </c>
      <c r="C4287" s="1">
        <v>-42.000000237506299</v>
      </c>
      <c r="D4287" s="1">
        <v>332.28125</v>
      </c>
      <c r="E4287" s="1">
        <v>28.62746048</v>
      </c>
      <c r="F4287" s="1">
        <v>77.882000000000005</v>
      </c>
      <c r="G4287" s="1">
        <v>77.435709257379401</v>
      </c>
      <c r="H4287">
        <v>-1.4705363593490069E-3</v>
      </c>
      <c r="I4287" s="1">
        <v>3699</v>
      </c>
      <c r="J4287" s="1">
        <v>0</v>
      </c>
      <c r="K4287" s="1">
        <v>-3</v>
      </c>
      <c r="L4287" s="4">
        <v>64.483145084635296</v>
      </c>
    </row>
    <row r="4288" spans="1:12" x14ac:dyDescent="0.3">
      <c r="A4288" s="1">
        <v>4286</v>
      </c>
      <c r="B4288" s="1">
        <v>28.7586805555556</v>
      </c>
      <c r="C4288" s="1">
        <v>-57.487500190013897</v>
      </c>
      <c r="D4288" s="1">
        <v>331.18749999999898</v>
      </c>
      <c r="E4288" s="1">
        <v>28.62746048</v>
      </c>
      <c r="F4288" s="1">
        <v>77.882000000000005</v>
      </c>
      <c r="G4288" s="1">
        <v>77.386224648534593</v>
      </c>
      <c r="H4288">
        <v>-1.7206851047242612E-3</v>
      </c>
      <c r="I4288" s="1">
        <v>3699</v>
      </c>
      <c r="J4288" s="1">
        <v>0</v>
      </c>
      <c r="K4288" s="1">
        <v>-3</v>
      </c>
      <c r="L4288" s="4">
        <v>64.331442881944497</v>
      </c>
    </row>
    <row r="4289" spans="1:12" x14ac:dyDescent="0.3">
      <c r="A4289" s="1">
        <v>4287</v>
      </c>
      <c r="B4289" s="1">
        <v>28.556857638888999</v>
      </c>
      <c r="C4289" s="1">
        <v>-14.587500510507001</v>
      </c>
      <c r="D4289" s="1">
        <v>334.46874999999898</v>
      </c>
      <c r="E4289" s="1">
        <v>28.62746048</v>
      </c>
      <c r="F4289" s="1">
        <v>77.882000000000005</v>
      </c>
      <c r="G4289" s="1">
        <v>77.328859223647001</v>
      </c>
      <c r="H4289">
        <v>-2.0088156825418041E-3</v>
      </c>
      <c r="I4289" s="1">
        <v>3699</v>
      </c>
      <c r="J4289" s="1">
        <v>0</v>
      </c>
      <c r="K4289" s="1">
        <v>-3</v>
      </c>
      <c r="L4289" s="4">
        <v>63.8799771267363</v>
      </c>
    </row>
    <row r="4290" spans="1:12" x14ac:dyDescent="0.3">
      <c r="A4290" s="1">
        <v>4288</v>
      </c>
      <c r="B4290" s="1">
        <v>28.3506944444444</v>
      </c>
      <c r="C4290" s="1">
        <v>-12.562500773981499</v>
      </c>
      <c r="D4290" s="1">
        <v>334.65625000000102</v>
      </c>
      <c r="E4290" s="1">
        <v>28.62746048</v>
      </c>
      <c r="F4290" s="1">
        <v>77.882000000000005</v>
      </c>
      <c r="G4290" s="1">
        <v>77.262701105271702</v>
      </c>
      <c r="H4290">
        <v>-2.33356465215515E-3</v>
      </c>
      <c r="I4290" s="1">
        <v>3699</v>
      </c>
      <c r="J4290" s="1">
        <v>0</v>
      </c>
      <c r="K4290" s="1">
        <v>-3</v>
      </c>
      <c r="L4290" s="4">
        <v>63.418802430555601</v>
      </c>
    </row>
    <row r="4291" spans="1:12" x14ac:dyDescent="0.3">
      <c r="A4291" s="1">
        <v>4289</v>
      </c>
      <c r="B4291" s="1">
        <v>28.409830729166501</v>
      </c>
      <c r="C4291" s="1">
        <v>-65.6250033337312</v>
      </c>
      <c r="D4291" s="1">
        <v>330.68750000000102</v>
      </c>
      <c r="E4291" s="1">
        <v>28.62746048</v>
      </c>
      <c r="F4291" s="1">
        <v>77.882000000000005</v>
      </c>
      <c r="G4291" s="1">
        <v>77.186698647821203</v>
      </c>
      <c r="H4291">
        <v>-2.6752200261548004E-3</v>
      </c>
      <c r="I4291" s="1">
        <v>3699</v>
      </c>
      <c r="J4291" s="1">
        <v>0</v>
      </c>
      <c r="K4291" s="1">
        <v>-3</v>
      </c>
      <c r="L4291" s="4">
        <v>63.551086751301703</v>
      </c>
    </row>
    <row r="4292" spans="1:12" x14ac:dyDescent="0.3">
      <c r="A4292" s="1">
        <v>4290</v>
      </c>
      <c r="B4292" s="1">
        <v>28.6414930555556</v>
      </c>
      <c r="C4292" s="1">
        <v>-94.5</v>
      </c>
      <c r="D4292" s="1">
        <v>328.5</v>
      </c>
      <c r="E4292" s="1">
        <v>28.366022110000799</v>
      </c>
      <c r="F4292" s="1">
        <v>77.882000000000005</v>
      </c>
      <c r="G4292" s="1">
        <v>77.099643720669206</v>
      </c>
      <c r="H4292">
        <v>-3.0394735715993651E-3</v>
      </c>
      <c r="I4292" s="1">
        <v>3699</v>
      </c>
      <c r="J4292" s="1">
        <v>0</v>
      </c>
      <c r="K4292" s="1">
        <v>-3</v>
      </c>
      <c r="L4292" s="4">
        <v>64.069301475694502</v>
      </c>
    </row>
    <row r="4293" spans="1:12" x14ac:dyDescent="0.3">
      <c r="A4293" s="1">
        <v>4291</v>
      </c>
      <c r="B4293" s="1">
        <v>28.9192708333333</v>
      </c>
      <c r="C4293" s="1">
        <v>-90.150001529999997</v>
      </c>
      <c r="D4293" s="1">
        <v>328.75</v>
      </c>
      <c r="E4293" s="1">
        <v>27.843145369999998</v>
      </c>
      <c r="F4293" s="1">
        <v>76.331000000000003</v>
      </c>
      <c r="G4293" s="1">
        <v>77.006316155138705</v>
      </c>
      <c r="H4293">
        <v>-3.2271812130040289E-3</v>
      </c>
      <c r="I4293" s="1">
        <v>3699</v>
      </c>
      <c r="J4293" s="1">
        <v>0</v>
      </c>
      <c r="K4293" s="1">
        <v>-3</v>
      </c>
      <c r="L4293" s="4">
        <v>64.690673697916594</v>
      </c>
    </row>
    <row r="4294" spans="1:12" x14ac:dyDescent="0.3">
      <c r="A4294" s="1">
        <v>4292</v>
      </c>
      <c r="B4294" s="1">
        <v>29.1276041666667</v>
      </c>
      <c r="C4294" s="1">
        <v>-93</v>
      </c>
      <c r="D4294" s="1">
        <v>328.375</v>
      </c>
      <c r="E4294" s="1">
        <v>27.843145369999998</v>
      </c>
      <c r="F4294" s="1">
        <v>76.331000000000003</v>
      </c>
      <c r="G4294" s="1">
        <v>76.917559724421594</v>
      </c>
      <c r="H4294">
        <v>-3.0471633562102079E-3</v>
      </c>
      <c r="I4294" s="1">
        <v>3365.6666666671699</v>
      </c>
      <c r="J4294" s="1">
        <v>0</v>
      </c>
      <c r="K4294" s="1">
        <v>-3</v>
      </c>
      <c r="L4294" s="4">
        <v>65.156702864583394</v>
      </c>
    </row>
    <row r="4295" spans="1:12" x14ac:dyDescent="0.3">
      <c r="A4295" s="1">
        <v>4293</v>
      </c>
      <c r="B4295" s="1">
        <v>29.3472222222222</v>
      </c>
      <c r="C4295" s="1">
        <v>-74.280002592014597</v>
      </c>
      <c r="D4295" s="1">
        <v>329.79999999999899</v>
      </c>
      <c r="E4295" s="1">
        <v>27.843145369999998</v>
      </c>
      <c r="F4295" s="1">
        <v>76.331000000000003</v>
      </c>
      <c r="G4295" s="1">
        <v>76.838127212839893</v>
      </c>
      <c r="H4295">
        <v>-2.7066482805995478E-3</v>
      </c>
      <c r="I4295" s="1">
        <v>3199</v>
      </c>
      <c r="J4295" s="1">
        <v>0</v>
      </c>
      <c r="K4295" s="1">
        <v>-3</v>
      </c>
      <c r="L4295" s="4">
        <v>65.647975277777803</v>
      </c>
    </row>
    <row r="4296" spans="1:12" x14ac:dyDescent="0.3">
      <c r="A4296" s="1">
        <v>4294</v>
      </c>
      <c r="B4296" s="1">
        <v>29.2361111111111</v>
      </c>
      <c r="C4296" s="1">
        <v>-10.20000076</v>
      </c>
      <c r="D4296" s="1">
        <v>334.5</v>
      </c>
      <c r="E4296" s="1">
        <v>27.843145369999998</v>
      </c>
      <c r="F4296" s="1">
        <v>76.331000000000003</v>
      </c>
      <c r="G4296" s="1">
        <v>76.766755965826604</v>
      </c>
      <c r="H4296">
        <v>-2.4412042227956892E-3</v>
      </c>
      <c r="I4296" s="1">
        <v>3199</v>
      </c>
      <c r="J4296" s="1">
        <v>0</v>
      </c>
      <c r="K4296" s="1">
        <v>-3</v>
      </c>
      <c r="L4296" s="4">
        <v>65.399426388888898</v>
      </c>
    </row>
    <row r="4297" spans="1:12" x14ac:dyDescent="0.3">
      <c r="A4297" s="1">
        <v>4295</v>
      </c>
      <c r="B4297" s="1">
        <v>28.891927083333499</v>
      </c>
      <c r="C4297" s="1">
        <v>-7.5150002478974596</v>
      </c>
      <c r="D4297" s="1">
        <v>334.98750000000001</v>
      </c>
      <c r="E4297" s="1">
        <v>27.843145369999998</v>
      </c>
      <c r="F4297" s="1">
        <v>76.331000000000003</v>
      </c>
      <c r="G4297" s="1">
        <v>76.702311470205998</v>
      </c>
      <c r="H4297">
        <v>-2.2305382701963286E-3</v>
      </c>
      <c r="I4297" s="1">
        <v>3199</v>
      </c>
      <c r="J4297" s="1">
        <v>0</v>
      </c>
      <c r="K4297" s="1">
        <v>-3</v>
      </c>
      <c r="L4297" s="4">
        <v>64.629507369791895</v>
      </c>
    </row>
    <row r="4298" spans="1:12" x14ac:dyDescent="0.3">
      <c r="A4298" s="1">
        <v>4296</v>
      </c>
      <c r="B4298" s="1">
        <v>28.7239583333333</v>
      </c>
      <c r="C4298" s="1">
        <v>-11.70000076</v>
      </c>
      <c r="D4298" s="1">
        <v>334.875</v>
      </c>
      <c r="E4298" s="1">
        <v>27.843145369999998</v>
      </c>
      <c r="F4298" s="1">
        <v>76.331000000000003</v>
      </c>
      <c r="G4298" s="1">
        <v>76.643769320038203</v>
      </c>
      <c r="H4298">
        <v>-2.0380962128385451E-3</v>
      </c>
      <c r="I4298" s="1">
        <v>3199</v>
      </c>
      <c r="J4298" s="1">
        <v>0</v>
      </c>
      <c r="K4298" s="1">
        <v>-3</v>
      </c>
      <c r="L4298" s="4">
        <v>64.253771354166602</v>
      </c>
    </row>
    <row r="4299" spans="1:12" x14ac:dyDescent="0.3">
      <c r="A4299" s="1">
        <v>4297</v>
      </c>
      <c r="B4299" s="1">
        <v>28.7543402777778</v>
      </c>
      <c r="C4299" s="1">
        <v>-62.400001529999997</v>
      </c>
      <c r="D4299" s="1">
        <v>330.875</v>
      </c>
      <c r="E4299" s="1">
        <v>27.843145369999998</v>
      </c>
      <c r="F4299" s="1">
        <v>76.331000000000003</v>
      </c>
      <c r="G4299" s="1">
        <v>76.590198932721805</v>
      </c>
      <c r="H4299">
        <v>-1.863037641919762E-3</v>
      </c>
      <c r="I4299" s="1">
        <v>3199</v>
      </c>
      <c r="J4299" s="1">
        <v>0</v>
      </c>
      <c r="K4299" s="1">
        <v>-3</v>
      </c>
      <c r="L4299" s="4">
        <v>64.321733940972294</v>
      </c>
    </row>
    <row r="4300" spans="1:12" x14ac:dyDescent="0.3">
      <c r="A4300" s="1">
        <v>4298</v>
      </c>
      <c r="B4300" s="1">
        <v>28.7630208333333</v>
      </c>
      <c r="C4300" s="1">
        <v>-64.800003050000001</v>
      </c>
      <c r="D4300" s="1">
        <v>330.625</v>
      </c>
      <c r="E4300" s="1">
        <v>27.843145369999998</v>
      </c>
      <c r="F4300" s="1">
        <v>76.331000000000003</v>
      </c>
      <c r="G4300" s="1">
        <v>76.540748756507497</v>
      </c>
      <c r="H4300">
        <v>-1.7192283404867199E-3</v>
      </c>
      <c r="I4300" s="1">
        <v>3199</v>
      </c>
      <c r="J4300" s="1">
        <v>0</v>
      </c>
      <c r="K4300" s="1">
        <v>-3</v>
      </c>
      <c r="L4300" s="4">
        <v>64.341151822916601</v>
      </c>
    </row>
    <row r="4301" spans="1:12" x14ac:dyDescent="0.3">
      <c r="A4301" s="1">
        <v>4299</v>
      </c>
      <c r="B4301" s="1">
        <v>28.8107638888889</v>
      </c>
      <c r="C4301" s="1">
        <v>-63.300003050000001</v>
      </c>
      <c r="D4301" s="1">
        <v>330.875</v>
      </c>
      <c r="E4301" s="1">
        <v>27.843145369999998</v>
      </c>
      <c r="F4301" s="1">
        <v>76.331000000000003</v>
      </c>
      <c r="G4301" s="1">
        <v>76.494632734281296</v>
      </c>
      <c r="H4301">
        <v>-1.6006532175368879E-3</v>
      </c>
      <c r="I4301" s="1">
        <v>3199</v>
      </c>
      <c r="J4301" s="1">
        <v>0</v>
      </c>
      <c r="K4301" s="1">
        <v>-3</v>
      </c>
      <c r="L4301" s="4">
        <v>64.447950173611105</v>
      </c>
    </row>
    <row r="4302" spans="1:12" x14ac:dyDescent="0.3">
      <c r="A4302" s="1">
        <v>4300</v>
      </c>
      <c r="B4302" s="1">
        <v>28.8297526041667</v>
      </c>
      <c r="C4302" s="1">
        <v>-66.581253049998395</v>
      </c>
      <c r="D4302" s="1">
        <v>330.4375</v>
      </c>
      <c r="E4302" s="1">
        <v>27.843145369999998</v>
      </c>
      <c r="F4302" s="1">
        <v>76.331000000000003</v>
      </c>
      <c r="G4302" s="1">
        <v>76.451117808446099</v>
      </c>
      <c r="H4302">
        <v>-1.509376197409662E-3</v>
      </c>
      <c r="I4302" s="1">
        <v>3199</v>
      </c>
      <c r="J4302" s="1">
        <v>0</v>
      </c>
      <c r="K4302" s="1">
        <v>-3</v>
      </c>
      <c r="L4302" s="4">
        <v>64.490426790364594</v>
      </c>
    </row>
    <row r="4303" spans="1:12" x14ac:dyDescent="0.3">
      <c r="A4303" s="1">
        <v>4301</v>
      </c>
      <c r="B4303" s="1">
        <v>28.8832465277778</v>
      </c>
      <c r="C4303" s="1">
        <v>-65.1600044270008</v>
      </c>
      <c r="D4303" s="1">
        <v>330.6</v>
      </c>
      <c r="E4303" s="1">
        <v>27.843145369999998</v>
      </c>
      <c r="F4303" s="1">
        <v>76.331000000000003</v>
      </c>
      <c r="G4303" s="1">
        <v>76.409512268281205</v>
      </c>
      <c r="H4303">
        <v>-1.4404736154995477E-3</v>
      </c>
      <c r="I4303" s="1">
        <v>3199</v>
      </c>
      <c r="J4303" s="1">
        <v>0</v>
      </c>
      <c r="K4303" s="1">
        <v>-3</v>
      </c>
      <c r="L4303" s="4">
        <v>64.610089487847205</v>
      </c>
    </row>
    <row r="4304" spans="1:12" x14ac:dyDescent="0.3">
      <c r="A4304" s="1">
        <v>4302</v>
      </c>
      <c r="B4304" s="1">
        <v>28.9127604166667</v>
      </c>
      <c r="C4304" s="1">
        <v>-66.450004579999998</v>
      </c>
      <c r="D4304" s="1">
        <v>330.5</v>
      </c>
      <c r="E4304" s="1">
        <v>27.843145369999998</v>
      </c>
      <c r="F4304" s="1">
        <v>75.8</v>
      </c>
      <c r="G4304" s="1">
        <v>76.371264940799193</v>
      </c>
      <c r="H4304">
        <v>-1.3228532345551649E-3</v>
      </c>
      <c r="I4304" s="1">
        <v>3199</v>
      </c>
      <c r="J4304" s="1">
        <v>0</v>
      </c>
      <c r="K4304" s="1">
        <v>-3</v>
      </c>
      <c r="L4304" s="4">
        <v>64.676110286458297</v>
      </c>
    </row>
    <row r="4305" spans="1:12" x14ac:dyDescent="0.3">
      <c r="A4305" s="1">
        <v>4303</v>
      </c>
      <c r="B4305" s="1">
        <v>28.9748263888889</v>
      </c>
      <c r="C4305" s="1">
        <v>-65.790000915999499</v>
      </c>
      <c r="D4305" s="1">
        <v>330.57499999999999</v>
      </c>
      <c r="E4305" s="1">
        <v>27.843145369999998</v>
      </c>
      <c r="F4305" s="1">
        <v>75.8</v>
      </c>
      <c r="G4305" s="1">
        <v>76.339988221214995</v>
      </c>
      <c r="H4305">
        <v>-1.0794447993703155E-3</v>
      </c>
      <c r="I4305" s="1">
        <v>3199</v>
      </c>
      <c r="J4305" s="1">
        <v>0</v>
      </c>
      <c r="K4305" s="1">
        <v>-3</v>
      </c>
      <c r="L4305" s="4">
        <v>64.814948142361104</v>
      </c>
    </row>
    <row r="4306" spans="1:12" x14ac:dyDescent="0.3">
      <c r="A4306" s="1">
        <v>4304</v>
      </c>
      <c r="B4306" s="1">
        <v>28.6458333333333</v>
      </c>
      <c r="C4306" s="1">
        <v>-2.47499943</v>
      </c>
      <c r="D4306" s="1">
        <v>335.40625</v>
      </c>
      <c r="E4306" s="1">
        <v>27.843145369999998</v>
      </c>
      <c r="F4306" s="1">
        <v>75.8</v>
      </c>
      <c r="G4306" s="1">
        <v>76.317295122869993</v>
      </c>
      <c r="H4306">
        <v>-7.9219551599478888E-4</v>
      </c>
      <c r="I4306" s="1">
        <v>3199</v>
      </c>
      <c r="J4306" s="1">
        <v>0</v>
      </c>
      <c r="K4306" s="1">
        <v>-3</v>
      </c>
      <c r="L4306" s="4">
        <v>64.079010416666705</v>
      </c>
    </row>
    <row r="4307" spans="1:12" x14ac:dyDescent="0.3">
      <c r="A4307" s="1">
        <v>4305</v>
      </c>
      <c r="B4307" s="1">
        <v>28.256293402777899</v>
      </c>
      <c r="C4307" s="1">
        <v>17.2312502850003</v>
      </c>
      <c r="D4307" s="1">
        <v>337</v>
      </c>
      <c r="E4307" s="1">
        <v>27.843145369999998</v>
      </c>
      <c r="F4307" s="1">
        <v>75.8</v>
      </c>
      <c r="G4307" s="1">
        <v>76.302824917597704</v>
      </c>
      <c r="H4307">
        <v>-5.1210559355744463E-4</v>
      </c>
      <c r="I4307" s="1">
        <v>3199</v>
      </c>
      <c r="J4307" s="1">
        <v>0</v>
      </c>
      <c r="K4307" s="1">
        <v>-3</v>
      </c>
      <c r="L4307" s="4">
        <v>63.207632964409903</v>
      </c>
    </row>
    <row r="4308" spans="1:12" x14ac:dyDescent="0.3">
      <c r="A4308" s="1">
        <v>4306</v>
      </c>
      <c r="B4308" s="1">
        <v>27.8515625</v>
      </c>
      <c r="C4308" s="1">
        <v>-27.750001906239898</v>
      </c>
      <c r="D4308" s="1">
        <v>333.71875000000102</v>
      </c>
      <c r="E4308" s="1">
        <v>27.843145369999998</v>
      </c>
      <c r="F4308" s="1">
        <v>75.8</v>
      </c>
      <c r="G4308" s="1">
        <v>76.296347587859898</v>
      </c>
      <c r="H4308">
        <v>-2.3256611890967469E-4</v>
      </c>
      <c r="I4308" s="1">
        <v>3199</v>
      </c>
      <c r="J4308" s="1">
        <v>0</v>
      </c>
      <c r="K4308" s="1">
        <v>-3</v>
      </c>
      <c r="L4308" s="4">
        <v>62.3022742187501</v>
      </c>
    </row>
    <row r="4309" spans="1:12" x14ac:dyDescent="0.3">
      <c r="A4309" s="1">
        <v>4307</v>
      </c>
      <c r="B4309" s="1">
        <v>27.7191840277777</v>
      </c>
      <c r="C4309" s="1">
        <v>-58.2750034299955</v>
      </c>
      <c r="D4309" s="1">
        <v>331.375</v>
      </c>
      <c r="E4309" s="1">
        <v>27.843145369999998</v>
      </c>
      <c r="F4309" s="1">
        <v>75.8</v>
      </c>
      <c r="G4309" s="1">
        <v>76.297760170401304</v>
      </c>
      <c r="H4309">
        <v>5.0960466246097577E-5</v>
      </c>
      <c r="I4309" s="1">
        <v>3199</v>
      </c>
      <c r="J4309" s="1">
        <v>0</v>
      </c>
      <c r="K4309" s="1">
        <v>-3</v>
      </c>
      <c r="L4309" s="4">
        <v>62.006151519097102</v>
      </c>
    </row>
    <row r="4310" spans="1:12" x14ac:dyDescent="0.3">
      <c r="A4310" s="1">
        <v>4308</v>
      </c>
      <c r="B4310" s="1">
        <v>27.8016493055555</v>
      </c>
      <c r="C4310" s="1">
        <v>-77.925004954982199</v>
      </c>
      <c r="D4310" s="1">
        <v>329.81250000000102</v>
      </c>
      <c r="E4310" s="1">
        <v>27.843145369999998</v>
      </c>
      <c r="F4310" s="1">
        <v>75.8</v>
      </c>
      <c r="G4310" s="1">
        <v>76.307085119551402</v>
      </c>
      <c r="H4310">
        <v>3.3540993278688544E-4</v>
      </c>
      <c r="I4310" s="1">
        <v>3199</v>
      </c>
      <c r="J4310" s="1">
        <v>0</v>
      </c>
      <c r="K4310" s="1">
        <v>-3</v>
      </c>
      <c r="L4310" s="4">
        <v>62.190621397569302</v>
      </c>
    </row>
    <row r="4311" spans="1:12" x14ac:dyDescent="0.3">
      <c r="A4311" s="1">
        <v>4309</v>
      </c>
      <c r="B4311" s="1">
        <v>28.020833333333201</v>
      </c>
      <c r="C4311" s="1">
        <v>-93.525005340000106</v>
      </c>
      <c r="D4311" s="1">
        <v>328.5625</v>
      </c>
      <c r="E4311" s="1">
        <v>27.843145369999998</v>
      </c>
      <c r="F4311" s="1">
        <v>75.8</v>
      </c>
      <c r="G4311" s="1">
        <v>76.324470664157602</v>
      </c>
      <c r="H4311">
        <v>6.2045070233409283E-4</v>
      </c>
      <c r="I4311" s="1">
        <v>3199</v>
      </c>
      <c r="J4311" s="1">
        <v>0</v>
      </c>
      <c r="K4311" s="1">
        <v>-3</v>
      </c>
      <c r="L4311" s="4">
        <v>62.680922916666297</v>
      </c>
    </row>
    <row r="4312" spans="1:12" x14ac:dyDescent="0.3">
      <c r="A4312" s="1">
        <v>4310</v>
      </c>
      <c r="B4312" s="1">
        <v>28.315183080808001</v>
      </c>
      <c r="C4312" s="1">
        <v>-92.059093825455093</v>
      </c>
      <c r="D4312" s="1">
        <v>328.63636363636402</v>
      </c>
      <c r="E4312" s="1">
        <v>27.843145369999998</v>
      </c>
      <c r="F4312" s="1">
        <v>75.8</v>
      </c>
      <c r="G4312" s="1">
        <v>76.350193163821899</v>
      </c>
      <c r="H4312">
        <v>9.0843499506332932E-4</v>
      </c>
      <c r="I4312" s="1">
        <v>3199</v>
      </c>
      <c r="J4312" s="1">
        <v>0</v>
      </c>
      <c r="K4312" s="1">
        <v>-3</v>
      </c>
      <c r="L4312" s="4">
        <v>63.339365640782702</v>
      </c>
    </row>
    <row r="4313" spans="1:12" x14ac:dyDescent="0.3">
      <c r="A4313" s="1">
        <v>4311</v>
      </c>
      <c r="B4313" s="1">
        <v>28.4375</v>
      </c>
      <c r="C4313" s="1">
        <v>-90.900001529999997</v>
      </c>
      <c r="D4313" s="1">
        <v>328.75</v>
      </c>
      <c r="E4313" s="1">
        <v>27.843145369999998</v>
      </c>
      <c r="F4313" s="1">
        <v>76.114000000000004</v>
      </c>
      <c r="G4313" s="1">
        <v>76.383413670480195</v>
      </c>
      <c r="H4313">
        <v>1.1681939064324886E-3</v>
      </c>
      <c r="I4313" s="1">
        <v>3199</v>
      </c>
      <c r="J4313" s="1">
        <v>0</v>
      </c>
      <c r="K4313" s="1">
        <v>-3</v>
      </c>
      <c r="L4313" s="4">
        <v>63.612981249999997</v>
      </c>
    </row>
    <row r="4314" spans="1:12" x14ac:dyDescent="0.3">
      <c r="A4314" s="1">
        <v>4312</v>
      </c>
      <c r="B4314" s="1">
        <v>28.962279040403999</v>
      </c>
      <c r="C4314" s="1">
        <v>-90.981821231818003</v>
      </c>
      <c r="D4314" s="1">
        <v>328.56818181818198</v>
      </c>
      <c r="E4314" s="1">
        <v>27.843145369999998</v>
      </c>
      <c r="F4314" s="1">
        <v>76.114000000000004</v>
      </c>
      <c r="G4314" s="1">
        <v>76.422164592532695</v>
      </c>
      <c r="H4314">
        <v>1.3379794304293259E-3</v>
      </c>
      <c r="I4314" s="1">
        <v>3199</v>
      </c>
      <c r="J4314" s="1">
        <v>0</v>
      </c>
      <c r="K4314" s="1">
        <v>-3</v>
      </c>
      <c r="L4314" s="4">
        <v>64.786880476641301</v>
      </c>
    </row>
    <row r="4315" spans="1:12" x14ac:dyDescent="0.3">
      <c r="A4315" s="1">
        <v>4313</v>
      </c>
      <c r="B4315" s="1">
        <v>29.137152777777899</v>
      </c>
      <c r="C4315" s="1">
        <v>-59.040002058829799</v>
      </c>
      <c r="D4315" s="1">
        <v>330.99999999999801</v>
      </c>
      <c r="E4315" s="1">
        <v>27.843145369999998</v>
      </c>
      <c r="F4315" s="1">
        <v>76.114000000000004</v>
      </c>
      <c r="G4315" s="1">
        <v>76.465814080957102</v>
      </c>
      <c r="H4315">
        <v>1.4980703531256737E-3</v>
      </c>
      <c r="I4315" s="1">
        <v>3199</v>
      </c>
      <c r="J4315" s="1">
        <v>0</v>
      </c>
      <c r="K4315" s="1">
        <v>-3</v>
      </c>
      <c r="L4315" s="4">
        <v>65.1780625347224</v>
      </c>
    </row>
    <row r="4316" spans="1:12" x14ac:dyDescent="0.3">
      <c r="A4316" s="1">
        <v>4314</v>
      </c>
      <c r="B4316" s="1">
        <v>28.918306327160501</v>
      </c>
      <c r="C4316" s="1">
        <v>-10.666667195999599</v>
      </c>
      <c r="D4316" s="1">
        <v>334.694444444444</v>
      </c>
      <c r="E4316" s="1">
        <v>27.843145369999998</v>
      </c>
      <c r="F4316" s="1">
        <v>76.114000000000004</v>
      </c>
      <c r="G4316" s="1">
        <v>76.515055985472898</v>
      </c>
      <c r="H4316">
        <v>1.7027943391614132E-3</v>
      </c>
      <c r="I4316" s="1">
        <v>3199</v>
      </c>
      <c r="J4316" s="1">
        <v>0</v>
      </c>
      <c r="K4316" s="1">
        <v>-3</v>
      </c>
      <c r="L4316" s="4">
        <v>64.688516155478396</v>
      </c>
    </row>
    <row r="4317" spans="1:12" x14ac:dyDescent="0.3">
      <c r="A4317" s="1">
        <v>4315</v>
      </c>
      <c r="B4317" s="1">
        <v>28.779417438271501</v>
      </c>
      <c r="C4317" s="1">
        <v>-18.800000507750202</v>
      </c>
      <c r="D4317" s="1">
        <v>334.08333333333502</v>
      </c>
      <c r="E4317" s="1">
        <v>27.843145369999998</v>
      </c>
      <c r="F4317" s="1">
        <v>76.114000000000004</v>
      </c>
      <c r="G4317" s="1">
        <v>76.570673052519695</v>
      </c>
      <c r="H4317">
        <v>1.9325304893577811E-3</v>
      </c>
      <c r="I4317" s="1">
        <v>3199</v>
      </c>
      <c r="J4317" s="1">
        <v>0</v>
      </c>
      <c r="K4317" s="1">
        <v>-3</v>
      </c>
      <c r="L4317" s="4">
        <v>64.377830044367002</v>
      </c>
    </row>
    <row r="4318" spans="1:12" x14ac:dyDescent="0.3">
      <c r="A4318" s="1">
        <v>4316</v>
      </c>
      <c r="B4318" s="1">
        <v>28.9105902777778</v>
      </c>
      <c r="C4318" s="1">
        <v>-62.400001529999997</v>
      </c>
      <c r="D4318" s="1">
        <v>330.75</v>
      </c>
      <c r="E4318" s="1">
        <v>27.843145369999998</v>
      </c>
      <c r="F4318" s="1">
        <v>76.114000000000004</v>
      </c>
      <c r="G4318" s="1">
        <v>76.633549367748103</v>
      </c>
      <c r="H4318">
        <v>2.17485579477209E-3</v>
      </c>
      <c r="I4318" s="1">
        <v>3199</v>
      </c>
      <c r="J4318" s="1">
        <v>0</v>
      </c>
      <c r="K4318" s="1">
        <v>-3</v>
      </c>
      <c r="L4318" s="4">
        <v>64.671255815972302</v>
      </c>
    </row>
    <row r="4319" spans="1:12" x14ac:dyDescent="0.3">
      <c r="A4319" s="1">
        <v>4317</v>
      </c>
      <c r="B4319" s="1">
        <v>29.0017361111111</v>
      </c>
      <c r="C4319" s="1">
        <v>-64.200004579999998</v>
      </c>
      <c r="D4319" s="1">
        <v>330.625</v>
      </c>
      <c r="E4319" s="1">
        <v>27.843145369999998</v>
      </c>
      <c r="F4319" s="1">
        <v>76.114000000000004</v>
      </c>
      <c r="G4319" s="1">
        <v>76.704684409394105</v>
      </c>
      <c r="H4319">
        <v>2.4527880917288528E-3</v>
      </c>
      <c r="I4319" s="1">
        <v>3199</v>
      </c>
      <c r="J4319" s="1">
        <v>0</v>
      </c>
      <c r="K4319" s="1">
        <v>-3</v>
      </c>
      <c r="L4319" s="4">
        <v>64.875143576388894</v>
      </c>
    </row>
    <row r="4320" spans="1:12" x14ac:dyDescent="0.3">
      <c r="A4320" s="1">
        <v>4318</v>
      </c>
      <c r="B4320" s="1">
        <v>28.9930555555556</v>
      </c>
      <c r="C4320" s="1">
        <v>-31.200000760000002</v>
      </c>
      <c r="D4320" s="1">
        <v>333.25</v>
      </c>
      <c r="E4320" s="1">
        <v>27.843145369999998</v>
      </c>
      <c r="F4320" s="1">
        <v>76.114000000000004</v>
      </c>
      <c r="G4320" s="1">
        <v>76.785208935927002</v>
      </c>
      <c r="H4320">
        <v>2.7773764618901982E-3</v>
      </c>
      <c r="I4320" s="1">
        <v>3199</v>
      </c>
      <c r="J4320" s="1">
        <v>0</v>
      </c>
      <c r="K4320" s="1">
        <v>-3</v>
      </c>
      <c r="L4320" s="4">
        <v>64.855725694444502</v>
      </c>
    </row>
    <row r="4321" spans="1:12" x14ac:dyDescent="0.3">
      <c r="A4321" s="1">
        <v>4319</v>
      </c>
      <c r="B4321" s="1">
        <v>28.8676215277778</v>
      </c>
      <c r="C4321" s="1">
        <v>-28.9500005709967</v>
      </c>
      <c r="D4321" s="1">
        <v>333.46249999999998</v>
      </c>
      <c r="E4321" s="1">
        <v>27.843145369999998</v>
      </c>
      <c r="F4321" s="1">
        <v>76.114000000000004</v>
      </c>
      <c r="G4321" s="1">
        <v>76.876402960519101</v>
      </c>
      <c r="H4321">
        <v>3.1590471069526953E-3</v>
      </c>
      <c r="I4321" s="1">
        <v>3199</v>
      </c>
      <c r="J4321" s="1">
        <v>0</v>
      </c>
      <c r="K4321" s="1">
        <v>-3</v>
      </c>
      <c r="L4321" s="4">
        <v>64.575137300347293</v>
      </c>
    </row>
    <row r="4322" spans="1:12" x14ac:dyDescent="0.3">
      <c r="A4322" s="1">
        <v>4320</v>
      </c>
      <c r="B4322" s="1">
        <v>28.7543402777778</v>
      </c>
      <c r="C4322" s="1">
        <v>-34.350002289999999</v>
      </c>
      <c r="D4322" s="1">
        <v>333.125</v>
      </c>
      <c r="E4322" s="1">
        <v>27.843145369999998</v>
      </c>
      <c r="F4322" s="1">
        <v>76.114000000000004</v>
      </c>
      <c r="G4322" s="1">
        <v>76.979716098061601</v>
      </c>
      <c r="H4322">
        <v>3.5929657516027657E-3</v>
      </c>
      <c r="I4322" s="1">
        <v>3199</v>
      </c>
      <c r="J4322" s="1">
        <v>0</v>
      </c>
      <c r="K4322" s="1">
        <v>-3.24999999999886</v>
      </c>
      <c r="L4322" s="4">
        <v>64.321733940972294</v>
      </c>
    </row>
    <row r="4323" spans="1:12" x14ac:dyDescent="0.3">
      <c r="A4323" s="1">
        <v>4321</v>
      </c>
      <c r="B4323" s="1">
        <v>28.7109375</v>
      </c>
      <c r="C4323" s="1">
        <v>-50.400001529999997</v>
      </c>
      <c r="D4323" s="1">
        <v>331.875</v>
      </c>
      <c r="E4323" s="1">
        <v>27.843145369999998</v>
      </c>
      <c r="F4323" s="1">
        <v>76.114000000000004</v>
      </c>
      <c r="G4323" s="1">
        <v>77.096790608157093</v>
      </c>
      <c r="H4323">
        <v>4.0777085228544821E-3</v>
      </c>
      <c r="I4323" s="1">
        <v>3199</v>
      </c>
      <c r="J4323" s="1">
        <v>0</v>
      </c>
      <c r="K4323" s="1">
        <v>-3.5</v>
      </c>
      <c r="L4323" s="4">
        <v>64.224644531249993</v>
      </c>
    </row>
    <row r="4324" spans="1:12" x14ac:dyDescent="0.3">
      <c r="A4324" s="1">
        <v>4322</v>
      </c>
      <c r="B4324" s="1">
        <v>28.8368055555556</v>
      </c>
      <c r="C4324" s="1">
        <v>-62.400001529999997</v>
      </c>
      <c r="D4324" s="1">
        <v>331</v>
      </c>
      <c r="E4324" s="1">
        <v>27.843145369999998</v>
      </c>
      <c r="F4324" s="1">
        <v>78.221999999999994</v>
      </c>
      <c r="G4324" s="1">
        <v>77.221110339150201</v>
      </c>
      <c r="H4324">
        <v>4.3111611602682847E-3</v>
      </c>
      <c r="I4324" s="1">
        <v>3199</v>
      </c>
      <c r="J4324" s="1">
        <v>0</v>
      </c>
      <c r="K4324" s="1">
        <v>-3.5</v>
      </c>
      <c r="L4324" s="4">
        <v>64.506203819444593</v>
      </c>
    </row>
    <row r="4325" spans="1:12" x14ac:dyDescent="0.3">
      <c r="A4325" s="1">
        <v>4323</v>
      </c>
      <c r="B4325" s="1">
        <v>28.9236111111111</v>
      </c>
      <c r="C4325" s="1">
        <v>-67.650001529999997</v>
      </c>
      <c r="D4325" s="1">
        <v>330.5</v>
      </c>
      <c r="E4325" s="1">
        <v>27.843145369999998</v>
      </c>
      <c r="F4325" s="1">
        <v>78.221999999999994</v>
      </c>
      <c r="G4325" s="1">
        <v>77.337897147760799</v>
      </c>
      <c r="H4325">
        <v>4.0377781842138322E-3</v>
      </c>
      <c r="I4325" s="1">
        <v>3199</v>
      </c>
      <c r="J4325" s="1">
        <v>0</v>
      </c>
      <c r="K4325" s="1">
        <v>-3.5</v>
      </c>
      <c r="L4325" s="4">
        <v>64.700382638888897</v>
      </c>
    </row>
    <row r="4326" spans="1:12" x14ac:dyDescent="0.3">
      <c r="A4326" s="1">
        <v>4324</v>
      </c>
      <c r="B4326" s="1">
        <v>28.9919704861111</v>
      </c>
      <c r="C4326" s="1">
        <v>-65.681251530001006</v>
      </c>
      <c r="D4326" s="1">
        <v>330.5</v>
      </c>
      <c r="E4326" s="1">
        <v>27.843145369999998</v>
      </c>
      <c r="F4326" s="1">
        <v>78.221999999999994</v>
      </c>
      <c r="G4326" s="1">
        <v>77.440630309047293</v>
      </c>
      <c r="H4326">
        <v>3.5435113432658659E-3</v>
      </c>
      <c r="I4326" s="1">
        <v>3199</v>
      </c>
      <c r="J4326" s="1">
        <v>0</v>
      </c>
      <c r="K4326" s="1">
        <v>-3.5</v>
      </c>
      <c r="L4326" s="4">
        <v>64.853298459201298</v>
      </c>
    </row>
    <row r="4327" spans="1:12" x14ac:dyDescent="0.3">
      <c r="A4327" s="1">
        <v>4325</v>
      </c>
      <c r="B4327" s="1">
        <v>29.0587022569444</v>
      </c>
      <c r="C4327" s="1">
        <v>-69.731255528747894</v>
      </c>
      <c r="D4327" s="1">
        <v>330.390625</v>
      </c>
      <c r="E4327" s="1">
        <v>27.843145369999998</v>
      </c>
      <c r="F4327" s="1">
        <v>78.221999999999994</v>
      </c>
      <c r="G4327" s="1">
        <v>77.530942863343896</v>
      </c>
      <c r="H4327">
        <v>3.1079398828870132E-3</v>
      </c>
      <c r="I4327" s="1">
        <v>3199</v>
      </c>
      <c r="J4327" s="1">
        <v>0</v>
      </c>
      <c r="K4327" s="1">
        <v>-3.5</v>
      </c>
      <c r="L4327" s="4">
        <v>65.002573426649306</v>
      </c>
    </row>
    <row r="4328" spans="1:12" x14ac:dyDescent="0.3">
      <c r="A4328" s="1">
        <v>4326</v>
      </c>
      <c r="B4328" s="1">
        <v>29.1201073232323</v>
      </c>
      <c r="C4328" s="1">
        <v>-68.018182927272505</v>
      </c>
      <c r="D4328" s="1">
        <v>330.47727272727298</v>
      </c>
      <c r="E4328" s="1">
        <v>27.843145369999998</v>
      </c>
      <c r="F4328" s="1">
        <v>78.221999999999994</v>
      </c>
      <c r="G4328" s="1">
        <v>77.610270413741105</v>
      </c>
      <c r="H4328">
        <v>2.7241537138547153E-3</v>
      </c>
      <c r="I4328" s="1">
        <v>3199</v>
      </c>
      <c r="J4328" s="1">
        <v>0</v>
      </c>
      <c r="K4328" s="1">
        <v>-3.5</v>
      </c>
      <c r="L4328" s="4">
        <v>65.139932875631303</v>
      </c>
    </row>
    <row r="4329" spans="1:12" x14ac:dyDescent="0.3">
      <c r="A4329" s="1">
        <v>4327</v>
      </c>
      <c r="B4329" s="1">
        <v>29.1351996527778</v>
      </c>
      <c r="C4329" s="1">
        <v>-69.1875</v>
      </c>
      <c r="D4329" s="1">
        <v>330.3125</v>
      </c>
      <c r="E4329" s="1">
        <v>27.843145369999998</v>
      </c>
      <c r="F4329" s="1">
        <v>78.221999999999994</v>
      </c>
      <c r="G4329" s="1">
        <v>77.679873946348806</v>
      </c>
      <c r="H4329">
        <v>2.3889865058345262E-3</v>
      </c>
      <c r="I4329" s="1">
        <v>3199</v>
      </c>
      <c r="J4329" s="1">
        <v>0</v>
      </c>
      <c r="K4329" s="1">
        <v>-3.5</v>
      </c>
      <c r="L4329" s="4">
        <v>65.173693511284696</v>
      </c>
    </row>
    <row r="4330" spans="1:12" x14ac:dyDescent="0.3">
      <c r="A4330" s="1">
        <v>4328</v>
      </c>
      <c r="B4330" s="1">
        <v>28.8921440972222</v>
      </c>
      <c r="C4330" s="1">
        <v>-24.1875</v>
      </c>
      <c r="D4330" s="1">
        <v>333.71875</v>
      </c>
      <c r="E4330" s="1">
        <v>27.843145369999998</v>
      </c>
      <c r="F4330" s="1">
        <v>78.221999999999994</v>
      </c>
      <c r="G4330" s="1">
        <v>77.740859874857705</v>
      </c>
      <c r="H4330">
        <v>2.1108150918550182E-3</v>
      </c>
      <c r="I4330" s="1">
        <v>3199</v>
      </c>
      <c r="J4330" s="1">
        <v>0</v>
      </c>
      <c r="K4330" s="1">
        <v>-3.5</v>
      </c>
      <c r="L4330" s="4">
        <v>64.6299928168403</v>
      </c>
    </row>
    <row r="4331" spans="1:12" x14ac:dyDescent="0.3">
      <c r="A4331" s="1">
        <v>4329</v>
      </c>
      <c r="B4331" s="1">
        <v>28.542209201388999</v>
      </c>
      <c r="C4331" s="1">
        <v>3.7500003562470998</v>
      </c>
      <c r="D4331" s="1">
        <v>335.96875</v>
      </c>
      <c r="E4331" s="1">
        <v>27.843145369999998</v>
      </c>
      <c r="F4331" s="1">
        <v>78.221999999999994</v>
      </c>
      <c r="G4331" s="1">
        <v>77.794197628027007</v>
      </c>
      <c r="H4331">
        <v>1.8687335600763226E-3</v>
      </c>
      <c r="I4331" s="1">
        <v>3199</v>
      </c>
      <c r="J4331" s="1">
        <v>0</v>
      </c>
      <c r="K4331" s="1">
        <v>-3.5</v>
      </c>
      <c r="L4331" s="4">
        <v>63.847209450954999</v>
      </c>
    </row>
    <row r="4332" spans="1:12" x14ac:dyDescent="0.3">
      <c r="A4332" s="1">
        <v>4330</v>
      </c>
      <c r="B4332" s="1">
        <v>28.4109157986111</v>
      </c>
      <c r="C4332" s="1">
        <v>-33.600001217489798</v>
      </c>
      <c r="D4332" s="1">
        <v>333.18750000000102</v>
      </c>
      <c r="E4332" s="1">
        <v>27.843145369999998</v>
      </c>
      <c r="F4332" s="1">
        <v>78.221999999999994</v>
      </c>
      <c r="G4332" s="1">
        <v>77.840735059667097</v>
      </c>
      <c r="H4332">
        <v>1.6380131066747858E-3</v>
      </c>
      <c r="I4332" s="1">
        <v>3199</v>
      </c>
      <c r="J4332" s="1">
        <v>0</v>
      </c>
      <c r="K4332" s="1">
        <v>-3.5</v>
      </c>
      <c r="L4332" s="4">
        <v>63.553513986545099</v>
      </c>
    </row>
    <row r="4333" spans="1:12" x14ac:dyDescent="0.3">
      <c r="A4333" s="1">
        <v>4331</v>
      </c>
      <c r="B4333" s="1">
        <v>28.4635416666666</v>
      </c>
      <c r="C4333" s="1">
        <v>-74.250001909984505</v>
      </c>
      <c r="D4333" s="1">
        <v>330.06250000000102</v>
      </c>
      <c r="E4333" s="1">
        <v>27.843145369999998</v>
      </c>
      <c r="F4333" s="1">
        <v>78.221999999999994</v>
      </c>
      <c r="G4333" s="1">
        <v>77.881211926074499</v>
      </c>
      <c r="H4333">
        <v>1.4220605616777696E-3</v>
      </c>
      <c r="I4333" s="1">
        <v>3199</v>
      </c>
      <c r="J4333" s="1">
        <v>0</v>
      </c>
      <c r="K4333" s="1">
        <v>-3.5</v>
      </c>
      <c r="L4333" s="4">
        <v>63.671234895833202</v>
      </c>
    </row>
    <row r="4334" spans="1:12" x14ac:dyDescent="0.3">
      <c r="A4334" s="1">
        <v>4332</v>
      </c>
      <c r="B4334" s="1">
        <v>28.4982638888889</v>
      </c>
      <c r="C4334" s="1">
        <v>-87.900001529999997</v>
      </c>
      <c r="D4334" s="1">
        <v>329</v>
      </c>
      <c r="E4334" s="1">
        <v>27.843145369999998</v>
      </c>
      <c r="F4334" s="1">
        <v>78.045000000000002</v>
      </c>
      <c r="G4334" s="1">
        <v>77.916975040571003</v>
      </c>
      <c r="H4334">
        <v>1.2549228971545322E-3</v>
      </c>
      <c r="I4334" s="1">
        <v>3199</v>
      </c>
      <c r="J4334" s="1">
        <v>0</v>
      </c>
      <c r="K4334" s="1">
        <v>-3.5</v>
      </c>
      <c r="L4334" s="4">
        <v>63.748906423611103</v>
      </c>
    </row>
    <row r="4335" spans="1:12" x14ac:dyDescent="0.3">
      <c r="A4335" s="1">
        <v>4333</v>
      </c>
      <c r="B4335" s="1">
        <v>28.6219618055556</v>
      </c>
      <c r="C4335" s="1">
        <v>-38.925001144973301</v>
      </c>
      <c r="D4335" s="1">
        <v>332.68750000000199</v>
      </c>
      <c r="E4335" s="1">
        <v>27.843145369999998</v>
      </c>
      <c r="F4335" s="1">
        <v>78.045000000000002</v>
      </c>
      <c r="G4335" s="1">
        <v>77.949999682370105</v>
      </c>
      <c r="H4335">
        <v>1.1538219969373039E-3</v>
      </c>
      <c r="I4335" s="1">
        <v>3199</v>
      </c>
      <c r="J4335" s="1">
        <v>0</v>
      </c>
      <c r="K4335" s="1">
        <v>-3.5</v>
      </c>
      <c r="L4335" s="4">
        <v>64.025611241319595</v>
      </c>
    </row>
    <row r="4336" spans="1:12" x14ac:dyDescent="0.3">
      <c r="A4336" s="1">
        <v>4334</v>
      </c>
      <c r="B4336" s="1">
        <v>28.5872395833334</v>
      </c>
      <c r="C4336" s="1">
        <v>-63.525001530000402</v>
      </c>
      <c r="D4336" s="1">
        <v>330.859375</v>
      </c>
      <c r="E4336" s="1">
        <v>27.843145369999998</v>
      </c>
      <c r="F4336" s="1">
        <v>78.045000000000002</v>
      </c>
      <c r="G4336" s="1">
        <v>77.981514204666396</v>
      </c>
      <c r="H4336">
        <v>1.1023984525543019E-3</v>
      </c>
      <c r="I4336" s="1">
        <v>3199</v>
      </c>
      <c r="J4336" s="1">
        <v>0</v>
      </c>
      <c r="K4336" s="1">
        <v>-3.5</v>
      </c>
      <c r="L4336" s="4">
        <v>63.9479397135417</v>
      </c>
    </row>
    <row r="4337" spans="1:12" x14ac:dyDescent="0.3">
      <c r="A4337" s="1">
        <v>4335</v>
      </c>
      <c r="B4337" s="1">
        <v>28.6642795138889</v>
      </c>
      <c r="C4337" s="1">
        <v>-65.962501530000196</v>
      </c>
      <c r="D4337" s="1">
        <v>330.578125</v>
      </c>
      <c r="E4337" s="1">
        <v>27.843145369999998</v>
      </c>
      <c r="F4337" s="1">
        <v>78.045000000000002</v>
      </c>
      <c r="G4337" s="1">
        <v>78.012019560466499</v>
      </c>
      <c r="H4337">
        <v>1.0642291407894316E-3</v>
      </c>
      <c r="I4337" s="1">
        <v>3199</v>
      </c>
      <c r="J4337" s="1">
        <v>0</v>
      </c>
      <c r="K4337" s="1">
        <v>-3.5</v>
      </c>
      <c r="L4337" s="4">
        <v>64.120273415798707</v>
      </c>
    </row>
    <row r="4338" spans="1:12" x14ac:dyDescent="0.3">
      <c r="A4338" s="1">
        <v>4336</v>
      </c>
      <c r="B4338" s="1">
        <v>28.7890625</v>
      </c>
      <c r="C4338" s="1">
        <v>-66.559092439091003</v>
      </c>
      <c r="D4338" s="1">
        <v>330.55681818181802</v>
      </c>
      <c r="E4338" s="1">
        <v>27.843145369999998</v>
      </c>
      <c r="F4338" s="1">
        <v>78.045000000000002</v>
      </c>
      <c r="G4338" s="1">
        <v>78.042000661125201</v>
      </c>
      <c r="H4338">
        <v>1.041406126994244E-3</v>
      </c>
      <c r="I4338" s="1">
        <v>3199</v>
      </c>
      <c r="J4338" s="1">
        <v>0</v>
      </c>
      <c r="K4338" s="1">
        <v>-3.5</v>
      </c>
      <c r="L4338" s="4">
        <v>64.399405468749904</v>
      </c>
    </row>
    <row r="4339" spans="1:12" x14ac:dyDescent="0.3">
      <c r="A4339" s="1">
        <v>4337</v>
      </c>
      <c r="B4339" s="1">
        <v>28.9236111111111</v>
      </c>
      <c r="C4339" s="1">
        <v>-66.600002292499497</v>
      </c>
      <c r="D4339" s="1">
        <v>330.5625</v>
      </c>
      <c r="E4339" s="1">
        <v>27.843145369999998</v>
      </c>
      <c r="F4339" s="1">
        <v>78.045000000000002</v>
      </c>
      <c r="G4339" s="1">
        <v>78.071934084468296</v>
      </c>
      <c r="H4339">
        <v>1.0349132607076143E-3</v>
      </c>
      <c r="I4339" s="1">
        <v>3199</v>
      </c>
      <c r="J4339" s="1">
        <v>0</v>
      </c>
      <c r="K4339" s="1">
        <v>-3.5</v>
      </c>
      <c r="L4339" s="4">
        <v>64.700382638888797</v>
      </c>
    </row>
    <row r="4340" spans="1:12" x14ac:dyDescent="0.3">
      <c r="A4340" s="1">
        <v>4338</v>
      </c>
      <c r="B4340" s="1">
        <v>29.0911458333333</v>
      </c>
      <c r="C4340" s="1">
        <v>-67.890003968000102</v>
      </c>
      <c r="D4340" s="1">
        <v>330.42500000000001</v>
      </c>
      <c r="E4340" s="1">
        <v>27.843145369999998</v>
      </c>
      <c r="F4340" s="1">
        <v>78.045000000000002</v>
      </c>
      <c r="G4340" s="1">
        <v>78.102295650445598</v>
      </c>
      <c r="H4340">
        <v>1.0436705265281536E-3</v>
      </c>
      <c r="I4340" s="1">
        <v>3199</v>
      </c>
      <c r="J4340" s="1">
        <v>0</v>
      </c>
      <c r="K4340" s="1">
        <v>-3.5</v>
      </c>
      <c r="L4340" s="4">
        <v>65.075147760416499</v>
      </c>
    </row>
    <row r="4341" spans="1:12" x14ac:dyDescent="0.3">
      <c r="A4341" s="1">
        <v>4339</v>
      </c>
      <c r="B4341" s="1">
        <v>29.229403409090899</v>
      </c>
      <c r="C4341" s="1">
        <v>-70.090913249999105</v>
      </c>
      <c r="D4341" s="1">
        <v>330.31818181818198</v>
      </c>
      <c r="E4341" s="1">
        <v>27.843145369999998</v>
      </c>
      <c r="F4341" s="1">
        <v>78.045000000000002</v>
      </c>
      <c r="G4341" s="1">
        <v>78.133567984737397</v>
      </c>
      <c r="H4341">
        <v>1.0698932106210947E-3</v>
      </c>
      <c r="I4341" s="1">
        <v>3199</v>
      </c>
      <c r="J4341" s="1">
        <v>0</v>
      </c>
      <c r="K4341" s="1">
        <v>-3.5</v>
      </c>
      <c r="L4341" s="4">
        <v>65.384421661931796</v>
      </c>
    </row>
    <row r="4342" spans="1:12" x14ac:dyDescent="0.3">
      <c r="A4342" s="1">
        <v>4340</v>
      </c>
      <c r="B4342" s="1">
        <v>29.280056423611001</v>
      </c>
      <c r="C4342" s="1">
        <v>-74.062505718750202</v>
      </c>
      <c r="D4342" s="1">
        <v>329.984375</v>
      </c>
      <c r="E4342" s="1">
        <v>27.843145369999998</v>
      </c>
      <c r="F4342" s="1">
        <v>78.045000000000002</v>
      </c>
      <c r="G4342" s="1">
        <v>78.166248190543897</v>
      </c>
      <c r="H4342">
        <v>1.1161253284094816E-3</v>
      </c>
      <c r="I4342" s="1">
        <v>3199</v>
      </c>
      <c r="J4342" s="1">
        <v>0</v>
      </c>
      <c r="K4342" s="1">
        <v>-3.5</v>
      </c>
      <c r="L4342" s="4">
        <v>65.497729416232502</v>
      </c>
    </row>
    <row r="4343" spans="1:12" x14ac:dyDescent="0.3">
      <c r="A4343" s="1">
        <v>4341</v>
      </c>
      <c r="B4343" s="1">
        <v>29.3446180555556</v>
      </c>
      <c r="C4343" s="1">
        <v>-73.922729490909106</v>
      </c>
      <c r="D4343" s="1">
        <v>329.875</v>
      </c>
      <c r="E4343" s="1">
        <v>27.843145369999998</v>
      </c>
      <c r="F4343" s="1">
        <v>78.045000000000002</v>
      </c>
      <c r="G4343" s="1">
        <v>78.200855750508595</v>
      </c>
      <c r="H4343">
        <v>1.1793497506626923E-3</v>
      </c>
      <c r="I4343" s="1">
        <v>3199</v>
      </c>
      <c r="J4343" s="1">
        <v>0</v>
      </c>
      <c r="K4343" s="1">
        <v>-3.5</v>
      </c>
      <c r="L4343" s="4">
        <v>65.642149913194501</v>
      </c>
    </row>
    <row r="4344" spans="1:12" x14ac:dyDescent="0.3">
      <c r="A4344" s="1">
        <v>4342</v>
      </c>
      <c r="B4344" s="1">
        <v>29.3446180555556</v>
      </c>
      <c r="C4344" s="1">
        <v>-74.25</v>
      </c>
      <c r="D4344" s="1">
        <v>329.875</v>
      </c>
      <c r="E4344" s="1">
        <v>27.843145369999998</v>
      </c>
      <c r="F4344" s="1">
        <v>78.786000000000001</v>
      </c>
      <c r="G4344" s="1">
        <v>78.234996061199496</v>
      </c>
      <c r="H4344">
        <v>1.1634269128365047E-3</v>
      </c>
      <c r="I4344" s="1">
        <v>3199</v>
      </c>
      <c r="J4344" s="1">
        <v>0</v>
      </c>
      <c r="K4344" s="1">
        <v>-3.5</v>
      </c>
      <c r="L4344" s="4">
        <v>65.642149913194501</v>
      </c>
    </row>
    <row r="4345" spans="1:12" x14ac:dyDescent="0.3">
      <c r="A4345" s="1">
        <v>4343</v>
      </c>
      <c r="B4345" s="1">
        <v>28.7109375</v>
      </c>
      <c r="C4345" s="1">
        <v>24</v>
      </c>
      <c r="D4345" s="1">
        <v>337.5</v>
      </c>
      <c r="E4345" s="1">
        <v>27.843145369999998</v>
      </c>
      <c r="F4345" s="1">
        <v>78.786000000000001</v>
      </c>
      <c r="G4345" s="1">
        <v>78.263322368632501</v>
      </c>
      <c r="H4345">
        <v>9.8660352098963074E-4</v>
      </c>
      <c r="I4345" s="1">
        <v>3199</v>
      </c>
      <c r="J4345" s="1">
        <v>0</v>
      </c>
      <c r="K4345" s="1">
        <v>-3.5</v>
      </c>
      <c r="L4345" s="4">
        <v>64.224644531249993</v>
      </c>
    </row>
    <row r="4346" spans="1:12" x14ac:dyDescent="0.3">
      <c r="A4346" s="1">
        <v>4344</v>
      </c>
      <c r="B4346" s="1">
        <v>28.5243055555556</v>
      </c>
      <c r="C4346" s="1">
        <v>-51.300003050000001</v>
      </c>
      <c r="D4346" s="1">
        <v>332</v>
      </c>
      <c r="E4346" s="1">
        <v>27.843145369999998</v>
      </c>
      <c r="F4346" s="1">
        <v>78.786000000000001</v>
      </c>
      <c r="G4346" s="1">
        <v>78.283340222951793</v>
      </c>
      <c r="H4346">
        <v>7.0178241231610235E-4</v>
      </c>
      <c r="I4346" s="1">
        <v>3199</v>
      </c>
      <c r="J4346" s="1">
        <v>0</v>
      </c>
      <c r="K4346" s="1">
        <v>-3.5</v>
      </c>
      <c r="L4346" s="4">
        <v>63.807160069444599</v>
      </c>
    </row>
    <row r="4347" spans="1:12" x14ac:dyDescent="0.3">
      <c r="A4347" s="1">
        <v>4345</v>
      </c>
      <c r="B4347" s="1">
        <v>28.4982638888889</v>
      </c>
      <c r="C4347" s="1">
        <v>-63.150001529999997</v>
      </c>
      <c r="D4347" s="1">
        <v>330.875</v>
      </c>
      <c r="E4347" s="1">
        <v>27.843145369999998</v>
      </c>
      <c r="F4347" s="1">
        <v>78.786000000000001</v>
      </c>
      <c r="G4347" s="1">
        <v>78.295367826801197</v>
      </c>
      <c r="H4347">
        <v>4.2204690971228351E-4</v>
      </c>
      <c r="I4347" s="1">
        <v>3199</v>
      </c>
      <c r="J4347" s="1">
        <v>0</v>
      </c>
      <c r="K4347" s="1">
        <v>-3.5</v>
      </c>
      <c r="L4347" s="4">
        <v>63.748906423611103</v>
      </c>
    </row>
    <row r="4348" spans="1:12" x14ac:dyDescent="0.3">
      <c r="A4348" s="1">
        <v>4346</v>
      </c>
      <c r="B4348" s="1">
        <v>28.4461805555556</v>
      </c>
      <c r="C4348" s="1">
        <v>-64.5</v>
      </c>
      <c r="D4348" s="1">
        <v>330.875</v>
      </c>
      <c r="E4348" s="1">
        <v>27.843145369999998</v>
      </c>
      <c r="F4348" s="1">
        <v>78.786000000000001</v>
      </c>
      <c r="G4348" s="1">
        <v>78.299596370269299</v>
      </c>
      <c r="H4348">
        <v>1.4865065893175474E-4</v>
      </c>
      <c r="I4348" s="1">
        <v>3199</v>
      </c>
      <c r="J4348" s="1">
        <v>0</v>
      </c>
      <c r="K4348" s="1">
        <v>-3.5</v>
      </c>
      <c r="L4348" s="4">
        <v>63.632399131944503</v>
      </c>
    </row>
    <row r="4349" spans="1:12" x14ac:dyDescent="0.3">
      <c r="A4349" s="1">
        <v>4347</v>
      </c>
      <c r="B4349" s="1">
        <v>28.4592013888889</v>
      </c>
      <c r="C4349" s="1">
        <v>-64.200004579999998</v>
      </c>
      <c r="D4349" s="1">
        <v>330.75</v>
      </c>
      <c r="E4349" s="1">
        <v>27.843145369999998</v>
      </c>
      <c r="F4349" s="1">
        <v>78.786000000000001</v>
      </c>
      <c r="G4349" s="1">
        <v>78.296093070035994</v>
      </c>
      <c r="H4349">
        <v>-1.2309903550282715E-4</v>
      </c>
      <c r="I4349" s="1">
        <v>3199</v>
      </c>
      <c r="J4349" s="1">
        <v>0</v>
      </c>
      <c r="K4349" s="1">
        <v>-3.5</v>
      </c>
      <c r="L4349" s="4">
        <v>63.661525954861098</v>
      </c>
    </row>
    <row r="4350" spans="1:12" x14ac:dyDescent="0.3">
      <c r="A4350" s="1">
        <v>4348</v>
      </c>
      <c r="B4350" s="1">
        <v>28.4982638888889</v>
      </c>
      <c r="C4350" s="1">
        <v>-75.150001529999997</v>
      </c>
      <c r="D4350" s="1">
        <v>329.875</v>
      </c>
      <c r="E4350" s="1">
        <v>27.843145369999998</v>
      </c>
      <c r="F4350" s="1">
        <v>78.786000000000001</v>
      </c>
      <c r="G4350" s="1">
        <v>78.284802237845497</v>
      </c>
      <c r="H4350">
        <v>-3.9619369551437323E-4</v>
      </c>
      <c r="I4350" s="1">
        <v>3199</v>
      </c>
      <c r="J4350" s="1">
        <v>0</v>
      </c>
      <c r="K4350" s="1">
        <v>-3.5</v>
      </c>
      <c r="L4350" s="4">
        <v>63.748906423611103</v>
      </c>
    </row>
    <row r="4351" spans="1:12" x14ac:dyDescent="0.3">
      <c r="A4351" s="1">
        <v>4349</v>
      </c>
      <c r="B4351" s="1">
        <v>28.579282407407401</v>
      </c>
      <c r="C4351" s="1">
        <v>-76.750004241110503</v>
      </c>
      <c r="D4351" s="1">
        <v>329.76388888888903</v>
      </c>
      <c r="E4351" s="1">
        <v>27.843145369999998</v>
      </c>
      <c r="F4351" s="1">
        <v>78.786000000000001</v>
      </c>
      <c r="G4351" s="1">
        <v>78.265544395288401</v>
      </c>
      <c r="H4351">
        <v>-6.7383931268588735E-4</v>
      </c>
      <c r="I4351" s="1">
        <v>3199</v>
      </c>
      <c r="J4351" s="1">
        <v>0</v>
      </c>
      <c r="K4351" s="1">
        <v>-3.5</v>
      </c>
      <c r="L4351" s="4">
        <v>63.9301399884258</v>
      </c>
    </row>
    <row r="4352" spans="1:12" x14ac:dyDescent="0.3">
      <c r="A4352" s="1">
        <v>4350</v>
      </c>
      <c r="B4352" s="1">
        <v>28.660432449495001</v>
      </c>
      <c r="C4352" s="1">
        <v>-76.336368216363596</v>
      </c>
      <c r="D4352" s="1">
        <v>329.75</v>
      </c>
      <c r="E4352" s="1">
        <v>27.522289969999999</v>
      </c>
      <c r="F4352" s="1">
        <v>78.786000000000001</v>
      </c>
      <c r="G4352" s="1">
        <v>78.238013420823805</v>
      </c>
      <c r="H4352">
        <v>-9.6059188035928873E-4</v>
      </c>
      <c r="I4352" s="1">
        <v>3199</v>
      </c>
      <c r="J4352" s="1">
        <v>0</v>
      </c>
      <c r="K4352" s="1">
        <v>-3.5</v>
      </c>
      <c r="L4352" s="4">
        <v>64.111667763573294</v>
      </c>
    </row>
    <row r="4353" spans="1:12" x14ac:dyDescent="0.3">
      <c r="A4353" s="1">
        <v>4351</v>
      </c>
      <c r="B4353" s="1">
        <v>28.7803819444445</v>
      </c>
      <c r="C4353" s="1">
        <v>-74.640000915999707</v>
      </c>
      <c r="D4353" s="1">
        <v>329.85</v>
      </c>
      <c r="E4353" s="1">
        <v>27.450988769999999</v>
      </c>
      <c r="F4353" s="1">
        <v>78.786000000000001</v>
      </c>
      <c r="G4353" s="1">
        <v>78.201771683688705</v>
      </c>
      <c r="H4353">
        <v>-1.259251763344833E-3</v>
      </c>
      <c r="I4353" s="1">
        <v>3199</v>
      </c>
      <c r="J4353" s="1">
        <v>0</v>
      </c>
      <c r="K4353" s="1">
        <v>-3.5</v>
      </c>
      <c r="L4353" s="4">
        <v>64.379987586805598</v>
      </c>
    </row>
    <row r="4354" spans="1:12" x14ac:dyDescent="0.3">
      <c r="A4354" s="1">
        <v>4352</v>
      </c>
      <c r="B4354" s="1">
        <v>28.8064236111111</v>
      </c>
      <c r="C4354" s="1">
        <v>-74.25</v>
      </c>
      <c r="D4354" s="1">
        <v>329.875</v>
      </c>
      <c r="E4354" s="1">
        <v>27.450988769999999</v>
      </c>
      <c r="F4354" s="1">
        <v>78.147000000000006</v>
      </c>
      <c r="G4354" s="1">
        <v>78.158782464019296</v>
      </c>
      <c r="H4354">
        <v>-1.4923489360113087E-3</v>
      </c>
      <c r="I4354" s="1">
        <v>3199</v>
      </c>
      <c r="J4354" s="1">
        <v>0</v>
      </c>
      <c r="K4354" s="1">
        <v>-3.5</v>
      </c>
      <c r="L4354" s="4">
        <v>64.438241232638902</v>
      </c>
    </row>
    <row r="4355" spans="1:12" x14ac:dyDescent="0.3">
      <c r="A4355" s="1">
        <v>4353</v>
      </c>
      <c r="B4355" s="1">
        <v>28.774594907407501</v>
      </c>
      <c r="C4355" s="1">
        <v>-34.000001906687999</v>
      </c>
      <c r="D4355" s="1">
        <v>332.79166666666498</v>
      </c>
      <c r="E4355" s="1">
        <v>27.450988769999999</v>
      </c>
      <c r="F4355" s="1">
        <v>78.147000000000006</v>
      </c>
      <c r="G4355" s="1">
        <v>78.113441161036405</v>
      </c>
      <c r="H4355">
        <v>-1.5757414445710433E-3</v>
      </c>
      <c r="I4355" s="1">
        <v>3100</v>
      </c>
      <c r="J4355" s="1">
        <v>0</v>
      </c>
      <c r="K4355" s="1">
        <v>-3.5</v>
      </c>
      <c r="L4355" s="4">
        <v>64.367042332176098</v>
      </c>
    </row>
    <row r="4356" spans="1:12" x14ac:dyDescent="0.3">
      <c r="A4356" s="1">
        <v>4354</v>
      </c>
      <c r="B4356" s="1">
        <v>28.877314814814699</v>
      </c>
      <c r="C4356" s="1">
        <v>-93.300000189959405</v>
      </c>
      <c r="D4356" s="1">
        <v>328.29166666666998</v>
      </c>
      <c r="E4356" s="1">
        <v>27.450988769999999</v>
      </c>
      <c r="F4356" s="1">
        <v>78.147000000000006</v>
      </c>
      <c r="G4356" s="1">
        <v>78.067566408708601</v>
      </c>
      <c r="H4356">
        <v>-1.5886093259545443E-3</v>
      </c>
      <c r="I4356" s="1">
        <v>3100</v>
      </c>
      <c r="J4356" s="1">
        <v>0</v>
      </c>
      <c r="K4356" s="1">
        <v>-3.5</v>
      </c>
      <c r="L4356" s="4">
        <v>64.596820601851604</v>
      </c>
    </row>
    <row r="4357" spans="1:12" x14ac:dyDescent="0.3">
      <c r="A4357" s="1">
        <v>4355</v>
      </c>
      <c r="B4357" s="1">
        <v>29.199459876542999</v>
      </c>
      <c r="C4357" s="1">
        <v>-77.666666666700493</v>
      </c>
      <c r="D4357" s="1">
        <v>329.41666666666401</v>
      </c>
      <c r="E4357" s="1">
        <v>27.450988769999999</v>
      </c>
      <c r="F4357" s="1">
        <v>78.147000000000006</v>
      </c>
      <c r="G4357" s="1">
        <v>78.020428984651105</v>
      </c>
      <c r="H4357">
        <v>-1.6143259063878136E-3</v>
      </c>
      <c r="I4357" s="1">
        <v>3100</v>
      </c>
      <c r="J4357" s="1">
        <v>0</v>
      </c>
      <c r="K4357" s="1">
        <v>-3.5</v>
      </c>
      <c r="L4357" s="4">
        <v>65.317439776234195</v>
      </c>
    </row>
    <row r="4358" spans="1:12" x14ac:dyDescent="0.3">
      <c r="A4358" s="1">
        <v>4356</v>
      </c>
      <c r="B4358" s="1">
        <v>29.315200617283999</v>
      </c>
      <c r="C4358" s="1">
        <v>-38.333334605552302</v>
      </c>
      <c r="D4358" s="1">
        <v>332.402777777778</v>
      </c>
      <c r="E4358" s="1">
        <v>27.450988769999999</v>
      </c>
      <c r="F4358" s="1">
        <v>78.147000000000006</v>
      </c>
      <c r="G4358" s="1">
        <v>77.971279595122994</v>
      </c>
      <c r="H4358">
        <v>-1.6765845540590734E-3</v>
      </c>
      <c r="I4358" s="1">
        <v>3100</v>
      </c>
      <c r="J4358" s="1">
        <v>0</v>
      </c>
      <c r="K4358" s="1">
        <v>-3.5</v>
      </c>
      <c r="L4358" s="4">
        <v>65.576344868827206</v>
      </c>
    </row>
    <row r="4359" spans="1:12" x14ac:dyDescent="0.3">
      <c r="A4359" s="1">
        <v>4357</v>
      </c>
      <c r="B4359" s="1">
        <v>29.2296006944445</v>
      </c>
      <c r="C4359" s="1">
        <v>-46.3500022899957</v>
      </c>
      <c r="D4359" s="1">
        <v>331.9375</v>
      </c>
      <c r="E4359" s="1">
        <v>27.450988769999999</v>
      </c>
      <c r="F4359" s="1">
        <v>78.147000000000006</v>
      </c>
      <c r="G4359" s="1">
        <v>77.919336964297699</v>
      </c>
      <c r="H4359">
        <v>-1.7770567140766322E-3</v>
      </c>
      <c r="I4359" s="1">
        <v>3100</v>
      </c>
      <c r="J4359" s="1">
        <v>0</v>
      </c>
      <c r="K4359" s="1">
        <v>-3.5</v>
      </c>
      <c r="L4359" s="4">
        <v>65.3848629774306</v>
      </c>
    </row>
    <row r="4360" spans="1:12" x14ac:dyDescent="0.3">
      <c r="A4360" s="1">
        <v>4358</v>
      </c>
      <c r="B4360" s="1">
        <v>29.228877314814799</v>
      </c>
      <c r="C4360" s="1">
        <v>-59.433337316661998</v>
      </c>
      <c r="D4360" s="1">
        <v>331.027777777778</v>
      </c>
      <c r="E4360" s="1">
        <v>27.450988769999999</v>
      </c>
      <c r="F4360" s="1">
        <v>78.147000000000006</v>
      </c>
      <c r="G4360" s="1">
        <v>77.863775415148297</v>
      </c>
      <c r="H4360">
        <v>-1.9009140177600316E-3</v>
      </c>
      <c r="I4360" s="1">
        <v>3100</v>
      </c>
      <c r="J4360" s="1">
        <v>0</v>
      </c>
      <c r="K4360" s="1">
        <v>-3.5</v>
      </c>
      <c r="L4360" s="4">
        <v>65.383244820601902</v>
      </c>
    </row>
    <row r="4361" spans="1:12" x14ac:dyDescent="0.3">
      <c r="A4361" s="1">
        <v>4359</v>
      </c>
      <c r="B4361" s="1">
        <v>29.321469907407401</v>
      </c>
      <c r="C4361" s="1">
        <v>-71.566670735555306</v>
      </c>
      <c r="D4361" s="1">
        <v>330.069444444444</v>
      </c>
      <c r="E4361" s="1">
        <v>27.450988769999999</v>
      </c>
      <c r="F4361" s="1">
        <v>78.147000000000006</v>
      </c>
      <c r="G4361" s="1">
        <v>77.803711744533103</v>
      </c>
      <c r="H4361">
        <v>-2.0484550334991555E-3</v>
      </c>
      <c r="I4361" s="1">
        <v>3100</v>
      </c>
      <c r="J4361" s="1">
        <v>0</v>
      </c>
      <c r="K4361" s="1">
        <v>-3.5</v>
      </c>
      <c r="L4361" s="4">
        <v>65.590368894675905</v>
      </c>
    </row>
    <row r="4362" spans="1:12" x14ac:dyDescent="0.3">
      <c r="A4362" s="1">
        <v>4360</v>
      </c>
      <c r="B4362" s="1">
        <v>29.425636574074101</v>
      </c>
      <c r="C4362" s="1">
        <v>-61.3000017833333</v>
      </c>
      <c r="D4362" s="1">
        <v>330.83333333333297</v>
      </c>
      <c r="E4362" s="1">
        <v>27.450988769999999</v>
      </c>
      <c r="F4362" s="1">
        <v>78.147000000000006</v>
      </c>
      <c r="G4362" s="1">
        <v>77.738191183850603</v>
      </c>
      <c r="H4362">
        <v>-2.2266507186387598E-3</v>
      </c>
      <c r="I4362" s="1">
        <v>3100</v>
      </c>
      <c r="J4362" s="1">
        <v>0</v>
      </c>
      <c r="K4362" s="1">
        <v>-3.5</v>
      </c>
      <c r="L4362" s="4">
        <v>65.823383478009305</v>
      </c>
    </row>
    <row r="4363" spans="1:12" x14ac:dyDescent="0.3">
      <c r="A4363" s="1">
        <v>4361</v>
      </c>
      <c r="B4363" s="1">
        <v>29.521122685185201</v>
      </c>
      <c r="C4363" s="1">
        <v>-49.700002036666703</v>
      </c>
      <c r="D4363" s="1">
        <v>331.66666666666703</v>
      </c>
      <c r="E4363" s="1">
        <v>27.450988769999999</v>
      </c>
      <c r="F4363" s="1">
        <v>78.147000000000006</v>
      </c>
      <c r="G4363" s="1">
        <v>77.666172222093394</v>
      </c>
      <c r="H4363">
        <v>-2.4395763657932652E-3</v>
      </c>
      <c r="I4363" s="1">
        <v>3100</v>
      </c>
      <c r="J4363" s="1">
        <v>0</v>
      </c>
      <c r="K4363" s="1">
        <v>-3.5</v>
      </c>
      <c r="L4363" s="4">
        <v>66.036980179398199</v>
      </c>
    </row>
    <row r="4364" spans="1:12" x14ac:dyDescent="0.3">
      <c r="A4364" s="1">
        <v>4362</v>
      </c>
      <c r="B4364" s="1">
        <v>29.6267361111111</v>
      </c>
      <c r="C4364" s="1">
        <v>-70.585716251424998</v>
      </c>
      <c r="D4364" s="1">
        <v>329.96428571428601</v>
      </c>
      <c r="E4364" s="1">
        <v>27.450988769999999</v>
      </c>
      <c r="F4364" s="1">
        <v>76.525000000000006</v>
      </c>
      <c r="G4364" s="1">
        <v>77.592955854376299</v>
      </c>
      <c r="H4364">
        <v>-2.4712962632246521E-3</v>
      </c>
      <c r="I4364" s="1">
        <v>3100</v>
      </c>
      <c r="J4364" s="1">
        <v>0</v>
      </c>
      <c r="K4364" s="1">
        <v>-3.5</v>
      </c>
      <c r="L4364" s="4">
        <v>66.273231076388797</v>
      </c>
    </row>
    <row r="4365" spans="1:12" x14ac:dyDescent="0.3">
      <c r="A4365" s="1">
        <v>4363</v>
      </c>
      <c r="B4365" s="1">
        <v>29.729938271604901</v>
      </c>
      <c r="C4365" s="1">
        <v>-74.566671584444506</v>
      </c>
      <c r="D4365" s="1">
        <v>329.75</v>
      </c>
      <c r="E4365" s="1">
        <v>27.450988769999999</v>
      </c>
      <c r="F4365" s="1">
        <v>76.525000000000006</v>
      </c>
      <c r="G4365" s="1">
        <v>77.530269846245403</v>
      </c>
      <c r="H4365">
        <v>-2.1085161363908829E-3</v>
      </c>
      <c r="I4365" s="1">
        <v>3100</v>
      </c>
      <c r="J4365" s="1">
        <v>0</v>
      </c>
      <c r="K4365" s="1">
        <v>-3.5</v>
      </c>
      <c r="L4365" s="4">
        <v>66.504088117283899</v>
      </c>
    </row>
    <row r="4366" spans="1:12" x14ac:dyDescent="0.3">
      <c r="A4366" s="1">
        <v>4364</v>
      </c>
      <c r="B4366" s="1">
        <v>29.836998456790099</v>
      </c>
      <c r="C4366" s="1">
        <v>-74.166671751111096</v>
      </c>
      <c r="D4366" s="1">
        <v>329.75</v>
      </c>
      <c r="E4366" s="1">
        <v>27.450988769999999</v>
      </c>
      <c r="F4366" s="1">
        <v>76.525000000000006</v>
      </c>
      <c r="G4366" s="1">
        <v>77.483563548901202</v>
      </c>
      <c r="H4366">
        <v>-1.5653825396302382E-3</v>
      </c>
      <c r="I4366" s="1">
        <v>3100</v>
      </c>
      <c r="J4366" s="1">
        <v>0</v>
      </c>
      <c r="K4366" s="1">
        <v>-3.5</v>
      </c>
      <c r="L4366" s="4">
        <v>66.743575327932007</v>
      </c>
    </row>
    <row r="4367" spans="1:12" x14ac:dyDescent="0.3">
      <c r="A4367" s="1">
        <v>4365</v>
      </c>
      <c r="B4367" s="1">
        <v>29.9423926767677</v>
      </c>
      <c r="C4367" s="1">
        <v>-74.236365580908995</v>
      </c>
      <c r="D4367" s="1">
        <v>329.71590909090901</v>
      </c>
      <c r="E4367" s="1">
        <v>27.450988769999999</v>
      </c>
      <c r="F4367" s="1">
        <v>76.525000000000006</v>
      </c>
      <c r="G4367" s="1">
        <v>77.452094521768203</v>
      </c>
      <c r="H4367">
        <v>-1.0509859137180705E-3</v>
      </c>
      <c r="I4367" s="1">
        <v>3100</v>
      </c>
      <c r="J4367" s="1">
        <v>0</v>
      </c>
      <c r="K4367" s="1">
        <v>-3.5</v>
      </c>
      <c r="L4367" s="4">
        <v>66.979335874368701</v>
      </c>
    </row>
    <row r="4368" spans="1:12" x14ac:dyDescent="0.3">
      <c r="A4368" s="1">
        <v>4366</v>
      </c>
      <c r="B4368" s="1">
        <v>30.0616319444444</v>
      </c>
      <c r="C4368" s="1">
        <v>-73.920002745999895</v>
      </c>
      <c r="D4368" s="1">
        <v>329.625</v>
      </c>
      <c r="E4368" s="1">
        <v>27.450988769999999</v>
      </c>
      <c r="F4368" s="1">
        <v>76.525000000000006</v>
      </c>
      <c r="G4368" s="1">
        <v>77.435362535028105</v>
      </c>
      <c r="H4368">
        <v>-5.5658946376979288E-4</v>
      </c>
      <c r="I4368" s="1">
        <v>3100</v>
      </c>
      <c r="J4368" s="1">
        <v>0</v>
      </c>
      <c r="K4368" s="1">
        <v>-3.5</v>
      </c>
      <c r="L4368" s="4">
        <v>67.246066961805596</v>
      </c>
    </row>
    <row r="4369" spans="1:12" x14ac:dyDescent="0.3">
      <c r="A4369" s="1">
        <v>4367</v>
      </c>
      <c r="B4369" s="1">
        <v>30.1440972222222</v>
      </c>
      <c r="C4369" s="1">
        <v>-74.460002139999901</v>
      </c>
      <c r="D4369" s="1">
        <v>329.625</v>
      </c>
      <c r="E4369" s="1">
        <v>27.450988769999999</v>
      </c>
      <c r="F4369" s="1">
        <v>76.525000000000006</v>
      </c>
      <c r="G4369" s="1">
        <v>77.433101617996499</v>
      </c>
      <c r="H4369">
        <v>-7.5003640582043464E-5</v>
      </c>
      <c r="I4369" s="1">
        <v>3100</v>
      </c>
      <c r="J4369" s="1">
        <v>0</v>
      </c>
      <c r="K4369" s="1">
        <v>-3.5</v>
      </c>
      <c r="L4369" s="4">
        <v>67.430536840277796</v>
      </c>
    </row>
    <row r="4370" spans="1:12" x14ac:dyDescent="0.3">
      <c r="A4370" s="1">
        <v>4368</v>
      </c>
      <c r="B4370" s="1">
        <v>30.1822916666667</v>
      </c>
      <c r="C4370" s="1">
        <v>-74.700004579999998</v>
      </c>
      <c r="D4370" s="1">
        <v>329.625</v>
      </c>
      <c r="E4370" s="1">
        <v>27.450988769999999</v>
      </c>
      <c r="F4370" s="1">
        <v>76.525000000000006</v>
      </c>
      <c r="G4370" s="1">
        <v>77.445275831268404</v>
      </c>
      <c r="H4370">
        <v>4.0335617111097321E-4</v>
      </c>
      <c r="I4370" s="1">
        <v>3100</v>
      </c>
      <c r="J4370" s="1">
        <v>0</v>
      </c>
      <c r="K4370" s="1">
        <v>-3.5</v>
      </c>
      <c r="L4370" s="4">
        <v>67.515975520833393</v>
      </c>
    </row>
    <row r="4371" spans="1:12" x14ac:dyDescent="0.3">
      <c r="A4371" s="1">
        <v>4369</v>
      </c>
      <c r="B4371" s="1">
        <v>30.1970486111112</v>
      </c>
      <c r="C4371" s="1">
        <v>-75.450006100000806</v>
      </c>
      <c r="D4371" s="1">
        <v>329.51249999999999</v>
      </c>
      <c r="E4371" s="1">
        <v>27.450988769999999</v>
      </c>
      <c r="F4371" s="1">
        <v>76.525000000000006</v>
      </c>
      <c r="G4371" s="1">
        <v>77.472078695427001</v>
      </c>
      <c r="H4371">
        <v>8.8759891813047743E-4</v>
      </c>
      <c r="I4371" s="1">
        <v>3100</v>
      </c>
      <c r="J4371" s="1">
        <v>0</v>
      </c>
      <c r="K4371" s="1">
        <v>-3.5</v>
      </c>
      <c r="L4371" s="4">
        <v>67.548985920139103</v>
      </c>
    </row>
    <row r="4372" spans="1:12" x14ac:dyDescent="0.3">
      <c r="A4372" s="1">
        <v>4370</v>
      </c>
      <c r="B4372" s="1">
        <v>30.1128472222223</v>
      </c>
      <c r="C4372" s="1">
        <v>-69.245460160024095</v>
      </c>
      <c r="D4372" s="1">
        <v>329.99999999999801</v>
      </c>
      <c r="E4372" s="1">
        <v>27.450988769999999</v>
      </c>
      <c r="F4372" s="1">
        <v>76.525000000000006</v>
      </c>
      <c r="G4372" s="1">
        <v>77.513936267236502</v>
      </c>
      <c r="H4372">
        <v>1.3900241641022651E-3</v>
      </c>
      <c r="I4372" s="1">
        <v>3100</v>
      </c>
      <c r="J4372" s="1">
        <v>0</v>
      </c>
      <c r="K4372" s="1">
        <v>-3.5</v>
      </c>
      <c r="L4372" s="4">
        <v>67.360632465278002</v>
      </c>
    </row>
    <row r="4373" spans="1:12" x14ac:dyDescent="0.3">
      <c r="A4373" s="1">
        <v>4371</v>
      </c>
      <c r="B4373" s="1">
        <v>29.8958333333333</v>
      </c>
      <c r="C4373" s="1">
        <v>-20.700000760000002</v>
      </c>
      <c r="D4373" s="1">
        <v>333.75</v>
      </c>
      <c r="E4373" s="1">
        <v>27.450988769999999</v>
      </c>
      <c r="F4373" s="1">
        <v>76.525000000000006</v>
      </c>
      <c r="G4373" s="1">
        <v>77.5715139122144</v>
      </c>
      <c r="H4373">
        <v>1.9259433223013081E-3</v>
      </c>
      <c r="I4373" s="1">
        <v>3100</v>
      </c>
      <c r="J4373" s="1">
        <v>0</v>
      </c>
      <c r="K4373" s="1">
        <v>-3.5</v>
      </c>
      <c r="L4373" s="4">
        <v>66.875185416666596</v>
      </c>
    </row>
    <row r="4374" spans="1:12" x14ac:dyDescent="0.3">
      <c r="A4374" s="1">
        <v>4372</v>
      </c>
      <c r="B4374" s="1">
        <v>29.2274305555556</v>
      </c>
      <c r="C4374" s="1">
        <v>43.800003050000001</v>
      </c>
      <c r="D4374" s="1">
        <v>338.75</v>
      </c>
      <c r="E4374" s="1">
        <v>27.450988769999999</v>
      </c>
      <c r="F4374" s="1">
        <v>77.722999999999999</v>
      </c>
      <c r="G4374" s="1">
        <v>77.640966046729204</v>
      </c>
      <c r="H4374">
        <v>2.376267723732868E-3</v>
      </c>
      <c r="I4374" s="1">
        <v>3100</v>
      </c>
      <c r="J4374" s="1">
        <v>0</v>
      </c>
      <c r="K4374" s="1">
        <v>-3.5</v>
      </c>
      <c r="L4374" s="4">
        <v>65.380008506944606</v>
      </c>
    </row>
    <row r="4375" spans="1:12" x14ac:dyDescent="0.3">
      <c r="A4375" s="1">
        <v>4373</v>
      </c>
      <c r="B4375" s="1">
        <v>28.5460069444444</v>
      </c>
      <c r="C4375" s="1">
        <v>44.550003050000001</v>
      </c>
      <c r="D4375" s="1">
        <v>339</v>
      </c>
      <c r="E4375" s="1">
        <v>27.450988769999999</v>
      </c>
      <c r="F4375" s="1">
        <v>77.722999999999999</v>
      </c>
      <c r="G4375" s="1">
        <v>77.713875008826804</v>
      </c>
      <c r="H4375">
        <v>2.5540889662168456E-3</v>
      </c>
      <c r="I4375" s="1">
        <v>3100</v>
      </c>
      <c r="J4375" s="1">
        <v>0</v>
      </c>
      <c r="K4375" s="1">
        <v>-3.5</v>
      </c>
      <c r="L4375" s="4">
        <v>63.855704774305501</v>
      </c>
    </row>
    <row r="4376" spans="1:12" x14ac:dyDescent="0.3">
      <c r="A4376" s="1">
        <v>4374</v>
      </c>
      <c r="B4376" s="1">
        <v>28.403961489899</v>
      </c>
      <c r="C4376" s="1">
        <v>-39.0409102045178</v>
      </c>
      <c r="D4376" s="1">
        <v>332.75000000000199</v>
      </c>
      <c r="E4376" s="1">
        <v>27.450988769999999</v>
      </c>
      <c r="F4376" s="1">
        <v>77.722999999999999</v>
      </c>
      <c r="G4376" s="1">
        <v>77.786638920597397</v>
      </c>
      <c r="H4376">
        <v>2.5617550348790864E-3</v>
      </c>
      <c r="I4376" s="1">
        <v>3100</v>
      </c>
      <c r="J4376" s="1">
        <v>0</v>
      </c>
      <c r="K4376" s="1">
        <v>-3.5</v>
      </c>
      <c r="L4376" s="4">
        <v>63.537957615214701</v>
      </c>
    </row>
    <row r="4377" spans="1:12" x14ac:dyDescent="0.3">
      <c r="A4377" s="1">
        <v>4375</v>
      </c>
      <c r="B4377" s="1">
        <v>28.277874228395099</v>
      </c>
      <c r="C4377" s="1">
        <v>-50.600003556665499</v>
      </c>
      <c r="D4377" s="1">
        <v>331.79166666666703</v>
      </c>
      <c r="E4377" s="1">
        <v>27.450988769999999</v>
      </c>
      <c r="F4377" s="1">
        <v>77.722999999999999</v>
      </c>
      <c r="G4377" s="1">
        <v>77.860414432934604</v>
      </c>
      <c r="H4377">
        <v>2.6089512753020602E-3</v>
      </c>
      <c r="I4377" s="1">
        <v>3100</v>
      </c>
      <c r="J4377" s="1">
        <v>0</v>
      </c>
      <c r="K4377" s="1">
        <v>-3.5</v>
      </c>
      <c r="L4377" s="4">
        <v>63.255907976466197</v>
      </c>
    </row>
    <row r="4378" spans="1:12" x14ac:dyDescent="0.3">
      <c r="A4378" s="1">
        <v>4376</v>
      </c>
      <c r="B4378" s="1">
        <v>28.223379629629701</v>
      </c>
      <c r="C4378" s="1">
        <v>-64.533335370002007</v>
      </c>
      <c r="D4378" s="1">
        <v>330.777777777778</v>
      </c>
      <c r="E4378" s="1">
        <v>27.450988769999999</v>
      </c>
      <c r="F4378" s="1">
        <v>77.722999999999999</v>
      </c>
      <c r="G4378" s="1">
        <v>77.936374277075203</v>
      </c>
      <c r="H4378">
        <v>2.6913834147636443E-3</v>
      </c>
      <c r="I4378" s="1">
        <v>3100</v>
      </c>
      <c r="J4378" s="1">
        <v>0</v>
      </c>
      <c r="K4378" s="1">
        <v>-3.5</v>
      </c>
      <c r="L4378" s="4">
        <v>63.134006828703797</v>
      </c>
    </row>
    <row r="4379" spans="1:12" x14ac:dyDescent="0.3">
      <c r="A4379" s="1">
        <v>4377</v>
      </c>
      <c r="B4379" s="1">
        <v>28.248939043209901</v>
      </c>
      <c r="C4379" s="1">
        <v>-69.8000039022224</v>
      </c>
      <c r="D4379" s="1">
        <v>330.305555555556</v>
      </c>
      <c r="E4379" s="1">
        <v>27.450988769999999</v>
      </c>
      <c r="F4379" s="1">
        <v>77.722999999999999</v>
      </c>
      <c r="G4379" s="1">
        <v>78.015725906267093</v>
      </c>
      <c r="H4379">
        <v>2.8090164174159899E-3</v>
      </c>
      <c r="I4379" s="1">
        <v>3100</v>
      </c>
      <c r="J4379" s="1">
        <v>0</v>
      </c>
      <c r="K4379" s="1">
        <v>-3.5</v>
      </c>
      <c r="L4379" s="4">
        <v>63.191181703317902</v>
      </c>
    </row>
    <row r="4380" spans="1:12" x14ac:dyDescent="0.3">
      <c r="A4380" s="1">
        <v>4378</v>
      </c>
      <c r="B4380" s="1">
        <v>28.2699652777777</v>
      </c>
      <c r="C4380" s="1">
        <v>-71.640000916000304</v>
      </c>
      <c r="D4380" s="1">
        <v>330.05</v>
      </c>
      <c r="E4380" s="1">
        <v>27.450988769999999</v>
      </c>
      <c r="F4380" s="1">
        <v>77.722999999999999</v>
      </c>
      <c r="G4380" s="1">
        <v>78.099730689375306</v>
      </c>
      <c r="H4380">
        <v>2.9715249350115002E-3</v>
      </c>
      <c r="I4380" s="1">
        <v>3100</v>
      </c>
      <c r="J4380" s="1">
        <v>0</v>
      </c>
      <c r="K4380" s="1">
        <v>-3.5</v>
      </c>
      <c r="L4380" s="4">
        <v>63.238216128472096</v>
      </c>
    </row>
    <row r="4381" spans="1:12" x14ac:dyDescent="0.3">
      <c r="A4381" s="1">
        <v>4379</v>
      </c>
      <c r="B4381" s="1">
        <v>28.3041351010101</v>
      </c>
      <c r="C4381" s="1">
        <v>-73.636363636363498</v>
      </c>
      <c r="D4381" s="1">
        <v>329.90909090909099</v>
      </c>
      <c r="E4381" s="1">
        <v>27.450988769999999</v>
      </c>
      <c r="F4381" s="1">
        <v>77.722999999999999</v>
      </c>
      <c r="G4381" s="1">
        <v>78.189723961527804</v>
      </c>
      <c r="H4381">
        <v>3.179515058839206E-3</v>
      </c>
      <c r="I4381" s="1">
        <v>3100</v>
      </c>
      <c r="J4381" s="1">
        <v>0</v>
      </c>
      <c r="K4381" s="1">
        <v>-3.5</v>
      </c>
      <c r="L4381" s="4">
        <v>63.314651972853497</v>
      </c>
    </row>
    <row r="4382" spans="1:12" x14ac:dyDescent="0.3">
      <c r="A4382" s="1">
        <v>4380</v>
      </c>
      <c r="B4382" s="1">
        <v>28.3159722222222</v>
      </c>
      <c r="C4382" s="1">
        <v>-74.25</v>
      </c>
      <c r="D4382" s="1">
        <v>329.875</v>
      </c>
      <c r="E4382" s="1">
        <v>27.450988769999999</v>
      </c>
      <c r="F4382" s="1">
        <v>77.722999999999999</v>
      </c>
      <c r="G4382" s="1">
        <v>78.287136250524597</v>
      </c>
      <c r="H4382">
        <v>3.4401955326634199E-3</v>
      </c>
      <c r="I4382" s="1">
        <v>3100</v>
      </c>
      <c r="J4382" s="1">
        <v>0</v>
      </c>
      <c r="K4382" s="1">
        <v>-3.0625000000002101</v>
      </c>
      <c r="L4382" s="4">
        <v>63.341130902777699</v>
      </c>
    </row>
    <row r="4383" spans="1:12" x14ac:dyDescent="0.3">
      <c r="A4383" s="1">
        <v>4381</v>
      </c>
      <c r="B4383" s="1">
        <v>28.4195963541667</v>
      </c>
      <c r="C4383" s="1">
        <v>-84.431254386249904</v>
      </c>
      <c r="D4383" s="1">
        <v>328.921875</v>
      </c>
      <c r="E4383" s="1">
        <v>27.450988769999999</v>
      </c>
      <c r="F4383" s="1">
        <v>77.722999999999999</v>
      </c>
      <c r="G4383" s="1">
        <v>78.393516016424698</v>
      </c>
      <c r="H4383">
        <v>3.7431923028722722E-3</v>
      </c>
      <c r="I4383" s="1">
        <v>3100</v>
      </c>
      <c r="J4383" s="1">
        <v>0</v>
      </c>
      <c r="K4383" s="1">
        <v>-3</v>
      </c>
      <c r="L4383" s="4">
        <v>63.572931868489597</v>
      </c>
    </row>
    <row r="4384" spans="1:12" x14ac:dyDescent="0.3">
      <c r="A4384" s="1">
        <v>4382</v>
      </c>
      <c r="B4384" s="1">
        <v>28.4635416666667</v>
      </c>
      <c r="C4384" s="1">
        <v>-84.600006100000002</v>
      </c>
      <c r="D4384" s="1">
        <v>328.875</v>
      </c>
      <c r="E4384" s="1">
        <v>27.450988769999999</v>
      </c>
      <c r="F4384" s="1">
        <v>79.602999999999994</v>
      </c>
      <c r="G4384" s="1">
        <v>78.503083173215501</v>
      </c>
      <c r="H4384">
        <v>3.8493954359556052E-3</v>
      </c>
      <c r="I4384" s="1">
        <v>3100</v>
      </c>
      <c r="J4384" s="1">
        <v>0</v>
      </c>
      <c r="K4384" s="1">
        <v>-3</v>
      </c>
      <c r="L4384" s="4">
        <v>63.6712348958334</v>
      </c>
    </row>
    <row r="4385" spans="1:12" x14ac:dyDescent="0.3">
      <c r="A4385" s="1">
        <v>4383</v>
      </c>
      <c r="B4385" s="1">
        <v>28.668718434343401</v>
      </c>
      <c r="C4385" s="1">
        <v>-88.759095622726406</v>
      </c>
      <c r="D4385" s="1">
        <v>328.42045454545502</v>
      </c>
      <c r="E4385" s="1">
        <v>27.450988769999999</v>
      </c>
      <c r="F4385" s="1">
        <v>79.602999999999994</v>
      </c>
      <c r="G4385" s="1">
        <v>78.602637208903204</v>
      </c>
      <c r="H4385">
        <v>3.4725736345398877E-3</v>
      </c>
      <c r="I4385" s="1">
        <v>3100</v>
      </c>
      <c r="J4385" s="1">
        <v>0</v>
      </c>
      <c r="K4385" s="1">
        <v>-3</v>
      </c>
      <c r="L4385" s="4">
        <v>64.130203014520205</v>
      </c>
    </row>
    <row r="4386" spans="1:12" x14ac:dyDescent="0.3">
      <c r="A4386" s="1">
        <v>4384</v>
      </c>
      <c r="B4386" s="1">
        <v>28.7825520833333</v>
      </c>
      <c r="C4386" s="1">
        <v>-89.850006100000002</v>
      </c>
      <c r="D4386" s="1">
        <v>328.375</v>
      </c>
      <c r="E4386" s="1">
        <v>27.450988769999999</v>
      </c>
      <c r="F4386" s="1">
        <v>79.602999999999994</v>
      </c>
      <c r="G4386" s="1">
        <v>78.686289536066198</v>
      </c>
      <c r="H4386">
        <v>2.9063595433932977E-3</v>
      </c>
      <c r="I4386" s="1">
        <v>3100</v>
      </c>
      <c r="J4386" s="1">
        <v>0</v>
      </c>
      <c r="K4386" s="1">
        <v>-3</v>
      </c>
      <c r="L4386" s="4">
        <v>64.384842057291607</v>
      </c>
    </row>
    <row r="4387" spans="1:12" x14ac:dyDescent="0.3">
      <c r="A4387" s="1">
        <v>4385</v>
      </c>
      <c r="B4387" s="1">
        <v>28.90625</v>
      </c>
      <c r="C4387" s="1">
        <v>-90.000003814999999</v>
      </c>
      <c r="D4387" s="1">
        <v>328.375</v>
      </c>
      <c r="E4387" s="1">
        <v>27.450988769999999</v>
      </c>
      <c r="F4387" s="1">
        <v>79.602999999999994</v>
      </c>
      <c r="G4387" s="1">
        <v>78.755369887213405</v>
      </c>
      <c r="H4387">
        <v>2.3898090171636309E-3</v>
      </c>
      <c r="I4387" s="1">
        <v>3100</v>
      </c>
      <c r="J4387" s="1">
        <v>0</v>
      </c>
      <c r="K4387" s="1">
        <v>-3</v>
      </c>
      <c r="L4387" s="4">
        <v>64.661546874999999</v>
      </c>
    </row>
    <row r="4388" spans="1:12" x14ac:dyDescent="0.3">
      <c r="A4388" s="1">
        <v>4386</v>
      </c>
      <c r="B4388" s="1">
        <v>29.1015625</v>
      </c>
      <c r="C4388" s="1">
        <v>-90.559092439091003</v>
      </c>
      <c r="D4388" s="1">
        <v>328.30681818181802</v>
      </c>
      <c r="E4388" s="1">
        <v>27.450988769999999</v>
      </c>
      <c r="F4388" s="1">
        <v>79.602999999999994</v>
      </c>
      <c r="G4388" s="1">
        <v>78.810976359573502</v>
      </c>
      <c r="H4388">
        <v>1.9107739042251478E-3</v>
      </c>
      <c r="I4388" s="1">
        <v>3100</v>
      </c>
      <c r="J4388" s="1">
        <v>0</v>
      </c>
      <c r="K4388" s="1">
        <v>-3</v>
      </c>
      <c r="L4388" s="4">
        <v>65.098449218749906</v>
      </c>
    </row>
    <row r="4389" spans="1:12" x14ac:dyDescent="0.3">
      <c r="A4389" s="1">
        <v>4387</v>
      </c>
      <c r="B4389" s="1">
        <v>29.3098958333333</v>
      </c>
      <c r="C4389" s="1">
        <v>-90.090000918000001</v>
      </c>
      <c r="D4389" s="1">
        <v>328.27499999999998</v>
      </c>
      <c r="E4389" s="1">
        <v>27.450988769999999</v>
      </c>
      <c r="F4389" s="1">
        <v>79.602999999999994</v>
      </c>
      <c r="G4389" s="1">
        <v>78.8539928703849</v>
      </c>
      <c r="H4389">
        <v>1.4676451427466655E-3</v>
      </c>
      <c r="I4389" s="1">
        <v>3100</v>
      </c>
      <c r="J4389" s="1">
        <v>0</v>
      </c>
      <c r="K4389" s="1">
        <v>-3</v>
      </c>
      <c r="L4389" s="4">
        <v>65.564478385416507</v>
      </c>
    </row>
    <row r="4390" spans="1:12" x14ac:dyDescent="0.3">
      <c r="A4390" s="1">
        <v>4388</v>
      </c>
      <c r="B4390" s="1">
        <v>29.210937500000099</v>
      </c>
      <c r="C4390" s="1">
        <v>-53.519999980833198</v>
      </c>
      <c r="D4390" s="1">
        <v>330.924999999997</v>
      </c>
      <c r="E4390" s="1">
        <v>27.450988769999999</v>
      </c>
      <c r="F4390" s="1">
        <v>79.602999999999994</v>
      </c>
      <c r="G4390" s="1">
        <v>78.885103207591996</v>
      </c>
      <c r="H4390">
        <v>1.0650237805061777E-3</v>
      </c>
      <c r="I4390" s="1">
        <v>3100</v>
      </c>
      <c r="J4390" s="1">
        <v>0</v>
      </c>
      <c r="K4390" s="1">
        <v>-3</v>
      </c>
      <c r="L4390" s="4">
        <v>65.343114531250293</v>
      </c>
    </row>
    <row r="4391" spans="1:12" x14ac:dyDescent="0.3">
      <c r="A4391" s="1">
        <v>4389</v>
      </c>
      <c r="B4391" s="1">
        <v>28.905164930555699</v>
      </c>
      <c r="C4391" s="1">
        <v>0.80625003600179102</v>
      </c>
      <c r="D4391" s="1">
        <v>335.125</v>
      </c>
      <c r="E4391" s="1">
        <v>27.450988769999999</v>
      </c>
      <c r="F4391" s="1">
        <v>79.602999999999994</v>
      </c>
      <c r="G4391" s="1">
        <v>78.904801899298903</v>
      </c>
      <c r="H4391">
        <v>6.8149388799624232E-4</v>
      </c>
      <c r="I4391" s="1">
        <v>3100</v>
      </c>
      <c r="J4391" s="1">
        <v>0</v>
      </c>
      <c r="K4391" s="1">
        <v>-3</v>
      </c>
      <c r="L4391" s="4">
        <v>64.659119639757293</v>
      </c>
    </row>
    <row r="4392" spans="1:12" x14ac:dyDescent="0.3">
      <c r="A4392" s="1">
        <v>4390</v>
      </c>
      <c r="B4392" s="1">
        <v>28.6040581597223</v>
      </c>
      <c r="C4392" s="1">
        <v>-4.0125001369906199</v>
      </c>
      <c r="D4392" s="1">
        <v>334.98437500000102</v>
      </c>
      <c r="E4392" s="1">
        <v>27.450988769999999</v>
      </c>
      <c r="F4392" s="1">
        <v>79.602999999999994</v>
      </c>
      <c r="G4392" s="1">
        <v>78.913402074758693</v>
      </c>
      <c r="H4392">
        <v>3.0066277803453295E-4</v>
      </c>
      <c r="I4392" s="1">
        <v>3100</v>
      </c>
      <c r="J4392" s="1">
        <v>0</v>
      </c>
      <c r="K4392" s="1">
        <v>-3</v>
      </c>
      <c r="L4392" s="4">
        <v>63.985561859809202</v>
      </c>
    </row>
    <row r="4393" spans="1:12" x14ac:dyDescent="0.3">
      <c r="A4393" s="1">
        <v>4391</v>
      </c>
      <c r="B4393" s="1">
        <v>28.4635416666667</v>
      </c>
      <c r="C4393" s="1">
        <v>-18.450000760000002</v>
      </c>
      <c r="D4393" s="1">
        <v>334</v>
      </c>
      <c r="E4393" s="1">
        <v>27.450988769999999</v>
      </c>
      <c r="F4393" s="1">
        <v>79.602999999999994</v>
      </c>
      <c r="G4393" s="1">
        <v>78.911040441858603</v>
      </c>
      <c r="H4393">
        <v>-8.2970451479882722E-5</v>
      </c>
      <c r="I4393" s="1">
        <v>3100</v>
      </c>
      <c r="J4393" s="1">
        <v>0</v>
      </c>
      <c r="K4393" s="1">
        <v>-3</v>
      </c>
      <c r="L4393" s="4">
        <v>63.6712348958334</v>
      </c>
    </row>
    <row r="4394" spans="1:12" x14ac:dyDescent="0.3">
      <c r="A4394" s="1">
        <v>4392</v>
      </c>
      <c r="B4394" s="1">
        <v>28.515625</v>
      </c>
      <c r="C4394" s="1">
        <v>-63.600002289999999</v>
      </c>
      <c r="D4394" s="1">
        <v>330.5</v>
      </c>
      <c r="E4394" s="1">
        <v>27.450988769999999</v>
      </c>
      <c r="F4394" s="1">
        <v>79.349000000000004</v>
      </c>
      <c r="G4394" s="1">
        <v>78.898688852512706</v>
      </c>
      <c r="H4394">
        <v>-4.3315163992134524E-4</v>
      </c>
      <c r="I4394" s="1">
        <v>3100</v>
      </c>
      <c r="J4394" s="1">
        <v>0</v>
      </c>
      <c r="K4394" s="1">
        <v>-3</v>
      </c>
      <c r="L4394" s="4">
        <v>63.787742187500001</v>
      </c>
    </row>
    <row r="4395" spans="1:12" x14ac:dyDescent="0.3">
      <c r="A4395" s="1">
        <v>4393</v>
      </c>
      <c r="B4395" s="1">
        <v>28.6067708333333</v>
      </c>
      <c r="C4395" s="1">
        <v>-63.300003050000001</v>
      </c>
      <c r="D4395" s="1">
        <v>330.5</v>
      </c>
      <c r="E4395" s="1">
        <v>27.450988769999999</v>
      </c>
      <c r="F4395" s="1">
        <v>79.349000000000004</v>
      </c>
      <c r="G4395" s="1">
        <v>78.878169751163298</v>
      </c>
      <c r="H4395">
        <v>-7.1728134672877563E-4</v>
      </c>
      <c r="I4395" s="1">
        <v>3100</v>
      </c>
      <c r="J4395" s="1">
        <v>0</v>
      </c>
      <c r="K4395" s="1">
        <v>-3</v>
      </c>
      <c r="L4395" s="4">
        <v>63.9916299479166</v>
      </c>
    </row>
    <row r="4396" spans="1:12" x14ac:dyDescent="0.3">
      <c r="A4396" s="1">
        <v>4394</v>
      </c>
      <c r="B4396" s="1">
        <v>28.720012626262601</v>
      </c>
      <c r="C4396" s="1">
        <v>-64.500002084544704</v>
      </c>
      <c r="D4396" s="1">
        <v>330.35227272727298</v>
      </c>
      <c r="E4396" s="1">
        <v>27.450988769999999</v>
      </c>
      <c r="F4396" s="1">
        <v>79.349000000000004</v>
      </c>
      <c r="G4396" s="1">
        <v>78.850166359666105</v>
      </c>
      <c r="H4396">
        <v>-9.7504817629546483E-4</v>
      </c>
      <c r="I4396" s="1">
        <v>3100</v>
      </c>
      <c r="J4396" s="1">
        <v>0</v>
      </c>
      <c r="K4396" s="1">
        <v>-3</v>
      </c>
      <c r="L4396" s="4">
        <v>64.244945044191795</v>
      </c>
    </row>
    <row r="4397" spans="1:12" x14ac:dyDescent="0.3">
      <c r="A4397" s="1">
        <v>4395</v>
      </c>
      <c r="B4397" s="1">
        <v>28.740885416666799</v>
      </c>
      <c r="C4397" s="1">
        <v>-56.685004046057401</v>
      </c>
      <c r="D4397" s="1">
        <v>331.03749999999599</v>
      </c>
      <c r="E4397" s="1">
        <v>27.450988769999999</v>
      </c>
      <c r="F4397" s="1">
        <v>79.349000000000004</v>
      </c>
      <c r="G4397" s="1">
        <v>78.814233537744798</v>
      </c>
      <c r="H4397">
        <v>-1.2502339702269651E-3</v>
      </c>
      <c r="I4397" s="1">
        <v>3100</v>
      </c>
      <c r="J4397" s="1">
        <v>0</v>
      </c>
      <c r="K4397" s="1">
        <v>-3</v>
      </c>
      <c r="L4397" s="4">
        <v>64.291636223958704</v>
      </c>
    </row>
    <row r="4398" spans="1:12" x14ac:dyDescent="0.3">
      <c r="A4398" s="1">
        <v>4396</v>
      </c>
      <c r="B4398" s="1">
        <v>28.3854166666667</v>
      </c>
      <c r="C4398" s="1">
        <v>37.950000760000002</v>
      </c>
      <c r="D4398" s="1">
        <v>338.125</v>
      </c>
      <c r="E4398" s="1">
        <v>27.450988769999999</v>
      </c>
      <c r="F4398" s="1">
        <v>79.349000000000004</v>
      </c>
      <c r="G4398" s="1">
        <v>78.769800099359898</v>
      </c>
      <c r="H4398">
        <v>-1.5653621383473772E-3</v>
      </c>
      <c r="I4398" s="1">
        <v>3100</v>
      </c>
      <c r="J4398" s="1">
        <v>0</v>
      </c>
      <c r="K4398" s="1">
        <v>-3</v>
      </c>
      <c r="L4398" s="4">
        <v>63.496473958333397</v>
      </c>
    </row>
    <row r="4399" spans="1:12" x14ac:dyDescent="0.3">
      <c r="A4399" s="1">
        <v>4397</v>
      </c>
      <c r="B4399" s="1">
        <v>27.8038194444444</v>
      </c>
      <c r="C4399" s="1">
        <v>37.950000760000002</v>
      </c>
      <c r="D4399" s="1">
        <v>338.375</v>
      </c>
      <c r="E4399" s="1">
        <v>27.450988769999999</v>
      </c>
      <c r="F4399" s="1">
        <v>79.349000000000004</v>
      </c>
      <c r="G4399" s="1">
        <v>78.716159733168993</v>
      </c>
      <c r="H4399">
        <v>-1.9292457129103683E-3</v>
      </c>
      <c r="I4399" s="1">
        <v>3100</v>
      </c>
      <c r="J4399" s="1">
        <v>0</v>
      </c>
      <c r="K4399" s="1">
        <v>-3</v>
      </c>
      <c r="L4399" s="4">
        <v>62.195475868055503</v>
      </c>
    </row>
    <row r="4400" spans="1:12" x14ac:dyDescent="0.3">
      <c r="A4400" s="1">
        <v>4398</v>
      </c>
      <c r="B4400" s="1">
        <v>27.1831597222222</v>
      </c>
      <c r="C4400" s="1">
        <v>38.400001529999997</v>
      </c>
      <c r="D4400" s="1">
        <v>338.625</v>
      </c>
      <c r="E4400" s="1">
        <v>27.450988769999999</v>
      </c>
      <c r="F4400" s="1">
        <v>79.349000000000004</v>
      </c>
      <c r="G4400" s="1">
        <v>78.652459775042601</v>
      </c>
      <c r="H4400">
        <v>-2.3433632100598317E-3</v>
      </c>
      <c r="I4400" s="1">
        <v>3100</v>
      </c>
      <c r="J4400" s="1">
        <v>0</v>
      </c>
      <c r="K4400" s="1">
        <v>-3</v>
      </c>
      <c r="L4400" s="4">
        <v>60.807097309027696</v>
      </c>
    </row>
    <row r="4401" spans="1:12" x14ac:dyDescent="0.3">
      <c r="A4401" s="1">
        <v>4399</v>
      </c>
      <c r="B4401" s="1">
        <v>26.6276041666667</v>
      </c>
      <c r="C4401" s="1">
        <v>34.350002289999999</v>
      </c>
      <c r="D4401" s="1">
        <v>338.375</v>
      </c>
      <c r="E4401" s="1">
        <v>27.450988769999999</v>
      </c>
      <c r="F4401" s="1">
        <v>79.349000000000004</v>
      </c>
      <c r="G4401" s="1">
        <v>78.577687654165302</v>
      </c>
      <c r="H4401">
        <v>-2.8080716040287533E-3</v>
      </c>
      <c r="I4401" s="1">
        <v>3100</v>
      </c>
      <c r="J4401" s="1">
        <v>0</v>
      </c>
      <c r="K4401" s="1">
        <v>-3</v>
      </c>
      <c r="L4401" s="4">
        <v>59.564352864583398</v>
      </c>
    </row>
    <row r="4402" spans="1:12" x14ac:dyDescent="0.3">
      <c r="A4402" s="1">
        <v>4400</v>
      </c>
      <c r="B4402" s="1">
        <v>26.122504340277999</v>
      </c>
      <c r="C4402" s="1">
        <v>38.550001624998004</v>
      </c>
      <c r="D4402" s="1">
        <v>338.8125</v>
      </c>
      <c r="E4402" s="1">
        <v>27.450988769999999</v>
      </c>
      <c r="F4402" s="1">
        <v>79.349000000000004</v>
      </c>
      <c r="G4402" s="1">
        <v>78.490654797268803</v>
      </c>
      <c r="H4402">
        <v>-3.3317256561439176E-3</v>
      </c>
      <c r="I4402" s="1">
        <v>3100</v>
      </c>
      <c r="J4402" s="1">
        <v>0</v>
      </c>
      <c r="K4402" s="1">
        <v>-3</v>
      </c>
      <c r="L4402" s="4">
        <v>58.434474858941499</v>
      </c>
    </row>
    <row r="4403" spans="1:12" x14ac:dyDescent="0.3">
      <c r="A4403" s="1">
        <v>4401</v>
      </c>
      <c r="B4403" s="1">
        <v>25.9857855902778</v>
      </c>
      <c r="C4403" s="1">
        <v>-29.756251812466399</v>
      </c>
      <c r="D4403" s="1">
        <v>333.73437500000301</v>
      </c>
      <c r="E4403" s="1">
        <v>27.450988769999999</v>
      </c>
      <c r="F4403" s="1">
        <v>79.349000000000004</v>
      </c>
      <c r="G4403" s="1">
        <v>78.389977735141201</v>
      </c>
      <c r="H4403">
        <v>-3.8743225077809778E-3</v>
      </c>
      <c r="I4403" s="1">
        <v>3100</v>
      </c>
      <c r="J4403" s="1">
        <v>0</v>
      </c>
      <c r="K4403" s="1">
        <v>-3</v>
      </c>
      <c r="L4403" s="4">
        <v>58.128643218316</v>
      </c>
    </row>
    <row r="4404" spans="1:12" x14ac:dyDescent="0.3">
      <c r="A4404" s="1">
        <v>4402</v>
      </c>
      <c r="B4404" s="1">
        <v>26.1545138888889</v>
      </c>
      <c r="C4404" s="1">
        <v>-63.750001910000002</v>
      </c>
      <c r="D4404" s="1">
        <v>331.125</v>
      </c>
      <c r="E4404" s="1">
        <v>27.450988769999999</v>
      </c>
      <c r="F4404" s="1">
        <v>76.623999999999995</v>
      </c>
      <c r="G4404" s="1">
        <v>78.284885221308102</v>
      </c>
      <c r="H4404">
        <v>-4.0181514011693393E-3</v>
      </c>
      <c r="I4404" s="1">
        <v>3100</v>
      </c>
      <c r="J4404" s="1">
        <v>0</v>
      </c>
      <c r="K4404" s="1">
        <v>-3</v>
      </c>
      <c r="L4404" s="4">
        <v>58.506078298611101</v>
      </c>
    </row>
    <row r="4405" spans="1:12" x14ac:dyDescent="0.3">
      <c r="A4405" s="1">
        <v>4403</v>
      </c>
      <c r="B4405" s="1">
        <v>26.2413194444445</v>
      </c>
      <c r="C4405" s="1">
        <v>-30.750000952499999</v>
      </c>
      <c r="D4405" s="1">
        <v>333.28125</v>
      </c>
      <c r="E4405" s="1">
        <v>27.450988769999999</v>
      </c>
      <c r="F4405" s="1">
        <v>76.623999999999995</v>
      </c>
      <c r="G4405" s="1">
        <v>78.195364931760395</v>
      </c>
      <c r="H4405">
        <v>-3.4114314783206656E-3</v>
      </c>
      <c r="I4405" s="1">
        <v>3100</v>
      </c>
      <c r="J4405" s="1">
        <v>0</v>
      </c>
      <c r="K4405" s="1">
        <v>-3</v>
      </c>
      <c r="L4405" s="4">
        <v>58.700257118055603</v>
      </c>
    </row>
    <row r="4406" spans="1:12" x14ac:dyDescent="0.3">
      <c r="A4406" s="1">
        <v>4404</v>
      </c>
      <c r="B4406" s="1">
        <v>25.7630208333333</v>
      </c>
      <c r="C4406" s="1">
        <v>29.459999848009399</v>
      </c>
      <c r="D4406" s="1">
        <v>338.22500000000099</v>
      </c>
      <c r="E4406" s="1">
        <v>27.450988769999999</v>
      </c>
      <c r="F4406" s="1">
        <v>76.623999999999995</v>
      </c>
      <c r="G4406" s="1">
        <v>78.130822967429495</v>
      </c>
      <c r="H4406">
        <v>-2.5052198754463894E-3</v>
      </c>
      <c r="I4406" s="1">
        <v>3100</v>
      </c>
      <c r="J4406" s="1">
        <v>0</v>
      </c>
      <c r="K4406" s="1">
        <v>-3</v>
      </c>
      <c r="L4406" s="4">
        <v>57.630331822916503</v>
      </c>
    </row>
    <row r="4407" spans="1:12" x14ac:dyDescent="0.3">
      <c r="A4407" s="1">
        <v>4405</v>
      </c>
      <c r="B4407" s="1">
        <v>25.171243686868699</v>
      </c>
      <c r="C4407" s="1">
        <v>38.986364189090999</v>
      </c>
      <c r="D4407" s="1">
        <v>339.125</v>
      </c>
      <c r="E4407" s="1">
        <v>27.450988769999999</v>
      </c>
      <c r="F4407" s="1">
        <v>76.623999999999995</v>
      </c>
      <c r="G4407" s="1">
        <v>78.090233373018407</v>
      </c>
      <c r="H4407">
        <v>-1.6125389951629689E-3</v>
      </c>
      <c r="I4407" s="1">
        <v>3100</v>
      </c>
      <c r="J4407" s="1">
        <v>0</v>
      </c>
      <c r="K4407" s="1">
        <v>-3</v>
      </c>
      <c r="L4407" s="4">
        <v>56.306561852904103</v>
      </c>
    </row>
    <row r="4408" spans="1:12" x14ac:dyDescent="0.3">
      <c r="A4408" s="1">
        <v>4406</v>
      </c>
      <c r="B4408" s="1">
        <v>24.584201388888999</v>
      </c>
      <c r="C4408" s="1">
        <v>35.655001831000803</v>
      </c>
      <c r="D4408" s="1">
        <v>339.03750000000002</v>
      </c>
      <c r="E4408" s="1">
        <v>27.450988769999999</v>
      </c>
      <c r="F4408" s="1">
        <v>76.623999999999995</v>
      </c>
      <c r="G4408" s="1">
        <v>78.072950938704096</v>
      </c>
      <c r="H4408">
        <v>-7.0298951202057308E-4</v>
      </c>
      <c r="I4408" s="1">
        <v>3100</v>
      </c>
      <c r="J4408" s="1">
        <v>0</v>
      </c>
      <c r="K4408" s="1">
        <v>-3</v>
      </c>
      <c r="L4408" s="4">
        <v>54.993383454861302</v>
      </c>
    </row>
    <row r="4409" spans="1:12" x14ac:dyDescent="0.3">
      <c r="A4409" s="1">
        <v>4407</v>
      </c>
      <c r="B4409" s="1">
        <v>24.177517361111398</v>
      </c>
      <c r="C4409" s="1">
        <v>-13.4249992349457</v>
      </c>
      <c r="D4409" s="1">
        <v>335.37500000000398</v>
      </c>
      <c r="E4409" s="1">
        <v>27.450988769999999</v>
      </c>
      <c r="F4409" s="1">
        <v>76.623999999999995</v>
      </c>
      <c r="G4409" s="1">
        <v>78.0787009439196</v>
      </c>
      <c r="H4409">
        <v>2.37824470719066E-4</v>
      </c>
      <c r="I4409" s="1">
        <v>3100</v>
      </c>
      <c r="J4409" s="1">
        <v>0</v>
      </c>
      <c r="K4409" s="1">
        <v>-3</v>
      </c>
      <c r="L4409" s="4">
        <v>54.083655685764498</v>
      </c>
    </row>
    <row r="4410" spans="1:12" x14ac:dyDescent="0.3">
      <c r="A4410" s="1">
        <v>4408</v>
      </c>
      <c r="B4410" s="1">
        <v>24.021267361111001</v>
      </c>
      <c r="C4410" s="1">
        <v>-70.125001904989901</v>
      </c>
      <c r="D4410" s="1">
        <v>331.06250000000102</v>
      </c>
      <c r="E4410" s="1">
        <v>27.450988769999999</v>
      </c>
      <c r="F4410" s="1">
        <v>76.623999999999995</v>
      </c>
      <c r="G4410" s="1">
        <v>78.107574790412102</v>
      </c>
      <c r="H4410">
        <v>1.2020120758586285E-3</v>
      </c>
      <c r="I4410" s="1">
        <v>3100</v>
      </c>
      <c r="J4410" s="1">
        <v>0</v>
      </c>
      <c r="K4410" s="1">
        <v>-3</v>
      </c>
      <c r="L4410" s="4">
        <v>53.734133810763701</v>
      </c>
    </row>
    <row r="4411" spans="1:12" x14ac:dyDescent="0.3">
      <c r="A4411" s="1">
        <v>4409</v>
      </c>
      <c r="B4411" s="1">
        <v>24.253472222222001</v>
      </c>
      <c r="C4411" s="1">
        <v>-21.4500007600655</v>
      </c>
      <c r="D4411" s="1">
        <v>334.624999999995</v>
      </c>
      <c r="E4411" s="1">
        <v>27.450988769999999</v>
      </c>
      <c r="F4411" s="1">
        <v>76.623999999999995</v>
      </c>
      <c r="G4411" s="1">
        <v>78.160031455159896</v>
      </c>
      <c r="H4411">
        <v>2.162853432503482E-3</v>
      </c>
      <c r="I4411" s="1">
        <v>3100</v>
      </c>
      <c r="J4411" s="1">
        <v>0</v>
      </c>
      <c r="K4411" s="1">
        <v>-3</v>
      </c>
      <c r="L4411" s="4">
        <v>54.253562152777299</v>
      </c>
    </row>
    <row r="4412" spans="1:12" x14ac:dyDescent="0.3">
      <c r="A4412" s="1">
        <v>4410</v>
      </c>
      <c r="B4412" s="1">
        <v>24.4097222222222</v>
      </c>
      <c r="C4412" s="1">
        <v>36.150001529999997</v>
      </c>
      <c r="D4412" s="1">
        <v>338.875</v>
      </c>
      <c r="E4412" s="1">
        <v>27.215694809999899</v>
      </c>
      <c r="F4412" s="1">
        <v>76.623999999999995</v>
      </c>
      <c r="G4412" s="1">
        <v>78.236904786243301</v>
      </c>
      <c r="H4412">
        <v>3.1492967210449809E-3</v>
      </c>
      <c r="I4412" s="1">
        <v>3100</v>
      </c>
      <c r="J4412" s="1">
        <v>0</v>
      </c>
      <c r="K4412" s="1">
        <v>-3</v>
      </c>
      <c r="L4412" s="4">
        <v>54.603084027777697</v>
      </c>
    </row>
    <row r="4413" spans="1:12" x14ac:dyDescent="0.3">
      <c r="A4413" s="1">
        <v>4411</v>
      </c>
      <c r="B4413" s="1">
        <v>23.8384331597222</v>
      </c>
      <c r="C4413" s="1">
        <v>-21.225000918131599</v>
      </c>
      <c r="D4413" s="1">
        <v>334.6875</v>
      </c>
      <c r="E4413" s="1">
        <v>27.058832169999999</v>
      </c>
      <c r="F4413" s="1">
        <v>76.623999999999995</v>
      </c>
      <c r="G4413" s="1">
        <v>78.339416757645097</v>
      </c>
      <c r="H4413">
        <v>4.3002946824000866E-3</v>
      </c>
      <c r="I4413" s="1">
        <v>3100</v>
      </c>
      <c r="J4413" s="1">
        <v>0</v>
      </c>
      <c r="K4413" s="1">
        <v>-3</v>
      </c>
      <c r="L4413" s="4">
        <v>53.325144672309001</v>
      </c>
    </row>
    <row r="4414" spans="1:12" x14ac:dyDescent="0.3">
      <c r="A4414" s="1">
        <v>4412</v>
      </c>
      <c r="B4414" s="1">
        <v>23.6892361111111</v>
      </c>
      <c r="C4414" s="1">
        <v>-50.100002289999999</v>
      </c>
      <c r="D4414" s="1">
        <v>332.5</v>
      </c>
      <c r="E4414" s="1">
        <v>27.058832169999999</v>
      </c>
      <c r="F4414" s="1">
        <v>79.668999999999997</v>
      </c>
      <c r="G4414" s="1">
        <v>78.457096108120794</v>
      </c>
      <c r="H4414">
        <v>4.9676500302251146E-3</v>
      </c>
      <c r="I4414" s="1">
        <v>3299.6666666660599</v>
      </c>
      <c r="J4414" s="1">
        <v>0</v>
      </c>
      <c r="K4414" s="1">
        <v>-3</v>
      </c>
      <c r="L4414" s="4">
        <v>52.9913998263889</v>
      </c>
    </row>
    <row r="4415" spans="1:12" x14ac:dyDescent="0.3">
      <c r="A4415" s="1">
        <v>4413</v>
      </c>
      <c r="B4415" s="1">
        <v>23.818359375000099</v>
      </c>
      <c r="C4415" s="1">
        <v>-56.6625003850355</v>
      </c>
      <c r="D4415" s="1">
        <v>331.96874999999699</v>
      </c>
      <c r="E4415" s="1">
        <v>27.058832169999999</v>
      </c>
      <c r="F4415" s="1">
        <v>79.668999999999997</v>
      </c>
      <c r="G4415" s="1">
        <v>78.567611890641004</v>
      </c>
      <c r="H4415">
        <v>4.6399576618222534E-3</v>
      </c>
      <c r="I4415" s="1">
        <v>3699</v>
      </c>
      <c r="J4415" s="1">
        <v>0</v>
      </c>
      <c r="K4415" s="1">
        <v>-3</v>
      </c>
      <c r="L4415" s="4">
        <v>53.280240820312699</v>
      </c>
    </row>
    <row r="4416" spans="1:12" x14ac:dyDescent="0.3">
      <c r="A4416" s="1">
        <v>4414</v>
      </c>
      <c r="B4416" s="1">
        <v>23.355516975308699</v>
      </c>
      <c r="C4416" s="1">
        <v>37.816669038888499</v>
      </c>
      <c r="D4416" s="1">
        <v>339.08333333333297</v>
      </c>
      <c r="E4416" s="1">
        <v>27.058832169999999</v>
      </c>
      <c r="F4416" s="1">
        <v>79.668999999999997</v>
      </c>
      <c r="G4416" s="1">
        <v>78.660620072075503</v>
      </c>
      <c r="H4416">
        <v>3.9822893821468853E-3</v>
      </c>
      <c r="I4416" s="1">
        <v>3699</v>
      </c>
      <c r="J4416" s="1">
        <v>0</v>
      </c>
      <c r="K4416" s="1">
        <v>-3</v>
      </c>
      <c r="L4416" s="4">
        <v>52.244890142747103</v>
      </c>
    </row>
    <row r="4417" spans="1:12" x14ac:dyDescent="0.3">
      <c r="A4417" s="1">
        <v>4415</v>
      </c>
      <c r="B4417" s="1">
        <v>22.594618055555401</v>
      </c>
      <c r="C4417" s="1">
        <v>40.230000686999801</v>
      </c>
      <c r="D4417" s="1">
        <v>339.41250000000002</v>
      </c>
      <c r="E4417" s="1">
        <v>27.058832169999999</v>
      </c>
      <c r="F4417" s="1">
        <v>79.668999999999997</v>
      </c>
      <c r="G4417" s="1">
        <v>78.737599105046201</v>
      </c>
      <c r="H4417">
        <v>3.4069698236656059E-3</v>
      </c>
      <c r="I4417" s="1">
        <v>3699</v>
      </c>
      <c r="J4417" s="1">
        <v>0</v>
      </c>
      <c r="K4417" s="1">
        <v>-3</v>
      </c>
      <c r="L4417" s="4">
        <v>50.542804913194203</v>
      </c>
    </row>
    <row r="4418" spans="1:12" x14ac:dyDescent="0.3">
      <c r="A4418" s="1">
        <v>4416</v>
      </c>
      <c r="B4418" s="1">
        <v>22.0083648989899</v>
      </c>
      <c r="C4418" s="1">
        <v>29.168183490178901</v>
      </c>
      <c r="D4418" s="1">
        <v>338.75</v>
      </c>
      <c r="E4418" s="1">
        <v>27.058832169999999</v>
      </c>
      <c r="F4418" s="1">
        <v>79.668999999999997</v>
      </c>
      <c r="G4418" s="1">
        <v>78.799772643767298</v>
      </c>
      <c r="H4418">
        <v>2.8249995719257601E-3</v>
      </c>
      <c r="I4418" s="1">
        <v>3699</v>
      </c>
      <c r="J4418" s="1">
        <v>0</v>
      </c>
      <c r="K4418" s="1">
        <v>-3</v>
      </c>
      <c r="L4418" s="4">
        <v>49.231391777146399</v>
      </c>
    </row>
    <row r="4419" spans="1:12" x14ac:dyDescent="0.3">
      <c r="A4419" s="1">
        <v>4417</v>
      </c>
      <c r="B4419" s="1">
        <v>21.6927083333333</v>
      </c>
      <c r="C4419" s="1">
        <v>1.3500000240000001</v>
      </c>
      <c r="D4419" s="1">
        <v>336.75</v>
      </c>
      <c r="E4419" s="1">
        <v>27.058832169999999</v>
      </c>
      <c r="F4419" s="1">
        <v>79.668999999999997</v>
      </c>
      <c r="G4419" s="1">
        <v>78.848128995180502</v>
      </c>
      <c r="H4419">
        <v>2.2291541802125E-3</v>
      </c>
      <c r="I4419" s="1">
        <v>3699</v>
      </c>
      <c r="J4419" s="1">
        <v>0</v>
      </c>
      <c r="K4419" s="1">
        <v>-3</v>
      </c>
      <c r="L4419" s="4">
        <v>48.525286979166601</v>
      </c>
    </row>
    <row r="4420" spans="1:12" x14ac:dyDescent="0.3">
      <c r="A4420" s="1">
        <v>4418</v>
      </c>
      <c r="B4420" s="1">
        <v>20.9375</v>
      </c>
      <c r="C4420" s="1">
        <v>37.950000760000002</v>
      </c>
      <c r="D4420" s="1">
        <v>339.5</v>
      </c>
      <c r="E4420" s="1">
        <v>27.058832169999999</v>
      </c>
      <c r="F4420" s="1">
        <v>79.668999999999997</v>
      </c>
      <c r="G4420" s="1">
        <v>78.883436829024603</v>
      </c>
      <c r="H4420">
        <v>1.6863451022617879E-3</v>
      </c>
      <c r="I4420" s="1">
        <v>3699</v>
      </c>
      <c r="J4420" s="1">
        <v>0</v>
      </c>
      <c r="K4420" s="1">
        <v>-3</v>
      </c>
      <c r="L4420" s="4">
        <v>46.835931250000002</v>
      </c>
    </row>
    <row r="4421" spans="1:12" x14ac:dyDescent="0.3">
      <c r="A4421" s="1">
        <v>4419</v>
      </c>
      <c r="B4421" s="1">
        <v>20.3975694444444</v>
      </c>
      <c r="C4421" s="1">
        <v>24.735000226063899</v>
      </c>
      <c r="D4421" s="1">
        <v>338.73750000000501</v>
      </c>
      <c r="E4421" s="1">
        <v>27.058832169999999</v>
      </c>
      <c r="F4421" s="1">
        <v>79.668999999999997</v>
      </c>
      <c r="G4421" s="1">
        <v>78.906257396565195</v>
      </c>
      <c r="H4421">
        <v>1.1187888029235019E-3</v>
      </c>
      <c r="I4421" s="1">
        <v>3699</v>
      </c>
      <c r="J4421" s="1">
        <v>0</v>
      </c>
      <c r="K4421" s="1">
        <v>-3</v>
      </c>
      <c r="L4421" s="4">
        <v>45.628138993055401</v>
      </c>
    </row>
    <row r="4422" spans="1:12" x14ac:dyDescent="0.3">
      <c r="A4422" s="1">
        <v>4420</v>
      </c>
      <c r="B4422" s="1">
        <v>20.5772569444444</v>
      </c>
      <c r="C4422" s="1">
        <v>-80.700004579999998</v>
      </c>
      <c r="D4422" s="1">
        <v>330.75</v>
      </c>
      <c r="E4422" s="1">
        <v>27.058832169999999</v>
      </c>
      <c r="F4422" s="1">
        <v>79.668999999999997</v>
      </c>
      <c r="G4422" s="1">
        <v>78.916953452211501</v>
      </c>
      <c r="H4422">
        <v>5.1979990126229975E-4</v>
      </c>
      <c r="I4422" s="1">
        <v>3699</v>
      </c>
      <c r="J4422" s="1">
        <v>0</v>
      </c>
      <c r="K4422" s="1">
        <v>-3</v>
      </c>
      <c r="L4422" s="4">
        <v>46.030089149305503</v>
      </c>
    </row>
    <row r="4423" spans="1:12" x14ac:dyDescent="0.3">
      <c r="A4423" s="1">
        <v>4421</v>
      </c>
      <c r="B4423" s="1">
        <v>20.7161458333333</v>
      </c>
      <c r="C4423" s="1">
        <v>-56.100002289999999</v>
      </c>
      <c r="D4423" s="1">
        <v>332.5</v>
      </c>
      <c r="E4423" s="1">
        <v>27.058832169999999</v>
      </c>
      <c r="F4423" s="1">
        <v>79.668999999999997</v>
      </c>
      <c r="G4423" s="1">
        <v>78.915695019839802</v>
      </c>
      <c r="H4423">
        <v>-6.0746452675014373E-5</v>
      </c>
      <c r="I4423" s="1">
        <v>3699</v>
      </c>
      <c r="J4423" s="1">
        <v>0</v>
      </c>
      <c r="K4423" s="1">
        <v>-3</v>
      </c>
      <c r="L4423" s="4">
        <v>46.340775260416599</v>
      </c>
    </row>
    <row r="4424" spans="1:12" x14ac:dyDescent="0.3">
      <c r="A4424" s="1">
        <v>4422</v>
      </c>
      <c r="B4424" s="1">
        <v>21.0720486111111</v>
      </c>
      <c r="C4424" s="1">
        <v>-75.600006100000002</v>
      </c>
      <c r="D4424" s="1">
        <v>330.75</v>
      </c>
      <c r="E4424" s="1">
        <v>27.058832169999999</v>
      </c>
      <c r="F4424" s="1">
        <v>79.325999999999993</v>
      </c>
      <c r="G4424" s="1">
        <v>78.903825172476203</v>
      </c>
      <c r="H4424">
        <v>-5.6329824453170267E-4</v>
      </c>
      <c r="I4424" s="1">
        <v>3699</v>
      </c>
      <c r="J4424" s="1">
        <v>0</v>
      </c>
      <c r="K4424" s="1">
        <v>-3</v>
      </c>
      <c r="L4424" s="4">
        <v>47.136908420138901</v>
      </c>
    </row>
    <row r="4425" spans="1:12" x14ac:dyDescent="0.3">
      <c r="A4425" s="1">
        <v>4423</v>
      </c>
      <c r="B4425" s="1">
        <v>21.2630208333333</v>
      </c>
      <c r="C4425" s="1">
        <v>-44.100002289999999</v>
      </c>
      <c r="D4425" s="1">
        <v>333.25</v>
      </c>
      <c r="E4425" s="1">
        <v>27.058832169999999</v>
      </c>
      <c r="F4425" s="1">
        <v>79.325999999999993</v>
      </c>
      <c r="G4425" s="1">
        <v>78.883881381707695</v>
      </c>
      <c r="H4425">
        <v>-9.3795673950260996E-4</v>
      </c>
      <c r="I4425" s="1">
        <v>3699</v>
      </c>
      <c r="J4425" s="1">
        <v>0</v>
      </c>
      <c r="K4425" s="1">
        <v>-3</v>
      </c>
      <c r="L4425" s="4">
        <v>47.564101822916598</v>
      </c>
    </row>
    <row r="4426" spans="1:12" x14ac:dyDescent="0.3">
      <c r="A4426" s="1">
        <v>4424</v>
      </c>
      <c r="B4426" s="1">
        <v>21.733940972222001</v>
      </c>
      <c r="C4426" s="1">
        <v>-89.775002954977793</v>
      </c>
      <c r="D4426" s="1">
        <v>329.64062500000199</v>
      </c>
      <c r="E4426" s="1">
        <v>27.058832169999999</v>
      </c>
      <c r="F4426" s="1">
        <v>79.325999999999993</v>
      </c>
      <c r="G4426" s="1">
        <v>78.856909699194304</v>
      </c>
      <c r="H4426">
        <v>-1.2409939582928538E-3</v>
      </c>
      <c r="I4426" s="1">
        <v>3699</v>
      </c>
      <c r="J4426" s="1">
        <v>0</v>
      </c>
      <c r="K4426" s="1">
        <v>-3</v>
      </c>
      <c r="L4426" s="4">
        <v>48.617521918402304</v>
      </c>
    </row>
    <row r="4427" spans="1:12" x14ac:dyDescent="0.3">
      <c r="A4427" s="1">
        <v>4425</v>
      </c>
      <c r="B4427" s="1">
        <v>22.310112847222001</v>
      </c>
      <c r="C4427" s="1">
        <v>-107.58750440624399</v>
      </c>
      <c r="D4427" s="1">
        <v>328.25</v>
      </c>
      <c r="E4427" s="1">
        <v>27.058832169999999</v>
      </c>
      <c r="F4427" s="1">
        <v>79.325999999999993</v>
      </c>
      <c r="G4427" s="1">
        <v>78.822481384645499</v>
      </c>
      <c r="H4427">
        <v>-1.5431714061261404E-3</v>
      </c>
      <c r="I4427" s="1">
        <v>3699</v>
      </c>
      <c r="J4427" s="1">
        <v>0</v>
      </c>
      <c r="K4427" s="1">
        <v>-3</v>
      </c>
      <c r="L4427" s="4">
        <v>49.906383832464698</v>
      </c>
    </row>
    <row r="4428" spans="1:12" x14ac:dyDescent="0.3">
      <c r="A4428" s="1">
        <v>4426</v>
      </c>
      <c r="B4428" s="1">
        <v>22.7701822916667</v>
      </c>
      <c r="C4428" s="1">
        <v>-108.30000685</v>
      </c>
      <c r="D4428" s="1">
        <v>328.125</v>
      </c>
      <c r="E4428" s="1">
        <v>27.058832169999999</v>
      </c>
      <c r="F4428" s="1">
        <v>79.325999999999993</v>
      </c>
      <c r="G4428" s="1">
        <v>78.780049167583002</v>
      </c>
      <c r="H4428">
        <v>-1.863500303931494E-3</v>
      </c>
      <c r="I4428" s="1">
        <v>3699</v>
      </c>
      <c r="J4428" s="1">
        <v>0</v>
      </c>
      <c r="K4428" s="1">
        <v>-3</v>
      </c>
      <c r="L4428" s="4">
        <v>50.935531575520898</v>
      </c>
    </row>
    <row r="4429" spans="1:12" x14ac:dyDescent="0.3">
      <c r="A4429" s="1">
        <v>4427</v>
      </c>
      <c r="B4429" s="1">
        <v>22.9318576388889</v>
      </c>
      <c r="C4429" s="1">
        <v>-52.762503617500002</v>
      </c>
      <c r="D4429" s="1">
        <v>332.15625</v>
      </c>
      <c r="E4429" s="1">
        <v>27.058832169999999</v>
      </c>
      <c r="F4429" s="1">
        <v>79.325999999999993</v>
      </c>
      <c r="G4429" s="1">
        <v>78.728938547961903</v>
      </c>
      <c r="H4429">
        <v>-2.2288060017619528E-3</v>
      </c>
      <c r="I4429" s="1">
        <v>3699</v>
      </c>
      <c r="J4429" s="1">
        <v>0</v>
      </c>
      <c r="K4429" s="1">
        <v>-3</v>
      </c>
      <c r="L4429" s="4">
        <v>51.297189626736099</v>
      </c>
    </row>
    <row r="4430" spans="1:12" x14ac:dyDescent="0.3">
      <c r="A4430" s="1">
        <v>4428</v>
      </c>
      <c r="B4430" s="1">
        <v>22.939453125</v>
      </c>
      <c r="C4430" s="1">
        <v>-40.875002860000002</v>
      </c>
      <c r="D4430" s="1">
        <v>333.125</v>
      </c>
      <c r="E4430" s="1">
        <v>27.058832169999999</v>
      </c>
      <c r="F4430" s="1">
        <v>79.325999999999993</v>
      </c>
      <c r="G4430" s="1">
        <v>78.668337074356501</v>
      </c>
      <c r="H4430">
        <v>-2.6418042211449624E-3</v>
      </c>
      <c r="I4430" s="1">
        <v>3699</v>
      </c>
      <c r="J4430" s="1">
        <v>0</v>
      </c>
      <c r="K4430" s="1">
        <v>-3</v>
      </c>
      <c r="L4430" s="4">
        <v>51.3141802734376</v>
      </c>
    </row>
    <row r="4431" spans="1:12" x14ac:dyDescent="0.3">
      <c r="A4431" s="1">
        <v>4429</v>
      </c>
      <c r="B4431" s="1">
        <v>23.2259114583333</v>
      </c>
      <c r="C4431" s="1">
        <v>-87.768754956239803</v>
      </c>
      <c r="D4431" s="1">
        <v>329.64062500000102</v>
      </c>
      <c r="E4431" s="1">
        <v>27.058832169999999</v>
      </c>
      <c r="F4431" s="1">
        <v>79.325999999999993</v>
      </c>
      <c r="G4431" s="1">
        <v>78.597281429280301</v>
      </c>
      <c r="H4431">
        <v>-3.0593312148273176E-3</v>
      </c>
      <c r="I4431" s="1">
        <v>3699</v>
      </c>
      <c r="J4431" s="1">
        <v>0</v>
      </c>
      <c r="K4431" s="1">
        <v>-3</v>
      </c>
      <c r="L4431" s="4">
        <v>51.954970377604099</v>
      </c>
    </row>
    <row r="4432" spans="1:12" x14ac:dyDescent="0.3">
      <c r="A4432" s="1">
        <v>4430</v>
      </c>
      <c r="B4432" s="1">
        <v>23.747829861111001</v>
      </c>
      <c r="C4432" s="1">
        <v>-114.81000288</v>
      </c>
      <c r="D4432" s="1">
        <v>327.36250000000001</v>
      </c>
      <c r="E4432" s="1">
        <v>27.058832169999999</v>
      </c>
      <c r="F4432" s="1">
        <v>79.325999999999993</v>
      </c>
      <c r="G4432" s="1">
        <v>78.514642116347602</v>
      </c>
      <c r="H4432">
        <v>-3.4798750118835548E-3</v>
      </c>
      <c r="I4432" s="1">
        <v>3699</v>
      </c>
      <c r="J4432" s="1">
        <v>0</v>
      </c>
      <c r="K4432" s="1">
        <v>-3</v>
      </c>
      <c r="L4432" s="4">
        <v>53.122470529513599</v>
      </c>
    </row>
    <row r="4433" spans="1:12" x14ac:dyDescent="0.3">
      <c r="A4433" s="1">
        <v>4431</v>
      </c>
      <c r="B4433" s="1">
        <v>24.2455808080806</v>
      </c>
      <c r="C4433" s="1">
        <v>-114.327278109091</v>
      </c>
      <c r="D4433" s="1">
        <v>327.17045454545502</v>
      </c>
      <c r="E4433" s="1">
        <v>27.058832169999999</v>
      </c>
      <c r="F4433" s="1">
        <v>79.325999999999993</v>
      </c>
      <c r="G4433" s="1">
        <v>78.419105505864493</v>
      </c>
      <c r="H4433">
        <v>-3.9403823099331478E-3</v>
      </c>
      <c r="I4433" s="1">
        <v>3699</v>
      </c>
      <c r="J4433" s="1">
        <v>0</v>
      </c>
      <c r="K4433" s="1">
        <v>-3</v>
      </c>
      <c r="L4433" s="4">
        <v>54.235909532827698</v>
      </c>
    </row>
    <row r="4434" spans="1:12" x14ac:dyDescent="0.3">
      <c r="A4434" s="1">
        <v>4432</v>
      </c>
      <c r="B4434" s="1">
        <v>24.728298611110802</v>
      </c>
      <c r="C4434" s="1">
        <v>-113.280004900001</v>
      </c>
      <c r="D4434" s="1">
        <v>327.125</v>
      </c>
      <c r="E4434" s="1">
        <v>27.058832169999999</v>
      </c>
      <c r="F4434" s="1">
        <v>79.325999999999993</v>
      </c>
      <c r="G4434" s="1">
        <v>78.309152953448503</v>
      </c>
      <c r="H4434">
        <v>-4.4464407541726795E-3</v>
      </c>
      <c r="I4434" s="1">
        <v>3699</v>
      </c>
      <c r="J4434" s="1">
        <v>0</v>
      </c>
      <c r="K4434" s="1">
        <v>-3</v>
      </c>
      <c r="L4434" s="4">
        <v>55.315720295138298</v>
      </c>
    </row>
    <row r="4435" spans="1:12" x14ac:dyDescent="0.3">
      <c r="A4435" s="1">
        <v>4433</v>
      </c>
      <c r="B4435" s="1">
        <v>25.012152777777199</v>
      </c>
      <c r="C4435" s="1">
        <v>-112.95000309999899</v>
      </c>
      <c r="D4435" s="1">
        <v>327.125</v>
      </c>
      <c r="E4435" s="1">
        <v>27.058832169999999</v>
      </c>
      <c r="F4435" s="1">
        <v>78.23</v>
      </c>
      <c r="G4435" s="1">
        <v>78.187392147748895</v>
      </c>
      <c r="H4435">
        <v>-4.8680850346007861E-3</v>
      </c>
      <c r="I4435" s="1">
        <v>3699</v>
      </c>
      <c r="J4435" s="1">
        <v>0</v>
      </c>
      <c r="K4435" s="1">
        <v>-3</v>
      </c>
      <c r="L4435" s="4">
        <v>55.950685034720998</v>
      </c>
    </row>
    <row r="4436" spans="1:12" x14ac:dyDescent="0.3">
      <c r="A4436" s="1">
        <v>4434</v>
      </c>
      <c r="B4436" s="1">
        <v>25.677083333333201</v>
      </c>
      <c r="C4436" s="1">
        <v>-113.468184045455</v>
      </c>
      <c r="D4436" s="1">
        <v>326.98863636363598</v>
      </c>
      <c r="E4436" s="1">
        <v>27.058832169999999</v>
      </c>
      <c r="F4436" s="1">
        <v>78.23</v>
      </c>
      <c r="G4436" s="1">
        <v>78.060598562113995</v>
      </c>
      <c r="H4436">
        <v>-4.9380258373424085E-3</v>
      </c>
      <c r="I4436" s="1">
        <v>3699</v>
      </c>
      <c r="J4436" s="1">
        <v>0</v>
      </c>
      <c r="K4436" s="1">
        <v>-3</v>
      </c>
      <c r="L4436" s="4">
        <v>57.438094791666401</v>
      </c>
    </row>
    <row r="4437" spans="1:12" x14ac:dyDescent="0.3">
      <c r="A4437" s="1">
        <v>4435</v>
      </c>
      <c r="B4437" s="1">
        <v>26.0850694444445</v>
      </c>
      <c r="C4437" s="1">
        <v>-97.950000750000001</v>
      </c>
      <c r="D4437" s="1">
        <v>328.0625</v>
      </c>
      <c r="E4437" s="1">
        <v>27.058832169999999</v>
      </c>
      <c r="F4437" s="1">
        <v>78.23</v>
      </c>
      <c r="G4437" s="1">
        <v>77.931112181112297</v>
      </c>
      <c r="H4437">
        <v>-4.9640240778173108E-3</v>
      </c>
      <c r="I4437" s="1">
        <v>3699</v>
      </c>
      <c r="J4437" s="1">
        <v>0</v>
      </c>
      <c r="K4437" s="1">
        <v>-3</v>
      </c>
      <c r="L4437" s="4">
        <v>58.350735243055603</v>
      </c>
    </row>
    <row r="4438" spans="1:12" x14ac:dyDescent="0.3">
      <c r="A4438" s="1">
        <v>4436</v>
      </c>
      <c r="B4438" s="1">
        <v>26.3400607638888</v>
      </c>
      <c r="C4438" s="1">
        <v>-77.737500190005406</v>
      </c>
      <c r="D4438" s="1">
        <v>329.59375</v>
      </c>
      <c r="E4438" s="1">
        <v>27.058832169999999</v>
      </c>
      <c r="F4438" s="1">
        <v>78.23</v>
      </c>
      <c r="G4438" s="1">
        <v>77.796874696790994</v>
      </c>
      <c r="H4438">
        <v>-5.0963460795449113E-3</v>
      </c>
      <c r="I4438" s="1">
        <v>3699</v>
      </c>
      <c r="J4438" s="1">
        <v>0</v>
      </c>
      <c r="K4438" s="1">
        <v>-3</v>
      </c>
      <c r="L4438" s="4">
        <v>58.921135525173398</v>
      </c>
    </row>
    <row r="4439" spans="1:12" x14ac:dyDescent="0.3">
      <c r="A4439" s="1">
        <v>4437</v>
      </c>
      <c r="B4439" s="1">
        <v>26.669921874999901</v>
      </c>
      <c r="C4439" s="1">
        <v>-69.150000569993495</v>
      </c>
      <c r="D4439" s="1">
        <v>330.1875</v>
      </c>
      <c r="E4439" s="1">
        <v>27.058832169999999</v>
      </c>
      <c r="F4439" s="1">
        <v>78.23</v>
      </c>
      <c r="G4439" s="1">
        <v>77.655752277936401</v>
      </c>
      <c r="H4439">
        <v>-5.2914694719097734E-3</v>
      </c>
      <c r="I4439" s="1">
        <v>3699</v>
      </c>
      <c r="J4439" s="1">
        <v>0</v>
      </c>
      <c r="K4439" s="1">
        <v>-3</v>
      </c>
      <c r="L4439" s="4">
        <v>59.659015039062297</v>
      </c>
    </row>
    <row r="4440" spans="1:12" x14ac:dyDescent="0.3">
      <c r="A4440" s="1">
        <v>4438</v>
      </c>
      <c r="B4440" s="1">
        <v>26.963975694444301</v>
      </c>
      <c r="C4440" s="1">
        <v>-85.987501145000294</v>
      </c>
      <c r="D4440" s="1">
        <v>328.90625</v>
      </c>
      <c r="E4440" s="1">
        <v>27.058832169999999</v>
      </c>
      <c r="F4440" s="1">
        <v>78.23</v>
      </c>
      <c r="G4440" s="1">
        <v>77.505501650817294</v>
      </c>
      <c r="H4440">
        <v>-5.5723015917688015E-3</v>
      </c>
      <c r="I4440" s="1">
        <v>3699</v>
      </c>
      <c r="J4440" s="1">
        <v>0</v>
      </c>
      <c r="K4440" s="1">
        <v>-3</v>
      </c>
      <c r="L4440" s="4">
        <v>60.316795789930303</v>
      </c>
    </row>
    <row r="4441" spans="1:12" x14ac:dyDescent="0.3">
      <c r="A4441" s="1">
        <v>4439</v>
      </c>
      <c r="B4441" s="1">
        <v>27.228190104166501</v>
      </c>
      <c r="C4441" s="1">
        <v>-85.312504769999506</v>
      </c>
      <c r="D4441" s="1">
        <v>328.984375</v>
      </c>
      <c r="E4441" s="1">
        <v>27.058832169999999</v>
      </c>
      <c r="F4441" s="1">
        <v>78.23</v>
      </c>
      <c r="G4441" s="1">
        <v>77.343734440236801</v>
      </c>
      <c r="H4441">
        <v>-5.9412014400757208E-3</v>
      </c>
      <c r="I4441" s="1">
        <v>3699</v>
      </c>
      <c r="J4441" s="1">
        <v>0</v>
      </c>
      <c r="K4441" s="1">
        <v>-3</v>
      </c>
      <c r="L4441" s="4">
        <v>60.907827571614298</v>
      </c>
    </row>
    <row r="4442" spans="1:12" x14ac:dyDescent="0.3">
      <c r="A4442" s="1">
        <v>4440</v>
      </c>
      <c r="B4442" s="1">
        <v>27.4865451388889</v>
      </c>
      <c r="C4442" s="1">
        <v>-71.070004269990903</v>
      </c>
      <c r="D4442" s="1">
        <v>330.00000000000102</v>
      </c>
      <c r="E4442" s="1">
        <v>27.058832169999999</v>
      </c>
      <c r="F4442" s="1">
        <v>78.23</v>
      </c>
      <c r="G4442" s="1">
        <v>77.167879204059702</v>
      </c>
      <c r="H4442">
        <v>-6.3979097778667357E-3</v>
      </c>
      <c r="I4442" s="1">
        <v>3699</v>
      </c>
      <c r="J4442" s="1">
        <v>0</v>
      </c>
      <c r="K4442" s="1">
        <v>-3</v>
      </c>
      <c r="L4442" s="4">
        <v>61.485752282986098</v>
      </c>
    </row>
    <row r="4443" spans="1:12" x14ac:dyDescent="0.3">
      <c r="A4443" s="1">
        <v>4441</v>
      </c>
      <c r="B4443" s="1">
        <v>27.4956597222222</v>
      </c>
      <c r="C4443" s="1">
        <v>-36</v>
      </c>
      <c r="D4443" s="1">
        <v>332.625</v>
      </c>
      <c r="E4443" s="1">
        <v>27.058832169999999</v>
      </c>
      <c r="F4443" s="1">
        <v>78.23</v>
      </c>
      <c r="G4443" s="1">
        <v>76.975140557718504</v>
      </c>
      <c r="H4443">
        <v>-7.0098417989931305E-3</v>
      </c>
      <c r="I4443" s="1">
        <v>3699</v>
      </c>
      <c r="J4443" s="1">
        <v>0</v>
      </c>
      <c r="K4443" s="1">
        <v>-3</v>
      </c>
      <c r="L4443" s="4">
        <v>61.506141059027698</v>
      </c>
    </row>
    <row r="4444" spans="1:12" x14ac:dyDescent="0.3">
      <c r="A4444" s="1">
        <v>4442</v>
      </c>
      <c r="B4444" s="1">
        <v>27.5</v>
      </c>
      <c r="C4444" s="1">
        <v>-43.800003050000001</v>
      </c>
      <c r="D4444" s="1">
        <v>332.125</v>
      </c>
      <c r="E4444" s="1">
        <v>27.058832169999999</v>
      </c>
      <c r="F4444" s="1">
        <v>78.23</v>
      </c>
      <c r="G4444" s="1">
        <v>76.762454738943205</v>
      </c>
      <c r="H4444">
        <v>-7.7341068778335837E-3</v>
      </c>
      <c r="I4444" s="1">
        <v>3699</v>
      </c>
      <c r="J4444" s="1">
        <v>0</v>
      </c>
      <c r="K4444" s="1">
        <v>-3</v>
      </c>
      <c r="L4444" s="4">
        <v>61.51585</v>
      </c>
    </row>
    <row r="4445" spans="1:12" x14ac:dyDescent="0.3">
      <c r="A4445" s="1">
        <v>4443</v>
      </c>
      <c r="B4445" s="1">
        <v>27.5086805555556</v>
      </c>
      <c r="C4445" s="1">
        <v>-46.800003050000001</v>
      </c>
      <c r="D4445" s="1">
        <v>332</v>
      </c>
      <c r="E4445" s="1">
        <v>27.058832169999999</v>
      </c>
      <c r="F4445" s="1">
        <v>74.807000000000002</v>
      </c>
      <c r="G4445" s="1">
        <v>76.540043858415601</v>
      </c>
      <c r="H4445">
        <v>-8.0852043515164083E-3</v>
      </c>
      <c r="I4445" s="1">
        <v>3699</v>
      </c>
      <c r="J4445" s="1">
        <v>0</v>
      </c>
      <c r="K4445" s="1">
        <v>-3</v>
      </c>
      <c r="L4445" s="4">
        <v>61.535267881944598</v>
      </c>
    </row>
    <row r="4446" spans="1:12" x14ac:dyDescent="0.3">
      <c r="A4446" s="1">
        <v>4444</v>
      </c>
      <c r="B4446" s="1">
        <v>27.5217013888889</v>
      </c>
      <c r="C4446" s="1">
        <v>-46.800003050000001</v>
      </c>
      <c r="D4446" s="1">
        <v>331.875</v>
      </c>
      <c r="E4446" s="1">
        <v>27.058832169999999</v>
      </c>
      <c r="F4446" s="1">
        <v>74.807000000000002</v>
      </c>
      <c r="G4446" s="1">
        <v>76.331578389843799</v>
      </c>
      <c r="H4446">
        <v>-7.5746575077481615E-3</v>
      </c>
      <c r="I4446" s="1">
        <v>3699</v>
      </c>
      <c r="J4446" s="1">
        <v>0</v>
      </c>
      <c r="K4446" s="1">
        <v>-3</v>
      </c>
      <c r="L4446" s="4">
        <v>61.564394704861101</v>
      </c>
    </row>
    <row r="4447" spans="1:12" x14ac:dyDescent="0.3">
      <c r="A4447" s="1">
        <v>4445</v>
      </c>
      <c r="B4447" s="1">
        <v>27.5477430555556</v>
      </c>
      <c r="C4447" s="1">
        <v>-44.100002289999999</v>
      </c>
      <c r="D4447" s="1">
        <v>332.125</v>
      </c>
      <c r="E4447" s="1">
        <v>27.058832169999999</v>
      </c>
      <c r="F4447" s="1">
        <v>74.807000000000002</v>
      </c>
      <c r="G4447" s="1">
        <v>76.147347530349904</v>
      </c>
      <c r="H4447">
        <v>-6.6877432552273856E-3</v>
      </c>
      <c r="I4447" s="1">
        <v>3699</v>
      </c>
      <c r="J4447" s="1">
        <v>0</v>
      </c>
      <c r="K4447" s="1">
        <v>-3</v>
      </c>
      <c r="L4447" s="4">
        <v>61.622648350694597</v>
      </c>
    </row>
    <row r="4448" spans="1:12" x14ac:dyDescent="0.3">
      <c r="A4448" s="1">
        <v>4446</v>
      </c>
      <c r="B4448" s="1">
        <v>27.507102272727298</v>
      </c>
      <c r="C4448" s="1">
        <v>-47.400001529999997</v>
      </c>
      <c r="D4448" s="1">
        <v>331.98863636363598</v>
      </c>
      <c r="E4448" s="1">
        <v>27.058832169999999</v>
      </c>
      <c r="F4448" s="1">
        <v>74.807000000000002</v>
      </c>
      <c r="G4448" s="1">
        <v>75.984422756946998</v>
      </c>
      <c r="H4448">
        <v>-5.9230421446871805E-3</v>
      </c>
      <c r="I4448" s="1">
        <v>3699</v>
      </c>
      <c r="J4448" s="1">
        <v>0</v>
      </c>
      <c r="K4448" s="1">
        <v>-3</v>
      </c>
      <c r="L4448" s="4">
        <v>61.531737357954697</v>
      </c>
    </row>
    <row r="4449" spans="1:12" x14ac:dyDescent="0.3">
      <c r="A4449" s="1">
        <v>4447</v>
      </c>
      <c r="B4449" s="1">
        <v>27.4913194444444</v>
      </c>
      <c r="C4449" s="1">
        <v>-47.400001529999997</v>
      </c>
      <c r="D4449" s="1">
        <v>331.875</v>
      </c>
      <c r="E4449" s="1">
        <v>27.058832169999999</v>
      </c>
      <c r="F4449" s="1">
        <v>74.807000000000002</v>
      </c>
      <c r="G4449" s="1">
        <v>75.840214226949001</v>
      </c>
      <c r="H4449">
        <v>-5.245626411136706E-3</v>
      </c>
      <c r="I4449" s="1">
        <v>3699</v>
      </c>
      <c r="J4449" s="1">
        <v>0</v>
      </c>
      <c r="K4449" s="1">
        <v>-3</v>
      </c>
      <c r="L4449" s="4">
        <v>61.496432118055502</v>
      </c>
    </row>
    <row r="4450" spans="1:12" x14ac:dyDescent="0.3">
      <c r="A4450" s="1">
        <v>4448</v>
      </c>
      <c r="B4450" s="1">
        <v>27.4652777777778</v>
      </c>
      <c r="C4450" s="1">
        <v>-36.450000760000002</v>
      </c>
      <c r="D4450" s="1">
        <v>333</v>
      </c>
      <c r="E4450" s="1">
        <v>27.058832169999999</v>
      </c>
      <c r="F4450" s="1">
        <v>74.807000000000002</v>
      </c>
      <c r="G4450" s="1">
        <v>75.712429609982095</v>
      </c>
      <c r="H4450">
        <v>-4.6526046094208578E-3</v>
      </c>
      <c r="I4450" s="1">
        <v>3699</v>
      </c>
      <c r="J4450" s="1">
        <v>0</v>
      </c>
      <c r="K4450" s="1">
        <v>-3</v>
      </c>
      <c r="L4450" s="4">
        <v>61.438178472222297</v>
      </c>
    </row>
    <row r="4451" spans="1:12" x14ac:dyDescent="0.3">
      <c r="A4451" s="1">
        <v>4449</v>
      </c>
      <c r="B4451" s="1">
        <v>27.3828125</v>
      </c>
      <c r="C4451" s="1">
        <v>-34.800003050000001</v>
      </c>
      <c r="D4451" s="1">
        <v>333</v>
      </c>
      <c r="E4451" s="1">
        <v>27.058832169999999</v>
      </c>
      <c r="F4451" s="1">
        <v>74.807000000000002</v>
      </c>
      <c r="G4451" s="1">
        <v>75.5990376492352</v>
      </c>
      <c r="H4451">
        <v>-4.1410021275152652E-3</v>
      </c>
      <c r="I4451" s="1">
        <v>3699</v>
      </c>
      <c r="J4451" s="1">
        <v>0</v>
      </c>
      <c r="K4451" s="1">
        <v>-3</v>
      </c>
      <c r="L4451" s="4">
        <v>61.253708593749998</v>
      </c>
    </row>
    <row r="4452" spans="1:12" x14ac:dyDescent="0.3">
      <c r="A4452" s="1">
        <v>4450</v>
      </c>
      <c r="B4452" s="1">
        <v>27.126341540404098</v>
      </c>
      <c r="C4452" s="1">
        <v>-14.072727550006899</v>
      </c>
      <c r="D4452" s="1">
        <v>334.47727272727201</v>
      </c>
      <c r="E4452" s="1">
        <v>27.058832169999999</v>
      </c>
      <c r="F4452" s="1">
        <v>74.807000000000002</v>
      </c>
      <c r="G4452" s="1">
        <v>75.498235872720301</v>
      </c>
      <c r="H4452">
        <v>-3.7160192927988014E-3</v>
      </c>
      <c r="I4452" s="1">
        <v>3699</v>
      </c>
      <c r="J4452" s="1">
        <v>0</v>
      </c>
      <c r="K4452" s="1">
        <v>-3</v>
      </c>
      <c r="L4452" s="4">
        <v>60.679998445391497</v>
      </c>
    </row>
    <row r="4453" spans="1:12" x14ac:dyDescent="0.3">
      <c r="A4453" s="1">
        <v>4451</v>
      </c>
      <c r="B4453" s="1">
        <v>26.8858506944444</v>
      </c>
      <c r="C4453" s="1">
        <v>4.2000002857499998</v>
      </c>
      <c r="D4453" s="1">
        <v>336.03125</v>
      </c>
      <c r="E4453" s="1">
        <v>27.058832169999999</v>
      </c>
      <c r="F4453" s="1">
        <v>74.807000000000002</v>
      </c>
      <c r="G4453" s="1">
        <v>75.408421941282796</v>
      </c>
      <c r="H4453">
        <v>-3.3405711987179306E-3</v>
      </c>
      <c r="I4453" s="1">
        <v>3699</v>
      </c>
      <c r="J4453" s="1">
        <v>0</v>
      </c>
      <c r="K4453" s="1">
        <v>-3</v>
      </c>
      <c r="L4453" s="4">
        <v>60.142034852430498</v>
      </c>
    </row>
    <row r="4454" spans="1:12" x14ac:dyDescent="0.3">
      <c r="A4454" s="1">
        <v>4452</v>
      </c>
      <c r="B4454" s="1">
        <v>26.5766059027778</v>
      </c>
      <c r="C4454" s="1">
        <v>-0.52499997600000103</v>
      </c>
      <c r="D4454" s="1">
        <v>335.75</v>
      </c>
      <c r="E4454" s="1">
        <v>27.058832169999999</v>
      </c>
      <c r="F4454" s="1">
        <v>74.807000000000002</v>
      </c>
      <c r="G4454" s="1">
        <v>75.328168177912104</v>
      </c>
      <c r="H4454">
        <v>-3.0197191331649397E-3</v>
      </c>
      <c r="I4454" s="1">
        <v>3699</v>
      </c>
      <c r="J4454" s="1">
        <v>0</v>
      </c>
      <c r="K4454" s="1">
        <v>-3</v>
      </c>
      <c r="L4454" s="4">
        <v>59.450272808159703</v>
      </c>
    </row>
    <row r="4455" spans="1:12" x14ac:dyDescent="0.3">
      <c r="A4455" s="1">
        <v>4453</v>
      </c>
      <c r="B4455" s="1">
        <v>26.346354166666799</v>
      </c>
      <c r="C4455" s="1">
        <v>2.82000017099389</v>
      </c>
      <c r="D4455" s="1">
        <v>336.05</v>
      </c>
      <c r="E4455" s="1">
        <v>27.058832169999999</v>
      </c>
      <c r="F4455" s="1">
        <v>74.7</v>
      </c>
      <c r="G4455" s="1">
        <v>75.256624089909195</v>
      </c>
      <c r="H4455">
        <v>-2.7155247165877071E-3</v>
      </c>
      <c r="I4455" s="1">
        <v>3699</v>
      </c>
      <c r="J4455" s="1">
        <v>0</v>
      </c>
      <c r="K4455" s="1">
        <v>-3</v>
      </c>
      <c r="L4455" s="4">
        <v>58.935213489583603</v>
      </c>
    </row>
    <row r="4456" spans="1:12" x14ac:dyDescent="0.3">
      <c r="A4456" s="1">
        <v>4454</v>
      </c>
      <c r="B4456" s="1">
        <v>25.8783637152778</v>
      </c>
      <c r="C4456" s="1">
        <v>6.1500003031265402</v>
      </c>
      <c r="D4456" s="1">
        <v>336.484375</v>
      </c>
      <c r="E4456" s="1">
        <v>27.058832169999999</v>
      </c>
      <c r="F4456" s="1">
        <v>74.7</v>
      </c>
      <c r="G4456" s="1">
        <v>75.193502849504696</v>
      </c>
      <c r="H4456">
        <v>-2.4391535604290386E-3</v>
      </c>
      <c r="I4456" s="1">
        <v>3699</v>
      </c>
      <c r="J4456" s="1">
        <v>0</v>
      </c>
      <c r="K4456" s="1">
        <v>-3</v>
      </c>
      <c r="L4456" s="4">
        <v>57.888346929253601</v>
      </c>
    </row>
    <row r="4457" spans="1:12" x14ac:dyDescent="0.3">
      <c r="A4457" s="1">
        <v>4455</v>
      </c>
      <c r="B4457" s="1">
        <v>25.579427083333499</v>
      </c>
      <c r="C4457" s="1">
        <v>1.0500000715011899</v>
      </c>
      <c r="D4457" s="1">
        <v>336.1875</v>
      </c>
      <c r="E4457" s="1">
        <v>27.058832169999999</v>
      </c>
      <c r="F4457" s="1">
        <v>74.7</v>
      </c>
      <c r="G4457" s="1">
        <v>75.138226301584595</v>
      </c>
      <c r="H4457">
        <v>-2.1609784598395133E-3</v>
      </c>
      <c r="I4457" s="1">
        <v>3699</v>
      </c>
      <c r="J4457" s="1">
        <v>0</v>
      </c>
      <c r="K4457" s="1">
        <v>-3</v>
      </c>
      <c r="L4457" s="4">
        <v>57.219643619792002</v>
      </c>
    </row>
    <row r="4458" spans="1:12" x14ac:dyDescent="0.3">
      <c r="A4458" s="1">
        <v>4456</v>
      </c>
      <c r="B4458" s="1">
        <v>25.290798611111299</v>
      </c>
      <c r="C4458" s="1">
        <v>0.15000000599982899</v>
      </c>
      <c r="D4458" s="1">
        <v>336.1875</v>
      </c>
      <c r="E4458" s="1">
        <v>27.058832169999999</v>
      </c>
      <c r="F4458" s="1">
        <v>74.7</v>
      </c>
      <c r="G4458" s="1">
        <v>75.089915773370194</v>
      </c>
      <c r="H4458">
        <v>-1.9102029294178532E-3</v>
      </c>
      <c r="I4458" s="1">
        <v>3699</v>
      </c>
      <c r="J4458" s="1">
        <v>0</v>
      </c>
      <c r="K4458" s="1">
        <v>-3</v>
      </c>
      <c r="L4458" s="4">
        <v>56.573999045139203</v>
      </c>
    </row>
    <row r="4459" spans="1:12" x14ac:dyDescent="0.3">
      <c r="A4459" s="1">
        <v>4457</v>
      </c>
      <c r="B4459" s="1">
        <v>24.963541666666799</v>
      </c>
      <c r="C4459" s="1">
        <v>19.110000922782898</v>
      </c>
      <c r="D4459" s="1">
        <v>337.74999999999898</v>
      </c>
      <c r="E4459" s="1">
        <v>27.058832169999999</v>
      </c>
      <c r="F4459" s="1">
        <v>74.7</v>
      </c>
      <c r="G4459" s="1">
        <v>75.0478033235255</v>
      </c>
      <c r="H4459">
        <v>-1.6869589412099126E-3</v>
      </c>
      <c r="I4459" s="1">
        <v>3699</v>
      </c>
      <c r="J4459" s="1">
        <v>0</v>
      </c>
      <c r="K4459" s="1">
        <v>-3</v>
      </c>
      <c r="L4459" s="4">
        <v>55.841944895833699</v>
      </c>
    </row>
    <row r="4460" spans="1:12" x14ac:dyDescent="0.3">
      <c r="A4460" s="1">
        <v>4458</v>
      </c>
      <c r="B4460" s="1">
        <v>24.621853298611001</v>
      </c>
      <c r="C4460" s="1">
        <v>36.431251530001802</v>
      </c>
      <c r="D4460" s="1">
        <v>339.125</v>
      </c>
      <c r="E4460" s="1">
        <v>27.058832169999999</v>
      </c>
      <c r="F4460" s="1">
        <v>74.7</v>
      </c>
      <c r="G4460" s="1">
        <v>75.011219535006205</v>
      </c>
      <c r="H4460">
        <v>-1.4858264947199219E-3</v>
      </c>
      <c r="I4460" s="1">
        <v>3699</v>
      </c>
      <c r="J4460" s="1">
        <v>0</v>
      </c>
      <c r="K4460" s="1">
        <v>-3</v>
      </c>
      <c r="L4460" s="4">
        <v>55.0776085177949</v>
      </c>
    </row>
    <row r="4461" spans="1:12" x14ac:dyDescent="0.3">
      <c r="A4461" s="1">
        <v>4459</v>
      </c>
      <c r="B4461" s="1">
        <v>24.0142144097222</v>
      </c>
      <c r="C4461" s="1">
        <v>60.487502100006097</v>
      </c>
      <c r="D4461" s="1">
        <v>341.0625</v>
      </c>
      <c r="E4461" s="1">
        <v>27.058832169999999</v>
      </c>
      <c r="F4461" s="1">
        <v>74.7</v>
      </c>
      <c r="G4461" s="1">
        <v>74.979582874046002</v>
      </c>
      <c r="H4461">
        <v>-1.3174143268548965E-3</v>
      </c>
      <c r="I4461" s="1">
        <v>3699</v>
      </c>
      <c r="J4461" s="1">
        <v>0</v>
      </c>
      <c r="K4461" s="1">
        <v>-3</v>
      </c>
      <c r="L4461" s="4">
        <v>53.718356781683902</v>
      </c>
    </row>
    <row r="4462" spans="1:12" x14ac:dyDescent="0.3">
      <c r="A4462" s="1">
        <v>4460</v>
      </c>
      <c r="B4462" s="1">
        <v>22.9709201388896</v>
      </c>
      <c r="C4462" s="1">
        <v>90.900003437495897</v>
      </c>
      <c r="D4462" s="1">
        <v>343.5625</v>
      </c>
      <c r="E4462" s="1">
        <v>27.058832169999999</v>
      </c>
      <c r="F4462" s="1">
        <v>74.7</v>
      </c>
      <c r="G4462" s="1">
        <v>74.952390446129201</v>
      </c>
      <c r="H4462">
        <v>-1.1837764488014035E-3</v>
      </c>
      <c r="I4462" s="1">
        <v>3699</v>
      </c>
      <c r="J4462" s="1">
        <v>0</v>
      </c>
      <c r="K4462" s="1">
        <v>-3</v>
      </c>
      <c r="L4462" s="4">
        <v>51.384570095487703</v>
      </c>
    </row>
    <row r="4463" spans="1:12" x14ac:dyDescent="0.3">
      <c r="A4463" s="1">
        <v>4461</v>
      </c>
      <c r="B4463" s="1">
        <v>20.861545138889198</v>
      </c>
      <c r="C4463" s="1">
        <v>94.087503450008697</v>
      </c>
      <c r="D4463" s="1">
        <v>343.96875000000102</v>
      </c>
      <c r="E4463" s="1">
        <v>27.058832169999999</v>
      </c>
      <c r="F4463" s="1">
        <v>74.7</v>
      </c>
      <c r="G4463" s="1">
        <v>74.929210002009199</v>
      </c>
      <c r="H4463">
        <v>-1.1111568551469052E-3</v>
      </c>
      <c r="I4463" s="1">
        <v>3699</v>
      </c>
      <c r="J4463" s="1">
        <v>0</v>
      </c>
      <c r="K4463" s="1">
        <v>-3</v>
      </c>
      <c r="L4463" s="4">
        <v>46.666024782986803</v>
      </c>
    </row>
    <row r="4464" spans="1:12" x14ac:dyDescent="0.3">
      <c r="A4464" s="1">
        <v>4462</v>
      </c>
      <c r="B4464" s="1">
        <v>19.994574652777899</v>
      </c>
      <c r="C4464" s="1">
        <v>61.275000095011301</v>
      </c>
      <c r="D4464" s="1">
        <v>341.62500000000102</v>
      </c>
      <c r="E4464" s="1">
        <v>27.058832169999999</v>
      </c>
      <c r="F4464" s="1">
        <v>74.7</v>
      </c>
      <c r="G4464" s="1">
        <v>74.909673066699398</v>
      </c>
      <c r="H4464">
        <v>-9.7711197951867224E-4</v>
      </c>
      <c r="I4464" s="1">
        <v>3699</v>
      </c>
      <c r="J4464" s="1">
        <v>0</v>
      </c>
      <c r="K4464" s="1">
        <v>-3</v>
      </c>
      <c r="L4464" s="4">
        <v>44.726663823785103</v>
      </c>
    </row>
    <row r="4465" spans="1:12" x14ac:dyDescent="0.3">
      <c r="A4465" s="1">
        <v>4463</v>
      </c>
      <c r="B4465" s="1">
        <v>19.521484375000099</v>
      </c>
      <c r="C4465" s="1">
        <v>27.131250320644199</v>
      </c>
      <c r="D4465" s="1">
        <v>339.06250000000102</v>
      </c>
      <c r="E4465" s="1">
        <v>27.058832169999999</v>
      </c>
      <c r="F4465" s="1">
        <v>74.698999999999998</v>
      </c>
      <c r="G4465" s="1">
        <v>74.893473056202396</v>
      </c>
      <c r="H4465">
        <v>-8.2985556042717038E-4</v>
      </c>
      <c r="I4465" s="1">
        <v>3699</v>
      </c>
      <c r="J4465" s="1">
        <v>0</v>
      </c>
      <c r="K4465" s="1">
        <v>-3</v>
      </c>
      <c r="L4465" s="4">
        <v>43.668389257812798</v>
      </c>
    </row>
    <row r="4466" spans="1:12" x14ac:dyDescent="0.3">
      <c r="A4466" s="1">
        <v>4464</v>
      </c>
      <c r="B4466" s="1">
        <v>19.2453342013889</v>
      </c>
      <c r="C4466" s="1">
        <v>-6.9562503693542803</v>
      </c>
      <c r="D4466" s="1">
        <v>336.53125000000199</v>
      </c>
      <c r="E4466" s="1">
        <v>27.058832169999999</v>
      </c>
      <c r="F4466" s="1">
        <v>74.698999999999998</v>
      </c>
      <c r="G4466" s="1">
        <v>74.880360404067702</v>
      </c>
      <c r="H4466">
        <v>-6.813419300501837E-4</v>
      </c>
      <c r="I4466" s="1">
        <v>3699</v>
      </c>
      <c r="J4466" s="1">
        <v>0</v>
      </c>
      <c r="K4466" s="1">
        <v>-3</v>
      </c>
      <c r="L4466" s="4">
        <v>43.050657888454801</v>
      </c>
    </row>
    <row r="4467" spans="1:12" x14ac:dyDescent="0.3">
      <c r="A4467" s="1">
        <v>4465</v>
      </c>
      <c r="B4467" s="1">
        <v>19.2795138888889</v>
      </c>
      <c r="C4467" s="1">
        <v>-38.850002289999999</v>
      </c>
      <c r="D4467" s="1">
        <v>334.125</v>
      </c>
      <c r="E4467" s="1">
        <v>27.058832169999999</v>
      </c>
      <c r="F4467" s="1">
        <v>74.698999999999998</v>
      </c>
      <c r="G4467" s="1">
        <v>74.870130646327993</v>
      </c>
      <c r="H4467">
        <v>-5.3060249748394187E-4</v>
      </c>
      <c r="I4467" s="1">
        <v>3699</v>
      </c>
      <c r="J4467" s="1">
        <v>0</v>
      </c>
      <c r="K4467" s="1">
        <v>-3</v>
      </c>
      <c r="L4467" s="4">
        <v>43.127115798611101</v>
      </c>
    </row>
    <row r="4468" spans="1:12" x14ac:dyDescent="0.3">
      <c r="A4468" s="1">
        <v>4466</v>
      </c>
      <c r="B4468" s="1">
        <v>19.6440972222222</v>
      </c>
      <c r="C4468" s="1">
        <v>-83.100006100000002</v>
      </c>
      <c r="D4468" s="1">
        <v>330.625</v>
      </c>
      <c r="E4468" s="1">
        <v>27.058832169999999</v>
      </c>
      <c r="F4468" s="1">
        <v>74.698999999999998</v>
      </c>
      <c r="G4468" s="1">
        <v>74.862621171351506</v>
      </c>
      <c r="H4468">
        <v>-3.8227641995642681E-4</v>
      </c>
      <c r="I4468" s="1">
        <v>3699</v>
      </c>
      <c r="J4468" s="1">
        <v>0</v>
      </c>
      <c r="K4468" s="1">
        <v>-3</v>
      </c>
      <c r="L4468" s="4">
        <v>43.942666840277703</v>
      </c>
    </row>
    <row r="4469" spans="1:12" x14ac:dyDescent="0.3">
      <c r="A4469" s="1">
        <v>4467</v>
      </c>
      <c r="B4469" s="1">
        <v>20.4600694444444</v>
      </c>
      <c r="C4469" s="1">
        <v>-137.4000092</v>
      </c>
      <c r="D4469" s="1">
        <v>326.5</v>
      </c>
      <c r="E4469" s="1">
        <v>27.058832169999999</v>
      </c>
      <c r="F4469" s="1">
        <v>74.698999999999998</v>
      </c>
      <c r="G4469" s="1">
        <v>74.857712608962302</v>
      </c>
      <c r="H4469">
        <v>-2.3990937321199886E-4</v>
      </c>
      <c r="I4469" s="1">
        <v>3699</v>
      </c>
      <c r="J4469" s="1">
        <v>0</v>
      </c>
      <c r="K4469" s="1">
        <v>-3</v>
      </c>
      <c r="L4469" s="4">
        <v>45.767947743055501</v>
      </c>
    </row>
    <row r="4470" spans="1:12" x14ac:dyDescent="0.3">
      <c r="A4470" s="1">
        <v>4468</v>
      </c>
      <c r="B4470" s="1">
        <v>21.2109375</v>
      </c>
      <c r="C4470" s="1">
        <v>-138.9000092</v>
      </c>
      <c r="D4470" s="1">
        <v>326</v>
      </c>
      <c r="E4470" s="1">
        <v>27.058832169999999</v>
      </c>
      <c r="F4470" s="1">
        <v>74.698999999999998</v>
      </c>
      <c r="G4470" s="1">
        <v>74.855326932939406</v>
      </c>
      <c r="H4470">
        <v>-1.1247386061679638E-4</v>
      </c>
      <c r="I4470" s="1">
        <v>3699</v>
      </c>
      <c r="J4470" s="1">
        <v>0</v>
      </c>
      <c r="K4470" s="1">
        <v>-3</v>
      </c>
      <c r="L4470" s="4">
        <v>47.447594531249997</v>
      </c>
    </row>
    <row r="4471" spans="1:12" x14ac:dyDescent="0.3">
      <c r="A4471" s="1">
        <v>4469</v>
      </c>
      <c r="B4471" s="1">
        <v>21.809461805555401</v>
      </c>
      <c r="C4471" s="1">
        <v>-135.360005950009</v>
      </c>
      <c r="D4471" s="1">
        <v>326.11249999999899</v>
      </c>
      <c r="E4471" s="1">
        <v>27.058832169999999</v>
      </c>
      <c r="F4471" s="1">
        <v>74.698999999999998</v>
      </c>
      <c r="G4471" s="1">
        <v>74.855426220715799</v>
      </c>
      <c r="H4471">
        <v>4.5525092402099038E-6</v>
      </c>
      <c r="I4471" s="1">
        <v>3699</v>
      </c>
      <c r="J4471" s="1">
        <v>0</v>
      </c>
      <c r="K4471" s="1">
        <v>-3</v>
      </c>
      <c r="L4471" s="4">
        <v>48.786457491318998</v>
      </c>
    </row>
    <row r="4472" spans="1:12" x14ac:dyDescent="0.3">
      <c r="A4472" s="1">
        <v>4470</v>
      </c>
      <c r="B4472" s="1">
        <v>22.1961805555556</v>
      </c>
      <c r="C4472" s="1">
        <v>-119.7000046</v>
      </c>
      <c r="D4472" s="1">
        <v>327.125</v>
      </c>
      <c r="E4472" s="1">
        <v>26.797394436667499</v>
      </c>
      <c r="F4472" s="1">
        <v>74.698999999999998</v>
      </c>
      <c r="G4472" s="1">
        <v>74.858012050564398</v>
      </c>
      <c r="H4472">
        <v>1.1649886555822256E-4</v>
      </c>
      <c r="I4472" s="1">
        <v>3699</v>
      </c>
      <c r="J4472" s="1">
        <v>0</v>
      </c>
      <c r="K4472" s="1">
        <v>-3</v>
      </c>
      <c r="L4472" s="4">
        <v>49.651524131944598</v>
      </c>
    </row>
    <row r="4473" spans="1:12" x14ac:dyDescent="0.3">
      <c r="A4473" s="1">
        <v>4471</v>
      </c>
      <c r="B4473" s="1">
        <v>22.3350694444444</v>
      </c>
      <c r="C4473" s="1">
        <v>-104.5500031</v>
      </c>
      <c r="D4473" s="1">
        <v>328.125</v>
      </c>
      <c r="E4473" s="1">
        <v>26.274518969999999</v>
      </c>
      <c r="F4473" s="1">
        <v>74.698999999999998</v>
      </c>
      <c r="G4473" s="1">
        <v>74.863125526685494</v>
      </c>
      <c r="H4473">
        <v>2.2894382211283685E-4</v>
      </c>
      <c r="I4473" s="1">
        <v>3699</v>
      </c>
      <c r="J4473" s="1">
        <v>0</v>
      </c>
      <c r="K4473" s="1">
        <v>-3</v>
      </c>
      <c r="L4473" s="4">
        <v>49.962210243055502</v>
      </c>
    </row>
    <row r="4474" spans="1:12" x14ac:dyDescent="0.3">
      <c r="A4474" s="1">
        <v>4472</v>
      </c>
      <c r="B4474" s="1">
        <v>21.5364583333333</v>
      </c>
      <c r="C4474" s="1">
        <v>39.300003050000001</v>
      </c>
      <c r="D4474" s="1">
        <v>339.25</v>
      </c>
      <c r="E4474" s="1">
        <v>26.274518969999999</v>
      </c>
      <c r="F4474" s="1">
        <v>74.698999999999998</v>
      </c>
      <c r="G4474" s="1">
        <v>74.870847932596803</v>
      </c>
      <c r="H4474">
        <v>3.5857363161897359E-4</v>
      </c>
      <c r="I4474" s="1">
        <v>3699</v>
      </c>
      <c r="J4474" s="1">
        <v>0</v>
      </c>
      <c r="K4474" s="1">
        <v>-3</v>
      </c>
      <c r="L4474" s="4">
        <v>48.175765104166601</v>
      </c>
    </row>
    <row r="4475" spans="1:12" x14ac:dyDescent="0.3">
      <c r="A4475" s="1">
        <v>4473</v>
      </c>
      <c r="B4475" s="1">
        <v>20.6423611111111</v>
      </c>
      <c r="C4475" s="1">
        <v>38.700000760000002</v>
      </c>
      <c r="D4475" s="1">
        <v>339.375</v>
      </c>
      <c r="E4475" s="1">
        <v>26.274518969999999</v>
      </c>
      <c r="F4475" s="1">
        <v>74.8</v>
      </c>
      <c r="G4475" s="1">
        <v>74.880900650686101</v>
      </c>
      <c r="H4475">
        <v>4.8699460456797601E-4</v>
      </c>
      <c r="I4475" s="1">
        <v>3199</v>
      </c>
      <c r="J4475" s="1">
        <v>0</v>
      </c>
      <c r="K4475" s="1">
        <v>-3</v>
      </c>
      <c r="L4475" s="4">
        <v>46.175723263888898</v>
      </c>
    </row>
    <row r="4476" spans="1:12" x14ac:dyDescent="0.3">
      <c r="A4476" s="1">
        <v>4474</v>
      </c>
      <c r="B4476" s="1">
        <v>19.924242424242699</v>
      </c>
      <c r="C4476" s="1">
        <v>35.972728032728199</v>
      </c>
      <c r="D4476" s="1">
        <v>339.375</v>
      </c>
      <c r="E4476" s="1">
        <v>26.274518969999999</v>
      </c>
      <c r="F4476" s="1">
        <v>74.8</v>
      </c>
      <c r="G4476" s="1">
        <v>74.8926407333215</v>
      </c>
      <c r="H4476">
        <v>5.892361207406237E-4</v>
      </c>
      <c r="I4476" s="1">
        <v>3199</v>
      </c>
      <c r="J4476" s="1">
        <v>0</v>
      </c>
      <c r="K4476" s="1">
        <v>-3</v>
      </c>
      <c r="L4476" s="4">
        <v>44.569334848485497</v>
      </c>
    </row>
    <row r="4477" spans="1:12" x14ac:dyDescent="0.3">
      <c r="A4477" s="1">
        <v>4475</v>
      </c>
      <c r="B4477" s="1">
        <v>19.028211805555902</v>
      </c>
      <c r="C4477" s="1">
        <v>34.350000760000597</v>
      </c>
      <c r="D4477" s="1">
        <v>339.375</v>
      </c>
      <c r="E4477" s="1">
        <v>26.274518969999999</v>
      </c>
      <c r="F4477" s="1">
        <v>74.8</v>
      </c>
      <c r="G4477" s="1">
        <v>74.905853427645297</v>
      </c>
      <c r="H4477">
        <v>6.9437399165914323E-4</v>
      </c>
      <c r="I4477" s="1">
        <v>3199</v>
      </c>
      <c r="J4477" s="1">
        <v>0</v>
      </c>
      <c r="K4477" s="1">
        <v>-3</v>
      </c>
      <c r="L4477" s="4">
        <v>42.564968116320102</v>
      </c>
    </row>
    <row r="4478" spans="1:12" x14ac:dyDescent="0.3">
      <c r="A4478" s="1">
        <v>4476</v>
      </c>
      <c r="B4478" s="1">
        <v>18.5492621527778</v>
      </c>
      <c r="C4478" s="1">
        <v>2.9249998322500002</v>
      </c>
      <c r="D4478" s="1">
        <v>337.03125</v>
      </c>
      <c r="E4478" s="1">
        <v>26.274518969999999</v>
      </c>
      <c r="F4478" s="1">
        <v>74.8</v>
      </c>
      <c r="G4478" s="1">
        <v>74.920748761875103</v>
      </c>
      <c r="H4478">
        <v>8.0301500447602992E-4</v>
      </c>
      <c r="I4478" s="1">
        <v>3199</v>
      </c>
      <c r="J4478" s="1">
        <v>0</v>
      </c>
      <c r="K4478" s="1">
        <v>-3</v>
      </c>
      <c r="L4478" s="4">
        <v>41.493586480034701</v>
      </c>
    </row>
    <row r="4479" spans="1:12" x14ac:dyDescent="0.3">
      <c r="A4479" s="1">
        <v>4477</v>
      </c>
      <c r="B4479" s="1">
        <v>18.2248263888889</v>
      </c>
      <c r="C4479" s="1">
        <v>-21.450000404250002</v>
      </c>
      <c r="D4479" s="1">
        <v>335.125</v>
      </c>
      <c r="E4479" s="1">
        <v>26.274518969999999</v>
      </c>
      <c r="F4479" s="1">
        <v>74.8</v>
      </c>
      <c r="G4479" s="1">
        <v>74.937563511374094</v>
      </c>
      <c r="H4479">
        <v>9.2262891979145284E-4</v>
      </c>
      <c r="I4479" s="1">
        <v>3199</v>
      </c>
      <c r="J4479" s="1">
        <v>0</v>
      </c>
      <c r="K4479" s="1">
        <v>-3</v>
      </c>
      <c r="L4479" s="4">
        <v>40.767843142361102</v>
      </c>
    </row>
    <row r="4480" spans="1:12" x14ac:dyDescent="0.3">
      <c r="A4480" s="1">
        <v>4478</v>
      </c>
      <c r="B4480" s="1">
        <v>18.2378472222222</v>
      </c>
      <c r="C4480" s="1">
        <v>-62.212500095000003</v>
      </c>
      <c r="D4480" s="1">
        <v>332.125</v>
      </c>
      <c r="E4480" s="1">
        <v>26.274518969999999</v>
      </c>
      <c r="F4480" s="1">
        <v>74.8</v>
      </c>
      <c r="G4480" s="1">
        <v>74.956564962418796</v>
      </c>
      <c r="H4480">
        <v>1.0418693747583549E-3</v>
      </c>
      <c r="I4480" s="1">
        <v>3199</v>
      </c>
      <c r="J4480" s="1">
        <v>0</v>
      </c>
      <c r="K4480" s="1">
        <v>-3</v>
      </c>
      <c r="L4480" s="4">
        <v>40.796969965277803</v>
      </c>
    </row>
    <row r="4481" spans="1:12" x14ac:dyDescent="0.3">
      <c r="A4481" s="1">
        <v>4479</v>
      </c>
      <c r="B4481" s="1">
        <v>18.4130859375</v>
      </c>
      <c r="C4481" s="1">
        <v>-76.5000038124995</v>
      </c>
      <c r="D4481" s="1">
        <v>330.859375</v>
      </c>
      <c r="E4481" s="1">
        <v>26.274518969999999</v>
      </c>
      <c r="F4481" s="1">
        <v>74.8</v>
      </c>
      <c r="G4481" s="1">
        <v>74.978055160965596</v>
      </c>
      <c r="H4481">
        <v>1.1671157946360222E-3</v>
      </c>
      <c r="I4481" s="1">
        <v>3199</v>
      </c>
      <c r="J4481" s="1">
        <v>0</v>
      </c>
      <c r="K4481" s="1">
        <v>-3</v>
      </c>
      <c r="L4481" s="4">
        <v>41.188968457031201</v>
      </c>
    </row>
    <row r="4482" spans="1:12" x14ac:dyDescent="0.3">
      <c r="A4482" s="1">
        <v>4480</v>
      </c>
      <c r="B4482" s="1">
        <v>18.7087673611111</v>
      </c>
      <c r="C4482" s="1">
        <v>-50.943754193756099</v>
      </c>
      <c r="D4482" s="1">
        <v>332.578125</v>
      </c>
      <c r="E4482" s="1">
        <v>26.274518969999999</v>
      </c>
      <c r="F4482" s="1">
        <v>74.8</v>
      </c>
      <c r="G4482" s="1">
        <v>75.002375713955999</v>
      </c>
      <c r="H4482">
        <v>1.2999552226393878E-3</v>
      </c>
      <c r="I4482" s="1">
        <v>3199</v>
      </c>
      <c r="J4482" s="1">
        <v>0</v>
      </c>
      <c r="K4482" s="1">
        <v>-3</v>
      </c>
      <c r="L4482" s="4">
        <v>41.8503900607638</v>
      </c>
    </row>
    <row r="4483" spans="1:12" x14ac:dyDescent="0.3">
      <c r="A4483" s="1">
        <v>4481</v>
      </c>
      <c r="B4483" s="1">
        <v>18.8368055555555</v>
      </c>
      <c r="C4483" s="1">
        <v>-53.7750015249784</v>
      </c>
      <c r="D4483" s="1">
        <v>332.37500000000199</v>
      </c>
      <c r="E4483" s="1">
        <v>26.274518969999999</v>
      </c>
      <c r="F4483" s="1">
        <v>74.8</v>
      </c>
      <c r="G4483" s="1">
        <v>75.029913219480505</v>
      </c>
      <c r="H4483">
        <v>1.4618994315104034E-3</v>
      </c>
      <c r="I4483" s="1">
        <v>3199</v>
      </c>
      <c r="J4483" s="1">
        <v>0</v>
      </c>
      <c r="K4483" s="1">
        <v>-3</v>
      </c>
      <c r="L4483" s="4">
        <v>42.136803819444403</v>
      </c>
    </row>
    <row r="4484" spans="1:12" x14ac:dyDescent="0.3">
      <c r="A4484" s="1">
        <v>4482</v>
      </c>
      <c r="B4484" s="1">
        <v>18.906249999999901</v>
      </c>
      <c r="C4484" s="1">
        <v>-77.325000764994797</v>
      </c>
      <c r="D4484" s="1">
        <v>330.56250000000102</v>
      </c>
      <c r="E4484" s="1">
        <v>26.274518969999999</v>
      </c>
      <c r="F4484" s="1">
        <v>74.8</v>
      </c>
      <c r="G4484" s="1">
        <v>75.061105412119204</v>
      </c>
      <c r="H4484">
        <v>1.649835731006557E-3</v>
      </c>
      <c r="I4484" s="1">
        <v>3199</v>
      </c>
      <c r="J4484" s="1">
        <v>0</v>
      </c>
      <c r="K4484" s="1">
        <v>-3</v>
      </c>
      <c r="L4484" s="4">
        <v>42.292146874999801</v>
      </c>
    </row>
    <row r="4485" spans="1:12" x14ac:dyDescent="0.3">
      <c r="A4485" s="1">
        <v>4483</v>
      </c>
      <c r="B4485" s="1">
        <v>19.032986111110802</v>
      </c>
      <c r="C4485" s="1">
        <v>-91.260003663948893</v>
      </c>
      <c r="D4485" s="1">
        <v>329.42500000000399</v>
      </c>
      <c r="E4485" s="1">
        <v>26.274518969999999</v>
      </c>
      <c r="F4485" s="1">
        <v>75.128</v>
      </c>
      <c r="G4485" s="1">
        <v>75.095144653932493</v>
      </c>
      <c r="H4485">
        <v>1.7884350758380343E-3</v>
      </c>
      <c r="I4485" s="1">
        <v>3199</v>
      </c>
      <c r="J4485" s="1">
        <v>0</v>
      </c>
      <c r="K4485" s="1">
        <v>-3</v>
      </c>
      <c r="L4485" s="4">
        <v>42.575647951388198</v>
      </c>
    </row>
    <row r="4486" spans="1:12" x14ac:dyDescent="0.3">
      <c r="A4486" s="1">
        <v>4484</v>
      </c>
      <c r="B4486" s="1">
        <v>19.500868055555699</v>
      </c>
      <c r="C4486" s="1">
        <v>-141.86250878750499</v>
      </c>
      <c r="D4486" s="1">
        <v>325.546875</v>
      </c>
      <c r="E4486" s="1">
        <v>26.274518969999999</v>
      </c>
      <c r="F4486" s="1">
        <v>75.128</v>
      </c>
      <c r="G4486" s="1">
        <v>75.129965096295606</v>
      </c>
      <c r="H4486">
        <v>1.7855851732859747E-3</v>
      </c>
      <c r="I4486" s="1">
        <v>3199</v>
      </c>
      <c r="J4486" s="1">
        <v>0</v>
      </c>
      <c r="K4486" s="1">
        <v>-3</v>
      </c>
      <c r="L4486" s="4">
        <v>43.622271788194702</v>
      </c>
    </row>
    <row r="4487" spans="1:12" x14ac:dyDescent="0.3">
      <c r="A4487" s="1">
        <v>4485</v>
      </c>
      <c r="B4487" s="1">
        <v>20.319010416666199</v>
      </c>
      <c r="C4487" s="1">
        <v>-163.87500385000001</v>
      </c>
      <c r="D4487" s="1">
        <v>323.6875</v>
      </c>
      <c r="E4487" s="1">
        <v>26.274518969999999</v>
      </c>
      <c r="F4487" s="1">
        <v>75.128</v>
      </c>
      <c r="G4487" s="1">
        <v>75.164816775714698</v>
      </c>
      <c r="H4487">
        <v>1.7152260761406945E-3</v>
      </c>
      <c r="I4487" s="1">
        <v>3199</v>
      </c>
      <c r="J4487" s="1">
        <v>0</v>
      </c>
      <c r="K4487" s="1">
        <v>-3</v>
      </c>
      <c r="L4487" s="4">
        <v>45.452407161457302</v>
      </c>
    </row>
    <row r="4488" spans="1:12" x14ac:dyDescent="0.3">
      <c r="A4488" s="1">
        <v>4486</v>
      </c>
      <c r="B4488" s="1">
        <v>21.805555555555401</v>
      </c>
      <c r="C4488" s="1">
        <v>-157.50000762500801</v>
      </c>
      <c r="D4488" s="1">
        <v>323.9375</v>
      </c>
      <c r="E4488" s="1">
        <v>26.274518969999999</v>
      </c>
      <c r="F4488" s="1">
        <v>75.128</v>
      </c>
      <c r="G4488" s="1">
        <v>75.200253692451099</v>
      </c>
      <c r="H4488">
        <v>1.6251332026195242E-3</v>
      </c>
      <c r="I4488" s="1">
        <v>3199</v>
      </c>
      <c r="J4488" s="1">
        <v>0</v>
      </c>
      <c r="K4488" s="1">
        <v>-3</v>
      </c>
      <c r="L4488" s="4">
        <v>48.777719444444102</v>
      </c>
    </row>
    <row r="4489" spans="1:12" x14ac:dyDescent="0.3">
      <c r="A4489" s="1">
        <v>4487</v>
      </c>
      <c r="B4489" s="1">
        <v>22.263454861110901</v>
      </c>
      <c r="C4489" s="1">
        <v>-132.412510866274</v>
      </c>
      <c r="D4489" s="1">
        <v>325.67187499999801</v>
      </c>
      <c r="E4489" s="1">
        <v>26.274518969999999</v>
      </c>
      <c r="F4489" s="1">
        <v>75.128</v>
      </c>
      <c r="G4489" s="1">
        <v>75.236839149664405</v>
      </c>
      <c r="H4489">
        <v>1.6432972289161416E-3</v>
      </c>
      <c r="I4489" s="1">
        <v>3199</v>
      </c>
      <c r="J4489" s="1">
        <v>0</v>
      </c>
      <c r="K4489" s="1">
        <v>-3</v>
      </c>
      <c r="L4489" s="4">
        <v>49.802012717013397</v>
      </c>
    </row>
    <row r="4490" spans="1:12" x14ac:dyDescent="0.3">
      <c r="A4490" s="1">
        <v>4488</v>
      </c>
      <c r="B4490" s="1">
        <v>22.5629340277777</v>
      </c>
      <c r="C4490" s="1">
        <v>-89.212501530028106</v>
      </c>
      <c r="D4490" s="1">
        <v>329.06249999999801</v>
      </c>
      <c r="E4490" s="1">
        <v>26.274518969999999</v>
      </c>
      <c r="F4490" s="1">
        <v>75.128</v>
      </c>
      <c r="G4490" s="1">
        <v>75.275154707646607</v>
      </c>
      <c r="H4490">
        <v>1.6981646248016948E-3</v>
      </c>
      <c r="I4490" s="1">
        <v>3199</v>
      </c>
      <c r="J4490" s="1">
        <v>0</v>
      </c>
      <c r="K4490" s="1">
        <v>-3</v>
      </c>
      <c r="L4490" s="4">
        <v>50.471929644097102</v>
      </c>
    </row>
    <row r="4491" spans="1:12" x14ac:dyDescent="0.3">
      <c r="A4491" s="1">
        <v>4489</v>
      </c>
      <c r="B4491" s="1">
        <v>22.6388888888889</v>
      </c>
      <c r="C4491" s="1">
        <v>-45.900001529999997</v>
      </c>
      <c r="D4491" s="1">
        <v>332.125</v>
      </c>
      <c r="E4491" s="1">
        <v>26.274518969999999</v>
      </c>
      <c r="F4491" s="1">
        <v>75.128</v>
      </c>
      <c r="G4491" s="1">
        <v>75.315809428270498</v>
      </c>
      <c r="H4491">
        <v>1.7957923056411201E-3</v>
      </c>
      <c r="I4491" s="1">
        <v>3199</v>
      </c>
      <c r="J4491" s="1">
        <v>0</v>
      </c>
      <c r="K4491" s="1">
        <v>-3</v>
      </c>
      <c r="L4491" s="4">
        <v>50.641836111111097</v>
      </c>
    </row>
    <row r="4492" spans="1:12" x14ac:dyDescent="0.3">
      <c r="A4492" s="1">
        <v>4490</v>
      </c>
      <c r="B4492" s="1">
        <v>22.8515625</v>
      </c>
      <c r="C4492" s="1">
        <v>-64.200004579999998</v>
      </c>
      <c r="D4492" s="1">
        <v>330.75</v>
      </c>
      <c r="E4492" s="1">
        <v>26.274518969999999</v>
      </c>
      <c r="F4492" s="1">
        <v>75.128</v>
      </c>
      <c r="G4492" s="1">
        <v>75.359449556601604</v>
      </c>
      <c r="H4492">
        <v>1.9097230159796322E-3</v>
      </c>
      <c r="I4492" s="1">
        <v>3199</v>
      </c>
      <c r="J4492" s="1">
        <v>0</v>
      </c>
      <c r="K4492" s="1">
        <v>-3</v>
      </c>
      <c r="L4492" s="4">
        <v>51.117574218750001</v>
      </c>
    </row>
    <row r="4493" spans="1:12" x14ac:dyDescent="0.3">
      <c r="A4493" s="1">
        <v>4491</v>
      </c>
      <c r="B4493" s="1">
        <v>22.8949652777778</v>
      </c>
      <c r="C4493" s="1">
        <v>-52.800003050000001</v>
      </c>
      <c r="D4493" s="1">
        <v>331.875</v>
      </c>
      <c r="E4493" s="1">
        <v>26.274518969999999</v>
      </c>
      <c r="F4493" s="1">
        <v>75.128</v>
      </c>
      <c r="G4493" s="1">
        <v>75.406768793572098</v>
      </c>
      <c r="H4493">
        <v>2.0667980966545155E-3</v>
      </c>
      <c r="I4493" s="1">
        <v>3199</v>
      </c>
      <c r="J4493" s="1">
        <v>0</v>
      </c>
      <c r="K4493" s="1">
        <v>-3</v>
      </c>
      <c r="L4493" s="4">
        <v>51.214663628472302</v>
      </c>
    </row>
    <row r="4494" spans="1:12" x14ac:dyDescent="0.3">
      <c r="A4494" s="1">
        <v>4492</v>
      </c>
      <c r="B4494" s="1">
        <v>22.9427083333333</v>
      </c>
      <c r="C4494" s="1">
        <v>-16.200000760000002</v>
      </c>
      <c r="D4494" s="1">
        <v>334.375</v>
      </c>
      <c r="E4494" s="1">
        <v>26.274518969999999</v>
      </c>
      <c r="F4494" s="1">
        <v>75.128</v>
      </c>
      <c r="G4494" s="1">
        <v>75.458519323010293</v>
      </c>
      <c r="H4494">
        <v>2.2556436045024974E-3</v>
      </c>
      <c r="I4494" s="1">
        <v>3199</v>
      </c>
      <c r="J4494" s="1">
        <v>0</v>
      </c>
      <c r="K4494" s="1">
        <v>-3</v>
      </c>
      <c r="L4494" s="4">
        <v>51.3214619791666</v>
      </c>
    </row>
    <row r="4495" spans="1:12" x14ac:dyDescent="0.3">
      <c r="A4495" s="1">
        <v>4493</v>
      </c>
      <c r="B4495" s="1">
        <v>22.6909722222222</v>
      </c>
      <c r="C4495" s="1">
        <v>-15.600000380000001</v>
      </c>
      <c r="D4495" s="1">
        <v>334.75</v>
      </c>
      <c r="E4495" s="1">
        <v>26.274518969999999</v>
      </c>
      <c r="F4495" s="1">
        <v>74.8</v>
      </c>
      <c r="G4495" s="1">
        <v>75.516827235523607</v>
      </c>
      <c r="H4495">
        <v>2.5696552845525193E-3</v>
      </c>
      <c r="I4495" s="1">
        <v>3199</v>
      </c>
      <c r="J4495" s="1">
        <v>0</v>
      </c>
      <c r="K4495" s="1">
        <v>-3</v>
      </c>
      <c r="L4495" s="4">
        <v>50.758343402777697</v>
      </c>
    </row>
    <row r="4496" spans="1:12" x14ac:dyDescent="0.3">
      <c r="A4496" s="1">
        <v>4494</v>
      </c>
      <c r="B4496" s="1">
        <v>22.8819444444444</v>
      </c>
      <c r="C4496" s="1">
        <v>-19.650001530000001</v>
      </c>
      <c r="D4496" s="1">
        <v>334.5</v>
      </c>
      <c r="E4496" s="1">
        <v>26.274518969999999</v>
      </c>
      <c r="F4496" s="1">
        <v>74.8</v>
      </c>
      <c r="G4496" s="1">
        <v>75.585226324710703</v>
      </c>
      <c r="H4496">
        <v>2.9892210959589324E-3</v>
      </c>
      <c r="I4496" s="1">
        <v>3199</v>
      </c>
      <c r="J4496" s="1">
        <v>0</v>
      </c>
      <c r="K4496" s="1">
        <v>-3</v>
      </c>
      <c r="L4496" s="4">
        <v>51.1855368055555</v>
      </c>
    </row>
    <row r="4497" spans="1:12" x14ac:dyDescent="0.3">
      <c r="A4497" s="1">
        <v>4495</v>
      </c>
      <c r="B4497" s="1">
        <v>23.1857638888889</v>
      </c>
      <c r="C4497" s="1">
        <v>-49.350002289999999</v>
      </c>
      <c r="D4497" s="1">
        <v>332.25</v>
      </c>
      <c r="E4497" s="1">
        <v>26.274518969999999</v>
      </c>
      <c r="F4497" s="1">
        <v>74.8</v>
      </c>
      <c r="G4497" s="1">
        <v>75.666107325712701</v>
      </c>
      <c r="H4497">
        <v>3.4883976835475873E-3</v>
      </c>
      <c r="I4497" s="1">
        <v>3199</v>
      </c>
      <c r="J4497" s="1">
        <v>0</v>
      </c>
      <c r="K4497" s="1">
        <v>-3</v>
      </c>
      <c r="L4497" s="4">
        <v>51.865162673611103</v>
      </c>
    </row>
    <row r="4498" spans="1:12" x14ac:dyDescent="0.3">
      <c r="A4498" s="1">
        <v>4496</v>
      </c>
      <c r="B4498" s="1">
        <v>23.3940972222222</v>
      </c>
      <c r="C4498" s="1">
        <v>-16.800001139999999</v>
      </c>
      <c r="D4498" s="1">
        <v>334.625</v>
      </c>
      <c r="E4498" s="1">
        <v>26.274518969999999</v>
      </c>
      <c r="F4498" s="1">
        <v>74.8</v>
      </c>
      <c r="G4498" s="1">
        <v>75.760755918199706</v>
      </c>
      <c r="H4498">
        <v>4.0458432656389608E-3</v>
      </c>
      <c r="I4498" s="1">
        <v>3199</v>
      </c>
      <c r="J4498" s="1">
        <v>0</v>
      </c>
      <c r="K4498" s="1">
        <v>-3</v>
      </c>
      <c r="L4498" s="4">
        <v>52.331191840277697</v>
      </c>
    </row>
    <row r="4499" spans="1:12" x14ac:dyDescent="0.3">
      <c r="A4499" s="1">
        <v>4497</v>
      </c>
      <c r="B4499" s="1">
        <v>23.6241319444444</v>
      </c>
      <c r="C4499" s="1">
        <v>-12.15000057</v>
      </c>
      <c r="D4499" s="1">
        <v>335</v>
      </c>
      <c r="E4499" s="1">
        <v>26.274518969999999</v>
      </c>
      <c r="F4499" s="1">
        <v>74.8</v>
      </c>
      <c r="G4499" s="1">
        <v>75.870676630672193</v>
      </c>
      <c r="H4499">
        <v>4.6529163211491576E-3</v>
      </c>
      <c r="I4499" s="1">
        <v>3199</v>
      </c>
      <c r="J4499" s="1">
        <v>0</v>
      </c>
      <c r="K4499" s="1">
        <v>-3</v>
      </c>
      <c r="L4499" s="4">
        <v>52.845765711805498</v>
      </c>
    </row>
    <row r="4500" spans="1:12" x14ac:dyDescent="0.3">
      <c r="A4500" s="1">
        <v>4498</v>
      </c>
      <c r="B4500" s="1">
        <v>24.125434027777501</v>
      </c>
      <c r="C4500" s="1">
        <v>-64.256254078724595</v>
      </c>
      <c r="D4500" s="1">
        <v>331.17187500000199</v>
      </c>
      <c r="E4500" s="1">
        <v>26.274518969999999</v>
      </c>
      <c r="F4500" s="1">
        <v>74.8</v>
      </c>
      <c r="G4500" s="1">
        <v>75.997616756358198</v>
      </c>
      <c r="H4500">
        <v>5.2616964848862446E-3</v>
      </c>
      <c r="I4500" s="1">
        <v>3199</v>
      </c>
      <c r="J4500" s="1">
        <v>0</v>
      </c>
      <c r="K4500" s="1">
        <v>-3</v>
      </c>
      <c r="L4500" s="4">
        <v>53.967148394096697</v>
      </c>
    </row>
    <row r="4501" spans="1:12" x14ac:dyDescent="0.3">
      <c r="A4501" s="1">
        <v>4499</v>
      </c>
      <c r="B4501" s="1">
        <v>24.793294270833002</v>
      </c>
      <c r="C4501" s="1">
        <v>-94.406251911238897</v>
      </c>
      <c r="D4501" s="1">
        <v>328.87500000000102</v>
      </c>
      <c r="E4501" s="1">
        <v>26.274518969999999</v>
      </c>
      <c r="F4501" s="1">
        <v>74.8</v>
      </c>
      <c r="G4501" s="1">
        <v>76.1435941280847</v>
      </c>
      <c r="H4501">
        <v>5.8878103712826724E-3</v>
      </c>
      <c r="I4501" s="1">
        <v>3199</v>
      </c>
      <c r="J4501" s="1">
        <v>0</v>
      </c>
      <c r="K4501" s="1">
        <v>-3</v>
      </c>
      <c r="L4501" s="4">
        <v>55.461111686197199</v>
      </c>
    </row>
    <row r="4502" spans="1:12" x14ac:dyDescent="0.3">
      <c r="A4502" s="1">
        <v>4500</v>
      </c>
      <c r="B4502" s="1">
        <v>24.8784722222222</v>
      </c>
      <c r="C4502" s="1">
        <v>-97.650001529999997</v>
      </c>
      <c r="D4502" s="1">
        <v>328.625</v>
      </c>
      <c r="E4502" s="1">
        <v>26.274518969999999</v>
      </c>
      <c r="F4502" s="1">
        <v>74.8</v>
      </c>
      <c r="G4502" s="1">
        <v>76.3109291936304</v>
      </c>
      <c r="H4502">
        <v>6.7261496523753333E-3</v>
      </c>
      <c r="I4502" s="1">
        <v>3199</v>
      </c>
      <c r="J4502" s="1">
        <v>0</v>
      </c>
      <c r="K4502" s="1">
        <v>-3.4285714285711499</v>
      </c>
      <c r="L4502" s="4">
        <v>55.651649652777699</v>
      </c>
    </row>
    <row r="4503" spans="1:12" x14ac:dyDescent="0.3">
      <c r="A4503" s="1">
        <v>4501</v>
      </c>
      <c r="B4503" s="1">
        <v>25.4079861111111</v>
      </c>
      <c r="C4503" s="1">
        <v>-47.437500952500002</v>
      </c>
      <c r="D4503" s="1">
        <v>332.1875</v>
      </c>
      <c r="E4503" s="1">
        <v>26.274518969999999</v>
      </c>
      <c r="F4503" s="1">
        <v>74.8</v>
      </c>
      <c r="G4503" s="1">
        <v>76.502281901427807</v>
      </c>
      <c r="H4503">
        <v>7.5312744542808934E-3</v>
      </c>
      <c r="I4503" s="1">
        <v>3199</v>
      </c>
      <c r="J4503" s="1">
        <v>0</v>
      </c>
      <c r="K4503" s="1">
        <v>-3.5</v>
      </c>
      <c r="L4503" s="4">
        <v>56.8361404513889</v>
      </c>
    </row>
    <row r="4504" spans="1:12" x14ac:dyDescent="0.3">
      <c r="A4504" s="1">
        <v>4502</v>
      </c>
      <c r="B4504" s="1">
        <v>25.5002170138889</v>
      </c>
      <c r="C4504" s="1">
        <v>-44.775000570000003</v>
      </c>
      <c r="D4504" s="1">
        <v>332.46875</v>
      </c>
      <c r="E4504" s="1">
        <v>26.274518969999999</v>
      </c>
      <c r="F4504" s="1">
        <v>74.8</v>
      </c>
      <c r="G4504" s="1">
        <v>76.720693982948703</v>
      </c>
      <c r="H4504">
        <v>8.5652115031093577E-3</v>
      </c>
      <c r="I4504" s="1">
        <v>3199</v>
      </c>
      <c r="J4504" s="1">
        <v>0</v>
      </c>
      <c r="K4504" s="1">
        <v>-3.5</v>
      </c>
      <c r="L4504" s="4">
        <v>57.042455447048603</v>
      </c>
    </row>
    <row r="4505" spans="1:12" x14ac:dyDescent="0.3">
      <c r="A4505" s="1">
        <v>4503</v>
      </c>
      <c r="B4505" s="1">
        <v>25.5121527777778</v>
      </c>
      <c r="C4505" s="1">
        <v>-44.700000760000002</v>
      </c>
      <c r="D4505" s="1">
        <v>332.5</v>
      </c>
      <c r="E4505" s="1">
        <v>26.274518969999999</v>
      </c>
      <c r="F4505" s="1">
        <v>79.024000000000001</v>
      </c>
      <c r="G4505" s="1">
        <v>76.952851189540596</v>
      </c>
      <c r="H4505">
        <v>9.0999929640001066E-3</v>
      </c>
      <c r="I4505" s="1">
        <v>3199</v>
      </c>
      <c r="J4505" s="1">
        <v>0</v>
      </c>
      <c r="K4505" s="1">
        <v>-3.5</v>
      </c>
      <c r="L4505" s="4">
        <v>57.0691550347223</v>
      </c>
    </row>
    <row r="4506" spans="1:12" x14ac:dyDescent="0.3">
      <c r="A4506" s="1">
        <v>4504</v>
      </c>
      <c r="B4506" s="1">
        <v>25.1546223958334</v>
      </c>
      <c r="C4506" s="1">
        <v>-30.881252048747399</v>
      </c>
      <c r="D4506" s="1">
        <v>333.796875</v>
      </c>
      <c r="E4506" s="1">
        <v>26.274518969999999</v>
      </c>
      <c r="F4506" s="1">
        <v>79.024000000000001</v>
      </c>
      <c r="G4506" s="1">
        <v>77.168871649907203</v>
      </c>
      <c r="H4506">
        <v>8.5878099165575053E-3</v>
      </c>
      <c r="I4506" s="1">
        <v>3199</v>
      </c>
      <c r="J4506" s="1">
        <v>0</v>
      </c>
      <c r="K4506" s="1">
        <v>-3.5</v>
      </c>
      <c r="L4506" s="4">
        <v>56.269381022135498</v>
      </c>
    </row>
    <row r="4507" spans="1:12" x14ac:dyDescent="0.3">
      <c r="A4507" s="1">
        <v>4505</v>
      </c>
      <c r="B4507" s="1">
        <v>24.9631076388889</v>
      </c>
      <c r="C4507" s="1">
        <v>-46.275003429990399</v>
      </c>
      <c r="D4507" s="1">
        <v>332.68750000000102</v>
      </c>
      <c r="E4507" s="1">
        <v>26.274518969999999</v>
      </c>
      <c r="F4507" s="1">
        <v>79.024000000000001</v>
      </c>
      <c r="G4507" s="1">
        <v>77.355403098325695</v>
      </c>
      <c r="H4507">
        <v>7.4723542834590397E-3</v>
      </c>
      <c r="I4507" s="1">
        <v>3199</v>
      </c>
      <c r="J4507" s="1">
        <v>0</v>
      </c>
      <c r="K4507" s="1">
        <v>-3.5</v>
      </c>
      <c r="L4507" s="4">
        <v>55.8409740017362</v>
      </c>
    </row>
    <row r="4508" spans="1:12" x14ac:dyDescent="0.3">
      <c r="A4508" s="1">
        <v>4506</v>
      </c>
      <c r="B4508" s="1">
        <v>24.8741319444444</v>
      </c>
      <c r="C4508" s="1">
        <v>-45.225002285010802</v>
      </c>
      <c r="D4508" s="1">
        <v>332.62499999999898</v>
      </c>
      <c r="E4508" s="1">
        <v>26.274518969999999</v>
      </c>
      <c r="F4508" s="1">
        <v>79.024000000000001</v>
      </c>
      <c r="G4508" s="1">
        <v>77.515410627810198</v>
      </c>
      <c r="H4508">
        <v>6.4327323408515059E-3</v>
      </c>
      <c r="I4508" s="1">
        <v>3199</v>
      </c>
      <c r="J4508" s="1">
        <v>0</v>
      </c>
      <c r="K4508" s="1">
        <v>-3.5</v>
      </c>
      <c r="L4508" s="4">
        <v>55.641940711805603</v>
      </c>
    </row>
    <row r="4509" spans="1:12" x14ac:dyDescent="0.3">
      <c r="A4509" s="1">
        <v>4507</v>
      </c>
      <c r="B4509" s="1">
        <v>24.7721354166667</v>
      </c>
      <c r="C4509" s="1">
        <v>-35.025001525000803</v>
      </c>
      <c r="D4509" s="1">
        <v>333.3125</v>
      </c>
      <c r="E4509" s="1">
        <v>26.274518969999999</v>
      </c>
      <c r="F4509" s="1">
        <v>79.024000000000001</v>
      </c>
      <c r="G4509" s="1">
        <v>77.651437708707903</v>
      </c>
      <c r="H4509">
        <v>5.4911602174219469E-3</v>
      </c>
      <c r="I4509" s="1">
        <v>3199</v>
      </c>
      <c r="J4509" s="1">
        <v>0</v>
      </c>
      <c r="K4509" s="1">
        <v>-3.5</v>
      </c>
      <c r="L4509" s="4">
        <v>55.413780598958503</v>
      </c>
    </row>
    <row r="4510" spans="1:12" x14ac:dyDescent="0.3">
      <c r="A4510" s="1">
        <v>4508</v>
      </c>
      <c r="B4510" s="1">
        <v>24.650015782828302</v>
      </c>
      <c r="C4510" s="1">
        <v>-22.486364884550401</v>
      </c>
      <c r="D4510" s="1">
        <v>334.32954545454498</v>
      </c>
      <c r="E4510" s="1">
        <v>26.274518969999999</v>
      </c>
      <c r="F4510" s="1">
        <v>79.024000000000001</v>
      </c>
      <c r="G4510" s="1">
        <v>77.765646619555397</v>
      </c>
      <c r="H4510">
        <v>4.6332351456753514E-3</v>
      </c>
      <c r="I4510" s="1">
        <v>3199</v>
      </c>
      <c r="J4510" s="1">
        <v>0</v>
      </c>
      <c r="K4510" s="1">
        <v>-3.5</v>
      </c>
      <c r="L4510" s="4">
        <v>55.140606305239899</v>
      </c>
    </row>
    <row r="4511" spans="1:12" x14ac:dyDescent="0.3">
      <c r="A4511" s="1">
        <v>4509</v>
      </c>
      <c r="B4511" s="1">
        <v>24.4932725694444</v>
      </c>
      <c r="C4511" s="1">
        <v>-19.2375006650025</v>
      </c>
      <c r="D4511" s="1">
        <v>334.65625</v>
      </c>
      <c r="E4511" s="1">
        <v>26.274518969999999</v>
      </c>
      <c r="F4511" s="1">
        <v>79.024000000000001</v>
      </c>
      <c r="G4511" s="1">
        <v>77.859852818531806</v>
      </c>
      <c r="H4511">
        <v>3.8462165878852313E-3</v>
      </c>
      <c r="I4511" s="1">
        <v>3199</v>
      </c>
      <c r="J4511" s="1">
        <v>0</v>
      </c>
      <c r="K4511" s="1">
        <v>-3.5</v>
      </c>
      <c r="L4511" s="4">
        <v>54.789981141492902</v>
      </c>
    </row>
    <row r="4512" spans="1:12" x14ac:dyDescent="0.3">
      <c r="A4512" s="1">
        <v>4510</v>
      </c>
      <c r="B4512" s="1">
        <v>24.225260416666799</v>
      </c>
      <c r="C4512" s="1">
        <v>-28.837501045001702</v>
      </c>
      <c r="D4512" s="1">
        <v>333.96875</v>
      </c>
      <c r="E4512" s="1">
        <v>26.274518969999999</v>
      </c>
      <c r="F4512" s="1">
        <v>79.024000000000001</v>
      </c>
      <c r="G4512" s="1">
        <v>77.935553801876097</v>
      </c>
      <c r="H4512">
        <v>3.1248830866794802E-3</v>
      </c>
      <c r="I4512" s="1">
        <v>3199</v>
      </c>
      <c r="J4512" s="1">
        <v>0</v>
      </c>
      <c r="K4512" s="1">
        <v>-3.5</v>
      </c>
      <c r="L4512" s="4">
        <v>54.190454036458497</v>
      </c>
    </row>
    <row r="4513" spans="1:12" x14ac:dyDescent="0.3">
      <c r="A4513" s="1">
        <v>4511</v>
      </c>
      <c r="B4513" s="1">
        <v>23.9659288194444</v>
      </c>
      <c r="C4513" s="1">
        <v>-30.637500759992999</v>
      </c>
      <c r="D4513" s="1">
        <v>333.78125000000102</v>
      </c>
      <c r="E4513" s="1">
        <v>26.274518969999999</v>
      </c>
      <c r="F4513" s="1">
        <v>79.024000000000001</v>
      </c>
      <c r="G4513" s="1">
        <v>77.993952907999997</v>
      </c>
      <c r="H4513">
        <v>2.4367577971837208E-3</v>
      </c>
      <c r="I4513" s="1">
        <v>3199</v>
      </c>
      <c r="J4513" s="1">
        <v>0</v>
      </c>
      <c r="K4513" s="1">
        <v>-3.5</v>
      </c>
      <c r="L4513" s="4">
        <v>53.610344813368002</v>
      </c>
    </row>
    <row r="4514" spans="1:12" x14ac:dyDescent="0.3">
      <c r="A4514" s="1">
        <v>4512</v>
      </c>
      <c r="B4514" s="1">
        <v>24.0234375</v>
      </c>
      <c r="C4514" s="1">
        <v>-55.8750009524924</v>
      </c>
      <c r="D4514" s="1">
        <v>331.87500000000102</v>
      </c>
      <c r="E4514" s="1">
        <v>26.274518969999999</v>
      </c>
      <c r="F4514" s="1">
        <v>79.024000000000001</v>
      </c>
      <c r="G4514" s="1">
        <v>78.035978445685203</v>
      </c>
      <c r="H4514">
        <v>1.7493566072706356E-3</v>
      </c>
      <c r="I4514" s="1">
        <v>3199</v>
      </c>
      <c r="J4514" s="1">
        <v>0</v>
      </c>
      <c r="K4514" s="1">
        <v>-3.5</v>
      </c>
      <c r="L4514" s="4">
        <v>53.738988281250002</v>
      </c>
    </row>
    <row r="4515" spans="1:12" x14ac:dyDescent="0.3">
      <c r="A4515" s="1">
        <v>4513</v>
      </c>
      <c r="B4515" s="1">
        <v>24.171549479166501</v>
      </c>
      <c r="C4515" s="1">
        <v>-77.718751911241696</v>
      </c>
      <c r="D4515" s="1">
        <v>330.23437500000102</v>
      </c>
      <c r="E4515" s="1">
        <v>26.274518969999999</v>
      </c>
      <c r="F4515" s="1">
        <v>78.805000000000007</v>
      </c>
      <c r="G4515" s="1">
        <v>78.063168753228595</v>
      </c>
      <c r="H4515">
        <v>1.1248891305521763E-3</v>
      </c>
      <c r="I4515" s="1">
        <v>3199</v>
      </c>
      <c r="J4515" s="1">
        <v>0</v>
      </c>
      <c r="K4515" s="1">
        <v>-3.5</v>
      </c>
      <c r="L4515" s="4">
        <v>54.070305891926701</v>
      </c>
    </row>
    <row r="4516" spans="1:12" x14ac:dyDescent="0.3">
      <c r="A4516" s="1">
        <v>4514</v>
      </c>
      <c r="B4516" s="1">
        <v>24.4921875</v>
      </c>
      <c r="C4516" s="1">
        <v>-88.593754770008402</v>
      </c>
      <c r="D4516" s="1">
        <v>329.359375</v>
      </c>
      <c r="E4516" s="1">
        <v>26.274518969999999</v>
      </c>
      <c r="F4516" s="1">
        <v>78.805000000000007</v>
      </c>
      <c r="G4516" s="1">
        <v>78.077696651778794</v>
      </c>
      <c r="H4516">
        <v>5.9316463268645333E-4</v>
      </c>
      <c r="I4516" s="1">
        <v>3199</v>
      </c>
      <c r="J4516" s="1">
        <v>0</v>
      </c>
      <c r="K4516" s="1">
        <v>-3.5</v>
      </c>
      <c r="L4516" s="4">
        <v>54.787553906249897</v>
      </c>
    </row>
    <row r="4517" spans="1:12" x14ac:dyDescent="0.3">
      <c r="A4517" s="1">
        <v>4515</v>
      </c>
      <c r="B4517" s="1">
        <v>24.5833333333333</v>
      </c>
      <c r="C4517" s="1">
        <v>-75.600006100000002</v>
      </c>
      <c r="D4517" s="1">
        <v>330.125</v>
      </c>
      <c r="E4517" s="1">
        <v>26.274518969999999</v>
      </c>
      <c r="F4517" s="1">
        <v>78.805000000000007</v>
      </c>
      <c r="G4517" s="1">
        <v>78.080663378766801</v>
      </c>
      <c r="H4517">
        <v>1.2068042014403828E-4</v>
      </c>
      <c r="I4517" s="1">
        <v>3199</v>
      </c>
      <c r="J4517" s="1">
        <v>0</v>
      </c>
      <c r="K4517" s="1">
        <v>-3.5</v>
      </c>
      <c r="L4517" s="4">
        <v>54.991441666666603</v>
      </c>
    </row>
    <row r="4518" spans="1:12" x14ac:dyDescent="0.3">
      <c r="A4518" s="1">
        <v>4516</v>
      </c>
      <c r="B4518" s="1">
        <v>24.7482638888889</v>
      </c>
      <c r="C4518" s="1">
        <v>-71.700004579999998</v>
      </c>
      <c r="D4518" s="1">
        <v>330.5</v>
      </c>
      <c r="E4518" s="1">
        <v>26.274518969999999</v>
      </c>
      <c r="F4518" s="1">
        <v>78.805000000000007</v>
      </c>
      <c r="G4518" s="1">
        <v>78.072116093111404</v>
      </c>
      <c r="H4518">
        <v>-3.4536910805907172E-4</v>
      </c>
      <c r="I4518" s="1">
        <v>3199</v>
      </c>
      <c r="J4518" s="1">
        <v>0</v>
      </c>
      <c r="K4518" s="1">
        <v>-3.5</v>
      </c>
      <c r="L4518" s="4">
        <v>55.360381423611102</v>
      </c>
    </row>
    <row r="4519" spans="1:12" x14ac:dyDescent="0.3">
      <c r="A4519" s="1">
        <v>4517</v>
      </c>
      <c r="B4519" s="1">
        <v>24.9565972222222</v>
      </c>
      <c r="C4519" s="1">
        <v>-77.400001529999997</v>
      </c>
      <c r="D4519" s="1">
        <v>330.125</v>
      </c>
      <c r="E4519" s="1">
        <v>26.274518969999999</v>
      </c>
      <c r="F4519" s="1">
        <v>78.805000000000007</v>
      </c>
      <c r="G4519" s="1">
        <v>78.051918927658903</v>
      </c>
      <c r="H4519">
        <v>-8.0929172664678535E-4</v>
      </c>
      <c r="I4519" s="1">
        <v>3199</v>
      </c>
      <c r="J4519" s="1">
        <v>0</v>
      </c>
      <c r="K4519" s="1">
        <v>-3.5</v>
      </c>
      <c r="L4519" s="4">
        <v>55.826410590277703</v>
      </c>
    </row>
    <row r="4520" spans="1:12" x14ac:dyDescent="0.3">
      <c r="A4520" s="1">
        <v>4518</v>
      </c>
      <c r="B4520" s="1">
        <v>24.8828125</v>
      </c>
      <c r="C4520" s="1">
        <v>-31.650001530000001</v>
      </c>
      <c r="D4520" s="1">
        <v>333.5</v>
      </c>
      <c r="E4520" s="1">
        <v>26.274518969999999</v>
      </c>
      <c r="F4520" s="1">
        <v>78.805000000000007</v>
      </c>
      <c r="G4520" s="1">
        <v>78.019750829446394</v>
      </c>
      <c r="H4520">
        <v>-1.2927842129134772E-3</v>
      </c>
      <c r="I4520" s="1">
        <v>3199</v>
      </c>
      <c r="J4520" s="1">
        <v>0</v>
      </c>
      <c r="K4520" s="1">
        <v>-3.5</v>
      </c>
      <c r="L4520" s="4">
        <v>55.661358593750002</v>
      </c>
    </row>
    <row r="4521" spans="1:12" x14ac:dyDescent="0.3">
      <c r="A4521" s="1">
        <v>4519</v>
      </c>
      <c r="B4521" s="1">
        <v>24.9782986111111</v>
      </c>
      <c r="C4521" s="1">
        <v>-49.050003050000001</v>
      </c>
      <c r="D4521" s="1">
        <v>332.375</v>
      </c>
      <c r="E4521" s="1">
        <v>26.274518969999999</v>
      </c>
      <c r="F4521" s="1">
        <v>78.805000000000007</v>
      </c>
      <c r="G4521" s="1">
        <v>77.975100456262695</v>
      </c>
      <c r="H4521">
        <v>-1.7875675864941188E-3</v>
      </c>
      <c r="I4521" s="1">
        <v>3199</v>
      </c>
      <c r="J4521" s="1">
        <v>0</v>
      </c>
      <c r="K4521" s="1">
        <v>-3.5</v>
      </c>
      <c r="L4521" s="4">
        <v>55.874955295138903</v>
      </c>
    </row>
    <row r="4522" spans="1:12" x14ac:dyDescent="0.3">
      <c r="A4522" s="1">
        <v>4520</v>
      </c>
      <c r="B4522" s="1">
        <v>25.1649305555556</v>
      </c>
      <c r="C4522" s="1">
        <v>-57.000003810000003</v>
      </c>
      <c r="D4522" s="1">
        <v>331.625</v>
      </c>
      <c r="E4522" s="1">
        <v>26.274518969999999</v>
      </c>
      <c r="F4522" s="1">
        <v>78.805000000000007</v>
      </c>
      <c r="G4522" s="1">
        <v>77.917258048382493</v>
      </c>
      <c r="H4522">
        <v>-2.2985344102296385E-3</v>
      </c>
      <c r="I4522" s="1">
        <v>3199</v>
      </c>
      <c r="J4522" s="1">
        <v>0</v>
      </c>
      <c r="K4522" s="1">
        <v>-3.5</v>
      </c>
      <c r="L4522" s="4">
        <v>56.292439756944503</v>
      </c>
    </row>
    <row r="4523" spans="1:12" x14ac:dyDescent="0.3">
      <c r="A4523" s="1">
        <v>4521</v>
      </c>
      <c r="B4523" s="1">
        <v>25.3472222222222</v>
      </c>
      <c r="C4523" s="1">
        <v>-84.450004579999998</v>
      </c>
      <c r="D4523" s="1">
        <v>329.625</v>
      </c>
      <c r="E4523" s="1">
        <v>26.274518969999999</v>
      </c>
      <c r="F4523" s="1">
        <v>78.805000000000007</v>
      </c>
      <c r="G4523" s="1">
        <v>77.845304146266898</v>
      </c>
      <c r="H4523">
        <v>-2.8387331015529626E-3</v>
      </c>
      <c r="I4523" s="1">
        <v>3199</v>
      </c>
      <c r="J4523" s="1">
        <v>0</v>
      </c>
      <c r="K4523" s="1">
        <v>-3.5</v>
      </c>
      <c r="L4523" s="4">
        <v>56.700215277777701</v>
      </c>
    </row>
    <row r="4524" spans="1:12" x14ac:dyDescent="0.3">
      <c r="A4524" s="1">
        <v>4522</v>
      </c>
      <c r="B4524" s="1">
        <v>25.4600694444444</v>
      </c>
      <c r="C4524" s="1">
        <v>-44.700000760000002</v>
      </c>
      <c r="D4524" s="1">
        <v>332.25</v>
      </c>
      <c r="E4524" s="1">
        <v>26.274518969999999</v>
      </c>
      <c r="F4524" s="1">
        <v>78.805000000000007</v>
      </c>
      <c r="G4524" s="1">
        <v>77.758094974888905</v>
      </c>
      <c r="H4524">
        <v>-3.4253379436055905E-3</v>
      </c>
      <c r="I4524" s="1">
        <v>3199</v>
      </c>
      <c r="J4524" s="1">
        <v>0</v>
      </c>
      <c r="K4524" s="1">
        <v>-3.5</v>
      </c>
      <c r="L4524" s="4">
        <v>56.9526477430555</v>
      </c>
    </row>
    <row r="4525" spans="1:12" x14ac:dyDescent="0.3">
      <c r="A4525" s="1">
        <v>4523</v>
      </c>
      <c r="B4525" s="1">
        <v>25.546875</v>
      </c>
      <c r="C4525" s="1">
        <v>-69.600006100000002</v>
      </c>
      <c r="D4525" s="1">
        <v>330.5</v>
      </c>
      <c r="E4525" s="1">
        <v>26.274518969999999</v>
      </c>
      <c r="F4525" s="1">
        <v>76.816999999999993</v>
      </c>
      <c r="G4525" s="1">
        <v>77.662144545335906</v>
      </c>
      <c r="H4525">
        <v>-3.7558666232708222E-3</v>
      </c>
      <c r="I4525" s="1">
        <v>3199</v>
      </c>
      <c r="J4525" s="1">
        <v>0</v>
      </c>
      <c r="K4525" s="1">
        <v>-3.5</v>
      </c>
      <c r="L4525" s="4">
        <v>57.146826562500003</v>
      </c>
    </row>
    <row r="4526" spans="1:12" x14ac:dyDescent="0.3">
      <c r="A4526" s="1">
        <v>4524</v>
      </c>
      <c r="B4526" s="1">
        <v>25.748155381944301</v>
      </c>
      <c r="C4526" s="1">
        <v>-89.812504769990099</v>
      </c>
      <c r="D4526" s="1">
        <v>328.85937500000102</v>
      </c>
      <c r="E4526" s="1">
        <v>26.274518969999999</v>
      </c>
      <c r="F4526" s="1">
        <v>76.816999999999993</v>
      </c>
      <c r="G4526" s="1">
        <v>77.571728201150293</v>
      </c>
      <c r="H4526">
        <v>-3.511573107568557E-3</v>
      </c>
      <c r="I4526" s="1">
        <v>3199</v>
      </c>
      <c r="J4526" s="1">
        <v>0</v>
      </c>
      <c r="K4526" s="1">
        <v>-3.5</v>
      </c>
      <c r="L4526" s="4">
        <v>57.597078700086598</v>
      </c>
    </row>
    <row r="4527" spans="1:12" x14ac:dyDescent="0.3">
      <c r="A4527" s="1">
        <v>4525</v>
      </c>
      <c r="B4527" s="1">
        <v>25.830078125</v>
      </c>
      <c r="C4527" s="1">
        <v>-80.231254580006095</v>
      </c>
      <c r="D4527" s="1">
        <v>329.609375</v>
      </c>
      <c r="E4527" s="1">
        <v>26.274518969999999</v>
      </c>
      <c r="F4527" s="1">
        <v>76.816999999999993</v>
      </c>
      <c r="G4527" s="1">
        <v>77.493308972388206</v>
      </c>
      <c r="H4527">
        <v>-3.0359702688174056E-3</v>
      </c>
      <c r="I4527" s="1">
        <v>3199</v>
      </c>
      <c r="J4527" s="1">
        <v>0</v>
      </c>
      <c r="K4527" s="1">
        <v>-3.5</v>
      </c>
      <c r="L4527" s="4">
        <v>57.780334960937402</v>
      </c>
    </row>
    <row r="4528" spans="1:12" x14ac:dyDescent="0.3">
      <c r="A4528" s="1">
        <v>4526</v>
      </c>
      <c r="B4528" s="1">
        <v>25.8213975694444</v>
      </c>
      <c r="C4528" s="1">
        <v>-66.187502862499997</v>
      </c>
      <c r="D4528" s="1">
        <v>330.59375</v>
      </c>
      <c r="E4528" s="1">
        <v>26.274518969999999</v>
      </c>
      <c r="F4528" s="1">
        <v>76.816999999999993</v>
      </c>
      <c r="G4528" s="1">
        <v>77.425640311567307</v>
      </c>
      <c r="H4528">
        <v>-2.6206458459347203E-3</v>
      </c>
      <c r="I4528" s="1">
        <v>3199</v>
      </c>
      <c r="J4528" s="1">
        <v>0</v>
      </c>
      <c r="K4528" s="1">
        <v>-3.5</v>
      </c>
      <c r="L4528" s="4">
        <v>57.760917078993003</v>
      </c>
    </row>
    <row r="4529" spans="1:12" x14ac:dyDescent="0.3">
      <c r="A4529" s="1">
        <v>4527</v>
      </c>
      <c r="B4529" s="1">
        <v>25.7150607638889</v>
      </c>
      <c r="C4529" s="1">
        <v>-41.175001142500001</v>
      </c>
      <c r="D4529" s="1">
        <v>332.5625</v>
      </c>
      <c r="E4529" s="1">
        <v>26.274518969999999</v>
      </c>
      <c r="F4529" s="1">
        <v>76.816999999999993</v>
      </c>
      <c r="G4529" s="1">
        <v>77.367646561605795</v>
      </c>
      <c r="H4529">
        <v>-2.2552464353367508E-3</v>
      </c>
      <c r="I4529" s="1">
        <v>3199</v>
      </c>
      <c r="J4529" s="1">
        <v>0</v>
      </c>
      <c r="K4529" s="1">
        <v>-3.5</v>
      </c>
      <c r="L4529" s="4">
        <v>57.523048025173601</v>
      </c>
    </row>
    <row r="4530" spans="1:12" x14ac:dyDescent="0.3">
      <c r="A4530" s="1">
        <v>4528</v>
      </c>
      <c r="B4530" s="1">
        <v>25.6098090277778</v>
      </c>
      <c r="C4530" s="1">
        <v>-43.200000760000002</v>
      </c>
      <c r="D4530" s="1">
        <v>332.46875</v>
      </c>
      <c r="E4530" s="1">
        <v>26.274518969999999</v>
      </c>
      <c r="F4530" s="1">
        <v>76.816999999999993</v>
      </c>
      <c r="G4530" s="1">
        <v>77.318405857239995</v>
      </c>
      <c r="H4530">
        <v>-1.922729476505318E-3</v>
      </c>
      <c r="I4530" s="1">
        <v>3199</v>
      </c>
      <c r="J4530" s="1">
        <v>0</v>
      </c>
      <c r="K4530" s="1">
        <v>-3.5</v>
      </c>
      <c r="L4530" s="4">
        <v>57.287606206597196</v>
      </c>
    </row>
    <row r="4531" spans="1:12" x14ac:dyDescent="0.3">
      <c r="A4531" s="1">
        <v>4529</v>
      </c>
      <c r="B4531" s="1">
        <v>25.6537543402777</v>
      </c>
      <c r="C4531" s="1">
        <v>-63.075003147496197</v>
      </c>
      <c r="D4531" s="1">
        <v>331</v>
      </c>
      <c r="E4531" s="1">
        <v>26.274518969999999</v>
      </c>
      <c r="F4531" s="1">
        <v>76.816999999999993</v>
      </c>
      <c r="G4531" s="1">
        <v>77.277135471108195</v>
      </c>
      <c r="H4531">
        <v>-1.6087471403265384E-3</v>
      </c>
      <c r="I4531" s="1">
        <v>3199</v>
      </c>
      <c r="J4531" s="1">
        <v>0</v>
      </c>
      <c r="K4531" s="1">
        <v>-3.5</v>
      </c>
      <c r="L4531" s="4">
        <v>57.3859092339409</v>
      </c>
    </row>
    <row r="4532" spans="1:12" x14ac:dyDescent="0.3">
      <c r="A4532" s="1">
        <v>4530</v>
      </c>
      <c r="B4532" s="1">
        <v>25.6944444444444</v>
      </c>
      <c r="C4532" s="1">
        <v>-73.200004579999998</v>
      </c>
      <c r="D4532" s="1">
        <v>330.25</v>
      </c>
      <c r="E4532" s="1">
        <v>25.9695067955555</v>
      </c>
      <c r="F4532" s="1">
        <v>76.816999999999993</v>
      </c>
      <c r="G4532" s="1">
        <v>77.243179371561695</v>
      </c>
      <c r="H4532">
        <v>-1.3215350697198772E-3</v>
      </c>
      <c r="I4532" s="1">
        <v>3199</v>
      </c>
      <c r="J4532" s="1">
        <v>0</v>
      </c>
      <c r="K4532" s="1">
        <v>-3.5</v>
      </c>
      <c r="L4532" s="4">
        <v>57.476930555555498</v>
      </c>
    </row>
    <row r="4533" spans="1:12" x14ac:dyDescent="0.3">
      <c r="A4533" s="1">
        <v>4531</v>
      </c>
      <c r="B4533" s="1">
        <v>25.553385416666998</v>
      </c>
      <c r="C4533" s="1">
        <v>-43.425002337545799</v>
      </c>
      <c r="D4533" s="1">
        <v>337.18750000000199</v>
      </c>
      <c r="E4533" s="1">
        <v>25.882360460000001</v>
      </c>
      <c r="F4533" s="1">
        <v>76.816999999999993</v>
      </c>
      <c r="G4533" s="1">
        <v>77.215997794424695</v>
      </c>
      <c r="H4533">
        <v>-1.0637174612973521E-3</v>
      </c>
      <c r="I4533" s="1">
        <v>3199</v>
      </c>
      <c r="J4533" s="1">
        <v>0</v>
      </c>
      <c r="K4533" s="1">
        <v>-3.5</v>
      </c>
      <c r="L4533" s="4">
        <v>57.161389973959103</v>
      </c>
    </row>
    <row r="4534" spans="1:12" x14ac:dyDescent="0.3">
      <c r="A4534" s="1">
        <v>4532</v>
      </c>
      <c r="B4534" s="1">
        <v>25.234375</v>
      </c>
      <c r="C4534" s="1">
        <v>-3.1500000950000002</v>
      </c>
      <c r="D4534" s="1">
        <v>335.5</v>
      </c>
      <c r="E4534" s="1">
        <v>25.882360460000001</v>
      </c>
      <c r="F4534" s="1">
        <v>76.816999999999993</v>
      </c>
      <c r="G4534" s="1">
        <v>77.195158662933693</v>
      </c>
      <c r="H4534">
        <v>-8.2582326131164848E-4</v>
      </c>
      <c r="I4534" s="1">
        <v>3466.3333333333298</v>
      </c>
      <c r="J4534" s="1">
        <v>0</v>
      </c>
      <c r="K4534" s="1">
        <v>-3.5</v>
      </c>
      <c r="L4534" s="4">
        <v>56.447782812500002</v>
      </c>
    </row>
    <row r="4535" spans="1:12" x14ac:dyDescent="0.3">
      <c r="A4535" s="1">
        <v>4533</v>
      </c>
      <c r="B4535" s="1">
        <v>24.7699652777778</v>
      </c>
      <c r="C4535" s="1">
        <v>40.650001529999997</v>
      </c>
      <c r="D4535" s="1">
        <v>339</v>
      </c>
      <c r="E4535" s="1">
        <v>25.882360460000001</v>
      </c>
      <c r="F4535" s="1">
        <v>76.8</v>
      </c>
      <c r="G4535" s="1">
        <v>77.180398277223205</v>
      </c>
      <c r="H4535">
        <v>-5.9589855772980383E-4</v>
      </c>
      <c r="I4535" s="1">
        <v>3600</v>
      </c>
      <c r="J4535" s="1">
        <v>0</v>
      </c>
      <c r="K4535" s="1">
        <v>-3.5</v>
      </c>
      <c r="L4535" s="4">
        <v>55.408926128472302</v>
      </c>
    </row>
    <row r="4536" spans="1:12" x14ac:dyDescent="0.3">
      <c r="A4536" s="1">
        <v>4534</v>
      </c>
      <c r="B4536" s="1">
        <v>23.6203342013889</v>
      </c>
      <c r="C4536" s="1">
        <v>-80.625000000002998</v>
      </c>
      <c r="D4536" s="1">
        <v>329.8125</v>
      </c>
      <c r="E4536" s="1">
        <v>25.882360460000001</v>
      </c>
      <c r="F4536" s="1">
        <v>76.8</v>
      </c>
      <c r="G4536" s="1">
        <v>77.171617122567298</v>
      </c>
      <c r="H4536">
        <v>-3.717625154372449E-4</v>
      </c>
      <c r="I4536" s="1">
        <v>3600</v>
      </c>
      <c r="J4536" s="1">
        <v>0</v>
      </c>
      <c r="K4536" s="1">
        <v>-3.5</v>
      </c>
      <c r="L4536" s="4">
        <v>52.837270388454797</v>
      </c>
    </row>
    <row r="4537" spans="1:12" x14ac:dyDescent="0.3">
      <c r="A4537" s="1">
        <v>4535</v>
      </c>
      <c r="B4537" s="1">
        <v>23.4141710069444</v>
      </c>
      <c r="C4537" s="1">
        <v>-89.8687505737485</v>
      </c>
      <c r="D4537" s="1">
        <v>329.109375</v>
      </c>
      <c r="E4537" s="1">
        <v>25.882360460000001</v>
      </c>
      <c r="F4537" s="1">
        <v>76.8</v>
      </c>
      <c r="G4537" s="1">
        <v>77.168743171996297</v>
      </c>
      <c r="H4537">
        <v>-1.2274406714484412E-4</v>
      </c>
      <c r="I4537" s="1">
        <v>3600</v>
      </c>
      <c r="J4537" s="1">
        <v>0</v>
      </c>
      <c r="K4537" s="1">
        <v>-3.5</v>
      </c>
      <c r="L4537" s="4">
        <v>52.376095692274298</v>
      </c>
    </row>
    <row r="4538" spans="1:12" x14ac:dyDescent="0.3">
      <c r="A4538" s="1">
        <v>4536</v>
      </c>
      <c r="B4538" s="1">
        <v>23.3062065972223</v>
      </c>
      <c r="C4538" s="1">
        <v>-87.187501909995703</v>
      </c>
      <c r="D4538" s="1">
        <v>329.1875</v>
      </c>
      <c r="E4538" s="1">
        <v>25.882360460000001</v>
      </c>
      <c r="F4538" s="1">
        <v>76.8</v>
      </c>
      <c r="G4538" s="1">
        <v>77.171730741359497</v>
      </c>
      <c r="H4538">
        <v>1.2818771510149555E-4</v>
      </c>
      <c r="I4538" s="1">
        <v>3600</v>
      </c>
      <c r="J4538" s="1">
        <v>0</v>
      </c>
      <c r="K4538" s="1">
        <v>-3.5</v>
      </c>
      <c r="L4538" s="4">
        <v>52.134585785590403</v>
      </c>
    </row>
    <row r="4539" spans="1:12" x14ac:dyDescent="0.3">
      <c r="A4539" s="1">
        <v>4537</v>
      </c>
      <c r="B4539" s="1">
        <v>23.18359375</v>
      </c>
      <c r="C4539" s="1">
        <v>-100.57500266249799</v>
      </c>
      <c r="D4539" s="1">
        <v>328.0625</v>
      </c>
      <c r="E4539" s="1">
        <v>25.882360460000001</v>
      </c>
      <c r="F4539" s="1">
        <v>76.8</v>
      </c>
      <c r="G4539" s="1">
        <v>77.180627320885307</v>
      </c>
      <c r="H4539">
        <v>3.8374463597396787E-4</v>
      </c>
      <c r="I4539" s="1">
        <v>3600</v>
      </c>
      <c r="J4539" s="1">
        <v>0</v>
      </c>
      <c r="K4539" s="1">
        <v>-3.5</v>
      </c>
      <c r="L4539" s="4">
        <v>51.860308203125001</v>
      </c>
    </row>
    <row r="4540" spans="1:12" x14ac:dyDescent="0.3">
      <c r="A4540" s="1">
        <v>4538</v>
      </c>
      <c r="B4540" s="1">
        <v>23.2161458333333</v>
      </c>
      <c r="C4540" s="1">
        <v>-106.800003025</v>
      </c>
      <c r="D4540" s="1">
        <v>327.46875</v>
      </c>
      <c r="E4540" s="1">
        <v>25.882360460000001</v>
      </c>
      <c r="F4540" s="1">
        <v>76.8</v>
      </c>
      <c r="G4540" s="1">
        <v>77.195574330082295</v>
      </c>
      <c r="H4540">
        <v>6.4381962177913709E-4</v>
      </c>
      <c r="I4540" s="1">
        <v>3600</v>
      </c>
      <c r="J4540" s="1">
        <v>0</v>
      </c>
      <c r="K4540" s="1">
        <v>-3.5</v>
      </c>
      <c r="L4540" s="4">
        <v>51.933125260416503</v>
      </c>
    </row>
    <row r="4541" spans="1:12" x14ac:dyDescent="0.3">
      <c r="A4541" s="1">
        <v>4539</v>
      </c>
      <c r="B4541" s="1">
        <v>23.3257378472222</v>
      </c>
      <c r="C4541" s="1">
        <v>-106.987506837501</v>
      </c>
      <c r="D4541" s="1">
        <v>327.375</v>
      </c>
      <c r="E4541" s="1">
        <v>25.882360460000001</v>
      </c>
      <c r="F4541" s="1">
        <v>76.8</v>
      </c>
      <c r="G4541" s="1">
        <v>77.216809365736097</v>
      </c>
      <c r="H4541">
        <v>9.1036942651314605E-4</v>
      </c>
      <c r="I4541" s="1">
        <v>3600</v>
      </c>
      <c r="J4541" s="1">
        <v>0</v>
      </c>
      <c r="K4541" s="1">
        <v>-3.5</v>
      </c>
      <c r="L4541" s="4">
        <v>52.178276019965303</v>
      </c>
    </row>
    <row r="4542" spans="1:12" x14ac:dyDescent="0.3">
      <c r="A4542" s="1">
        <v>4540</v>
      </c>
      <c r="B4542" s="1">
        <v>23.193901909722602</v>
      </c>
      <c r="C4542" s="1">
        <v>-88.031251170077894</v>
      </c>
      <c r="D4542" s="1">
        <v>328.68749999999397</v>
      </c>
      <c r="E4542" s="1">
        <v>25.882360460000001</v>
      </c>
      <c r="F4542" s="1">
        <v>76.8</v>
      </c>
      <c r="G4542" s="1">
        <v>77.244669978733697</v>
      </c>
      <c r="H4542">
        <v>1.2012045151359094E-3</v>
      </c>
      <c r="I4542" s="1">
        <v>3600</v>
      </c>
      <c r="J4542" s="1">
        <v>0</v>
      </c>
      <c r="K4542" s="1">
        <v>-3.5</v>
      </c>
      <c r="L4542" s="4">
        <v>51.883366937934802</v>
      </c>
    </row>
    <row r="4543" spans="1:12" x14ac:dyDescent="0.3">
      <c r="A4543" s="1">
        <v>4541</v>
      </c>
      <c r="B4543" s="1">
        <v>22.6432291666667</v>
      </c>
      <c r="C4543" s="1">
        <v>31.800001139999999</v>
      </c>
      <c r="D4543" s="1">
        <v>337.875</v>
      </c>
      <c r="E4543" s="1">
        <v>25.882360460000001</v>
      </c>
      <c r="F4543" s="1">
        <v>76.8</v>
      </c>
      <c r="G4543" s="1">
        <v>77.279599039752796</v>
      </c>
      <c r="H4543">
        <v>1.5425836401099556E-3</v>
      </c>
      <c r="I4543" s="1">
        <v>3600</v>
      </c>
      <c r="J4543" s="1">
        <v>0</v>
      </c>
      <c r="K4543" s="1">
        <v>-3.5</v>
      </c>
      <c r="L4543" s="4">
        <v>50.651545052083399</v>
      </c>
    </row>
    <row r="4544" spans="1:12" x14ac:dyDescent="0.3">
      <c r="A4544" s="1">
        <v>4542</v>
      </c>
      <c r="B4544" s="1">
        <v>21.639756944444599</v>
      </c>
      <c r="C4544" s="1">
        <v>34.380002592000402</v>
      </c>
      <c r="D4544" s="1">
        <v>338.375</v>
      </c>
      <c r="E4544" s="1">
        <v>25.882360460000001</v>
      </c>
      <c r="F4544" s="1">
        <v>76.8</v>
      </c>
      <c r="G4544" s="1">
        <v>77.322151779108196</v>
      </c>
      <c r="H4544">
        <v>1.966416114951095E-3</v>
      </c>
      <c r="I4544" s="1">
        <v>3600</v>
      </c>
      <c r="J4544" s="1">
        <v>0</v>
      </c>
      <c r="K4544" s="1">
        <v>-3.5</v>
      </c>
      <c r="L4544" s="4">
        <v>48.406837899305899</v>
      </c>
    </row>
    <row r="4545" spans="1:12" x14ac:dyDescent="0.3">
      <c r="A4545" s="1">
        <v>4543</v>
      </c>
      <c r="B4545" s="1">
        <v>21.0807291666667</v>
      </c>
      <c r="C4545" s="1">
        <v>32.700000760000002</v>
      </c>
      <c r="D4545" s="1">
        <v>338.375</v>
      </c>
      <c r="E4545" s="1">
        <v>25.882360460000001</v>
      </c>
      <c r="F4545" s="1">
        <v>77.733999999999995</v>
      </c>
      <c r="G4545" s="1">
        <v>77.369292910292302</v>
      </c>
      <c r="H4545">
        <v>2.236221057681616E-3</v>
      </c>
      <c r="I4545" s="1">
        <v>3600</v>
      </c>
      <c r="J4545" s="1">
        <v>0</v>
      </c>
      <c r="K4545" s="1">
        <v>-3.5</v>
      </c>
      <c r="L4545" s="4">
        <v>47.1563263020834</v>
      </c>
    </row>
    <row r="4546" spans="1:12" x14ac:dyDescent="0.3">
      <c r="A4546" s="1">
        <v>4544</v>
      </c>
      <c r="B4546" s="1">
        <v>21.0807291666667</v>
      </c>
      <c r="C4546" s="1">
        <v>-67.200004579999998</v>
      </c>
      <c r="D4546" s="1">
        <v>330.875</v>
      </c>
      <c r="E4546" s="1">
        <v>25.882360460000001</v>
      </c>
      <c r="F4546" s="1">
        <v>77.733999999999995</v>
      </c>
      <c r="G4546" s="1">
        <v>77.414348381238497</v>
      </c>
      <c r="H4546">
        <v>2.1372840043673656E-3</v>
      </c>
      <c r="I4546" s="1">
        <v>3600</v>
      </c>
      <c r="J4546" s="1">
        <v>0</v>
      </c>
      <c r="K4546" s="1">
        <v>-3.5</v>
      </c>
      <c r="L4546" s="4">
        <v>47.1563263020834</v>
      </c>
    </row>
    <row r="4547" spans="1:12" x14ac:dyDescent="0.3">
      <c r="A4547" s="1">
        <v>4545</v>
      </c>
      <c r="B4547" s="1">
        <v>20.7986111111111</v>
      </c>
      <c r="C4547" s="1">
        <v>-0.30000001199999998</v>
      </c>
      <c r="D4547" s="1">
        <v>336</v>
      </c>
      <c r="E4547" s="1">
        <v>25.882360460000001</v>
      </c>
      <c r="F4547" s="1">
        <v>77.733999999999995</v>
      </c>
      <c r="G4547" s="1">
        <v>77.454322688714598</v>
      </c>
      <c r="H4547">
        <v>1.9219712255414637E-3</v>
      </c>
      <c r="I4547" s="1">
        <v>3600</v>
      </c>
      <c r="J4547" s="1">
        <v>0</v>
      </c>
      <c r="K4547" s="1">
        <v>-3.5</v>
      </c>
      <c r="L4547" s="4">
        <v>46.525245138888899</v>
      </c>
    </row>
    <row r="4548" spans="1:12" x14ac:dyDescent="0.3">
      <c r="A4548" s="1">
        <v>4546</v>
      </c>
      <c r="B4548" s="1">
        <v>20.8289930555556</v>
      </c>
      <c r="C4548" s="1">
        <v>-63.000003810000003</v>
      </c>
      <c r="D4548" s="1">
        <v>331.25</v>
      </c>
      <c r="E4548" s="1">
        <v>25.882360460000001</v>
      </c>
      <c r="F4548" s="1">
        <v>77.733999999999995</v>
      </c>
      <c r="G4548" s="1">
        <v>77.489851261978501</v>
      </c>
      <c r="H4548">
        <v>1.7057277035709372E-3</v>
      </c>
      <c r="I4548" s="1">
        <v>3600</v>
      </c>
      <c r="J4548" s="1">
        <v>0</v>
      </c>
      <c r="K4548" s="1">
        <v>-3.5</v>
      </c>
      <c r="L4548" s="4">
        <v>46.593207725694597</v>
      </c>
    </row>
    <row r="4549" spans="1:12" x14ac:dyDescent="0.3">
      <c r="A4549" s="1">
        <v>4547</v>
      </c>
      <c r="B4549" s="1">
        <v>21.1328125</v>
      </c>
      <c r="C4549" s="1">
        <v>-83.100006100000002</v>
      </c>
      <c r="D4549" s="1">
        <v>329.5</v>
      </c>
      <c r="E4549" s="1">
        <v>25.882360460000001</v>
      </c>
      <c r="F4549" s="1">
        <v>77.733999999999995</v>
      </c>
      <c r="G4549" s="1">
        <v>77.521498861156502</v>
      </c>
      <c r="H4549">
        <v>1.4975579330599011E-3</v>
      </c>
      <c r="I4549" s="1">
        <v>3600</v>
      </c>
      <c r="J4549" s="1">
        <v>0</v>
      </c>
      <c r="K4549" s="1">
        <v>-3.5</v>
      </c>
      <c r="L4549" s="4">
        <v>47.272833593750001</v>
      </c>
    </row>
    <row r="4550" spans="1:12" x14ac:dyDescent="0.3">
      <c r="A4550" s="1">
        <v>4548</v>
      </c>
      <c r="B4550" s="1">
        <v>21.171875</v>
      </c>
      <c r="C4550" s="1">
        <v>-41.25</v>
      </c>
      <c r="D4550" s="1">
        <v>332.875</v>
      </c>
      <c r="E4550" s="1">
        <v>25.882360460000001</v>
      </c>
      <c r="F4550" s="1">
        <v>77.733999999999995</v>
      </c>
      <c r="G4550" s="1">
        <v>77.549768554637595</v>
      </c>
      <c r="H4550">
        <v>1.3352479117401139E-3</v>
      </c>
      <c r="I4550" s="1">
        <v>3600</v>
      </c>
      <c r="J4550" s="1">
        <v>0</v>
      </c>
      <c r="K4550" s="1">
        <v>-3.5</v>
      </c>
      <c r="L4550" s="4">
        <v>47.360214062499999</v>
      </c>
    </row>
    <row r="4551" spans="1:12" x14ac:dyDescent="0.3">
      <c r="A4551" s="1">
        <v>4549</v>
      </c>
      <c r="B4551" s="1">
        <v>21.3151041666667</v>
      </c>
      <c r="C4551" s="1">
        <v>-73.800003050000001</v>
      </c>
      <c r="D4551" s="1">
        <v>330.25</v>
      </c>
      <c r="E4551" s="1">
        <v>25.882360460000001</v>
      </c>
      <c r="F4551" s="1">
        <v>77.733999999999995</v>
      </c>
      <c r="G4551" s="1">
        <v>77.575109715818897</v>
      </c>
      <c r="H4551">
        <v>1.1888831015260588E-3</v>
      </c>
      <c r="I4551" s="1">
        <v>3600</v>
      </c>
      <c r="J4551" s="1">
        <v>0</v>
      </c>
      <c r="K4551" s="1">
        <v>-3.5</v>
      </c>
      <c r="L4551" s="4">
        <v>47.680609114583397</v>
      </c>
    </row>
    <row r="4552" spans="1:12" x14ac:dyDescent="0.3">
      <c r="A4552" s="1">
        <v>4550</v>
      </c>
      <c r="B4552" s="1">
        <v>21.3948567708333</v>
      </c>
      <c r="C4552" s="1">
        <v>-64.350003715004604</v>
      </c>
      <c r="D4552" s="1">
        <v>331.125</v>
      </c>
      <c r="E4552" s="1">
        <v>25.882360460000001</v>
      </c>
      <c r="F4552" s="1">
        <v>77.733999999999995</v>
      </c>
      <c r="G4552" s="1">
        <v>77.597925166319101</v>
      </c>
      <c r="H4552">
        <v>1.0663990448219526E-3</v>
      </c>
      <c r="I4552" s="1">
        <v>3600</v>
      </c>
      <c r="J4552" s="1">
        <v>0</v>
      </c>
      <c r="K4552" s="1">
        <v>-3.5</v>
      </c>
      <c r="L4552" s="4">
        <v>47.859010904947802</v>
      </c>
    </row>
    <row r="4553" spans="1:12" x14ac:dyDescent="0.3">
      <c r="A4553" s="1">
        <v>4551</v>
      </c>
      <c r="B4553" s="1">
        <v>21.6731770833334</v>
      </c>
      <c r="C4553" s="1">
        <v>-79.537503240000007</v>
      </c>
      <c r="D4553" s="1">
        <v>329.84375</v>
      </c>
      <c r="E4553" s="1">
        <v>25.882360460000001</v>
      </c>
      <c r="F4553" s="1">
        <v>77.733999999999995</v>
      </c>
      <c r="G4553" s="1">
        <v>77.618577579207297</v>
      </c>
      <c r="H4553">
        <v>9.5290210264346766E-4</v>
      </c>
      <c r="I4553" s="1">
        <v>3600</v>
      </c>
      <c r="J4553" s="1">
        <v>0</v>
      </c>
      <c r="K4553" s="1">
        <v>-3.5</v>
      </c>
      <c r="L4553" s="4">
        <v>48.481596744791702</v>
      </c>
    </row>
    <row r="4554" spans="1:12" x14ac:dyDescent="0.3">
      <c r="A4554" s="1">
        <v>4552</v>
      </c>
      <c r="B4554" s="1">
        <v>21.9542100694445</v>
      </c>
      <c r="C4554" s="1">
        <v>-89.775005337500005</v>
      </c>
      <c r="D4554" s="1">
        <v>329</v>
      </c>
      <c r="E4554" s="1">
        <v>25.882360460000001</v>
      </c>
      <c r="F4554" s="1">
        <v>77.733999999999995</v>
      </c>
      <c r="G4554" s="1">
        <v>77.6373952440332</v>
      </c>
      <c r="H4554">
        <v>8.571325076387787E-4</v>
      </c>
      <c r="I4554" s="1">
        <v>3600</v>
      </c>
      <c r="J4554" s="1">
        <v>0</v>
      </c>
      <c r="K4554" s="1">
        <v>-3.5</v>
      </c>
      <c r="L4554" s="4">
        <v>49.110250672743099</v>
      </c>
    </row>
    <row r="4555" spans="1:12" x14ac:dyDescent="0.3">
      <c r="A4555" s="1">
        <v>4553</v>
      </c>
      <c r="B4555" s="1">
        <v>21.990017361111299</v>
      </c>
      <c r="C4555" s="1">
        <v>-75.900004860070297</v>
      </c>
      <c r="D4555" s="1">
        <v>330.37499999999301</v>
      </c>
      <c r="E4555" s="1">
        <v>25.882360460000001</v>
      </c>
      <c r="F4555" s="1">
        <v>77.8</v>
      </c>
      <c r="G4555" s="1">
        <v>77.654415002261402</v>
      </c>
      <c r="H4555">
        <v>7.7397664803815754E-4</v>
      </c>
      <c r="I4555" s="1">
        <v>3600</v>
      </c>
      <c r="J4555" s="1">
        <v>0</v>
      </c>
      <c r="K4555" s="1">
        <v>-3.5</v>
      </c>
      <c r="L4555" s="4">
        <v>49.190349435764197</v>
      </c>
    </row>
    <row r="4556" spans="1:12" x14ac:dyDescent="0.3">
      <c r="A4556" s="1">
        <v>4554</v>
      </c>
      <c r="B4556" s="1">
        <v>21.7491319444445</v>
      </c>
      <c r="C4556" s="1">
        <v>-46.007144654275002</v>
      </c>
      <c r="D4556" s="1">
        <v>332.94642857142998</v>
      </c>
      <c r="E4556" s="1">
        <v>25.882360460000001</v>
      </c>
      <c r="F4556" s="1">
        <v>77.8</v>
      </c>
      <c r="G4556" s="1">
        <v>77.669382832901704</v>
      </c>
      <c r="H4556">
        <v>6.8820364233646914E-4</v>
      </c>
      <c r="I4556" s="1">
        <v>3600</v>
      </c>
      <c r="J4556" s="1">
        <v>0</v>
      </c>
      <c r="K4556" s="1">
        <v>-3.5</v>
      </c>
      <c r="L4556" s="4">
        <v>48.651503211805696</v>
      </c>
    </row>
    <row r="4557" spans="1:12" x14ac:dyDescent="0.3">
      <c r="A4557" s="1">
        <v>4555</v>
      </c>
      <c r="B4557" s="1">
        <v>21.6384548611111</v>
      </c>
      <c r="C4557" s="1">
        <v>-62.4750041949953</v>
      </c>
      <c r="D4557" s="1">
        <v>331.125</v>
      </c>
      <c r="E4557" s="1">
        <v>25.882360460000001</v>
      </c>
      <c r="F4557" s="1">
        <v>77.8</v>
      </c>
      <c r="G4557" s="1">
        <v>77.682274380679502</v>
      </c>
      <c r="H4557">
        <v>5.9577029058542836E-4</v>
      </c>
      <c r="I4557" s="1">
        <v>3600</v>
      </c>
      <c r="J4557" s="1">
        <v>0</v>
      </c>
      <c r="K4557" s="1">
        <v>-3.5</v>
      </c>
      <c r="L4557" s="4">
        <v>48.403925217013899</v>
      </c>
    </row>
    <row r="4558" spans="1:12" x14ac:dyDescent="0.3">
      <c r="A4558" s="1">
        <v>4556</v>
      </c>
      <c r="B4558" s="1">
        <v>21.7296006944444</v>
      </c>
      <c r="C4558" s="1">
        <v>-56.625003815011297</v>
      </c>
      <c r="D4558" s="1">
        <v>331.49999999999898</v>
      </c>
      <c r="E4558" s="1">
        <v>25.882360460000001</v>
      </c>
      <c r="F4558" s="1">
        <v>77.8</v>
      </c>
      <c r="G4558" s="1">
        <v>77.693294568885506</v>
      </c>
      <c r="H4558">
        <v>5.0715099800357208E-4</v>
      </c>
      <c r="I4558" s="1">
        <v>3600</v>
      </c>
      <c r="J4558" s="1">
        <v>0</v>
      </c>
      <c r="K4558" s="1">
        <v>-3.5</v>
      </c>
      <c r="L4558" s="4">
        <v>48.607812977430399</v>
      </c>
    </row>
    <row r="4559" spans="1:12" x14ac:dyDescent="0.3">
      <c r="A4559" s="1">
        <v>4557</v>
      </c>
      <c r="B4559" s="1">
        <v>21.8381076388889</v>
      </c>
      <c r="C4559" s="1">
        <v>-72.375003814970796</v>
      </c>
      <c r="D4559" s="1">
        <v>330.37500000000199</v>
      </c>
      <c r="E4559" s="1">
        <v>25.882360460000001</v>
      </c>
      <c r="F4559" s="1">
        <v>77.8</v>
      </c>
      <c r="G4559" s="1">
        <v>77.702618573788101</v>
      </c>
      <c r="H4559">
        <v>4.2696030901861836E-4</v>
      </c>
      <c r="I4559" s="1">
        <v>3600</v>
      </c>
      <c r="J4559" s="1">
        <v>0</v>
      </c>
      <c r="K4559" s="1">
        <v>-3.5</v>
      </c>
      <c r="L4559" s="4">
        <v>48.850536501736102</v>
      </c>
    </row>
    <row r="4560" spans="1:12" x14ac:dyDescent="0.3">
      <c r="A4560" s="1">
        <v>4558</v>
      </c>
      <c r="B4560" s="1">
        <v>21.982421875000099</v>
      </c>
      <c r="C4560" s="1">
        <v>-102.712504375002</v>
      </c>
      <c r="D4560" s="1">
        <v>328.078125</v>
      </c>
      <c r="E4560" s="1">
        <v>25.882360460000001</v>
      </c>
      <c r="F4560" s="1">
        <v>77.8</v>
      </c>
      <c r="G4560" s="1">
        <v>77.710394609225006</v>
      </c>
      <c r="H4560">
        <v>3.5373880290773979E-4</v>
      </c>
      <c r="I4560" s="1">
        <v>3600</v>
      </c>
      <c r="J4560" s="1">
        <v>0</v>
      </c>
      <c r="K4560" s="1">
        <v>-3.5</v>
      </c>
      <c r="L4560" s="4">
        <v>49.173358789062597</v>
      </c>
    </row>
    <row r="4561" spans="1:12" x14ac:dyDescent="0.3">
      <c r="A4561" s="1">
        <v>4559</v>
      </c>
      <c r="B4561" s="1">
        <v>22.384982638888999</v>
      </c>
      <c r="C4561" s="1">
        <v>-110.5125026625</v>
      </c>
      <c r="D4561" s="1">
        <v>327.28125</v>
      </c>
      <c r="E4561" s="1">
        <v>25.882360460000001</v>
      </c>
      <c r="F4561" s="1">
        <v>77.8</v>
      </c>
      <c r="G4561" s="1">
        <v>77.716746282601306</v>
      </c>
      <c r="H4561">
        <v>2.837470800847401E-4</v>
      </c>
      <c r="I4561" s="1">
        <v>3600</v>
      </c>
      <c r="J4561" s="1">
        <v>0</v>
      </c>
      <c r="K4561" s="1">
        <v>-3.5</v>
      </c>
      <c r="L4561" s="4">
        <v>50.073863064236299</v>
      </c>
    </row>
    <row r="4562" spans="1:12" x14ac:dyDescent="0.3">
      <c r="A4562" s="1">
        <v>4560</v>
      </c>
      <c r="B4562" s="1">
        <v>22.975852272727199</v>
      </c>
      <c r="C4562" s="1">
        <v>-79.472729781828505</v>
      </c>
      <c r="D4562" s="1">
        <v>329.45454545454498</v>
      </c>
      <c r="E4562" s="1">
        <v>25.882360460000001</v>
      </c>
      <c r="F4562" s="1">
        <v>77.8</v>
      </c>
      <c r="G4562" s="1">
        <v>77.721774559746393</v>
      </c>
      <c r="H4562">
        <v>2.1885051860270012E-4</v>
      </c>
      <c r="I4562" s="1">
        <v>3600</v>
      </c>
      <c r="J4562" s="1">
        <v>0</v>
      </c>
      <c r="K4562" s="1">
        <v>-3.5</v>
      </c>
      <c r="L4562" s="4">
        <v>51.395602982954401</v>
      </c>
    </row>
    <row r="4563" spans="1:12" x14ac:dyDescent="0.3">
      <c r="A4563" s="1">
        <v>4561</v>
      </c>
      <c r="B4563" s="1">
        <v>23.2063802083334</v>
      </c>
      <c r="C4563" s="1">
        <v>-33.5250000952596</v>
      </c>
      <c r="D4563" s="1">
        <v>332.90624999999898</v>
      </c>
      <c r="E4563" s="1">
        <v>25.882360460000001</v>
      </c>
      <c r="F4563" s="1">
        <v>77.8</v>
      </c>
      <c r="G4563" s="1">
        <v>77.725559369860093</v>
      </c>
      <c r="H4563">
        <v>1.630935155117391E-4</v>
      </c>
      <c r="I4563" s="1">
        <v>3600</v>
      </c>
      <c r="J4563" s="1">
        <v>0</v>
      </c>
      <c r="K4563" s="1">
        <v>-3.5</v>
      </c>
      <c r="L4563" s="4">
        <v>51.911280143229298</v>
      </c>
    </row>
    <row r="4564" spans="1:12" x14ac:dyDescent="0.3">
      <c r="A4564" s="1">
        <v>4562</v>
      </c>
      <c r="B4564" s="1">
        <v>22.873263888888999</v>
      </c>
      <c r="C4564" s="1">
        <v>-2.8500001432559698</v>
      </c>
      <c r="D4564" s="1">
        <v>335.34375</v>
      </c>
      <c r="E4564" s="1">
        <v>25.882360460000001</v>
      </c>
      <c r="F4564" s="1">
        <v>77.8</v>
      </c>
      <c r="G4564" s="1">
        <v>77.7281608760631</v>
      </c>
      <c r="H4564">
        <v>1.1373567940513291E-4</v>
      </c>
      <c r="I4564" s="1">
        <v>3600</v>
      </c>
      <c r="J4564" s="1">
        <v>0</v>
      </c>
      <c r="K4564" s="1">
        <v>-3.5</v>
      </c>
      <c r="L4564" s="4">
        <v>51.1661189236114</v>
      </c>
    </row>
    <row r="4565" spans="1:12" x14ac:dyDescent="0.3">
      <c r="A4565" s="1">
        <v>4563</v>
      </c>
      <c r="B4565" s="1">
        <v>22.486436631944802</v>
      </c>
      <c r="C4565" s="1">
        <v>12.6187505700013</v>
      </c>
      <c r="D4565" s="1">
        <v>336.734375</v>
      </c>
      <c r="E4565" s="1">
        <v>25.882360460000001</v>
      </c>
      <c r="F4565" s="1">
        <v>77.8</v>
      </c>
      <c r="G4565" s="1">
        <v>77.729620431746</v>
      </c>
      <c r="H4565">
        <v>6.4908269274231706E-5</v>
      </c>
      <c r="I4565" s="1">
        <v>3600</v>
      </c>
      <c r="J4565" s="1">
        <v>0</v>
      </c>
      <c r="K4565" s="1">
        <v>-3.5</v>
      </c>
      <c r="L4565" s="4">
        <v>50.3008095594625</v>
      </c>
    </row>
    <row r="4566" spans="1:12" x14ac:dyDescent="0.3">
      <c r="A4566" s="1">
        <v>4564</v>
      </c>
      <c r="B4566" s="1">
        <v>21.967230902778201</v>
      </c>
      <c r="C4566" s="1">
        <v>14.1937504987339</v>
      </c>
      <c r="D4566" s="1">
        <v>336.92187499999898</v>
      </c>
      <c r="E4566" s="1">
        <v>25.882360460000001</v>
      </c>
      <c r="F4566" s="1">
        <v>77.8</v>
      </c>
      <c r="G4566" s="1">
        <v>77.729961237920804</v>
      </c>
      <c r="H4566">
        <v>1.5514298380469405E-5</v>
      </c>
      <c r="I4566" s="1">
        <v>3600</v>
      </c>
      <c r="J4566" s="1">
        <v>0</v>
      </c>
      <c r="K4566" s="1">
        <v>-3.5</v>
      </c>
      <c r="L4566" s="4">
        <v>49.139377495660703</v>
      </c>
    </row>
    <row r="4567" spans="1:12" x14ac:dyDescent="0.3">
      <c r="A4567" s="1">
        <v>4565</v>
      </c>
      <c r="B4567" s="1">
        <v>21.3368055555556</v>
      </c>
      <c r="C4567" s="1">
        <v>39</v>
      </c>
      <c r="D4567" s="1">
        <v>339</v>
      </c>
      <c r="E4567" s="1">
        <v>25.882360460000001</v>
      </c>
      <c r="F4567" s="1">
        <v>77.8</v>
      </c>
      <c r="G4567" s="1">
        <v>77.729188712022506</v>
      </c>
      <c r="H4567">
        <v>-3.6206258544935615E-5</v>
      </c>
      <c r="I4567" s="1">
        <v>3600</v>
      </c>
      <c r="J4567" s="1">
        <v>0</v>
      </c>
      <c r="K4567" s="1">
        <v>-3.5</v>
      </c>
      <c r="L4567" s="4">
        <v>47.729153819444598</v>
      </c>
    </row>
    <row r="4568" spans="1:12" x14ac:dyDescent="0.3">
      <c r="A4568" s="1">
        <v>4566</v>
      </c>
      <c r="B4568" s="1">
        <v>20.625000000000099</v>
      </c>
      <c r="C4568" s="1">
        <v>27.180000589007701</v>
      </c>
      <c r="D4568" s="1">
        <v>338.22500000000099</v>
      </c>
      <c r="E4568" s="1">
        <v>25.882360460000001</v>
      </c>
      <c r="F4568" s="1">
        <v>77.8</v>
      </c>
      <c r="G4568" s="1">
        <v>77.727290574024707</v>
      </c>
      <c r="H4568">
        <v>-9.2030933356515433E-5</v>
      </c>
      <c r="I4568" s="1">
        <v>3600</v>
      </c>
      <c r="J4568" s="1">
        <v>0</v>
      </c>
      <c r="K4568" s="1">
        <v>-3.5</v>
      </c>
      <c r="L4568" s="4">
        <v>46.136887500000199</v>
      </c>
    </row>
    <row r="4569" spans="1:12" x14ac:dyDescent="0.3">
      <c r="A4569" s="1">
        <v>4567</v>
      </c>
      <c r="B4569" s="1">
        <v>20.3125</v>
      </c>
      <c r="C4569" s="1">
        <v>-6.9000000950000002</v>
      </c>
      <c r="D4569" s="1">
        <v>335.625</v>
      </c>
      <c r="E4569" s="1">
        <v>25.882360460000001</v>
      </c>
      <c r="F4569" s="1">
        <v>77.8</v>
      </c>
      <c r="G4569" s="1">
        <v>77.724236651236396</v>
      </c>
      <c r="H4569">
        <v>-1.5034696860634204E-4</v>
      </c>
      <c r="I4569" s="1">
        <v>3600</v>
      </c>
      <c r="J4569" s="1">
        <v>0</v>
      </c>
      <c r="K4569" s="1">
        <v>-3.5</v>
      </c>
      <c r="L4569" s="4">
        <v>45.437843749999999</v>
      </c>
    </row>
    <row r="4570" spans="1:12" x14ac:dyDescent="0.3">
      <c r="A4570" s="1">
        <v>4568</v>
      </c>
      <c r="B4570" s="1">
        <v>20.3602430555556</v>
      </c>
      <c r="C4570" s="1">
        <v>-40.200000760000002</v>
      </c>
      <c r="D4570" s="1">
        <v>333.125</v>
      </c>
      <c r="E4570" s="1">
        <v>25.882360460000001</v>
      </c>
      <c r="F4570" s="1">
        <v>77.8</v>
      </c>
      <c r="G4570" s="1">
        <v>77.719978398679302</v>
      </c>
      <c r="H4570">
        <v>-2.0914546926175252E-4</v>
      </c>
      <c r="I4570" s="1">
        <v>3600</v>
      </c>
      <c r="J4570" s="1">
        <v>0</v>
      </c>
      <c r="K4570" s="1">
        <v>-3.5</v>
      </c>
      <c r="L4570" s="4">
        <v>45.544642100694503</v>
      </c>
    </row>
    <row r="4571" spans="1:12" x14ac:dyDescent="0.3">
      <c r="A4571" s="1">
        <v>4569</v>
      </c>
      <c r="B4571" s="1">
        <v>20.4730902777778</v>
      </c>
      <c r="C4571" s="1">
        <v>-46.5</v>
      </c>
      <c r="D4571" s="1">
        <v>332.625</v>
      </c>
      <c r="E4571" s="1">
        <v>25.882360460000001</v>
      </c>
      <c r="F4571" s="1">
        <v>77.8</v>
      </c>
      <c r="G4571" s="1">
        <v>77.714448127419402</v>
      </c>
      <c r="H4571">
        <v>-2.7012391642493593E-4</v>
      </c>
      <c r="I4571" s="1">
        <v>3600</v>
      </c>
      <c r="J4571" s="1">
        <v>0</v>
      </c>
      <c r="K4571" s="1">
        <v>-3.5</v>
      </c>
      <c r="L4571" s="4">
        <v>45.797074565972302</v>
      </c>
    </row>
    <row r="4572" spans="1:12" x14ac:dyDescent="0.3">
      <c r="A4572" s="1">
        <v>4570</v>
      </c>
      <c r="B4572" s="1">
        <v>20.6206597222222</v>
      </c>
      <c r="C4572" s="1">
        <v>-50.400001529999997</v>
      </c>
      <c r="D4572" s="1">
        <v>332.25</v>
      </c>
      <c r="E4572" s="1">
        <v>25.882360460000001</v>
      </c>
      <c r="F4572" s="1">
        <v>77.8</v>
      </c>
      <c r="G4572" s="1">
        <v>77.707557928587605</v>
      </c>
      <c r="H4572">
        <v>-3.3414056838284477E-4</v>
      </c>
      <c r="I4572" s="1">
        <v>3600</v>
      </c>
      <c r="J4572" s="1">
        <v>0</v>
      </c>
      <c r="K4572" s="1">
        <v>-3.5</v>
      </c>
      <c r="L4572" s="4">
        <v>46.127178559027698</v>
      </c>
    </row>
    <row r="4573" spans="1:12" x14ac:dyDescent="0.3">
      <c r="A4573" s="1">
        <v>4571</v>
      </c>
      <c r="B4573" s="1">
        <v>20.8029513888889</v>
      </c>
      <c r="C4573" s="1">
        <v>-64.050003050000001</v>
      </c>
      <c r="D4573" s="1">
        <v>331.25</v>
      </c>
      <c r="E4573" s="1">
        <v>25.882360460000001</v>
      </c>
      <c r="F4573" s="1">
        <v>77.8</v>
      </c>
      <c r="G4573" s="1">
        <v>77.699198275985594</v>
      </c>
      <c r="H4573">
        <v>-4.0184936602146674E-4</v>
      </c>
      <c r="I4573" s="1">
        <v>3600</v>
      </c>
      <c r="J4573" s="1">
        <v>0</v>
      </c>
      <c r="K4573" s="1">
        <v>-3.5</v>
      </c>
      <c r="L4573" s="4">
        <v>46.534954079861102</v>
      </c>
    </row>
    <row r="4574" spans="1:12" x14ac:dyDescent="0.3">
      <c r="A4574" s="1">
        <v>4572</v>
      </c>
      <c r="B4574" s="1">
        <v>21.1675347222222</v>
      </c>
      <c r="C4574" s="1">
        <v>-75</v>
      </c>
      <c r="D4574" s="1">
        <v>330.375</v>
      </c>
      <c r="E4574" s="1">
        <v>25.882360460000001</v>
      </c>
      <c r="F4574" s="1">
        <v>77.8</v>
      </c>
      <c r="G4574" s="1">
        <v>77.689236285063501</v>
      </c>
      <c r="H4574">
        <v>-4.7062595718243619E-4</v>
      </c>
      <c r="I4574" s="1">
        <v>3600</v>
      </c>
      <c r="J4574" s="1">
        <v>0</v>
      </c>
      <c r="K4574" s="1">
        <v>-3.5</v>
      </c>
      <c r="L4574" s="4">
        <v>47.350505121527704</v>
      </c>
    </row>
    <row r="4575" spans="1:12" x14ac:dyDescent="0.3">
      <c r="A4575" s="1">
        <v>4573</v>
      </c>
      <c r="B4575" s="1">
        <v>21.2977430555556</v>
      </c>
      <c r="C4575" s="1">
        <v>-52.650001529999997</v>
      </c>
      <c r="D4575" s="1">
        <v>331.875</v>
      </c>
      <c r="E4575" s="1">
        <v>25.882360460000001</v>
      </c>
      <c r="F4575" s="1">
        <v>77.8</v>
      </c>
      <c r="G4575" s="1">
        <v>77.677513600595404</v>
      </c>
      <c r="H4575">
        <v>-5.5041912325817983E-4</v>
      </c>
      <c r="I4575" s="1">
        <v>3600</v>
      </c>
      <c r="J4575" s="1">
        <v>0</v>
      </c>
      <c r="K4575" s="1">
        <v>-3.5</v>
      </c>
      <c r="L4575" s="4">
        <v>47.641773350694599</v>
      </c>
    </row>
    <row r="4576" spans="1:12" x14ac:dyDescent="0.3">
      <c r="A4576" s="1">
        <v>4574</v>
      </c>
      <c r="B4576" s="1">
        <v>21.258680555555799</v>
      </c>
      <c r="C4576" s="1">
        <v>-41.925001145048803</v>
      </c>
      <c r="D4576" s="1">
        <v>332.74999999999602</v>
      </c>
      <c r="E4576" s="1">
        <v>25.882360460000001</v>
      </c>
      <c r="F4576" s="1">
        <v>77.8</v>
      </c>
      <c r="G4576" s="1">
        <v>77.663843879473205</v>
      </c>
      <c r="H4576">
        <v>-6.43018367413934E-4</v>
      </c>
      <c r="I4576" s="1">
        <v>3600</v>
      </c>
      <c r="J4576" s="1">
        <v>0</v>
      </c>
      <c r="K4576" s="1">
        <v>-3.5</v>
      </c>
      <c r="L4576" s="4">
        <v>47.554392881944899</v>
      </c>
    </row>
    <row r="4577" spans="1:12" x14ac:dyDescent="0.3">
      <c r="A4577" s="1">
        <v>4575</v>
      </c>
      <c r="B4577" s="1">
        <v>21.117078993055699</v>
      </c>
      <c r="C4577" s="1">
        <v>-26.4750010925023</v>
      </c>
      <c r="D4577" s="1">
        <v>334.0625</v>
      </c>
      <c r="E4577" s="1">
        <v>25.882360460000001</v>
      </c>
      <c r="F4577" s="1">
        <v>77.8</v>
      </c>
      <c r="G4577" s="1">
        <v>77.648009828608195</v>
      </c>
      <c r="H4577">
        <v>-7.4982209205899512E-4</v>
      </c>
      <c r="I4577" s="1">
        <v>3600</v>
      </c>
      <c r="J4577" s="1">
        <v>0</v>
      </c>
      <c r="K4577" s="1">
        <v>-3.5</v>
      </c>
      <c r="L4577" s="4">
        <v>47.237638682725901</v>
      </c>
    </row>
    <row r="4578" spans="1:12" x14ac:dyDescent="0.3">
      <c r="A4578" s="1">
        <v>4576</v>
      </c>
      <c r="B4578" s="1">
        <v>20.9917534722222</v>
      </c>
      <c r="C4578" s="1">
        <v>-15.675000427500001</v>
      </c>
      <c r="D4578" s="1">
        <v>334.875</v>
      </c>
      <c r="E4578" s="1">
        <v>25.882360460000001</v>
      </c>
      <c r="F4578" s="1">
        <v>77.8</v>
      </c>
      <c r="G4578" s="1">
        <v>77.629759750852102</v>
      </c>
      <c r="H4578">
        <v>-8.6939283463281119E-4</v>
      </c>
      <c r="I4578" s="1">
        <v>3600</v>
      </c>
      <c r="J4578" s="1">
        <v>0</v>
      </c>
      <c r="K4578" s="1">
        <v>-3.5</v>
      </c>
      <c r="L4578" s="4">
        <v>46.957293012152803</v>
      </c>
    </row>
    <row r="4579" spans="1:12" x14ac:dyDescent="0.3">
      <c r="A4579" s="1">
        <v>4577</v>
      </c>
      <c r="B4579" s="1">
        <v>20.8819444444444</v>
      </c>
      <c r="C4579" s="1">
        <v>-10.860000037999701</v>
      </c>
      <c r="D4579" s="1">
        <v>335.22500000000002</v>
      </c>
      <c r="E4579" s="1">
        <v>25.882360460000001</v>
      </c>
      <c r="F4579" s="1">
        <v>77.8</v>
      </c>
      <c r="G4579" s="1">
        <v>77.608803544034402</v>
      </c>
      <c r="H4579">
        <v>-1.0035564643437762E-3</v>
      </c>
      <c r="I4579" s="1">
        <v>3600</v>
      </c>
      <c r="J4579" s="1">
        <v>0</v>
      </c>
      <c r="K4579" s="1">
        <v>-3.5</v>
      </c>
      <c r="L4579" s="4">
        <v>46.711656805555599</v>
      </c>
    </row>
    <row r="4580" spans="1:12" x14ac:dyDescent="0.3">
      <c r="A4580" s="1">
        <v>4578</v>
      </c>
      <c r="B4580" s="1">
        <v>20.8213975694445</v>
      </c>
      <c r="C4580" s="1">
        <v>-19.050001147500002</v>
      </c>
      <c r="D4580" s="1">
        <v>334.6875</v>
      </c>
      <c r="E4580" s="1">
        <v>25.882360460000001</v>
      </c>
      <c r="F4580" s="1">
        <v>77.8</v>
      </c>
      <c r="G4580" s="1">
        <v>77.584808089514993</v>
      </c>
      <c r="H4580">
        <v>-1.1524423252985412E-3</v>
      </c>
      <c r="I4580" s="1">
        <v>3600</v>
      </c>
      <c r="J4580" s="1">
        <v>0</v>
      </c>
      <c r="K4580" s="1">
        <v>-3.5</v>
      </c>
      <c r="L4580" s="4">
        <v>46.576217078993103</v>
      </c>
    </row>
    <row r="4581" spans="1:12" x14ac:dyDescent="0.3">
      <c r="A4581" s="1">
        <v>4579</v>
      </c>
      <c r="B4581" s="1">
        <v>20.9727647569444</v>
      </c>
      <c r="C4581" s="1">
        <v>-40.931252004995699</v>
      </c>
      <c r="D4581" s="1">
        <v>333.015625</v>
      </c>
      <c r="E4581" s="1">
        <v>25.882360460000001</v>
      </c>
      <c r="F4581" s="1">
        <v>77.8</v>
      </c>
      <c r="G4581" s="1">
        <v>77.557391956949701</v>
      </c>
      <c r="H4581">
        <v>-1.3072258565486009E-3</v>
      </c>
      <c r="I4581" s="1">
        <v>3600</v>
      </c>
      <c r="J4581" s="1">
        <v>0</v>
      </c>
      <c r="K4581" s="1">
        <v>-3.5</v>
      </c>
      <c r="L4581" s="4">
        <v>46.9148163953992</v>
      </c>
    </row>
    <row r="4582" spans="1:12" x14ac:dyDescent="0.3">
      <c r="A4582" s="1">
        <v>4580</v>
      </c>
      <c r="B4582" s="1">
        <v>21.2087673611111</v>
      </c>
      <c r="C4582" s="1">
        <v>-53.715002821999697</v>
      </c>
      <c r="D4582" s="1">
        <v>331.95</v>
      </c>
      <c r="E4582" s="1">
        <v>25.882360460000001</v>
      </c>
      <c r="F4582" s="1">
        <v>77.8</v>
      </c>
      <c r="G4582" s="1">
        <v>77.526119341096006</v>
      </c>
      <c r="H4582">
        <v>-1.4745141315072963E-3</v>
      </c>
      <c r="I4582" s="1">
        <v>3600</v>
      </c>
      <c r="J4582" s="1">
        <v>0</v>
      </c>
      <c r="K4582" s="1">
        <v>-3.5</v>
      </c>
      <c r="L4582" s="4">
        <v>47.442740060763803</v>
      </c>
    </row>
    <row r="4583" spans="1:12" x14ac:dyDescent="0.3">
      <c r="A4583" s="1">
        <v>4581</v>
      </c>
      <c r="B4583" s="1">
        <v>21.4441287878787</v>
      </c>
      <c r="C4583" s="1">
        <v>-54.681820264545202</v>
      </c>
      <c r="D4583" s="1">
        <v>331.875</v>
      </c>
      <c r="E4583" s="1">
        <v>25.882360460000001</v>
      </c>
      <c r="F4583" s="1">
        <v>77.8</v>
      </c>
      <c r="G4583" s="1">
        <v>77.490493134277799</v>
      </c>
      <c r="H4583">
        <v>-1.6613509254300753E-3</v>
      </c>
      <c r="I4583" s="1">
        <v>3600</v>
      </c>
      <c r="J4583" s="1">
        <v>0</v>
      </c>
      <c r="K4583" s="1">
        <v>-3.5</v>
      </c>
      <c r="L4583" s="4">
        <v>47.969229450757403</v>
      </c>
    </row>
    <row r="4584" spans="1:12" x14ac:dyDescent="0.3">
      <c r="A4584" s="1">
        <v>4582</v>
      </c>
      <c r="B4584" s="1">
        <v>21.680555555555401</v>
      </c>
      <c r="C4584" s="1">
        <v>-54.180001068000699</v>
      </c>
      <c r="D4584" s="1">
        <v>331.95</v>
      </c>
      <c r="E4584" s="1">
        <v>25.882360460000001</v>
      </c>
      <c r="F4584" s="1">
        <v>77.8</v>
      </c>
      <c r="G4584" s="1">
        <v>77.449947024391506</v>
      </c>
      <c r="H4584">
        <v>-1.8701611874025834E-3</v>
      </c>
      <c r="I4584" s="1">
        <v>3600</v>
      </c>
      <c r="J4584" s="1">
        <v>0</v>
      </c>
      <c r="K4584" s="1">
        <v>-3.5</v>
      </c>
      <c r="L4584" s="4">
        <v>48.498101944444102</v>
      </c>
    </row>
    <row r="4585" spans="1:12" x14ac:dyDescent="0.3">
      <c r="A4585" s="1">
        <v>4583</v>
      </c>
      <c r="B4585" s="1">
        <v>21.914062499999901</v>
      </c>
      <c r="C4585" s="1">
        <v>-54.330002589999403</v>
      </c>
      <c r="D4585" s="1">
        <v>331.92500000000001</v>
      </c>
      <c r="E4585" s="1">
        <v>25.882360460000001</v>
      </c>
      <c r="F4585" s="1">
        <v>77.8</v>
      </c>
      <c r="G4585" s="1">
        <v>77.403836492841506</v>
      </c>
      <c r="H4585">
        <v>-2.1041541510377366E-3</v>
      </c>
      <c r="I4585" s="1">
        <v>3600</v>
      </c>
      <c r="J4585" s="1">
        <v>0</v>
      </c>
      <c r="K4585" s="1">
        <v>-3.5</v>
      </c>
      <c r="L4585" s="4">
        <v>49.020442968749698</v>
      </c>
    </row>
    <row r="4586" spans="1:12" x14ac:dyDescent="0.3">
      <c r="A4586" s="1">
        <v>4584</v>
      </c>
      <c r="B4586" s="1">
        <v>22.0457175925924</v>
      </c>
      <c r="C4586" s="1">
        <v>-48.825003301693599</v>
      </c>
      <c r="D4586" s="1">
        <v>332.31249999999801</v>
      </c>
      <c r="E4586" s="1">
        <v>25.882360460000001</v>
      </c>
      <c r="F4586" s="1">
        <v>76.902000000000001</v>
      </c>
      <c r="G4586" s="1">
        <v>77.354997208203798</v>
      </c>
      <c r="H4586">
        <v>-2.2153656093015063E-3</v>
      </c>
      <c r="I4586" s="1">
        <v>3600</v>
      </c>
      <c r="J4586" s="1">
        <v>0</v>
      </c>
      <c r="K4586" s="1">
        <v>-3.5</v>
      </c>
      <c r="L4586" s="4">
        <v>49.314947511573699</v>
      </c>
    </row>
    <row r="4587" spans="1:12" x14ac:dyDescent="0.3">
      <c r="A4587" s="1">
        <v>4585</v>
      </c>
      <c r="B4587" s="1">
        <v>22.1484375</v>
      </c>
      <c r="C4587" s="1">
        <v>-15.6000006973333</v>
      </c>
      <c r="D4587" s="1">
        <v>334.79166666666703</v>
      </c>
      <c r="E4587" s="1">
        <v>25.882360460000001</v>
      </c>
      <c r="F4587" s="1">
        <v>76.902000000000001</v>
      </c>
      <c r="G4587" s="1">
        <v>77.309790101847597</v>
      </c>
      <c r="H4587">
        <v>-2.0410982826954299E-3</v>
      </c>
      <c r="I4587" s="1">
        <v>3600</v>
      </c>
      <c r="J4587" s="1">
        <v>0</v>
      </c>
      <c r="K4587" s="1">
        <v>-3.5</v>
      </c>
      <c r="L4587" s="4">
        <v>49.544725781250001</v>
      </c>
    </row>
    <row r="4588" spans="1:12" x14ac:dyDescent="0.3">
      <c r="A4588" s="1">
        <v>4586</v>
      </c>
      <c r="B4588" s="1">
        <v>21.945529513888999</v>
      </c>
      <c r="C4588" s="1">
        <v>-7.8000004290006801</v>
      </c>
      <c r="D4588" s="1">
        <v>335.4375</v>
      </c>
      <c r="E4588" s="1">
        <v>25.882360460000001</v>
      </c>
      <c r="F4588" s="1">
        <v>76.902000000000001</v>
      </c>
      <c r="G4588" s="1">
        <v>77.271065203142996</v>
      </c>
      <c r="H4588">
        <v>-1.7645925917142886E-3</v>
      </c>
      <c r="I4588" s="1">
        <v>3600</v>
      </c>
      <c r="J4588" s="1">
        <v>0</v>
      </c>
      <c r="K4588" s="1">
        <v>-3.5</v>
      </c>
      <c r="L4588" s="4">
        <v>49.0908327907988</v>
      </c>
    </row>
    <row r="4589" spans="1:12" x14ac:dyDescent="0.3">
      <c r="A4589" s="1">
        <v>4587</v>
      </c>
      <c r="B4589" s="1">
        <v>21.639835858586</v>
      </c>
      <c r="C4589" s="1">
        <v>9.8181818181752796</v>
      </c>
      <c r="D4589" s="1">
        <v>336.89772727272702</v>
      </c>
      <c r="E4589" s="1">
        <v>25.882360460000001</v>
      </c>
      <c r="F4589" s="1">
        <v>76.902000000000001</v>
      </c>
      <c r="G4589" s="1">
        <v>77.238206943361106</v>
      </c>
      <c r="H4589">
        <v>-1.5184159724168512E-3</v>
      </c>
      <c r="I4589" s="1">
        <v>3600</v>
      </c>
      <c r="J4589" s="1">
        <v>0</v>
      </c>
      <c r="K4589" s="1">
        <v>-3.5</v>
      </c>
      <c r="L4589" s="4">
        <v>48.407014425505302</v>
      </c>
    </row>
    <row r="4590" spans="1:12" x14ac:dyDescent="0.3">
      <c r="A4590" s="1">
        <v>4588</v>
      </c>
      <c r="B4590" s="1">
        <v>21.269531250000401</v>
      </c>
      <c r="C4590" s="1">
        <v>37.5187501912499</v>
      </c>
      <c r="D4590" s="1">
        <v>339.15625</v>
      </c>
      <c r="E4590" s="1">
        <v>25.882360460000001</v>
      </c>
      <c r="F4590" s="1">
        <v>76.902000000000001</v>
      </c>
      <c r="G4590" s="1">
        <v>77.210693009522601</v>
      </c>
      <c r="H4590">
        <v>-1.29358476162782E-3</v>
      </c>
      <c r="I4590" s="1">
        <v>3600</v>
      </c>
      <c r="J4590" s="1">
        <v>0</v>
      </c>
      <c r="K4590" s="1">
        <v>-3.5</v>
      </c>
      <c r="L4590" s="4">
        <v>47.578665234375897</v>
      </c>
    </row>
    <row r="4591" spans="1:12" x14ac:dyDescent="0.3">
      <c r="A4591" s="1">
        <v>4589</v>
      </c>
      <c r="B4591" s="1">
        <v>20.6151357323232</v>
      </c>
      <c r="C4591" s="1">
        <v>29.5090920739068</v>
      </c>
      <c r="D4591" s="1">
        <v>338.72727272727298</v>
      </c>
      <c r="E4591" s="1">
        <v>25.882360460000001</v>
      </c>
      <c r="F4591" s="1">
        <v>76.902000000000001</v>
      </c>
      <c r="G4591" s="1">
        <v>77.188086041741499</v>
      </c>
      <c r="H4591">
        <v>-1.096620105040284E-3</v>
      </c>
      <c r="I4591" s="1">
        <v>3600</v>
      </c>
      <c r="J4591" s="1">
        <v>0</v>
      </c>
      <c r="K4591" s="1">
        <v>-3.5</v>
      </c>
      <c r="L4591" s="4">
        <v>46.114821725063102</v>
      </c>
    </row>
    <row r="4592" spans="1:12" x14ac:dyDescent="0.3">
      <c r="A4592" s="1">
        <v>4590</v>
      </c>
      <c r="B4592" s="1">
        <v>20.3689236111111</v>
      </c>
      <c r="C4592" s="1">
        <v>7.8000001909999996</v>
      </c>
      <c r="D4592" s="1">
        <v>337</v>
      </c>
      <c r="E4592" s="1">
        <v>25.882360460000001</v>
      </c>
      <c r="F4592" s="1">
        <v>76.902000000000001</v>
      </c>
      <c r="G4592" s="1">
        <v>77.170026680977799</v>
      </c>
      <c r="H4592">
        <v>-8.8661352335169105E-4</v>
      </c>
      <c r="I4592" s="1">
        <v>3600</v>
      </c>
      <c r="J4592" s="1">
        <v>0</v>
      </c>
      <c r="K4592" s="1">
        <v>-3.5</v>
      </c>
      <c r="L4592" s="4">
        <v>45.564059982638902</v>
      </c>
    </row>
    <row r="4593" spans="1:12" x14ac:dyDescent="0.3">
      <c r="A4593" s="1">
        <v>4591</v>
      </c>
      <c r="B4593" s="1">
        <v>20.1866319444444</v>
      </c>
      <c r="C4593" s="1">
        <v>-21.600000380000001</v>
      </c>
      <c r="D4593" s="1">
        <v>334.875</v>
      </c>
      <c r="E4593" s="1">
        <v>25.490203860000001</v>
      </c>
      <c r="F4593" s="1">
        <v>76.902000000000001</v>
      </c>
      <c r="G4593" s="1">
        <v>77.156227856687195</v>
      </c>
      <c r="H4593">
        <v>-6.8356253797960658E-4</v>
      </c>
      <c r="I4593" s="1">
        <v>3600</v>
      </c>
      <c r="J4593" s="1">
        <v>0</v>
      </c>
      <c r="K4593" s="1">
        <v>-3.5</v>
      </c>
      <c r="L4593" s="4">
        <v>45.156284461805498</v>
      </c>
    </row>
    <row r="4594" spans="1:12" x14ac:dyDescent="0.3">
      <c r="A4594" s="1">
        <v>4592</v>
      </c>
      <c r="B4594" s="1">
        <v>19.9913194444444</v>
      </c>
      <c r="C4594" s="1">
        <v>18.900001530000001</v>
      </c>
      <c r="D4594" s="1">
        <v>338</v>
      </c>
      <c r="E4594" s="1">
        <v>25.490203860000001</v>
      </c>
      <c r="F4594" s="1">
        <v>76.902000000000001</v>
      </c>
      <c r="G4594" s="1">
        <v>77.146470223564293</v>
      </c>
      <c r="H4594">
        <v>-4.8809352166343396E-4</v>
      </c>
      <c r="I4594" s="1">
        <v>3600</v>
      </c>
      <c r="J4594" s="1">
        <v>0</v>
      </c>
      <c r="K4594" s="1">
        <v>-3.5</v>
      </c>
      <c r="L4594" s="4">
        <v>44.719382118055499</v>
      </c>
    </row>
    <row r="4595" spans="1:12" x14ac:dyDescent="0.3">
      <c r="A4595" s="1">
        <v>4593</v>
      </c>
      <c r="B4595" s="1">
        <v>19.9131944444444</v>
      </c>
      <c r="C4595" s="1">
        <v>-6.6000003810000001</v>
      </c>
      <c r="D4595" s="1">
        <v>336</v>
      </c>
      <c r="E4595" s="1">
        <v>25.490203860000001</v>
      </c>
      <c r="F4595" s="1">
        <v>76.902000000000001</v>
      </c>
      <c r="G4595" s="1">
        <v>77.140598674842707</v>
      </c>
      <c r="H4595">
        <v>-2.9485720249690801E-4</v>
      </c>
      <c r="I4595" s="1">
        <v>2800</v>
      </c>
      <c r="J4595" s="1">
        <v>0</v>
      </c>
      <c r="K4595" s="1">
        <v>-3.5</v>
      </c>
      <c r="L4595" s="4">
        <v>44.544621180555502</v>
      </c>
    </row>
    <row r="4596" spans="1:12" x14ac:dyDescent="0.3">
      <c r="A4596" s="1">
        <v>4594</v>
      </c>
      <c r="B4596" s="1">
        <v>20.0651041666667</v>
      </c>
      <c r="C4596" s="1">
        <v>-41.100002289999999</v>
      </c>
      <c r="D4596" s="1">
        <v>333.375</v>
      </c>
      <c r="E4596" s="1">
        <v>25.490203860000001</v>
      </c>
      <c r="F4596" s="1">
        <v>76.853999999999999</v>
      </c>
      <c r="G4596" s="1">
        <v>77.138710628026104</v>
      </c>
      <c r="H4596">
        <v>-9.4096038759959707E-5</v>
      </c>
      <c r="I4596" s="1">
        <v>2800</v>
      </c>
      <c r="J4596" s="1">
        <v>0</v>
      </c>
      <c r="K4596" s="1">
        <v>-3.5</v>
      </c>
      <c r="L4596" s="4">
        <v>44.884434114583399</v>
      </c>
    </row>
    <row r="4597" spans="1:12" x14ac:dyDescent="0.3">
      <c r="A4597" s="1">
        <v>4595</v>
      </c>
      <c r="B4597" s="1">
        <v>20.2256944444444</v>
      </c>
      <c r="C4597" s="1">
        <v>-18</v>
      </c>
      <c r="D4597" s="1">
        <v>335.125</v>
      </c>
      <c r="E4597" s="1">
        <v>25.490203860000001</v>
      </c>
      <c r="F4597" s="1">
        <v>76.853999999999999</v>
      </c>
      <c r="G4597" s="1">
        <v>77.1411575734313</v>
      </c>
      <c r="H4597">
        <v>1.2098202204562877E-4</v>
      </c>
      <c r="I4597" s="1">
        <v>2800</v>
      </c>
      <c r="J4597" s="1">
        <v>0</v>
      </c>
      <c r="K4597" s="1">
        <v>-3.5</v>
      </c>
      <c r="L4597" s="4">
        <v>45.243664930555497</v>
      </c>
    </row>
    <row r="4598" spans="1:12" x14ac:dyDescent="0.3">
      <c r="A4598" s="1">
        <v>4596</v>
      </c>
      <c r="B4598" s="1">
        <v>20.1041666666667</v>
      </c>
      <c r="C4598" s="1">
        <v>1.5</v>
      </c>
      <c r="D4598" s="1">
        <v>336.625</v>
      </c>
      <c r="E4598" s="1">
        <v>25.490203860000001</v>
      </c>
      <c r="F4598" s="1">
        <v>76.853999999999999</v>
      </c>
      <c r="G4598" s="1">
        <v>77.148169158859105</v>
      </c>
      <c r="H4598">
        <v>3.4876280555178122E-4</v>
      </c>
      <c r="I4598" s="1">
        <v>2800</v>
      </c>
      <c r="J4598" s="1">
        <v>0</v>
      </c>
      <c r="K4598" s="1">
        <v>-3.5</v>
      </c>
      <c r="L4598" s="4">
        <v>44.971814583333398</v>
      </c>
    </row>
    <row r="4599" spans="1:12" x14ac:dyDescent="0.3">
      <c r="A4599" s="1">
        <v>4597</v>
      </c>
      <c r="B4599" s="1">
        <v>20.0434027777778</v>
      </c>
      <c r="C4599" s="1">
        <v>-10.05000019</v>
      </c>
      <c r="D4599" s="1">
        <v>335.875</v>
      </c>
      <c r="E4599" s="1">
        <v>25.490203860000001</v>
      </c>
      <c r="F4599" s="1">
        <v>76.853999999999999</v>
      </c>
      <c r="G4599" s="1">
        <v>77.159856840062204</v>
      </c>
      <c r="H4599">
        <v>5.8311864482476551E-4</v>
      </c>
      <c r="I4599" s="1">
        <v>2800</v>
      </c>
      <c r="J4599" s="1">
        <v>0</v>
      </c>
      <c r="K4599" s="1">
        <v>-3.5</v>
      </c>
      <c r="L4599" s="4">
        <v>44.835889409722299</v>
      </c>
    </row>
    <row r="4600" spans="1:12" x14ac:dyDescent="0.3">
      <c r="A4600" s="1">
        <v>4598</v>
      </c>
      <c r="B4600" s="1">
        <v>20.259874131944301</v>
      </c>
      <c r="C4600" s="1">
        <v>-22.125000356244101</v>
      </c>
      <c r="D4600" s="1">
        <v>335</v>
      </c>
      <c r="E4600" s="1">
        <v>25.490203860000001</v>
      </c>
      <c r="F4600" s="1">
        <v>76.853999999999999</v>
      </c>
      <c r="G4600" s="1">
        <v>77.176406403738497</v>
      </c>
      <c r="H4600">
        <v>8.1686418232456868E-4</v>
      </c>
      <c r="I4600" s="1">
        <v>2800</v>
      </c>
      <c r="J4600" s="1">
        <v>0</v>
      </c>
      <c r="K4600" s="1">
        <v>-3.5</v>
      </c>
      <c r="L4600" s="4">
        <v>45.320122840711598</v>
      </c>
    </row>
    <row r="4601" spans="1:12" x14ac:dyDescent="0.3">
      <c r="A4601" s="1">
        <v>4599</v>
      </c>
      <c r="B4601" s="1">
        <v>20.583224826388701</v>
      </c>
      <c r="C4601" s="1">
        <v>-23.193750380000299</v>
      </c>
      <c r="D4601" s="1">
        <v>334.875</v>
      </c>
      <c r="E4601" s="1">
        <v>25.490203860000001</v>
      </c>
      <c r="F4601" s="1">
        <v>76.853999999999999</v>
      </c>
      <c r="G4601" s="1">
        <v>77.198080920786097</v>
      </c>
      <c r="H4601">
        <v>1.0530187196633378E-3</v>
      </c>
      <c r="I4601" s="1">
        <v>2800</v>
      </c>
      <c r="J4601" s="1">
        <v>0</v>
      </c>
      <c r="K4601" s="1">
        <v>-3.5</v>
      </c>
      <c r="L4601" s="4">
        <v>46.043438943142</v>
      </c>
    </row>
    <row r="4602" spans="1:12" x14ac:dyDescent="0.3">
      <c r="A4602" s="1">
        <v>4600</v>
      </c>
      <c r="B4602" s="1">
        <v>20.7421875</v>
      </c>
      <c r="C4602" s="1">
        <v>-3.750000059</v>
      </c>
      <c r="D4602" s="1">
        <v>336.375</v>
      </c>
      <c r="E4602" s="1">
        <v>25.490203860000001</v>
      </c>
      <c r="F4602" s="1">
        <v>76.853999999999999</v>
      </c>
      <c r="G4602" s="1">
        <v>77.225224928062602</v>
      </c>
      <c r="H4602">
        <v>1.3086380124569556E-3</v>
      </c>
      <c r="I4602" s="1">
        <v>2800</v>
      </c>
      <c r="J4602" s="1">
        <v>0</v>
      </c>
      <c r="K4602" s="1">
        <v>-3.5</v>
      </c>
      <c r="L4602" s="4">
        <v>46.399028906250003</v>
      </c>
    </row>
    <row r="4603" spans="1:12" x14ac:dyDescent="0.3">
      <c r="A4603" s="1">
        <v>4601</v>
      </c>
      <c r="B4603" s="1">
        <v>20.7194010416667</v>
      </c>
      <c r="C4603" s="1">
        <v>27.675000012000002</v>
      </c>
      <c r="D4603" s="1">
        <v>338.84375</v>
      </c>
      <c r="E4603" s="1">
        <v>25.490203860000001</v>
      </c>
      <c r="F4603" s="1">
        <v>76.853999999999999</v>
      </c>
      <c r="G4603" s="1">
        <v>77.258269905123001</v>
      </c>
      <c r="H4603">
        <v>1.5948815799779797E-3</v>
      </c>
      <c r="I4603" s="1">
        <v>2800</v>
      </c>
      <c r="J4603" s="1">
        <v>0</v>
      </c>
      <c r="K4603" s="1">
        <v>-3.5</v>
      </c>
      <c r="L4603" s="4">
        <v>46.348056966145798</v>
      </c>
    </row>
    <row r="4604" spans="1:12" x14ac:dyDescent="0.3">
      <c r="A4604" s="1">
        <v>4602</v>
      </c>
      <c r="B4604" s="1">
        <v>20.5355902777778</v>
      </c>
      <c r="C4604" s="1">
        <v>34.799999999999699</v>
      </c>
      <c r="D4604" s="1">
        <v>339.6</v>
      </c>
      <c r="E4604" s="1">
        <v>25.490203860000001</v>
      </c>
      <c r="F4604" s="1">
        <v>76.853999999999999</v>
      </c>
      <c r="G4604" s="1">
        <v>77.297741132993295</v>
      </c>
      <c r="H4604">
        <v>1.9220899735696777E-3</v>
      </c>
      <c r="I4604" s="1">
        <v>2800</v>
      </c>
      <c r="J4604" s="1">
        <v>0</v>
      </c>
      <c r="K4604" s="1">
        <v>-3.5</v>
      </c>
      <c r="L4604" s="4">
        <v>45.936883315972203</v>
      </c>
    </row>
    <row r="4605" spans="1:12" x14ac:dyDescent="0.3">
      <c r="A4605" s="1">
        <v>4603</v>
      </c>
      <c r="B4605" s="1">
        <v>20.390625</v>
      </c>
      <c r="C4605" s="1">
        <v>36.027274392727101</v>
      </c>
      <c r="D4605" s="1">
        <v>339.80681818181802</v>
      </c>
      <c r="E4605" s="1">
        <v>25.490203860000001</v>
      </c>
      <c r="F4605" s="1">
        <v>76.853999999999999</v>
      </c>
      <c r="G4605" s="1">
        <v>77.344266044007497</v>
      </c>
      <c r="H4605">
        <v>2.2816834394706661E-3</v>
      </c>
      <c r="I4605" s="1">
        <v>2800</v>
      </c>
      <c r="J4605" s="1">
        <v>0</v>
      </c>
      <c r="K4605" s="1">
        <v>-3.5</v>
      </c>
      <c r="L4605" s="4">
        <v>45.612604687500102</v>
      </c>
    </row>
    <row r="4606" spans="1:12" x14ac:dyDescent="0.3">
      <c r="A4606" s="1">
        <v>4604</v>
      </c>
      <c r="B4606" s="1">
        <v>20.304904513889099</v>
      </c>
      <c r="C4606" s="1">
        <v>36.337502480001199</v>
      </c>
      <c r="D4606" s="1">
        <v>339.875</v>
      </c>
      <c r="E4606" s="1">
        <v>25.490203860000001</v>
      </c>
      <c r="F4606" s="1">
        <v>77.8</v>
      </c>
      <c r="G4606" s="1">
        <v>77.394824805241996</v>
      </c>
      <c r="H4606">
        <v>2.4899803613468961E-3</v>
      </c>
      <c r="I4606" s="1">
        <v>2800</v>
      </c>
      <c r="J4606" s="1">
        <v>0</v>
      </c>
      <c r="K4606" s="1">
        <v>-3.5</v>
      </c>
      <c r="L4606" s="4">
        <v>45.420853103299102</v>
      </c>
    </row>
    <row r="4607" spans="1:12" x14ac:dyDescent="0.3">
      <c r="A4607" s="1">
        <v>4605</v>
      </c>
      <c r="B4607" s="1">
        <v>19.899779040404201</v>
      </c>
      <c r="C4607" s="1">
        <v>35.550003050000001</v>
      </c>
      <c r="D4607" s="1">
        <v>339.95454545454498</v>
      </c>
      <c r="E4607" s="1">
        <v>25.490203860000001</v>
      </c>
      <c r="F4607" s="1">
        <v>77.8</v>
      </c>
      <c r="G4607" s="1">
        <v>77.442702315428093</v>
      </c>
      <c r="H4607">
        <v>2.4059340698656222E-3</v>
      </c>
      <c r="I4607" s="1">
        <v>2800</v>
      </c>
      <c r="J4607" s="1">
        <v>0</v>
      </c>
      <c r="K4607" s="1">
        <v>-3.5</v>
      </c>
      <c r="L4607" s="4">
        <v>44.514611726641803</v>
      </c>
    </row>
    <row r="4608" spans="1:12" x14ac:dyDescent="0.3">
      <c r="A4608" s="1">
        <v>4606</v>
      </c>
      <c r="B4608" s="1">
        <v>19.555555555555699</v>
      </c>
      <c r="C4608" s="1">
        <v>12.7800011630207</v>
      </c>
      <c r="D4608" s="1">
        <v>338.27500000000202</v>
      </c>
      <c r="E4608" s="1">
        <v>25.490203860000001</v>
      </c>
      <c r="F4608" s="1">
        <v>77.8</v>
      </c>
      <c r="G4608" s="1">
        <v>77.484900242479895</v>
      </c>
      <c r="H4608">
        <v>2.157850217027277E-3</v>
      </c>
      <c r="I4608" s="1">
        <v>2800</v>
      </c>
      <c r="J4608" s="1">
        <v>0</v>
      </c>
      <c r="K4608" s="1">
        <v>-3.5</v>
      </c>
      <c r="L4608" s="4">
        <v>43.744604444444803</v>
      </c>
    </row>
    <row r="4609" spans="1:12" x14ac:dyDescent="0.3">
      <c r="A4609" s="1">
        <v>4607</v>
      </c>
      <c r="B4609" s="1">
        <v>19.279513888888999</v>
      </c>
      <c r="C4609" s="1">
        <v>-15.600000617485</v>
      </c>
      <c r="D4609" s="1">
        <v>336.12500000000102</v>
      </c>
      <c r="E4609" s="1">
        <v>25.490203860000001</v>
      </c>
      <c r="F4609" s="1">
        <v>77.8</v>
      </c>
      <c r="G4609" s="1">
        <v>77.522089362182001</v>
      </c>
      <c r="H4609">
        <v>1.9289460812580675E-3</v>
      </c>
      <c r="I4609" s="1">
        <v>2800</v>
      </c>
      <c r="J4609" s="1">
        <v>0</v>
      </c>
      <c r="K4609" s="1">
        <v>-3.5</v>
      </c>
      <c r="L4609" s="4">
        <v>43.127115798611399</v>
      </c>
    </row>
    <row r="4610" spans="1:12" x14ac:dyDescent="0.3">
      <c r="A4610" s="1">
        <v>4608</v>
      </c>
      <c r="B4610" s="1">
        <v>19.1563585069444</v>
      </c>
      <c r="C4610" s="1">
        <v>-35.550001856239803</v>
      </c>
      <c r="D4610" s="1">
        <v>334.56250000000102</v>
      </c>
      <c r="E4610" s="1">
        <v>25.490203860000001</v>
      </c>
      <c r="F4610" s="1">
        <v>77.8</v>
      </c>
      <c r="G4610" s="1">
        <v>77.554860830610195</v>
      </c>
      <c r="H4610">
        <v>1.7107366413746186E-3</v>
      </c>
      <c r="I4610" s="1">
        <v>2800</v>
      </c>
      <c r="J4610" s="1">
        <v>0</v>
      </c>
      <c r="K4610" s="1">
        <v>-3.5</v>
      </c>
      <c r="L4610" s="4">
        <v>42.851624598524197</v>
      </c>
    </row>
    <row r="4611" spans="1:12" x14ac:dyDescent="0.3">
      <c r="A4611" s="1">
        <v>4609</v>
      </c>
      <c r="B4611" s="1">
        <v>19.1856553819445</v>
      </c>
      <c r="C4611" s="1">
        <v>-50.737503049993997</v>
      </c>
      <c r="D4611" s="1">
        <v>333.296875</v>
      </c>
      <c r="E4611" s="1">
        <v>25.490203860000001</v>
      </c>
      <c r="F4611" s="1">
        <v>77.8</v>
      </c>
      <c r="G4611" s="1">
        <v>77.583735581113302</v>
      </c>
      <c r="H4611">
        <v>1.5050182456048126E-3</v>
      </c>
      <c r="I4611" s="1">
        <v>2800</v>
      </c>
      <c r="J4611" s="1">
        <v>0</v>
      </c>
      <c r="K4611" s="1">
        <v>-3.5</v>
      </c>
      <c r="L4611" s="4">
        <v>42.917159950086898</v>
      </c>
    </row>
    <row r="4612" spans="1:12" x14ac:dyDescent="0.3">
      <c r="A4612" s="1">
        <v>4610</v>
      </c>
      <c r="B4612" s="1">
        <v>19.0972222222223</v>
      </c>
      <c r="C4612" s="1">
        <v>-57.600003239999701</v>
      </c>
      <c r="D4612" s="1">
        <v>332.71875</v>
      </c>
      <c r="E4612" s="1">
        <v>25.490203860000001</v>
      </c>
      <c r="F4612" s="1">
        <v>77.8</v>
      </c>
      <c r="G4612" s="1">
        <v>77.609172605039703</v>
      </c>
      <c r="H4612">
        <v>1.3319754649110799E-3</v>
      </c>
      <c r="I4612" s="1">
        <v>2800</v>
      </c>
      <c r="J4612" s="1">
        <v>0</v>
      </c>
      <c r="K4612" s="1">
        <v>-3.5</v>
      </c>
      <c r="L4612" s="4">
        <v>42.719340277778002</v>
      </c>
    </row>
    <row r="4613" spans="1:12" x14ac:dyDescent="0.3">
      <c r="A4613" s="1">
        <v>4611</v>
      </c>
      <c r="B4613" s="1">
        <v>18.857421875</v>
      </c>
      <c r="C4613" s="1">
        <v>-58.312503810000202</v>
      </c>
      <c r="D4613" s="1">
        <v>332.625</v>
      </c>
      <c r="E4613" s="1">
        <v>25.490203860000001</v>
      </c>
      <c r="F4613" s="1">
        <v>77.8</v>
      </c>
      <c r="G4613" s="1">
        <v>77.631576247836506</v>
      </c>
      <c r="H4613">
        <v>1.1880546670520636E-3</v>
      </c>
      <c r="I4613" s="1">
        <v>2800</v>
      </c>
      <c r="J4613" s="1">
        <v>0</v>
      </c>
      <c r="K4613" s="1">
        <v>-3.5</v>
      </c>
      <c r="L4613" s="4">
        <v>42.182921289062598</v>
      </c>
    </row>
    <row r="4614" spans="1:12" x14ac:dyDescent="0.3">
      <c r="A4614" s="1">
        <v>4612</v>
      </c>
      <c r="B4614" s="1">
        <v>18.511284722222499</v>
      </c>
      <c r="C4614" s="1">
        <v>-37.050002286018803</v>
      </c>
      <c r="D4614" s="1">
        <v>334.17499999999899</v>
      </c>
      <c r="E4614" s="1">
        <v>25.490203860000001</v>
      </c>
      <c r="F4614" s="1">
        <v>77.8</v>
      </c>
      <c r="G4614" s="1">
        <v>77.651302636501697</v>
      </c>
      <c r="H4614">
        <v>1.0656414557240811E-3</v>
      </c>
      <c r="I4614" s="1">
        <v>2800</v>
      </c>
      <c r="J4614" s="1">
        <v>0</v>
      </c>
      <c r="K4614" s="1">
        <v>-3.5</v>
      </c>
      <c r="L4614" s="4">
        <v>41.408633246528296</v>
      </c>
    </row>
    <row r="4615" spans="1:12" x14ac:dyDescent="0.3">
      <c r="A4615" s="1">
        <v>4613</v>
      </c>
      <c r="B4615" s="1">
        <v>18.079969618055902</v>
      </c>
      <c r="C4615" s="1">
        <v>-7.1250001187436096</v>
      </c>
      <c r="D4615" s="1">
        <v>336.4375</v>
      </c>
      <c r="E4615" s="1">
        <v>25.490203860000001</v>
      </c>
      <c r="F4615" s="1">
        <v>77.8</v>
      </c>
      <c r="G4615" s="1">
        <v>77.668665340557993</v>
      </c>
      <c r="H4615">
        <v>9.6032831314565544E-4</v>
      </c>
      <c r="I4615" s="1">
        <v>2800</v>
      </c>
      <c r="J4615" s="1">
        <v>0</v>
      </c>
      <c r="K4615" s="1">
        <v>-3.5</v>
      </c>
      <c r="L4615" s="4">
        <v>40.443807237413999</v>
      </c>
    </row>
    <row r="4616" spans="1:12" x14ac:dyDescent="0.3">
      <c r="A4616" s="1">
        <v>4614</v>
      </c>
      <c r="B4616" s="1">
        <v>17.7202690972222</v>
      </c>
      <c r="C4616" s="1">
        <v>-21.8250015937112</v>
      </c>
      <c r="D4616" s="1">
        <v>335.45312500000301</v>
      </c>
      <c r="E4616" s="1">
        <v>25.490203860000001</v>
      </c>
      <c r="F4616" s="1">
        <v>77.8</v>
      </c>
      <c r="G4616" s="1">
        <v>77.683940356535203</v>
      </c>
      <c r="H4616">
        <v>8.6200823391043512E-4</v>
      </c>
      <c r="I4616" s="1">
        <v>2800</v>
      </c>
      <c r="J4616" s="1">
        <v>0</v>
      </c>
      <c r="K4616" s="1">
        <v>-3.5</v>
      </c>
      <c r="L4616" s="4">
        <v>39.6391787543402</v>
      </c>
    </row>
    <row r="4617" spans="1:12" x14ac:dyDescent="0.3">
      <c r="A4617" s="1">
        <v>4615</v>
      </c>
      <c r="B4617" s="1">
        <v>17.8342013888889</v>
      </c>
      <c r="C4617" s="1">
        <v>-69.600006100000002</v>
      </c>
      <c r="D4617" s="1">
        <v>331.625</v>
      </c>
      <c r="E4617" s="1">
        <v>25.490203860000001</v>
      </c>
      <c r="F4617" s="1">
        <v>77.8</v>
      </c>
      <c r="G4617" s="1">
        <v>77.697370495195699</v>
      </c>
      <c r="H4617">
        <v>7.5305530295391096E-4</v>
      </c>
      <c r="I4617" s="1">
        <v>2800</v>
      </c>
      <c r="J4617" s="1">
        <v>0</v>
      </c>
      <c r="K4617" s="1">
        <v>-3.5</v>
      </c>
      <c r="L4617" s="4">
        <v>39.894038454861096</v>
      </c>
    </row>
    <row r="4618" spans="1:12" x14ac:dyDescent="0.3">
      <c r="A4618" s="1">
        <v>4616</v>
      </c>
      <c r="B4618" s="1">
        <v>18.2508680555556</v>
      </c>
      <c r="C4618" s="1">
        <v>-100.5000076</v>
      </c>
      <c r="D4618" s="1">
        <v>329.125</v>
      </c>
      <c r="E4618" s="1">
        <v>25.490203860000001</v>
      </c>
      <c r="F4618" s="1">
        <v>77.8</v>
      </c>
      <c r="G4618" s="1">
        <v>77.709169241239394</v>
      </c>
      <c r="H4618">
        <v>6.4647592813796967E-4</v>
      </c>
      <c r="I4618" s="1">
        <v>2800</v>
      </c>
      <c r="J4618" s="1">
        <v>0</v>
      </c>
      <c r="K4618" s="1">
        <v>-3.5</v>
      </c>
      <c r="L4618" s="4">
        <v>40.826096788194597</v>
      </c>
    </row>
    <row r="4619" spans="1:12" x14ac:dyDescent="0.3">
      <c r="A4619" s="1">
        <v>4617</v>
      </c>
      <c r="B4619" s="1">
        <v>18.5460069444444</v>
      </c>
      <c r="C4619" s="1">
        <v>-81.600006100000002</v>
      </c>
      <c r="D4619" s="1">
        <v>330.75</v>
      </c>
      <c r="E4619" s="1">
        <v>25.490203860000001</v>
      </c>
      <c r="F4619" s="1">
        <v>77.8</v>
      </c>
      <c r="G4619" s="1">
        <v>77.719524146844805</v>
      </c>
      <c r="H4619">
        <v>5.5833615151954018E-4</v>
      </c>
      <c r="I4619" s="1">
        <v>2800</v>
      </c>
      <c r="J4619" s="1">
        <v>0</v>
      </c>
      <c r="K4619" s="1">
        <v>-3.5</v>
      </c>
      <c r="L4619" s="4">
        <v>41.486304774305502</v>
      </c>
    </row>
    <row r="4620" spans="1:12" x14ac:dyDescent="0.3">
      <c r="A4620" s="1">
        <v>4618</v>
      </c>
      <c r="B4620" s="1">
        <v>18.6762152777778</v>
      </c>
      <c r="C4620" s="1">
        <v>-62.700000760000002</v>
      </c>
      <c r="D4620" s="1">
        <v>332</v>
      </c>
      <c r="E4620" s="1">
        <v>25.490203860000001</v>
      </c>
      <c r="F4620" s="1">
        <v>77.8</v>
      </c>
      <c r="G4620" s="1">
        <v>77.728599812986602</v>
      </c>
      <c r="H4620">
        <v>4.8594784135904832E-4</v>
      </c>
      <c r="I4620" s="1">
        <v>2800</v>
      </c>
      <c r="J4620" s="1">
        <v>0</v>
      </c>
      <c r="K4620" s="1">
        <v>-3.5</v>
      </c>
      <c r="L4620" s="4">
        <v>41.777573003472298</v>
      </c>
    </row>
    <row r="4621" spans="1:12" x14ac:dyDescent="0.3">
      <c r="A4621" s="1">
        <v>4619</v>
      </c>
      <c r="B4621" s="1">
        <v>18.7196180555556</v>
      </c>
      <c r="C4621" s="1">
        <v>-42.300003050000001</v>
      </c>
      <c r="D4621" s="1">
        <v>333.5</v>
      </c>
      <c r="E4621" s="1">
        <v>25.490203860000001</v>
      </c>
      <c r="F4621" s="1">
        <v>77.8</v>
      </c>
      <c r="G4621" s="1">
        <v>77.736540505924197</v>
      </c>
      <c r="H4621">
        <v>4.2419098253861049E-4</v>
      </c>
      <c r="I4621" s="1">
        <v>2800</v>
      </c>
      <c r="J4621" s="1">
        <v>0</v>
      </c>
      <c r="K4621" s="1">
        <v>-3.5</v>
      </c>
      <c r="L4621" s="4">
        <v>41.874662413194599</v>
      </c>
    </row>
    <row r="4622" spans="1:12" x14ac:dyDescent="0.3">
      <c r="A4622" s="1">
        <v>4620</v>
      </c>
      <c r="B4622" s="1">
        <v>18.9322916666667</v>
      </c>
      <c r="C4622" s="1">
        <v>-65.700004579999998</v>
      </c>
      <c r="D4622" s="1">
        <v>331.75</v>
      </c>
      <c r="E4622" s="1">
        <v>25.490203860000001</v>
      </c>
      <c r="F4622" s="1">
        <v>77.8</v>
      </c>
      <c r="G4622" s="1">
        <v>77.743472450448806</v>
      </c>
      <c r="H4622">
        <v>3.6614398307092467E-4</v>
      </c>
      <c r="I4622" s="1">
        <v>2800</v>
      </c>
      <c r="J4622" s="1">
        <v>0</v>
      </c>
      <c r="K4622" s="1">
        <v>-3.5</v>
      </c>
      <c r="L4622" s="4">
        <v>42.350400520833396</v>
      </c>
    </row>
    <row r="4623" spans="1:12" x14ac:dyDescent="0.3">
      <c r="A4623" s="1">
        <v>4621</v>
      </c>
      <c r="B4623" s="1">
        <v>19.1840277777778</v>
      </c>
      <c r="C4623" s="1">
        <v>-66.300003050000001</v>
      </c>
      <c r="D4623" s="1">
        <v>331.625</v>
      </c>
      <c r="E4623" s="1">
        <v>25.490203860000001</v>
      </c>
      <c r="F4623" s="1">
        <v>77.8</v>
      </c>
      <c r="G4623" s="1">
        <v>77.749505836345804</v>
      </c>
      <c r="H4623">
        <v>3.145004827113589E-4</v>
      </c>
      <c r="I4623" s="1">
        <v>2800</v>
      </c>
      <c r="J4623" s="1">
        <v>0</v>
      </c>
      <c r="K4623" s="1">
        <v>-3.5</v>
      </c>
      <c r="L4623" s="4">
        <v>42.913519097222299</v>
      </c>
    </row>
    <row r="4624" spans="1:12" x14ac:dyDescent="0.3">
      <c r="A4624" s="1">
        <v>4622</v>
      </c>
      <c r="B4624" s="1">
        <v>19.2144097222222</v>
      </c>
      <c r="C4624" s="1">
        <v>-50.2875003812578</v>
      </c>
      <c r="D4624" s="1">
        <v>332.82812499999898</v>
      </c>
      <c r="E4624" s="1">
        <v>25.490203860000001</v>
      </c>
      <c r="F4624" s="1">
        <v>77.8</v>
      </c>
      <c r="G4624" s="1">
        <v>77.754736569965402</v>
      </c>
      <c r="H4624">
        <v>2.7222973590262912E-4</v>
      </c>
      <c r="I4624" s="1">
        <v>2800</v>
      </c>
      <c r="J4624" s="1">
        <v>0</v>
      </c>
      <c r="K4624" s="1">
        <v>-3.5</v>
      </c>
      <c r="L4624" s="4">
        <v>42.981481684027798</v>
      </c>
    </row>
    <row r="4625" spans="1:12" x14ac:dyDescent="0.3">
      <c r="A4625" s="1">
        <v>4623</v>
      </c>
      <c r="B4625" s="1">
        <v>19.1541883680556</v>
      </c>
      <c r="C4625" s="1">
        <v>-31.200000997508202</v>
      </c>
      <c r="D4625" s="1">
        <v>334.31249999999898</v>
      </c>
      <c r="E4625" s="1">
        <v>25.490203860000001</v>
      </c>
      <c r="F4625" s="1">
        <v>77.8</v>
      </c>
      <c r="G4625" s="1">
        <v>77.759247798743601</v>
      </c>
      <c r="H4625">
        <v>2.355217946707303E-4</v>
      </c>
      <c r="I4625" s="1">
        <v>2800</v>
      </c>
      <c r="J4625" s="1">
        <v>0</v>
      </c>
      <c r="K4625" s="1">
        <v>-3.5</v>
      </c>
      <c r="L4625" s="4">
        <v>42.846770128038301</v>
      </c>
    </row>
    <row r="4626" spans="1:12" x14ac:dyDescent="0.3">
      <c r="A4626" s="1">
        <v>4624</v>
      </c>
      <c r="B4626" s="1">
        <v>19.1449652777778</v>
      </c>
      <c r="C4626" s="1">
        <v>-28.800001139999999</v>
      </c>
      <c r="D4626" s="1">
        <v>334.5</v>
      </c>
      <c r="E4626" s="1">
        <v>25.490203860000001</v>
      </c>
      <c r="F4626" s="1">
        <v>77.8</v>
      </c>
      <c r="G4626" s="1">
        <v>77.763111232909907</v>
      </c>
      <c r="H4626">
        <v>2.0179896575793732E-4</v>
      </c>
      <c r="I4626" s="1">
        <v>2800</v>
      </c>
      <c r="J4626" s="1">
        <v>0</v>
      </c>
      <c r="K4626" s="1">
        <v>-3.5</v>
      </c>
      <c r="L4626" s="4">
        <v>42.8261386284723</v>
      </c>
    </row>
    <row r="4627" spans="1:12" x14ac:dyDescent="0.3">
      <c r="A4627" s="1">
        <v>4625</v>
      </c>
      <c r="B4627" s="1">
        <v>18.614366319444901</v>
      </c>
      <c r="C4627" s="1">
        <v>17.662501099962501</v>
      </c>
      <c r="D4627" s="1">
        <v>337.99999999999699</v>
      </c>
      <c r="E4627" s="1">
        <v>25.490203860000001</v>
      </c>
      <c r="F4627" s="1">
        <v>77.8</v>
      </c>
      <c r="G4627" s="1">
        <v>77.766388285388103</v>
      </c>
      <c r="H4627">
        <v>1.7604964030933779E-4</v>
      </c>
      <c r="I4627" s="1">
        <v>2800</v>
      </c>
      <c r="J4627" s="1">
        <v>0</v>
      </c>
      <c r="K4627" s="1">
        <v>-3.5</v>
      </c>
      <c r="L4627" s="4">
        <v>41.639220594619097</v>
      </c>
    </row>
    <row r="4628" spans="1:12" x14ac:dyDescent="0.3">
      <c r="A4628" s="1">
        <v>4626</v>
      </c>
      <c r="B4628" s="1">
        <v>18.085937500000501</v>
      </c>
      <c r="C4628" s="1">
        <v>17.962500810012202</v>
      </c>
      <c r="D4628" s="1">
        <v>338.12500000000102</v>
      </c>
      <c r="E4628" s="1">
        <v>25.490203860000001</v>
      </c>
      <c r="F4628" s="1">
        <v>77.8</v>
      </c>
      <c r="G4628" s="1">
        <v>77.769131048013094</v>
      </c>
      <c r="H4628">
        <v>1.516516705591474E-4</v>
      </c>
      <c r="I4628" s="1">
        <v>2800</v>
      </c>
      <c r="J4628" s="1">
        <v>0</v>
      </c>
      <c r="K4628" s="1">
        <v>-3.5</v>
      </c>
      <c r="L4628" s="4">
        <v>40.4571570312511</v>
      </c>
    </row>
    <row r="4629" spans="1:12" x14ac:dyDescent="0.3">
      <c r="A4629" s="1">
        <v>4627</v>
      </c>
      <c r="B4629" s="1">
        <v>17.7387152777778</v>
      </c>
      <c r="C4629" s="1">
        <v>5.4000002137520502</v>
      </c>
      <c r="D4629" s="1">
        <v>337.25</v>
      </c>
      <c r="E4629" s="1">
        <v>25.490203860000001</v>
      </c>
      <c r="F4629" s="1">
        <v>77.8</v>
      </c>
      <c r="G4629" s="1">
        <v>77.771383119579497</v>
      </c>
      <c r="H4629">
        <v>1.269579863697441E-4</v>
      </c>
      <c r="I4629" s="1">
        <v>2800</v>
      </c>
      <c r="J4629" s="1">
        <v>0</v>
      </c>
      <c r="K4629" s="1">
        <v>-3.5</v>
      </c>
      <c r="L4629" s="4">
        <v>39.680441753472302</v>
      </c>
    </row>
    <row r="4630" spans="1:12" x14ac:dyDescent="0.3">
      <c r="A4630" s="1">
        <v>4628</v>
      </c>
      <c r="B4630" s="1">
        <v>17.5081380208334</v>
      </c>
      <c r="C4630" s="1">
        <v>16.781250237496199</v>
      </c>
      <c r="D4630" s="1">
        <v>338.203125</v>
      </c>
      <c r="E4630" s="1">
        <v>25.490203860000001</v>
      </c>
      <c r="F4630" s="1">
        <v>77.8</v>
      </c>
      <c r="G4630" s="1">
        <v>77.773180298885507</v>
      </c>
      <c r="H4630">
        <v>1.026482260436489E-4</v>
      </c>
      <c r="I4630" s="1">
        <v>2800</v>
      </c>
      <c r="J4630" s="1">
        <v>0</v>
      </c>
      <c r="K4630" s="1">
        <v>-3.5</v>
      </c>
      <c r="L4630" s="4">
        <v>39.164654264322998</v>
      </c>
    </row>
    <row r="4631" spans="1:12" x14ac:dyDescent="0.3">
      <c r="A4631" s="1">
        <v>4629</v>
      </c>
      <c r="B4631" s="1">
        <v>17.115885416667101</v>
      </c>
      <c r="C4631" s="1">
        <v>23.475000380003799</v>
      </c>
      <c r="D4631" s="1">
        <v>338.8125</v>
      </c>
      <c r="E4631" s="1">
        <v>25.490203860000001</v>
      </c>
      <c r="F4631" s="1">
        <v>77.8</v>
      </c>
      <c r="G4631" s="1">
        <v>77.774551153788295</v>
      </c>
      <c r="H4631">
        <v>8.0092549750241374E-5</v>
      </c>
      <c r="I4631" s="1">
        <v>2800</v>
      </c>
      <c r="J4631" s="1">
        <v>0</v>
      </c>
      <c r="K4631" s="1">
        <v>-3.5</v>
      </c>
      <c r="L4631" s="4">
        <v>38.287208723959303</v>
      </c>
    </row>
    <row r="4632" spans="1:12" x14ac:dyDescent="0.3">
      <c r="A4632" s="1">
        <v>4630</v>
      </c>
      <c r="B4632" s="1">
        <v>16.534288194444699</v>
      </c>
      <c r="C4632" s="1">
        <v>44.700001714971997</v>
      </c>
      <c r="D4632" s="1">
        <v>340.49999999999801</v>
      </c>
      <c r="E4632" s="1">
        <v>25.490203860000001</v>
      </c>
      <c r="F4632" s="1">
        <v>77.8</v>
      </c>
      <c r="G4632" s="1">
        <v>77.7755174753174</v>
      </c>
      <c r="H4632">
        <v>5.8443491385396162E-5</v>
      </c>
      <c r="I4632" s="1">
        <v>2800</v>
      </c>
      <c r="J4632" s="1">
        <v>0</v>
      </c>
      <c r="K4632" s="1">
        <v>-3.5</v>
      </c>
      <c r="L4632" s="4">
        <v>36.986210633681203</v>
      </c>
    </row>
    <row r="4633" spans="1:12" x14ac:dyDescent="0.3">
      <c r="A4633" s="1">
        <v>4631</v>
      </c>
      <c r="B4633" s="1">
        <v>15.785590277778301</v>
      </c>
      <c r="C4633" s="1">
        <v>82.800003049984696</v>
      </c>
      <c r="D4633" s="1">
        <v>343.43749999999898</v>
      </c>
      <c r="E4633" s="1">
        <v>25.490203860000001</v>
      </c>
      <c r="F4633" s="1">
        <v>77.8</v>
      </c>
      <c r="G4633" s="1">
        <v>77.776094624063603</v>
      </c>
      <c r="H4633">
        <v>3.6561746261955576E-5</v>
      </c>
      <c r="I4633" s="1">
        <v>2800</v>
      </c>
      <c r="J4633" s="1">
        <v>0</v>
      </c>
      <c r="K4633" s="1">
        <v>-3.5</v>
      </c>
      <c r="L4633" s="4">
        <v>35.311418315973398</v>
      </c>
    </row>
    <row r="4634" spans="1:12" x14ac:dyDescent="0.3">
      <c r="A4634" s="1">
        <v>4632</v>
      </c>
      <c r="B4634" s="1">
        <v>14.589843750001</v>
      </c>
      <c r="C4634" s="1">
        <v>90.843751906258305</v>
      </c>
      <c r="D4634" s="1">
        <v>344.21875</v>
      </c>
      <c r="E4634" s="1">
        <v>25.490203860000001</v>
      </c>
      <c r="F4634" s="1">
        <v>77.8</v>
      </c>
      <c r="G4634" s="1">
        <v>77.776291774349403</v>
      </c>
      <c r="H4634">
        <v>1.3512844221227104E-5</v>
      </c>
      <c r="I4634" s="1">
        <v>2800</v>
      </c>
      <c r="J4634" s="1">
        <v>0</v>
      </c>
      <c r="K4634" s="1">
        <v>-3.5</v>
      </c>
      <c r="L4634" s="4">
        <v>32.636605078127303</v>
      </c>
    </row>
    <row r="4635" spans="1:12" x14ac:dyDescent="0.3">
      <c r="A4635" s="1">
        <v>4633</v>
      </c>
      <c r="B4635" s="1">
        <v>12.632921006945599</v>
      </c>
      <c r="C4635" s="1">
        <v>73.593751428762403</v>
      </c>
      <c r="D4635" s="1">
        <v>343.14062500000102</v>
      </c>
      <c r="E4635" s="1">
        <v>25.490203860000001</v>
      </c>
      <c r="F4635" s="1">
        <v>77.8</v>
      </c>
      <c r="G4635" s="1">
        <v>77.776112060064506</v>
      </c>
      <c r="H4635">
        <v>-1.4225869440995741E-5</v>
      </c>
      <c r="I4635" s="1">
        <v>2800</v>
      </c>
      <c r="J4635" s="1">
        <v>0</v>
      </c>
      <c r="K4635" s="1">
        <v>-3.5</v>
      </c>
      <c r="L4635" s="4">
        <v>28.2590863172769</v>
      </c>
    </row>
    <row r="4636" spans="1:12" x14ac:dyDescent="0.3">
      <c r="A4636" s="1">
        <v>4634</v>
      </c>
      <c r="B4636" s="1">
        <v>10.674603174606499</v>
      </c>
      <c r="C4636" s="1">
        <v>57.685717987154902</v>
      </c>
      <c r="D4636" s="1">
        <v>341.96428571428697</v>
      </c>
      <c r="E4636" s="1">
        <v>25.490203860000001</v>
      </c>
      <c r="F4636" s="1">
        <v>77.8</v>
      </c>
      <c r="G4636" s="1">
        <v>77.775552624480994</v>
      </c>
      <c r="H4636">
        <v>-5.2408091862222565E-5</v>
      </c>
      <c r="I4636" s="1">
        <v>2800</v>
      </c>
      <c r="J4636" s="1">
        <v>0</v>
      </c>
      <c r="K4636" s="1">
        <v>-3.5</v>
      </c>
      <c r="L4636" s="4">
        <v>23.8784468254042</v>
      </c>
    </row>
    <row r="4637" spans="1:12" x14ac:dyDescent="0.3">
      <c r="A4637" s="1">
        <v>4635</v>
      </c>
      <c r="B4637" s="1">
        <v>6.3595920138894897</v>
      </c>
      <c r="C4637" s="1">
        <v>39.112502572505299</v>
      </c>
      <c r="D4637" s="1">
        <v>340.65625</v>
      </c>
      <c r="E4637" s="1">
        <v>25.490203860000001</v>
      </c>
      <c r="F4637" s="1">
        <v>77.8</v>
      </c>
      <c r="G4637" s="1">
        <v>77.774604574843394</v>
      </c>
      <c r="H4637">
        <v>-1.4907397189015326E-4</v>
      </c>
      <c r="I4637" s="1">
        <v>2800</v>
      </c>
      <c r="J4637" s="1">
        <v>0</v>
      </c>
      <c r="K4637" s="1">
        <v>-3.5</v>
      </c>
      <c r="L4637" s="4">
        <v>14.22602575955</v>
      </c>
    </row>
    <row r="4638" spans="1:12" x14ac:dyDescent="0.3">
      <c r="A4638" s="1">
        <v>4636</v>
      </c>
      <c r="B4638" s="1">
        <v>4.3608940972227099</v>
      </c>
      <c r="C4638" s="1">
        <v>20.8875009980047</v>
      </c>
      <c r="D4638" s="1">
        <v>339.34375</v>
      </c>
      <c r="E4638" s="1">
        <v>25.490203860000001</v>
      </c>
      <c r="F4638" s="1">
        <v>77.8</v>
      </c>
      <c r="G4638" s="1">
        <v>77.773252841010205</v>
      </c>
      <c r="H4638">
        <v>-3.0996713625675455E-4</v>
      </c>
      <c r="I4638" s="1">
        <v>2800</v>
      </c>
      <c r="J4638" s="1">
        <v>0</v>
      </c>
      <c r="K4638" s="1">
        <v>-3.5</v>
      </c>
      <c r="L4638" s="4">
        <v>9.75505844184136</v>
      </c>
    </row>
    <row r="4639" spans="1:12" x14ac:dyDescent="0.3">
      <c r="A4639" s="1">
        <v>4637</v>
      </c>
      <c r="B4639" s="1">
        <v>2.7028093434348102</v>
      </c>
      <c r="C4639" s="1">
        <v>3.2181820436427899</v>
      </c>
      <c r="D4639" s="1">
        <v>338.09090909090997</v>
      </c>
      <c r="E4639" s="1">
        <v>25.490203860000001</v>
      </c>
      <c r="F4639" s="1">
        <v>77.8</v>
      </c>
      <c r="G4639" s="1">
        <v>77.771475935899304</v>
      </c>
      <c r="H4639">
        <v>-6.5742899817099805E-4</v>
      </c>
      <c r="I4639" s="1">
        <v>2800</v>
      </c>
      <c r="J4639" s="1">
        <v>0</v>
      </c>
      <c r="K4639" s="1">
        <v>-3.5</v>
      </c>
      <c r="L4639" s="4">
        <v>6.0460223327030702</v>
      </c>
    </row>
    <row r="4640" spans="1:12" x14ac:dyDescent="0.3">
      <c r="A4640" s="1">
        <v>4638</v>
      </c>
      <c r="B4640" s="1">
        <v>1.9829644097225501</v>
      </c>
      <c r="C4640" s="1">
        <v>-5.7750003333754298</v>
      </c>
      <c r="D4640" s="1">
        <v>337.375</v>
      </c>
      <c r="E4640" s="1">
        <v>25.490203860000001</v>
      </c>
      <c r="F4640" s="1">
        <v>77.8</v>
      </c>
      <c r="G4640" s="1">
        <v>77.769245613930593</v>
      </c>
      <c r="H4640">
        <v>-1.1247415374766295E-3</v>
      </c>
      <c r="I4640" s="1">
        <v>2800</v>
      </c>
      <c r="J4640" s="1">
        <v>0</v>
      </c>
      <c r="K4640" s="1">
        <v>-3.5</v>
      </c>
      <c r="L4640" s="4">
        <v>4.4357724066847597</v>
      </c>
    </row>
    <row r="4641" spans="1:12" x14ac:dyDescent="0.3">
      <c r="A4641" s="1">
        <v>4639</v>
      </c>
      <c r="B4641" s="1">
        <v>1.5842013888888899</v>
      </c>
      <c r="C4641" s="1">
        <v>-5.25</v>
      </c>
      <c r="D4641" s="1">
        <v>337.375</v>
      </c>
      <c r="E4641" s="1">
        <v>25.490203860000001</v>
      </c>
      <c r="F4641" s="1">
        <v>77.8</v>
      </c>
      <c r="G4641" s="1">
        <v>77.766526422036506</v>
      </c>
      <c r="H4641">
        <v>-1.7164441644631266E-3</v>
      </c>
      <c r="I4641" s="1">
        <v>2800</v>
      </c>
      <c r="J4641" s="1">
        <v>0</v>
      </c>
      <c r="K4641" s="1">
        <v>-3.5</v>
      </c>
      <c r="L4641" s="4">
        <v>3.5437634548611099</v>
      </c>
    </row>
    <row r="4642" spans="1:12" x14ac:dyDescent="0.3">
      <c r="A4642" s="1">
        <v>4640</v>
      </c>
      <c r="B4642" s="1">
        <v>1.5972222222222201</v>
      </c>
      <c r="C4642" s="1">
        <v>-6.3000001909999996</v>
      </c>
      <c r="D4642" s="1">
        <v>337.25</v>
      </c>
      <c r="E4642" s="1">
        <v>25.490203860000001</v>
      </c>
      <c r="F4642" s="1">
        <v>77.8</v>
      </c>
      <c r="G4642" s="1">
        <v>77.763275136101299</v>
      </c>
      <c r="H4642">
        <v>-2.0355891217409099E-3</v>
      </c>
      <c r="I4642" s="1">
        <v>2800</v>
      </c>
      <c r="J4642" s="1">
        <v>0</v>
      </c>
      <c r="K4642" s="1">
        <v>-3.5</v>
      </c>
      <c r="L4642" s="4">
        <v>3.5728902777777698</v>
      </c>
    </row>
    <row r="4643" spans="1:12" x14ac:dyDescent="0.3">
      <c r="A4643" s="1">
        <v>4641</v>
      </c>
      <c r="B4643" s="1">
        <v>2.8559027777777799</v>
      </c>
      <c r="C4643" s="1">
        <v>-30.750001910000002</v>
      </c>
      <c r="D4643" s="1">
        <v>335.5</v>
      </c>
      <c r="E4643" s="1">
        <v>25.490203860000001</v>
      </c>
      <c r="F4643" s="1">
        <v>77.8</v>
      </c>
      <c r="G4643" s="1">
        <v>77.759440073873705</v>
      </c>
      <c r="H4643">
        <v>-1.3428550194487766E-3</v>
      </c>
      <c r="I4643" s="1">
        <v>2800</v>
      </c>
      <c r="J4643" s="1">
        <v>0</v>
      </c>
      <c r="K4643" s="1">
        <v>-3.5</v>
      </c>
      <c r="L4643" s="4">
        <v>6.38848315972223</v>
      </c>
    </row>
    <row r="4644" spans="1:12" x14ac:dyDescent="0.3">
      <c r="A4644" s="1">
        <v>4642</v>
      </c>
      <c r="B4644" s="1">
        <v>4.296875</v>
      </c>
      <c r="C4644" s="1">
        <v>-40.5</v>
      </c>
      <c r="D4644" s="1">
        <v>334.625</v>
      </c>
      <c r="E4644" s="1">
        <v>25.490203860000001</v>
      </c>
      <c r="F4644" s="1">
        <v>77.8</v>
      </c>
      <c r="G4644" s="1">
        <v>77.754960273428296</v>
      </c>
      <c r="H4644">
        <v>-1.0425719288942184E-3</v>
      </c>
      <c r="I4644" s="1">
        <v>2800</v>
      </c>
      <c r="J4644" s="1">
        <v>0</v>
      </c>
      <c r="K4644" s="1">
        <v>-3.5</v>
      </c>
      <c r="L4644" s="4">
        <v>9.6118515625000001</v>
      </c>
    </row>
    <row r="4645" spans="1:12" x14ac:dyDescent="0.3">
      <c r="A4645" s="1">
        <v>4643</v>
      </c>
      <c r="B4645" s="1">
        <v>5.2821180555555598</v>
      </c>
      <c r="C4645" s="1">
        <v>-32.850002289999999</v>
      </c>
      <c r="D4645" s="1">
        <v>335.25</v>
      </c>
      <c r="E4645" s="1">
        <v>25.490203860000001</v>
      </c>
      <c r="F4645" s="1">
        <v>77.8</v>
      </c>
      <c r="G4645" s="1">
        <v>77.749764524118802</v>
      </c>
      <c r="H4645">
        <v>-9.8364900078288229E-4</v>
      </c>
      <c r="I4645" s="1">
        <v>2800</v>
      </c>
      <c r="J4645" s="1">
        <v>0</v>
      </c>
      <c r="K4645" s="1">
        <v>-3.5</v>
      </c>
      <c r="L4645" s="4">
        <v>11.815781163194499</v>
      </c>
    </row>
    <row r="4646" spans="1:12" x14ac:dyDescent="0.3">
      <c r="A4646" s="1">
        <v>4644</v>
      </c>
      <c r="B4646" s="1">
        <v>6.1805555555555598</v>
      </c>
      <c r="C4646" s="1">
        <v>-41.100002289999999</v>
      </c>
      <c r="D4646" s="1">
        <v>334.375</v>
      </c>
      <c r="E4646" s="1">
        <v>25.490203860000001</v>
      </c>
      <c r="F4646" s="1">
        <v>77.8</v>
      </c>
      <c r="G4646" s="1">
        <v>77.743770234617401</v>
      </c>
      <c r="H4646">
        <v>-9.6986272306091024E-4</v>
      </c>
      <c r="I4646" s="1">
        <v>2800</v>
      </c>
      <c r="J4646" s="1">
        <v>0</v>
      </c>
      <c r="K4646" s="1">
        <v>-3.5</v>
      </c>
      <c r="L4646" s="4">
        <v>13.825531944444499</v>
      </c>
    </row>
    <row r="4647" spans="1:12" x14ac:dyDescent="0.3">
      <c r="A4647" s="1">
        <v>4645</v>
      </c>
      <c r="B4647" s="1">
        <v>7.1657986111111098</v>
      </c>
      <c r="C4647" s="1">
        <v>-43.950000760000002</v>
      </c>
      <c r="D4647" s="1">
        <v>334.25</v>
      </c>
      <c r="E4647" s="1">
        <v>25.490203860000001</v>
      </c>
      <c r="F4647" s="1">
        <v>77.8</v>
      </c>
      <c r="G4647" s="1">
        <v>77.736882120048406</v>
      </c>
      <c r="H4647">
        <v>-9.6124884379010533E-4</v>
      </c>
      <c r="I4647" s="1">
        <v>2800</v>
      </c>
      <c r="J4647" s="1">
        <v>0</v>
      </c>
      <c r="K4647" s="1">
        <v>-3.5</v>
      </c>
      <c r="L4647" s="4">
        <v>16.029461545138901</v>
      </c>
    </row>
    <row r="4648" spans="1:12" x14ac:dyDescent="0.3">
      <c r="A4648" s="1">
        <v>4646</v>
      </c>
      <c r="B4648" s="1">
        <v>8.0815972222222197</v>
      </c>
      <c r="C4648" s="1">
        <v>-47.100002289999999</v>
      </c>
      <c r="D4648" s="1">
        <v>334</v>
      </c>
      <c r="E4648" s="1">
        <v>25.490203860000001</v>
      </c>
      <c r="F4648" s="1">
        <v>77.8</v>
      </c>
      <c r="G4648" s="1">
        <v>77.728990687344606</v>
      </c>
      <c r="H4648">
        <v>-9.7646959392782868E-4</v>
      </c>
      <c r="I4648" s="1">
        <v>2800</v>
      </c>
      <c r="J4648" s="1">
        <v>0</v>
      </c>
      <c r="K4648" s="1">
        <v>-3.5</v>
      </c>
      <c r="L4648" s="4">
        <v>18.0780480902778</v>
      </c>
    </row>
    <row r="4649" spans="1:12" x14ac:dyDescent="0.3">
      <c r="A4649" s="1">
        <v>4647</v>
      </c>
      <c r="B4649" s="1">
        <v>9.3185763888888893</v>
      </c>
      <c r="C4649" s="1">
        <v>-83.550003050000001</v>
      </c>
      <c r="D4649" s="1">
        <v>331.375</v>
      </c>
      <c r="E4649" s="1">
        <v>25.490203860000001</v>
      </c>
      <c r="F4649" s="1">
        <v>77.8</v>
      </c>
      <c r="G4649" s="1">
        <v>77.719970494752403</v>
      </c>
      <c r="H4649">
        <v>-9.6797983129583794E-4</v>
      </c>
      <c r="I4649" s="1">
        <v>2800</v>
      </c>
      <c r="J4649" s="1">
        <v>0</v>
      </c>
      <c r="K4649" s="1">
        <v>-3.5</v>
      </c>
      <c r="L4649" s="4">
        <v>20.8450962673611</v>
      </c>
    </row>
    <row r="4650" spans="1:12" x14ac:dyDescent="0.3">
      <c r="A4650" s="1">
        <v>4648</v>
      </c>
      <c r="B4650" s="1">
        <v>10.5604383680549</v>
      </c>
      <c r="C4650" s="1">
        <v>-88.406255718747602</v>
      </c>
      <c r="D4650" s="1">
        <v>330.71875</v>
      </c>
      <c r="E4650" s="1">
        <v>25.490203860000001</v>
      </c>
      <c r="F4650" s="1">
        <v>77.8</v>
      </c>
      <c r="G4650" s="1">
        <v>77.709678157816995</v>
      </c>
      <c r="H4650">
        <v>-9.7461281493189294E-4</v>
      </c>
      <c r="I4650" s="1">
        <v>2800</v>
      </c>
      <c r="J4650" s="1">
        <v>0</v>
      </c>
      <c r="K4650" s="1">
        <v>-3.5</v>
      </c>
      <c r="L4650" s="4">
        <v>23.623067003036802</v>
      </c>
    </row>
    <row r="4651" spans="1:12" x14ac:dyDescent="0.3">
      <c r="A4651" s="1">
        <v>4649</v>
      </c>
      <c r="B4651" s="1">
        <v>11.929253472221699</v>
      </c>
      <c r="C4651" s="1">
        <v>-90.855003354999297</v>
      </c>
      <c r="D4651" s="1">
        <v>330.4</v>
      </c>
      <c r="E4651" s="1">
        <v>25.490203860000001</v>
      </c>
      <c r="F4651" s="1">
        <v>77.8</v>
      </c>
      <c r="G4651" s="1">
        <v>77.697950070151407</v>
      </c>
      <c r="H4651">
        <v>-9.8313692321247317E-4</v>
      </c>
      <c r="I4651" s="1">
        <v>2800</v>
      </c>
      <c r="J4651" s="1">
        <v>0</v>
      </c>
      <c r="K4651" s="1">
        <v>-3.5</v>
      </c>
      <c r="L4651" s="4">
        <v>26.6850242621516</v>
      </c>
    </row>
    <row r="4652" spans="1:12" x14ac:dyDescent="0.3">
      <c r="A4652" s="1">
        <v>4650</v>
      </c>
      <c r="B4652" s="1">
        <v>12.9112413194434</v>
      </c>
      <c r="C4652" s="1">
        <v>-90.262500762500906</v>
      </c>
      <c r="D4652" s="1">
        <v>330.375</v>
      </c>
      <c r="E4652" s="1">
        <v>25.490203860000001</v>
      </c>
      <c r="F4652" s="1">
        <v>77.8</v>
      </c>
      <c r="G4652" s="1">
        <v>77.684599802758697</v>
      </c>
      <c r="H4652">
        <v>-1.034003581943876E-3</v>
      </c>
      <c r="I4652" s="1">
        <v>2800</v>
      </c>
      <c r="J4652" s="1">
        <v>0</v>
      </c>
      <c r="K4652" s="1">
        <v>-3.5</v>
      </c>
      <c r="L4652" s="4">
        <v>28.881672157115801</v>
      </c>
    </row>
    <row r="4653" spans="1:12" x14ac:dyDescent="0.3">
      <c r="A4653" s="1">
        <v>4651</v>
      </c>
      <c r="B4653" s="1">
        <v>13.6924913194438</v>
      </c>
      <c r="C4653" s="1">
        <v>-63.675001147529898</v>
      </c>
      <c r="D4653" s="1">
        <v>332.43749999999801</v>
      </c>
      <c r="E4653" s="1">
        <v>25.490203860000001</v>
      </c>
      <c r="F4653" s="1">
        <v>77.8</v>
      </c>
      <c r="G4653" s="1">
        <v>77.669415140567907</v>
      </c>
      <c r="H4653">
        <v>-1.1089775373205413E-3</v>
      </c>
      <c r="I4653" s="1">
        <v>2800</v>
      </c>
      <c r="J4653" s="1">
        <v>0</v>
      </c>
      <c r="K4653" s="1">
        <v>-3.5</v>
      </c>
      <c r="L4653" s="4">
        <v>30.6292815321167</v>
      </c>
    </row>
    <row r="4654" spans="1:12" x14ac:dyDescent="0.3">
      <c r="A4654" s="1">
        <v>4652</v>
      </c>
      <c r="B4654" s="1">
        <v>14.1145833333327</v>
      </c>
      <c r="C4654" s="1">
        <v>-44.100002290024598</v>
      </c>
      <c r="D4654" s="1">
        <v>333.87499999999801</v>
      </c>
      <c r="E4654" s="1">
        <v>25.490203860000001</v>
      </c>
      <c r="F4654" s="1">
        <v>77.8</v>
      </c>
      <c r="G4654" s="1">
        <v>77.652154709075404</v>
      </c>
      <c r="H4654">
        <v>-1.2228795839630191E-3</v>
      </c>
      <c r="I4654" s="1">
        <v>2400.0000000009099</v>
      </c>
      <c r="J4654" s="1">
        <v>0</v>
      </c>
      <c r="K4654" s="1">
        <v>-3.5</v>
      </c>
      <c r="L4654" s="4">
        <v>31.573476041665302</v>
      </c>
    </row>
    <row r="4655" spans="1:12" x14ac:dyDescent="0.3">
      <c r="A4655" s="1">
        <v>4653</v>
      </c>
      <c r="B4655" s="1">
        <v>14.21875</v>
      </c>
      <c r="C4655" s="1">
        <v>3.91875004999154</v>
      </c>
      <c r="D4655" s="1">
        <v>337.51562499999898</v>
      </c>
      <c r="E4655" s="1">
        <v>25.490203860000001</v>
      </c>
      <c r="F4655" s="1">
        <v>77.8</v>
      </c>
      <c r="G4655" s="1">
        <v>77.632544137469694</v>
      </c>
      <c r="H4655">
        <v>-1.3792054732618549E-3</v>
      </c>
      <c r="I4655" s="1">
        <v>2000</v>
      </c>
      <c r="J4655" s="1">
        <v>0</v>
      </c>
      <c r="K4655" s="1">
        <v>-3.5</v>
      </c>
      <c r="L4655" s="4">
        <v>31.806490625000102</v>
      </c>
    </row>
    <row r="4656" spans="1:12" x14ac:dyDescent="0.3">
      <c r="A4656" s="1">
        <v>4654</v>
      </c>
      <c r="B4656" s="1">
        <v>14.0436921296298</v>
      </c>
      <c r="C4656" s="1">
        <v>23.750001273337102</v>
      </c>
      <c r="D4656" s="1">
        <v>339.125</v>
      </c>
      <c r="E4656" s="1">
        <v>25.490203860000001</v>
      </c>
      <c r="F4656" s="1">
        <v>77.8</v>
      </c>
      <c r="G4656" s="1">
        <v>77.610271697249502</v>
      </c>
      <c r="H4656">
        <v>-1.5859397479832712E-3</v>
      </c>
      <c r="I4656" s="1">
        <v>2000</v>
      </c>
      <c r="J4656" s="1">
        <v>0</v>
      </c>
      <c r="K4656" s="1">
        <v>-3.5</v>
      </c>
      <c r="L4656" s="4">
        <v>31.414896672454098</v>
      </c>
    </row>
    <row r="4657" spans="1:12" x14ac:dyDescent="0.3">
      <c r="A4657" s="1">
        <v>4655</v>
      </c>
      <c r="B4657" s="1">
        <v>13.812934027777899</v>
      </c>
      <c r="C4657" s="1">
        <v>18.3000001900005</v>
      </c>
      <c r="D4657" s="1">
        <v>338.875</v>
      </c>
      <c r="E4657" s="1">
        <v>25.490203860000001</v>
      </c>
      <c r="F4657" s="1">
        <v>77.8</v>
      </c>
      <c r="G4657" s="1">
        <v>77.584983347005405</v>
      </c>
      <c r="H4657">
        <v>-1.8307742815455608E-3</v>
      </c>
      <c r="I4657" s="1">
        <v>2000</v>
      </c>
      <c r="J4657" s="1">
        <v>0</v>
      </c>
      <c r="K4657" s="1">
        <v>-3.5</v>
      </c>
      <c r="L4657" s="4">
        <v>30.8987046440974</v>
      </c>
    </row>
    <row r="4658" spans="1:12" x14ac:dyDescent="0.3">
      <c r="A4658" s="1">
        <v>4656</v>
      </c>
      <c r="B4658" s="1">
        <v>13.7050189393939</v>
      </c>
      <c r="C4658" s="1">
        <v>21.3681826127258</v>
      </c>
      <c r="D4658" s="1">
        <v>339.21590909090901</v>
      </c>
      <c r="E4658" s="1">
        <v>25.490203860000001</v>
      </c>
      <c r="F4658" s="1">
        <v>77.8</v>
      </c>
      <c r="G4658" s="1">
        <v>77.556277104598294</v>
      </c>
      <c r="H4658">
        <v>-2.0945803522337573E-3</v>
      </c>
      <c r="I4658" s="1">
        <v>2000</v>
      </c>
      <c r="J4658" s="1">
        <v>0</v>
      </c>
      <c r="K4658" s="1">
        <v>-3.5</v>
      </c>
      <c r="L4658" s="4">
        <v>30.657305066287901</v>
      </c>
    </row>
    <row r="4659" spans="1:12" x14ac:dyDescent="0.3">
      <c r="A4659" s="1">
        <v>4657</v>
      </c>
      <c r="B4659" s="1">
        <v>13.646315586419799</v>
      </c>
      <c r="C4659" s="1">
        <v>25.633334473332699</v>
      </c>
      <c r="D4659" s="1">
        <v>339.66666666666703</v>
      </c>
      <c r="E4659" s="1">
        <v>25.490203860000001</v>
      </c>
      <c r="F4659" s="1">
        <v>77.8</v>
      </c>
      <c r="G4659" s="1">
        <v>77.523696657274698</v>
      </c>
      <c r="H4659">
        <v>-2.3874926583203511E-3</v>
      </c>
      <c r="I4659" s="1">
        <v>2000</v>
      </c>
      <c r="J4659" s="1">
        <v>0</v>
      </c>
      <c r="K4659" s="1">
        <v>-3.5</v>
      </c>
      <c r="L4659" s="4">
        <v>30.525989187885799</v>
      </c>
    </row>
    <row r="4660" spans="1:12" x14ac:dyDescent="0.3">
      <c r="A4660" s="1">
        <v>4658</v>
      </c>
      <c r="B4660" s="1">
        <v>13.5310132575758</v>
      </c>
      <c r="C4660" s="1">
        <v>27.0954553400001</v>
      </c>
      <c r="D4660" s="1">
        <v>339.875</v>
      </c>
      <c r="E4660" s="1">
        <v>25.490203860000001</v>
      </c>
      <c r="F4660" s="1">
        <v>77.8</v>
      </c>
      <c r="G4660" s="1">
        <v>77.486724108146205</v>
      </c>
      <c r="H4660">
        <v>-2.7324335903077144E-3</v>
      </c>
      <c r="I4660" s="1">
        <v>2000</v>
      </c>
      <c r="J4660" s="1">
        <v>0</v>
      </c>
      <c r="K4660" s="1">
        <v>-3.5</v>
      </c>
      <c r="L4660" s="4">
        <v>30.268064796401699</v>
      </c>
    </row>
    <row r="4661" spans="1:12" x14ac:dyDescent="0.3">
      <c r="A4661" s="1">
        <v>4659</v>
      </c>
      <c r="B4661" s="1">
        <v>13.3932291666667</v>
      </c>
      <c r="C4661" s="1">
        <v>27.1500003799997</v>
      </c>
      <c r="D4661" s="1">
        <v>339.92500000000001</v>
      </c>
      <c r="E4661" s="1">
        <v>25.490203860000001</v>
      </c>
      <c r="F4661" s="1">
        <v>77.8</v>
      </c>
      <c r="G4661" s="1">
        <v>77.4447717437303</v>
      </c>
      <c r="H4661">
        <v>-3.1323613221157093E-3</v>
      </c>
      <c r="I4661" s="1">
        <v>2000</v>
      </c>
      <c r="J4661" s="1">
        <v>0</v>
      </c>
      <c r="K4661" s="1">
        <v>-3.5</v>
      </c>
      <c r="L4661" s="4">
        <v>29.9598500520835</v>
      </c>
    </row>
    <row r="4662" spans="1:12" x14ac:dyDescent="0.3">
      <c r="A4662" s="1">
        <v>4660</v>
      </c>
      <c r="B4662" s="1">
        <v>13.3220486111112</v>
      </c>
      <c r="C4662" s="1">
        <v>26.880000684000699</v>
      </c>
      <c r="D4662" s="1">
        <v>339.95</v>
      </c>
      <c r="E4662" s="1">
        <v>25.490203860000001</v>
      </c>
      <c r="F4662" s="1">
        <v>77.8</v>
      </c>
      <c r="G4662" s="1">
        <v>77.397172691691395</v>
      </c>
      <c r="H4662">
        <v>-3.5729604885724664E-3</v>
      </c>
      <c r="I4662" s="1">
        <v>2000</v>
      </c>
      <c r="J4662" s="1">
        <v>0</v>
      </c>
      <c r="K4662" s="1">
        <v>-3.5</v>
      </c>
      <c r="L4662" s="4">
        <v>29.800623420139001</v>
      </c>
    </row>
    <row r="4663" spans="1:12" x14ac:dyDescent="0.3">
      <c r="A4663" s="1">
        <v>4661</v>
      </c>
      <c r="B4663" s="1">
        <v>13.254024621212199</v>
      </c>
      <c r="C4663" s="1">
        <v>26.400001001817401</v>
      </c>
      <c r="D4663" s="1">
        <v>339.96590909090901</v>
      </c>
      <c r="E4663" s="1">
        <v>25.490203860000001</v>
      </c>
      <c r="F4663" s="1">
        <v>77.8</v>
      </c>
      <c r="G4663" s="1">
        <v>77.343170320277295</v>
      </c>
      <c r="H4663">
        <v>-4.0744243633687102E-3</v>
      </c>
      <c r="I4663" s="1">
        <v>2000</v>
      </c>
      <c r="J4663" s="1">
        <v>0</v>
      </c>
      <c r="K4663" s="1">
        <v>-3.5</v>
      </c>
      <c r="L4663" s="4">
        <v>29.648457836174298</v>
      </c>
    </row>
    <row r="4664" spans="1:12" x14ac:dyDescent="0.3">
      <c r="A4664" s="1">
        <v>4662</v>
      </c>
      <c r="B4664" s="1">
        <v>13.2860243055553</v>
      </c>
      <c r="C4664" s="1">
        <v>14.2200000730321</v>
      </c>
      <c r="D4664" s="1">
        <v>339.112500000002</v>
      </c>
      <c r="E4664" s="1">
        <v>25.490203860000001</v>
      </c>
      <c r="F4664" s="1">
        <v>77.8</v>
      </c>
      <c r="G4664" s="1">
        <v>77.281906210944598</v>
      </c>
      <c r="H4664">
        <v>-4.6111857869899292E-3</v>
      </c>
      <c r="I4664" s="1">
        <v>2000</v>
      </c>
      <c r="J4664" s="1">
        <v>0</v>
      </c>
      <c r="K4664" s="1">
        <v>-3.5</v>
      </c>
      <c r="L4664" s="4">
        <v>29.720039210068901</v>
      </c>
    </row>
    <row r="4665" spans="1:12" x14ac:dyDescent="0.3">
      <c r="A4665" s="1">
        <v>4663</v>
      </c>
      <c r="B4665" s="1">
        <v>13.5252700617282</v>
      </c>
      <c r="C4665" s="1">
        <v>-17.866668068882699</v>
      </c>
      <c r="D4665" s="1">
        <v>336.652777777778</v>
      </c>
      <c r="E4665" s="1">
        <v>25.490203860000001</v>
      </c>
      <c r="F4665" s="1">
        <v>77.8</v>
      </c>
      <c r="G4665" s="1">
        <v>77.212406512988196</v>
      </c>
      <c r="H4665">
        <v>-5.1385298401303509E-3</v>
      </c>
      <c r="I4665" s="1">
        <v>2000</v>
      </c>
      <c r="J4665" s="1">
        <v>0</v>
      </c>
      <c r="K4665" s="1">
        <v>-3.5</v>
      </c>
      <c r="L4665" s="4">
        <v>30.255217611882301</v>
      </c>
    </row>
    <row r="4666" spans="1:12" x14ac:dyDescent="0.3">
      <c r="A4666" s="1">
        <v>4664</v>
      </c>
      <c r="B4666" s="1">
        <v>13.8483796296295</v>
      </c>
      <c r="C4666" s="1">
        <v>-28.2500004222189</v>
      </c>
      <c r="D4666" s="1">
        <v>335.81944444444503</v>
      </c>
      <c r="E4666" s="1">
        <v>25.490203860000001</v>
      </c>
      <c r="F4666" s="1">
        <v>76.8</v>
      </c>
      <c r="G4666" s="1">
        <v>77.137540448671402</v>
      </c>
      <c r="H4666">
        <v>-5.4061508276592304E-3</v>
      </c>
      <c r="I4666" s="1">
        <v>2000</v>
      </c>
      <c r="J4666" s="1">
        <v>0</v>
      </c>
      <c r="K4666" s="1">
        <v>-3.5</v>
      </c>
      <c r="L4666" s="4">
        <v>30.9779943287033</v>
      </c>
    </row>
    <row r="4667" spans="1:12" x14ac:dyDescent="0.3">
      <c r="A4667" s="1">
        <v>4665</v>
      </c>
      <c r="B4667" s="1">
        <v>14.1493055555556</v>
      </c>
      <c r="C4667" s="1">
        <v>-33.450000760000002</v>
      </c>
      <c r="D4667" s="1">
        <v>335.375</v>
      </c>
      <c r="E4667" s="1">
        <v>25.490203860000001</v>
      </c>
      <c r="F4667" s="1">
        <v>76.8</v>
      </c>
      <c r="G4667" s="1">
        <v>77.064065922216002</v>
      </c>
      <c r="H4667">
        <v>-5.1928242258887326E-3</v>
      </c>
      <c r="I4667" s="1">
        <v>2000</v>
      </c>
      <c r="J4667" s="1">
        <v>0</v>
      </c>
      <c r="K4667" s="1">
        <v>-3.5</v>
      </c>
      <c r="L4667" s="4">
        <v>31.6511475694445</v>
      </c>
    </row>
    <row r="4668" spans="1:12" x14ac:dyDescent="0.3">
      <c r="A4668" s="1">
        <v>4666</v>
      </c>
      <c r="B4668" s="1">
        <v>14.1449652777778</v>
      </c>
      <c r="C4668" s="1">
        <v>-1.5</v>
      </c>
      <c r="D4668" s="1">
        <v>337.75</v>
      </c>
      <c r="E4668" s="1">
        <v>25.490203860000001</v>
      </c>
      <c r="F4668" s="1">
        <v>76.8</v>
      </c>
      <c r="G4668" s="1">
        <v>76.994788972243597</v>
      </c>
      <c r="H4668">
        <v>-4.8976597376690235E-3</v>
      </c>
      <c r="I4668" s="1">
        <v>2000</v>
      </c>
      <c r="J4668" s="1">
        <v>0</v>
      </c>
      <c r="K4668" s="1">
        <v>-3.5</v>
      </c>
      <c r="L4668" s="4">
        <v>31.641438628472301</v>
      </c>
    </row>
    <row r="4669" spans="1:12" x14ac:dyDescent="0.3">
      <c r="A4669" s="1">
        <v>4667</v>
      </c>
      <c r="B4669" s="1">
        <v>13.7847222222222</v>
      </c>
      <c r="C4669" s="1">
        <v>2.7000000480000002</v>
      </c>
      <c r="D4669" s="1">
        <v>338</v>
      </c>
      <c r="E4669" s="1">
        <v>25.490203860000001</v>
      </c>
      <c r="F4669" s="1">
        <v>76.8</v>
      </c>
      <c r="G4669" s="1">
        <v>76.928608376401897</v>
      </c>
      <c r="H4669">
        <v>-4.8010289230308988E-3</v>
      </c>
      <c r="I4669" s="1">
        <v>2000</v>
      </c>
      <c r="J4669" s="1">
        <v>0</v>
      </c>
      <c r="K4669" s="1">
        <v>-3.5</v>
      </c>
      <c r="L4669" s="4">
        <v>30.8355965277777</v>
      </c>
    </row>
    <row r="4670" spans="1:12" x14ac:dyDescent="0.3">
      <c r="A4670" s="1">
        <v>4668</v>
      </c>
      <c r="B4670" s="1">
        <v>13.5124684343435</v>
      </c>
      <c r="C4670" s="1">
        <v>2.1000001429999999</v>
      </c>
      <c r="D4670" s="1">
        <v>338.125</v>
      </c>
      <c r="E4670" s="1">
        <v>25.490203860000001</v>
      </c>
      <c r="F4670" s="1">
        <v>76.8</v>
      </c>
      <c r="G4670" s="1">
        <v>76.864472131803097</v>
      </c>
      <c r="H4670">
        <v>-4.7464669931650046E-3</v>
      </c>
      <c r="I4670" s="1">
        <v>2000</v>
      </c>
      <c r="J4670" s="1">
        <v>0</v>
      </c>
      <c r="K4670" s="1">
        <v>-3.5</v>
      </c>
      <c r="L4670" s="4">
        <v>30.226581139520398</v>
      </c>
    </row>
    <row r="4671" spans="1:12" x14ac:dyDescent="0.3">
      <c r="A4671" s="1">
        <v>4669</v>
      </c>
      <c r="B4671" s="1">
        <v>13.3072916666667</v>
      </c>
      <c r="C4671" s="1">
        <v>2.1000001429999999</v>
      </c>
      <c r="D4671" s="1">
        <v>338.125</v>
      </c>
      <c r="E4671" s="1">
        <v>25.490203860000001</v>
      </c>
      <c r="F4671" s="1">
        <v>76.8</v>
      </c>
      <c r="G4671" s="1">
        <v>76.801360732447506</v>
      </c>
      <c r="H4671">
        <v>-4.7426356562196769E-3</v>
      </c>
      <c r="I4671" s="1">
        <v>2000</v>
      </c>
      <c r="J4671" s="1">
        <v>0</v>
      </c>
      <c r="K4671" s="1">
        <v>-3.5</v>
      </c>
      <c r="L4671" s="4">
        <v>29.767613020833402</v>
      </c>
    </row>
    <row r="4672" spans="1:12" x14ac:dyDescent="0.3">
      <c r="A4672" s="1">
        <v>4670</v>
      </c>
      <c r="B4672" s="1">
        <v>13.0512152777778</v>
      </c>
      <c r="C4672" s="1">
        <v>0.75</v>
      </c>
      <c r="D4672" s="1">
        <v>338.125</v>
      </c>
      <c r="E4672" s="1">
        <v>25.490203860000001</v>
      </c>
      <c r="F4672" s="1">
        <v>76.8</v>
      </c>
      <c r="G4672" s="1">
        <v>76.738270963215498</v>
      </c>
      <c r="H4672">
        <v>-4.8340337357305318E-3</v>
      </c>
      <c r="I4672" s="1">
        <v>2000</v>
      </c>
      <c r="J4672" s="1">
        <v>0</v>
      </c>
      <c r="K4672" s="1">
        <v>-3.5</v>
      </c>
      <c r="L4672" s="4">
        <v>29.1947855034723</v>
      </c>
    </row>
    <row r="4673" spans="1:12" x14ac:dyDescent="0.3">
      <c r="A4673" s="1">
        <v>4671</v>
      </c>
      <c r="B4673" s="1">
        <v>12.6128472222222</v>
      </c>
      <c r="C4673" s="1">
        <v>22.5</v>
      </c>
      <c r="D4673" s="1">
        <v>339.75</v>
      </c>
      <c r="E4673" s="1">
        <v>25.490203860000001</v>
      </c>
      <c r="F4673" s="1">
        <v>76.8</v>
      </c>
      <c r="G4673" s="1">
        <v>76.674199952818597</v>
      </c>
      <c r="H4673">
        <v>-5.07984318096862E-3</v>
      </c>
      <c r="I4673" s="1">
        <v>2000</v>
      </c>
      <c r="J4673" s="1">
        <v>0</v>
      </c>
      <c r="K4673" s="1">
        <v>-3.5</v>
      </c>
      <c r="L4673" s="4">
        <v>28.214182465277698</v>
      </c>
    </row>
    <row r="4674" spans="1:12" x14ac:dyDescent="0.3">
      <c r="A4674" s="1">
        <v>4672</v>
      </c>
      <c r="B4674" s="1">
        <v>12.146026234568099</v>
      </c>
      <c r="C4674" s="1">
        <v>21.966668026666898</v>
      </c>
      <c r="D4674" s="1">
        <v>339.75</v>
      </c>
      <c r="E4674" s="1">
        <v>25.490203860000001</v>
      </c>
      <c r="F4674" s="1">
        <v>76.8</v>
      </c>
      <c r="G4674" s="1">
        <v>76.608129232216001</v>
      </c>
      <c r="H4674">
        <v>-5.4397253203014541E-3</v>
      </c>
      <c r="I4674" s="1">
        <v>2000</v>
      </c>
      <c r="J4674" s="1">
        <v>0</v>
      </c>
      <c r="K4674" s="1">
        <v>-3.5</v>
      </c>
      <c r="L4674" s="4">
        <v>27.169931925154799</v>
      </c>
    </row>
    <row r="4675" spans="1:12" x14ac:dyDescent="0.3">
      <c r="A4675" s="1">
        <v>4673</v>
      </c>
      <c r="B4675" s="1">
        <v>11.589988425926199</v>
      </c>
      <c r="C4675" s="1">
        <v>20.700001183333899</v>
      </c>
      <c r="D4675" s="1">
        <v>339.75</v>
      </c>
      <c r="E4675" s="1">
        <v>25.490203860000001</v>
      </c>
      <c r="F4675" s="1">
        <v>76.8</v>
      </c>
      <c r="G4675" s="1">
        <v>76.539008545090496</v>
      </c>
      <c r="H4675">
        <v>-5.9638624587448705E-3</v>
      </c>
      <c r="I4675" s="1">
        <v>2000</v>
      </c>
      <c r="J4675" s="1">
        <v>0</v>
      </c>
      <c r="K4675" s="1">
        <v>-3.5</v>
      </c>
      <c r="L4675" s="4">
        <v>25.926108709491299</v>
      </c>
    </row>
    <row r="4676" spans="1:12" x14ac:dyDescent="0.3">
      <c r="A4676" s="1">
        <v>4674</v>
      </c>
      <c r="B4676" s="1">
        <v>11.3425925925937</v>
      </c>
      <c r="C4676" s="1">
        <v>20.200000760002101</v>
      </c>
      <c r="D4676" s="1">
        <v>339.75</v>
      </c>
      <c r="E4676" s="1">
        <v>25.490203860000001</v>
      </c>
      <c r="F4676" s="1">
        <v>76.055000000000007</v>
      </c>
      <c r="G4676" s="1">
        <v>76.468699772161202</v>
      </c>
      <c r="H4676">
        <v>-6.1986906972102997E-3</v>
      </c>
      <c r="I4676" s="1">
        <v>2000</v>
      </c>
      <c r="J4676" s="1">
        <v>0</v>
      </c>
      <c r="K4676" s="1">
        <v>-3.5</v>
      </c>
      <c r="L4676" s="4">
        <v>25.3726990740766</v>
      </c>
    </row>
    <row r="4677" spans="1:12" x14ac:dyDescent="0.3">
      <c r="A4677" s="1">
        <v>4675</v>
      </c>
      <c r="B4677" s="1">
        <v>10.5277777777782</v>
      </c>
      <c r="C4677" s="1">
        <v>16.6200004560026</v>
      </c>
      <c r="D4677" s="1">
        <v>339.55</v>
      </c>
      <c r="E4677" s="1">
        <v>25.490203860000001</v>
      </c>
      <c r="F4677" s="1">
        <v>76.055000000000007</v>
      </c>
      <c r="G4677" s="1">
        <v>76.402006527531299</v>
      </c>
      <c r="H4677">
        <v>-6.3350207550042885E-3</v>
      </c>
      <c r="I4677" s="1">
        <v>2000</v>
      </c>
      <c r="J4677" s="1">
        <v>0</v>
      </c>
      <c r="K4677" s="1">
        <v>-3.5</v>
      </c>
      <c r="L4677" s="4">
        <v>23.550007222223201</v>
      </c>
    </row>
    <row r="4678" spans="1:12" x14ac:dyDescent="0.3">
      <c r="A4678" s="1">
        <v>4676</v>
      </c>
      <c r="B4678" s="1">
        <v>9.9687500000004103</v>
      </c>
      <c r="C4678" s="1">
        <v>14.7000005700011</v>
      </c>
      <c r="D4678" s="1">
        <v>339.4</v>
      </c>
      <c r="E4678" s="1">
        <v>25.490203860000001</v>
      </c>
      <c r="F4678" s="1">
        <v>76.055000000000007</v>
      </c>
      <c r="G4678" s="1">
        <v>76.340829278404399</v>
      </c>
      <c r="H4678">
        <v>-6.136941255289385E-3</v>
      </c>
      <c r="I4678" s="1">
        <v>2000</v>
      </c>
      <c r="J4678" s="1">
        <v>0</v>
      </c>
      <c r="K4678" s="1">
        <v>-3.5</v>
      </c>
      <c r="L4678" s="4">
        <v>22.299495625000901</v>
      </c>
    </row>
    <row r="4679" spans="1:12" x14ac:dyDescent="0.3">
      <c r="A4679" s="1">
        <v>4677</v>
      </c>
      <c r="B4679" s="1">
        <v>9.8046875000000195</v>
      </c>
      <c r="C4679" s="1">
        <v>-9.4000005699879701</v>
      </c>
      <c r="D4679" s="1">
        <v>337.62500000000102</v>
      </c>
      <c r="E4679" s="1">
        <v>25.490203860000001</v>
      </c>
      <c r="F4679" s="1">
        <v>76.055000000000007</v>
      </c>
      <c r="G4679" s="1">
        <v>76.284195554799894</v>
      </c>
      <c r="H4679">
        <v>-5.776220663211885E-3</v>
      </c>
      <c r="I4679" s="1">
        <v>2000</v>
      </c>
      <c r="J4679" s="1">
        <v>0</v>
      </c>
      <c r="K4679" s="1">
        <v>-3.5</v>
      </c>
      <c r="L4679" s="4">
        <v>21.932497656250099</v>
      </c>
    </row>
    <row r="4680" spans="1:12" x14ac:dyDescent="0.3">
      <c r="A4680" s="1">
        <v>4678</v>
      </c>
      <c r="B4680" s="1">
        <v>9.8799189814814294</v>
      </c>
      <c r="C4680" s="1">
        <v>-23.900000886665399</v>
      </c>
      <c r="D4680" s="1">
        <v>337.416666666666</v>
      </c>
      <c r="E4680" s="1">
        <v>25.490203860000001</v>
      </c>
      <c r="F4680" s="1">
        <v>76.055000000000007</v>
      </c>
      <c r="G4680" s="1">
        <v>76.231205110353699</v>
      </c>
      <c r="H4680">
        <v>-5.3634750049931894E-3</v>
      </c>
      <c r="I4680" s="1">
        <v>2000</v>
      </c>
      <c r="J4680" s="1">
        <v>0</v>
      </c>
      <c r="K4680" s="1">
        <v>-3.5</v>
      </c>
      <c r="L4680" s="4">
        <v>22.100785966435101</v>
      </c>
    </row>
    <row r="4681" spans="1:12" x14ac:dyDescent="0.3">
      <c r="A4681" s="1">
        <v>4679</v>
      </c>
      <c r="B4681" s="1">
        <v>9.8775077160494202</v>
      </c>
      <c r="C4681" s="1">
        <v>-3.2000000211244499</v>
      </c>
      <c r="D4681" s="1">
        <v>338.65277777777698</v>
      </c>
      <c r="E4681" s="1">
        <v>25.490203860000001</v>
      </c>
      <c r="F4681" s="1">
        <v>76.055000000000007</v>
      </c>
      <c r="G4681" s="1">
        <v>76.181015612054594</v>
      </c>
      <c r="H4681">
        <v>-5.0812123578127385E-3</v>
      </c>
      <c r="I4681" s="1">
        <v>2000</v>
      </c>
      <c r="J4681" s="1">
        <v>0</v>
      </c>
      <c r="K4681" s="1">
        <v>-3.5</v>
      </c>
      <c r="L4681" s="4">
        <v>22.095392110339599</v>
      </c>
    </row>
    <row r="4682" spans="1:12" x14ac:dyDescent="0.3">
      <c r="A4682" s="1">
        <v>4680</v>
      </c>
      <c r="B4682" s="1">
        <v>9.5199652777780592</v>
      </c>
      <c r="C4682" s="1">
        <v>14.2200004560002</v>
      </c>
      <c r="D4682" s="1">
        <v>339.375</v>
      </c>
      <c r="E4682" s="1">
        <v>25.490203860000001</v>
      </c>
      <c r="F4682" s="1">
        <v>76.055000000000007</v>
      </c>
      <c r="G4682" s="1">
        <v>76.132829250567696</v>
      </c>
      <c r="H4682">
        <v>-5.0616326675857019E-3</v>
      </c>
      <c r="I4682" s="1">
        <v>2000</v>
      </c>
      <c r="J4682" s="1">
        <v>0</v>
      </c>
      <c r="K4682" s="1">
        <v>-3.5</v>
      </c>
      <c r="L4682" s="4">
        <v>21.2955911284729</v>
      </c>
    </row>
    <row r="4683" spans="1:12" x14ac:dyDescent="0.3">
      <c r="A4683" s="1">
        <v>4681</v>
      </c>
      <c r="B4683" s="1">
        <v>9.0277777777781001</v>
      </c>
      <c r="C4683" s="1">
        <v>13.200000285001</v>
      </c>
      <c r="D4683" s="1">
        <v>339.3125</v>
      </c>
      <c r="E4683" s="1">
        <v>25.490203860000001</v>
      </c>
      <c r="F4683" s="1">
        <v>76.055000000000007</v>
      </c>
      <c r="G4683" s="1">
        <v>76.085880058304099</v>
      </c>
      <c r="H4683">
        <v>-5.2005493543381661E-3</v>
      </c>
      <c r="I4683" s="1">
        <v>2000</v>
      </c>
      <c r="J4683" s="1">
        <v>0</v>
      </c>
      <c r="K4683" s="1">
        <v>-3.5</v>
      </c>
      <c r="L4683" s="4">
        <v>20.1945972222229</v>
      </c>
    </row>
    <row r="4684" spans="1:12" x14ac:dyDescent="0.3">
      <c r="A4684" s="1">
        <v>4682</v>
      </c>
      <c r="B4684" s="1">
        <v>8.5238233024692498</v>
      </c>
      <c r="C4684" s="1">
        <v>12.700000443333099</v>
      </c>
      <c r="D4684" s="1">
        <v>339.305555555556</v>
      </c>
      <c r="E4684" s="1">
        <v>25.490203860000001</v>
      </c>
      <c r="F4684" s="1">
        <v>76.055000000000007</v>
      </c>
      <c r="G4684" s="1">
        <v>76.039421733644403</v>
      </c>
      <c r="H4684">
        <v>-5.4504361525082043E-3</v>
      </c>
      <c r="I4684" s="1">
        <v>2000</v>
      </c>
      <c r="J4684" s="1">
        <v>0</v>
      </c>
      <c r="K4684" s="1">
        <v>-3.5</v>
      </c>
      <c r="L4684" s="4">
        <v>19.067281298225598</v>
      </c>
    </row>
    <row r="4685" spans="1:12" x14ac:dyDescent="0.3">
      <c r="A4685" s="1">
        <v>4683</v>
      </c>
      <c r="B4685" s="1">
        <v>7.99961419753099</v>
      </c>
      <c r="C4685" s="1">
        <v>12.600000591111399</v>
      </c>
      <c r="D4685" s="1">
        <v>339.375</v>
      </c>
      <c r="E4685" s="1">
        <v>25.490203860000001</v>
      </c>
      <c r="F4685" s="1">
        <v>76.055000000000007</v>
      </c>
      <c r="G4685" s="1">
        <v>75.992715777772304</v>
      </c>
      <c r="H4685">
        <v>-5.8385592202305266E-3</v>
      </c>
      <c r="I4685" s="1">
        <v>2000</v>
      </c>
      <c r="J4685" s="1">
        <v>0</v>
      </c>
      <c r="K4685" s="1">
        <v>-3.5</v>
      </c>
      <c r="L4685" s="4">
        <v>17.894656983025001</v>
      </c>
    </row>
    <row r="4686" spans="1:12" x14ac:dyDescent="0.3">
      <c r="A4686" s="1">
        <v>4684</v>
      </c>
      <c r="B4686" s="1">
        <v>7.4392361111114003</v>
      </c>
      <c r="C4686" s="1">
        <v>11.475000380000401</v>
      </c>
      <c r="D4686" s="1">
        <v>339.375</v>
      </c>
      <c r="E4686" s="1">
        <v>25.490203860000001</v>
      </c>
      <c r="F4686" s="1">
        <v>75.8</v>
      </c>
      <c r="G4686" s="1">
        <v>75.946033121818004</v>
      </c>
      <c r="H4686">
        <v>-6.2752360109687138E-3</v>
      </c>
      <c r="I4686" s="1">
        <v>2000</v>
      </c>
      <c r="J4686" s="1">
        <v>0</v>
      </c>
      <c r="K4686" s="1">
        <v>-3.5</v>
      </c>
      <c r="L4686" s="4">
        <v>16.6411248263895</v>
      </c>
    </row>
    <row r="4687" spans="1:12" x14ac:dyDescent="0.3">
      <c r="A4687" s="1">
        <v>4685</v>
      </c>
      <c r="B4687" s="1">
        <v>6.46701388888909</v>
      </c>
      <c r="C4687" s="1">
        <v>9.6900005332005996</v>
      </c>
      <c r="D4687" s="1">
        <v>339.32499999999999</v>
      </c>
      <c r="E4687" s="1">
        <v>25.490203860000001</v>
      </c>
      <c r="F4687" s="1">
        <v>75.8</v>
      </c>
      <c r="G4687" s="1">
        <v>75.900658433564402</v>
      </c>
      <c r="H4687">
        <v>-7.0163852022113067E-3</v>
      </c>
      <c r="I4687" s="1">
        <v>2000</v>
      </c>
      <c r="J4687" s="1">
        <v>0</v>
      </c>
      <c r="K4687" s="1">
        <v>-3.5</v>
      </c>
      <c r="L4687" s="4">
        <v>14.4663220486116</v>
      </c>
    </row>
    <row r="4688" spans="1:12" x14ac:dyDescent="0.3">
      <c r="A4688" s="1">
        <v>4686</v>
      </c>
      <c r="B4688" s="1">
        <v>6.1566840277777599</v>
      </c>
      <c r="C4688" s="1">
        <v>0.71250057225908103</v>
      </c>
      <c r="D4688" s="1">
        <v>338.65625000000102</v>
      </c>
      <c r="E4688" s="1">
        <v>25.490203860000001</v>
      </c>
      <c r="F4688" s="1">
        <v>75.8</v>
      </c>
      <c r="G4688" s="1">
        <v>75.8568838058941</v>
      </c>
      <c r="H4688">
        <v>-7.1101580506535717E-3</v>
      </c>
      <c r="I4688" s="1">
        <v>2000</v>
      </c>
      <c r="J4688" s="1">
        <v>0</v>
      </c>
      <c r="K4688" s="1">
        <v>-3.5</v>
      </c>
      <c r="L4688" s="4">
        <v>13.772132769097199</v>
      </c>
    </row>
    <row r="4689" spans="1:12" x14ac:dyDescent="0.3">
      <c r="A4689" s="1">
        <v>4687</v>
      </c>
      <c r="B4689" s="1">
        <v>6.4491705246909801</v>
      </c>
      <c r="C4689" s="1">
        <v>-30.3500001688781</v>
      </c>
      <c r="D4689" s="1">
        <v>336.31944444444503</v>
      </c>
      <c r="E4689" s="1">
        <v>25.490203860000001</v>
      </c>
      <c r="F4689" s="1">
        <v>75.8</v>
      </c>
      <c r="G4689" s="1">
        <v>75.814013399881404</v>
      </c>
      <c r="H4689">
        <v>-6.6474783979374018E-3</v>
      </c>
      <c r="I4689" s="1">
        <v>2000</v>
      </c>
      <c r="J4689" s="1">
        <v>0</v>
      </c>
      <c r="K4689" s="1">
        <v>-3.5</v>
      </c>
      <c r="L4689" s="4">
        <v>14.4264075135022</v>
      </c>
    </row>
    <row r="4690" spans="1:12" x14ac:dyDescent="0.3">
      <c r="A4690" s="1">
        <v>4688</v>
      </c>
      <c r="B4690" s="1">
        <v>7.4276620370364599</v>
      </c>
      <c r="C4690" s="1">
        <v>-55.666667512219902</v>
      </c>
      <c r="D4690" s="1">
        <v>334.333333333334</v>
      </c>
      <c r="E4690" s="1">
        <v>25.490203860000001</v>
      </c>
      <c r="F4690" s="1">
        <v>75.8</v>
      </c>
      <c r="G4690" s="1">
        <v>75.771365750054997</v>
      </c>
      <c r="H4690">
        <v>-5.7417642251697213E-3</v>
      </c>
      <c r="I4690" s="1">
        <v>2000</v>
      </c>
      <c r="J4690" s="1">
        <v>0</v>
      </c>
      <c r="K4690" s="1">
        <v>-3.5</v>
      </c>
      <c r="L4690" s="4">
        <v>16.615234317128301</v>
      </c>
    </row>
    <row r="4691" spans="1:12" x14ac:dyDescent="0.3">
      <c r="A4691" s="1">
        <v>4689</v>
      </c>
      <c r="B4691" s="1">
        <v>8.3420138888888893</v>
      </c>
      <c r="C4691" s="1">
        <v>-59.400001529999997</v>
      </c>
      <c r="D4691" s="1">
        <v>334</v>
      </c>
      <c r="E4691" s="1">
        <v>25.490203860000001</v>
      </c>
      <c r="F4691" s="1">
        <v>75.8</v>
      </c>
      <c r="G4691" s="1">
        <v>75.728262931863298</v>
      </c>
      <c r="H4691">
        <v>-5.1669789282559782E-3</v>
      </c>
      <c r="I4691" s="1">
        <v>2000</v>
      </c>
      <c r="J4691" s="1">
        <v>0</v>
      </c>
      <c r="K4691" s="1">
        <v>-3.5</v>
      </c>
      <c r="L4691" s="4">
        <v>18.660584548611101</v>
      </c>
    </row>
    <row r="4692" spans="1:12" x14ac:dyDescent="0.3">
      <c r="A4692" s="1">
        <v>4690</v>
      </c>
      <c r="B4692" s="1">
        <v>9.1796875</v>
      </c>
      <c r="C4692" s="1">
        <v>-64.200004579999998</v>
      </c>
      <c r="D4692" s="1">
        <v>333.625</v>
      </c>
      <c r="E4692" s="1">
        <v>25.490203860000001</v>
      </c>
      <c r="F4692" s="1">
        <v>75.8</v>
      </c>
      <c r="G4692" s="1">
        <v>75.684019785424496</v>
      </c>
      <c r="H4692">
        <v>-4.8196975910327275E-3</v>
      </c>
      <c r="I4692" s="1">
        <v>2000</v>
      </c>
      <c r="J4692" s="1">
        <v>0</v>
      </c>
      <c r="K4692" s="1">
        <v>-3.5</v>
      </c>
      <c r="L4692" s="4">
        <v>20.534410156250001</v>
      </c>
    </row>
    <row r="4693" spans="1:12" x14ac:dyDescent="0.3">
      <c r="A4693" s="1">
        <v>4691</v>
      </c>
      <c r="B4693" s="1">
        <v>9.1145833333333304</v>
      </c>
      <c r="C4693" s="1">
        <v>-7.6500000950000002</v>
      </c>
      <c r="D4693" s="1">
        <v>337.625</v>
      </c>
      <c r="E4693" s="1">
        <v>25.490203860000001</v>
      </c>
      <c r="F4693" s="1">
        <v>75.8</v>
      </c>
      <c r="G4693" s="1">
        <v>75.637933024265905</v>
      </c>
      <c r="H4693">
        <v>-5.056397627657477E-3</v>
      </c>
      <c r="I4693" s="1">
        <v>2000</v>
      </c>
      <c r="J4693" s="1">
        <v>0</v>
      </c>
      <c r="K4693" s="1">
        <v>-3.5</v>
      </c>
      <c r="L4693" s="4">
        <v>20.388776041666699</v>
      </c>
    </row>
    <row r="4694" spans="1:12" x14ac:dyDescent="0.3">
      <c r="A4694" s="1">
        <v>4692</v>
      </c>
      <c r="B4694" s="1">
        <v>8.9583333333333304</v>
      </c>
      <c r="C4694" s="1">
        <v>-5.25</v>
      </c>
      <c r="D4694" s="1">
        <v>337.875</v>
      </c>
      <c r="E4694" s="1">
        <v>25.490203860000001</v>
      </c>
      <c r="F4694" s="1">
        <v>75.8</v>
      </c>
      <c r="G4694" s="1">
        <v>75.589270055922796</v>
      </c>
      <c r="H4694">
        <v>-5.4321720192455998E-3</v>
      </c>
      <c r="I4694" s="1">
        <v>2000</v>
      </c>
      <c r="J4694" s="1">
        <v>0</v>
      </c>
      <c r="K4694" s="1">
        <v>-3.5</v>
      </c>
      <c r="L4694" s="4">
        <v>20.039254166666701</v>
      </c>
    </row>
    <row r="4695" spans="1:12" x14ac:dyDescent="0.3">
      <c r="A4695" s="1">
        <v>4693</v>
      </c>
      <c r="B4695" s="1">
        <v>8.9973958333333304</v>
      </c>
      <c r="C4695" s="1">
        <v>-27.000001910000002</v>
      </c>
      <c r="D4695" s="1">
        <v>336.375</v>
      </c>
      <c r="E4695" s="1">
        <v>25.490203860000001</v>
      </c>
      <c r="F4695" s="1">
        <v>75.8</v>
      </c>
      <c r="G4695" s="1">
        <v>75.537257336691297</v>
      </c>
      <c r="H4695">
        <v>-5.7808959276870828E-3</v>
      </c>
      <c r="I4695" s="1">
        <v>2000</v>
      </c>
      <c r="J4695" s="1">
        <v>0</v>
      </c>
      <c r="K4695" s="1">
        <v>-3.5</v>
      </c>
      <c r="L4695" s="4">
        <v>20.1266346354167</v>
      </c>
    </row>
    <row r="4696" spans="1:12" x14ac:dyDescent="0.3">
      <c r="A4696" s="1">
        <v>4694</v>
      </c>
      <c r="B4696" s="1">
        <v>9.4921875</v>
      </c>
      <c r="C4696" s="1">
        <v>-45.450000760000002</v>
      </c>
      <c r="D4696" s="1">
        <v>335</v>
      </c>
      <c r="E4696" s="1">
        <v>25.490203860000001</v>
      </c>
      <c r="F4696" s="1">
        <v>75.8</v>
      </c>
      <c r="G4696" s="1">
        <v>75.481068075423096</v>
      </c>
      <c r="H4696">
        <v>-5.9195616844026138E-3</v>
      </c>
      <c r="I4696" s="1">
        <v>2000</v>
      </c>
      <c r="J4696" s="1">
        <v>0</v>
      </c>
      <c r="K4696" s="1">
        <v>-3.5</v>
      </c>
      <c r="L4696" s="4">
        <v>21.233453906249999</v>
      </c>
    </row>
    <row r="4697" spans="1:12" x14ac:dyDescent="0.3">
      <c r="A4697" s="1">
        <v>4695</v>
      </c>
      <c r="B4697" s="1">
        <v>10.0477430555556</v>
      </c>
      <c r="C4697" s="1">
        <v>-49.050003050000001</v>
      </c>
      <c r="D4697" s="1">
        <v>334.5</v>
      </c>
      <c r="E4697" s="1">
        <v>25.490203860000001</v>
      </c>
      <c r="F4697" s="1">
        <v>75.033000000000001</v>
      </c>
      <c r="G4697" s="1">
        <v>75.422857137706899</v>
      </c>
      <c r="H4697">
        <v>-5.7934665556304121E-3</v>
      </c>
      <c r="I4697" s="1">
        <v>2000</v>
      </c>
      <c r="J4697" s="1">
        <v>0</v>
      </c>
      <c r="K4697" s="1">
        <v>-3.5</v>
      </c>
      <c r="L4697" s="4">
        <v>22.476198350694499</v>
      </c>
    </row>
    <row r="4698" spans="1:12" x14ac:dyDescent="0.3">
      <c r="A4698" s="1">
        <v>4696</v>
      </c>
      <c r="B4698" s="1">
        <v>10.6380208333333</v>
      </c>
      <c r="C4698" s="1">
        <v>-55.200000760000002</v>
      </c>
      <c r="D4698" s="1">
        <v>334.125</v>
      </c>
      <c r="E4698" s="1">
        <v>25.490203860000001</v>
      </c>
      <c r="F4698" s="1">
        <v>75.033000000000001</v>
      </c>
      <c r="G4698" s="1">
        <v>75.367795299486005</v>
      </c>
      <c r="H4698">
        <v>-5.175970694324121E-3</v>
      </c>
      <c r="I4698" s="1">
        <v>2000</v>
      </c>
      <c r="J4698" s="1">
        <v>0</v>
      </c>
      <c r="K4698" s="1">
        <v>-3.5</v>
      </c>
      <c r="L4698" s="4">
        <v>23.7966143229166</v>
      </c>
    </row>
    <row r="4699" spans="1:12" x14ac:dyDescent="0.3">
      <c r="A4699" s="1">
        <v>4697</v>
      </c>
      <c r="B4699" s="1">
        <v>11.1197916666667</v>
      </c>
      <c r="C4699" s="1">
        <v>-59.400001529999997</v>
      </c>
      <c r="D4699" s="1">
        <v>333.75</v>
      </c>
      <c r="E4699" s="1">
        <v>25.490203860000001</v>
      </c>
      <c r="F4699" s="1">
        <v>75.033000000000001</v>
      </c>
      <c r="G4699" s="1">
        <v>75.318055347799799</v>
      </c>
      <c r="H4699">
        <v>-4.473115958476913E-3</v>
      </c>
      <c r="I4699" s="1">
        <v>2000</v>
      </c>
      <c r="J4699" s="1">
        <v>0</v>
      </c>
      <c r="K4699" s="1">
        <v>-3.5</v>
      </c>
      <c r="L4699" s="4">
        <v>24.8743067708334</v>
      </c>
    </row>
    <row r="4700" spans="1:12" x14ac:dyDescent="0.3">
      <c r="A4700" s="1">
        <v>4698</v>
      </c>
      <c r="B4700" s="1">
        <v>11.3324652777777</v>
      </c>
      <c r="C4700" s="1">
        <v>-43.387502195007798</v>
      </c>
      <c r="D4700" s="1">
        <v>334.84375</v>
      </c>
      <c r="E4700" s="1">
        <v>25.490203860000001</v>
      </c>
      <c r="F4700" s="1">
        <v>75.033000000000001</v>
      </c>
      <c r="G4700" s="1">
        <v>75.272846619280401</v>
      </c>
      <c r="H4700">
        <v>-3.9893215928986881E-3</v>
      </c>
      <c r="I4700" s="1">
        <v>2000</v>
      </c>
      <c r="J4700" s="1">
        <v>0</v>
      </c>
      <c r="K4700" s="1">
        <v>-3.5</v>
      </c>
      <c r="L4700" s="4">
        <v>25.350044878472001</v>
      </c>
    </row>
    <row r="4701" spans="1:12" x14ac:dyDescent="0.3">
      <c r="A4701" s="1">
        <v>4699</v>
      </c>
      <c r="B4701" s="1">
        <v>11.921115451388699</v>
      </c>
      <c r="C4701" s="1">
        <v>-57.243752954992097</v>
      </c>
      <c r="D4701" s="1">
        <v>333.79687500000102</v>
      </c>
      <c r="E4701" s="1">
        <v>25.490203860000001</v>
      </c>
      <c r="F4701" s="1">
        <v>75.033000000000001</v>
      </c>
      <c r="G4701" s="1">
        <v>75.231450478618399</v>
      </c>
      <c r="H4701">
        <v>-3.4725126206300843E-3</v>
      </c>
      <c r="I4701" s="1">
        <v>2000</v>
      </c>
      <c r="J4701" s="1">
        <v>0</v>
      </c>
      <c r="K4701" s="1">
        <v>-3.5</v>
      </c>
      <c r="L4701" s="4">
        <v>26.6668199978293</v>
      </c>
    </row>
    <row r="4702" spans="1:12" x14ac:dyDescent="0.3">
      <c r="A4702" s="1">
        <v>4700</v>
      </c>
      <c r="B4702" s="1">
        <v>12.3328993055552</v>
      </c>
      <c r="C4702" s="1">
        <v>-59.212502480000403</v>
      </c>
      <c r="D4702" s="1">
        <v>333.53125</v>
      </c>
      <c r="E4702" s="1">
        <v>25.490203860000001</v>
      </c>
      <c r="F4702" s="1">
        <v>75.033000000000001</v>
      </c>
      <c r="G4702" s="1">
        <v>75.193208895178799</v>
      </c>
      <c r="H4702">
        <v>-3.1007830173119585E-3</v>
      </c>
      <c r="I4702" s="1">
        <v>2000</v>
      </c>
      <c r="J4702" s="1">
        <v>0</v>
      </c>
      <c r="K4702" s="1">
        <v>-3.5</v>
      </c>
      <c r="L4702" s="4">
        <v>27.587955772568598</v>
      </c>
    </row>
    <row r="4703" spans="1:12" x14ac:dyDescent="0.3">
      <c r="A4703" s="1">
        <v>4701</v>
      </c>
      <c r="B4703" s="1">
        <v>12.9019097222218</v>
      </c>
      <c r="C4703" s="1">
        <v>-59.460002897999701</v>
      </c>
      <c r="D4703" s="1">
        <v>333.5</v>
      </c>
      <c r="E4703" s="1">
        <v>25.490203860000001</v>
      </c>
      <c r="F4703" s="1">
        <v>75.033000000000001</v>
      </c>
      <c r="G4703" s="1">
        <v>75.157513982983701</v>
      </c>
      <c r="H4703">
        <v>-2.766641412029171E-3</v>
      </c>
      <c r="I4703" s="1">
        <v>2000</v>
      </c>
      <c r="J4703" s="1">
        <v>0</v>
      </c>
      <c r="K4703" s="1">
        <v>-3.5</v>
      </c>
      <c r="L4703" s="4">
        <v>28.860797934026898</v>
      </c>
    </row>
    <row r="4704" spans="1:12" x14ac:dyDescent="0.3">
      <c r="A4704" s="1">
        <v>4702</v>
      </c>
      <c r="B4704" s="1">
        <v>13.2606336805553</v>
      </c>
      <c r="C4704" s="1">
        <v>-61.012503619998299</v>
      </c>
      <c r="D4704" s="1">
        <v>333.3125</v>
      </c>
      <c r="E4704" s="1">
        <v>25.490203860000001</v>
      </c>
      <c r="F4704" s="1">
        <v>75.033000000000001</v>
      </c>
      <c r="G4704" s="1">
        <v>75.123798337792806</v>
      </c>
      <c r="H4704">
        <v>-2.5425392427657722E-3</v>
      </c>
      <c r="I4704" s="1">
        <v>2000</v>
      </c>
      <c r="J4704" s="1">
        <v>0</v>
      </c>
      <c r="K4704" s="1">
        <v>-3.5</v>
      </c>
      <c r="L4704" s="4">
        <v>29.663241905381401</v>
      </c>
    </row>
    <row r="4705" spans="1:12" x14ac:dyDescent="0.3">
      <c r="A4705" s="1">
        <v>4703</v>
      </c>
      <c r="B4705" s="1">
        <v>13.2687717013889</v>
      </c>
      <c r="C4705" s="1">
        <v>-34.5937519037561</v>
      </c>
      <c r="D4705" s="1">
        <v>335.359375</v>
      </c>
      <c r="E4705" s="1">
        <v>25.490203860000001</v>
      </c>
      <c r="F4705" s="1">
        <v>75.033000000000001</v>
      </c>
      <c r="G4705" s="1">
        <v>75.091526017678504</v>
      </c>
      <c r="H4705">
        <v>-2.4322034216154747E-3</v>
      </c>
      <c r="I4705" s="1">
        <v>2000</v>
      </c>
      <c r="J4705" s="1">
        <v>0</v>
      </c>
      <c r="K4705" s="1">
        <v>-3.5</v>
      </c>
      <c r="L4705" s="4">
        <v>29.681446169704898</v>
      </c>
    </row>
    <row r="4706" spans="1:12" x14ac:dyDescent="0.3">
      <c r="A4706" s="1">
        <v>4704</v>
      </c>
      <c r="B4706" s="1">
        <v>13.3279079861111</v>
      </c>
      <c r="C4706" s="1">
        <v>-6.9187502850026199</v>
      </c>
      <c r="D4706" s="1">
        <v>337.484375</v>
      </c>
      <c r="E4706" s="1">
        <v>25.490203860000001</v>
      </c>
      <c r="F4706" s="1">
        <v>75.033000000000001</v>
      </c>
      <c r="G4706" s="1">
        <v>75.060184023724403</v>
      </c>
      <c r="H4706">
        <v>-2.3516085850817997E-3</v>
      </c>
      <c r="I4706" s="1">
        <v>2000</v>
      </c>
      <c r="J4706" s="1">
        <v>0</v>
      </c>
      <c r="K4706" s="1">
        <v>-3.5</v>
      </c>
      <c r="L4706" s="4">
        <v>29.813730490451299</v>
      </c>
    </row>
    <row r="4707" spans="1:12" x14ac:dyDescent="0.3">
      <c r="A4707" s="1">
        <v>4705</v>
      </c>
      <c r="B4707" s="1">
        <v>13.348090277778001</v>
      </c>
      <c r="C4707" s="1">
        <v>-5.5200000759698797</v>
      </c>
      <c r="D4707" s="1">
        <v>337.60000000000201</v>
      </c>
      <c r="E4707" s="1">
        <v>25.490203860000001</v>
      </c>
      <c r="F4707" s="1">
        <v>74.8</v>
      </c>
      <c r="G4707" s="1">
        <v>75.030200084023704</v>
      </c>
      <c r="H4707">
        <v>-2.2463112170207178E-3</v>
      </c>
      <c r="I4707" s="1">
        <v>2000</v>
      </c>
      <c r="J4707" s="1">
        <v>0</v>
      </c>
      <c r="K4707" s="1">
        <v>-3.5</v>
      </c>
      <c r="L4707" s="4">
        <v>29.858877065972599</v>
      </c>
    </row>
    <row r="4708" spans="1:12" x14ac:dyDescent="0.3">
      <c r="A4708" s="1">
        <v>4706</v>
      </c>
      <c r="B4708" s="1">
        <v>13.1662326388889</v>
      </c>
      <c r="C4708" s="1">
        <v>-46.950001714978001</v>
      </c>
      <c r="D4708" s="1">
        <v>334.50000000000199</v>
      </c>
      <c r="E4708" s="1">
        <v>25.490203860000001</v>
      </c>
      <c r="F4708" s="1">
        <v>74.8</v>
      </c>
      <c r="G4708" s="1">
        <v>75.002949452820005</v>
      </c>
      <c r="H4708">
        <v>-2.0697378974855506E-3</v>
      </c>
      <c r="I4708" s="1">
        <v>2000</v>
      </c>
      <c r="J4708" s="1">
        <v>0</v>
      </c>
      <c r="K4708" s="1">
        <v>-3.5</v>
      </c>
      <c r="L4708" s="4">
        <v>29.452072439236201</v>
      </c>
    </row>
    <row r="4709" spans="1:12" x14ac:dyDescent="0.3">
      <c r="A4709" s="1">
        <v>4707</v>
      </c>
      <c r="B4709" s="1">
        <v>13.430989583333</v>
      </c>
      <c r="C4709" s="1">
        <v>-62.700002670004103</v>
      </c>
      <c r="D4709" s="1">
        <v>333.3125</v>
      </c>
      <c r="E4709" s="1">
        <v>25.490203860000001</v>
      </c>
      <c r="F4709" s="1">
        <v>74.8</v>
      </c>
      <c r="G4709" s="1">
        <v>74.978924894269696</v>
      </c>
      <c r="H4709">
        <v>-1.7887417165158577E-3</v>
      </c>
      <c r="I4709" s="1">
        <v>2000</v>
      </c>
      <c r="J4709" s="1">
        <v>0</v>
      </c>
      <c r="K4709" s="1">
        <v>-3.5</v>
      </c>
      <c r="L4709" s="4">
        <v>30.044317838541001</v>
      </c>
    </row>
    <row r="4710" spans="1:12" x14ac:dyDescent="0.3">
      <c r="A4710" s="1">
        <v>4708</v>
      </c>
      <c r="B4710" s="1">
        <v>13.819986979166501</v>
      </c>
      <c r="C4710" s="1">
        <v>-28.275001288796702</v>
      </c>
      <c r="D4710" s="1">
        <v>335.87499999999699</v>
      </c>
      <c r="E4710" s="1">
        <v>25.490203860000001</v>
      </c>
      <c r="F4710" s="1">
        <v>74.8</v>
      </c>
      <c r="G4710" s="1">
        <v>74.957744515393003</v>
      </c>
      <c r="H4710">
        <v>-1.5325909640986264E-3</v>
      </c>
      <c r="I4710" s="1">
        <v>2000</v>
      </c>
      <c r="J4710" s="1">
        <v>0</v>
      </c>
      <c r="K4710" s="1">
        <v>-3.5</v>
      </c>
      <c r="L4710" s="4">
        <v>30.914481673176699</v>
      </c>
    </row>
    <row r="4711" spans="1:12" x14ac:dyDescent="0.3">
      <c r="A4711" s="1">
        <v>4709</v>
      </c>
      <c r="B4711" s="1">
        <v>13.7494574652782</v>
      </c>
      <c r="C4711" s="1">
        <v>24.1125006649985</v>
      </c>
      <c r="D4711" s="1">
        <v>339.8125</v>
      </c>
      <c r="E4711" s="1">
        <v>25.490203860000001</v>
      </c>
      <c r="F4711" s="1">
        <v>74.8</v>
      </c>
      <c r="G4711" s="1">
        <v>74.939071634123493</v>
      </c>
      <c r="H4711">
        <v>-1.3580817320731217E-3</v>
      </c>
      <c r="I4711" s="1">
        <v>2000</v>
      </c>
      <c r="J4711" s="1">
        <v>0</v>
      </c>
      <c r="K4711" s="1">
        <v>-3.5</v>
      </c>
      <c r="L4711" s="4">
        <v>30.7567113823794</v>
      </c>
    </row>
    <row r="4712" spans="1:12" x14ac:dyDescent="0.3">
      <c r="A4712" s="1">
        <v>4710</v>
      </c>
      <c r="B4712" s="1">
        <v>13.3289930555556</v>
      </c>
      <c r="C4712" s="1">
        <v>25.800001139999999</v>
      </c>
      <c r="D4712" s="1">
        <v>340.125</v>
      </c>
      <c r="E4712" s="1">
        <v>25.294125560000399</v>
      </c>
      <c r="F4712" s="1">
        <v>74.8</v>
      </c>
      <c r="G4712" s="1">
        <v>74.922609427430899</v>
      </c>
      <c r="H4712">
        <v>-1.235067856153992E-3</v>
      </c>
      <c r="I4712" s="1">
        <v>2000</v>
      </c>
      <c r="J4712" s="1">
        <v>0</v>
      </c>
      <c r="K4712" s="1">
        <v>-3.5</v>
      </c>
      <c r="L4712" s="4">
        <v>29.816157725694499</v>
      </c>
    </row>
    <row r="4713" spans="1:12" x14ac:dyDescent="0.3">
      <c r="A4713" s="1">
        <v>4711</v>
      </c>
      <c r="B4713" s="1">
        <v>11.579861111111301</v>
      </c>
      <c r="C4713" s="1">
        <v>38.2125005700074</v>
      </c>
      <c r="D4713" s="1">
        <v>341.12500000000102</v>
      </c>
      <c r="E4713" s="1">
        <v>25.098047260000001</v>
      </c>
      <c r="F4713" s="1">
        <v>74.8</v>
      </c>
      <c r="G4713" s="1">
        <v>74.908096213038604</v>
      </c>
      <c r="H4713">
        <v>-1.2533153940791242E-3</v>
      </c>
      <c r="I4713" s="1">
        <v>2000</v>
      </c>
      <c r="J4713" s="1">
        <v>0</v>
      </c>
      <c r="K4713" s="1">
        <v>-3.5</v>
      </c>
      <c r="L4713" s="4">
        <v>25.903454513889201</v>
      </c>
    </row>
    <row r="4714" spans="1:12" x14ac:dyDescent="0.3">
      <c r="A4714" s="1">
        <v>4712</v>
      </c>
      <c r="B4714" s="1">
        <v>11.1631944444444</v>
      </c>
      <c r="C4714" s="1">
        <v>18.75</v>
      </c>
      <c r="D4714" s="1">
        <v>339.625</v>
      </c>
      <c r="E4714" s="1">
        <v>25.098047260000001</v>
      </c>
      <c r="F4714" s="1">
        <v>74.8</v>
      </c>
      <c r="G4714" s="1">
        <v>74.895301289738001</v>
      </c>
      <c r="H4714">
        <v>-1.146170674151021E-3</v>
      </c>
      <c r="I4714" s="1">
        <v>2449.49999999898</v>
      </c>
      <c r="J4714" s="1">
        <v>0</v>
      </c>
      <c r="K4714" s="1">
        <v>-3.5</v>
      </c>
      <c r="L4714" s="4">
        <v>24.971396180555502</v>
      </c>
    </row>
    <row r="4715" spans="1:12" x14ac:dyDescent="0.3">
      <c r="A4715" s="1">
        <v>4713</v>
      </c>
      <c r="B4715" s="1">
        <v>11.170247395833201</v>
      </c>
      <c r="C4715" s="1">
        <v>-14.0062504987352</v>
      </c>
      <c r="D4715" s="1">
        <v>337.28125000000102</v>
      </c>
      <c r="E4715" s="1">
        <v>25.098047260000001</v>
      </c>
      <c r="F4715" s="1">
        <v>74.8</v>
      </c>
      <c r="G4715" s="1">
        <v>74.884021270175197</v>
      </c>
      <c r="H4715">
        <v>-1.0098273637294509E-3</v>
      </c>
      <c r="I4715" s="1">
        <v>2899</v>
      </c>
      <c r="J4715" s="1">
        <v>0</v>
      </c>
      <c r="K4715" s="1">
        <v>-3.5</v>
      </c>
      <c r="L4715" s="4">
        <v>24.987173209635099</v>
      </c>
    </row>
    <row r="4716" spans="1:12" x14ac:dyDescent="0.3">
      <c r="A4716" s="1">
        <v>4714</v>
      </c>
      <c r="B4716" s="1">
        <v>11.3796657986111</v>
      </c>
      <c r="C4716" s="1">
        <v>-31.350000142505099</v>
      </c>
      <c r="D4716" s="1">
        <v>335.828125</v>
      </c>
      <c r="E4716" s="1">
        <v>25.098047260000001</v>
      </c>
      <c r="F4716" s="1">
        <v>74.8</v>
      </c>
      <c r="G4716" s="1">
        <v>74.874076847817804</v>
      </c>
      <c r="H4716">
        <v>-8.7387659699987379E-4</v>
      </c>
      <c r="I4716" s="1">
        <v>2899</v>
      </c>
      <c r="J4716" s="1">
        <v>0</v>
      </c>
      <c r="K4716" s="1">
        <v>-3.5</v>
      </c>
      <c r="L4716" s="4">
        <v>25.455629611545099</v>
      </c>
    </row>
    <row r="4717" spans="1:12" x14ac:dyDescent="0.3">
      <c r="A4717" s="1">
        <v>4715</v>
      </c>
      <c r="B4717" s="1">
        <v>11.4366319444444</v>
      </c>
      <c r="C4717" s="1">
        <v>-25.050001139999999</v>
      </c>
      <c r="D4717" s="1">
        <v>336.375</v>
      </c>
      <c r="E4717" s="1">
        <v>25.098047260000001</v>
      </c>
      <c r="F4717" s="1">
        <v>74.8</v>
      </c>
      <c r="G4717" s="1">
        <v>74.865309946708706</v>
      </c>
      <c r="H4717">
        <v>-7.6656326882643133E-4</v>
      </c>
      <c r="I4717" s="1">
        <v>2899</v>
      </c>
      <c r="J4717" s="1">
        <v>0</v>
      </c>
      <c r="K4717" s="1">
        <v>-3.5</v>
      </c>
      <c r="L4717" s="4">
        <v>25.583059461805501</v>
      </c>
    </row>
    <row r="4718" spans="1:12" x14ac:dyDescent="0.3">
      <c r="A4718" s="1">
        <v>4716</v>
      </c>
      <c r="B4718" s="1">
        <v>11.7925347222222</v>
      </c>
      <c r="C4718" s="1">
        <v>-39.300003050000001</v>
      </c>
      <c r="D4718" s="1">
        <v>335.375</v>
      </c>
      <c r="E4718" s="1">
        <v>25.098047260000001</v>
      </c>
      <c r="F4718" s="1">
        <v>74.8</v>
      </c>
      <c r="G4718" s="1">
        <v>74.8575812086995</v>
      </c>
      <c r="H4718">
        <v>-6.553924787638018E-4</v>
      </c>
      <c r="I4718" s="1">
        <v>2899</v>
      </c>
      <c r="J4718" s="1">
        <v>0</v>
      </c>
      <c r="K4718" s="1">
        <v>-3.5</v>
      </c>
      <c r="L4718" s="4">
        <v>26.3791926215277</v>
      </c>
    </row>
    <row r="4719" spans="1:12" x14ac:dyDescent="0.3">
      <c r="A4719" s="1">
        <v>4717</v>
      </c>
      <c r="B4719" s="1">
        <v>12.3784722222222</v>
      </c>
      <c r="C4719" s="1">
        <v>-52.200000760000002</v>
      </c>
      <c r="D4719" s="1">
        <v>334.375</v>
      </c>
      <c r="E4719" s="1">
        <v>25.098047260000001</v>
      </c>
      <c r="F4719" s="1">
        <v>74.8</v>
      </c>
      <c r="G4719" s="1">
        <v>74.850767778222206</v>
      </c>
      <c r="H4719">
        <v>-5.5042582792284357E-4</v>
      </c>
      <c r="I4719" s="1">
        <v>2899</v>
      </c>
      <c r="J4719" s="1">
        <v>0</v>
      </c>
      <c r="K4719" s="1">
        <v>-3.5</v>
      </c>
      <c r="L4719" s="4">
        <v>27.689899652777701</v>
      </c>
    </row>
    <row r="4720" spans="1:12" x14ac:dyDescent="0.3">
      <c r="A4720" s="1">
        <v>4718</v>
      </c>
      <c r="B4720" s="1">
        <v>12.8125</v>
      </c>
      <c r="C4720" s="1">
        <v>-46.200000760000002</v>
      </c>
      <c r="D4720" s="1">
        <v>334.625</v>
      </c>
      <c r="E4720" s="1">
        <v>25.098047260000001</v>
      </c>
      <c r="F4720" s="1">
        <v>74.8</v>
      </c>
      <c r="G4720" s="1">
        <v>74.844761349383603</v>
      </c>
      <c r="H4720">
        <v>-4.6879446311077138E-4</v>
      </c>
      <c r="I4720" s="1">
        <v>2899</v>
      </c>
      <c r="J4720" s="1">
        <v>0</v>
      </c>
      <c r="K4720" s="1">
        <v>-3.5</v>
      </c>
      <c r="L4720" s="4">
        <v>28.66079375</v>
      </c>
    </row>
    <row r="4721" spans="1:12" x14ac:dyDescent="0.3">
      <c r="A4721" s="1">
        <v>4719</v>
      </c>
      <c r="B4721" s="1">
        <v>12.9513888888889</v>
      </c>
      <c r="C4721" s="1">
        <v>-25.500001910000002</v>
      </c>
      <c r="D4721" s="1">
        <v>336.25</v>
      </c>
      <c r="E4721" s="1">
        <v>25.098047260000001</v>
      </c>
      <c r="F4721" s="1">
        <v>74.8</v>
      </c>
      <c r="G4721" s="1">
        <v>74.839466444341497</v>
      </c>
      <c r="H4721">
        <v>-4.0882914064516634E-4</v>
      </c>
      <c r="I4721" s="1">
        <v>2899</v>
      </c>
      <c r="J4721" s="1">
        <v>0</v>
      </c>
      <c r="K4721" s="1">
        <v>-3.5</v>
      </c>
      <c r="L4721" s="4">
        <v>28.971479861111099</v>
      </c>
    </row>
    <row r="4722" spans="1:12" x14ac:dyDescent="0.3">
      <c r="A4722" s="1">
        <v>4720</v>
      </c>
      <c r="B4722" s="1">
        <v>13.125</v>
      </c>
      <c r="C4722" s="1">
        <v>-27.600000380000001</v>
      </c>
      <c r="D4722" s="1">
        <v>336.125</v>
      </c>
      <c r="E4722" s="1">
        <v>25.098047260000001</v>
      </c>
      <c r="F4722" s="1">
        <v>74.8</v>
      </c>
      <c r="G4722" s="1">
        <v>74.834798895594602</v>
      </c>
      <c r="H4722">
        <v>-3.556227691639478E-4</v>
      </c>
      <c r="I4722" s="1">
        <v>2899</v>
      </c>
      <c r="J4722" s="1">
        <v>0</v>
      </c>
      <c r="K4722" s="1">
        <v>-3.5</v>
      </c>
      <c r="L4722" s="4">
        <v>29.359837500000001</v>
      </c>
    </row>
    <row r="4723" spans="1:12" x14ac:dyDescent="0.3">
      <c r="A4723" s="1">
        <v>4721</v>
      </c>
      <c r="B4723" s="1">
        <v>13.1684027777778</v>
      </c>
      <c r="C4723" s="1">
        <v>-19.800001139999999</v>
      </c>
      <c r="D4723" s="1">
        <v>336.625</v>
      </c>
      <c r="E4723" s="1">
        <v>25.098047260000001</v>
      </c>
      <c r="F4723" s="1">
        <v>74.8</v>
      </c>
      <c r="G4723" s="1">
        <v>74.8306845080605</v>
      </c>
      <c r="H4723">
        <v>-3.1244393648007201E-4</v>
      </c>
      <c r="I4723" s="1">
        <v>2899</v>
      </c>
      <c r="J4723" s="1">
        <v>0</v>
      </c>
      <c r="K4723" s="1">
        <v>-3.5</v>
      </c>
      <c r="L4723" s="4">
        <v>29.456926909722299</v>
      </c>
    </row>
    <row r="4724" spans="1:12" x14ac:dyDescent="0.3">
      <c r="A4724" s="1">
        <v>4722</v>
      </c>
      <c r="B4724" s="1">
        <v>13.2494212962962</v>
      </c>
      <c r="C4724" s="1">
        <v>-19.400000464444599</v>
      </c>
      <c r="D4724" s="1">
        <v>336.625</v>
      </c>
      <c r="E4724" s="1">
        <v>25.098047260000001</v>
      </c>
      <c r="F4724" s="1">
        <v>74.8</v>
      </c>
      <c r="G4724" s="1">
        <v>74.827057879675095</v>
      </c>
      <c r="H4724">
        <v>-2.7371976100605604E-4</v>
      </c>
      <c r="I4724" s="1">
        <v>2899</v>
      </c>
      <c r="J4724" s="1">
        <v>0</v>
      </c>
      <c r="K4724" s="1">
        <v>-3.5</v>
      </c>
      <c r="L4724" s="4">
        <v>29.6381604745369</v>
      </c>
    </row>
    <row r="4725" spans="1:12" x14ac:dyDescent="0.3">
      <c r="A4725" s="1">
        <v>4723</v>
      </c>
      <c r="B4725" s="1">
        <v>13.212287808641999</v>
      </c>
      <c r="C4725" s="1">
        <v>-12.233334008895101</v>
      </c>
      <c r="D4725" s="1">
        <v>337.11111111111097</v>
      </c>
      <c r="E4725" s="1">
        <v>25.098047260000001</v>
      </c>
      <c r="F4725" s="1">
        <v>74.8</v>
      </c>
      <c r="G4725" s="1">
        <v>74.823861361765296</v>
      </c>
      <c r="H4725">
        <v>-2.4193523387313075E-4</v>
      </c>
      <c r="I4725" s="1">
        <v>2899</v>
      </c>
      <c r="J4725" s="1">
        <v>0</v>
      </c>
      <c r="K4725" s="1">
        <v>-3.5</v>
      </c>
      <c r="L4725" s="4">
        <v>29.555095090663599</v>
      </c>
    </row>
    <row r="4726" spans="1:12" x14ac:dyDescent="0.3">
      <c r="A4726" s="1">
        <v>4724</v>
      </c>
      <c r="B4726" s="1">
        <v>13.628472222221699</v>
      </c>
      <c r="C4726" s="1">
        <v>-62.400002477440701</v>
      </c>
      <c r="D4726" s="1">
        <v>333.40625000000398</v>
      </c>
      <c r="E4726" s="1">
        <v>25.098047260000001</v>
      </c>
      <c r="F4726" s="1">
        <v>74.8</v>
      </c>
      <c r="G4726" s="1">
        <v>74.821044142669095</v>
      </c>
      <c r="H4726">
        <v>-2.0671569566480078E-4</v>
      </c>
      <c r="I4726" s="1">
        <v>2899</v>
      </c>
      <c r="J4726" s="1">
        <v>0</v>
      </c>
      <c r="K4726" s="1">
        <v>-3.5</v>
      </c>
      <c r="L4726" s="4">
        <v>30.486074652776701</v>
      </c>
    </row>
    <row r="4727" spans="1:12" x14ac:dyDescent="0.3">
      <c r="A4727" s="1">
        <v>4725</v>
      </c>
      <c r="B4727" s="1">
        <v>14.039351851850199</v>
      </c>
      <c r="C4727" s="1">
        <v>-81.000002543326104</v>
      </c>
      <c r="D4727" s="1">
        <v>332.00000000000102</v>
      </c>
      <c r="E4727" s="1">
        <v>25.098047260000001</v>
      </c>
      <c r="F4727" s="1">
        <v>74.8</v>
      </c>
      <c r="G4727" s="1">
        <v>74.818561440036206</v>
      </c>
      <c r="H4727">
        <v>-1.7683883643830384E-4</v>
      </c>
      <c r="I4727" s="1">
        <v>2899</v>
      </c>
      <c r="J4727" s="1">
        <v>0</v>
      </c>
      <c r="K4727" s="1">
        <v>-3.5</v>
      </c>
      <c r="L4727" s="4">
        <v>31.405187731477898</v>
      </c>
    </row>
    <row r="4728" spans="1:12" x14ac:dyDescent="0.3">
      <c r="A4728" s="1">
        <v>4726</v>
      </c>
      <c r="B4728" s="1">
        <v>14.8513454861108</v>
      </c>
      <c r="C4728" s="1">
        <v>-59.775001530026898</v>
      </c>
      <c r="D4728" s="1">
        <v>333.53124999999801</v>
      </c>
      <c r="E4728" s="1">
        <v>25.098047260000001</v>
      </c>
      <c r="F4728" s="1">
        <v>74.8</v>
      </c>
      <c r="G4728" s="1">
        <v>74.816373788970395</v>
      </c>
      <c r="H4728">
        <v>-1.4730322419390226E-4</v>
      </c>
      <c r="I4728" s="1">
        <v>2899</v>
      </c>
      <c r="J4728" s="1">
        <v>0</v>
      </c>
      <c r="K4728" s="1">
        <v>-3.5</v>
      </c>
      <c r="L4728" s="4">
        <v>33.221568771700703</v>
      </c>
    </row>
    <row r="4729" spans="1:12" x14ac:dyDescent="0.3">
      <c r="A4729" s="1">
        <v>4727</v>
      </c>
      <c r="B4729" s="1">
        <v>14.6641710069445</v>
      </c>
      <c r="C4729" s="1">
        <v>-3.2437500987610601</v>
      </c>
      <c r="D4729" s="1">
        <v>337.71874999999898</v>
      </c>
      <c r="E4729" s="1">
        <v>25.098047260000001</v>
      </c>
      <c r="F4729" s="1">
        <v>74.8</v>
      </c>
      <c r="G4729" s="1">
        <v>74.814446414698196</v>
      </c>
      <c r="H4729">
        <v>-1.3143424724355158E-4</v>
      </c>
      <c r="I4729" s="1">
        <v>2899</v>
      </c>
      <c r="J4729" s="1">
        <v>0</v>
      </c>
      <c r="K4729" s="1">
        <v>-3.5</v>
      </c>
      <c r="L4729" s="4">
        <v>32.802870692274503</v>
      </c>
    </row>
    <row r="4730" spans="1:12" x14ac:dyDescent="0.3">
      <c r="A4730" s="1">
        <v>4728</v>
      </c>
      <c r="B4730" s="1">
        <v>13.701714409722401</v>
      </c>
      <c r="C4730" s="1">
        <v>53.887501241243697</v>
      </c>
      <c r="D4730" s="1">
        <v>342.140625</v>
      </c>
      <c r="E4730" s="1">
        <v>25.098047260000001</v>
      </c>
      <c r="F4730" s="1">
        <v>74.8</v>
      </c>
      <c r="G4730" s="1">
        <v>74.812748679790701</v>
      </c>
      <c r="H4730">
        <v>-1.2390675072270046E-4</v>
      </c>
      <c r="I4730" s="1">
        <v>2899</v>
      </c>
      <c r="J4730" s="1">
        <v>0</v>
      </c>
      <c r="K4730" s="1">
        <v>-3.5</v>
      </c>
      <c r="L4730" s="4">
        <v>30.649913031684498</v>
      </c>
    </row>
    <row r="4731" spans="1:12" x14ac:dyDescent="0.3">
      <c r="A4731" s="1">
        <v>4729</v>
      </c>
      <c r="B4731" s="1">
        <v>12.3177083333344</v>
      </c>
      <c r="C4731" s="1">
        <v>65.775001530005497</v>
      </c>
      <c r="D4731" s="1">
        <v>343.25</v>
      </c>
      <c r="E4731" s="1">
        <v>25.098047260000001</v>
      </c>
      <c r="F4731" s="1">
        <v>74.8</v>
      </c>
      <c r="G4731" s="1">
        <v>74.811253597152799</v>
      </c>
      <c r="H4731">
        <v>-1.2137668802622017E-4</v>
      </c>
      <c r="I4731" s="1">
        <v>2899</v>
      </c>
      <c r="J4731" s="1">
        <v>0</v>
      </c>
      <c r="K4731" s="1">
        <v>-3.5</v>
      </c>
      <c r="L4731" s="4">
        <v>27.553974479169</v>
      </c>
    </row>
    <row r="4732" spans="1:12" x14ac:dyDescent="0.3">
      <c r="A4732" s="1">
        <v>4730</v>
      </c>
      <c r="B4732" s="1">
        <v>10.440538194445599</v>
      </c>
      <c r="C4732" s="1">
        <v>54.1500015300077</v>
      </c>
      <c r="D4732" s="1">
        <v>342.56250000000102</v>
      </c>
      <c r="E4732" s="1">
        <v>25.098047260000001</v>
      </c>
      <c r="F4732" s="1">
        <v>74.8</v>
      </c>
      <c r="G4732" s="1">
        <v>74.809937401038198</v>
      </c>
      <c r="H4732">
        <v>-1.2606592625537434E-4</v>
      </c>
      <c r="I4732" s="1">
        <v>2899</v>
      </c>
      <c r="J4732" s="1">
        <v>0</v>
      </c>
      <c r="K4732" s="1">
        <v>-3.5</v>
      </c>
      <c r="L4732" s="4">
        <v>23.3548575086831</v>
      </c>
    </row>
    <row r="4733" spans="1:12" x14ac:dyDescent="0.3">
      <c r="A4733" s="1">
        <v>4731</v>
      </c>
      <c r="B4733" s="1">
        <v>8.3142361111121605</v>
      </c>
      <c r="C4733" s="1">
        <v>40.380001068006401</v>
      </c>
      <c r="D4733" s="1">
        <v>341.60000000000099</v>
      </c>
      <c r="E4733" s="1">
        <v>25.098047260000001</v>
      </c>
      <c r="F4733" s="1">
        <v>74.8</v>
      </c>
      <c r="G4733" s="1">
        <v>74.808779169270494</v>
      </c>
      <c r="H4733">
        <v>-1.3930705791505047E-4</v>
      </c>
      <c r="I4733" s="1">
        <v>2899</v>
      </c>
      <c r="J4733" s="1">
        <v>0</v>
      </c>
      <c r="K4733" s="1">
        <v>-3.5</v>
      </c>
      <c r="L4733" s="4">
        <v>18.598447326391199</v>
      </c>
    </row>
    <row r="4734" spans="1:12" x14ac:dyDescent="0.3">
      <c r="A4734" s="1">
        <v>4732</v>
      </c>
      <c r="B4734" s="1">
        <v>6.7556423611123098</v>
      </c>
      <c r="C4734" s="1">
        <v>27.4312506887625</v>
      </c>
      <c r="D4734" s="1">
        <v>340.68750000000102</v>
      </c>
      <c r="E4734" s="1">
        <v>25.098047260000001</v>
      </c>
      <c r="F4734" s="1">
        <v>74.8</v>
      </c>
      <c r="G4734" s="1">
        <v>74.807760490664904</v>
      </c>
      <c r="H4734">
        <v>-1.5078930396225312E-4</v>
      </c>
      <c r="I4734" s="1">
        <v>2899</v>
      </c>
      <c r="J4734" s="1">
        <v>0</v>
      </c>
      <c r="K4734" s="1">
        <v>-3.5</v>
      </c>
      <c r="L4734" s="4">
        <v>15.1119666232666</v>
      </c>
    </row>
    <row r="4735" spans="1:12" x14ac:dyDescent="0.3">
      <c r="A4735" s="1">
        <v>4733</v>
      </c>
      <c r="B4735" s="1">
        <v>4.7070312500011102</v>
      </c>
      <c r="C4735" s="1">
        <v>8.4187503517579305</v>
      </c>
      <c r="D4735" s="1">
        <v>339.32812500000102</v>
      </c>
      <c r="E4735" s="1">
        <v>25.098047260000001</v>
      </c>
      <c r="F4735" s="1">
        <v>74.8</v>
      </c>
      <c r="G4735" s="1">
        <v>74.806865172365804</v>
      </c>
      <c r="H4735">
        <v>-1.9020870203468134E-4</v>
      </c>
      <c r="I4735" s="1">
        <v>2899</v>
      </c>
      <c r="J4735" s="1">
        <v>0</v>
      </c>
      <c r="K4735" s="1">
        <v>-3.5</v>
      </c>
      <c r="L4735" s="4">
        <v>10.5293464843775</v>
      </c>
    </row>
    <row r="4736" spans="1:12" x14ac:dyDescent="0.3">
      <c r="A4736" s="1">
        <v>4734</v>
      </c>
      <c r="B4736" s="1">
        <v>2.78428819444524</v>
      </c>
      <c r="C4736" s="1">
        <v>-1.7250000089983799</v>
      </c>
      <c r="D4736" s="1">
        <v>338.53125</v>
      </c>
      <c r="E4736" s="1">
        <v>25.098047260000001</v>
      </c>
      <c r="F4736" s="1">
        <v>74.8</v>
      </c>
      <c r="G4736" s="1">
        <v>74.806078982445797</v>
      </c>
      <c r="H4736">
        <v>-2.823665782954193E-4</v>
      </c>
      <c r="I4736" s="1">
        <v>2899</v>
      </c>
      <c r="J4736" s="1">
        <v>0</v>
      </c>
      <c r="K4736" s="1">
        <v>-3.5</v>
      </c>
      <c r="L4736" s="4">
        <v>6.2282856336823302</v>
      </c>
    </row>
    <row r="4737" spans="1:12" x14ac:dyDescent="0.3">
      <c r="A4737" s="1">
        <v>4735</v>
      </c>
      <c r="B4737" s="1">
        <v>0.63657407407438105</v>
      </c>
      <c r="C4737" s="1">
        <v>-6</v>
      </c>
      <c r="D4737" s="1">
        <v>338.25</v>
      </c>
      <c r="E4737" s="1">
        <v>25.098047260000001</v>
      </c>
      <c r="F4737" s="1">
        <v>74.8</v>
      </c>
      <c r="G4737" s="1">
        <v>74.805389423676004</v>
      </c>
      <c r="H4737">
        <v>-1.0832343520266745E-3</v>
      </c>
      <c r="I4737" s="1">
        <v>2899</v>
      </c>
      <c r="J4737" s="1">
        <v>0</v>
      </c>
      <c r="K4737" s="1">
        <v>-3.5</v>
      </c>
      <c r="L4737" s="4">
        <v>1.4239780092599501</v>
      </c>
    </row>
    <row r="4738" spans="1:12" x14ac:dyDescent="0.3">
      <c r="A4738" s="1">
        <v>4736</v>
      </c>
      <c r="B4738" s="1">
        <v>5.7870370370589598E-2</v>
      </c>
      <c r="C4738" s="1">
        <v>-6</v>
      </c>
      <c r="D4738" s="1">
        <v>338.25</v>
      </c>
      <c r="E4738" s="1">
        <v>25.098047260000001</v>
      </c>
      <c r="F4738" s="1">
        <v>74.8</v>
      </c>
      <c r="G4738" s="1">
        <v>74.804785534870206</v>
      </c>
      <c r="H4738">
        <v>-1.0435387960763483E-2</v>
      </c>
      <c r="I4738" s="1">
        <v>2899</v>
      </c>
      <c r="J4738" s="1">
        <v>0</v>
      </c>
      <c r="K4738" s="1">
        <v>-3.5</v>
      </c>
      <c r="L4738" s="4">
        <v>0.12945254629678701</v>
      </c>
    </row>
    <row r="4739" spans="1:12" x14ac:dyDescent="0.3">
      <c r="A4739" s="1">
        <v>4737</v>
      </c>
      <c r="B4739" s="1">
        <v>0</v>
      </c>
      <c r="C4739" s="1">
        <v>-6</v>
      </c>
      <c r="D4739" s="1">
        <v>338.27249999999998</v>
      </c>
      <c r="E4739" s="1">
        <v>25.098047260000001</v>
      </c>
      <c r="F4739" s="1">
        <v>74.8</v>
      </c>
      <c r="G4739" s="1">
        <v>74.8042577166473</v>
      </c>
      <c r="H4739">
        <v>0</v>
      </c>
      <c r="I4739" s="1">
        <v>2899</v>
      </c>
      <c r="J4739" s="1">
        <v>0</v>
      </c>
      <c r="K4739" s="1">
        <v>-3.5</v>
      </c>
      <c r="L4739" s="4">
        <v>0</v>
      </c>
    </row>
    <row r="4740" spans="1:12" x14ac:dyDescent="0.3">
      <c r="A4740" s="1">
        <v>4738</v>
      </c>
      <c r="B4740" s="1">
        <v>0</v>
      </c>
      <c r="C4740" s="1">
        <v>-6</v>
      </c>
      <c r="D4740" s="1">
        <v>338.29750000000001</v>
      </c>
      <c r="E4740" s="1">
        <v>25.098047260000001</v>
      </c>
      <c r="F4740" s="1">
        <v>74.8</v>
      </c>
      <c r="G4740" s="1">
        <v>74.803797578839806</v>
      </c>
      <c r="H4740">
        <v>0</v>
      </c>
      <c r="I4740" s="1">
        <v>2899</v>
      </c>
      <c r="J4740" s="1">
        <v>0</v>
      </c>
      <c r="K4740" s="1">
        <v>-3.5</v>
      </c>
      <c r="L4740" s="4">
        <v>0</v>
      </c>
    </row>
    <row r="4741" spans="1:12" x14ac:dyDescent="0.3">
      <c r="A4741" s="1">
        <v>4739</v>
      </c>
      <c r="B4741" s="1">
        <v>0</v>
      </c>
      <c r="C4741" s="1">
        <v>-6</v>
      </c>
      <c r="D4741" s="1">
        <v>338.32249999999999</v>
      </c>
      <c r="E4741" s="1">
        <v>25.098047260000001</v>
      </c>
      <c r="F4741" s="1">
        <v>74.8</v>
      </c>
      <c r="G4741" s="1">
        <v>74.803397807123702</v>
      </c>
      <c r="H4741">
        <v>0</v>
      </c>
      <c r="I4741" s="1">
        <v>2899</v>
      </c>
      <c r="J4741" s="1">
        <v>0</v>
      </c>
      <c r="K4741" s="1">
        <v>-3.5</v>
      </c>
      <c r="L4741" s="4">
        <v>0</v>
      </c>
    </row>
    <row r="4742" spans="1:12" x14ac:dyDescent="0.3">
      <c r="A4742" s="1">
        <v>4740</v>
      </c>
      <c r="B4742" s="1">
        <v>0</v>
      </c>
      <c r="C4742" s="1">
        <v>-6</v>
      </c>
      <c r="D4742" s="1">
        <v>338.34750000000003</v>
      </c>
      <c r="E4742" s="1">
        <v>25.098047260000001</v>
      </c>
      <c r="F4742" s="1">
        <v>74.8</v>
      </c>
      <c r="G4742" s="1">
        <v>74.803052046751304</v>
      </c>
      <c r="H4742">
        <v>0</v>
      </c>
      <c r="I4742" s="1">
        <v>2899</v>
      </c>
      <c r="J4742" s="1">
        <v>0</v>
      </c>
      <c r="K4742" s="1">
        <v>-3.5</v>
      </c>
      <c r="L4742" s="4">
        <v>0</v>
      </c>
    </row>
    <row r="4743" spans="1:12" x14ac:dyDescent="0.3">
      <c r="A4743" s="1">
        <v>4741</v>
      </c>
      <c r="B4743" s="1">
        <v>0</v>
      </c>
      <c r="C4743" s="1">
        <v>-6</v>
      </c>
      <c r="D4743" s="1">
        <v>338.3725</v>
      </c>
      <c r="E4743" s="1">
        <v>25.098047260000001</v>
      </c>
      <c r="F4743" s="1">
        <v>74.8</v>
      </c>
      <c r="G4743" s="1">
        <v>74.802754801535798</v>
      </c>
      <c r="H4743">
        <v>0</v>
      </c>
      <c r="I4743" s="1">
        <v>2899</v>
      </c>
      <c r="J4743" s="1">
        <v>0</v>
      </c>
      <c r="K4743" s="1">
        <v>-3.5</v>
      </c>
      <c r="L4743" s="4">
        <v>0</v>
      </c>
    </row>
    <row r="4744" spans="1:12" x14ac:dyDescent="0.3">
      <c r="A4744" s="1">
        <v>4742</v>
      </c>
      <c r="B4744" s="1">
        <v>0</v>
      </c>
      <c r="C4744" s="1">
        <v>-6</v>
      </c>
      <c r="D4744" s="1">
        <v>338.35294117647101</v>
      </c>
      <c r="E4744" s="1">
        <v>25.098047260000001</v>
      </c>
      <c r="F4744" s="1">
        <v>74.8</v>
      </c>
      <c r="G4744" s="1">
        <v>74.802501346484803</v>
      </c>
      <c r="H4744">
        <v>0</v>
      </c>
      <c r="I4744" s="1">
        <v>2899</v>
      </c>
      <c r="J4744" s="1">
        <v>0</v>
      </c>
      <c r="K4744" s="1">
        <v>-3.5</v>
      </c>
      <c r="L4744" s="4">
        <v>0</v>
      </c>
    </row>
    <row r="4745" spans="1:12" x14ac:dyDescent="0.3">
      <c r="A4745" s="1">
        <v>4743</v>
      </c>
      <c r="B4745" s="1">
        <v>0</v>
      </c>
      <c r="C4745" s="1">
        <v>-6</v>
      </c>
      <c r="D4745" s="1">
        <v>338.32843137254901</v>
      </c>
      <c r="E4745" s="1">
        <v>25.098047260000001</v>
      </c>
      <c r="F4745" s="1">
        <v>74.8</v>
      </c>
      <c r="G4745" s="1">
        <v>74.802287652691504</v>
      </c>
      <c r="H4745">
        <v>0</v>
      </c>
      <c r="I4745" s="1">
        <v>2899</v>
      </c>
      <c r="J4745" s="1">
        <v>0</v>
      </c>
      <c r="K4745" s="1">
        <v>-3.5</v>
      </c>
      <c r="L4745" s="4">
        <v>0</v>
      </c>
    </row>
    <row r="4746" spans="1:12" x14ac:dyDescent="0.3">
      <c r="A4746" s="1">
        <v>4744</v>
      </c>
      <c r="B4746" s="1">
        <v>0</v>
      </c>
      <c r="C4746" s="1">
        <v>-6</v>
      </c>
      <c r="D4746" s="1">
        <v>338.30392156862803</v>
      </c>
      <c r="E4746" s="1">
        <v>25.098047260000001</v>
      </c>
      <c r="F4746" s="1">
        <v>74.8</v>
      </c>
      <c r="G4746" s="1">
        <v>74.8021103232917</v>
      </c>
      <c r="H4746">
        <v>0</v>
      </c>
      <c r="I4746" s="1">
        <v>2899</v>
      </c>
      <c r="J4746" s="1">
        <v>0</v>
      </c>
      <c r="K4746" s="1">
        <v>-3.5</v>
      </c>
      <c r="L4746" s="4">
        <v>0</v>
      </c>
    </row>
    <row r="4747" spans="1:12" x14ac:dyDescent="0.3">
      <c r="A4747" s="1">
        <v>4745</v>
      </c>
      <c r="B4747" s="1">
        <v>0</v>
      </c>
      <c r="C4747" s="1">
        <v>-6</v>
      </c>
      <c r="D4747" s="1">
        <v>338.27941176470603</v>
      </c>
      <c r="E4747" s="1">
        <v>25.098047260000001</v>
      </c>
      <c r="F4747" s="1">
        <v>74.8</v>
      </c>
      <c r="G4747" s="1">
        <v>74.801966539467898</v>
      </c>
      <c r="H4747">
        <v>0</v>
      </c>
      <c r="I4747" s="1">
        <v>2899</v>
      </c>
      <c r="J4747" s="1">
        <v>0</v>
      </c>
      <c r="K4747" s="1">
        <v>-3.5</v>
      </c>
      <c r="L4747" s="4">
        <v>0</v>
      </c>
    </row>
    <row r="4748" spans="1:12" x14ac:dyDescent="0.3">
      <c r="A4748" s="1">
        <v>4746</v>
      </c>
      <c r="B4748" s="1">
        <v>0</v>
      </c>
      <c r="C4748" s="1">
        <v>-6</v>
      </c>
      <c r="D4748" s="1">
        <v>338.25490196078403</v>
      </c>
      <c r="E4748" s="1">
        <v>25.098047260000001</v>
      </c>
      <c r="F4748" s="1">
        <v>74.8</v>
      </c>
      <c r="G4748" s="1">
        <v>74.8018540156406</v>
      </c>
      <c r="H4748">
        <v>0</v>
      </c>
      <c r="I4748" s="1">
        <v>2899</v>
      </c>
      <c r="J4748" s="1">
        <v>0</v>
      </c>
      <c r="K4748" s="1">
        <v>-3.5</v>
      </c>
      <c r="L4748" s="4">
        <v>0</v>
      </c>
    </row>
    <row r="4749" spans="1:12" x14ac:dyDescent="0.3">
      <c r="A4749" s="1">
        <v>4747</v>
      </c>
      <c r="B4749" s="1">
        <v>0</v>
      </c>
      <c r="C4749" s="1">
        <v>-6</v>
      </c>
      <c r="D4749" s="1">
        <v>338.27</v>
      </c>
      <c r="E4749" s="1">
        <v>25.098047260000001</v>
      </c>
      <c r="F4749" s="1">
        <v>74.8</v>
      </c>
      <c r="G4749" s="1">
        <v>74.801770963137599</v>
      </c>
      <c r="H4749">
        <v>0</v>
      </c>
      <c r="I4749" s="1">
        <v>2899</v>
      </c>
      <c r="J4749" s="1">
        <v>0</v>
      </c>
      <c r="K4749" s="1">
        <v>-3.5</v>
      </c>
      <c r="L4749" s="4">
        <v>0</v>
      </c>
    </row>
    <row r="4750" spans="1:12" x14ac:dyDescent="0.3">
      <c r="A4750" s="1">
        <v>4748</v>
      </c>
      <c r="B4750" s="1">
        <v>0</v>
      </c>
      <c r="C4750" s="1">
        <v>-6</v>
      </c>
      <c r="D4750" s="1">
        <v>338.29500000000002</v>
      </c>
      <c r="E4750" s="1">
        <v>25.098047260000001</v>
      </c>
      <c r="F4750" s="1">
        <v>74.8</v>
      </c>
      <c r="G4750" s="1">
        <v>74.801716061761397</v>
      </c>
      <c r="H4750">
        <v>0</v>
      </c>
      <c r="I4750" s="1">
        <v>2899</v>
      </c>
      <c r="J4750" s="1">
        <v>0</v>
      </c>
      <c r="K4750" s="1">
        <v>-3.5</v>
      </c>
      <c r="L4750" s="4">
        <v>0</v>
      </c>
    </row>
    <row r="4751" spans="1:12" x14ac:dyDescent="0.3">
      <c r="A4751" s="1">
        <v>4749</v>
      </c>
      <c r="B4751" s="1">
        <v>0</v>
      </c>
      <c r="C4751" s="1">
        <v>-6</v>
      </c>
      <c r="D4751" s="1">
        <v>338.32</v>
      </c>
      <c r="E4751" s="1">
        <v>25.098047260000001</v>
      </c>
      <c r="F4751" s="1">
        <v>74.8</v>
      </c>
      <c r="G4751" s="1">
        <v>74.801688438802699</v>
      </c>
      <c r="H4751">
        <v>0</v>
      </c>
      <c r="I4751" s="1">
        <v>2899</v>
      </c>
      <c r="J4751" s="1">
        <v>0</v>
      </c>
      <c r="K4751" s="1">
        <v>-3.5</v>
      </c>
      <c r="L4751" s="4">
        <v>0</v>
      </c>
    </row>
    <row r="4752" spans="1:12" x14ac:dyDescent="0.3">
      <c r="A4752" s="1">
        <v>4750</v>
      </c>
      <c r="B4752" s="1">
        <v>0</v>
      </c>
      <c r="C4752" s="1">
        <v>-6</v>
      </c>
      <c r="D4752" s="1">
        <v>338.34500000000003</v>
      </c>
      <c r="E4752" s="1">
        <v>25.098047260000001</v>
      </c>
      <c r="F4752" s="1">
        <v>74.8</v>
      </c>
      <c r="G4752" s="1">
        <v>74.801687655168607</v>
      </c>
      <c r="H4752">
        <v>0</v>
      </c>
      <c r="I4752" s="1">
        <v>2899</v>
      </c>
      <c r="J4752" s="1">
        <v>0</v>
      </c>
      <c r="K4752" s="1">
        <v>-3.5</v>
      </c>
      <c r="L4752" s="4">
        <v>0</v>
      </c>
    </row>
    <row r="4753" spans="1:12" x14ac:dyDescent="0.3">
      <c r="A4753" s="1">
        <v>4751</v>
      </c>
      <c r="B4753" s="1">
        <v>0</v>
      </c>
      <c r="C4753" s="1">
        <v>-6</v>
      </c>
      <c r="D4753" s="1">
        <v>338.37</v>
      </c>
      <c r="E4753" s="1">
        <v>25.098047260000001</v>
      </c>
      <c r="F4753" s="1">
        <v>74.8</v>
      </c>
      <c r="G4753" s="1">
        <v>74.801713698402594</v>
      </c>
      <c r="H4753">
        <v>0</v>
      </c>
      <c r="I4753" s="1">
        <v>2899</v>
      </c>
      <c r="J4753" s="1">
        <v>0</v>
      </c>
      <c r="K4753" s="1">
        <v>-3.5</v>
      </c>
      <c r="L4753" s="4">
        <v>0</v>
      </c>
    </row>
    <row r="4754" spans="1:12" x14ac:dyDescent="0.3">
      <c r="A4754" s="1">
        <v>4752</v>
      </c>
      <c r="B4754" s="1">
        <v>0</v>
      </c>
      <c r="C4754" s="1">
        <v>-6.14257427255433</v>
      </c>
      <c r="D4754" s="1">
        <v>338.375</v>
      </c>
      <c r="E4754" s="1">
        <v>25.098047260000001</v>
      </c>
      <c r="F4754" s="1">
        <v>74.8</v>
      </c>
      <c r="G4754" s="1">
        <v>74.801766982486399</v>
      </c>
      <c r="H4754">
        <v>0</v>
      </c>
      <c r="I4754" s="1">
        <v>2899</v>
      </c>
      <c r="J4754" s="1">
        <v>0</v>
      </c>
      <c r="K4754" s="1">
        <v>-3.5</v>
      </c>
      <c r="L4754" s="4">
        <v>0</v>
      </c>
    </row>
    <row r="4755" spans="1:12" x14ac:dyDescent="0.3">
      <c r="A4755" s="1">
        <v>4753</v>
      </c>
      <c r="B4755" s="1">
        <v>0</v>
      </c>
      <c r="C4755" s="1">
        <v>-6.3207921132474096</v>
      </c>
      <c r="D4755" s="1">
        <v>338.375</v>
      </c>
      <c r="E4755" s="1">
        <v>25.098047260000001</v>
      </c>
      <c r="F4755" s="1">
        <v>74.8</v>
      </c>
      <c r="G4755" s="1">
        <v>74.8018483544205</v>
      </c>
      <c r="H4755">
        <v>0</v>
      </c>
      <c r="I4755" s="1">
        <v>2899</v>
      </c>
      <c r="J4755" s="1">
        <v>0</v>
      </c>
      <c r="K4755" s="1">
        <v>-3.5</v>
      </c>
      <c r="L4755" s="4">
        <v>0</v>
      </c>
    </row>
    <row r="4756" spans="1:12" x14ac:dyDescent="0.3">
      <c r="A4756" s="1">
        <v>4754</v>
      </c>
      <c r="B4756" s="1">
        <v>0</v>
      </c>
      <c r="C4756" s="1">
        <v>-6.4990099539404902</v>
      </c>
      <c r="D4756" s="1">
        <v>338.375</v>
      </c>
      <c r="E4756" s="1">
        <v>25.098047260000001</v>
      </c>
      <c r="F4756" s="1">
        <v>74.8</v>
      </c>
      <c r="G4756" s="1">
        <v>74.801959107688702</v>
      </c>
      <c r="H4756">
        <v>0</v>
      </c>
      <c r="I4756" s="1">
        <v>2899</v>
      </c>
      <c r="J4756" s="1">
        <v>0</v>
      </c>
      <c r="K4756" s="1">
        <v>-3.5</v>
      </c>
      <c r="L4756" s="4">
        <v>0</v>
      </c>
    </row>
    <row r="4757" spans="1:12" x14ac:dyDescent="0.3">
      <c r="A4757" s="1">
        <v>4755</v>
      </c>
      <c r="B4757" s="1">
        <v>0</v>
      </c>
      <c r="C4757" s="1">
        <v>-6.6772277946335699</v>
      </c>
      <c r="D4757" s="1">
        <v>338.375</v>
      </c>
      <c r="E4757" s="1">
        <v>25.098047260000001</v>
      </c>
      <c r="F4757" s="1">
        <v>74.8</v>
      </c>
      <c r="G4757" s="1">
        <v>74.802101002818304</v>
      </c>
      <c r="H4757">
        <v>0</v>
      </c>
      <c r="I4757" s="1">
        <v>2899</v>
      </c>
      <c r="J4757" s="1">
        <v>0</v>
      </c>
      <c r="K4757" s="1">
        <v>-3.5</v>
      </c>
      <c r="L4757" s="4">
        <v>0</v>
      </c>
    </row>
    <row r="4758" spans="1:12" x14ac:dyDescent="0.3">
      <c r="A4758" s="1">
        <v>4756</v>
      </c>
      <c r="B4758" s="1">
        <v>0</v>
      </c>
      <c r="C4758" s="1">
        <v>-6.8554456353266504</v>
      </c>
      <c r="D4758" s="1">
        <v>338.375</v>
      </c>
      <c r="E4758" s="1">
        <v>25.098047260000001</v>
      </c>
      <c r="F4758" s="1">
        <v>74.8</v>
      </c>
      <c r="G4758" s="1">
        <v>74.802276295365999</v>
      </c>
      <c r="H4758">
        <v>0</v>
      </c>
      <c r="I4758" s="1">
        <v>2899</v>
      </c>
      <c r="J4758" s="1">
        <v>0</v>
      </c>
      <c r="K4758" s="1">
        <v>-3.5</v>
      </c>
      <c r="L4758" s="4">
        <v>0</v>
      </c>
    </row>
    <row r="4759" spans="1:12" x14ac:dyDescent="0.3">
      <c r="A4759" s="1">
        <v>4757</v>
      </c>
      <c r="B4759" s="1">
        <v>0</v>
      </c>
      <c r="C4759" s="1">
        <v>-7.0336634760197301</v>
      </c>
      <c r="D4759" s="1">
        <v>338.375</v>
      </c>
      <c r="E4759" s="1">
        <v>25.098047260000001</v>
      </c>
      <c r="F4759" s="1">
        <v>74.8</v>
      </c>
      <c r="G4759" s="1">
        <v>74.802487771771993</v>
      </c>
      <c r="H4759">
        <v>0</v>
      </c>
      <c r="I4759" s="1">
        <v>2899</v>
      </c>
      <c r="J4759" s="1">
        <v>0</v>
      </c>
      <c r="K4759" s="1">
        <v>-3.5</v>
      </c>
      <c r="L4759" s="4">
        <v>0</v>
      </c>
    </row>
    <row r="4760" spans="1:12" x14ac:dyDescent="0.3">
      <c r="A4760" s="1">
        <v>4758</v>
      </c>
      <c r="B4760" s="1">
        <v>0</v>
      </c>
      <c r="C4760" s="1">
        <v>-7.2118813167128097</v>
      </c>
      <c r="D4760" s="1">
        <v>338.375</v>
      </c>
      <c r="E4760" s="1">
        <v>25.098047260000001</v>
      </c>
      <c r="F4760" s="1">
        <v>74.8</v>
      </c>
      <c r="G4760" s="1">
        <v>74.802738793652793</v>
      </c>
      <c r="H4760">
        <v>0</v>
      </c>
      <c r="I4760" s="1">
        <v>2899</v>
      </c>
      <c r="J4760" s="1">
        <v>0</v>
      </c>
      <c r="K4760" s="1">
        <v>-3.5</v>
      </c>
      <c r="L4760" s="4">
        <v>0</v>
      </c>
    </row>
    <row r="4761" spans="1:12" x14ac:dyDescent="0.3">
      <c r="A4761" s="1">
        <v>4759</v>
      </c>
      <c r="B4761" s="1">
        <v>0</v>
      </c>
      <c r="C4761" s="1">
        <v>-7.3900991574058903</v>
      </c>
      <c r="D4761" s="1">
        <v>338.375</v>
      </c>
      <c r="E4761" s="1">
        <v>25.098047260000001</v>
      </c>
      <c r="F4761" s="1">
        <v>74.8</v>
      </c>
      <c r="G4761" s="1">
        <v>74.803033351237602</v>
      </c>
      <c r="H4761">
        <v>0</v>
      </c>
      <c r="I4761" s="1">
        <v>2899</v>
      </c>
      <c r="J4761" s="1">
        <v>0</v>
      </c>
      <c r="K4761" s="1">
        <v>-3.5</v>
      </c>
      <c r="L4761" s="4">
        <v>0</v>
      </c>
    </row>
    <row r="4762" spans="1:12" x14ac:dyDescent="0.3">
      <c r="A4762" s="1">
        <v>4760</v>
      </c>
      <c r="B4762" s="1">
        <v>0</v>
      </c>
      <c r="C4762" s="1">
        <v>-7.56831699809897</v>
      </c>
      <c r="D4762" s="1">
        <v>338.375</v>
      </c>
      <c r="E4762" s="1">
        <v>25.098047260000001</v>
      </c>
      <c r="F4762" s="1">
        <v>74.8</v>
      </c>
      <c r="G4762" s="1">
        <v>74.803376126796707</v>
      </c>
      <c r="H4762">
        <v>0</v>
      </c>
      <c r="I4762" s="1">
        <v>2899</v>
      </c>
      <c r="J4762" s="1">
        <v>0</v>
      </c>
      <c r="K4762" s="1">
        <v>-3.5</v>
      </c>
      <c r="L4762" s="4">
        <v>0</v>
      </c>
    </row>
    <row r="4763" spans="1:12" x14ac:dyDescent="0.3">
      <c r="A4763" s="1">
        <v>4761</v>
      </c>
      <c r="B4763" s="1">
        <v>0</v>
      </c>
      <c r="C4763" s="1">
        <v>-7.7465348387920399</v>
      </c>
      <c r="D4763" s="1">
        <v>338.375</v>
      </c>
      <c r="E4763" s="1">
        <v>25.098047260000001</v>
      </c>
      <c r="F4763" s="1">
        <v>74.8</v>
      </c>
      <c r="G4763" s="1">
        <v>74.803772569070205</v>
      </c>
      <c r="H4763">
        <v>0</v>
      </c>
      <c r="I4763" s="1">
        <v>2899</v>
      </c>
      <c r="J4763" s="1">
        <v>0</v>
      </c>
      <c r="K4763" s="1">
        <v>-3.5</v>
      </c>
      <c r="L4763" s="4">
        <v>0</v>
      </c>
    </row>
    <row r="4764" spans="1:12" x14ac:dyDescent="0.3">
      <c r="A4764" s="1">
        <v>4762</v>
      </c>
      <c r="B4764" s="1">
        <v>0.64959490740346804</v>
      </c>
      <c r="C4764" s="1">
        <v>-18.2000001272703</v>
      </c>
      <c r="D4764" s="1">
        <v>337.58333333333798</v>
      </c>
      <c r="E4764" s="1">
        <v>25.098047260000001</v>
      </c>
      <c r="F4764" s="1">
        <v>74.8</v>
      </c>
      <c r="G4764" s="1">
        <v>74.804228979881302</v>
      </c>
      <c r="H4764">
        <v>7.0260841556337014E-4</v>
      </c>
      <c r="I4764" s="1">
        <v>2899</v>
      </c>
      <c r="J4764" s="1">
        <v>0</v>
      </c>
      <c r="K4764" s="1">
        <v>-3.5</v>
      </c>
      <c r="L4764" s="4">
        <v>1.4531048321671101</v>
      </c>
    </row>
    <row r="4765" spans="1:12" x14ac:dyDescent="0.3">
      <c r="A4765" s="1">
        <v>4763</v>
      </c>
      <c r="B4765" s="1">
        <v>3.8203124999982898</v>
      </c>
      <c r="C4765" s="1">
        <v>-71.640002439970303</v>
      </c>
      <c r="D4765" s="1">
        <v>333.50000000000199</v>
      </c>
      <c r="E4765" s="1">
        <v>25.098047260000001</v>
      </c>
      <c r="F4765" s="1">
        <v>74.8</v>
      </c>
      <c r="G4765" s="1">
        <v>74.804752614309805</v>
      </c>
      <c r="H4765">
        <v>1.3706586310507546E-4</v>
      </c>
      <c r="I4765" s="1">
        <v>2899</v>
      </c>
      <c r="J4765" s="1">
        <v>0</v>
      </c>
      <c r="K4765" s="1">
        <v>-3.5</v>
      </c>
      <c r="L4765" s="4">
        <v>8.5458098437461807</v>
      </c>
    </row>
    <row r="4766" spans="1:12" x14ac:dyDescent="0.3">
      <c r="A4766" s="1">
        <v>4764</v>
      </c>
      <c r="B4766" s="1">
        <v>6.0555555555539398</v>
      </c>
      <c r="C4766" s="1">
        <v>-93.840005489987206</v>
      </c>
      <c r="D4766" s="1">
        <v>331.67500000000098</v>
      </c>
      <c r="E4766" s="1">
        <v>25.098047260000001</v>
      </c>
      <c r="F4766" s="1">
        <v>74.8</v>
      </c>
      <c r="G4766" s="1">
        <v>74.805351796017902</v>
      </c>
      <c r="H4766">
        <v>9.8947438195820666E-5</v>
      </c>
      <c r="I4766" s="1">
        <v>2899</v>
      </c>
      <c r="J4766" s="1">
        <v>0</v>
      </c>
      <c r="K4766" s="1">
        <v>-3.5</v>
      </c>
      <c r="L4766" s="4">
        <v>13.5459144444408</v>
      </c>
    </row>
    <row r="4767" spans="1:12" x14ac:dyDescent="0.3">
      <c r="A4767" s="1">
        <v>4765</v>
      </c>
      <c r="B4767" s="1">
        <v>7.8768150252519504</v>
      </c>
      <c r="C4767" s="1">
        <v>-103.350006099998</v>
      </c>
      <c r="D4767" s="1">
        <v>330.82954545454601</v>
      </c>
      <c r="E4767" s="1">
        <v>25.098047260000001</v>
      </c>
      <c r="F4767" s="1">
        <v>74.8</v>
      </c>
      <c r="G4767" s="1">
        <v>74.806036049563005</v>
      </c>
      <c r="H4767">
        <v>8.6869317582016943E-5</v>
      </c>
      <c r="I4767" s="1">
        <v>2899</v>
      </c>
      <c r="J4767" s="1">
        <v>0</v>
      </c>
      <c r="K4767" s="1">
        <v>-3.5</v>
      </c>
      <c r="L4767" s="4">
        <v>17.619962602587101</v>
      </c>
    </row>
    <row r="4768" spans="1:12" x14ac:dyDescent="0.3">
      <c r="A4768" s="1">
        <v>4766</v>
      </c>
      <c r="B4768" s="1">
        <v>9.5668402777774393</v>
      </c>
      <c r="C4768" s="1">
        <v>-113.79000399999801</v>
      </c>
      <c r="D4768" s="1">
        <v>329.92500000000001</v>
      </c>
      <c r="E4768" s="1">
        <v>25.098047260000001</v>
      </c>
      <c r="F4768" s="1">
        <v>74.8</v>
      </c>
      <c r="G4768" s="1">
        <v>74.806816251799603</v>
      </c>
      <c r="H4768">
        <v>8.1552760870803057E-5</v>
      </c>
      <c r="I4768" s="1">
        <v>2899</v>
      </c>
      <c r="J4768" s="1">
        <v>0</v>
      </c>
      <c r="K4768" s="1">
        <v>-3.5</v>
      </c>
      <c r="L4768" s="4">
        <v>21.4004476909715</v>
      </c>
    </row>
    <row r="4769" spans="1:12" x14ac:dyDescent="0.3">
      <c r="A4769" s="1">
        <v>4767</v>
      </c>
      <c r="B4769" s="1">
        <v>11.0720486111105</v>
      </c>
      <c r="C4769" s="1">
        <v>-125.12727773635901</v>
      </c>
      <c r="D4769" s="1">
        <v>328.988636363637</v>
      </c>
      <c r="E4769" s="1">
        <v>25.098047260000001</v>
      </c>
      <c r="F4769" s="1">
        <v>74.8</v>
      </c>
      <c r="G4769" s="1">
        <v>74.807704804776805</v>
      </c>
      <c r="H4769">
        <v>8.0251903632694836E-5</v>
      </c>
      <c r="I4769" s="1">
        <v>2899</v>
      </c>
      <c r="J4769" s="1">
        <v>0</v>
      </c>
      <c r="K4769" s="1">
        <v>-3.5</v>
      </c>
      <c r="L4769" s="4">
        <v>24.767508420137599</v>
      </c>
    </row>
    <row r="4770" spans="1:12" x14ac:dyDescent="0.3">
      <c r="A4770" s="1">
        <v>4768</v>
      </c>
      <c r="B4770" s="1">
        <v>12.3532986111105</v>
      </c>
      <c r="C4770" s="1">
        <v>-112.50000610001599</v>
      </c>
      <c r="D4770" s="1">
        <v>329.67499999999899</v>
      </c>
      <c r="E4770" s="1">
        <v>25.098047260000001</v>
      </c>
      <c r="F4770" s="1">
        <v>74.8</v>
      </c>
      <c r="G4770" s="1">
        <v>74.808715832881006</v>
      </c>
      <c r="H4770">
        <v>8.1842764200737312E-5</v>
      </c>
      <c r="I4770" s="1">
        <v>2899</v>
      </c>
      <c r="J4770" s="1">
        <v>0</v>
      </c>
      <c r="K4770" s="1">
        <v>-3.5</v>
      </c>
      <c r="L4770" s="4">
        <v>27.633587795137402</v>
      </c>
    </row>
    <row r="4771" spans="1:12" x14ac:dyDescent="0.3">
      <c r="A4771" s="1">
        <v>4769</v>
      </c>
      <c r="B4771" s="1">
        <v>13.2473958333329</v>
      </c>
      <c r="C4771" s="1">
        <v>-116.130003339986</v>
      </c>
      <c r="D4771" s="1">
        <v>329.32500000000101</v>
      </c>
      <c r="E4771" s="1">
        <v>25.098047260000001</v>
      </c>
      <c r="F4771" s="1">
        <v>74.8</v>
      </c>
      <c r="G4771" s="1">
        <v>74.809865407355801</v>
      </c>
      <c r="H4771">
        <v>8.6777393134500024E-5</v>
      </c>
      <c r="I4771" s="1">
        <v>2899</v>
      </c>
      <c r="J4771" s="1">
        <v>0</v>
      </c>
      <c r="K4771" s="1">
        <v>-3.5</v>
      </c>
      <c r="L4771" s="4">
        <v>29.633629635415701</v>
      </c>
    </row>
    <row r="4772" spans="1:12" x14ac:dyDescent="0.3">
      <c r="A4772" s="1">
        <v>4770</v>
      </c>
      <c r="B4772" s="1">
        <v>14.047111742424001</v>
      </c>
      <c r="C4772" s="1">
        <v>-131.222734609089</v>
      </c>
      <c r="D4772" s="1">
        <v>328.14772727272799</v>
      </c>
      <c r="E4772" s="1">
        <v>25.098047260000001</v>
      </c>
      <c r="F4772" s="1">
        <v>74.8</v>
      </c>
      <c r="G4772" s="1">
        <v>74.811171801770001</v>
      </c>
      <c r="H4772">
        <v>9.3000927168406718E-5</v>
      </c>
      <c r="I4772" s="1">
        <v>2899</v>
      </c>
      <c r="J4772" s="1">
        <v>0</v>
      </c>
      <c r="K4772" s="1">
        <v>-3.5</v>
      </c>
      <c r="L4772" s="4">
        <v>31.422546141098</v>
      </c>
    </row>
    <row r="4773" spans="1:12" x14ac:dyDescent="0.3">
      <c r="A4773" s="1">
        <v>4771</v>
      </c>
      <c r="B4773" s="1">
        <v>14.7547743055556</v>
      </c>
      <c r="C4773" s="1">
        <v>-114.52500915</v>
      </c>
      <c r="D4773" s="1">
        <v>329.25</v>
      </c>
      <c r="E4773" s="1">
        <v>25.098047260000001</v>
      </c>
      <c r="F4773" s="1">
        <v>74.8</v>
      </c>
      <c r="G4773" s="1">
        <v>74.812655782492897</v>
      </c>
      <c r="H4773">
        <v>1.0057630802515013E-4</v>
      </c>
      <c r="I4773" s="1">
        <v>2899</v>
      </c>
      <c r="J4773" s="1">
        <v>0</v>
      </c>
      <c r="K4773" s="1">
        <v>-3.5</v>
      </c>
      <c r="L4773" s="4">
        <v>33.005544835069401</v>
      </c>
    </row>
    <row r="4774" spans="1:12" x14ac:dyDescent="0.3">
      <c r="A4774" s="1">
        <v>4772</v>
      </c>
      <c r="B4774" s="1">
        <v>15.0726996527777</v>
      </c>
      <c r="C4774" s="1">
        <v>-79.537505147516001</v>
      </c>
      <c r="D4774" s="1">
        <v>331.81249999999898</v>
      </c>
      <c r="E4774" s="1">
        <v>25.098047260000001</v>
      </c>
      <c r="F4774" s="1">
        <v>74.8</v>
      </c>
      <c r="G4774" s="1">
        <v>74.814340938795496</v>
      </c>
      <c r="H4774">
        <v>1.1180188983594334E-4</v>
      </c>
      <c r="I4774" s="1">
        <v>2899</v>
      </c>
      <c r="J4774" s="1">
        <v>0</v>
      </c>
      <c r="K4774" s="1">
        <v>-3.5</v>
      </c>
      <c r="L4774" s="4">
        <v>33.716724761284603</v>
      </c>
    </row>
    <row r="4775" spans="1:12" x14ac:dyDescent="0.3">
      <c r="A4775" s="1">
        <v>4773</v>
      </c>
      <c r="B4775" s="1">
        <v>15.104166666666799</v>
      </c>
      <c r="C4775" s="1">
        <v>-37.8900016779995</v>
      </c>
      <c r="D4775" s="1">
        <v>334.95</v>
      </c>
      <c r="E4775" s="1">
        <v>25.098047260000001</v>
      </c>
      <c r="F4775" s="1">
        <v>74.8</v>
      </c>
      <c r="G4775" s="1">
        <v>74.816254057823897</v>
      </c>
      <c r="H4775">
        <v>1.266616739431821E-4</v>
      </c>
      <c r="I4775" s="1">
        <v>2899</v>
      </c>
      <c r="J4775" s="1">
        <v>0</v>
      </c>
      <c r="K4775" s="1">
        <v>-3.5</v>
      </c>
      <c r="L4775" s="4">
        <v>33.787114583333597</v>
      </c>
    </row>
    <row r="4776" spans="1:12" x14ac:dyDescent="0.3">
      <c r="A4776" s="1">
        <v>4774</v>
      </c>
      <c r="B4776" s="1">
        <v>14.9296875</v>
      </c>
      <c r="C4776" s="1">
        <v>-49.3800010679903</v>
      </c>
      <c r="D4776" s="1">
        <v>334.12500000000102</v>
      </c>
      <c r="E4776" s="1">
        <v>25.098047260000001</v>
      </c>
      <c r="F4776" s="1">
        <v>74.8</v>
      </c>
      <c r="G4776" s="1">
        <v>74.818425550406502</v>
      </c>
      <c r="H4776">
        <v>1.4544795999654975E-4</v>
      </c>
      <c r="I4776" s="1">
        <v>2899</v>
      </c>
      <c r="J4776" s="1">
        <v>0</v>
      </c>
      <c r="K4776" s="1">
        <v>-3.5</v>
      </c>
      <c r="L4776" s="4">
        <v>33.396815156250099</v>
      </c>
    </row>
    <row r="4777" spans="1:12" x14ac:dyDescent="0.3">
      <c r="A4777" s="1">
        <v>4775</v>
      </c>
      <c r="B4777" s="1">
        <v>14.949100378787801</v>
      </c>
      <c r="C4777" s="1">
        <v>-77.236366275439906</v>
      </c>
      <c r="D4777" s="1">
        <v>332.04545454545598</v>
      </c>
      <c r="E4777" s="1">
        <v>25.098047260000001</v>
      </c>
      <c r="F4777" s="1">
        <v>74.8</v>
      </c>
      <c r="G4777" s="1">
        <v>74.820889934462699</v>
      </c>
      <c r="H4777">
        <v>1.6485166363959498E-4</v>
      </c>
      <c r="I4777" s="1">
        <v>2899</v>
      </c>
      <c r="J4777" s="1">
        <v>0</v>
      </c>
      <c r="K4777" s="1">
        <v>-3.5</v>
      </c>
      <c r="L4777" s="4">
        <v>33.440240601325598</v>
      </c>
    </row>
    <row r="4778" spans="1:12" x14ac:dyDescent="0.3">
      <c r="A4778" s="1">
        <v>4776</v>
      </c>
      <c r="B4778" s="1">
        <v>15.138020833333201</v>
      </c>
      <c r="C4778" s="1">
        <v>-96.915003206002496</v>
      </c>
      <c r="D4778" s="1">
        <v>330.375</v>
      </c>
      <c r="E4778" s="1">
        <v>25.098047260000001</v>
      </c>
      <c r="F4778" s="1">
        <v>74.8</v>
      </c>
      <c r="G4778" s="1">
        <v>74.823686383697606</v>
      </c>
      <c r="H4778">
        <v>1.8473017586647395E-4</v>
      </c>
      <c r="I4778" s="1">
        <v>2899</v>
      </c>
      <c r="J4778" s="1">
        <v>0</v>
      </c>
      <c r="K4778" s="1">
        <v>-3.5</v>
      </c>
      <c r="L4778" s="4">
        <v>33.862844322916303</v>
      </c>
    </row>
    <row r="4779" spans="1:12" x14ac:dyDescent="0.3">
      <c r="A4779" s="1">
        <v>4777</v>
      </c>
      <c r="B4779" s="1">
        <v>15.566208964646</v>
      </c>
      <c r="C4779" s="1">
        <v>-90.450000417280506</v>
      </c>
      <c r="D4779" s="1">
        <v>330.71590909090799</v>
      </c>
      <c r="E4779" s="1">
        <v>25.098047260000001</v>
      </c>
      <c r="F4779" s="1">
        <v>74.8</v>
      </c>
      <c r="G4779" s="1">
        <v>74.826859350304801</v>
      </c>
      <c r="H4779">
        <v>2.0383682606177906E-4</v>
      </c>
      <c r="I4779" s="1">
        <v>2899</v>
      </c>
      <c r="J4779" s="1">
        <v>0</v>
      </c>
      <c r="K4779" s="1">
        <v>-3.5</v>
      </c>
      <c r="L4779" s="4">
        <v>34.820675481375098</v>
      </c>
    </row>
    <row r="4780" spans="1:12" x14ac:dyDescent="0.3">
      <c r="A4780" s="1">
        <v>4778</v>
      </c>
      <c r="B4780" s="1">
        <v>16.2456597222223</v>
      </c>
      <c r="C4780" s="1">
        <v>-70.500001530008305</v>
      </c>
      <c r="D4780" s="1">
        <v>332.32499999999902</v>
      </c>
      <c r="E4780" s="1">
        <v>25.098047260000001</v>
      </c>
      <c r="F4780" s="1">
        <v>74.8</v>
      </c>
      <c r="G4780" s="1">
        <v>74.830459271576402</v>
      </c>
      <c r="H4780">
        <v>2.2159280463924583E-4</v>
      </c>
      <c r="I4780" s="1">
        <v>2899</v>
      </c>
      <c r="J4780" s="1">
        <v>0</v>
      </c>
      <c r="K4780" s="1">
        <v>-3.5</v>
      </c>
      <c r="L4780" s="4">
        <v>36.3405660590278</v>
      </c>
    </row>
    <row r="4781" spans="1:12" x14ac:dyDescent="0.3">
      <c r="A4781" s="1">
        <v>4779</v>
      </c>
      <c r="B4781" s="1">
        <v>16.1163194444445</v>
      </c>
      <c r="C4781" s="1">
        <v>-22.080001072010699</v>
      </c>
      <c r="D4781" s="1">
        <v>336.04999999999899</v>
      </c>
      <c r="E4781" s="1">
        <v>25.098047260000001</v>
      </c>
      <c r="F4781" s="1">
        <v>74.8</v>
      </c>
      <c r="G4781" s="1">
        <v>74.834543371650696</v>
      </c>
      <c r="H4781">
        <v>2.5341394678142699E-4</v>
      </c>
      <c r="I4781" s="1">
        <v>2899</v>
      </c>
      <c r="J4781" s="1">
        <v>0</v>
      </c>
      <c r="K4781" s="1">
        <v>-3.5</v>
      </c>
      <c r="L4781" s="4">
        <v>36.051239618055703</v>
      </c>
    </row>
    <row r="4782" spans="1:12" x14ac:dyDescent="0.3">
      <c r="A4782" s="1">
        <v>4780</v>
      </c>
      <c r="B4782" s="1">
        <v>15.6360479797981</v>
      </c>
      <c r="C4782" s="1">
        <v>25.418182718181601</v>
      </c>
      <c r="D4782" s="1">
        <v>339.77272727272702</v>
      </c>
      <c r="E4782" s="1">
        <v>25.098047260000001</v>
      </c>
      <c r="F4782" s="1">
        <v>74.8</v>
      </c>
      <c r="G4782" s="1">
        <v>74.839176571144094</v>
      </c>
      <c r="H4782">
        <v>2.9631525607911306E-4</v>
      </c>
      <c r="I4782" s="1">
        <v>2899</v>
      </c>
      <c r="J4782" s="1">
        <v>0</v>
      </c>
      <c r="K4782" s="1">
        <v>-3.5</v>
      </c>
      <c r="L4782" s="4">
        <v>34.976901167929597</v>
      </c>
    </row>
    <row r="4783" spans="1:12" x14ac:dyDescent="0.3">
      <c r="A4783" s="1">
        <v>4781</v>
      </c>
      <c r="B4783" s="1">
        <v>15.1779513888889</v>
      </c>
      <c r="C4783" s="1">
        <v>26.400001530000001</v>
      </c>
      <c r="D4783" s="1">
        <v>339.875</v>
      </c>
      <c r="E4783" s="1">
        <v>25.098047260000001</v>
      </c>
      <c r="F4783" s="1">
        <v>74.8</v>
      </c>
      <c r="G4783" s="1">
        <v>74.844432519125306</v>
      </c>
      <c r="H4783">
        <v>3.4628837262612835E-4</v>
      </c>
      <c r="I4783" s="1">
        <v>2899</v>
      </c>
      <c r="J4783" s="1">
        <v>0</v>
      </c>
      <c r="K4783" s="1">
        <v>-3.5</v>
      </c>
      <c r="L4783" s="4">
        <v>33.9521665798611</v>
      </c>
    </row>
    <row r="4784" spans="1:12" x14ac:dyDescent="0.3">
      <c r="A4784" s="1">
        <v>4782</v>
      </c>
      <c r="B4784" s="1">
        <v>14.6594854797981</v>
      </c>
      <c r="C4784" s="1">
        <v>20.427273400925301</v>
      </c>
      <c r="D4784" s="1">
        <v>339.40909090909201</v>
      </c>
      <c r="E4784" s="1">
        <v>25.098047260000001</v>
      </c>
      <c r="F4784" s="1">
        <v>74.8</v>
      </c>
      <c r="G4784" s="1">
        <v>74.850394763836405</v>
      </c>
      <c r="H4784">
        <v>4.0671583485606886E-4</v>
      </c>
      <c r="I4784" s="1">
        <v>2899</v>
      </c>
      <c r="J4784" s="1">
        <v>0</v>
      </c>
      <c r="K4784" s="1">
        <v>-3.5</v>
      </c>
      <c r="L4784" s="4">
        <v>32.792389449179602</v>
      </c>
    </row>
    <row r="4785" spans="1:12" x14ac:dyDescent="0.3">
      <c r="A4785" s="1">
        <v>4783</v>
      </c>
      <c r="B4785" s="1">
        <v>14.3793402777778</v>
      </c>
      <c r="C4785" s="1">
        <v>-12.30000019</v>
      </c>
      <c r="D4785" s="1">
        <v>337.25</v>
      </c>
      <c r="E4785" s="1">
        <v>25.098047260000001</v>
      </c>
      <c r="F4785" s="1">
        <v>74.8</v>
      </c>
      <c r="G4785" s="1">
        <v>74.857158080771299</v>
      </c>
      <c r="H4785">
        <v>4.7034961643680677E-4</v>
      </c>
      <c r="I4785" s="1">
        <v>2899</v>
      </c>
      <c r="J4785" s="1">
        <v>0</v>
      </c>
      <c r="K4785" s="1">
        <v>-3.5</v>
      </c>
      <c r="L4785" s="4">
        <v>32.165721440972298</v>
      </c>
    </row>
    <row r="4786" spans="1:12" x14ac:dyDescent="0.3">
      <c r="A4786" s="1">
        <v>4784</v>
      </c>
      <c r="B4786" s="1">
        <v>14.7395833333333</v>
      </c>
      <c r="C4786" s="1">
        <v>-49.500003810000003</v>
      </c>
      <c r="D4786" s="1">
        <v>334.25</v>
      </c>
      <c r="E4786" s="1">
        <v>25.098047260000001</v>
      </c>
      <c r="F4786" s="1">
        <v>74.8</v>
      </c>
      <c r="G4786" s="1">
        <v>74.864829979221199</v>
      </c>
      <c r="H4786">
        <v>5.204963140957266E-4</v>
      </c>
      <c r="I4786" s="1">
        <v>2899</v>
      </c>
      <c r="J4786" s="1">
        <v>0</v>
      </c>
      <c r="K4786" s="1">
        <v>-3.5</v>
      </c>
      <c r="L4786" s="4">
        <v>32.971563541666598</v>
      </c>
    </row>
    <row r="4787" spans="1:12" x14ac:dyDescent="0.3">
      <c r="A4787" s="1">
        <v>4785</v>
      </c>
      <c r="B4787" s="1">
        <v>15.4644097222222</v>
      </c>
      <c r="C4787" s="1">
        <v>-62.100002289999999</v>
      </c>
      <c r="D4787" s="1">
        <v>333.25</v>
      </c>
      <c r="E4787" s="1">
        <v>25.098047260000001</v>
      </c>
      <c r="F4787" s="1">
        <v>74.8</v>
      </c>
      <c r="G4787" s="1">
        <v>74.873532411235999</v>
      </c>
      <c r="H4787">
        <v>5.6273938872707725E-4</v>
      </c>
      <c r="I4787" s="1">
        <v>2899</v>
      </c>
      <c r="J4787" s="1">
        <v>0</v>
      </c>
      <c r="K4787" s="1">
        <v>-3.5</v>
      </c>
      <c r="L4787" s="4">
        <v>34.592956684027698</v>
      </c>
    </row>
    <row r="4788" spans="1:12" x14ac:dyDescent="0.3">
      <c r="A4788" s="1">
        <v>4786</v>
      </c>
      <c r="B4788" s="1">
        <v>15.2473958333334</v>
      </c>
      <c r="C4788" s="1">
        <v>13.990909228156699</v>
      </c>
      <c r="D4788" s="1">
        <v>339.04545454545303</v>
      </c>
      <c r="E4788" s="1">
        <v>25.098047260000001</v>
      </c>
      <c r="F4788" s="1">
        <v>74.8</v>
      </c>
      <c r="G4788" s="1">
        <v>74.883403710166803</v>
      </c>
      <c r="H4788">
        <v>6.4740889055932835E-4</v>
      </c>
      <c r="I4788" s="1">
        <v>2899</v>
      </c>
      <c r="J4788" s="1">
        <v>0</v>
      </c>
      <c r="K4788" s="1">
        <v>-3.5</v>
      </c>
      <c r="L4788" s="4">
        <v>34.107509635416697</v>
      </c>
    </row>
    <row r="4789" spans="1:12" x14ac:dyDescent="0.3">
      <c r="A4789" s="1">
        <v>4787</v>
      </c>
      <c r="B4789" s="1">
        <v>14.819444444444599</v>
      </c>
      <c r="C4789" s="1">
        <v>48.600002098989101</v>
      </c>
      <c r="D4789" s="1">
        <v>341.76249999999902</v>
      </c>
      <c r="E4789" s="1">
        <v>25.098047260000001</v>
      </c>
      <c r="F4789" s="1">
        <v>74.8</v>
      </c>
      <c r="G4789" s="1">
        <v>74.894600789605207</v>
      </c>
      <c r="H4789">
        <v>7.5556681937345791E-4</v>
      </c>
      <c r="I4789" s="1">
        <v>2899</v>
      </c>
      <c r="J4789" s="1">
        <v>0</v>
      </c>
      <c r="K4789" s="1">
        <v>-3.5</v>
      </c>
      <c r="L4789" s="4">
        <v>33.150208055556</v>
      </c>
    </row>
    <row r="4790" spans="1:12" x14ac:dyDescent="0.3">
      <c r="A4790" s="1">
        <v>4788</v>
      </c>
      <c r="B4790" s="1">
        <v>14.280697601010401</v>
      </c>
      <c r="C4790" s="1">
        <v>49.8818217154558</v>
      </c>
      <c r="D4790" s="1">
        <v>342.10227272727298</v>
      </c>
      <c r="E4790" s="1">
        <v>25.098047260000001</v>
      </c>
      <c r="F4790" s="1">
        <v>74.8</v>
      </c>
      <c r="G4790" s="1">
        <v>74.907301637672305</v>
      </c>
      <c r="H4790">
        <v>8.8937180075551964E-4</v>
      </c>
      <c r="I4790" s="1">
        <v>2899</v>
      </c>
      <c r="J4790" s="1">
        <v>0</v>
      </c>
      <c r="K4790" s="1">
        <v>-3.5</v>
      </c>
      <c r="L4790" s="4">
        <v>31.9450636916043</v>
      </c>
    </row>
    <row r="4791" spans="1:12" x14ac:dyDescent="0.3">
      <c r="A4791" s="1">
        <v>4789</v>
      </c>
      <c r="B4791" s="1">
        <v>13.8758680555558</v>
      </c>
      <c r="C4791" s="1">
        <v>25.980001066021401</v>
      </c>
      <c r="D4791" s="1">
        <v>340.32500000000198</v>
      </c>
      <c r="E4791" s="1">
        <v>25.098047260000001</v>
      </c>
      <c r="F4791" s="1">
        <v>74.8</v>
      </c>
      <c r="G4791" s="1">
        <v>74.921708146307296</v>
      </c>
      <c r="H4791">
        <v>1.0382421600978557E-3</v>
      </c>
      <c r="I4791" s="1">
        <v>2899</v>
      </c>
      <c r="J4791" s="1">
        <v>0</v>
      </c>
      <c r="K4791" s="1">
        <v>-3.5</v>
      </c>
      <c r="L4791" s="4">
        <v>31.039484288194998</v>
      </c>
    </row>
    <row r="4792" spans="1:12" x14ac:dyDescent="0.3">
      <c r="A4792" s="1">
        <v>4790</v>
      </c>
      <c r="B4792" s="1">
        <v>13.8589015151515</v>
      </c>
      <c r="C4792" s="1">
        <v>-3.6818183545356198</v>
      </c>
      <c r="D4792" s="1">
        <v>338.14772727272799</v>
      </c>
      <c r="E4792" s="1">
        <v>25.098047260000001</v>
      </c>
      <c r="F4792" s="1">
        <v>74.8</v>
      </c>
      <c r="G4792" s="1">
        <v>74.938049320530595</v>
      </c>
      <c r="H4792">
        <v>1.1791106237361104E-3</v>
      </c>
      <c r="I4792" s="1">
        <v>2899</v>
      </c>
      <c r="J4792" s="1">
        <v>0</v>
      </c>
      <c r="K4792" s="1">
        <v>-3.5</v>
      </c>
      <c r="L4792" s="4">
        <v>31.001531155302899</v>
      </c>
    </row>
    <row r="4793" spans="1:12" x14ac:dyDescent="0.3">
      <c r="A4793" s="1">
        <v>4791</v>
      </c>
      <c r="B4793" s="1">
        <v>14.393663194444301</v>
      </c>
      <c r="C4793" s="1">
        <v>-61.4250043839873</v>
      </c>
      <c r="D4793" s="1">
        <v>333.91250000000099</v>
      </c>
      <c r="E4793" s="1">
        <v>25.098047260000001</v>
      </c>
      <c r="F4793" s="1">
        <v>74.8</v>
      </c>
      <c r="G4793" s="1">
        <v>74.956584918693494</v>
      </c>
      <c r="H4793">
        <v>1.2877613596707698E-3</v>
      </c>
      <c r="I4793" s="1">
        <v>2899</v>
      </c>
      <c r="J4793" s="1">
        <v>0</v>
      </c>
      <c r="K4793" s="1">
        <v>-3.5</v>
      </c>
      <c r="L4793" s="4">
        <v>32.197760946180303</v>
      </c>
    </row>
    <row r="4794" spans="1:12" x14ac:dyDescent="0.3">
      <c r="A4794" s="1">
        <v>4792</v>
      </c>
      <c r="B4794" s="1">
        <v>14.6137152777778</v>
      </c>
      <c r="C4794" s="1">
        <v>-82.350006100000002</v>
      </c>
      <c r="D4794" s="1">
        <v>332.375</v>
      </c>
      <c r="E4794" s="1">
        <v>25.098047260000001</v>
      </c>
      <c r="F4794" s="1">
        <v>74.8</v>
      </c>
      <c r="G4794" s="1">
        <v>74.977609581582399</v>
      </c>
      <c r="H4794">
        <v>1.4386943868977245E-3</v>
      </c>
      <c r="I4794" s="1">
        <v>2899</v>
      </c>
      <c r="J4794" s="1">
        <v>0</v>
      </c>
      <c r="K4794" s="1">
        <v>-3.5</v>
      </c>
      <c r="L4794" s="4">
        <v>32.690004253472303</v>
      </c>
    </row>
    <row r="4795" spans="1:12" x14ac:dyDescent="0.3">
      <c r="A4795" s="1">
        <v>4793</v>
      </c>
      <c r="B4795" s="1">
        <v>15.5577256944445</v>
      </c>
      <c r="C4795" s="1">
        <v>-32.550002100061597</v>
      </c>
      <c r="D4795" s="1">
        <v>335.749999999995</v>
      </c>
      <c r="E4795" s="1">
        <v>25.098047260000001</v>
      </c>
      <c r="F4795" s="1">
        <v>74.8</v>
      </c>
      <c r="G4795" s="1">
        <v>75.001457516010902</v>
      </c>
      <c r="H4795">
        <v>1.5328682505444994E-3</v>
      </c>
      <c r="I4795" s="1">
        <v>2300</v>
      </c>
      <c r="J4795" s="1">
        <v>0</v>
      </c>
      <c r="K4795" s="1">
        <v>-3.5</v>
      </c>
      <c r="L4795" s="4">
        <v>34.801698914930697</v>
      </c>
    </row>
    <row r="4796" spans="1:12" x14ac:dyDescent="0.3">
      <c r="A4796" s="1">
        <v>4794</v>
      </c>
      <c r="B4796" s="1">
        <v>15.246527777778001</v>
      </c>
      <c r="C4796" s="1">
        <v>16.920000266004301</v>
      </c>
      <c r="D4796" s="1">
        <v>339.6</v>
      </c>
      <c r="E4796" s="1">
        <v>25.098047260000001</v>
      </c>
      <c r="F4796" s="1">
        <v>74.8</v>
      </c>
      <c r="G4796" s="1">
        <v>75.028507807352597</v>
      </c>
      <c r="H4796">
        <v>1.7741944872495974E-3</v>
      </c>
      <c r="I4796" s="1">
        <v>2300</v>
      </c>
      <c r="J4796" s="1">
        <v>0</v>
      </c>
      <c r="K4796" s="1">
        <v>-3.5</v>
      </c>
      <c r="L4796" s="4">
        <v>34.105567847222702</v>
      </c>
    </row>
    <row r="4797" spans="1:12" x14ac:dyDescent="0.3">
      <c r="A4797" s="1">
        <v>4795</v>
      </c>
      <c r="B4797" s="1">
        <v>15.2682291666666</v>
      </c>
      <c r="C4797" s="1">
        <v>-19.500000379969698</v>
      </c>
      <c r="D4797" s="1">
        <v>336.95000000000198</v>
      </c>
      <c r="E4797" s="1">
        <v>25.098047260000001</v>
      </c>
      <c r="F4797" s="1">
        <v>74.8</v>
      </c>
      <c r="G4797" s="1">
        <v>75.059190445459393</v>
      </c>
      <c r="H4797">
        <v>2.0095754670240418E-3</v>
      </c>
      <c r="I4797" s="1">
        <v>2300</v>
      </c>
      <c r="J4797" s="1">
        <v>0</v>
      </c>
      <c r="K4797" s="1">
        <v>-3.5</v>
      </c>
      <c r="L4797" s="4">
        <v>34.154112552083099</v>
      </c>
    </row>
    <row r="4798" spans="1:12" x14ac:dyDescent="0.3">
      <c r="A4798" s="1">
        <v>4796</v>
      </c>
      <c r="B4798" s="1">
        <v>15.4865056818181</v>
      </c>
      <c r="C4798" s="1">
        <v>-41.618183827272802</v>
      </c>
      <c r="D4798" s="1">
        <v>335.25</v>
      </c>
      <c r="E4798" s="1">
        <v>25.098047260000001</v>
      </c>
      <c r="F4798" s="1">
        <v>74.8</v>
      </c>
      <c r="G4798" s="1">
        <v>75.0939931597553</v>
      </c>
      <c r="H4798">
        <v>2.247294793621873E-3</v>
      </c>
      <c r="I4798" s="1">
        <v>2300</v>
      </c>
      <c r="J4798" s="1">
        <v>0</v>
      </c>
      <c r="K4798" s="1">
        <v>-3.5</v>
      </c>
      <c r="L4798" s="4">
        <v>34.642384019886201</v>
      </c>
    </row>
    <row r="4799" spans="1:12" x14ac:dyDescent="0.3">
      <c r="A4799" s="1">
        <v>4797</v>
      </c>
      <c r="B4799" s="1">
        <v>15.7204861111111</v>
      </c>
      <c r="C4799" s="1">
        <v>-53.775001525</v>
      </c>
      <c r="D4799" s="1">
        <v>334.25</v>
      </c>
      <c r="E4799" s="1">
        <v>25.098047260000001</v>
      </c>
      <c r="F4799" s="1">
        <v>74.8</v>
      </c>
      <c r="G4799" s="1">
        <v>75.133469172155003</v>
      </c>
      <c r="H4799">
        <v>2.5111217050317234E-3</v>
      </c>
      <c r="I4799" s="1">
        <v>2300</v>
      </c>
      <c r="J4799" s="1">
        <v>0</v>
      </c>
      <c r="K4799" s="1">
        <v>-3.5</v>
      </c>
      <c r="L4799" s="4">
        <v>35.165784201388902</v>
      </c>
    </row>
    <row r="4800" spans="1:12" x14ac:dyDescent="0.3">
      <c r="A4800" s="1">
        <v>4798</v>
      </c>
      <c r="B4800" s="1">
        <v>15.8676609848485</v>
      </c>
      <c r="C4800" s="1">
        <v>-45.818181990915797</v>
      </c>
      <c r="D4800" s="1">
        <v>334.78409090909003</v>
      </c>
      <c r="E4800" s="1">
        <v>25.098047260000001</v>
      </c>
      <c r="F4800" s="1">
        <v>74.8</v>
      </c>
      <c r="G4800" s="1">
        <v>75.178245991046794</v>
      </c>
      <c r="H4800">
        <v>2.8218953229211786E-3</v>
      </c>
      <c r="I4800" s="1">
        <v>2300</v>
      </c>
      <c r="J4800" s="1">
        <v>0</v>
      </c>
      <c r="K4800" s="1">
        <v>-3.5</v>
      </c>
      <c r="L4800" s="4">
        <v>35.495005563447002</v>
      </c>
    </row>
    <row r="4801" spans="1:12" x14ac:dyDescent="0.3">
      <c r="A4801" s="1">
        <v>4799</v>
      </c>
      <c r="B4801" s="1">
        <v>15.7960069444445</v>
      </c>
      <c r="C4801" s="1">
        <v>-24.9600009919969</v>
      </c>
      <c r="D4801" s="1">
        <v>336.375</v>
      </c>
      <c r="E4801" s="1">
        <v>25.098047260000001</v>
      </c>
      <c r="F4801" s="1">
        <v>74.8</v>
      </c>
      <c r="G4801" s="1">
        <v>75.229035386129695</v>
      </c>
      <c r="H4801">
        <v>3.2153368110733656E-3</v>
      </c>
      <c r="I4801" s="1">
        <v>2300</v>
      </c>
      <c r="J4801" s="1">
        <v>0</v>
      </c>
      <c r="K4801" s="1">
        <v>-3.5</v>
      </c>
      <c r="L4801" s="4">
        <v>35.334719774305697</v>
      </c>
    </row>
    <row r="4802" spans="1:12" x14ac:dyDescent="0.3">
      <c r="A4802" s="1">
        <v>4800</v>
      </c>
      <c r="B4802" s="1">
        <v>15.7074652777778</v>
      </c>
      <c r="C4802" s="1">
        <v>-34.2600017579961</v>
      </c>
      <c r="D4802" s="1">
        <v>335.65</v>
      </c>
      <c r="E4802" s="1">
        <v>25.098047260000001</v>
      </c>
      <c r="F4802" s="1">
        <v>74.8</v>
      </c>
      <c r="G4802" s="1">
        <v>75.286644702662898</v>
      </c>
      <c r="H4802">
        <v>3.6676474957115976E-3</v>
      </c>
      <c r="I4802" s="1">
        <v>2300</v>
      </c>
      <c r="J4802" s="1">
        <v>0</v>
      </c>
      <c r="K4802" s="1">
        <v>-3.5</v>
      </c>
      <c r="L4802" s="4">
        <v>35.136657378472201</v>
      </c>
    </row>
    <row r="4803" spans="1:12" x14ac:dyDescent="0.3">
      <c r="A4803" s="1">
        <v>4801</v>
      </c>
      <c r="B4803" s="1">
        <v>15.9485479797977</v>
      </c>
      <c r="C4803" s="1">
        <v>-58.813639555431998</v>
      </c>
      <c r="D4803" s="1">
        <v>333.80681818182001</v>
      </c>
      <c r="E4803" s="1">
        <v>25.098047260000001</v>
      </c>
      <c r="F4803" s="1">
        <v>74.8</v>
      </c>
      <c r="G4803" s="1">
        <v>75.351989694978698</v>
      </c>
      <c r="H4803">
        <v>4.0972491808182439E-3</v>
      </c>
      <c r="I4803" s="1">
        <v>2300</v>
      </c>
      <c r="J4803" s="1">
        <v>0</v>
      </c>
      <c r="K4803" s="1">
        <v>-3.5</v>
      </c>
      <c r="L4803" s="4">
        <v>35.675944917928703</v>
      </c>
    </row>
    <row r="4804" spans="1:12" x14ac:dyDescent="0.3">
      <c r="A4804" s="1">
        <v>4802</v>
      </c>
      <c r="B4804" s="1">
        <v>16.394314236110599</v>
      </c>
      <c r="C4804" s="1">
        <v>-90.768755909999001</v>
      </c>
      <c r="D4804" s="1">
        <v>331.46875</v>
      </c>
      <c r="E4804" s="1">
        <v>25.098047260000001</v>
      </c>
      <c r="F4804" s="1">
        <v>75.778999999999996</v>
      </c>
      <c r="G4804" s="1">
        <v>75.422218551548696</v>
      </c>
      <c r="H4804">
        <v>4.2837455930054471E-3</v>
      </c>
      <c r="I4804" s="1">
        <v>2300</v>
      </c>
      <c r="J4804" s="1">
        <v>0</v>
      </c>
      <c r="K4804" s="1">
        <v>-3.5</v>
      </c>
      <c r="L4804" s="4">
        <v>36.673097287325199</v>
      </c>
    </row>
    <row r="4805" spans="1:12" x14ac:dyDescent="0.3">
      <c r="A4805" s="1">
        <v>4803</v>
      </c>
      <c r="B4805" s="1">
        <v>17.2163036616158</v>
      </c>
      <c r="C4805" s="1">
        <v>-77.386367799119</v>
      </c>
      <c r="D4805" s="1">
        <v>332.27272727272498</v>
      </c>
      <c r="E4805" s="1">
        <v>25.098047260000001</v>
      </c>
      <c r="F4805" s="1">
        <v>75.778999999999996</v>
      </c>
      <c r="G4805" s="1">
        <v>75.490666562754697</v>
      </c>
      <c r="H4805">
        <v>3.9757774302631209E-3</v>
      </c>
      <c r="I4805" s="1">
        <v>2300</v>
      </c>
      <c r="J4805" s="1">
        <v>0</v>
      </c>
      <c r="K4805" s="1">
        <v>-3.5</v>
      </c>
      <c r="L4805" s="4">
        <v>38.511838312814902</v>
      </c>
    </row>
    <row r="4806" spans="1:12" x14ac:dyDescent="0.3">
      <c r="A4806" s="1">
        <v>4804</v>
      </c>
      <c r="B4806" s="1">
        <v>17.7482638888888</v>
      </c>
      <c r="C4806" s="1">
        <v>-41.910002897997003</v>
      </c>
      <c r="D4806" s="1">
        <v>334.75</v>
      </c>
      <c r="E4806" s="1">
        <v>25.098047260000001</v>
      </c>
      <c r="F4806" s="1">
        <v>75.778999999999996</v>
      </c>
      <c r="G4806" s="1">
        <v>75.554531242475505</v>
      </c>
      <c r="H4806">
        <v>3.5983698430246897E-3</v>
      </c>
      <c r="I4806" s="1">
        <v>2300</v>
      </c>
      <c r="J4806" s="1">
        <v>0</v>
      </c>
      <c r="K4806" s="1">
        <v>-3.5</v>
      </c>
      <c r="L4806" s="4">
        <v>39.701801423610902</v>
      </c>
    </row>
    <row r="4807" spans="1:12" x14ac:dyDescent="0.3">
      <c r="A4807" s="1">
        <v>4805</v>
      </c>
      <c r="B4807" s="1">
        <v>18.0590277777777</v>
      </c>
      <c r="C4807" s="1">
        <v>-55.680002593999703</v>
      </c>
      <c r="D4807" s="1">
        <v>333.7</v>
      </c>
      <c r="E4807" s="1">
        <v>25.098047260000001</v>
      </c>
      <c r="F4807" s="1">
        <v>75.778999999999996</v>
      </c>
      <c r="G4807" s="1">
        <v>75.614827779931602</v>
      </c>
      <c r="H4807">
        <v>3.3388646514835455E-3</v>
      </c>
      <c r="I4807" s="1">
        <v>2300</v>
      </c>
      <c r="J4807" s="1">
        <v>0</v>
      </c>
      <c r="K4807" s="1">
        <v>-3.5</v>
      </c>
      <c r="L4807" s="4">
        <v>40.396961597222102</v>
      </c>
    </row>
    <row r="4808" spans="1:12" x14ac:dyDescent="0.3">
      <c r="A4808" s="1">
        <v>4806</v>
      </c>
      <c r="B4808" s="1">
        <v>18.3506944444444</v>
      </c>
      <c r="C4808" s="1">
        <v>-46.854548580558003</v>
      </c>
      <c r="D4808" s="1">
        <v>334.24999999999898</v>
      </c>
      <c r="E4808" s="1">
        <v>25.098047260000001</v>
      </c>
      <c r="F4808" s="1">
        <v>75.778999999999996</v>
      </c>
      <c r="G4808" s="1">
        <v>75.672514645362</v>
      </c>
      <c r="H4808">
        <v>3.1435845992974281E-3</v>
      </c>
      <c r="I4808" s="1">
        <v>2300</v>
      </c>
      <c r="J4808" s="1">
        <v>0</v>
      </c>
      <c r="K4808" s="1">
        <v>-3.5</v>
      </c>
      <c r="L4808" s="4">
        <v>41.049402430555403</v>
      </c>
    </row>
    <row r="4809" spans="1:12" x14ac:dyDescent="0.3">
      <c r="A4809" s="1">
        <v>4807</v>
      </c>
      <c r="B4809" s="1">
        <v>18.5008680555556</v>
      </c>
      <c r="C4809" s="1">
        <v>-5.3400002721774102</v>
      </c>
      <c r="D4809" s="1">
        <v>337.32500000000198</v>
      </c>
      <c r="E4809" s="1">
        <v>25.098047260000001</v>
      </c>
      <c r="F4809" s="1">
        <v>75.778999999999996</v>
      </c>
      <c r="G4809" s="1">
        <v>75.7285088258119</v>
      </c>
      <c r="H4809">
        <v>3.0265750648974473E-3</v>
      </c>
      <c r="I4809" s="1">
        <v>2300</v>
      </c>
      <c r="J4809" s="1">
        <v>0</v>
      </c>
      <c r="K4809" s="1">
        <v>-3.5</v>
      </c>
      <c r="L4809" s="4">
        <v>41.385331788194399</v>
      </c>
    </row>
    <row r="4810" spans="1:12" x14ac:dyDescent="0.3">
      <c r="A4810" s="1">
        <v>4808</v>
      </c>
      <c r="B4810" s="1">
        <v>18.449731691919201</v>
      </c>
      <c r="C4810" s="1">
        <v>-46.050002359073801</v>
      </c>
      <c r="D4810" s="1">
        <v>334.37500000000102</v>
      </c>
      <c r="E4810" s="1">
        <v>25.098047260000001</v>
      </c>
      <c r="F4810" s="1">
        <v>75.778999999999996</v>
      </c>
      <c r="G4810" s="1">
        <v>75.783700401504703</v>
      </c>
      <c r="H4810">
        <v>2.9914612814575907E-3</v>
      </c>
      <c r="I4810" s="1">
        <v>2300</v>
      </c>
      <c r="J4810" s="1">
        <v>0</v>
      </c>
      <c r="K4810" s="1">
        <v>-3.5</v>
      </c>
      <c r="L4810" s="4">
        <v>41.270942810921802</v>
      </c>
    </row>
    <row r="4811" spans="1:12" x14ac:dyDescent="0.3">
      <c r="A4811" s="1">
        <v>4809</v>
      </c>
      <c r="B4811" s="1">
        <v>18.4852430555556</v>
      </c>
      <c r="C4811" s="1">
        <v>-80.550003050000001</v>
      </c>
      <c r="D4811" s="1">
        <v>331.875</v>
      </c>
      <c r="E4811" s="1">
        <v>25.098047260000001</v>
      </c>
      <c r="F4811" s="1">
        <v>75.778999999999996</v>
      </c>
      <c r="G4811" s="1">
        <v>75.838966694505302</v>
      </c>
      <c r="H4811">
        <v>2.9897564867755609E-3</v>
      </c>
      <c r="I4811" s="1">
        <v>2300</v>
      </c>
      <c r="J4811" s="1">
        <v>0</v>
      </c>
      <c r="K4811" s="1">
        <v>-3.5</v>
      </c>
      <c r="L4811" s="4">
        <v>41.350379600694502</v>
      </c>
    </row>
    <row r="4812" spans="1:12" x14ac:dyDescent="0.3">
      <c r="A4812" s="1">
        <v>4810</v>
      </c>
      <c r="B4812" s="1">
        <v>18.7239583333333</v>
      </c>
      <c r="C4812" s="1">
        <v>-120.9000015</v>
      </c>
      <c r="D4812" s="1">
        <v>328.75</v>
      </c>
      <c r="E4812" s="1">
        <v>25.098047260000001</v>
      </c>
      <c r="F4812" s="1">
        <v>75.778999999999996</v>
      </c>
      <c r="G4812" s="1">
        <v>75.895186214580903</v>
      </c>
      <c r="H4812">
        <v>3.0025491163508892E-3</v>
      </c>
      <c r="I4812" s="1">
        <v>2300</v>
      </c>
      <c r="J4812" s="1">
        <v>0</v>
      </c>
      <c r="K4812" s="1">
        <v>-3.5</v>
      </c>
      <c r="L4812" s="4">
        <v>41.884371354166603</v>
      </c>
    </row>
    <row r="4813" spans="1:12" x14ac:dyDescent="0.3">
      <c r="A4813" s="1">
        <v>4811</v>
      </c>
      <c r="B4813" s="1">
        <v>18.7022569444444</v>
      </c>
      <c r="C4813" s="1">
        <v>-76.800003050000001</v>
      </c>
      <c r="D4813" s="1">
        <v>331.875</v>
      </c>
      <c r="E4813" s="1">
        <v>25.098047260000001</v>
      </c>
      <c r="F4813" s="1">
        <v>75.778999999999996</v>
      </c>
      <c r="G4813" s="1">
        <v>75.953252623940301</v>
      </c>
      <c r="H4813">
        <v>3.1047858460294593E-3</v>
      </c>
      <c r="I4813" s="1">
        <v>2300</v>
      </c>
      <c r="J4813" s="1">
        <v>0</v>
      </c>
      <c r="K4813" s="1">
        <v>-3.5</v>
      </c>
      <c r="L4813" s="4">
        <v>41.835826649305503</v>
      </c>
    </row>
    <row r="4814" spans="1:12" x14ac:dyDescent="0.3">
      <c r="A4814" s="1">
        <v>4812</v>
      </c>
      <c r="B4814" s="1">
        <v>18.763020833333002</v>
      </c>
      <c r="C4814" s="1">
        <v>-86.775005339954703</v>
      </c>
      <c r="D4814" s="1">
        <v>331.12500000000301</v>
      </c>
      <c r="E4814" s="1">
        <v>25.098047260000001</v>
      </c>
      <c r="F4814" s="1">
        <v>75.8</v>
      </c>
      <c r="G4814" s="1">
        <v>76.014005489143202</v>
      </c>
      <c r="H4814">
        <v>3.2379099239298274E-3</v>
      </c>
      <c r="I4814" s="1">
        <v>2300</v>
      </c>
      <c r="J4814" s="1">
        <v>0</v>
      </c>
      <c r="K4814" s="1">
        <v>-3.5</v>
      </c>
      <c r="L4814" s="4">
        <v>41.971751822915998</v>
      </c>
    </row>
    <row r="4815" spans="1:12" x14ac:dyDescent="0.3">
      <c r="A4815" s="1">
        <v>4813</v>
      </c>
      <c r="B4815" s="1">
        <v>18.944878472222101</v>
      </c>
      <c r="C4815" s="1">
        <v>-96.750007629999999</v>
      </c>
      <c r="D4815" s="1">
        <v>330.26249999999999</v>
      </c>
      <c r="E4815" s="1">
        <v>25.098047260000001</v>
      </c>
      <c r="F4815" s="1">
        <v>75.8</v>
      </c>
      <c r="G4815" s="1">
        <v>76.078243626801196</v>
      </c>
      <c r="H4815">
        <v>3.3907982491847145E-3</v>
      </c>
      <c r="I4815" s="1">
        <v>2300</v>
      </c>
      <c r="J4815" s="1">
        <v>0</v>
      </c>
      <c r="K4815" s="1">
        <v>-3.5</v>
      </c>
      <c r="L4815" s="4">
        <v>42.378556449652599</v>
      </c>
    </row>
    <row r="4816" spans="1:12" x14ac:dyDescent="0.3">
      <c r="A4816" s="1">
        <v>4814</v>
      </c>
      <c r="B4816" s="1">
        <v>18.6777935606063</v>
      </c>
      <c r="C4816" s="1">
        <v>-47.7818208209451</v>
      </c>
      <c r="D4816" s="1">
        <v>333.93181818181603</v>
      </c>
      <c r="E4816" s="1">
        <v>25.098047260000001</v>
      </c>
      <c r="F4816" s="1">
        <v>75.8</v>
      </c>
      <c r="G4816" s="1">
        <v>76.146904708906504</v>
      </c>
      <c r="H4816">
        <v>3.6760892835759821E-3</v>
      </c>
      <c r="I4816" s="1">
        <v>2300</v>
      </c>
      <c r="J4816" s="1">
        <v>0</v>
      </c>
      <c r="K4816" s="1">
        <v>-3.5</v>
      </c>
      <c r="L4816" s="4">
        <v>41.781103527462598</v>
      </c>
    </row>
    <row r="4817" spans="1:12" x14ac:dyDescent="0.3">
      <c r="A4817" s="1">
        <v>4815</v>
      </c>
      <c r="B4817" s="1">
        <v>18.403645833333499</v>
      </c>
      <c r="C4817" s="1">
        <v>-46.620002745991201</v>
      </c>
      <c r="D4817" s="1">
        <v>334.05000000000098</v>
      </c>
      <c r="E4817" s="1">
        <v>25.098047260000001</v>
      </c>
      <c r="F4817" s="1">
        <v>75.8</v>
      </c>
      <c r="G4817" s="1">
        <v>76.221080168011795</v>
      </c>
      <c r="H4817">
        <v>4.0304872526531824E-3</v>
      </c>
      <c r="I4817" s="1">
        <v>2300</v>
      </c>
      <c r="J4817" s="1">
        <v>0</v>
      </c>
      <c r="K4817" s="1">
        <v>-3.5</v>
      </c>
      <c r="L4817" s="4">
        <v>41.167851510417002</v>
      </c>
    </row>
    <row r="4818" spans="1:12" x14ac:dyDescent="0.3">
      <c r="A4818" s="1">
        <v>4816</v>
      </c>
      <c r="B4818" s="1">
        <v>18.493055555555401</v>
      </c>
      <c r="C4818" s="1">
        <v>-80.490005489971395</v>
      </c>
      <c r="D4818" s="1">
        <v>331.37500000000199</v>
      </c>
      <c r="E4818" s="1">
        <v>25.098047260000001</v>
      </c>
      <c r="F4818" s="1">
        <v>75.8</v>
      </c>
      <c r="G4818" s="1">
        <v>76.301949092884598</v>
      </c>
      <c r="H4818">
        <v>4.3729486654526164E-3</v>
      </c>
      <c r="I4818" s="1">
        <v>2300</v>
      </c>
      <c r="J4818" s="1">
        <v>0</v>
      </c>
      <c r="K4818" s="1">
        <v>-3.5</v>
      </c>
      <c r="L4818" s="4">
        <v>41.367855694444103</v>
      </c>
    </row>
    <row r="4819" spans="1:12" x14ac:dyDescent="0.3">
      <c r="A4819" s="1">
        <v>4817</v>
      </c>
      <c r="B4819" s="1">
        <v>18.759075126262498</v>
      </c>
      <c r="C4819" s="1">
        <v>-100.350006099995</v>
      </c>
      <c r="D4819" s="1">
        <v>329.75</v>
      </c>
      <c r="E4819" s="1">
        <v>25.098047260000001</v>
      </c>
      <c r="F4819" s="1">
        <v>75.8</v>
      </c>
      <c r="G4819" s="1">
        <v>76.390796971233399</v>
      </c>
      <c r="H4819">
        <v>4.7362788372694751E-3</v>
      </c>
      <c r="I4819" s="1">
        <v>2300</v>
      </c>
      <c r="J4819" s="1">
        <v>0</v>
      </c>
      <c r="K4819" s="1">
        <v>-3.5</v>
      </c>
      <c r="L4819" s="4">
        <v>41.962925512941702</v>
      </c>
    </row>
    <row r="4820" spans="1:12" x14ac:dyDescent="0.3">
      <c r="A4820" s="1">
        <v>4818</v>
      </c>
      <c r="B4820" s="1">
        <v>19.1310763888888</v>
      </c>
      <c r="C4820" s="1">
        <v>-103.69500505000001</v>
      </c>
      <c r="D4820" s="1">
        <v>329.46249999999998</v>
      </c>
      <c r="E4820" s="1">
        <v>25.098047260000001</v>
      </c>
      <c r="F4820" s="1">
        <v>75.8</v>
      </c>
      <c r="G4820" s="1">
        <v>76.489036123745393</v>
      </c>
      <c r="H4820">
        <v>5.1350787724436424E-3</v>
      </c>
      <c r="I4820" s="1">
        <v>2300</v>
      </c>
      <c r="J4820" s="1">
        <v>0</v>
      </c>
      <c r="K4820" s="1">
        <v>-3.5</v>
      </c>
      <c r="L4820" s="4">
        <v>42.795070017360899</v>
      </c>
    </row>
    <row r="4821" spans="1:12" x14ac:dyDescent="0.3">
      <c r="A4821" s="1">
        <v>4819</v>
      </c>
      <c r="B4821" s="1">
        <v>19.477193813131201</v>
      </c>
      <c r="C4821" s="1">
        <v>-99.954551009092796</v>
      </c>
      <c r="D4821" s="1">
        <v>329.73863636363598</v>
      </c>
      <c r="E4821" s="1">
        <v>25.098047260000001</v>
      </c>
      <c r="F4821" s="1">
        <v>75.8</v>
      </c>
      <c r="G4821" s="1">
        <v>76.598228154253505</v>
      </c>
      <c r="H4821">
        <v>5.6061773337558298E-3</v>
      </c>
      <c r="I4821" s="1">
        <v>2300</v>
      </c>
      <c r="J4821" s="1">
        <v>0</v>
      </c>
      <c r="K4821" s="1">
        <v>-3.5</v>
      </c>
      <c r="L4821" s="4">
        <v>43.569313928345601</v>
      </c>
    </row>
    <row r="4822" spans="1:12" x14ac:dyDescent="0.3">
      <c r="A4822" s="1">
        <v>4820</v>
      </c>
      <c r="B4822" s="1">
        <v>19.821180555555401</v>
      </c>
      <c r="C4822" s="1">
        <v>-74.700003814021301</v>
      </c>
      <c r="D4822" s="1">
        <v>331.52499999999901</v>
      </c>
      <c r="E4822" s="1">
        <v>25.098047260000001</v>
      </c>
      <c r="F4822" s="1">
        <v>75.8</v>
      </c>
      <c r="G4822" s="1">
        <v>76.720108772899906</v>
      </c>
      <c r="H4822">
        <v>6.1490478014279964E-3</v>
      </c>
      <c r="I4822" s="1">
        <v>2300</v>
      </c>
      <c r="J4822" s="1">
        <v>0</v>
      </c>
      <c r="K4822" s="1">
        <v>-3.5</v>
      </c>
      <c r="L4822" s="4">
        <v>44.338791631943998</v>
      </c>
    </row>
    <row r="4823" spans="1:12" x14ac:dyDescent="0.3">
      <c r="A4823" s="1">
        <v>4821</v>
      </c>
      <c r="B4823" s="1">
        <v>19.9416035353536</v>
      </c>
      <c r="C4823" s="1">
        <v>-39.790910546371599</v>
      </c>
      <c r="D4823" s="1">
        <v>334.12499999999898</v>
      </c>
      <c r="E4823" s="1">
        <v>25.098047260000001</v>
      </c>
      <c r="F4823" s="1">
        <v>75.8</v>
      </c>
      <c r="G4823" s="1">
        <v>76.856615386883107</v>
      </c>
      <c r="H4823">
        <v>6.8453712783618694E-3</v>
      </c>
      <c r="I4823" s="1">
        <v>2300</v>
      </c>
      <c r="J4823" s="1">
        <v>0</v>
      </c>
      <c r="K4823" s="1">
        <v>-3.5</v>
      </c>
      <c r="L4823" s="4">
        <v>44.608170612373797</v>
      </c>
    </row>
    <row r="4824" spans="1:12" x14ac:dyDescent="0.3">
      <c r="A4824" s="1">
        <v>4822</v>
      </c>
      <c r="B4824" s="1">
        <v>19.921875</v>
      </c>
      <c r="C4824" s="1">
        <v>-23.700000760000002</v>
      </c>
      <c r="D4824" s="1">
        <v>335.375</v>
      </c>
      <c r="E4824" s="1">
        <v>25.098047260000001</v>
      </c>
      <c r="F4824" s="1">
        <v>77.486000000000004</v>
      </c>
      <c r="G4824" s="1">
        <v>77.003217757977296</v>
      </c>
      <c r="H4824">
        <v>7.3589305365699608E-3</v>
      </c>
      <c r="I4824" s="1">
        <v>2300</v>
      </c>
      <c r="J4824" s="1">
        <v>0</v>
      </c>
      <c r="K4824" s="1">
        <v>-3.5</v>
      </c>
      <c r="L4824" s="4">
        <v>44.564039062500001</v>
      </c>
    </row>
    <row r="4825" spans="1:12" x14ac:dyDescent="0.3">
      <c r="A4825" s="1">
        <v>4823</v>
      </c>
      <c r="B4825" s="1">
        <v>20.090356691919201</v>
      </c>
      <c r="C4825" s="1">
        <v>-31.104546461818099</v>
      </c>
      <c r="D4825" s="1">
        <v>334.875</v>
      </c>
      <c r="E4825" s="1">
        <v>25.098047260000001</v>
      </c>
      <c r="F4825" s="1">
        <v>77.486000000000004</v>
      </c>
      <c r="G4825" s="1">
        <v>77.148845990129999</v>
      </c>
      <c r="H4825">
        <v>7.2487268249972307E-3</v>
      </c>
      <c r="I4825" s="1">
        <v>2300</v>
      </c>
      <c r="J4825" s="1">
        <v>0</v>
      </c>
      <c r="K4825" s="1">
        <v>-3.5</v>
      </c>
      <c r="L4825" s="4">
        <v>44.940922498421699</v>
      </c>
    </row>
    <row r="4826" spans="1:12" x14ac:dyDescent="0.3">
      <c r="A4826" s="1">
        <v>4824</v>
      </c>
      <c r="B4826" s="1">
        <v>20.277383207070599</v>
      </c>
      <c r="C4826" s="1">
        <v>-30.804545834546101</v>
      </c>
      <c r="D4826" s="1">
        <v>334.92045454545502</v>
      </c>
      <c r="E4826" s="1">
        <v>25.098047260000001</v>
      </c>
      <c r="F4826" s="1">
        <v>77.486000000000004</v>
      </c>
      <c r="G4826" s="1">
        <v>77.289114841825395</v>
      </c>
      <c r="H4826">
        <v>6.917557801923103E-3</v>
      </c>
      <c r="I4826" s="1">
        <v>2300</v>
      </c>
      <c r="J4826" s="1">
        <v>0</v>
      </c>
      <c r="K4826" s="1">
        <v>-3.5</v>
      </c>
      <c r="L4826" s="4">
        <v>45.359289591224503</v>
      </c>
    </row>
    <row r="4827" spans="1:12" x14ac:dyDescent="0.3">
      <c r="A4827" s="1">
        <v>4825</v>
      </c>
      <c r="B4827" s="1">
        <v>20.435763888888999</v>
      </c>
      <c r="C4827" s="1">
        <v>-14.190000152037999</v>
      </c>
      <c r="D4827" s="1">
        <v>336.237499999997</v>
      </c>
      <c r="E4827" s="1">
        <v>25.098047260000001</v>
      </c>
      <c r="F4827" s="1">
        <v>77.486000000000004</v>
      </c>
      <c r="G4827" s="1">
        <v>77.426254018540803</v>
      </c>
      <c r="H4827">
        <v>6.7107942137496924E-3</v>
      </c>
      <c r="I4827" s="1">
        <v>2300</v>
      </c>
      <c r="J4827" s="1">
        <v>0</v>
      </c>
      <c r="K4827" s="1">
        <v>-3.5</v>
      </c>
      <c r="L4827" s="4">
        <v>45.713577673611297</v>
      </c>
    </row>
    <row r="4828" spans="1:12" x14ac:dyDescent="0.3">
      <c r="A4828" s="1">
        <v>4826</v>
      </c>
      <c r="B4828" s="1">
        <v>20.563368055555198</v>
      </c>
      <c r="C4828" s="1">
        <v>24.3750003799951</v>
      </c>
      <c r="D4828" s="1">
        <v>339.2</v>
      </c>
      <c r="E4828" s="1">
        <v>25.098047260000001</v>
      </c>
      <c r="F4828" s="1">
        <v>77.486000000000004</v>
      </c>
      <c r="G4828" s="1">
        <v>77.562443476623002</v>
      </c>
      <c r="H4828">
        <v>6.6229643581391011E-3</v>
      </c>
      <c r="I4828" s="1">
        <v>2300</v>
      </c>
      <c r="J4828" s="1">
        <v>0</v>
      </c>
      <c r="K4828" s="1">
        <v>-3.5</v>
      </c>
      <c r="L4828" s="4">
        <v>45.999020538193697</v>
      </c>
    </row>
    <row r="4829" spans="1:12" x14ac:dyDescent="0.3">
      <c r="A4829" s="1">
        <v>4827</v>
      </c>
      <c r="B4829" s="1">
        <v>21.021938131313</v>
      </c>
      <c r="C4829" s="1">
        <v>23.372727653011101</v>
      </c>
      <c r="D4829" s="1">
        <v>338.96590909090997</v>
      </c>
      <c r="E4829" s="1">
        <v>25.098047260000001</v>
      </c>
      <c r="F4829" s="1">
        <v>77.486000000000004</v>
      </c>
      <c r="G4829" s="1">
        <v>77.6998480757468</v>
      </c>
      <c r="H4829">
        <v>6.536294449310317E-3</v>
      </c>
      <c r="I4829" s="1">
        <v>2300</v>
      </c>
      <c r="J4829" s="1">
        <v>0</v>
      </c>
      <c r="K4829" s="1">
        <v>-3.5</v>
      </c>
      <c r="L4829" s="4">
        <v>47.0248142834593</v>
      </c>
    </row>
    <row r="4830" spans="1:12" x14ac:dyDescent="0.3">
      <c r="A4830" s="1">
        <v>4828</v>
      </c>
      <c r="B4830" s="1">
        <v>21.2274305555555</v>
      </c>
      <c r="C4830" s="1">
        <v>7.8900003430001897</v>
      </c>
      <c r="D4830" s="1">
        <v>337.9</v>
      </c>
      <c r="E4830" s="1">
        <v>25.098047260000001</v>
      </c>
      <c r="F4830" s="1">
        <v>77.486000000000004</v>
      </c>
      <c r="G4830" s="1">
        <v>77.840651991397905</v>
      </c>
      <c r="H4830">
        <v>6.633160232093485E-3</v>
      </c>
      <c r="I4830" s="1">
        <v>2300</v>
      </c>
      <c r="J4830" s="1">
        <v>0</v>
      </c>
      <c r="K4830" s="1">
        <v>-3.5</v>
      </c>
      <c r="L4830" s="4">
        <v>47.484488506944402</v>
      </c>
    </row>
    <row r="4831" spans="1:12" x14ac:dyDescent="0.3">
      <c r="A4831" s="1">
        <v>4829</v>
      </c>
      <c r="B4831" s="1">
        <v>21.2404513888889</v>
      </c>
      <c r="C4831" s="1">
        <v>5.2500001432016399</v>
      </c>
      <c r="D4831" s="1">
        <v>337.875</v>
      </c>
      <c r="E4831" s="1">
        <v>25.098047260000001</v>
      </c>
      <c r="F4831" s="1">
        <v>77.486000000000004</v>
      </c>
      <c r="G4831" s="1">
        <v>77.9870934343991</v>
      </c>
      <c r="H4831">
        <v>6.8945146453086624E-3</v>
      </c>
      <c r="I4831" s="1">
        <v>2300</v>
      </c>
      <c r="J4831" s="1">
        <v>0</v>
      </c>
      <c r="K4831" s="1">
        <v>-3.5</v>
      </c>
      <c r="L4831" s="4">
        <v>47.513615329861103</v>
      </c>
    </row>
    <row r="4832" spans="1:12" x14ac:dyDescent="0.3">
      <c r="A4832" s="1">
        <v>4830</v>
      </c>
      <c r="B4832" s="1">
        <v>21.233033459596001</v>
      </c>
      <c r="C4832" s="1">
        <v>-5.6863636756317302</v>
      </c>
      <c r="D4832" s="1">
        <v>337.07954545454601</v>
      </c>
      <c r="E4832" s="1">
        <v>25.098047260000001</v>
      </c>
      <c r="F4832" s="1">
        <v>77.486000000000004</v>
      </c>
      <c r="G4832" s="1">
        <v>78.141500229379005</v>
      </c>
      <c r="H4832">
        <v>7.2720723677480829E-3</v>
      </c>
      <c r="I4832" s="1">
        <v>2300</v>
      </c>
      <c r="J4832" s="1">
        <v>0</v>
      </c>
      <c r="K4832" s="1">
        <v>-3.5</v>
      </c>
      <c r="L4832" s="4">
        <v>47.4970218671087</v>
      </c>
    </row>
    <row r="4833" spans="1:12" x14ac:dyDescent="0.3">
      <c r="A4833" s="1">
        <v>4831</v>
      </c>
      <c r="B4833" s="1">
        <v>21.2131076388889</v>
      </c>
      <c r="C4833" s="1">
        <v>-22.5150001529999</v>
      </c>
      <c r="D4833" s="1">
        <v>335.76249999999999</v>
      </c>
      <c r="E4833" s="1">
        <v>25.098047260000001</v>
      </c>
      <c r="F4833" s="1">
        <v>77.713099999998803</v>
      </c>
      <c r="G4833" s="1">
        <v>78.305424325650705</v>
      </c>
      <c r="H4833">
        <v>7.7275678102641599E-3</v>
      </c>
      <c r="I4833" s="1">
        <v>2300</v>
      </c>
      <c r="J4833" s="1">
        <v>0</v>
      </c>
      <c r="K4833" s="1">
        <v>-3.5</v>
      </c>
      <c r="L4833" s="4">
        <v>47.452449001736198</v>
      </c>
    </row>
    <row r="4834" spans="1:12" x14ac:dyDescent="0.3">
      <c r="A4834" s="1">
        <v>4832</v>
      </c>
      <c r="B4834" s="1">
        <v>21.179766414141501</v>
      </c>
      <c r="C4834" s="1">
        <v>-22.868183312726199</v>
      </c>
      <c r="D4834" s="1">
        <v>335.85227272727298</v>
      </c>
      <c r="E4834" s="1">
        <v>25.098047260000001</v>
      </c>
      <c r="F4834" s="1">
        <v>79.757000000000005</v>
      </c>
      <c r="G4834" s="1">
        <v>78.471544038139101</v>
      </c>
      <c r="H4834">
        <v>7.8434016931093458E-3</v>
      </c>
      <c r="I4834" s="1">
        <v>2300</v>
      </c>
      <c r="J4834" s="1">
        <v>0</v>
      </c>
      <c r="K4834" s="1">
        <v>-3.5</v>
      </c>
      <c r="L4834" s="4">
        <v>47.377866682449699</v>
      </c>
    </row>
    <row r="4835" spans="1:12" x14ac:dyDescent="0.3">
      <c r="A4835" s="1">
        <v>4833</v>
      </c>
      <c r="B4835" s="1">
        <v>21.0416666666667</v>
      </c>
      <c r="C4835" s="1">
        <v>-25.050001139999999</v>
      </c>
      <c r="D4835" s="1">
        <v>335.625</v>
      </c>
      <c r="E4835" s="1">
        <v>25.098047260000001</v>
      </c>
      <c r="F4835" s="1">
        <v>79.757000000000005</v>
      </c>
      <c r="G4835" s="1">
        <v>78.625352646473004</v>
      </c>
      <c r="H4835">
        <v>7.3097811365915519E-3</v>
      </c>
      <c r="I4835" s="1">
        <v>2300</v>
      </c>
      <c r="J4835" s="1">
        <v>0</v>
      </c>
      <c r="K4835" s="1">
        <v>-3.5</v>
      </c>
      <c r="L4835" s="4">
        <v>47.068945833333402</v>
      </c>
    </row>
    <row r="4836" spans="1:12" x14ac:dyDescent="0.3">
      <c r="A4836" s="1">
        <v>4834</v>
      </c>
      <c r="B4836" s="1">
        <v>20.5555555555556</v>
      </c>
      <c r="C4836" s="1">
        <v>3</v>
      </c>
      <c r="D4836" s="1">
        <v>337.875</v>
      </c>
      <c r="E4836" s="1">
        <v>25.098047260000001</v>
      </c>
      <c r="F4836" s="1">
        <v>79.757000000000005</v>
      </c>
      <c r="G4836" s="1">
        <v>78.761172654542406</v>
      </c>
      <c r="H4836">
        <v>6.6075079316288256E-3</v>
      </c>
      <c r="I4836" s="1">
        <v>2300</v>
      </c>
      <c r="J4836" s="1">
        <v>0</v>
      </c>
      <c r="K4836" s="1">
        <v>-3.5</v>
      </c>
      <c r="L4836" s="4">
        <v>45.981544444444502</v>
      </c>
    </row>
    <row r="4837" spans="1:12" x14ac:dyDescent="0.3">
      <c r="A4837" s="1">
        <v>4835</v>
      </c>
      <c r="B4837" s="1">
        <v>20.4123263888889</v>
      </c>
      <c r="C4837" s="1">
        <v>-44.100002289999999</v>
      </c>
      <c r="D4837" s="1">
        <v>334.375</v>
      </c>
      <c r="E4837" s="1">
        <v>25.098047260000001</v>
      </c>
      <c r="F4837" s="1">
        <v>79.757000000000005</v>
      </c>
      <c r="G4837" s="1">
        <v>78.881163049266206</v>
      </c>
      <c r="H4837">
        <v>5.878364057507043E-3</v>
      </c>
      <c r="I4837" s="1">
        <v>2300</v>
      </c>
      <c r="J4837" s="1">
        <v>0</v>
      </c>
      <c r="K4837" s="1">
        <v>-3.5</v>
      </c>
      <c r="L4837" s="4">
        <v>45.661149392361096</v>
      </c>
    </row>
    <row r="4838" spans="1:12" x14ac:dyDescent="0.3">
      <c r="A4838" s="1">
        <v>4836</v>
      </c>
      <c r="B4838" s="1">
        <v>20.439946338383798</v>
      </c>
      <c r="C4838" s="1">
        <v>-45.463638653635897</v>
      </c>
      <c r="D4838" s="1">
        <v>334.14772727272702</v>
      </c>
      <c r="E4838" s="1">
        <v>25.098047260000001</v>
      </c>
      <c r="F4838" s="1">
        <v>79.757000000000005</v>
      </c>
      <c r="G4838" s="1">
        <v>78.987231190953807</v>
      </c>
      <c r="H4838">
        <v>5.1892806359736549E-3</v>
      </c>
      <c r="I4838" s="1">
        <v>2300</v>
      </c>
      <c r="J4838" s="1">
        <v>0</v>
      </c>
      <c r="K4838" s="1">
        <v>-3.5</v>
      </c>
      <c r="L4838" s="4">
        <v>45.722933562184302</v>
      </c>
    </row>
    <row r="4839" spans="1:12" x14ac:dyDescent="0.3">
      <c r="A4839" s="1">
        <v>4837</v>
      </c>
      <c r="B4839" s="1">
        <v>20.1966145833334</v>
      </c>
      <c r="C4839" s="1">
        <v>10.1550001129775</v>
      </c>
      <c r="D4839" s="1">
        <v>338.17499999999802</v>
      </c>
      <c r="E4839" s="1">
        <v>25.098047260000001</v>
      </c>
      <c r="F4839" s="1">
        <v>79.757000000000005</v>
      </c>
      <c r="G4839" s="1">
        <v>79.081063132592902</v>
      </c>
      <c r="H4839">
        <v>4.6459409724118718E-3</v>
      </c>
      <c r="I4839" s="1">
        <v>2300</v>
      </c>
      <c r="J4839" s="1">
        <v>0</v>
      </c>
      <c r="K4839" s="1">
        <v>-3.5</v>
      </c>
      <c r="L4839" s="4">
        <v>45.178615026041797</v>
      </c>
    </row>
    <row r="4840" spans="1:12" x14ac:dyDescent="0.3">
      <c r="A4840" s="1">
        <v>4838</v>
      </c>
      <c r="B4840" s="1">
        <v>19.842566287878999</v>
      </c>
      <c r="C4840" s="1">
        <v>4.6909092770085703</v>
      </c>
      <c r="D4840" s="1">
        <v>337.90909090909099</v>
      </c>
      <c r="E4840" s="1">
        <v>25.098047260000001</v>
      </c>
      <c r="F4840" s="1">
        <v>79.757000000000005</v>
      </c>
      <c r="G4840" s="1">
        <v>79.1641504212499</v>
      </c>
      <c r="H4840">
        <v>4.1873379812884439E-3</v>
      </c>
      <c r="I4840" s="1">
        <v>2300</v>
      </c>
      <c r="J4840" s="1">
        <v>0</v>
      </c>
      <c r="K4840" s="1">
        <v>-3.5</v>
      </c>
      <c r="L4840" s="4">
        <v>44.386630232008102</v>
      </c>
    </row>
    <row r="4841" spans="1:12" x14ac:dyDescent="0.3">
      <c r="A4841" s="1">
        <v>4839</v>
      </c>
      <c r="B4841" s="1">
        <v>19.224826388889401</v>
      </c>
      <c r="C4841" s="1">
        <v>44.100001860561797</v>
      </c>
      <c r="D4841" s="1">
        <v>341.049999999997</v>
      </c>
      <c r="E4841" s="1">
        <v>25.098047260000001</v>
      </c>
      <c r="F4841" s="1">
        <v>79.757000000000005</v>
      </c>
      <c r="G4841" s="1">
        <v>79.237813807614401</v>
      </c>
      <c r="H4841">
        <v>3.831689562605595E-3</v>
      </c>
      <c r="I4841" s="1">
        <v>2300</v>
      </c>
      <c r="J4841" s="1">
        <v>0</v>
      </c>
      <c r="K4841" s="1">
        <v>-3.5</v>
      </c>
      <c r="L4841" s="4">
        <v>43.004783142362299</v>
      </c>
    </row>
    <row r="4842" spans="1:12" x14ac:dyDescent="0.3">
      <c r="A4842" s="1">
        <v>4840</v>
      </c>
      <c r="B4842" s="1">
        <v>17.508680555557</v>
      </c>
      <c r="C4842" s="1">
        <v>102.84000165795599</v>
      </c>
      <c r="D4842" s="1">
        <v>345.674999999997</v>
      </c>
      <c r="E4842" s="1">
        <v>25.098047260000001</v>
      </c>
      <c r="F4842" s="1">
        <v>79.757000000000005</v>
      </c>
      <c r="G4842" s="1">
        <v>79.303224240575602</v>
      </c>
      <c r="H4842">
        <v>3.7358945985943664E-3</v>
      </c>
      <c r="I4842" s="1">
        <v>2300</v>
      </c>
      <c r="J4842" s="1">
        <v>0</v>
      </c>
      <c r="K4842" s="1">
        <v>-3.5</v>
      </c>
      <c r="L4842" s="4">
        <v>39.165867881947698</v>
      </c>
    </row>
    <row r="4843" spans="1:12" x14ac:dyDescent="0.3">
      <c r="A4843" s="1">
        <v>4841</v>
      </c>
      <c r="B4843" s="1">
        <v>15.6743213383844</v>
      </c>
      <c r="C4843" s="1">
        <v>106.281820845458</v>
      </c>
      <c r="D4843" s="1">
        <v>346.07954545454601</v>
      </c>
      <c r="E4843" s="1">
        <v>25.098047260000001</v>
      </c>
      <c r="F4843" s="1">
        <v>79.757000000000005</v>
      </c>
      <c r="G4843" s="1">
        <v>79.361421480557098</v>
      </c>
      <c r="H4843">
        <v>3.712911866511404E-3</v>
      </c>
      <c r="I4843" s="1">
        <v>2300</v>
      </c>
      <c r="J4843" s="1">
        <v>0</v>
      </c>
      <c r="K4843" s="1">
        <v>-3.5</v>
      </c>
      <c r="L4843" s="4">
        <v>35.0625163746857</v>
      </c>
    </row>
    <row r="4844" spans="1:12" x14ac:dyDescent="0.3">
      <c r="A4844" s="1">
        <v>4842</v>
      </c>
      <c r="B4844" s="1">
        <v>14.3307291666674</v>
      </c>
      <c r="C4844" s="1">
        <v>97.350003080005195</v>
      </c>
      <c r="D4844" s="1">
        <v>345.52499999999998</v>
      </c>
      <c r="E4844" s="1">
        <v>25.098047260000001</v>
      </c>
      <c r="F4844" s="1">
        <v>79.8</v>
      </c>
      <c r="G4844" s="1">
        <v>79.413159746115596</v>
      </c>
      <c r="H4844">
        <v>3.6103102188756548E-3</v>
      </c>
      <c r="I4844" s="1">
        <v>2300</v>
      </c>
      <c r="J4844" s="1">
        <v>0</v>
      </c>
      <c r="K4844" s="1">
        <v>-3.5</v>
      </c>
      <c r="L4844" s="4">
        <v>32.056981302084999</v>
      </c>
    </row>
    <row r="4845" spans="1:12" x14ac:dyDescent="0.3">
      <c r="A4845" s="1">
        <v>4843</v>
      </c>
      <c r="B4845" s="1">
        <v>11.7025726010109</v>
      </c>
      <c r="C4845" s="1">
        <v>81.545456628186102</v>
      </c>
      <c r="D4845" s="1">
        <v>344.60227272727298</v>
      </c>
      <c r="E4845" s="1">
        <v>25.098047260000001</v>
      </c>
      <c r="F4845" s="1">
        <v>79.8</v>
      </c>
      <c r="G4845" s="1">
        <v>79.458919702954901</v>
      </c>
      <c r="H4845">
        <v>3.9102575999448814E-3</v>
      </c>
      <c r="I4845" s="1">
        <v>2300</v>
      </c>
      <c r="J4845" s="1">
        <v>0</v>
      </c>
      <c r="K4845" s="1">
        <v>-3.5</v>
      </c>
      <c r="L4845" s="4">
        <v>26.177952754105402</v>
      </c>
    </row>
    <row r="4846" spans="1:12" x14ac:dyDescent="0.3">
      <c r="A4846" s="1">
        <v>4844</v>
      </c>
      <c r="B4846" s="1">
        <v>9.4756944444457094</v>
      </c>
      <c r="C4846" s="1">
        <v>67.230001068009202</v>
      </c>
      <c r="D4846" s="1">
        <v>343.70000000000101</v>
      </c>
      <c r="E4846" s="1">
        <v>25.098047260000001</v>
      </c>
      <c r="F4846" s="1">
        <v>79.8</v>
      </c>
      <c r="G4846" s="1">
        <v>79.499257867305204</v>
      </c>
      <c r="H4846">
        <v>4.257026904321155E-3</v>
      </c>
      <c r="I4846" s="1">
        <v>2300</v>
      </c>
      <c r="J4846" s="1">
        <v>0</v>
      </c>
      <c r="K4846" s="1">
        <v>-3.5</v>
      </c>
      <c r="L4846" s="4">
        <v>21.196559930558401</v>
      </c>
    </row>
    <row r="4847" spans="1:12" x14ac:dyDescent="0.3">
      <c r="A4847" s="1">
        <v>4845</v>
      </c>
      <c r="B4847" s="1">
        <v>7.0303819444458098</v>
      </c>
      <c r="C4847" s="1">
        <v>45.240001678013797</v>
      </c>
      <c r="D4847" s="1">
        <v>342.12500000000102</v>
      </c>
      <c r="E4847" s="1">
        <v>25.098047260000001</v>
      </c>
      <c r="F4847" s="1">
        <v>79.8</v>
      </c>
      <c r="G4847" s="1">
        <v>79.5348154522719</v>
      </c>
      <c r="H4847">
        <v>5.0577247218425939E-3</v>
      </c>
      <c r="I4847" s="1">
        <v>2300</v>
      </c>
      <c r="J4847" s="1">
        <v>0</v>
      </c>
      <c r="K4847" s="1">
        <v>-3.5</v>
      </c>
      <c r="L4847" s="4">
        <v>15.7265425868086</v>
      </c>
    </row>
    <row r="4848" spans="1:12" x14ac:dyDescent="0.3">
      <c r="A4848" s="1">
        <v>4846</v>
      </c>
      <c r="B4848" s="1">
        <v>4.6081912878793796</v>
      </c>
      <c r="C4848" s="1">
        <v>25.609092364549401</v>
      </c>
      <c r="D4848" s="1">
        <v>340.69318181818198</v>
      </c>
      <c r="E4848" s="1">
        <v>25.098047260000001</v>
      </c>
      <c r="F4848" s="1">
        <v>79.8</v>
      </c>
      <c r="G4848" s="1">
        <v>79.566157679149796</v>
      </c>
      <c r="H4848">
        <v>6.8014686391341178E-3</v>
      </c>
      <c r="I4848" s="1">
        <v>2300</v>
      </c>
      <c r="J4848" s="1">
        <v>0</v>
      </c>
      <c r="K4848" s="1">
        <v>-3.5</v>
      </c>
      <c r="L4848" s="4">
        <v>10.3082474195089</v>
      </c>
    </row>
    <row r="4849" spans="1:12" x14ac:dyDescent="0.3">
      <c r="A4849" s="1">
        <v>4847</v>
      </c>
      <c r="B4849" s="1">
        <v>2.3480902777777799</v>
      </c>
      <c r="C4849" s="1">
        <v>2.7000002849999998</v>
      </c>
      <c r="D4849" s="1">
        <v>338.9375</v>
      </c>
      <c r="E4849" s="1">
        <v>25.098047260000001</v>
      </c>
      <c r="F4849" s="1">
        <v>79.8</v>
      </c>
      <c r="G4849" s="1">
        <v>79.593782762147399</v>
      </c>
      <c r="H4849">
        <v>1.1765186619202986E-2</v>
      </c>
      <c r="I4849" s="1">
        <v>2300</v>
      </c>
      <c r="J4849" s="1">
        <v>0</v>
      </c>
      <c r="K4849" s="1">
        <v>-3.5</v>
      </c>
      <c r="L4849" s="4">
        <v>5.2525370659722297</v>
      </c>
    </row>
    <row r="4850" spans="1:12" x14ac:dyDescent="0.3">
      <c r="A4850" s="1">
        <v>4848</v>
      </c>
      <c r="B4850" s="1">
        <v>0.56520061728437898</v>
      </c>
      <c r="C4850" s="1">
        <v>-12.966667278888499</v>
      </c>
      <c r="D4850" s="1">
        <v>337.680555555556</v>
      </c>
      <c r="E4850" s="1">
        <v>25.098047260000001</v>
      </c>
      <c r="F4850" s="1">
        <v>79.8</v>
      </c>
      <c r="G4850" s="1">
        <v>79.618129827971501</v>
      </c>
      <c r="H4850">
        <v>4.3090189877490422E-2</v>
      </c>
      <c r="I4850" s="1">
        <v>2300</v>
      </c>
      <c r="J4850" s="1">
        <v>0</v>
      </c>
      <c r="K4850" s="1">
        <v>-3.5</v>
      </c>
      <c r="L4850" s="4">
        <v>1.2643198688281201</v>
      </c>
    </row>
    <row r="4851" spans="1:12" x14ac:dyDescent="0.3">
      <c r="A4851" s="1">
        <v>4849</v>
      </c>
      <c r="B4851" s="1">
        <v>0</v>
      </c>
      <c r="C4851" s="1">
        <v>-12.9060008589205</v>
      </c>
      <c r="D4851" s="1">
        <v>337.67</v>
      </c>
      <c r="E4851" s="1">
        <v>25.098047260000001</v>
      </c>
      <c r="F4851" s="1">
        <v>79.8</v>
      </c>
      <c r="G4851" s="1">
        <v>79.639585896158806</v>
      </c>
      <c r="H4851">
        <v>0</v>
      </c>
      <c r="I4851" s="1">
        <v>2300</v>
      </c>
      <c r="J4851" s="1">
        <v>0</v>
      </c>
      <c r="K4851" s="1">
        <v>-3.5</v>
      </c>
      <c r="L4851" s="4">
        <v>0</v>
      </c>
    </row>
    <row r="4852" spans="1:12" x14ac:dyDescent="0.3">
      <c r="A4852" s="1">
        <v>4850</v>
      </c>
      <c r="B4852" s="1">
        <v>0</v>
      </c>
      <c r="C4852" s="1">
        <v>-11.916000707120499</v>
      </c>
      <c r="D4852" s="1">
        <v>337.745</v>
      </c>
      <c r="E4852" s="1">
        <v>25.098047260000001</v>
      </c>
      <c r="F4852" s="1">
        <v>79.8</v>
      </c>
      <c r="G4852" s="1">
        <v>79.658492031116594</v>
      </c>
      <c r="H4852">
        <v>0</v>
      </c>
      <c r="I4852" s="1">
        <v>2300</v>
      </c>
      <c r="J4852" s="1">
        <v>0</v>
      </c>
      <c r="K4852" s="1">
        <v>-3.5</v>
      </c>
      <c r="L4852" s="4">
        <v>0</v>
      </c>
    </row>
    <row r="4853" spans="1:12" x14ac:dyDescent="0.3">
      <c r="A4853" s="1">
        <v>4851</v>
      </c>
      <c r="B4853" s="1">
        <v>0</v>
      </c>
      <c r="C4853" s="1">
        <v>-10.926000555320501</v>
      </c>
      <c r="D4853" s="1">
        <v>337.82</v>
      </c>
      <c r="E4853" s="1">
        <v>25.098047260000001</v>
      </c>
      <c r="F4853" s="1">
        <v>79.8</v>
      </c>
      <c r="G4853" s="1">
        <v>79.675148763662506</v>
      </c>
      <c r="H4853">
        <v>0</v>
      </c>
      <c r="I4853" s="1">
        <v>2300</v>
      </c>
      <c r="J4853" s="1">
        <v>0</v>
      </c>
      <c r="K4853" s="1">
        <v>-3.5</v>
      </c>
      <c r="L4853" s="4">
        <v>0</v>
      </c>
    </row>
    <row r="4854" spans="1:12" x14ac:dyDescent="0.3">
      <c r="A4854" s="1">
        <v>4852</v>
      </c>
      <c r="B4854" s="1">
        <v>0</v>
      </c>
      <c r="C4854" s="1">
        <v>-9.9360004035205396</v>
      </c>
      <c r="D4854" s="1">
        <v>337.89499999999998</v>
      </c>
      <c r="E4854" s="1">
        <v>25.098047260000001</v>
      </c>
      <c r="F4854" s="1">
        <v>79.8</v>
      </c>
      <c r="G4854" s="1">
        <v>79.689820868244595</v>
      </c>
      <c r="H4854">
        <v>0</v>
      </c>
      <c r="I4854" s="1">
        <v>2300</v>
      </c>
      <c r="J4854" s="1">
        <v>0</v>
      </c>
      <c r="K4854" s="1">
        <v>-3.5</v>
      </c>
      <c r="L4854" s="4">
        <v>0</v>
      </c>
    </row>
    <row r="4855" spans="1:12" x14ac:dyDescent="0.3">
      <c r="A4855" s="1">
        <v>4853</v>
      </c>
      <c r="B4855" s="1">
        <v>0</v>
      </c>
      <c r="C4855" s="1">
        <v>-8.9460002517205393</v>
      </c>
      <c r="D4855" s="1">
        <v>337.97</v>
      </c>
      <c r="E4855" s="1">
        <v>25.098047260000001</v>
      </c>
      <c r="F4855" s="1">
        <v>79.8</v>
      </c>
      <c r="G4855" s="1">
        <v>79.702741571780606</v>
      </c>
      <c r="H4855">
        <v>0</v>
      </c>
      <c r="I4855" s="1">
        <v>2300</v>
      </c>
      <c r="J4855" s="1">
        <v>0</v>
      </c>
      <c r="K4855" s="1">
        <v>-3.5</v>
      </c>
      <c r="L4855" s="4">
        <v>0</v>
      </c>
    </row>
    <row r="4856" spans="1:12" x14ac:dyDescent="0.3">
      <c r="A4856" s="1">
        <v>4854</v>
      </c>
      <c r="B4856" s="1">
        <v>0</v>
      </c>
      <c r="C4856" s="1">
        <v>-8.9735296473525992</v>
      </c>
      <c r="D4856" s="1">
        <v>337.98529411764702</v>
      </c>
      <c r="E4856" s="1">
        <v>25.098047260000001</v>
      </c>
      <c r="F4856" s="1">
        <v>79.8</v>
      </c>
      <c r="G4856" s="1">
        <v>79.714116261019797</v>
      </c>
      <c r="H4856">
        <v>0</v>
      </c>
      <c r="I4856" s="1">
        <v>2300</v>
      </c>
      <c r="J4856" s="1">
        <v>0</v>
      </c>
      <c r="K4856" s="1">
        <v>-3.5</v>
      </c>
      <c r="L4856" s="4">
        <v>0</v>
      </c>
    </row>
    <row r="4857" spans="1:12" x14ac:dyDescent="0.3">
      <c r="A4857" s="1">
        <v>4855</v>
      </c>
      <c r="B4857" s="1">
        <v>0</v>
      </c>
      <c r="C4857" s="1">
        <v>-9.6794120746075798</v>
      </c>
      <c r="D4857" s="1">
        <v>337.96078431372598</v>
      </c>
      <c r="E4857" s="1">
        <v>25.098047260000001</v>
      </c>
      <c r="F4857" s="1">
        <v>79.8</v>
      </c>
      <c r="G4857" s="1">
        <v>79.724125747358201</v>
      </c>
      <c r="H4857">
        <v>0</v>
      </c>
      <c r="I4857" s="1">
        <v>2300</v>
      </c>
      <c r="J4857" s="1">
        <v>0</v>
      </c>
      <c r="K4857" s="1">
        <v>-3.5</v>
      </c>
      <c r="L4857" s="4">
        <v>0</v>
      </c>
    </row>
    <row r="4858" spans="1:12" x14ac:dyDescent="0.3">
      <c r="A4858" s="1">
        <v>4856</v>
      </c>
      <c r="B4858" s="1">
        <v>0</v>
      </c>
      <c r="C4858" s="1">
        <v>-10.3852945018626</v>
      </c>
      <c r="D4858" s="1">
        <v>337.93627450980398</v>
      </c>
      <c r="E4858" s="1">
        <v>25.098047260000001</v>
      </c>
      <c r="F4858" s="1">
        <v>79.8</v>
      </c>
      <c r="G4858" s="1">
        <v>79.732929141006295</v>
      </c>
      <c r="H4858">
        <v>0</v>
      </c>
      <c r="I4858" s="1">
        <v>2300</v>
      </c>
      <c r="J4858" s="1">
        <v>0</v>
      </c>
      <c r="K4858" s="1">
        <v>-3.5</v>
      </c>
      <c r="L4858" s="4">
        <v>0</v>
      </c>
    </row>
    <row r="4859" spans="1:12" x14ac:dyDescent="0.3">
      <c r="A4859" s="1">
        <v>4857</v>
      </c>
      <c r="B4859" s="1">
        <v>0</v>
      </c>
      <c r="C4859" s="1">
        <v>-11.0911769291175</v>
      </c>
      <c r="D4859" s="1">
        <v>337.91176470588198</v>
      </c>
      <c r="E4859" s="1">
        <v>25.098047260000001</v>
      </c>
      <c r="F4859" s="1">
        <v>79.8</v>
      </c>
      <c r="G4859" s="1">
        <v>79.740666380195407</v>
      </c>
      <c r="H4859">
        <v>0</v>
      </c>
      <c r="I4859" s="1">
        <v>2300</v>
      </c>
      <c r="J4859" s="1">
        <v>0</v>
      </c>
      <c r="K4859" s="1">
        <v>-3.5</v>
      </c>
      <c r="L4859" s="4">
        <v>0</v>
      </c>
    </row>
    <row r="4860" spans="1:12" x14ac:dyDescent="0.3">
      <c r="A4860" s="1">
        <v>4858</v>
      </c>
      <c r="B4860" s="1">
        <v>0</v>
      </c>
      <c r="C4860" s="1">
        <v>-11.7970593563725</v>
      </c>
      <c r="D4860" s="1">
        <v>337.887254901961</v>
      </c>
      <c r="E4860" s="1">
        <v>25.098047260000001</v>
      </c>
      <c r="F4860" s="1">
        <v>79.8</v>
      </c>
      <c r="G4860" s="1">
        <v>79.747460455628101</v>
      </c>
      <c r="H4860">
        <v>0</v>
      </c>
      <c r="I4860" s="1">
        <v>2300</v>
      </c>
      <c r="J4860" s="1">
        <v>0</v>
      </c>
      <c r="K4860" s="1">
        <v>-3.5</v>
      </c>
      <c r="L4860" s="4">
        <v>0</v>
      </c>
    </row>
    <row r="4861" spans="1:12" x14ac:dyDescent="0.3">
      <c r="A4861" s="1">
        <v>4859</v>
      </c>
      <c r="B4861" s="1">
        <v>0</v>
      </c>
      <c r="C4861" s="1">
        <v>-12.07500057</v>
      </c>
      <c r="D4861" s="1">
        <v>337.88749999999999</v>
      </c>
      <c r="E4861" s="1">
        <v>25.098047260000001</v>
      </c>
      <c r="F4861" s="1">
        <v>79.8</v>
      </c>
      <c r="G4861" s="1">
        <v>79.753419365530902</v>
      </c>
      <c r="H4861">
        <v>0</v>
      </c>
      <c r="I4861" s="1">
        <v>2300</v>
      </c>
      <c r="J4861" s="1">
        <v>0</v>
      </c>
      <c r="K4861" s="1">
        <v>-3.5</v>
      </c>
      <c r="L4861" s="4">
        <v>0</v>
      </c>
    </row>
    <row r="4862" spans="1:12" x14ac:dyDescent="0.3">
      <c r="A4862" s="1">
        <v>4860</v>
      </c>
      <c r="B4862" s="1">
        <v>0</v>
      </c>
      <c r="C4862" s="1">
        <v>-11.92500057</v>
      </c>
      <c r="D4862" s="1">
        <v>337.91250000000002</v>
      </c>
      <c r="E4862" s="1">
        <v>25.098047260000001</v>
      </c>
      <c r="F4862" s="1">
        <v>79.8</v>
      </c>
      <c r="G4862" s="1">
        <v>79.758637832387507</v>
      </c>
      <c r="H4862">
        <v>0</v>
      </c>
      <c r="I4862" s="1">
        <v>2300</v>
      </c>
      <c r="J4862" s="1">
        <v>0</v>
      </c>
      <c r="K4862" s="1">
        <v>-3.5</v>
      </c>
      <c r="L4862" s="4">
        <v>0</v>
      </c>
    </row>
    <row r="4863" spans="1:12" x14ac:dyDescent="0.3">
      <c r="A4863" s="1">
        <v>4861</v>
      </c>
      <c r="B4863" s="1">
        <v>0</v>
      </c>
      <c r="C4863" s="1">
        <v>-11.77500057</v>
      </c>
      <c r="D4863" s="1">
        <v>337.9375</v>
      </c>
      <c r="E4863" s="1">
        <v>25.098047260000001</v>
      </c>
      <c r="F4863" s="1">
        <v>79.8</v>
      </c>
      <c r="G4863" s="1">
        <v>79.7631988086425</v>
      </c>
      <c r="H4863">
        <v>0</v>
      </c>
      <c r="I4863" s="1">
        <v>2300</v>
      </c>
      <c r="J4863" s="1">
        <v>0</v>
      </c>
      <c r="K4863" s="1">
        <v>-3.5</v>
      </c>
      <c r="L4863" s="4">
        <v>0</v>
      </c>
    </row>
    <row r="4864" spans="1:12" x14ac:dyDescent="0.3">
      <c r="A4864" s="1">
        <v>4862</v>
      </c>
      <c r="B4864" s="1">
        <v>0</v>
      </c>
      <c r="C4864" s="1">
        <v>-11.625000569999999</v>
      </c>
      <c r="D4864" s="1">
        <v>337.96249999999998</v>
      </c>
      <c r="E4864" s="1">
        <v>25.098047260000001</v>
      </c>
      <c r="F4864" s="1">
        <v>79.8</v>
      </c>
      <c r="G4864" s="1">
        <v>79.767174795308307</v>
      </c>
      <c r="H4864">
        <v>0</v>
      </c>
      <c r="I4864" s="1">
        <v>2300</v>
      </c>
      <c r="J4864" s="1">
        <v>0</v>
      </c>
      <c r="K4864" s="1">
        <v>-3.5</v>
      </c>
      <c r="L4864" s="4">
        <v>0</v>
      </c>
    </row>
    <row r="4865" spans="1:12" x14ac:dyDescent="0.3">
      <c r="A4865" s="1">
        <v>4863</v>
      </c>
      <c r="B4865" s="1">
        <v>0</v>
      </c>
      <c r="C4865" s="1">
        <v>-11.475000570000001</v>
      </c>
      <c r="D4865" s="1">
        <v>337.98750000000001</v>
      </c>
      <c r="E4865" s="1">
        <v>25.098047260000001</v>
      </c>
      <c r="F4865" s="1">
        <v>79.8</v>
      </c>
      <c r="G4865" s="1">
        <v>79.770628994436606</v>
      </c>
      <c r="H4865">
        <v>0</v>
      </c>
      <c r="I4865" s="1">
        <v>2300</v>
      </c>
      <c r="J4865" s="1">
        <v>0</v>
      </c>
      <c r="K4865" s="1">
        <v>-3.5</v>
      </c>
      <c r="L4865" s="4">
        <v>0</v>
      </c>
    </row>
    <row r="4866" spans="1:12" x14ac:dyDescent="0.3">
      <c r="A4866" s="1">
        <v>4864</v>
      </c>
      <c r="B4866" s="1">
        <v>0</v>
      </c>
      <c r="C4866" s="1">
        <v>-10.8705887494118</v>
      </c>
      <c r="D4866" s="1">
        <v>338.024509803922</v>
      </c>
      <c r="E4866" s="1">
        <v>25.098047260000001</v>
      </c>
      <c r="F4866" s="1">
        <v>79.8</v>
      </c>
      <c r="G4866" s="1">
        <v>79.773616313775193</v>
      </c>
      <c r="H4866">
        <v>0</v>
      </c>
      <c r="I4866" s="1">
        <v>2300</v>
      </c>
      <c r="J4866" s="1">
        <v>0</v>
      </c>
      <c r="K4866" s="1">
        <v>-3.5</v>
      </c>
      <c r="L4866" s="4">
        <v>0</v>
      </c>
    </row>
    <row r="4867" spans="1:12" x14ac:dyDescent="0.3">
      <c r="A4867" s="1">
        <v>4865</v>
      </c>
      <c r="B4867" s="1">
        <v>0</v>
      </c>
      <c r="C4867" s="1">
        <v>-9.8117651082354094</v>
      </c>
      <c r="D4867" s="1">
        <v>338.07352941176498</v>
      </c>
      <c r="E4867" s="1">
        <v>25.098047260000001</v>
      </c>
      <c r="F4867" s="1">
        <v>79.8</v>
      </c>
      <c r="G4867" s="1">
        <v>79.776184239577901</v>
      </c>
      <c r="H4867">
        <v>0</v>
      </c>
      <c r="I4867" s="1">
        <v>2300</v>
      </c>
      <c r="J4867" s="1">
        <v>0</v>
      </c>
      <c r="K4867" s="1">
        <v>-3.5</v>
      </c>
      <c r="L4867" s="4">
        <v>0</v>
      </c>
    </row>
    <row r="4868" spans="1:12" x14ac:dyDescent="0.3">
      <c r="A4868" s="1">
        <v>4866</v>
      </c>
      <c r="B4868" s="1">
        <v>0</v>
      </c>
      <c r="C4868" s="1">
        <v>-8.75294146705901</v>
      </c>
      <c r="D4868" s="1">
        <v>338.12254901960802</v>
      </c>
      <c r="E4868" s="1">
        <v>25.098047260000001</v>
      </c>
      <c r="F4868" s="1">
        <v>79.8</v>
      </c>
      <c r="G4868" s="1">
        <v>79.778373591443398</v>
      </c>
      <c r="H4868">
        <v>0</v>
      </c>
      <c r="I4868" s="1">
        <v>2300</v>
      </c>
      <c r="J4868" s="1">
        <v>0</v>
      </c>
      <c r="K4868" s="1">
        <v>-3.5</v>
      </c>
      <c r="L4868" s="4">
        <v>0</v>
      </c>
    </row>
    <row r="4869" spans="1:12" x14ac:dyDescent="0.3">
      <c r="A4869" s="1">
        <v>4867</v>
      </c>
      <c r="B4869" s="1">
        <v>0</v>
      </c>
      <c r="C4869" s="1">
        <v>-7.6941178258826204</v>
      </c>
      <c r="D4869" s="1">
        <v>338.17156862745099</v>
      </c>
      <c r="E4869" s="1">
        <v>25.098047260000001</v>
      </c>
      <c r="F4869" s="1">
        <v>79.8</v>
      </c>
      <c r="G4869" s="1">
        <v>79.780219171181002</v>
      </c>
      <c r="H4869">
        <v>0</v>
      </c>
      <c r="I4869" s="1">
        <v>2300</v>
      </c>
      <c r="J4869" s="1">
        <v>0</v>
      </c>
      <c r="K4869" s="1">
        <v>-3.5</v>
      </c>
      <c r="L4869" s="4">
        <v>0</v>
      </c>
    </row>
    <row r="4870" spans="1:12" x14ac:dyDescent="0.3">
      <c r="A4870" s="1">
        <v>4868</v>
      </c>
      <c r="B4870" s="1">
        <v>0</v>
      </c>
      <c r="C4870" s="1">
        <v>-6.6352941847062201</v>
      </c>
      <c r="D4870" s="1">
        <v>338.22058823529397</v>
      </c>
      <c r="E4870" s="1">
        <v>25.098047260000001</v>
      </c>
      <c r="F4870" s="1">
        <v>79.8</v>
      </c>
      <c r="G4870" s="1">
        <v>79.781750316018503</v>
      </c>
      <c r="H4870">
        <v>0</v>
      </c>
      <c r="I4870" s="1">
        <v>2300</v>
      </c>
      <c r="J4870" s="1">
        <v>0</v>
      </c>
      <c r="K4870" s="1">
        <v>-3.5</v>
      </c>
      <c r="L4870" s="4">
        <v>0</v>
      </c>
    </row>
    <row r="4871" spans="1:12" x14ac:dyDescent="0.3">
      <c r="A4871" s="1">
        <v>4869</v>
      </c>
      <c r="B4871" s="1">
        <v>0</v>
      </c>
      <c r="C4871" s="1">
        <v>-6</v>
      </c>
      <c r="D4871" s="1">
        <v>338.25</v>
      </c>
      <c r="E4871" s="1">
        <v>25.098047260000001</v>
      </c>
      <c r="F4871" s="1">
        <v>79.8</v>
      </c>
      <c r="G4871" s="1">
        <v>79.782991364944905</v>
      </c>
      <c r="H4871">
        <v>0</v>
      </c>
      <c r="I4871" s="1">
        <v>2300</v>
      </c>
      <c r="J4871" s="1">
        <v>0</v>
      </c>
      <c r="K4871" s="1">
        <v>-3.5</v>
      </c>
      <c r="L4871" s="4">
        <v>0</v>
      </c>
    </row>
    <row r="4872" spans="1:12" x14ac:dyDescent="0.3">
      <c r="A4872" s="1">
        <v>4870</v>
      </c>
      <c r="B4872" s="1">
        <v>0.42462384259066199</v>
      </c>
      <c r="C4872" s="1">
        <v>-12.450000126637301</v>
      </c>
      <c r="D4872" s="1">
        <v>337.77083333333599</v>
      </c>
      <c r="E4872" s="1">
        <v>25.098047260000001</v>
      </c>
      <c r="F4872" s="1">
        <v>79.8</v>
      </c>
      <c r="G4872" s="1">
        <v>79.783962045601399</v>
      </c>
      <c r="H4872">
        <v>2.285979741473551E-3</v>
      </c>
      <c r="I4872" s="1">
        <v>2300</v>
      </c>
      <c r="J4872" s="1">
        <v>0</v>
      </c>
      <c r="K4872" s="1">
        <v>-3.5</v>
      </c>
      <c r="L4872" s="4">
        <v>0.94985805844475601</v>
      </c>
    </row>
    <row r="4873" spans="1:12" x14ac:dyDescent="0.3">
      <c r="A4873" s="1">
        <v>4871</v>
      </c>
      <c r="B4873" s="1">
        <v>3.56553819444445</v>
      </c>
      <c r="C4873" s="1">
        <v>-54.075000760000002</v>
      </c>
      <c r="D4873" s="1">
        <v>334.625</v>
      </c>
      <c r="E4873" s="1">
        <v>25.098047260000001</v>
      </c>
      <c r="F4873" s="1">
        <v>79.8</v>
      </c>
      <c r="G4873" s="1">
        <v>79.784677787871104</v>
      </c>
      <c r="H4873">
        <v>2.0073891667378205E-4</v>
      </c>
      <c r="I4873" s="1">
        <v>2300</v>
      </c>
      <c r="J4873" s="1">
        <v>0</v>
      </c>
      <c r="K4873" s="1">
        <v>-3.5</v>
      </c>
      <c r="L4873" s="4">
        <v>7.9758950086805598</v>
      </c>
    </row>
    <row r="4874" spans="1:12" x14ac:dyDescent="0.3">
      <c r="A4874" s="1">
        <v>4872</v>
      </c>
      <c r="B4874" s="1">
        <v>5.3764204545451904</v>
      </c>
      <c r="C4874" s="1">
        <v>-69.245457041816294</v>
      </c>
      <c r="D4874" s="1">
        <v>333.42045454545502</v>
      </c>
      <c r="E4874" s="1">
        <v>25.098047260000001</v>
      </c>
      <c r="F4874" s="1">
        <v>79.8</v>
      </c>
      <c r="G4874" s="1">
        <v>79.785149969151405</v>
      </c>
      <c r="H4874">
        <v>8.7824470742250754E-5</v>
      </c>
      <c r="I4874" s="1">
        <v>2300</v>
      </c>
      <c r="J4874" s="1">
        <v>0</v>
      </c>
      <c r="K4874" s="1">
        <v>-3.5</v>
      </c>
      <c r="L4874" s="4">
        <v>12.026729971590299</v>
      </c>
    </row>
    <row r="4875" spans="1:12" x14ac:dyDescent="0.3">
      <c r="A4875" s="1">
        <v>4873</v>
      </c>
      <c r="B4875" s="1">
        <v>7.0486111111104597</v>
      </c>
      <c r="C4875" s="1">
        <v>-79.560005187997007</v>
      </c>
      <c r="D4875" s="1">
        <v>332.57499999999999</v>
      </c>
      <c r="E4875" s="1">
        <v>25.098047260000001</v>
      </c>
      <c r="F4875" s="1">
        <v>79.8</v>
      </c>
      <c r="G4875" s="1">
        <v>79.785386095208196</v>
      </c>
      <c r="H4875">
        <v>3.3499657324387838E-5</v>
      </c>
      <c r="I4875" s="1">
        <v>2300</v>
      </c>
      <c r="J4875" s="1">
        <v>0</v>
      </c>
      <c r="K4875" s="1">
        <v>-3.5</v>
      </c>
      <c r="L4875" s="4">
        <v>15.767320138887399</v>
      </c>
    </row>
    <row r="4876" spans="1:12" x14ac:dyDescent="0.3">
      <c r="A4876" s="1">
        <v>4874</v>
      </c>
      <c r="B4876" s="1">
        <v>8.6293402777773291</v>
      </c>
      <c r="C4876" s="1">
        <v>-80.940005492003294</v>
      </c>
      <c r="D4876" s="1">
        <v>332.375</v>
      </c>
      <c r="E4876" s="1">
        <v>25.098047260000001</v>
      </c>
      <c r="F4876" s="1">
        <v>79.8</v>
      </c>
      <c r="G4876" s="1">
        <v>79.785389919487699</v>
      </c>
      <c r="H4876">
        <v>4.4317171182824928E-7</v>
      </c>
      <c r="I4876" s="1">
        <v>2300</v>
      </c>
      <c r="J4876" s="1">
        <v>0</v>
      </c>
      <c r="K4876" s="1">
        <v>-3.5</v>
      </c>
      <c r="L4876" s="4">
        <v>19.303316440971201</v>
      </c>
    </row>
    <row r="4877" spans="1:12" x14ac:dyDescent="0.3">
      <c r="A4877" s="1">
        <v>4875</v>
      </c>
      <c r="B4877" s="1">
        <v>9.8307291666660994</v>
      </c>
      <c r="C4877" s="1">
        <v>-77.086368216361606</v>
      </c>
      <c r="D4877" s="1">
        <v>332.56818181818198</v>
      </c>
      <c r="E4877" s="1">
        <v>25.098047260000001</v>
      </c>
      <c r="F4877" s="1">
        <v>79.8</v>
      </c>
      <c r="G4877" s="1">
        <v>79.785161502780298</v>
      </c>
      <c r="H4877">
        <v>-2.3234971033073443E-5</v>
      </c>
      <c r="I4877" s="1">
        <v>2300</v>
      </c>
      <c r="J4877" s="1">
        <v>0</v>
      </c>
      <c r="K4877" s="1">
        <v>-3.5</v>
      </c>
      <c r="L4877" s="4">
        <v>21.990751302082099</v>
      </c>
    </row>
    <row r="4878" spans="1:12" x14ac:dyDescent="0.3">
      <c r="A4878" s="1">
        <v>4876</v>
      </c>
      <c r="B4878" s="1">
        <v>10.836805555554999</v>
      </c>
      <c r="C4878" s="1">
        <v>-71.715004349020006</v>
      </c>
      <c r="D4878" s="1">
        <v>332.849999999999</v>
      </c>
      <c r="E4878" s="1">
        <v>25.098047260000001</v>
      </c>
      <c r="F4878" s="1">
        <v>79.8</v>
      </c>
      <c r="G4878" s="1">
        <v>79.784697214187403</v>
      </c>
      <c r="H4878">
        <v>-4.2843676640348491E-5</v>
      </c>
      <c r="I4878" s="1">
        <v>2300</v>
      </c>
      <c r="J4878" s="1">
        <v>0</v>
      </c>
      <c r="K4878" s="1">
        <v>-3.5</v>
      </c>
      <c r="L4878" s="4">
        <v>24.241283819443201</v>
      </c>
    </row>
    <row r="4879" spans="1:12" x14ac:dyDescent="0.3">
      <c r="A4879" s="1">
        <v>4877</v>
      </c>
      <c r="B4879" s="1">
        <v>11.5920928030298</v>
      </c>
      <c r="C4879" s="1">
        <v>-55.486366614539698</v>
      </c>
      <c r="D4879" s="1">
        <v>334.01136363636402</v>
      </c>
      <c r="E4879" s="1">
        <v>25.098047260000001</v>
      </c>
      <c r="F4879" s="1">
        <v>79.8</v>
      </c>
      <c r="G4879" s="1">
        <v>79.783989673404605</v>
      </c>
      <c r="H4879">
        <v>-6.1036500937321913E-5</v>
      </c>
      <c r="I4879" s="1">
        <v>2300</v>
      </c>
      <c r="J4879" s="1">
        <v>0</v>
      </c>
      <c r="K4879" s="1">
        <v>-3.5</v>
      </c>
      <c r="L4879" s="4">
        <v>25.930816074809499</v>
      </c>
    </row>
    <row r="4880" spans="1:12" x14ac:dyDescent="0.3">
      <c r="A4880" s="1">
        <v>4878</v>
      </c>
      <c r="B4880" s="1">
        <v>12.387152777777599</v>
      </c>
      <c r="C4880" s="1">
        <v>-59.640000914003501</v>
      </c>
      <c r="D4880" s="1">
        <v>333.67500000000001</v>
      </c>
      <c r="E4880" s="1">
        <v>25.098047260000001</v>
      </c>
      <c r="F4880" s="1">
        <v>79.8</v>
      </c>
      <c r="G4880" s="1">
        <v>79.783027633404899</v>
      </c>
      <c r="H4880">
        <v>-7.7664336424358946E-5</v>
      </c>
      <c r="I4880" s="1">
        <v>2300</v>
      </c>
      <c r="J4880" s="1">
        <v>0</v>
      </c>
      <c r="K4880" s="1">
        <v>-3.5</v>
      </c>
      <c r="L4880" s="4">
        <v>27.709317534721901</v>
      </c>
    </row>
    <row r="4881" spans="1:12" x14ac:dyDescent="0.3">
      <c r="A4881" s="1">
        <v>4879</v>
      </c>
      <c r="B4881" s="1">
        <v>12.7986111111112</v>
      </c>
      <c r="C4881" s="1">
        <v>-30.870001224012299</v>
      </c>
      <c r="D4881" s="1">
        <v>335.89999999999901</v>
      </c>
      <c r="E4881" s="1">
        <v>25.098047260000001</v>
      </c>
      <c r="F4881" s="1">
        <v>79.8</v>
      </c>
      <c r="G4881" s="1">
        <v>79.781795801656699</v>
      </c>
      <c r="H4881">
        <v>-9.6247298977018166E-5</v>
      </c>
      <c r="I4881" s="1">
        <v>2300</v>
      </c>
      <c r="J4881" s="1">
        <v>0</v>
      </c>
      <c r="K4881" s="1">
        <v>-3.5</v>
      </c>
      <c r="L4881" s="4">
        <v>28.6297251388891</v>
      </c>
    </row>
    <row r="4882" spans="1:12" x14ac:dyDescent="0.3">
      <c r="A4882" s="1">
        <v>4880</v>
      </c>
      <c r="B4882" s="1">
        <v>12.3758680555559</v>
      </c>
      <c r="C4882" s="1">
        <v>22.980000114001498</v>
      </c>
      <c r="D4882" s="1">
        <v>339.98750000000001</v>
      </c>
      <c r="E4882" s="1">
        <v>25.098047260000001</v>
      </c>
      <c r="F4882" s="1">
        <v>79.8</v>
      </c>
      <c r="G4882" s="1">
        <v>79.780274597034506</v>
      </c>
      <c r="H4882">
        <v>-1.229170042210432E-4</v>
      </c>
      <c r="I4882" s="1">
        <v>2300</v>
      </c>
      <c r="J4882" s="1">
        <v>0</v>
      </c>
      <c r="K4882" s="1">
        <v>-3.5</v>
      </c>
      <c r="L4882" s="4">
        <v>27.684074288195202</v>
      </c>
    </row>
    <row r="4883" spans="1:12" x14ac:dyDescent="0.3">
      <c r="A4883" s="1">
        <v>4881</v>
      </c>
      <c r="B4883" s="1">
        <v>11.800347222222699</v>
      </c>
      <c r="C4883" s="1">
        <v>22.545001025989102</v>
      </c>
      <c r="D4883" s="1">
        <v>340.04999999999899</v>
      </c>
      <c r="E4883" s="1">
        <v>25.098047260000001</v>
      </c>
      <c r="F4883" s="1">
        <v>79.8</v>
      </c>
      <c r="G4883" s="1">
        <v>79.778439838558299</v>
      </c>
      <c r="H4883">
        <v>-1.5548343188954302E-4</v>
      </c>
      <c r="I4883" s="1">
        <v>2300</v>
      </c>
      <c r="J4883" s="1">
        <v>0</v>
      </c>
      <c r="K4883" s="1">
        <v>-3.5</v>
      </c>
      <c r="L4883" s="4">
        <v>26.396668715278899</v>
      </c>
    </row>
    <row r="4884" spans="1:12" x14ac:dyDescent="0.3">
      <c r="A4884" s="1">
        <v>4882</v>
      </c>
      <c r="B4884" s="1">
        <v>10.950520833333799</v>
      </c>
      <c r="C4884" s="1">
        <v>40.418182026364001</v>
      </c>
      <c r="D4884" s="1">
        <v>341.61363636363598</v>
      </c>
      <c r="E4884" s="1">
        <v>25.098047260000001</v>
      </c>
      <c r="F4884" s="1">
        <v>79.8</v>
      </c>
      <c r="G4884" s="1">
        <v>79.776262361014503</v>
      </c>
      <c r="H4884">
        <v>-1.9884693991151995E-4</v>
      </c>
      <c r="I4884" s="1">
        <v>2300</v>
      </c>
      <c r="J4884" s="1">
        <v>0</v>
      </c>
      <c r="K4884" s="1">
        <v>-3.5</v>
      </c>
      <c r="L4884" s="4">
        <v>24.495658072917699</v>
      </c>
    </row>
    <row r="4885" spans="1:12" x14ac:dyDescent="0.3">
      <c r="A4885" s="1">
        <v>4883</v>
      </c>
      <c r="B4885" s="1">
        <v>9.9522569444444393</v>
      </c>
      <c r="C4885" s="1">
        <v>39.600002289999999</v>
      </c>
      <c r="D4885" s="1">
        <v>341.5</v>
      </c>
      <c r="E4885" s="1">
        <v>25.098047260000001</v>
      </c>
      <c r="F4885" s="1">
        <v>79.8</v>
      </c>
      <c r="G4885" s="1">
        <v>79.7737075513473</v>
      </c>
      <c r="H4885">
        <v>-2.5670656510614877E-4</v>
      </c>
      <c r="I4885" s="1">
        <v>2300</v>
      </c>
      <c r="J4885" s="1">
        <v>0</v>
      </c>
      <c r="K4885" s="1">
        <v>-3.5</v>
      </c>
      <c r="L4885" s="4">
        <v>22.262601649305498</v>
      </c>
    </row>
    <row r="4886" spans="1:12" x14ac:dyDescent="0.3">
      <c r="A4886" s="1">
        <v>4884</v>
      </c>
      <c r="B4886" s="1">
        <v>8.984375</v>
      </c>
      <c r="C4886" s="1">
        <v>30.450000760000002</v>
      </c>
      <c r="D4886" s="1">
        <v>341</v>
      </c>
      <c r="E4886" s="1">
        <v>25.098047260000001</v>
      </c>
      <c r="F4886" s="1">
        <v>79.8</v>
      </c>
      <c r="G4886" s="1">
        <v>79.770734798451201</v>
      </c>
      <c r="H4886">
        <v>-3.3088032838597182E-4</v>
      </c>
      <c r="I4886" s="1">
        <v>2300</v>
      </c>
      <c r="J4886" s="1">
        <v>0</v>
      </c>
      <c r="K4886" s="1">
        <v>-3.5</v>
      </c>
      <c r="L4886" s="4">
        <v>20.097507812500002</v>
      </c>
    </row>
    <row r="4887" spans="1:12" x14ac:dyDescent="0.3">
      <c r="A4887" s="1">
        <v>4885</v>
      </c>
      <c r="B4887" s="1">
        <v>7.8211805555555598</v>
      </c>
      <c r="C4887" s="1">
        <v>33.300003050000001</v>
      </c>
      <c r="D4887" s="1">
        <v>341.25</v>
      </c>
      <c r="E4887" s="1">
        <v>25.098047260000001</v>
      </c>
      <c r="F4887" s="1">
        <v>79.8</v>
      </c>
      <c r="G4887" s="1">
        <v>79.767296847619903</v>
      </c>
      <c r="H4887">
        <v>-4.3956931023285921E-4</v>
      </c>
      <c r="I4887" s="1">
        <v>2300</v>
      </c>
      <c r="J4887" s="1">
        <v>0</v>
      </c>
      <c r="K4887" s="1">
        <v>-3.5</v>
      </c>
      <c r="L4887" s="4">
        <v>17.495511631944499</v>
      </c>
    </row>
    <row r="4888" spans="1:12" x14ac:dyDescent="0.3">
      <c r="A4888" s="1">
        <v>4886</v>
      </c>
      <c r="B4888" s="1">
        <v>5.5011047979805596</v>
      </c>
      <c r="C4888" s="1">
        <v>20.481819150004199</v>
      </c>
      <c r="D4888" s="1">
        <v>340.34090909090901</v>
      </c>
      <c r="E4888" s="1">
        <v>25.098047260000001</v>
      </c>
      <c r="F4888" s="1">
        <v>79.8</v>
      </c>
      <c r="G4888" s="1">
        <v>79.763339049387596</v>
      </c>
      <c r="H4888">
        <v>-7.1945522201214893E-4</v>
      </c>
      <c r="I4888" s="1">
        <v>2300</v>
      </c>
      <c r="J4888" s="1">
        <v>0</v>
      </c>
      <c r="K4888" s="1">
        <v>-3.5</v>
      </c>
      <c r="L4888" s="4">
        <v>12.3056413667946</v>
      </c>
    </row>
    <row r="4889" spans="1:12" x14ac:dyDescent="0.3">
      <c r="A4889" s="1">
        <v>4887</v>
      </c>
      <c r="B4889" s="1">
        <v>4.2886284722226202</v>
      </c>
      <c r="C4889" s="1">
        <v>17.0400011020009</v>
      </c>
      <c r="D4889" s="1">
        <v>340.13749999999999</v>
      </c>
      <c r="E4889" s="1">
        <v>25.098047260000001</v>
      </c>
      <c r="F4889" s="1">
        <v>79.8</v>
      </c>
      <c r="G4889" s="1">
        <v>79.758798490824702</v>
      </c>
      <c r="H4889">
        <v>-1.0587439412354598E-3</v>
      </c>
      <c r="I4889" s="1">
        <v>2300</v>
      </c>
      <c r="J4889" s="1">
        <v>0</v>
      </c>
      <c r="K4889" s="1">
        <v>-3.5</v>
      </c>
      <c r="L4889" s="4">
        <v>9.59340457465367</v>
      </c>
    </row>
    <row r="4890" spans="1:12" x14ac:dyDescent="0.3">
      <c r="A4890" s="1">
        <v>4888</v>
      </c>
      <c r="B4890" s="1">
        <v>3.2563920454552302</v>
      </c>
      <c r="C4890" s="1">
        <v>8.2090912726426808</v>
      </c>
      <c r="D4890" s="1">
        <v>339.51136363636402</v>
      </c>
      <c r="E4890" s="1">
        <v>25.098047260000001</v>
      </c>
      <c r="F4890" s="1">
        <v>79.8</v>
      </c>
      <c r="G4890" s="1">
        <v>79.753602995477294</v>
      </c>
      <c r="H4890">
        <v>-1.5954766745264429E-3</v>
      </c>
      <c r="I4890" s="1">
        <v>2300</v>
      </c>
      <c r="J4890" s="1">
        <v>0</v>
      </c>
      <c r="K4890" s="1">
        <v>-3.5</v>
      </c>
      <c r="L4890" s="4">
        <v>7.2843536221606104</v>
      </c>
    </row>
    <row r="4891" spans="1:12" x14ac:dyDescent="0.3">
      <c r="A4891" s="1">
        <v>4889</v>
      </c>
      <c r="B4891" s="1">
        <v>2.2560763888896198</v>
      </c>
      <c r="C4891" s="1">
        <v>0.90000002380491095</v>
      </c>
      <c r="D4891" s="1">
        <v>338.97500000000002</v>
      </c>
      <c r="E4891" s="1">
        <v>25.098047260000001</v>
      </c>
      <c r="F4891" s="1">
        <v>79.8</v>
      </c>
      <c r="G4891" s="1">
        <v>79.747669976054695</v>
      </c>
      <c r="H4891">
        <v>-2.6297984813184565E-3</v>
      </c>
      <c r="I4891" s="1">
        <v>2300</v>
      </c>
      <c r="J4891" s="1">
        <v>0</v>
      </c>
      <c r="K4891" s="1">
        <v>-3.5</v>
      </c>
      <c r="L4891" s="4">
        <v>5.0467075173627398</v>
      </c>
    </row>
    <row r="4892" spans="1:12" x14ac:dyDescent="0.3">
      <c r="A4892" s="1">
        <v>4890</v>
      </c>
      <c r="B4892" s="1">
        <v>2.0572916666666701</v>
      </c>
      <c r="C4892" s="1">
        <v>-0.450000018</v>
      </c>
      <c r="D4892" s="1">
        <v>338.875</v>
      </c>
      <c r="E4892" s="1">
        <v>25.098047260000001</v>
      </c>
      <c r="F4892" s="1">
        <v>79.795000000000002</v>
      </c>
      <c r="G4892" s="1">
        <v>79.740924991553698</v>
      </c>
      <c r="H4892">
        <v>-3.2785806184123167E-3</v>
      </c>
      <c r="I4892" s="1">
        <v>2300</v>
      </c>
      <c r="J4892" s="1">
        <v>0</v>
      </c>
      <c r="K4892" s="1">
        <v>-3.5</v>
      </c>
      <c r="L4892" s="4">
        <v>4.6020380208333398</v>
      </c>
    </row>
    <row r="4893" spans="1:12" x14ac:dyDescent="0.3">
      <c r="A4893" s="1">
        <v>4891</v>
      </c>
      <c r="B4893" s="1">
        <v>2.48066603535309</v>
      </c>
      <c r="C4893" s="1">
        <v>-35.563638081169103</v>
      </c>
      <c r="D4893" s="1">
        <v>336.227272727274</v>
      </c>
      <c r="E4893" s="1">
        <v>25.098047260000001</v>
      </c>
      <c r="F4893" s="1">
        <v>79.795000000000002</v>
      </c>
      <c r="G4893" s="1">
        <v>79.733300563948305</v>
      </c>
      <c r="H4893">
        <v>-3.0735453708813335E-3</v>
      </c>
      <c r="I4893" s="1">
        <v>2300</v>
      </c>
      <c r="J4893" s="1">
        <v>0</v>
      </c>
      <c r="K4893" s="1">
        <v>-3.5</v>
      </c>
      <c r="L4893" s="4">
        <v>5.5491010811227399</v>
      </c>
    </row>
    <row r="4894" spans="1:12" x14ac:dyDescent="0.3">
      <c r="A4894" s="1">
        <v>4892</v>
      </c>
      <c r="B4894" s="1">
        <v>4.3319917929284397</v>
      </c>
      <c r="C4894" s="1">
        <v>-65.236368350898402</v>
      </c>
      <c r="D4894" s="1">
        <v>333.94318181818301</v>
      </c>
      <c r="E4894" s="1">
        <v>25.098047260000001</v>
      </c>
      <c r="F4894" s="1">
        <v>79.795000000000002</v>
      </c>
      <c r="G4894" s="1">
        <v>79.724695365709593</v>
      </c>
      <c r="H4894">
        <v>-1.9864312559371325E-3</v>
      </c>
      <c r="I4894" s="1">
        <v>2300</v>
      </c>
      <c r="J4894" s="1">
        <v>0</v>
      </c>
      <c r="K4894" s="1">
        <v>-3.5</v>
      </c>
      <c r="L4894" s="4">
        <v>9.6904057212733399</v>
      </c>
    </row>
    <row r="4895" spans="1:12" x14ac:dyDescent="0.3">
      <c r="A4895" s="1">
        <v>4893</v>
      </c>
      <c r="B4895" s="1">
        <v>6.36892361111002</v>
      </c>
      <c r="C4895" s="1">
        <v>-91.080003339985893</v>
      </c>
      <c r="D4895" s="1">
        <v>331.85000000000099</v>
      </c>
      <c r="E4895" s="1">
        <v>25.098047260000001</v>
      </c>
      <c r="F4895" s="1">
        <v>79.795000000000002</v>
      </c>
      <c r="G4895" s="1">
        <v>79.714972609108599</v>
      </c>
      <c r="H4895">
        <v>-1.5265939695833506E-3</v>
      </c>
      <c r="I4895" s="1">
        <v>2300</v>
      </c>
      <c r="J4895" s="1">
        <v>0</v>
      </c>
      <c r="K4895" s="1">
        <v>-3.5</v>
      </c>
      <c r="L4895" s="4">
        <v>14.2468999826364</v>
      </c>
    </row>
    <row r="4896" spans="1:12" x14ac:dyDescent="0.3">
      <c r="A4896" s="1">
        <v>4894</v>
      </c>
      <c r="B4896" s="1">
        <v>8.0669981060602396</v>
      </c>
      <c r="C4896" s="1">
        <v>-104.18182300909</v>
      </c>
      <c r="D4896" s="1">
        <v>330.72727272727298</v>
      </c>
      <c r="E4896" s="1">
        <v>25.098047260000001</v>
      </c>
      <c r="F4896" s="1">
        <v>79.795000000000002</v>
      </c>
      <c r="G4896" s="1">
        <v>79.703977741774196</v>
      </c>
      <c r="H4896">
        <v>-1.3629445047455696E-3</v>
      </c>
      <c r="I4896" s="1">
        <v>2300</v>
      </c>
      <c r="J4896" s="1">
        <v>0</v>
      </c>
      <c r="K4896" s="1">
        <v>-3.5</v>
      </c>
      <c r="L4896" s="4">
        <v>18.045390743370401</v>
      </c>
    </row>
    <row r="4897" spans="1:12" x14ac:dyDescent="0.3">
      <c r="A4897" s="1">
        <v>4895</v>
      </c>
      <c r="B4897" s="1">
        <v>9.6137152777777999</v>
      </c>
      <c r="C4897" s="1">
        <v>-110.55000685</v>
      </c>
      <c r="D4897" s="1">
        <v>330.125</v>
      </c>
      <c r="E4897" s="1">
        <v>25.098047260000001</v>
      </c>
      <c r="F4897" s="1">
        <v>79.795000000000002</v>
      </c>
      <c r="G4897" s="1">
        <v>79.691535989936995</v>
      </c>
      <c r="H4897">
        <v>-1.2941672340777161E-3</v>
      </c>
      <c r="I4897" s="1">
        <v>2300</v>
      </c>
      <c r="J4897" s="1">
        <v>0</v>
      </c>
      <c r="K4897" s="1">
        <v>-3.5</v>
      </c>
      <c r="L4897" s="4">
        <v>21.5053042534723</v>
      </c>
    </row>
    <row r="4898" spans="1:12" x14ac:dyDescent="0.3">
      <c r="A4898" s="1">
        <v>4896</v>
      </c>
      <c r="B4898" s="1">
        <v>10.872395833333201</v>
      </c>
      <c r="C4898" s="1">
        <v>-93.054550863643499</v>
      </c>
      <c r="D4898" s="1">
        <v>331.39772727272702</v>
      </c>
      <c r="E4898" s="1">
        <v>25.098047260000001</v>
      </c>
      <c r="F4898" s="1">
        <v>79.795000000000002</v>
      </c>
      <c r="G4898" s="1">
        <v>79.677449580236299</v>
      </c>
      <c r="H4898">
        <v>-1.2956126559010748E-3</v>
      </c>
      <c r="I4898" s="1">
        <v>2300</v>
      </c>
      <c r="J4898" s="1">
        <v>0</v>
      </c>
      <c r="K4898" s="1">
        <v>-3.5</v>
      </c>
      <c r="L4898" s="4">
        <v>24.320897135416299</v>
      </c>
    </row>
    <row r="4899" spans="1:12" x14ac:dyDescent="0.3">
      <c r="A4899" s="1">
        <v>4897</v>
      </c>
      <c r="B4899" s="1">
        <v>11.914062499999501</v>
      </c>
      <c r="C4899" s="1">
        <v>-56.640003968009601</v>
      </c>
      <c r="D4899" s="1">
        <v>334.07499999999902</v>
      </c>
      <c r="E4899" s="1">
        <v>25.098047260000001</v>
      </c>
      <c r="F4899" s="1">
        <v>79.795000000000002</v>
      </c>
      <c r="G4899" s="1">
        <v>79.661494595925703</v>
      </c>
      <c r="H4899">
        <v>-1.3391728538859134E-3</v>
      </c>
      <c r="I4899" s="1">
        <v>2300</v>
      </c>
      <c r="J4899" s="1">
        <v>0</v>
      </c>
      <c r="K4899" s="1">
        <v>-3.5</v>
      </c>
      <c r="L4899" s="4">
        <v>26.651042968749</v>
      </c>
    </row>
    <row r="4900" spans="1:12" x14ac:dyDescent="0.3">
      <c r="A4900" s="1">
        <v>4898</v>
      </c>
      <c r="B4900" s="1">
        <v>13.0156249999997</v>
      </c>
      <c r="C4900" s="1">
        <v>-49.860002133991799</v>
      </c>
      <c r="D4900" s="1">
        <v>334.47500000000099</v>
      </c>
      <c r="E4900" s="1">
        <v>25.098047260000001</v>
      </c>
      <c r="F4900" s="1">
        <v>79.795000000000002</v>
      </c>
      <c r="G4900" s="1">
        <v>79.6434174175062</v>
      </c>
      <c r="H4900">
        <v>-1.3888833022853762E-3</v>
      </c>
      <c r="I4900" s="1">
        <v>2300</v>
      </c>
      <c r="J4900" s="1">
        <v>0</v>
      </c>
      <c r="K4900" s="1">
        <v>-3.5</v>
      </c>
      <c r="L4900" s="4">
        <v>29.115172187499301</v>
      </c>
    </row>
    <row r="4901" spans="1:12" x14ac:dyDescent="0.3">
      <c r="A4901" s="1">
        <v>4899</v>
      </c>
      <c r="B4901" s="1">
        <v>13.7788036616159</v>
      </c>
      <c r="C4901" s="1">
        <v>-54.5045467709202</v>
      </c>
      <c r="D4901" s="1">
        <v>334.136363636363</v>
      </c>
      <c r="E4901" s="1">
        <v>25.098047260000001</v>
      </c>
      <c r="F4901" s="1">
        <v>79.795000000000002</v>
      </c>
      <c r="G4901" s="1">
        <v>79.6229306912049</v>
      </c>
      <c r="H4901">
        <v>-1.4868296517337373E-3</v>
      </c>
      <c r="I4901" s="1">
        <v>2300</v>
      </c>
      <c r="J4901" s="1">
        <v>0</v>
      </c>
      <c r="K4901" s="1">
        <v>-3.5</v>
      </c>
      <c r="L4901" s="4">
        <v>30.822357062815001</v>
      </c>
    </row>
    <row r="4902" spans="1:12" x14ac:dyDescent="0.3">
      <c r="A4902" s="1">
        <v>4900</v>
      </c>
      <c r="B4902" s="1">
        <v>14.1710069444444</v>
      </c>
      <c r="C4902" s="1">
        <v>-38.850002289999999</v>
      </c>
      <c r="D4902" s="1">
        <v>335.25</v>
      </c>
      <c r="E4902" s="1">
        <v>24.873957771428699</v>
      </c>
      <c r="F4902" s="1">
        <v>79.281000000000006</v>
      </c>
      <c r="G4902" s="1">
        <v>79.601751389714707</v>
      </c>
      <c r="H4902">
        <v>-1.4945521837564555E-3</v>
      </c>
      <c r="I4902" s="1">
        <v>2300</v>
      </c>
      <c r="J4902" s="1">
        <v>0</v>
      </c>
      <c r="K4902" s="1">
        <v>-3.5</v>
      </c>
      <c r="L4902" s="4">
        <v>31.699692274305502</v>
      </c>
    </row>
    <row r="4903" spans="1:12" x14ac:dyDescent="0.3">
      <c r="A4903" s="1">
        <v>4901</v>
      </c>
      <c r="B4903" s="1">
        <v>14.6223958333333</v>
      </c>
      <c r="C4903" s="1">
        <v>-48.300003050000001</v>
      </c>
      <c r="D4903" s="1">
        <v>334.625</v>
      </c>
      <c r="E4903" s="1">
        <v>24.313734050000001</v>
      </c>
      <c r="F4903" s="1">
        <v>79.281000000000006</v>
      </c>
      <c r="G4903" s="1">
        <v>79.583628105091606</v>
      </c>
      <c r="H4903">
        <v>-1.2394199602939059E-3</v>
      </c>
      <c r="I4903" s="1">
        <v>1300</v>
      </c>
      <c r="J4903" s="1">
        <v>0</v>
      </c>
      <c r="K4903" s="1">
        <v>-3.5</v>
      </c>
      <c r="L4903" s="4">
        <v>32.709422135416602</v>
      </c>
    </row>
    <row r="4904" spans="1:12" x14ac:dyDescent="0.3">
      <c r="A4904" s="1">
        <v>4902</v>
      </c>
      <c r="B4904" s="1">
        <v>14.8046875</v>
      </c>
      <c r="C4904" s="1">
        <v>-48.240001682002003</v>
      </c>
      <c r="D4904" s="1">
        <v>334.52499999999998</v>
      </c>
      <c r="E4904" s="1">
        <v>24.313734050000001</v>
      </c>
      <c r="F4904" s="1">
        <v>79.281000000000006</v>
      </c>
      <c r="G4904" s="1">
        <v>79.570315379158998</v>
      </c>
      <c r="H4904">
        <v>-8.9922382534092374E-4</v>
      </c>
      <c r="I4904" s="1">
        <v>1300</v>
      </c>
      <c r="J4904" s="1">
        <v>0</v>
      </c>
      <c r="K4904" s="1">
        <v>-3.5</v>
      </c>
      <c r="L4904" s="4">
        <v>33.117197656249999</v>
      </c>
    </row>
    <row r="4905" spans="1:12" x14ac:dyDescent="0.3">
      <c r="A4905" s="1">
        <v>4903</v>
      </c>
      <c r="B4905" s="1">
        <v>14.8411458333334</v>
      </c>
      <c r="C4905" s="1">
        <v>-31.6800018320072</v>
      </c>
      <c r="D4905" s="1">
        <v>335.74999999999898</v>
      </c>
      <c r="E4905" s="1">
        <v>24.313734050000001</v>
      </c>
      <c r="F4905" s="1">
        <v>79.281000000000006</v>
      </c>
      <c r="G4905" s="1">
        <v>79.561601593603001</v>
      </c>
      <c r="H4905">
        <v>-5.8713701452056666E-4</v>
      </c>
      <c r="I4905" s="1">
        <v>1300</v>
      </c>
      <c r="J4905" s="1">
        <v>0</v>
      </c>
      <c r="K4905" s="1">
        <v>-3.5</v>
      </c>
      <c r="L4905" s="4">
        <v>33.198752760416802</v>
      </c>
    </row>
    <row r="4906" spans="1:12" x14ac:dyDescent="0.3">
      <c r="A4906" s="1">
        <v>4904</v>
      </c>
      <c r="B4906" s="1">
        <v>14.5119160353537</v>
      </c>
      <c r="C4906" s="1">
        <v>5.3454548236297299</v>
      </c>
      <c r="D4906" s="1">
        <v>338.68181818181802</v>
      </c>
      <c r="E4906" s="1">
        <v>24.313734050000001</v>
      </c>
      <c r="F4906" s="1">
        <v>79.281000000000006</v>
      </c>
      <c r="G4906" s="1">
        <v>79.557348234596901</v>
      </c>
      <c r="H4906">
        <v>-2.9309424452531008E-4</v>
      </c>
      <c r="I4906" s="1">
        <v>1300</v>
      </c>
      <c r="J4906" s="1">
        <v>0</v>
      </c>
      <c r="K4906" s="1">
        <v>-3.5</v>
      </c>
      <c r="L4906" s="4">
        <v>32.462285456124</v>
      </c>
    </row>
    <row r="4907" spans="1:12" x14ac:dyDescent="0.3">
      <c r="A4907" s="1">
        <v>4905</v>
      </c>
      <c r="B4907" s="1">
        <v>13.8710937500003</v>
      </c>
      <c r="C4907" s="1">
        <v>29.340001491000301</v>
      </c>
      <c r="D4907" s="1">
        <v>340.625</v>
      </c>
      <c r="E4907" s="1">
        <v>24.313734050000001</v>
      </c>
      <c r="F4907" s="1">
        <v>79.281000000000006</v>
      </c>
      <c r="G4907" s="1">
        <v>79.557487690994407</v>
      </c>
      <c r="H4907">
        <v>1.0053741977470345E-5</v>
      </c>
      <c r="I4907" s="1">
        <v>1300</v>
      </c>
      <c r="J4907" s="1">
        <v>0</v>
      </c>
      <c r="K4907" s="1">
        <v>-3.5</v>
      </c>
      <c r="L4907" s="4">
        <v>31.028804453125701</v>
      </c>
    </row>
    <row r="4908" spans="1:12" x14ac:dyDescent="0.3">
      <c r="A4908" s="1">
        <v>4906</v>
      </c>
      <c r="B4908" s="1">
        <v>13.2027304292933</v>
      </c>
      <c r="C4908" s="1">
        <v>29.986364880903199</v>
      </c>
      <c r="D4908" s="1">
        <v>340.72727272727201</v>
      </c>
      <c r="E4908" s="1">
        <v>24.313734050000001</v>
      </c>
      <c r="F4908" s="1">
        <v>79.281000000000006</v>
      </c>
      <c r="G4908" s="1">
        <v>79.562022179586293</v>
      </c>
      <c r="H4908">
        <v>3.4345082672994863E-4</v>
      </c>
      <c r="I4908" s="1">
        <v>1300</v>
      </c>
      <c r="J4908" s="1">
        <v>0</v>
      </c>
      <c r="K4908" s="1">
        <v>-3.5</v>
      </c>
      <c r="L4908" s="4">
        <v>29.533715806503398</v>
      </c>
    </row>
    <row r="4909" spans="1:12" x14ac:dyDescent="0.3">
      <c r="A4909" s="1">
        <v>4907</v>
      </c>
      <c r="B4909" s="1">
        <v>12.4175347222222</v>
      </c>
      <c r="C4909" s="1">
        <v>41.850002289999999</v>
      </c>
      <c r="D4909" s="1">
        <v>341.75</v>
      </c>
      <c r="E4909" s="1">
        <v>24.313734050000001</v>
      </c>
      <c r="F4909" s="1">
        <v>79.281000000000006</v>
      </c>
      <c r="G4909" s="1">
        <v>79.571023780338294</v>
      </c>
      <c r="H4909">
        <v>7.2491051901587655E-4</v>
      </c>
      <c r="I4909" s="1">
        <v>1300</v>
      </c>
      <c r="J4909" s="1">
        <v>0</v>
      </c>
      <c r="K4909" s="1">
        <v>-3.5</v>
      </c>
      <c r="L4909" s="4">
        <v>27.777280121527699</v>
      </c>
    </row>
    <row r="4910" spans="1:12" x14ac:dyDescent="0.3">
      <c r="A4910" s="1">
        <v>4908</v>
      </c>
      <c r="B4910" s="1">
        <v>11.2977430555556</v>
      </c>
      <c r="C4910" s="1">
        <v>45.450000760000002</v>
      </c>
      <c r="D4910" s="1">
        <v>342.125</v>
      </c>
      <c r="E4910" s="1">
        <v>24.313734050000001</v>
      </c>
      <c r="F4910" s="1">
        <v>79.281000000000006</v>
      </c>
      <c r="G4910" s="1">
        <v>79.584635582170606</v>
      </c>
      <c r="H4910">
        <v>1.2048251636220082E-3</v>
      </c>
      <c r="I4910" s="1">
        <v>1300</v>
      </c>
      <c r="J4910" s="1">
        <v>0</v>
      </c>
      <c r="K4910" s="1">
        <v>-3.5</v>
      </c>
      <c r="L4910" s="4">
        <v>25.272373350694501</v>
      </c>
    </row>
    <row r="4911" spans="1:12" x14ac:dyDescent="0.3">
      <c r="A4911" s="1">
        <v>4909</v>
      </c>
      <c r="B4911" s="1">
        <v>9.7743055555555607</v>
      </c>
      <c r="C4911" s="1">
        <v>49.350002289999999</v>
      </c>
      <c r="D4911" s="1">
        <v>342.75</v>
      </c>
      <c r="E4911" s="1">
        <v>24.313734050000001</v>
      </c>
      <c r="F4911" s="1">
        <v>79.281000000000006</v>
      </c>
      <c r="G4911" s="1">
        <v>79.603073957490395</v>
      </c>
      <c r="H4911">
        <v>1.8864139401682217E-3</v>
      </c>
      <c r="I4911" s="1">
        <v>1300</v>
      </c>
      <c r="J4911" s="1">
        <v>0</v>
      </c>
      <c r="K4911" s="1">
        <v>-3.5</v>
      </c>
      <c r="L4911" s="4">
        <v>21.8645350694445</v>
      </c>
    </row>
    <row r="4912" spans="1:12" x14ac:dyDescent="0.3">
      <c r="A4912" s="1">
        <v>4910</v>
      </c>
      <c r="B4912" s="1">
        <v>6.6927083333380102</v>
      </c>
      <c r="C4912" s="1">
        <v>35.850001016687102</v>
      </c>
      <c r="D4912" s="1">
        <v>341.75000000000199</v>
      </c>
      <c r="E4912" s="1">
        <v>24.313734050000001</v>
      </c>
      <c r="F4912" s="1">
        <v>79.8</v>
      </c>
      <c r="G4912" s="1">
        <v>79.624569503210395</v>
      </c>
      <c r="H4912">
        <v>3.2117913415647477E-3</v>
      </c>
      <c r="I4912" s="1">
        <v>1300</v>
      </c>
      <c r="J4912" s="1">
        <v>0</v>
      </c>
      <c r="K4912" s="1">
        <v>-3.5</v>
      </c>
      <c r="L4912" s="4">
        <v>14.9711869791771</v>
      </c>
    </row>
    <row r="4913" spans="1:12" x14ac:dyDescent="0.3">
      <c r="A4913" s="1">
        <v>4911</v>
      </c>
      <c r="B4913" s="1">
        <v>3.2105034722230101</v>
      </c>
      <c r="C4913" s="1">
        <v>8.0400002954085092</v>
      </c>
      <c r="D4913" s="1">
        <v>339.56250000000102</v>
      </c>
      <c r="E4913" s="1">
        <v>24.313734050000001</v>
      </c>
      <c r="F4913" s="1">
        <v>79.8</v>
      </c>
      <c r="G4913" s="1">
        <v>79.645338914420293</v>
      </c>
      <c r="H4913">
        <v>6.4692520226729954E-3</v>
      </c>
      <c r="I4913" s="1">
        <v>1300</v>
      </c>
      <c r="J4913" s="1">
        <v>0</v>
      </c>
      <c r="K4913" s="1">
        <v>-3.5</v>
      </c>
      <c r="L4913" s="4">
        <v>7.1817036371545404</v>
      </c>
    </row>
    <row r="4914" spans="1:12" x14ac:dyDescent="0.3">
      <c r="A4914" s="1">
        <v>4912</v>
      </c>
      <c r="B4914" s="1">
        <v>1.3683712121224001</v>
      </c>
      <c r="C4914" s="1">
        <v>-4.36363662335624</v>
      </c>
      <c r="D4914" s="1">
        <v>338.76136363636402</v>
      </c>
      <c r="E4914" s="1">
        <v>24.313734050000001</v>
      </c>
      <c r="F4914" s="1">
        <v>79.8</v>
      </c>
      <c r="G4914" s="1">
        <v>79.6636498420431</v>
      </c>
      <c r="H4914">
        <v>1.3381949270546856E-2</v>
      </c>
      <c r="I4914" s="1">
        <v>1300</v>
      </c>
      <c r="J4914" s="1">
        <v>0</v>
      </c>
      <c r="K4914" s="1">
        <v>-3.5</v>
      </c>
      <c r="L4914" s="4">
        <v>3.0609642992450898</v>
      </c>
    </row>
    <row r="4915" spans="1:12" x14ac:dyDescent="0.3">
      <c r="A4915" s="1">
        <v>4913</v>
      </c>
      <c r="B4915" s="1">
        <v>0.43154761904799099</v>
      </c>
      <c r="C4915" s="1">
        <v>-5.8285715918576404</v>
      </c>
      <c r="D4915" s="1">
        <v>338.625</v>
      </c>
      <c r="E4915" s="1">
        <v>24.313734050000001</v>
      </c>
      <c r="F4915" s="1">
        <v>79.8</v>
      </c>
      <c r="G4915" s="1">
        <v>79.679793355515301</v>
      </c>
      <c r="H4915">
        <v>3.7417147749668561E-2</v>
      </c>
      <c r="I4915" s="1">
        <v>1300</v>
      </c>
      <c r="J4915" s="1">
        <v>0</v>
      </c>
      <c r="K4915" s="1">
        <v>-3.5</v>
      </c>
      <c r="L4915" s="4">
        <v>0.96534613095321298</v>
      </c>
    </row>
    <row r="4916" spans="1:12" x14ac:dyDescent="0.3">
      <c r="A4916" s="1">
        <v>4914</v>
      </c>
      <c r="B4916" s="1">
        <v>0</v>
      </c>
      <c r="C4916" s="1">
        <v>-5.4300000381598403</v>
      </c>
      <c r="D4916" s="1">
        <v>338.60500000000002</v>
      </c>
      <c r="E4916" s="1">
        <v>24.313734050000001</v>
      </c>
      <c r="F4916" s="1">
        <v>79.8</v>
      </c>
      <c r="G4916" s="1">
        <v>79.694026071184695</v>
      </c>
      <c r="H4916">
        <v>0</v>
      </c>
      <c r="I4916" s="1">
        <v>1300</v>
      </c>
      <c r="J4916" s="1">
        <v>0</v>
      </c>
      <c r="K4916" s="1">
        <v>-3.5</v>
      </c>
      <c r="L4916" s="4">
        <v>0</v>
      </c>
    </row>
    <row r="4917" spans="1:12" x14ac:dyDescent="0.3">
      <c r="A4917" s="1">
        <v>4915</v>
      </c>
      <c r="B4917" s="1">
        <v>0</v>
      </c>
      <c r="C4917" s="1">
        <v>-5.8800001335598404</v>
      </c>
      <c r="D4917" s="1">
        <v>338.55500000000001</v>
      </c>
      <c r="E4917" s="1">
        <v>24.313734050000001</v>
      </c>
      <c r="F4917" s="1">
        <v>79.8</v>
      </c>
      <c r="G4917" s="1">
        <v>79.706574231468494</v>
      </c>
      <c r="H4917">
        <v>0</v>
      </c>
      <c r="I4917" s="1">
        <v>1300</v>
      </c>
      <c r="J4917" s="1">
        <v>0</v>
      </c>
      <c r="K4917" s="1">
        <v>-3.5</v>
      </c>
      <c r="L4917" s="4">
        <v>0</v>
      </c>
    </row>
    <row r="4918" spans="1:12" x14ac:dyDescent="0.3">
      <c r="A4918" s="1">
        <v>4916</v>
      </c>
      <c r="B4918" s="1">
        <v>0</v>
      </c>
      <c r="C4918" s="1">
        <v>-6.3300002289598396</v>
      </c>
      <c r="D4918" s="1">
        <v>338.505</v>
      </c>
      <c r="E4918" s="1">
        <v>24.313734050000001</v>
      </c>
      <c r="F4918" s="1">
        <v>79.8</v>
      </c>
      <c r="G4918" s="1">
        <v>79.717637301190095</v>
      </c>
      <c r="H4918">
        <v>0</v>
      </c>
      <c r="I4918" s="1">
        <v>1300</v>
      </c>
      <c r="J4918" s="1">
        <v>0</v>
      </c>
      <c r="K4918" s="1">
        <v>-3.5</v>
      </c>
      <c r="L4918" s="4">
        <v>0</v>
      </c>
    </row>
    <row r="4919" spans="1:12" x14ac:dyDescent="0.3">
      <c r="A4919" s="1">
        <v>4917</v>
      </c>
      <c r="B4919" s="1">
        <v>0</v>
      </c>
      <c r="C4919" s="1">
        <v>-6.7800003243598397</v>
      </c>
      <c r="D4919" s="1">
        <v>338.45499999999998</v>
      </c>
      <c r="E4919" s="1">
        <v>24.313734050000001</v>
      </c>
      <c r="F4919" s="1">
        <v>79.8</v>
      </c>
      <c r="G4919" s="1">
        <v>79.727391138259804</v>
      </c>
      <c r="H4919">
        <v>0</v>
      </c>
      <c r="I4919" s="1">
        <v>1300</v>
      </c>
      <c r="J4919" s="1">
        <v>0</v>
      </c>
      <c r="K4919" s="1">
        <v>-3.5</v>
      </c>
      <c r="L4919" s="4">
        <v>0</v>
      </c>
    </row>
    <row r="4920" spans="1:12" x14ac:dyDescent="0.3">
      <c r="A4920" s="1">
        <v>4918</v>
      </c>
      <c r="B4920" s="1">
        <v>0</v>
      </c>
      <c r="C4920" s="1">
        <v>-7.2300004197598398</v>
      </c>
      <c r="D4920" s="1">
        <v>338.40499999999997</v>
      </c>
      <c r="E4920" s="1">
        <v>24.313734050000001</v>
      </c>
      <c r="F4920" s="1">
        <v>79.8</v>
      </c>
      <c r="G4920" s="1">
        <v>79.735990789102303</v>
      </c>
      <c r="H4920">
        <v>0</v>
      </c>
      <c r="I4920" s="1">
        <v>1300</v>
      </c>
      <c r="J4920" s="1">
        <v>0</v>
      </c>
      <c r="K4920" s="1">
        <v>-3.5</v>
      </c>
      <c r="L4920" s="4">
        <v>0</v>
      </c>
    </row>
    <row r="4921" spans="1:12" x14ac:dyDescent="0.3">
      <c r="A4921" s="1">
        <v>4919</v>
      </c>
      <c r="B4921" s="1">
        <v>0</v>
      </c>
      <c r="C4921" s="1">
        <v>-7.4058828075098999</v>
      </c>
      <c r="D4921" s="1">
        <v>338.39460784313701</v>
      </c>
      <c r="E4921" s="1">
        <v>24.313734050000001</v>
      </c>
      <c r="F4921" s="1">
        <v>79.8</v>
      </c>
      <c r="G4921" s="1">
        <v>79.743572953265399</v>
      </c>
      <c r="H4921">
        <v>0</v>
      </c>
      <c r="I4921" s="1">
        <v>1300</v>
      </c>
      <c r="J4921" s="1">
        <v>0</v>
      </c>
      <c r="K4921" s="1">
        <v>-3.5</v>
      </c>
      <c r="L4921" s="4">
        <v>0</v>
      </c>
    </row>
    <row r="4922" spans="1:12" x14ac:dyDescent="0.3">
      <c r="A4922" s="1">
        <v>4920</v>
      </c>
      <c r="B4922" s="1">
        <v>0</v>
      </c>
      <c r="C4922" s="1">
        <v>-7.17058863378442</v>
      </c>
      <c r="D4922" s="1">
        <v>338.44362745097999</v>
      </c>
      <c r="E4922" s="1">
        <v>24.313734050000001</v>
      </c>
      <c r="F4922" s="1">
        <v>79.8</v>
      </c>
      <c r="G4922" s="1">
        <v>79.750258156387801</v>
      </c>
      <c r="H4922">
        <v>0</v>
      </c>
      <c r="I4922" s="1">
        <v>1300</v>
      </c>
      <c r="J4922" s="1">
        <v>0</v>
      </c>
      <c r="K4922" s="1">
        <v>-3.5</v>
      </c>
      <c r="L4922" s="4">
        <v>0</v>
      </c>
    </row>
    <row r="4923" spans="1:12" x14ac:dyDescent="0.3">
      <c r="A4923" s="1">
        <v>4921</v>
      </c>
      <c r="B4923" s="1">
        <v>0</v>
      </c>
      <c r="C4923" s="1">
        <v>-6.9352944600589499</v>
      </c>
      <c r="D4923" s="1">
        <v>338.49264705882399</v>
      </c>
      <c r="E4923" s="1">
        <v>24.313734050000001</v>
      </c>
      <c r="F4923" s="1">
        <v>79.8</v>
      </c>
      <c r="G4923" s="1">
        <v>79.756152666068104</v>
      </c>
      <c r="H4923">
        <v>0</v>
      </c>
      <c r="I4923" s="1">
        <v>1300</v>
      </c>
      <c r="J4923" s="1">
        <v>0</v>
      </c>
      <c r="K4923" s="1">
        <v>-3.5</v>
      </c>
      <c r="L4923" s="4">
        <v>0</v>
      </c>
    </row>
    <row r="4924" spans="1:12" x14ac:dyDescent="0.3">
      <c r="A4924" s="1">
        <v>4922</v>
      </c>
      <c r="B4924" s="1">
        <v>0</v>
      </c>
      <c r="C4924" s="1">
        <v>-6.7000002863334798</v>
      </c>
      <c r="D4924" s="1">
        <v>338.54166666666703</v>
      </c>
      <c r="E4924" s="1">
        <v>24.313734050000001</v>
      </c>
      <c r="F4924" s="1">
        <v>79.8</v>
      </c>
      <c r="G4924" s="1">
        <v>79.761350181088204</v>
      </c>
      <c r="H4924">
        <v>0</v>
      </c>
      <c r="I4924" s="1">
        <v>1300</v>
      </c>
      <c r="J4924" s="1">
        <v>0</v>
      </c>
      <c r="K4924" s="1">
        <v>-3.5</v>
      </c>
      <c r="L4924" s="4">
        <v>0</v>
      </c>
    </row>
    <row r="4925" spans="1:12" x14ac:dyDescent="0.3">
      <c r="A4925" s="1">
        <v>4923</v>
      </c>
      <c r="B4925" s="1">
        <v>0</v>
      </c>
      <c r="C4925" s="1">
        <v>-6.4647061126079999</v>
      </c>
      <c r="D4925" s="1">
        <v>338.59068627451001</v>
      </c>
      <c r="E4925" s="1">
        <v>24.313734050000001</v>
      </c>
      <c r="F4925" s="1">
        <v>79.8</v>
      </c>
      <c r="G4925" s="1">
        <v>79.765933320843303</v>
      </c>
      <c r="H4925">
        <v>0</v>
      </c>
      <c r="I4925" s="1">
        <v>1300</v>
      </c>
      <c r="J4925" s="1">
        <v>0</v>
      </c>
      <c r="K4925" s="1">
        <v>-3.5</v>
      </c>
      <c r="L4925" s="4">
        <v>0</v>
      </c>
    </row>
    <row r="4926" spans="1:12" x14ac:dyDescent="0.3">
      <c r="A4926" s="1">
        <v>4924</v>
      </c>
      <c r="B4926" s="1">
        <v>0</v>
      </c>
      <c r="C4926" s="1">
        <v>-6.2910001852400201</v>
      </c>
      <c r="D4926" s="1">
        <v>338.625</v>
      </c>
      <c r="E4926" s="1">
        <v>24.313734050000001</v>
      </c>
      <c r="F4926" s="1">
        <v>79.8</v>
      </c>
      <c r="G4926" s="1">
        <v>79.769974938655295</v>
      </c>
      <c r="H4926">
        <v>0</v>
      </c>
      <c r="I4926" s="1">
        <v>1300</v>
      </c>
      <c r="J4926" s="1">
        <v>0</v>
      </c>
      <c r="K4926" s="1">
        <v>-3.5</v>
      </c>
      <c r="L4926" s="4">
        <v>0</v>
      </c>
    </row>
    <row r="4927" spans="1:12" x14ac:dyDescent="0.3">
      <c r="A4927" s="1">
        <v>4925</v>
      </c>
      <c r="B4927" s="1">
        <v>0</v>
      </c>
      <c r="C4927" s="1">
        <v>-6.2610001660400201</v>
      </c>
      <c r="D4927" s="1">
        <v>338.625</v>
      </c>
      <c r="E4927" s="1">
        <v>24.313734050000001</v>
      </c>
      <c r="F4927" s="1">
        <v>79.8</v>
      </c>
      <c r="G4927" s="1">
        <v>79.773539279845096</v>
      </c>
      <c r="H4927">
        <v>0</v>
      </c>
      <c r="I4927" s="1">
        <v>1300</v>
      </c>
      <c r="J4927" s="1">
        <v>0</v>
      </c>
      <c r="K4927" s="1">
        <v>-3.5</v>
      </c>
      <c r="L4927" s="4">
        <v>0</v>
      </c>
    </row>
    <row r="4928" spans="1:12" x14ac:dyDescent="0.3">
      <c r="A4928" s="1">
        <v>4926</v>
      </c>
      <c r="B4928" s="1">
        <v>0</v>
      </c>
      <c r="C4928" s="1">
        <v>-6.23100014684002</v>
      </c>
      <c r="D4928" s="1">
        <v>338.625</v>
      </c>
      <c r="E4928" s="1">
        <v>24.313734050000001</v>
      </c>
      <c r="F4928" s="1">
        <v>79.8</v>
      </c>
      <c r="G4928" s="1">
        <v>79.776683002972106</v>
      </c>
      <c r="H4928">
        <v>0</v>
      </c>
      <c r="I4928" s="1">
        <v>1300</v>
      </c>
      <c r="J4928" s="1">
        <v>0</v>
      </c>
      <c r="K4928" s="1">
        <v>-3.5</v>
      </c>
      <c r="L4928" s="4">
        <v>0</v>
      </c>
    </row>
    <row r="4929" spans="1:12" x14ac:dyDescent="0.3">
      <c r="A4929" s="1">
        <v>4927</v>
      </c>
      <c r="B4929" s="1">
        <v>0</v>
      </c>
      <c r="C4929" s="1">
        <v>-6.20100012764002</v>
      </c>
      <c r="D4929" s="1">
        <v>338.625</v>
      </c>
      <c r="E4929" s="1">
        <v>24.313734050000001</v>
      </c>
      <c r="F4929" s="1">
        <v>79.8</v>
      </c>
      <c r="G4929" s="1">
        <v>79.779456080475697</v>
      </c>
      <c r="H4929">
        <v>0</v>
      </c>
      <c r="I4929" s="1">
        <v>1300</v>
      </c>
      <c r="J4929" s="1">
        <v>0</v>
      </c>
      <c r="K4929" s="1">
        <v>-3.5</v>
      </c>
      <c r="L4929" s="4">
        <v>0</v>
      </c>
    </row>
    <row r="4930" spans="1:12" x14ac:dyDescent="0.3">
      <c r="A4930" s="1">
        <v>4928</v>
      </c>
      <c r="B4930" s="1">
        <v>0</v>
      </c>
      <c r="C4930" s="1">
        <v>-6.1710001084400199</v>
      </c>
      <c r="D4930" s="1">
        <v>338.625</v>
      </c>
      <c r="E4930" s="1">
        <v>24.313734050000001</v>
      </c>
      <c r="F4930" s="1">
        <v>79.8</v>
      </c>
      <c r="G4930" s="1">
        <v>79.781902593033905</v>
      </c>
      <c r="H4930">
        <v>0</v>
      </c>
      <c r="I4930" s="1">
        <v>1300</v>
      </c>
      <c r="J4930" s="1">
        <v>0</v>
      </c>
      <c r="K4930" s="1">
        <v>-3.5</v>
      </c>
      <c r="L4930" s="4">
        <v>0</v>
      </c>
    </row>
    <row r="4931" spans="1:12" x14ac:dyDescent="0.3">
      <c r="A4931" s="1">
        <v>4929</v>
      </c>
      <c r="B4931" s="1">
        <v>0</v>
      </c>
      <c r="C4931" s="1">
        <v>-6.1500000950000002</v>
      </c>
      <c r="D4931" s="1">
        <v>338.625</v>
      </c>
      <c r="E4931" s="1">
        <v>24.313734050000001</v>
      </c>
      <c r="F4931" s="1">
        <v>79.8</v>
      </c>
      <c r="G4931" s="1">
        <v>79.784061430267499</v>
      </c>
      <c r="H4931">
        <v>0</v>
      </c>
      <c r="I4931" s="1">
        <v>1300</v>
      </c>
      <c r="J4931" s="1">
        <v>0</v>
      </c>
      <c r="K4931" s="1">
        <v>-3.5</v>
      </c>
      <c r="L4931" s="4">
        <v>0</v>
      </c>
    </row>
    <row r="4932" spans="1:12" x14ac:dyDescent="0.3">
      <c r="A4932" s="1">
        <v>4930</v>
      </c>
      <c r="B4932" s="1">
        <v>0</v>
      </c>
      <c r="C4932" s="1">
        <v>-6.1500000950000002</v>
      </c>
      <c r="D4932" s="1">
        <v>338.625</v>
      </c>
      <c r="E4932" s="1">
        <v>24.313734050000001</v>
      </c>
      <c r="F4932" s="1">
        <v>79.8</v>
      </c>
      <c r="G4932" s="1">
        <v>79.785966908927094</v>
      </c>
      <c r="H4932">
        <v>0</v>
      </c>
      <c r="I4932" s="1">
        <v>1300</v>
      </c>
      <c r="J4932" s="1">
        <v>0</v>
      </c>
      <c r="K4932" s="1">
        <v>-3.5</v>
      </c>
      <c r="L4932" s="4">
        <v>0</v>
      </c>
    </row>
    <row r="4933" spans="1:12" x14ac:dyDescent="0.3">
      <c r="A4933" s="1">
        <v>4931</v>
      </c>
      <c r="B4933" s="1">
        <v>0</v>
      </c>
      <c r="C4933" s="1">
        <v>-6.1500000950000002</v>
      </c>
      <c r="D4933" s="1">
        <v>338.625</v>
      </c>
      <c r="E4933" s="1">
        <v>24.313734050000001</v>
      </c>
      <c r="F4933" s="1">
        <v>79.8</v>
      </c>
      <c r="G4933" s="1">
        <v>79.787649318390393</v>
      </c>
      <c r="H4933">
        <v>0</v>
      </c>
      <c r="I4933" s="1">
        <v>1300</v>
      </c>
      <c r="J4933" s="1">
        <v>0</v>
      </c>
      <c r="K4933" s="1">
        <v>-3.5</v>
      </c>
      <c r="L4933" s="4">
        <v>0</v>
      </c>
    </row>
    <row r="4934" spans="1:12" x14ac:dyDescent="0.3">
      <c r="A4934" s="1">
        <v>4932</v>
      </c>
      <c r="B4934" s="1">
        <v>0</v>
      </c>
      <c r="C4934" s="1">
        <v>-6.1500000950000002</v>
      </c>
      <c r="D4934" s="1">
        <v>338.625</v>
      </c>
      <c r="E4934" s="1">
        <v>24.313734050000001</v>
      </c>
      <c r="F4934" s="1">
        <v>79.8</v>
      </c>
      <c r="G4934" s="1">
        <v>79.789135402139806</v>
      </c>
      <c r="H4934">
        <v>0</v>
      </c>
      <c r="I4934" s="1">
        <v>1300</v>
      </c>
      <c r="J4934" s="1">
        <v>0</v>
      </c>
      <c r="K4934" s="1">
        <v>-3.5</v>
      </c>
      <c r="L4934" s="4">
        <v>0</v>
      </c>
    </row>
    <row r="4935" spans="1:12" x14ac:dyDescent="0.3">
      <c r="A4935" s="1">
        <v>4933</v>
      </c>
      <c r="B4935" s="1">
        <v>0</v>
      </c>
      <c r="C4935" s="1">
        <v>-6.1500000950000002</v>
      </c>
      <c r="D4935" s="1">
        <v>338.625</v>
      </c>
      <c r="E4935" s="1">
        <v>24.313734050000001</v>
      </c>
      <c r="F4935" s="1">
        <v>79.8</v>
      </c>
      <c r="G4935" s="1">
        <v>79.790448782875899</v>
      </c>
      <c r="H4935">
        <v>0</v>
      </c>
      <c r="I4935" s="1">
        <v>1300</v>
      </c>
      <c r="J4935" s="1">
        <v>0</v>
      </c>
      <c r="K4935" s="1">
        <v>-3.5</v>
      </c>
      <c r="L4935" s="4">
        <v>0</v>
      </c>
    </row>
    <row r="4936" spans="1:12" x14ac:dyDescent="0.3">
      <c r="A4936" s="1">
        <v>4934</v>
      </c>
      <c r="B4936" s="1">
        <v>0</v>
      </c>
      <c r="C4936" s="1">
        <v>-6.1500000950000002</v>
      </c>
      <c r="D4936" s="1">
        <v>338.625</v>
      </c>
      <c r="E4936" s="1">
        <v>24.313734050000001</v>
      </c>
      <c r="F4936" s="1">
        <v>79.8</v>
      </c>
      <c r="G4936" s="1">
        <v>79.791610338022195</v>
      </c>
      <c r="H4936">
        <v>0</v>
      </c>
      <c r="I4936" s="1">
        <v>1300</v>
      </c>
      <c r="J4936" s="1">
        <v>0</v>
      </c>
      <c r="K4936" s="1">
        <v>-3.5</v>
      </c>
      <c r="L4936" s="4">
        <v>0</v>
      </c>
    </row>
    <row r="4937" spans="1:12" x14ac:dyDescent="0.3">
      <c r="A4937" s="1">
        <v>4935</v>
      </c>
      <c r="B4937" s="1">
        <v>0</v>
      </c>
      <c r="C4937" s="1">
        <v>-6.1500000950000002</v>
      </c>
      <c r="D4937" s="1">
        <v>338.625</v>
      </c>
      <c r="E4937" s="1">
        <v>24.313734050000001</v>
      </c>
      <c r="F4937" s="1">
        <v>79.8</v>
      </c>
      <c r="G4937" s="1">
        <v>79.792638531591507</v>
      </c>
      <c r="H4937">
        <v>0</v>
      </c>
      <c r="I4937" s="1">
        <v>1300</v>
      </c>
      <c r="J4937" s="1">
        <v>0</v>
      </c>
      <c r="K4937" s="1">
        <v>-3.5</v>
      </c>
      <c r="L4937" s="4">
        <v>0</v>
      </c>
    </row>
    <row r="4938" spans="1:12" x14ac:dyDescent="0.3">
      <c r="A4938" s="1">
        <v>4936</v>
      </c>
      <c r="B4938" s="1">
        <v>0</v>
      </c>
      <c r="C4938" s="1">
        <v>-6.1500000950000002</v>
      </c>
      <c r="D4938" s="1">
        <v>338.625</v>
      </c>
      <c r="E4938" s="1">
        <v>24.313734050000001</v>
      </c>
      <c r="F4938" s="1">
        <v>79.8</v>
      </c>
      <c r="G4938" s="1">
        <v>79.793549707688797</v>
      </c>
      <c r="H4938">
        <v>0</v>
      </c>
      <c r="I4938" s="1">
        <v>1300</v>
      </c>
      <c r="J4938" s="1">
        <v>0</v>
      </c>
      <c r="K4938" s="1">
        <v>-3.5</v>
      </c>
      <c r="L4938" s="4">
        <v>0</v>
      </c>
    </row>
    <row r="4939" spans="1:12" x14ac:dyDescent="0.3">
      <c r="A4939" s="1">
        <v>4937</v>
      </c>
      <c r="B4939" s="1">
        <v>0</v>
      </c>
      <c r="C4939" s="1">
        <v>-6.1500000950000002</v>
      </c>
      <c r="D4939" s="1">
        <v>338.625</v>
      </c>
      <c r="E4939" s="1">
        <v>24.313734050000001</v>
      </c>
      <c r="F4939" s="1">
        <v>79.8</v>
      </c>
      <c r="G4939" s="1">
        <v>79.794358350316003</v>
      </c>
      <c r="H4939">
        <v>0</v>
      </c>
      <c r="I4939" s="1">
        <v>1300</v>
      </c>
      <c r="J4939" s="1">
        <v>0</v>
      </c>
      <c r="K4939" s="1">
        <v>-3.5</v>
      </c>
      <c r="L4939" s="4">
        <v>0</v>
      </c>
    </row>
    <row r="4940" spans="1:12" x14ac:dyDescent="0.3">
      <c r="A4940" s="1">
        <v>4938</v>
      </c>
      <c r="B4940" s="1">
        <v>0</v>
      </c>
      <c r="C4940" s="1">
        <v>-6.1500000950000002</v>
      </c>
      <c r="D4940" s="1">
        <v>338.625</v>
      </c>
      <c r="E4940" s="1">
        <v>24.313734050000001</v>
      </c>
      <c r="F4940" s="1">
        <v>79.8</v>
      </c>
      <c r="G4940" s="1">
        <v>79.795077313609298</v>
      </c>
      <c r="H4940">
        <v>0</v>
      </c>
      <c r="I4940" s="1">
        <v>1300</v>
      </c>
      <c r="J4940" s="1">
        <v>0</v>
      </c>
      <c r="K4940" s="1">
        <v>-3.5</v>
      </c>
      <c r="L4940" s="4">
        <v>0</v>
      </c>
    </row>
    <row r="4941" spans="1:12" x14ac:dyDescent="0.3">
      <c r="A4941" s="1">
        <v>4939</v>
      </c>
      <c r="B4941" s="1">
        <v>0</v>
      </c>
      <c r="C4941" s="1">
        <v>-6.1500000950000002</v>
      </c>
      <c r="D4941" s="1">
        <v>338.625</v>
      </c>
      <c r="E4941" s="1">
        <v>24.313734050000001</v>
      </c>
      <c r="F4941" s="1">
        <v>79.8</v>
      </c>
      <c r="G4941" s="1">
        <v>79.795718026167094</v>
      </c>
      <c r="H4941">
        <v>0</v>
      </c>
      <c r="I4941" s="1">
        <v>1300</v>
      </c>
      <c r="J4941" s="1">
        <v>0</v>
      </c>
      <c r="K4941" s="1">
        <v>-3.5</v>
      </c>
      <c r="L4941" s="4">
        <v>0</v>
      </c>
    </row>
    <row r="4942" spans="1:12" x14ac:dyDescent="0.3">
      <c r="A4942" s="1">
        <v>4940</v>
      </c>
      <c r="B4942" s="1">
        <v>0</v>
      </c>
      <c r="C4942" s="1">
        <v>-6.1500000950000002</v>
      </c>
      <c r="D4942" s="1">
        <v>338.625</v>
      </c>
      <c r="E4942" s="1">
        <v>24.313734050000001</v>
      </c>
      <c r="F4942" s="1">
        <v>79.8</v>
      </c>
      <c r="G4942" s="1">
        <v>79.796290672718797</v>
      </c>
      <c r="H4942">
        <v>0</v>
      </c>
      <c r="I4942" s="1">
        <v>1300</v>
      </c>
      <c r="J4942" s="1">
        <v>0</v>
      </c>
      <c r="K4942" s="1">
        <v>-3.5</v>
      </c>
      <c r="L4942" s="4">
        <v>0</v>
      </c>
    </row>
    <row r="4943" spans="1:12" x14ac:dyDescent="0.3">
      <c r="A4943" s="1">
        <v>4941</v>
      </c>
      <c r="B4943" s="1">
        <v>0</v>
      </c>
      <c r="C4943" s="1">
        <v>-6.1500000950000002</v>
      </c>
      <c r="D4943" s="1">
        <v>338.625</v>
      </c>
      <c r="E4943" s="1">
        <v>24.313734050000001</v>
      </c>
      <c r="F4943" s="1">
        <v>79.8</v>
      </c>
      <c r="G4943" s="1">
        <v>79.796804356020601</v>
      </c>
      <c r="H4943">
        <v>0</v>
      </c>
      <c r="I4943" s="1">
        <v>1300</v>
      </c>
      <c r="J4943" s="1">
        <v>0</v>
      </c>
      <c r="K4943" s="1">
        <v>-3.5</v>
      </c>
      <c r="L4943" s="4">
        <v>0</v>
      </c>
    </row>
    <row r="4944" spans="1:12" x14ac:dyDescent="0.3">
      <c r="A4944" s="1">
        <v>4942</v>
      </c>
      <c r="B4944" s="1">
        <v>3.89279513888689</v>
      </c>
      <c r="C4944" s="1">
        <v>-78.1650054859752</v>
      </c>
      <c r="D4944" s="1">
        <v>333.21250000000202</v>
      </c>
      <c r="E4944" s="1">
        <v>24.313734050000001</v>
      </c>
      <c r="F4944" s="1">
        <v>79.8</v>
      </c>
      <c r="G4944" s="1">
        <v>79.797267241552305</v>
      </c>
      <c r="H4944">
        <v>1.1890826932312354E-4</v>
      </c>
      <c r="I4944" s="1">
        <v>1300</v>
      </c>
      <c r="J4944" s="1">
        <v>0</v>
      </c>
      <c r="K4944" s="1">
        <v>-3.5</v>
      </c>
      <c r="L4944" s="4">
        <v>8.7079491579816395</v>
      </c>
    </row>
    <row r="4945" spans="1:12" x14ac:dyDescent="0.3">
      <c r="A4945" s="1">
        <v>4943</v>
      </c>
      <c r="B4945" s="1">
        <v>6.4054608585847204</v>
      </c>
      <c r="C4945" s="1">
        <v>-100.36364189091201</v>
      </c>
      <c r="D4945" s="1">
        <v>331.47727272727298</v>
      </c>
      <c r="E4945" s="1">
        <v>24.313734050000001</v>
      </c>
      <c r="F4945" s="1">
        <v>79.8</v>
      </c>
      <c r="G4945" s="1">
        <v>79.797686687315206</v>
      </c>
      <c r="H4945">
        <v>6.5482526934625945E-5</v>
      </c>
      <c r="I4945" s="1">
        <v>1300</v>
      </c>
      <c r="J4945" s="1">
        <v>0</v>
      </c>
      <c r="K4945" s="1">
        <v>-3.5</v>
      </c>
      <c r="L4945" s="4">
        <v>14.3286316130025</v>
      </c>
    </row>
    <row r="4946" spans="1:12" x14ac:dyDescent="0.3">
      <c r="A4946" s="1">
        <v>4944</v>
      </c>
      <c r="B4946" s="1">
        <v>8.3003472222219301</v>
      </c>
      <c r="C4946" s="1">
        <v>-96.900001519999194</v>
      </c>
      <c r="D4946" s="1">
        <v>331.65</v>
      </c>
      <c r="E4946" s="1">
        <v>24.313734050000001</v>
      </c>
      <c r="F4946" s="1">
        <v>79.8</v>
      </c>
      <c r="G4946" s="1">
        <v>79.798069360794798</v>
      </c>
      <c r="H4946">
        <v>4.6103309835431687E-5</v>
      </c>
      <c r="I4946" s="1">
        <v>1300</v>
      </c>
      <c r="J4946" s="1">
        <v>0</v>
      </c>
      <c r="K4946" s="1">
        <v>-3.5</v>
      </c>
      <c r="L4946" s="4">
        <v>18.567378715277101</v>
      </c>
    </row>
    <row r="4947" spans="1:12" x14ac:dyDescent="0.3">
      <c r="A4947" s="1">
        <v>4945</v>
      </c>
      <c r="B4947" s="1">
        <v>9.8645833333330799</v>
      </c>
      <c r="C4947" s="1">
        <v>-100.140006996</v>
      </c>
      <c r="D4947" s="1">
        <v>331.22500000000002</v>
      </c>
      <c r="E4947" s="1">
        <v>24.313734050000001</v>
      </c>
      <c r="F4947" s="1">
        <v>79.8</v>
      </c>
      <c r="G4947" s="1">
        <v>79.798421344946206</v>
      </c>
      <c r="H4947">
        <v>3.568160352936586E-5</v>
      </c>
      <c r="I4947" s="1">
        <v>1300</v>
      </c>
      <c r="J4947" s="1">
        <v>0</v>
      </c>
      <c r="K4947" s="1">
        <v>-3.5</v>
      </c>
      <c r="L4947" s="4">
        <v>22.066481041666101</v>
      </c>
    </row>
    <row r="4948" spans="1:12" x14ac:dyDescent="0.3">
      <c r="A4948" s="1">
        <v>4946</v>
      </c>
      <c r="B4948" s="1">
        <v>11.167929292928999</v>
      </c>
      <c r="C4948" s="1">
        <v>-97.281822207274502</v>
      </c>
      <c r="D4948" s="1">
        <v>331.21590909090901</v>
      </c>
      <c r="E4948" s="1">
        <v>24.313734050000001</v>
      </c>
      <c r="F4948" s="1">
        <v>79.8</v>
      </c>
      <c r="G4948" s="1">
        <v>79.798748234889104</v>
      </c>
      <c r="H4948">
        <v>2.9270416598274164E-5</v>
      </c>
      <c r="I4948" s="1">
        <v>1300</v>
      </c>
      <c r="J4948" s="1">
        <v>0</v>
      </c>
      <c r="K4948" s="1">
        <v>-3.5</v>
      </c>
      <c r="L4948" s="4">
        <v>24.981987752524599</v>
      </c>
    </row>
    <row r="4949" spans="1:12" x14ac:dyDescent="0.3">
      <c r="A4949" s="1">
        <v>4947</v>
      </c>
      <c r="B4949" s="1">
        <v>12.221788194443899</v>
      </c>
      <c r="C4949" s="1">
        <v>-91.035001376999304</v>
      </c>
      <c r="D4949" s="1">
        <v>331.625</v>
      </c>
      <c r="E4949" s="1">
        <v>24.313734050000001</v>
      </c>
      <c r="F4949" s="1">
        <v>79.8</v>
      </c>
      <c r="G4949" s="1">
        <v>79.799055226846903</v>
      </c>
      <c r="H4949">
        <v>2.5118415811807193E-5</v>
      </c>
      <c r="I4949" s="1">
        <v>1300</v>
      </c>
      <c r="J4949" s="1">
        <v>0</v>
      </c>
      <c r="K4949" s="1">
        <v>-3.5</v>
      </c>
      <c r="L4949" s="4">
        <v>27.339406883679398</v>
      </c>
    </row>
    <row r="4950" spans="1:12" x14ac:dyDescent="0.3">
      <c r="A4950" s="1">
        <v>4948</v>
      </c>
      <c r="B4950" s="1">
        <v>13.1392045454542</v>
      </c>
      <c r="C4950" s="1">
        <v>-90.927273143642907</v>
      </c>
      <c r="D4950" s="1">
        <v>331.70454545454498</v>
      </c>
      <c r="E4950" s="1">
        <v>24.313734050000001</v>
      </c>
      <c r="F4950" s="1">
        <v>79.8</v>
      </c>
      <c r="G4950" s="1">
        <v>79.7993472007457</v>
      </c>
      <c r="H4950">
        <v>2.2221581056215953E-5</v>
      </c>
      <c r="I4950" s="1">
        <v>1300</v>
      </c>
      <c r="J4950" s="1">
        <v>0</v>
      </c>
      <c r="K4950" s="1">
        <v>-3.5</v>
      </c>
      <c r="L4950" s="4">
        <v>29.3916122159083</v>
      </c>
    </row>
    <row r="4951" spans="1:12" x14ac:dyDescent="0.3">
      <c r="A4951" s="1">
        <v>4949</v>
      </c>
      <c r="B4951" s="1">
        <v>13.7586805555556</v>
      </c>
      <c r="C4951" s="1">
        <v>-77.700004579999998</v>
      </c>
      <c r="D4951" s="1">
        <v>332.5</v>
      </c>
      <c r="E4951" s="1">
        <v>24.313734050000001</v>
      </c>
      <c r="F4951" s="1">
        <v>79.8</v>
      </c>
      <c r="G4951" s="1">
        <v>79.7996287977858</v>
      </c>
      <c r="H4951">
        <v>2.0466863736157996E-5</v>
      </c>
      <c r="I4951" s="1">
        <v>1300</v>
      </c>
      <c r="J4951" s="1">
        <v>0</v>
      </c>
      <c r="K4951" s="1">
        <v>-3.5</v>
      </c>
      <c r="L4951" s="4">
        <v>30.777342881944499</v>
      </c>
    </row>
    <row r="4952" spans="1:12" x14ac:dyDescent="0.3">
      <c r="A4952" s="1">
        <v>4950</v>
      </c>
      <c r="B4952" s="1">
        <v>14.5052083333333</v>
      </c>
      <c r="C4952" s="1">
        <v>-79.800003050000001</v>
      </c>
      <c r="D4952" s="1">
        <v>332.25</v>
      </c>
      <c r="E4952" s="1">
        <v>24.313734050000001</v>
      </c>
      <c r="F4952" s="1">
        <v>79.8</v>
      </c>
      <c r="G4952" s="1">
        <v>79.799904494217103</v>
      </c>
      <c r="H4952">
        <v>1.9006719861117117E-5</v>
      </c>
      <c r="I4952" s="1">
        <v>1300</v>
      </c>
      <c r="J4952" s="1">
        <v>0</v>
      </c>
      <c r="K4952" s="1">
        <v>-3.5</v>
      </c>
      <c r="L4952" s="4">
        <v>32.4472807291666</v>
      </c>
    </row>
    <row r="4953" spans="1:12" x14ac:dyDescent="0.3">
      <c r="A4953" s="1">
        <v>4951</v>
      </c>
      <c r="B4953" s="1">
        <v>15.1432291666667</v>
      </c>
      <c r="C4953" s="1">
        <v>-83.400001529999997</v>
      </c>
      <c r="D4953" s="1">
        <v>331.875</v>
      </c>
      <c r="E4953" s="1">
        <v>24.313734050000001</v>
      </c>
      <c r="F4953" s="1">
        <v>79.8</v>
      </c>
      <c r="G4953" s="1">
        <v>79.800178672493999</v>
      </c>
      <c r="H4953">
        <v>1.810566781324063E-5</v>
      </c>
      <c r="I4953" s="1">
        <v>1300</v>
      </c>
      <c r="J4953" s="1">
        <v>0</v>
      </c>
      <c r="K4953" s="1">
        <v>-3.5</v>
      </c>
      <c r="L4953" s="4">
        <v>33.874495052083397</v>
      </c>
    </row>
    <row r="4954" spans="1:12" x14ac:dyDescent="0.3">
      <c r="A4954" s="1">
        <v>4952</v>
      </c>
      <c r="B4954" s="1">
        <v>15.624605429292799</v>
      </c>
      <c r="C4954" s="1">
        <v>-58.581820402735502</v>
      </c>
      <c r="D4954" s="1">
        <v>333.69318181818102</v>
      </c>
      <c r="E4954" s="1">
        <v>24.313734050000001</v>
      </c>
      <c r="F4954" s="1">
        <v>79.8</v>
      </c>
      <c r="G4954" s="1">
        <v>79.800455690938506</v>
      </c>
      <c r="H4954">
        <v>1.7729628167253171E-5</v>
      </c>
      <c r="I4954" s="1">
        <v>1300</v>
      </c>
      <c r="J4954" s="1">
        <v>0</v>
      </c>
      <c r="K4954" s="1">
        <v>-3.5</v>
      </c>
      <c r="L4954" s="4">
        <v>34.9513048690023</v>
      </c>
    </row>
    <row r="4955" spans="1:12" x14ac:dyDescent="0.3">
      <c r="A4955" s="1">
        <v>4953</v>
      </c>
      <c r="B4955" s="1">
        <v>16.149305555555301</v>
      </c>
      <c r="C4955" s="1">
        <v>-59.880002973998501</v>
      </c>
      <c r="D4955" s="1">
        <v>333.65</v>
      </c>
      <c r="E4955" s="1">
        <v>24.313734050000001</v>
      </c>
      <c r="F4955" s="1">
        <v>79.8</v>
      </c>
      <c r="G4955" s="1">
        <v>79.800739953019601</v>
      </c>
      <c r="H4955">
        <v>1.7602124136670088E-5</v>
      </c>
      <c r="I4955" s="1">
        <v>1300</v>
      </c>
      <c r="J4955" s="1">
        <v>0</v>
      </c>
      <c r="K4955" s="1">
        <v>-3.5</v>
      </c>
      <c r="L4955" s="4">
        <v>36.125027569443901</v>
      </c>
    </row>
    <row r="4956" spans="1:12" x14ac:dyDescent="0.3">
      <c r="A4956" s="1">
        <v>4954</v>
      </c>
      <c r="B4956" s="1">
        <v>16.415325126262498</v>
      </c>
      <c r="C4956" s="1">
        <v>-44.959093959102198</v>
      </c>
      <c r="D4956" s="1">
        <v>334.74999999999898</v>
      </c>
      <c r="E4956" s="1">
        <v>24.313734050000001</v>
      </c>
      <c r="F4956" s="1">
        <v>79.8</v>
      </c>
      <c r="G4956" s="1">
        <v>79.801035977350594</v>
      </c>
      <c r="H4956">
        <v>1.8033412602671652E-5</v>
      </c>
      <c r="I4956" s="1">
        <v>1300</v>
      </c>
      <c r="J4956" s="1">
        <v>0</v>
      </c>
      <c r="K4956" s="1">
        <v>-3.5</v>
      </c>
      <c r="L4956" s="4">
        <v>36.7200973879415</v>
      </c>
    </row>
    <row r="4957" spans="1:12" x14ac:dyDescent="0.3">
      <c r="A4957" s="1">
        <v>4955</v>
      </c>
      <c r="B4957" s="1">
        <v>16.4800347222222</v>
      </c>
      <c r="C4957" s="1">
        <v>-43.830001833997898</v>
      </c>
      <c r="D4957" s="1">
        <v>334.8</v>
      </c>
      <c r="E4957" s="1">
        <v>24.313734050000001</v>
      </c>
      <c r="F4957" s="1">
        <v>79.8</v>
      </c>
      <c r="G4957" s="1">
        <v>79.801348469517194</v>
      </c>
      <c r="H4957">
        <v>1.8961863362906693E-5</v>
      </c>
      <c r="I4957" s="1">
        <v>1300</v>
      </c>
      <c r="J4957" s="1">
        <v>0</v>
      </c>
      <c r="K4957" s="1">
        <v>-3.5</v>
      </c>
      <c r="L4957" s="4">
        <v>36.864848871527698</v>
      </c>
    </row>
    <row r="4958" spans="1:12" x14ac:dyDescent="0.3">
      <c r="A4958" s="1">
        <v>4956</v>
      </c>
      <c r="B4958" s="1">
        <v>16.5260416666666</v>
      </c>
      <c r="C4958" s="1">
        <v>-39.600001530004398</v>
      </c>
      <c r="D4958" s="1">
        <v>335.25</v>
      </c>
      <c r="E4958" s="1">
        <v>24.313734050000001</v>
      </c>
      <c r="F4958" s="1">
        <v>79.8</v>
      </c>
      <c r="G4958" s="1">
        <v>79.801682396876402</v>
      </c>
      <c r="H4958">
        <v>2.0206130782292913E-5</v>
      </c>
      <c r="I4958" s="1">
        <v>1300</v>
      </c>
      <c r="J4958" s="1">
        <v>0</v>
      </c>
      <c r="K4958" s="1">
        <v>-3.5</v>
      </c>
      <c r="L4958" s="4">
        <v>36.967763645833202</v>
      </c>
    </row>
    <row r="4959" spans="1:12" x14ac:dyDescent="0.3">
      <c r="A4959" s="1">
        <v>4957</v>
      </c>
      <c r="B4959" s="1">
        <v>16.526988636363601</v>
      </c>
      <c r="C4959" s="1">
        <v>-5.8909093692861703</v>
      </c>
      <c r="D4959" s="1">
        <v>337.647727272726</v>
      </c>
      <c r="E4959" s="1">
        <v>24.313734050000001</v>
      </c>
      <c r="F4959" s="1">
        <v>79.8</v>
      </c>
      <c r="G4959" s="1">
        <v>79.802043067518198</v>
      </c>
      <c r="H4959">
        <v>2.1823131228635401E-5</v>
      </c>
      <c r="I4959" s="1">
        <v>1300</v>
      </c>
      <c r="J4959" s="1">
        <v>0</v>
      </c>
      <c r="K4959" s="1">
        <v>-3.5</v>
      </c>
      <c r="L4959" s="4">
        <v>36.969881960227298</v>
      </c>
    </row>
    <row r="4960" spans="1:12" x14ac:dyDescent="0.3">
      <c r="A4960" s="1">
        <v>4958</v>
      </c>
      <c r="B4960" s="1">
        <v>16.3624131944445</v>
      </c>
      <c r="C4960" s="1">
        <v>-2.9400000091976</v>
      </c>
      <c r="D4960" s="1">
        <v>337.88749999999999</v>
      </c>
      <c r="E4960" s="1">
        <v>24.313734050000001</v>
      </c>
      <c r="F4960" s="1">
        <v>79.8</v>
      </c>
      <c r="G4960" s="1">
        <v>79.802436214641901</v>
      </c>
      <c r="H4960">
        <v>2.4027453595520549E-5</v>
      </c>
      <c r="I4960" s="1">
        <v>1300</v>
      </c>
      <c r="J4960" s="1">
        <v>0</v>
      </c>
      <c r="K4960" s="1">
        <v>-3.5</v>
      </c>
      <c r="L4960" s="4">
        <v>36.601736571180702</v>
      </c>
    </row>
    <row r="4961" spans="1:12" x14ac:dyDescent="0.3">
      <c r="A4961" s="1">
        <v>4959</v>
      </c>
      <c r="B4961" s="1">
        <v>16.199494949495001</v>
      </c>
      <c r="C4961" s="1">
        <v>-7.4727274288178398</v>
      </c>
      <c r="D4961" s="1">
        <v>337.70454545454498</v>
      </c>
      <c r="E4961" s="1">
        <v>24.313734050000001</v>
      </c>
      <c r="F4961" s="1">
        <v>79.8</v>
      </c>
      <c r="G4961" s="1">
        <v>79.802868087691394</v>
      </c>
      <c r="H4961">
        <v>2.6659661359233519E-5</v>
      </c>
      <c r="I4961" s="1">
        <v>1300</v>
      </c>
      <c r="J4961" s="1">
        <v>0</v>
      </c>
      <c r="K4961" s="1">
        <v>-3.5</v>
      </c>
      <c r="L4961" s="4">
        <v>36.237298232323297</v>
      </c>
    </row>
    <row r="4962" spans="1:12" x14ac:dyDescent="0.3">
      <c r="A4962" s="1">
        <v>4960</v>
      </c>
      <c r="B4962" s="1">
        <v>16.036931818181898</v>
      </c>
      <c r="C4962" s="1">
        <v>-8.6181820091814796</v>
      </c>
      <c r="D4962" s="1">
        <v>337.61363636363598</v>
      </c>
      <c r="E4962" s="1">
        <v>24.313734050000001</v>
      </c>
      <c r="F4962" s="1">
        <v>79.8</v>
      </c>
      <c r="G4962" s="1">
        <v>79.803345551695401</v>
      </c>
      <c r="H4962">
        <v>2.9772777579315178E-5</v>
      </c>
      <c r="I4962" s="1">
        <v>1300</v>
      </c>
      <c r="J4962" s="1">
        <v>0</v>
      </c>
      <c r="K4962" s="1">
        <v>-3.5</v>
      </c>
      <c r="L4962" s="4">
        <v>35.873654261363797</v>
      </c>
    </row>
    <row r="4963" spans="1:12" x14ac:dyDescent="0.3">
      <c r="A4963" s="1">
        <v>4961</v>
      </c>
      <c r="B4963" s="1">
        <v>15.9309895833334</v>
      </c>
      <c r="C4963" s="1">
        <v>-13.750000159146399</v>
      </c>
      <c r="D4963" s="1">
        <v>337.18750000000102</v>
      </c>
      <c r="E4963" s="1">
        <v>24.313734050000001</v>
      </c>
      <c r="F4963" s="1">
        <v>79.8</v>
      </c>
      <c r="G4963" s="1">
        <v>79.803876196393801</v>
      </c>
      <c r="H4963">
        <v>3.330896023270753E-5</v>
      </c>
      <c r="I4963" s="1">
        <v>1300</v>
      </c>
      <c r="J4963" s="1">
        <v>0</v>
      </c>
      <c r="K4963" s="1">
        <v>-3.5</v>
      </c>
      <c r="L4963" s="4">
        <v>35.636667838541896</v>
      </c>
    </row>
    <row r="4964" spans="1:12" x14ac:dyDescent="0.3">
      <c r="A4964" s="1">
        <v>4962</v>
      </c>
      <c r="B4964" s="1">
        <v>15.9872159090908</v>
      </c>
      <c r="C4964" s="1">
        <v>-40.840909786361998</v>
      </c>
      <c r="D4964" s="1">
        <v>335.17045454545502</v>
      </c>
      <c r="E4964" s="1">
        <v>24.313734050000001</v>
      </c>
      <c r="F4964" s="1">
        <v>79.8</v>
      </c>
      <c r="G4964" s="1">
        <v>79.804468456883797</v>
      </c>
      <c r="H4964">
        <v>3.7045880502167266E-5</v>
      </c>
      <c r="I4964" s="1">
        <v>1300</v>
      </c>
      <c r="J4964" s="1">
        <v>0</v>
      </c>
      <c r="K4964" s="1">
        <v>-3.5</v>
      </c>
      <c r="L4964" s="4">
        <v>35.762442755681697</v>
      </c>
    </row>
    <row r="4965" spans="1:12" x14ac:dyDescent="0.3">
      <c r="A4965" s="1">
        <v>4963</v>
      </c>
      <c r="B4965" s="1">
        <v>16.246527777777601</v>
      </c>
      <c r="C4965" s="1">
        <v>-46.950001529999703</v>
      </c>
      <c r="D4965" s="1">
        <v>334.625</v>
      </c>
      <c r="E4965" s="1">
        <v>24.313734050000001</v>
      </c>
      <c r="F4965" s="1">
        <v>79.8</v>
      </c>
      <c r="G4965" s="1">
        <v>79.805131747703498</v>
      </c>
      <c r="H4965">
        <v>4.0826620245187721E-5</v>
      </c>
      <c r="I4965" s="1">
        <v>1300</v>
      </c>
      <c r="J4965" s="1">
        <v>0</v>
      </c>
      <c r="K4965" s="1">
        <v>-3.5</v>
      </c>
      <c r="L4965" s="4">
        <v>36.342507847221903</v>
      </c>
    </row>
    <row r="4966" spans="1:12" x14ac:dyDescent="0.3">
      <c r="A4966" s="1">
        <v>4964</v>
      </c>
      <c r="B4966" s="1">
        <v>16.3420138888889</v>
      </c>
      <c r="C4966" s="1">
        <v>-35.040000918011202</v>
      </c>
      <c r="D4966" s="1">
        <v>335.52499999999901</v>
      </c>
      <c r="E4966" s="1">
        <v>24.313734050000001</v>
      </c>
      <c r="F4966" s="1">
        <v>79.8</v>
      </c>
      <c r="G4966" s="1">
        <v>79.805876612485093</v>
      </c>
      <c r="H4966">
        <v>4.5579742308211371E-5</v>
      </c>
      <c r="I4966" s="1">
        <v>1300</v>
      </c>
      <c r="J4966" s="1">
        <v>0</v>
      </c>
      <c r="K4966" s="1">
        <v>-3.5</v>
      </c>
      <c r="L4966" s="4">
        <v>36.556104548611202</v>
      </c>
    </row>
    <row r="4967" spans="1:12" x14ac:dyDescent="0.3">
      <c r="A4967" s="1">
        <v>4965</v>
      </c>
      <c r="B4967" s="1">
        <v>16.1892361111112</v>
      </c>
      <c r="C4967" s="1">
        <v>-16.063636432727801</v>
      </c>
      <c r="D4967" s="1">
        <v>336.96590909090901</v>
      </c>
      <c r="E4967" s="1">
        <v>24.313734050000001</v>
      </c>
      <c r="F4967" s="1">
        <v>79.8</v>
      </c>
      <c r="G4967" s="1">
        <v>79.8067148915557</v>
      </c>
      <c r="H4967">
        <v>5.1780026261138713E-5</v>
      </c>
      <c r="I4967" s="1">
        <v>1300</v>
      </c>
      <c r="J4967" s="1">
        <v>0</v>
      </c>
      <c r="K4967" s="1">
        <v>-3.5</v>
      </c>
      <c r="L4967" s="4">
        <v>36.214349826389103</v>
      </c>
    </row>
    <row r="4968" spans="1:12" x14ac:dyDescent="0.3">
      <c r="A4968" s="1">
        <v>4966</v>
      </c>
      <c r="B4968" s="1">
        <v>16.018229166666799</v>
      </c>
      <c r="C4968" s="1">
        <v>-17.820000360993902</v>
      </c>
      <c r="D4968" s="1">
        <v>336.900000000001</v>
      </c>
      <c r="E4968" s="1">
        <v>24.313734050000001</v>
      </c>
      <c r="F4968" s="1">
        <v>79.8</v>
      </c>
      <c r="G4968" s="1">
        <v>79.807659910150505</v>
      </c>
      <c r="H4968">
        <v>5.8996446206437686E-5</v>
      </c>
      <c r="I4968" s="1">
        <v>1300</v>
      </c>
      <c r="J4968" s="1">
        <v>0</v>
      </c>
      <c r="K4968" s="1">
        <v>-3.5</v>
      </c>
      <c r="L4968" s="4">
        <v>35.831817552083599</v>
      </c>
    </row>
    <row r="4969" spans="1:12" x14ac:dyDescent="0.3">
      <c r="A4969" s="1">
        <v>4967</v>
      </c>
      <c r="B4969" s="1">
        <v>15.9229008838384</v>
      </c>
      <c r="C4969" s="1">
        <v>-26.0727282427227</v>
      </c>
      <c r="D4969" s="1">
        <v>336.238636363637</v>
      </c>
      <c r="E4969" s="1">
        <v>24.313734050000001</v>
      </c>
      <c r="F4969" s="1">
        <v>79.8</v>
      </c>
      <c r="G4969" s="1">
        <v>79.808726690229804</v>
      </c>
      <c r="H4969">
        <v>6.6996591128664498E-5</v>
      </c>
      <c r="I4969" s="1">
        <v>1300</v>
      </c>
      <c r="J4969" s="1">
        <v>0</v>
      </c>
      <c r="K4969" s="1">
        <v>-3.5</v>
      </c>
      <c r="L4969" s="4">
        <v>35.618573903093399</v>
      </c>
    </row>
    <row r="4970" spans="1:12" x14ac:dyDescent="0.3">
      <c r="A4970" s="1">
        <v>4968</v>
      </c>
      <c r="B4970" s="1">
        <v>15.9921875</v>
      </c>
      <c r="C4970" s="1">
        <v>-34.2600013759983</v>
      </c>
      <c r="D4970" s="1">
        <v>335.72500000000002</v>
      </c>
      <c r="E4970" s="1">
        <v>24.313734050000001</v>
      </c>
      <c r="F4970" s="1">
        <v>79.8</v>
      </c>
      <c r="G4970" s="1">
        <v>79.809932189267499</v>
      </c>
      <c r="H4970">
        <v>7.5380496810517123E-5</v>
      </c>
      <c r="I4970" s="1">
        <v>1300</v>
      </c>
      <c r="J4970" s="1">
        <v>0</v>
      </c>
      <c r="K4970" s="1">
        <v>-3.5</v>
      </c>
      <c r="L4970" s="4">
        <v>35.773563906249997</v>
      </c>
    </row>
    <row r="4971" spans="1:12" x14ac:dyDescent="0.3">
      <c r="A4971" s="1">
        <v>4969</v>
      </c>
      <c r="B4971" s="1">
        <v>16.0321180555556</v>
      </c>
      <c r="C4971" s="1">
        <v>-36.840000914004399</v>
      </c>
      <c r="D4971" s="1">
        <v>335.47500000000002</v>
      </c>
      <c r="E4971" s="1">
        <v>24.313734050000001</v>
      </c>
      <c r="F4971" s="1">
        <v>79.8</v>
      </c>
      <c r="G4971" s="1">
        <v>79.811295569805907</v>
      </c>
      <c r="H4971">
        <v>8.5040575133384127E-5</v>
      </c>
      <c r="I4971" s="1">
        <v>1300</v>
      </c>
      <c r="J4971" s="1">
        <v>0</v>
      </c>
      <c r="K4971" s="1">
        <v>-3.5</v>
      </c>
      <c r="L4971" s="4">
        <v>35.862886163194503</v>
      </c>
    </row>
    <row r="4972" spans="1:12" x14ac:dyDescent="0.3">
      <c r="A4972" s="1">
        <v>4970</v>
      </c>
      <c r="B4972" s="1">
        <v>15.937894570707099</v>
      </c>
      <c r="C4972" s="1">
        <v>-16.554546879092001</v>
      </c>
      <c r="D4972" s="1">
        <v>336.94318181818198</v>
      </c>
      <c r="E4972" s="1">
        <v>24.313734050000001</v>
      </c>
      <c r="F4972" s="1">
        <v>79.8</v>
      </c>
      <c r="G4972" s="1">
        <v>79.812838504062597</v>
      </c>
      <c r="H4972">
        <v>9.6809164614269387E-5</v>
      </c>
      <c r="I4972" s="1">
        <v>1300</v>
      </c>
      <c r="J4972" s="1">
        <v>0</v>
      </c>
      <c r="K4972" s="1">
        <v>-3.5</v>
      </c>
      <c r="L4972" s="4">
        <v>35.652113880997497</v>
      </c>
    </row>
    <row r="4973" spans="1:12" x14ac:dyDescent="0.3">
      <c r="A4973" s="1">
        <v>4971</v>
      </c>
      <c r="B4973" s="1">
        <v>15.9201388888889</v>
      </c>
      <c r="C4973" s="1">
        <v>-12.75000095</v>
      </c>
      <c r="D4973" s="1">
        <v>337.25</v>
      </c>
      <c r="E4973" s="1">
        <v>24.313734050000001</v>
      </c>
      <c r="F4973" s="1">
        <v>79.8</v>
      </c>
      <c r="G4973" s="1">
        <v>79.814585518430306</v>
      </c>
      <c r="H4973">
        <v>1.0973612626170589E-4</v>
      </c>
      <c r="I4973" s="1">
        <v>1300</v>
      </c>
      <c r="J4973" s="1">
        <v>0</v>
      </c>
      <c r="K4973" s="1">
        <v>-3.5</v>
      </c>
      <c r="L4973" s="4">
        <v>35.612395486111097</v>
      </c>
    </row>
    <row r="4974" spans="1:12" x14ac:dyDescent="0.3">
      <c r="A4974" s="1">
        <v>4972</v>
      </c>
      <c r="B4974" s="1">
        <v>15.6032986111111</v>
      </c>
      <c r="C4974" s="1">
        <v>-0.75</v>
      </c>
      <c r="D4974" s="1">
        <v>338.25</v>
      </c>
      <c r="E4974" s="1">
        <v>24.313734050000001</v>
      </c>
      <c r="F4974" s="1">
        <v>79.8</v>
      </c>
      <c r="G4974" s="1">
        <v>79.816564383347398</v>
      </c>
      <c r="H4974">
        <v>1.2682349878169843E-4</v>
      </c>
      <c r="I4974" s="1">
        <v>1999.6666666624201</v>
      </c>
      <c r="J4974" s="1">
        <v>0</v>
      </c>
      <c r="K4974" s="1">
        <v>-3.5</v>
      </c>
      <c r="L4974" s="4">
        <v>34.9036427951389</v>
      </c>
    </row>
    <row r="4975" spans="1:12" x14ac:dyDescent="0.3">
      <c r="A4975" s="1">
        <v>4973</v>
      </c>
      <c r="B4975" s="1">
        <v>15.5555555555556</v>
      </c>
      <c r="C4975" s="1">
        <v>-17.100000380000001</v>
      </c>
      <c r="D4975" s="1">
        <v>337.125</v>
      </c>
      <c r="E4975" s="1">
        <v>24.313734050000001</v>
      </c>
      <c r="F4975" s="1">
        <v>79.8</v>
      </c>
      <c r="G4975" s="1">
        <v>79.818806554735204</v>
      </c>
      <c r="H4975">
        <v>1.4413958971521383E-4</v>
      </c>
      <c r="I4975" s="1">
        <v>3399</v>
      </c>
      <c r="J4975" s="1">
        <v>0</v>
      </c>
      <c r="K4975" s="1">
        <v>-3.5</v>
      </c>
      <c r="L4975" s="4">
        <v>34.796844444444503</v>
      </c>
    </row>
    <row r="4976" spans="1:12" x14ac:dyDescent="0.3">
      <c r="A4976" s="1">
        <v>4974</v>
      </c>
      <c r="B4976" s="1">
        <v>15.2907986111111</v>
      </c>
      <c r="C4976" s="1">
        <v>26.850000380000001</v>
      </c>
      <c r="D4976" s="1">
        <v>340.375</v>
      </c>
      <c r="E4976" s="1">
        <v>24.313734050000001</v>
      </c>
      <c r="F4976" s="1">
        <v>79.8</v>
      </c>
      <c r="G4976" s="1">
        <v>79.821347674019094</v>
      </c>
      <c r="H4976">
        <v>1.6618617249594927E-4</v>
      </c>
      <c r="I4976" s="1">
        <v>3399</v>
      </c>
      <c r="J4976" s="1">
        <v>0</v>
      </c>
      <c r="K4976" s="1">
        <v>-3.5</v>
      </c>
      <c r="L4976" s="4">
        <v>34.204599045138899</v>
      </c>
    </row>
    <row r="4977" spans="1:12" x14ac:dyDescent="0.3">
      <c r="A4977" s="1">
        <v>4975</v>
      </c>
      <c r="B4977" s="1">
        <v>14.6875</v>
      </c>
      <c r="C4977" s="1">
        <v>24.150001530000001</v>
      </c>
      <c r="D4977" s="1">
        <v>340.25</v>
      </c>
      <c r="E4977" s="1">
        <v>24.313734050000001</v>
      </c>
      <c r="F4977" s="1">
        <v>79.8</v>
      </c>
      <c r="G4977" s="1">
        <v>79.824228134682798</v>
      </c>
      <c r="H4977">
        <v>1.9611647197742286E-4</v>
      </c>
      <c r="I4977" s="1">
        <v>3399</v>
      </c>
      <c r="J4977" s="1">
        <v>0</v>
      </c>
      <c r="K4977" s="1">
        <v>-3.5</v>
      </c>
      <c r="L4977" s="4">
        <v>32.855056249999997</v>
      </c>
    </row>
    <row r="4978" spans="1:12" x14ac:dyDescent="0.3">
      <c r="A4978" s="1">
        <v>4976</v>
      </c>
      <c r="B4978" s="1">
        <v>14.450757575757599</v>
      </c>
      <c r="C4978" s="1">
        <v>-18.6681823699858</v>
      </c>
      <c r="D4978" s="1">
        <v>337.18181818181898</v>
      </c>
      <c r="E4978" s="1">
        <v>24.313734050000001</v>
      </c>
      <c r="F4978" s="1">
        <v>79.8</v>
      </c>
      <c r="G4978" s="1">
        <v>79.827493724361105</v>
      </c>
      <c r="H4978">
        <v>2.2598051963582298E-4</v>
      </c>
      <c r="I4978" s="1">
        <v>3399</v>
      </c>
      <c r="J4978" s="1">
        <v>0</v>
      </c>
      <c r="K4978" s="1">
        <v>-3.5</v>
      </c>
      <c r="L4978" s="4">
        <v>32.3254776515153</v>
      </c>
    </row>
    <row r="4979" spans="1:12" x14ac:dyDescent="0.3">
      <c r="A4979" s="1">
        <v>4977</v>
      </c>
      <c r="B4979" s="1">
        <v>14.3216145833333</v>
      </c>
      <c r="C4979" s="1">
        <v>-41.175000759992599</v>
      </c>
      <c r="D4979" s="1">
        <v>335.30000000000098</v>
      </c>
      <c r="E4979" s="1">
        <v>24.313734050000001</v>
      </c>
      <c r="F4979" s="1">
        <v>79.8</v>
      </c>
      <c r="G4979" s="1">
        <v>79.831196352676599</v>
      </c>
      <c r="H4979">
        <v>2.5853428293277577E-4</v>
      </c>
      <c r="I4979" s="1">
        <v>3399</v>
      </c>
      <c r="J4979" s="1">
        <v>0</v>
      </c>
      <c r="K4979" s="1">
        <v>-3.5</v>
      </c>
      <c r="L4979" s="4">
        <v>32.036592526041701</v>
      </c>
    </row>
    <row r="4980" spans="1:12" x14ac:dyDescent="0.3">
      <c r="A4980" s="1">
        <v>4978</v>
      </c>
      <c r="B4980" s="1">
        <v>14.341856060606</v>
      </c>
      <c r="C4980" s="1">
        <v>-62.590910480894799</v>
      </c>
      <c r="D4980" s="1">
        <v>333.69318181818301</v>
      </c>
      <c r="E4980" s="1">
        <v>24.313734050000001</v>
      </c>
      <c r="F4980" s="1">
        <v>79.8</v>
      </c>
      <c r="G4980" s="1">
        <v>79.835394876392996</v>
      </c>
      <c r="H4980">
        <v>2.9274619398103244E-4</v>
      </c>
      <c r="I4980" s="1">
        <v>3399</v>
      </c>
      <c r="J4980" s="1">
        <v>0</v>
      </c>
      <c r="K4980" s="1">
        <v>-3.5</v>
      </c>
      <c r="L4980" s="4">
        <v>32.081871496212003</v>
      </c>
    </row>
    <row r="4981" spans="1:12" x14ac:dyDescent="0.3">
      <c r="A4981" s="1">
        <v>4979</v>
      </c>
      <c r="B4981" s="1">
        <v>14.213541666666799</v>
      </c>
      <c r="C4981" s="1">
        <v>-38.820001218025503</v>
      </c>
      <c r="D4981" s="1">
        <v>335.37499999999801</v>
      </c>
      <c r="E4981" s="1">
        <v>24.313734050000001</v>
      </c>
      <c r="F4981" s="1">
        <v>79.8</v>
      </c>
      <c r="G4981" s="1">
        <v>79.840156034998202</v>
      </c>
      <c r="H4981">
        <v>3.3497342224076098E-4</v>
      </c>
      <c r="I4981" s="1">
        <v>3399</v>
      </c>
      <c r="J4981" s="1">
        <v>0</v>
      </c>
      <c r="K4981" s="1">
        <v>-3.5</v>
      </c>
      <c r="L4981" s="4">
        <v>31.794839895833601</v>
      </c>
    </row>
    <row r="4982" spans="1:12" x14ac:dyDescent="0.3">
      <c r="A4982" s="1">
        <v>4980</v>
      </c>
      <c r="B4982" s="1">
        <v>13.985243055555699</v>
      </c>
      <c r="C4982" s="1">
        <v>7.6800006839640904</v>
      </c>
      <c r="D4982" s="1">
        <v>338.87499999999699</v>
      </c>
      <c r="E4982" s="1">
        <v>24.313734050000001</v>
      </c>
      <c r="F4982" s="1">
        <v>79.8</v>
      </c>
      <c r="G4982" s="1">
        <v>79.8455555115913</v>
      </c>
      <c r="H4982">
        <v>3.8608386753026367E-4</v>
      </c>
      <c r="I4982" s="1">
        <v>3399</v>
      </c>
      <c r="J4982" s="1">
        <v>0</v>
      </c>
      <c r="K4982" s="1">
        <v>-3.5</v>
      </c>
      <c r="L4982" s="4">
        <v>31.2841496006948</v>
      </c>
    </row>
    <row r="4983" spans="1:12" x14ac:dyDescent="0.3">
      <c r="A4983" s="1">
        <v>4981</v>
      </c>
      <c r="B4983" s="1">
        <v>13.027541035353901</v>
      </c>
      <c r="C4983" s="1">
        <v>-11.577272416351599</v>
      </c>
      <c r="D4983" s="1">
        <v>337.53409090909201</v>
      </c>
      <c r="E4983" s="1">
        <v>24.313734050000001</v>
      </c>
      <c r="F4983" s="1">
        <v>79.8</v>
      </c>
      <c r="G4983" s="1">
        <v>79.851679135937104</v>
      </c>
      <c r="H4983">
        <v>4.7005221896345662E-4</v>
      </c>
      <c r="I4983" s="1">
        <v>3399</v>
      </c>
      <c r="J4983" s="1">
        <v>0</v>
      </c>
      <c r="K4983" s="1">
        <v>-3.5</v>
      </c>
      <c r="L4983" s="4">
        <v>29.141827643624499</v>
      </c>
    </row>
    <row r="4984" spans="1:12" x14ac:dyDescent="0.3">
      <c r="A4984" s="1">
        <v>4982</v>
      </c>
      <c r="B4984" s="1">
        <v>12.723524305555401</v>
      </c>
      <c r="C4984" s="1">
        <v>-32.400000572454999</v>
      </c>
      <c r="D4984" s="1">
        <v>336.00000000000301</v>
      </c>
      <c r="E4984" s="1">
        <v>24.313734050000001</v>
      </c>
      <c r="F4984" s="1">
        <v>79.8</v>
      </c>
      <c r="G4984" s="1">
        <v>79.8586242488106</v>
      </c>
      <c r="H4984">
        <v>5.4584822975078462E-4</v>
      </c>
      <c r="I4984" s="1">
        <v>3399</v>
      </c>
      <c r="J4984" s="1">
        <v>0</v>
      </c>
      <c r="K4984" s="1">
        <v>-3.5</v>
      </c>
      <c r="L4984" s="4">
        <v>28.461760460069002</v>
      </c>
    </row>
    <row r="4985" spans="1:12" x14ac:dyDescent="0.3">
      <c r="A4985" s="1">
        <v>4983</v>
      </c>
      <c r="B4985" s="1">
        <v>13.220880681818</v>
      </c>
      <c r="C4985" s="1">
        <v>-67.445455378178707</v>
      </c>
      <c r="D4985" s="1">
        <v>333.27272727272799</v>
      </c>
      <c r="E4985" s="1">
        <v>24.313734050000001</v>
      </c>
      <c r="F4985" s="1">
        <v>79.8</v>
      </c>
      <c r="G4985" s="1">
        <v>79.866501249320606</v>
      </c>
      <c r="H4985">
        <v>5.9580002010503218E-4</v>
      </c>
      <c r="I4985" s="1">
        <v>3399</v>
      </c>
      <c r="J4985" s="1">
        <v>0</v>
      </c>
      <c r="K4985" s="1">
        <v>-3.5</v>
      </c>
      <c r="L4985" s="4">
        <v>29.5743168323859</v>
      </c>
    </row>
    <row r="4986" spans="1:12" x14ac:dyDescent="0.3">
      <c r="A4986" s="1">
        <v>4984</v>
      </c>
      <c r="B4986" s="1">
        <v>13.7803819444442</v>
      </c>
      <c r="C4986" s="1">
        <v>-70.860003659999705</v>
      </c>
      <c r="D4986" s="1">
        <v>333</v>
      </c>
      <c r="E4986" s="1">
        <v>24.313734050000001</v>
      </c>
      <c r="F4986" s="1">
        <v>79.8</v>
      </c>
      <c r="G4986" s="1">
        <v>79.875435349807404</v>
      </c>
      <c r="H4986">
        <v>6.4832028231712592E-4</v>
      </c>
      <c r="I4986" s="1">
        <v>3399</v>
      </c>
      <c r="J4986" s="1">
        <v>0</v>
      </c>
      <c r="K4986" s="1">
        <v>-3.5</v>
      </c>
      <c r="L4986" s="4">
        <v>30.8258875868049</v>
      </c>
    </row>
    <row r="4987" spans="1:12" x14ac:dyDescent="0.3">
      <c r="A4987" s="1">
        <v>4985</v>
      </c>
      <c r="B4987" s="1">
        <v>14.167534722222101</v>
      </c>
      <c r="C4987" s="1">
        <v>-52.740002440016703</v>
      </c>
      <c r="D4987" s="1">
        <v>334.27499999999901</v>
      </c>
      <c r="E4987" s="1">
        <v>24.313734050000001</v>
      </c>
      <c r="F4987" s="1">
        <v>79.8</v>
      </c>
      <c r="G4987" s="1">
        <v>79.885568566210793</v>
      </c>
      <c r="H4987">
        <v>7.1524209864628552E-4</v>
      </c>
      <c r="I4987" s="1">
        <v>3399</v>
      </c>
      <c r="J4987" s="1">
        <v>0</v>
      </c>
      <c r="K4987" s="1">
        <v>-3.5</v>
      </c>
      <c r="L4987" s="4">
        <v>31.691925121527401</v>
      </c>
    </row>
    <row r="4988" spans="1:12" x14ac:dyDescent="0.3">
      <c r="A4988" s="1">
        <v>4986</v>
      </c>
      <c r="B4988" s="1">
        <v>13.896385732323401</v>
      </c>
      <c r="C4988" s="1">
        <v>-5.3181818181963703</v>
      </c>
      <c r="D4988" s="1">
        <v>337.85227272727201</v>
      </c>
      <c r="E4988" s="1">
        <v>24.313734050000001</v>
      </c>
      <c r="F4988" s="1">
        <v>79.8</v>
      </c>
      <c r="G4988" s="1">
        <v>79.897061975547004</v>
      </c>
      <c r="H4988">
        <v>8.270791317947073E-4</v>
      </c>
      <c r="I4988" s="1">
        <v>3399</v>
      </c>
      <c r="J4988" s="1">
        <v>0</v>
      </c>
      <c r="K4988" s="1">
        <v>-3.5</v>
      </c>
      <c r="L4988" s="4">
        <v>31.085381100063501</v>
      </c>
    </row>
    <row r="4989" spans="1:12" x14ac:dyDescent="0.3">
      <c r="A4989" s="1">
        <v>4987</v>
      </c>
      <c r="B4989" s="1">
        <v>13.2052951388889</v>
      </c>
      <c r="C4989" s="1">
        <v>22.800000189999999</v>
      </c>
      <c r="D4989" s="1">
        <v>340.0625</v>
      </c>
      <c r="E4989" s="1">
        <v>24.313734050000001</v>
      </c>
      <c r="F4989" s="1">
        <v>79.8</v>
      </c>
      <c r="G4989" s="1">
        <v>79.910098276379799</v>
      </c>
      <c r="H4989">
        <v>9.8720269506635491E-4</v>
      </c>
      <c r="I4989" s="1">
        <v>3399</v>
      </c>
      <c r="J4989" s="1">
        <v>0</v>
      </c>
      <c r="K4989" s="1">
        <v>-3.5</v>
      </c>
      <c r="L4989" s="4">
        <v>29.539452907986099</v>
      </c>
    </row>
    <row r="4990" spans="1:12" x14ac:dyDescent="0.3">
      <c r="A4990" s="1">
        <v>4988</v>
      </c>
      <c r="B4990" s="1">
        <v>12.4984217171718</v>
      </c>
      <c r="C4990" s="1">
        <v>20.9863638436366</v>
      </c>
      <c r="D4990" s="1">
        <v>340</v>
      </c>
      <c r="E4990" s="1">
        <v>24.313734050000001</v>
      </c>
      <c r="F4990" s="1">
        <v>79.8</v>
      </c>
      <c r="G4990" s="1">
        <v>79.924884692986396</v>
      </c>
      <c r="H4990">
        <v>1.1830629811085853E-3</v>
      </c>
      <c r="I4990" s="1">
        <v>3399</v>
      </c>
      <c r="J4990" s="1">
        <v>0</v>
      </c>
      <c r="K4990" s="1">
        <v>-3.5</v>
      </c>
      <c r="L4990" s="4">
        <v>27.958219476010299</v>
      </c>
    </row>
    <row r="4991" spans="1:12" x14ac:dyDescent="0.3">
      <c r="A4991" s="1">
        <v>4989</v>
      </c>
      <c r="B4991" s="1">
        <v>11.7951388888892</v>
      </c>
      <c r="C4991" s="1">
        <v>19.530000304000701</v>
      </c>
      <c r="D4991" s="1">
        <v>340</v>
      </c>
      <c r="E4991" s="1">
        <v>24.313734050000001</v>
      </c>
      <c r="F4991" s="1">
        <v>79.8</v>
      </c>
      <c r="G4991" s="1">
        <v>79.941656269381696</v>
      </c>
      <c r="H4991">
        <v>1.421906278917213E-3</v>
      </c>
      <c r="I4991" s="1">
        <v>3399</v>
      </c>
      <c r="J4991" s="1">
        <v>0</v>
      </c>
      <c r="K4991" s="1">
        <v>-3.5</v>
      </c>
      <c r="L4991" s="4">
        <v>26.385017986111698</v>
      </c>
    </row>
    <row r="4992" spans="1:12" x14ac:dyDescent="0.3">
      <c r="A4992" s="1">
        <v>4990</v>
      </c>
      <c r="B4992" s="1">
        <v>11.0347222222225</v>
      </c>
      <c r="C4992" s="1">
        <v>18.270000456000201</v>
      </c>
      <c r="D4992" s="1">
        <v>339.95</v>
      </c>
      <c r="E4992" s="1">
        <v>24.313734050000001</v>
      </c>
      <c r="F4992" s="1">
        <v>79.8</v>
      </c>
      <c r="G4992" s="1">
        <v>79.960679605565005</v>
      </c>
      <c r="H4992">
        <v>1.7239532833859632E-3</v>
      </c>
      <c r="I4992" s="1">
        <v>3399</v>
      </c>
      <c r="J4992" s="1">
        <v>0</v>
      </c>
      <c r="K4992" s="1">
        <v>-3.5</v>
      </c>
      <c r="L4992" s="4">
        <v>24.684011527778399</v>
      </c>
    </row>
    <row r="4993" spans="1:12" x14ac:dyDescent="0.3">
      <c r="A4993" s="1">
        <v>4991</v>
      </c>
      <c r="B4993" s="1">
        <v>10.2975063131317</v>
      </c>
      <c r="C4993" s="1">
        <v>17.345454821819001</v>
      </c>
      <c r="D4993" s="1">
        <v>339.875</v>
      </c>
      <c r="E4993" s="1">
        <v>24.313734050000001</v>
      </c>
      <c r="F4993" s="1">
        <v>79.8</v>
      </c>
      <c r="G4993" s="1">
        <v>79.982257095377605</v>
      </c>
      <c r="H4993">
        <v>2.09541076710054E-3</v>
      </c>
      <c r="I4993" s="1">
        <v>3399</v>
      </c>
      <c r="J4993" s="1">
        <v>0</v>
      </c>
      <c r="K4993" s="1">
        <v>-3.5</v>
      </c>
      <c r="L4993" s="4">
        <v>23.034903772096701</v>
      </c>
    </row>
    <row r="4994" spans="1:12" x14ac:dyDescent="0.3">
      <c r="A4994" s="1">
        <v>4992</v>
      </c>
      <c r="B4994" s="1">
        <v>9.70594618055609</v>
      </c>
      <c r="C4994" s="1">
        <v>15.9375007125015</v>
      </c>
      <c r="D4994" s="1">
        <v>339.84375</v>
      </c>
      <c r="E4994" s="1">
        <v>24.313734050000001</v>
      </c>
      <c r="F4994" s="1">
        <v>79.941999999999993</v>
      </c>
      <c r="G4994" s="1">
        <v>80.006167427410503</v>
      </c>
      <c r="H4994">
        <v>2.4634750463542708E-3</v>
      </c>
      <c r="I4994" s="1">
        <v>3399</v>
      </c>
      <c r="J4994" s="1">
        <v>0</v>
      </c>
      <c r="K4994" s="1">
        <v>-3.5</v>
      </c>
      <c r="L4994" s="4">
        <v>21.711619249133101</v>
      </c>
    </row>
    <row r="4995" spans="1:12" x14ac:dyDescent="0.3">
      <c r="A4995" s="1">
        <v>4993</v>
      </c>
      <c r="B4995" s="1">
        <v>8.8391729797983807</v>
      </c>
      <c r="C4995" s="1">
        <v>13.568182250001</v>
      </c>
      <c r="D4995" s="1">
        <v>339.59090909090901</v>
      </c>
      <c r="E4995" s="1">
        <v>24.313734050000001</v>
      </c>
      <c r="F4995" s="1">
        <v>79.941999999999993</v>
      </c>
      <c r="G4995" s="1">
        <v>80.031662067050704</v>
      </c>
      <c r="H4995">
        <v>2.8842828449213249E-3</v>
      </c>
      <c r="I4995" s="1">
        <v>3399</v>
      </c>
      <c r="J4995" s="1">
        <v>0</v>
      </c>
      <c r="K4995" s="1">
        <v>-3.5</v>
      </c>
      <c r="L4995" s="4">
        <v>19.772699605430201</v>
      </c>
    </row>
    <row r="4996" spans="1:12" x14ac:dyDescent="0.3">
      <c r="A4996" s="1">
        <v>4994</v>
      </c>
      <c r="B4996" s="1">
        <v>8.13541666666681</v>
      </c>
      <c r="C4996" s="1">
        <v>11.9400005320002</v>
      </c>
      <c r="D4996" s="1">
        <v>339.5</v>
      </c>
      <c r="E4996" s="1">
        <v>24.313734050000001</v>
      </c>
      <c r="F4996" s="1">
        <v>79.941999999999993</v>
      </c>
      <c r="G4996" s="1">
        <v>80.058581969674293</v>
      </c>
      <c r="H4996">
        <v>3.3089825454087323E-3</v>
      </c>
      <c r="I4996" s="1">
        <v>3399</v>
      </c>
      <c r="J4996" s="1">
        <v>0</v>
      </c>
      <c r="K4996" s="1">
        <v>-3.5</v>
      </c>
      <c r="L4996" s="4">
        <v>18.1984389583337</v>
      </c>
    </row>
    <row r="4997" spans="1:12" x14ac:dyDescent="0.3">
      <c r="A4997" s="1">
        <v>4995</v>
      </c>
      <c r="B4997" s="1">
        <v>7.3776041666667904</v>
      </c>
      <c r="C4997" s="1">
        <v>10.020000361200999</v>
      </c>
      <c r="D4997" s="1">
        <v>339.45</v>
      </c>
      <c r="E4997" s="1">
        <v>24.313734050000001</v>
      </c>
      <c r="F4997" s="1">
        <v>79.941999999999993</v>
      </c>
      <c r="G4997" s="1">
        <v>80.087355052481499</v>
      </c>
      <c r="H4997">
        <v>3.9000677048565916E-3</v>
      </c>
      <c r="I4997" s="1">
        <v>3399</v>
      </c>
      <c r="J4997" s="1">
        <v>0</v>
      </c>
      <c r="K4997" s="1">
        <v>-3.5</v>
      </c>
      <c r="L4997" s="4">
        <v>16.503257864583599</v>
      </c>
    </row>
    <row r="4998" spans="1:12" x14ac:dyDescent="0.3">
      <c r="A4998" s="1">
        <v>4996</v>
      </c>
      <c r="B4998" s="1">
        <v>6.7554450757576596</v>
      </c>
      <c r="C4998" s="1">
        <v>3.57272750672991</v>
      </c>
      <c r="D4998" s="1">
        <v>339.09090909090901</v>
      </c>
      <c r="E4998" s="1">
        <v>24.313734050000001</v>
      </c>
      <c r="F4998" s="1">
        <v>79.941999999999993</v>
      </c>
      <c r="G4998" s="1">
        <v>80.118438690716999</v>
      </c>
      <c r="H4998">
        <v>4.6012879344311418E-3</v>
      </c>
      <c r="I4998" s="1">
        <v>3399</v>
      </c>
      <c r="J4998" s="1">
        <v>0</v>
      </c>
      <c r="K4998" s="1">
        <v>-3.5</v>
      </c>
      <c r="L4998" s="4">
        <v>15.1115253077653</v>
      </c>
    </row>
    <row r="4999" spans="1:12" x14ac:dyDescent="0.3">
      <c r="A4999" s="1">
        <v>4997</v>
      </c>
      <c r="B4999" s="1">
        <v>6.4583333333334103</v>
      </c>
      <c r="C4999" s="1">
        <v>-6.7500000949959098</v>
      </c>
      <c r="D4999" s="1">
        <v>338.3125</v>
      </c>
      <c r="E4999" s="1">
        <v>24.313734050000001</v>
      </c>
      <c r="F4999" s="1">
        <v>79.941999999999993</v>
      </c>
      <c r="G4999" s="1">
        <v>80.152326988079295</v>
      </c>
      <c r="H4999">
        <v>5.2472443159400257E-3</v>
      </c>
      <c r="I4999" s="1">
        <v>3399</v>
      </c>
      <c r="J4999" s="1">
        <v>0</v>
      </c>
      <c r="K4999" s="1">
        <v>-3.5</v>
      </c>
      <c r="L4999" s="4">
        <v>14.446904166666799</v>
      </c>
    </row>
    <row r="5000" spans="1:12" x14ac:dyDescent="0.3">
      <c r="A5000" s="1">
        <v>4998</v>
      </c>
      <c r="B5000" s="1">
        <v>6.3427241161616097</v>
      </c>
      <c r="C5000" s="1">
        <v>-13.922728275452499</v>
      </c>
      <c r="D5000" s="1">
        <v>337.71590909090901</v>
      </c>
      <c r="E5000" s="1">
        <v>24.313734050000001</v>
      </c>
      <c r="F5000" s="1">
        <v>79.941999999999993</v>
      </c>
      <c r="G5000" s="1">
        <v>80.189558630964996</v>
      </c>
      <c r="H5000">
        <v>5.8700104276883389E-3</v>
      </c>
      <c r="I5000" s="1">
        <v>3399</v>
      </c>
      <c r="J5000" s="1">
        <v>0</v>
      </c>
      <c r="K5000" s="1">
        <v>-3.5</v>
      </c>
      <c r="L5000" s="4">
        <v>14.1882932844065</v>
      </c>
    </row>
    <row r="5001" spans="1:12" x14ac:dyDescent="0.3">
      <c r="A5001" s="1">
        <v>4999</v>
      </c>
      <c r="B5001" s="1">
        <v>6.3585069444444402</v>
      </c>
      <c r="C5001" s="1">
        <v>-18.150001530000001</v>
      </c>
      <c r="D5001" s="1">
        <v>337.375</v>
      </c>
      <c r="E5001" s="1">
        <v>24.313734050000001</v>
      </c>
      <c r="F5001" s="1">
        <v>79.941999999999993</v>
      </c>
      <c r="G5001" s="1">
        <v>80.230725451395699</v>
      </c>
      <c r="H5001">
        <v>6.4743356247328691E-3</v>
      </c>
      <c r="I5001" s="1">
        <v>3399</v>
      </c>
      <c r="J5001" s="1">
        <v>0</v>
      </c>
      <c r="K5001" s="1">
        <v>-3.5</v>
      </c>
      <c r="L5001" s="4">
        <v>14.223598524305499</v>
      </c>
    </row>
    <row r="5002" spans="1:12" x14ac:dyDescent="0.3">
      <c r="A5002" s="1">
        <v>5000</v>
      </c>
      <c r="B5002" s="1">
        <v>6.4713541666666696</v>
      </c>
      <c r="C5002" s="1">
        <v>-19.650001530000001</v>
      </c>
      <c r="D5002" s="1">
        <v>337.25</v>
      </c>
      <c r="E5002" s="1">
        <v>24.313734050000001</v>
      </c>
      <c r="F5002" s="1">
        <v>79.941999999999993</v>
      </c>
      <c r="G5002" s="1">
        <v>80.276481834745496</v>
      </c>
      <c r="H5002">
        <v>7.0706630224705415E-3</v>
      </c>
      <c r="I5002" s="1">
        <v>3399</v>
      </c>
      <c r="J5002" s="1">
        <v>0</v>
      </c>
      <c r="K5002" s="1">
        <v>-3.5</v>
      </c>
      <c r="L5002" s="4">
        <v>14.4760309895833</v>
      </c>
    </row>
    <row r="5003" spans="1:12" x14ac:dyDescent="0.3">
      <c r="A5003" s="1">
        <v>5001</v>
      </c>
      <c r="B5003" s="1">
        <v>6.5972222222222197</v>
      </c>
      <c r="C5003" s="1">
        <v>-23.25</v>
      </c>
      <c r="D5003" s="1">
        <v>337</v>
      </c>
      <c r="E5003" s="1">
        <v>24.313734050000001</v>
      </c>
      <c r="F5003" s="1">
        <v>79.941999999999993</v>
      </c>
      <c r="G5003" s="1">
        <v>80.327555121813006</v>
      </c>
      <c r="H5003">
        <v>7.7417124242155676E-3</v>
      </c>
      <c r="I5003" s="1">
        <v>3399</v>
      </c>
      <c r="J5003" s="1">
        <v>0</v>
      </c>
      <c r="K5003" s="1">
        <v>-3.5</v>
      </c>
      <c r="L5003" s="4">
        <v>14.757590277777799</v>
      </c>
    </row>
    <row r="5004" spans="1:12" x14ac:dyDescent="0.3">
      <c r="A5004" s="1">
        <v>5002</v>
      </c>
      <c r="B5004" s="1">
        <v>6.6579861111108301</v>
      </c>
      <c r="C5004" s="1">
        <v>-23.550000189998599</v>
      </c>
      <c r="D5004" s="1">
        <v>336.9375</v>
      </c>
      <c r="E5004" s="1">
        <v>24.313734050000001</v>
      </c>
      <c r="F5004" s="1">
        <v>80.8</v>
      </c>
      <c r="G5004" s="1">
        <v>80.381347491110404</v>
      </c>
      <c r="H5004">
        <v>8.0794633158950257E-3</v>
      </c>
      <c r="I5004" s="1">
        <v>3399</v>
      </c>
      <c r="J5004" s="1">
        <v>0</v>
      </c>
      <c r="K5004" s="1">
        <v>-4</v>
      </c>
      <c r="L5004" s="4">
        <v>14.8935154513883</v>
      </c>
    </row>
    <row r="5005" spans="1:12" x14ac:dyDescent="0.3">
      <c r="A5005" s="1">
        <v>5003</v>
      </c>
      <c r="B5005" s="1">
        <v>6.3984375000001297</v>
      </c>
      <c r="C5005" s="1">
        <v>3.4200002193889798</v>
      </c>
      <c r="D5005" s="1">
        <v>339.12499999999898</v>
      </c>
      <c r="E5005" s="1">
        <v>24.313734050000001</v>
      </c>
      <c r="F5005" s="1">
        <v>80.8</v>
      </c>
      <c r="G5005" s="1">
        <v>80.431894664045103</v>
      </c>
      <c r="H5005">
        <v>7.9000066366599359E-3</v>
      </c>
      <c r="I5005" s="1">
        <v>3399</v>
      </c>
      <c r="J5005" s="1">
        <v>0</v>
      </c>
      <c r="K5005" s="1">
        <v>-4</v>
      </c>
      <c r="L5005" s="4">
        <v>14.3129207812503</v>
      </c>
    </row>
    <row r="5006" spans="1:12" x14ac:dyDescent="0.3">
      <c r="A5006" s="1">
        <v>5004</v>
      </c>
      <c r="B5006" s="1">
        <v>5.7591540404044803</v>
      </c>
      <c r="C5006" s="1">
        <v>5.2227275587281801</v>
      </c>
      <c r="D5006" s="1">
        <v>339.17045454545502</v>
      </c>
      <c r="E5006" s="1">
        <v>24.313734050000001</v>
      </c>
      <c r="F5006" s="1">
        <v>80.8</v>
      </c>
      <c r="G5006" s="1">
        <v>80.476590456050005</v>
      </c>
      <c r="H5006">
        <v>7.7609038372421007E-3</v>
      </c>
      <c r="I5006" s="1">
        <v>3399</v>
      </c>
      <c r="J5006" s="1">
        <v>0</v>
      </c>
      <c r="K5006" s="1">
        <v>-4</v>
      </c>
      <c r="L5006" s="4">
        <v>12.8828820391424</v>
      </c>
    </row>
    <row r="5007" spans="1:12" x14ac:dyDescent="0.3">
      <c r="A5007" s="1">
        <v>5005</v>
      </c>
      <c r="B5007" s="1">
        <v>5.0659722222227304</v>
      </c>
      <c r="C5007" s="1">
        <v>3.3900000572014202</v>
      </c>
      <c r="D5007" s="1">
        <v>339.125</v>
      </c>
      <c r="E5007" s="1">
        <v>24.313734050000001</v>
      </c>
      <c r="F5007" s="1">
        <v>80.8</v>
      </c>
      <c r="G5007" s="1">
        <v>80.516145348825404</v>
      </c>
      <c r="H5007">
        <v>7.8080362379898431E-3</v>
      </c>
      <c r="I5007" s="1">
        <v>3399</v>
      </c>
      <c r="J5007" s="1">
        <v>0</v>
      </c>
      <c r="K5007" s="1">
        <v>-4</v>
      </c>
      <c r="L5007" s="4">
        <v>11.3322759027789</v>
      </c>
    </row>
    <row r="5008" spans="1:12" x14ac:dyDescent="0.3">
      <c r="A5008" s="1">
        <v>5006</v>
      </c>
      <c r="B5008" s="1">
        <v>4.3845486111116001</v>
      </c>
      <c r="C5008" s="1">
        <v>5.3999999999978199</v>
      </c>
      <c r="D5008" s="1">
        <v>339.32499999999999</v>
      </c>
      <c r="E5008" s="1">
        <v>24.313734050000001</v>
      </c>
      <c r="F5008" s="1">
        <v>80.8</v>
      </c>
      <c r="G5008" s="1">
        <v>80.551188104637603</v>
      </c>
      <c r="H5008">
        <v>7.9924142720270968E-3</v>
      </c>
      <c r="I5008" s="1">
        <v>3399</v>
      </c>
      <c r="J5008" s="1">
        <v>0</v>
      </c>
      <c r="K5008" s="1">
        <v>-4</v>
      </c>
      <c r="L5008" s="4">
        <v>9.8079721701399905</v>
      </c>
    </row>
    <row r="5009" spans="1:12" x14ac:dyDescent="0.3">
      <c r="A5009" s="1">
        <v>5007</v>
      </c>
      <c r="B5009" s="1">
        <v>2.5098642676774898</v>
      </c>
      <c r="C5009" s="1">
        <v>-0.76363650254265902</v>
      </c>
      <c r="D5009" s="1">
        <v>338.82954545454601</v>
      </c>
      <c r="E5009" s="1">
        <v>24.313734050000001</v>
      </c>
      <c r="F5009" s="1">
        <v>80.8</v>
      </c>
      <c r="G5009" s="1">
        <v>80.582275761087004</v>
      </c>
      <c r="H5009">
        <v>1.2386507033132581E-2</v>
      </c>
      <c r="I5009" s="1">
        <v>3399</v>
      </c>
      <c r="J5009" s="1">
        <v>0</v>
      </c>
      <c r="K5009" s="1">
        <v>-4</v>
      </c>
      <c r="L5009" s="4">
        <v>5.6144157749384798</v>
      </c>
    </row>
    <row r="5010" spans="1:12" x14ac:dyDescent="0.3">
      <c r="A5010" s="1">
        <v>5008</v>
      </c>
      <c r="B5010" s="1">
        <v>1.1132812500001901</v>
      </c>
      <c r="C5010" s="1">
        <v>-5.4000001909994504</v>
      </c>
      <c r="D5010" s="1">
        <v>338.53750000000002</v>
      </c>
      <c r="E5010" s="1">
        <v>24.313734050000001</v>
      </c>
      <c r="F5010" s="1">
        <v>80.8</v>
      </c>
      <c r="G5010" s="1">
        <v>80.609902485745806</v>
      </c>
      <c r="H5010">
        <v>2.4818131921797573E-2</v>
      </c>
      <c r="I5010" s="1">
        <v>3399</v>
      </c>
      <c r="J5010" s="1">
        <v>0</v>
      </c>
      <c r="K5010" s="1">
        <v>-4</v>
      </c>
      <c r="L5010" s="4">
        <v>2.4903433593754301</v>
      </c>
    </row>
    <row r="5011" spans="1:12" x14ac:dyDescent="0.3">
      <c r="A5011" s="1">
        <v>5009</v>
      </c>
      <c r="B5011" s="1">
        <v>0.42361111111120697</v>
      </c>
      <c r="C5011" s="1">
        <v>-6.0200002353334101</v>
      </c>
      <c r="D5011" s="1">
        <v>338.5</v>
      </c>
      <c r="E5011" s="1">
        <v>24.313734050000001</v>
      </c>
      <c r="F5011" s="1">
        <v>80.8</v>
      </c>
      <c r="G5011" s="1">
        <v>80.634507431416097</v>
      </c>
      <c r="H5011">
        <v>5.8116515688138928E-2</v>
      </c>
      <c r="I5011" s="1">
        <v>3399</v>
      </c>
      <c r="J5011" s="1">
        <v>0</v>
      </c>
      <c r="K5011" s="1">
        <v>-4</v>
      </c>
      <c r="L5011" s="4">
        <v>0.94759263888910406</v>
      </c>
    </row>
    <row r="5012" spans="1:12" x14ac:dyDescent="0.3">
      <c r="A5012" s="1">
        <v>5010</v>
      </c>
      <c r="B5012" s="1">
        <v>0</v>
      </c>
      <c r="C5012" s="1">
        <v>-5.6700002860000298</v>
      </c>
      <c r="D5012" s="1">
        <v>338.505</v>
      </c>
      <c r="E5012" s="1">
        <v>24.313734050000001</v>
      </c>
      <c r="F5012" s="1">
        <v>80.8</v>
      </c>
      <c r="G5012" s="1">
        <v>80.656481716877906</v>
      </c>
      <c r="H5012">
        <v>0</v>
      </c>
      <c r="I5012" s="1">
        <v>3399</v>
      </c>
      <c r="J5012" s="1">
        <v>0</v>
      </c>
      <c r="K5012" s="1">
        <v>-4</v>
      </c>
      <c r="L5012" s="4">
        <v>0</v>
      </c>
    </row>
    <row r="5013" spans="1:12" x14ac:dyDescent="0.3">
      <c r="A5013" s="1">
        <v>5011</v>
      </c>
      <c r="B5013" s="1">
        <v>0</v>
      </c>
      <c r="C5013" s="1">
        <v>-5.5200002860000303</v>
      </c>
      <c r="D5013" s="1">
        <v>338.53</v>
      </c>
      <c r="E5013" s="1">
        <v>24.313734050000001</v>
      </c>
      <c r="F5013" s="1">
        <v>80.8</v>
      </c>
      <c r="G5013" s="1">
        <v>80.676174644089997</v>
      </c>
      <c r="H5013">
        <v>0</v>
      </c>
      <c r="I5013" s="1">
        <v>3399</v>
      </c>
      <c r="J5013" s="1">
        <v>0</v>
      </c>
      <c r="K5013" s="1">
        <v>-4</v>
      </c>
      <c r="L5013" s="4">
        <v>0</v>
      </c>
    </row>
    <row r="5014" spans="1:12" x14ac:dyDescent="0.3">
      <c r="A5014" s="1">
        <v>5012</v>
      </c>
      <c r="B5014" s="1">
        <v>0</v>
      </c>
      <c r="C5014" s="1">
        <v>-5.37000028600003</v>
      </c>
      <c r="D5014" s="1">
        <v>338.55500000000001</v>
      </c>
      <c r="E5014" s="1">
        <v>24.313734050000001</v>
      </c>
      <c r="F5014" s="1">
        <v>80.8</v>
      </c>
      <c r="G5014" s="1">
        <v>80.693899250673695</v>
      </c>
      <c r="H5014">
        <v>0</v>
      </c>
      <c r="I5014" s="1">
        <v>3399</v>
      </c>
      <c r="J5014" s="1">
        <v>0</v>
      </c>
      <c r="K5014" s="1">
        <v>-4</v>
      </c>
      <c r="L5014" s="4">
        <v>0</v>
      </c>
    </row>
    <row r="5015" spans="1:12" x14ac:dyDescent="0.3">
      <c r="A5015" s="1">
        <v>5013</v>
      </c>
      <c r="B5015" s="1">
        <v>0</v>
      </c>
      <c r="C5015" s="1">
        <v>-5.2200002860000296</v>
      </c>
      <c r="D5015" s="1">
        <v>338.58</v>
      </c>
      <c r="E5015" s="1">
        <v>24.313734050000001</v>
      </c>
      <c r="F5015" s="1">
        <v>80.8</v>
      </c>
      <c r="G5015" s="1">
        <v>80.709937285940299</v>
      </c>
      <c r="H5015">
        <v>0</v>
      </c>
      <c r="I5015" s="1">
        <v>3399</v>
      </c>
      <c r="J5015" s="1">
        <v>0</v>
      </c>
      <c r="K5015" s="1">
        <v>-4</v>
      </c>
      <c r="L5015" s="4">
        <v>0</v>
      </c>
    </row>
    <row r="5016" spans="1:12" x14ac:dyDescent="0.3">
      <c r="A5016" s="1">
        <v>5014</v>
      </c>
      <c r="B5016" s="1">
        <v>0</v>
      </c>
      <c r="C5016" s="1">
        <v>-5.0700002860000302</v>
      </c>
      <c r="D5016" s="1">
        <v>338.60500000000002</v>
      </c>
      <c r="E5016" s="1">
        <v>24.313734050000001</v>
      </c>
      <c r="F5016" s="1">
        <v>80.8</v>
      </c>
      <c r="G5016" s="1">
        <v>80.724543689562296</v>
      </c>
      <c r="H5016">
        <v>0</v>
      </c>
      <c r="I5016" s="1">
        <v>3399</v>
      </c>
      <c r="J5016" s="1">
        <v>0</v>
      </c>
      <c r="K5016" s="1">
        <v>-4</v>
      </c>
      <c r="L5016" s="4">
        <v>0</v>
      </c>
    </row>
    <row r="5017" spans="1:12" x14ac:dyDescent="0.3">
      <c r="A5017" s="1">
        <v>5015</v>
      </c>
      <c r="B5017" s="1">
        <v>0</v>
      </c>
      <c r="C5017" s="1">
        <v>-4.94400028220001</v>
      </c>
      <c r="D5017" s="1">
        <v>338.625</v>
      </c>
      <c r="E5017" s="1">
        <v>24.313734050000001</v>
      </c>
      <c r="F5017" s="1">
        <v>80.8</v>
      </c>
      <c r="G5017" s="1">
        <v>80.737950644078794</v>
      </c>
      <c r="H5017">
        <v>0</v>
      </c>
      <c r="I5017" s="1">
        <v>3399</v>
      </c>
      <c r="J5017" s="1">
        <v>0</v>
      </c>
      <c r="K5017" s="1">
        <v>-4</v>
      </c>
      <c r="L5017" s="4">
        <v>0</v>
      </c>
    </row>
    <row r="5018" spans="1:12" x14ac:dyDescent="0.3">
      <c r="A5018" s="1">
        <v>5016</v>
      </c>
      <c r="B5018" s="1">
        <v>0</v>
      </c>
      <c r="C5018" s="1">
        <v>-4.9140002632000099</v>
      </c>
      <c r="D5018" s="1">
        <v>338.625</v>
      </c>
      <c r="E5018" s="1">
        <v>24.313734050000001</v>
      </c>
      <c r="F5018" s="1">
        <v>80.8</v>
      </c>
      <c r="G5018" s="1">
        <v>80.750371265656099</v>
      </c>
      <c r="H5018">
        <v>0</v>
      </c>
      <c r="I5018" s="1">
        <v>3399</v>
      </c>
      <c r="J5018" s="1">
        <v>0</v>
      </c>
      <c r="K5018" s="1">
        <v>-4</v>
      </c>
      <c r="L5018" s="4">
        <v>0</v>
      </c>
    </row>
    <row r="5019" spans="1:12" x14ac:dyDescent="0.3">
      <c r="A5019" s="1">
        <v>5017</v>
      </c>
      <c r="B5019" s="1">
        <v>0</v>
      </c>
      <c r="C5019" s="1">
        <v>-4.8840002442000099</v>
      </c>
      <c r="D5019" s="1">
        <v>338.625</v>
      </c>
      <c r="E5019" s="1">
        <v>24.313734050000001</v>
      </c>
      <c r="F5019" s="1">
        <v>80.8</v>
      </c>
      <c r="G5019" s="1">
        <v>80.762002991769606</v>
      </c>
      <c r="H5019">
        <v>0</v>
      </c>
      <c r="I5019" s="1">
        <v>3399</v>
      </c>
      <c r="J5019" s="1">
        <v>0</v>
      </c>
      <c r="K5019" s="1">
        <v>-4</v>
      </c>
      <c r="L5019" s="4">
        <v>0</v>
      </c>
    </row>
    <row r="5020" spans="1:12" x14ac:dyDescent="0.3">
      <c r="A5020" s="1">
        <v>5018</v>
      </c>
      <c r="B5020" s="1">
        <v>0</v>
      </c>
      <c r="C5020" s="1">
        <v>-4.8540002252000098</v>
      </c>
      <c r="D5020" s="1">
        <v>338.625</v>
      </c>
      <c r="E5020" s="1">
        <v>24.313734050000001</v>
      </c>
      <c r="F5020" s="1">
        <v>80.8</v>
      </c>
      <c r="G5020" s="1">
        <v>80.773030719658706</v>
      </c>
      <c r="H5020">
        <v>0</v>
      </c>
      <c r="I5020" s="1">
        <v>3399</v>
      </c>
      <c r="J5020" s="1">
        <v>0</v>
      </c>
      <c r="K5020" s="1">
        <v>-4</v>
      </c>
      <c r="L5020" s="4">
        <v>0</v>
      </c>
    </row>
    <row r="5021" spans="1:12" x14ac:dyDescent="0.3">
      <c r="A5021" s="1">
        <v>5019</v>
      </c>
      <c r="B5021" s="1">
        <v>0</v>
      </c>
      <c r="C5021" s="1">
        <v>-4.8240002062</v>
      </c>
      <c r="D5021" s="1">
        <v>338.625</v>
      </c>
      <c r="E5021" s="1">
        <v>24.313734050000001</v>
      </c>
      <c r="F5021" s="1">
        <v>80.8</v>
      </c>
      <c r="G5021" s="1">
        <v>80.7836297454419</v>
      </c>
      <c r="H5021">
        <v>0</v>
      </c>
      <c r="I5021" s="1">
        <v>3399</v>
      </c>
      <c r="J5021" s="1">
        <v>0</v>
      </c>
      <c r="K5021" s="1">
        <v>-4</v>
      </c>
      <c r="L5021" s="4">
        <v>0</v>
      </c>
    </row>
    <row r="5022" spans="1:12" x14ac:dyDescent="0.3">
      <c r="A5022" s="1">
        <v>5020</v>
      </c>
      <c r="B5022" s="1">
        <v>0</v>
      </c>
      <c r="C5022" s="1">
        <v>-4.8000001909999996</v>
      </c>
      <c r="D5022" s="1">
        <v>338.62990196078403</v>
      </c>
      <c r="E5022" s="1">
        <v>24.313734050000001</v>
      </c>
      <c r="F5022" s="1">
        <v>80.8</v>
      </c>
      <c r="G5022" s="1">
        <v>80.793968550614395</v>
      </c>
      <c r="H5022">
        <v>0</v>
      </c>
      <c r="I5022" s="1">
        <v>3399</v>
      </c>
      <c r="J5022" s="1">
        <v>0</v>
      </c>
      <c r="K5022" s="1">
        <v>-4</v>
      </c>
      <c r="L5022" s="4">
        <v>0</v>
      </c>
    </row>
    <row r="5023" spans="1:12" x14ac:dyDescent="0.3">
      <c r="A5023" s="1">
        <v>5021</v>
      </c>
      <c r="B5023" s="1">
        <v>0</v>
      </c>
      <c r="C5023" s="1">
        <v>-4.8000001909999996</v>
      </c>
      <c r="D5023" s="1">
        <v>338.65441176470603</v>
      </c>
      <c r="E5023" s="1">
        <v>24.313734050000001</v>
      </c>
      <c r="F5023" s="1">
        <v>80.8</v>
      </c>
      <c r="G5023" s="1">
        <v>80.804211480219607</v>
      </c>
      <c r="H5023">
        <v>0</v>
      </c>
      <c r="I5023" s="1">
        <v>3399</v>
      </c>
      <c r="J5023" s="1">
        <v>0</v>
      </c>
      <c r="K5023" s="1">
        <v>-4</v>
      </c>
      <c r="L5023" s="4">
        <v>0</v>
      </c>
    </row>
    <row r="5024" spans="1:12" x14ac:dyDescent="0.3">
      <c r="A5024" s="1">
        <v>5022</v>
      </c>
      <c r="B5024" s="1">
        <v>0</v>
      </c>
      <c r="C5024" s="1">
        <v>-4.8000001909999996</v>
      </c>
      <c r="D5024" s="1">
        <v>338.678921568627</v>
      </c>
      <c r="E5024" s="1">
        <v>24.313734050000001</v>
      </c>
      <c r="F5024" s="1">
        <v>80.8</v>
      </c>
      <c r="G5024" s="1">
        <v>80.814521355268496</v>
      </c>
      <c r="H5024">
        <v>0</v>
      </c>
      <c r="I5024" s="1">
        <v>3399</v>
      </c>
      <c r="J5024" s="1">
        <v>0</v>
      </c>
      <c r="K5024" s="1">
        <v>-4</v>
      </c>
      <c r="L5024" s="4">
        <v>0</v>
      </c>
    </row>
    <row r="5025" spans="1:12" x14ac:dyDescent="0.3">
      <c r="A5025" s="1">
        <v>5023</v>
      </c>
      <c r="B5025" s="1">
        <v>0</v>
      </c>
      <c r="C5025" s="1">
        <v>-4.8000001909999996</v>
      </c>
      <c r="D5025" s="1">
        <v>338.70343137254901</v>
      </c>
      <c r="E5025" s="1">
        <v>24.313734050000001</v>
      </c>
      <c r="F5025" s="1">
        <v>80.8</v>
      </c>
      <c r="G5025" s="1">
        <v>80.825062060933007</v>
      </c>
      <c r="H5025">
        <v>0</v>
      </c>
      <c r="I5025" s="1">
        <v>3399</v>
      </c>
      <c r="J5025" s="1">
        <v>0</v>
      </c>
      <c r="K5025" s="1">
        <v>-4</v>
      </c>
      <c r="L5025" s="4">
        <v>0</v>
      </c>
    </row>
    <row r="5026" spans="1:12" x14ac:dyDescent="0.3">
      <c r="A5026" s="1">
        <v>5024</v>
      </c>
      <c r="B5026" s="1">
        <v>0</v>
      </c>
      <c r="C5026" s="1">
        <v>-4.8000001909999996</v>
      </c>
      <c r="D5026" s="1">
        <v>338.72794117647101</v>
      </c>
      <c r="E5026" s="1">
        <v>24.313734050000001</v>
      </c>
      <c r="F5026" s="1">
        <v>80.8</v>
      </c>
      <c r="G5026" s="1">
        <v>80.836001151654898</v>
      </c>
      <c r="H5026">
        <v>0</v>
      </c>
      <c r="I5026" s="1">
        <v>3399</v>
      </c>
      <c r="J5026" s="1">
        <v>0</v>
      </c>
      <c r="K5026" s="1">
        <v>-4</v>
      </c>
      <c r="L5026" s="4">
        <v>0</v>
      </c>
    </row>
    <row r="5027" spans="1:12" x14ac:dyDescent="0.3">
      <c r="A5027" s="1">
        <v>5025</v>
      </c>
      <c r="B5027" s="1">
        <v>0</v>
      </c>
      <c r="C5027" s="1">
        <v>-4.8420001890797701</v>
      </c>
      <c r="D5027" s="1">
        <v>338.7475</v>
      </c>
      <c r="E5027" s="1">
        <v>24.313734050000001</v>
      </c>
      <c r="F5027" s="1">
        <v>80.8</v>
      </c>
      <c r="G5027" s="1">
        <v>80.847512514581695</v>
      </c>
      <c r="H5027">
        <v>0</v>
      </c>
      <c r="I5027" s="1">
        <v>3399</v>
      </c>
      <c r="J5027" s="1">
        <v>0</v>
      </c>
      <c r="K5027" s="1">
        <v>-4</v>
      </c>
      <c r="L5027" s="4">
        <v>0</v>
      </c>
    </row>
    <row r="5028" spans="1:12" x14ac:dyDescent="0.3">
      <c r="A5028" s="1">
        <v>5026</v>
      </c>
      <c r="B5028" s="1">
        <v>0</v>
      </c>
      <c r="C5028" s="1">
        <v>-5.2620001698797703</v>
      </c>
      <c r="D5028" s="1">
        <v>338.72250000000003</v>
      </c>
      <c r="E5028" s="1">
        <v>24.313734050000001</v>
      </c>
      <c r="F5028" s="1">
        <v>80.8</v>
      </c>
      <c r="G5028" s="1">
        <v>80.859779133666507</v>
      </c>
      <c r="H5028">
        <v>0</v>
      </c>
      <c r="I5028" s="1">
        <v>3399</v>
      </c>
      <c r="J5028" s="1">
        <v>0</v>
      </c>
      <c r="K5028" s="1">
        <v>-4</v>
      </c>
      <c r="L5028" s="4">
        <v>0</v>
      </c>
    </row>
    <row r="5029" spans="1:12" x14ac:dyDescent="0.3">
      <c r="A5029" s="1">
        <v>5027</v>
      </c>
      <c r="B5029" s="1">
        <v>0</v>
      </c>
      <c r="C5029" s="1">
        <v>-5.6820001506797704</v>
      </c>
      <c r="D5029" s="1">
        <v>338.69749999999999</v>
      </c>
      <c r="E5029" s="1">
        <v>24.313734050000001</v>
      </c>
      <c r="F5029" s="1">
        <v>80.8</v>
      </c>
      <c r="G5029" s="1">
        <v>80.872995998370001</v>
      </c>
      <c r="H5029">
        <v>0</v>
      </c>
      <c r="I5029" s="1">
        <v>3399</v>
      </c>
      <c r="J5029" s="1">
        <v>0</v>
      </c>
      <c r="K5029" s="1">
        <v>-4</v>
      </c>
      <c r="L5029" s="4">
        <v>0</v>
      </c>
    </row>
    <row r="5030" spans="1:12" x14ac:dyDescent="0.3">
      <c r="A5030" s="1">
        <v>5028</v>
      </c>
      <c r="B5030" s="1">
        <v>0</v>
      </c>
      <c r="C5030" s="1">
        <v>-6.1020001314797696</v>
      </c>
      <c r="D5030" s="1">
        <v>338.67250000000001</v>
      </c>
      <c r="E5030" s="1">
        <v>24.313734050000001</v>
      </c>
      <c r="F5030" s="1">
        <v>80.8</v>
      </c>
      <c r="G5030" s="1">
        <v>80.887373203202003</v>
      </c>
      <c r="H5030">
        <v>0</v>
      </c>
      <c r="I5030" s="1">
        <v>3399</v>
      </c>
      <c r="J5030" s="1">
        <v>0</v>
      </c>
      <c r="K5030" s="1">
        <v>-4</v>
      </c>
      <c r="L5030" s="4">
        <v>0</v>
      </c>
    </row>
    <row r="5031" spans="1:12" x14ac:dyDescent="0.3">
      <c r="A5031" s="1">
        <v>5029</v>
      </c>
      <c r="B5031" s="1">
        <v>0</v>
      </c>
      <c r="C5031" s="1">
        <v>-6.5220001122797697</v>
      </c>
      <c r="D5031" s="1">
        <v>338.64749999999998</v>
      </c>
      <c r="E5031" s="1">
        <v>24.313734050000001</v>
      </c>
      <c r="F5031" s="1">
        <v>80.8</v>
      </c>
      <c r="G5031" s="1">
        <v>80.903139287371104</v>
      </c>
      <c r="H5031">
        <v>0</v>
      </c>
      <c r="I5031" s="1">
        <v>3399</v>
      </c>
      <c r="J5031" s="1">
        <v>0</v>
      </c>
      <c r="K5031" s="1">
        <v>-4</v>
      </c>
      <c r="L5031" s="4">
        <v>0</v>
      </c>
    </row>
    <row r="5032" spans="1:12" x14ac:dyDescent="0.3">
      <c r="A5032" s="1">
        <v>5030</v>
      </c>
      <c r="B5032" s="1">
        <v>0</v>
      </c>
      <c r="C5032" s="1">
        <v>-6.9000000950000002</v>
      </c>
      <c r="D5032" s="1">
        <v>338.625</v>
      </c>
      <c r="E5032" s="1">
        <v>24.313734050000001</v>
      </c>
      <c r="F5032" s="1">
        <v>80.8</v>
      </c>
      <c r="G5032" s="1">
        <v>80.920544867630895</v>
      </c>
      <c r="H5032">
        <v>0</v>
      </c>
      <c r="I5032" s="1">
        <v>3399</v>
      </c>
      <c r="J5032" s="1">
        <v>0</v>
      </c>
      <c r="K5032" s="1">
        <v>-4</v>
      </c>
      <c r="L5032" s="4">
        <v>0</v>
      </c>
    </row>
    <row r="5033" spans="1:12" x14ac:dyDescent="0.3">
      <c r="A5033" s="1">
        <v>5031</v>
      </c>
      <c r="B5033" s="1">
        <v>1.7795138888876101</v>
      </c>
      <c r="C5033" s="1">
        <v>-36.735002518982903</v>
      </c>
      <c r="D5033" s="1">
        <v>336.38750000000101</v>
      </c>
      <c r="E5033" s="1">
        <v>24.313734050000001</v>
      </c>
      <c r="F5033" s="1">
        <v>80.8</v>
      </c>
      <c r="G5033" s="1">
        <v>80.939866622069005</v>
      </c>
      <c r="H5033">
        <v>1.0858096826827032E-2</v>
      </c>
      <c r="I5033" s="1">
        <v>3399</v>
      </c>
      <c r="J5033" s="1">
        <v>0</v>
      </c>
      <c r="K5033" s="1">
        <v>-4</v>
      </c>
      <c r="L5033" s="4">
        <v>3.9806657986082499</v>
      </c>
    </row>
    <row r="5034" spans="1:12" x14ac:dyDescent="0.3">
      <c r="A5034" s="1">
        <v>5032</v>
      </c>
      <c r="B5034" s="1">
        <v>4.0885416666656802</v>
      </c>
      <c r="C5034" s="1">
        <v>-66.900004302717605</v>
      </c>
      <c r="D5034" s="1">
        <v>334.09090909090997</v>
      </c>
      <c r="E5034" s="1">
        <v>24.313734050000001</v>
      </c>
      <c r="F5034" s="1">
        <v>80.8</v>
      </c>
      <c r="G5034" s="1">
        <v>80.961411688165796</v>
      </c>
      <c r="H5034">
        <v>5.2696456508013849E-3</v>
      </c>
      <c r="I5034" s="1">
        <v>3399</v>
      </c>
      <c r="J5034" s="1">
        <v>0</v>
      </c>
      <c r="K5034" s="1">
        <v>-4</v>
      </c>
      <c r="L5034" s="4">
        <v>9.1458223958311198</v>
      </c>
    </row>
    <row r="5035" spans="1:12" x14ac:dyDescent="0.3">
      <c r="A5035" s="1">
        <v>5033</v>
      </c>
      <c r="B5035" s="1">
        <v>6.0850694444444402</v>
      </c>
      <c r="C5035" s="1">
        <v>-86.400001529999997</v>
      </c>
      <c r="D5035" s="1">
        <v>332.5</v>
      </c>
      <c r="E5035" s="1">
        <v>24.313734050000001</v>
      </c>
      <c r="F5035" s="1">
        <v>80.8</v>
      </c>
      <c r="G5035" s="1">
        <v>80.9855225450343</v>
      </c>
      <c r="H5035">
        <v>3.9623081015529383E-3</v>
      </c>
      <c r="I5035" s="1">
        <v>3399</v>
      </c>
      <c r="J5035" s="1">
        <v>0</v>
      </c>
      <c r="K5035" s="1">
        <v>-4</v>
      </c>
      <c r="L5035" s="4">
        <v>13.6119352430555</v>
      </c>
    </row>
    <row r="5036" spans="1:12" x14ac:dyDescent="0.3">
      <c r="A5036" s="1">
        <v>5034</v>
      </c>
      <c r="B5036" s="1">
        <v>7.6041666666666696</v>
      </c>
      <c r="C5036" s="1">
        <v>-70.350006100000002</v>
      </c>
      <c r="D5036" s="1">
        <v>333.625</v>
      </c>
      <c r="E5036" s="1">
        <v>24.313734050000001</v>
      </c>
      <c r="F5036" s="1">
        <v>80.8</v>
      </c>
      <c r="G5036" s="1">
        <v>81.012582457447607</v>
      </c>
      <c r="H5036">
        <v>3.5585713348307685E-3</v>
      </c>
      <c r="I5036" s="1">
        <v>3399</v>
      </c>
      <c r="J5036" s="1">
        <v>0</v>
      </c>
      <c r="K5036" s="1">
        <v>-4</v>
      </c>
      <c r="L5036" s="4">
        <v>17.0100645833333</v>
      </c>
    </row>
    <row r="5037" spans="1:12" x14ac:dyDescent="0.3">
      <c r="A5037" s="1">
        <v>5035</v>
      </c>
      <c r="B5037" s="1">
        <v>8.3289930555555607</v>
      </c>
      <c r="C5037" s="1">
        <v>-53.250003810000003</v>
      </c>
      <c r="D5037" s="1">
        <v>334.875</v>
      </c>
      <c r="E5037" s="1">
        <v>24.313734050000001</v>
      </c>
      <c r="F5037" s="1">
        <v>80.8</v>
      </c>
      <c r="G5037" s="1">
        <v>81.043021568193595</v>
      </c>
      <c r="H5037">
        <v>3.6546048605412126E-3</v>
      </c>
      <c r="I5037" s="1">
        <v>3399</v>
      </c>
      <c r="J5037" s="1">
        <v>0</v>
      </c>
      <c r="K5037" s="1">
        <v>-4</v>
      </c>
      <c r="L5037" s="4">
        <v>18.631457725694499</v>
      </c>
    </row>
    <row r="5038" spans="1:12" x14ac:dyDescent="0.3">
      <c r="A5038" s="1">
        <v>5036</v>
      </c>
      <c r="B5038" s="1">
        <v>9.2443970959592896</v>
      </c>
      <c r="C5038" s="1">
        <v>-52.840912210000099</v>
      </c>
      <c r="D5038" s="1">
        <v>334.875</v>
      </c>
      <c r="E5038" s="1">
        <v>24.313734050000001</v>
      </c>
      <c r="F5038" s="1">
        <v>80.8</v>
      </c>
      <c r="G5038" s="1">
        <v>81.077323735599705</v>
      </c>
      <c r="H5038">
        <v>3.7105985133811924E-3</v>
      </c>
      <c r="I5038" s="1">
        <v>3399</v>
      </c>
      <c r="J5038" s="1">
        <v>0</v>
      </c>
      <c r="K5038" s="1">
        <v>-4</v>
      </c>
      <c r="L5038" s="4">
        <v>20.679161639835201</v>
      </c>
    </row>
    <row r="5039" spans="1:12" x14ac:dyDescent="0.3">
      <c r="A5039" s="1">
        <v>5037</v>
      </c>
      <c r="B5039" s="1">
        <v>9.6093749999998899</v>
      </c>
      <c r="C5039" s="1">
        <v>-48.615001682001697</v>
      </c>
      <c r="D5039" s="1">
        <v>335.1</v>
      </c>
      <c r="E5039" s="1">
        <v>24.313734050000001</v>
      </c>
      <c r="F5039" s="1">
        <v>80.8</v>
      </c>
      <c r="G5039" s="1">
        <v>81.116034224916305</v>
      </c>
      <c r="H5039">
        <v>4.0284195399624334E-3</v>
      </c>
      <c r="I5039" s="1">
        <v>3399</v>
      </c>
      <c r="J5039" s="1">
        <v>0</v>
      </c>
      <c r="K5039" s="1">
        <v>-4</v>
      </c>
      <c r="L5039" s="4">
        <v>21.495595312499699</v>
      </c>
    </row>
    <row r="5040" spans="1:12" x14ac:dyDescent="0.3">
      <c r="A5040" s="1">
        <v>5038</v>
      </c>
      <c r="B5040" s="1">
        <v>10.3002683080803</v>
      </c>
      <c r="C5040" s="1">
        <v>-64.840911864533197</v>
      </c>
      <c r="D5040" s="1">
        <v>333.79545454545598</v>
      </c>
      <c r="E5040" s="1">
        <v>24.313734050000001</v>
      </c>
      <c r="F5040" s="1">
        <v>80.8</v>
      </c>
      <c r="G5040" s="1">
        <v>81.159768375821599</v>
      </c>
      <c r="H5040">
        <v>4.2459362226148047E-3</v>
      </c>
      <c r="I5040" s="1">
        <v>3399</v>
      </c>
      <c r="J5040" s="1">
        <v>0</v>
      </c>
      <c r="K5040" s="1">
        <v>-4</v>
      </c>
      <c r="L5040" s="4">
        <v>23.041082189077201</v>
      </c>
    </row>
    <row r="5041" spans="1:12" x14ac:dyDescent="0.3">
      <c r="A5041" s="1">
        <v>5039</v>
      </c>
      <c r="B5041" s="1">
        <v>10.825520833333</v>
      </c>
      <c r="C5041" s="1">
        <v>-52.710003658014401</v>
      </c>
      <c r="D5041" s="1">
        <v>334.69999999999902</v>
      </c>
      <c r="E5041" s="1">
        <v>24.313734050000001</v>
      </c>
      <c r="F5041" s="1">
        <v>80.8</v>
      </c>
      <c r="G5041" s="1">
        <v>81.209221383825295</v>
      </c>
      <c r="H5041">
        <v>4.5682033009785249E-3</v>
      </c>
      <c r="I5041" s="1">
        <v>3399</v>
      </c>
      <c r="J5041" s="1">
        <v>0</v>
      </c>
      <c r="K5041" s="1">
        <v>-4</v>
      </c>
      <c r="L5041" s="4">
        <v>24.216040572915901</v>
      </c>
    </row>
    <row r="5042" spans="1:12" x14ac:dyDescent="0.3">
      <c r="A5042" s="1">
        <v>5040</v>
      </c>
      <c r="B5042" s="1">
        <v>11.1443865740727</v>
      </c>
      <c r="C5042" s="1">
        <v>-60.200004573263897</v>
      </c>
      <c r="D5042" s="1">
        <v>334.083333333339</v>
      </c>
      <c r="E5042" s="1">
        <v>24.313734050000001</v>
      </c>
      <c r="F5042" s="1">
        <v>81.179000000000002</v>
      </c>
      <c r="G5042" s="1">
        <v>81.263673210586902</v>
      </c>
      <c r="H5042">
        <v>4.8860512025076805E-3</v>
      </c>
      <c r="I5042" s="1">
        <v>3399</v>
      </c>
      <c r="J5042" s="1">
        <v>0</v>
      </c>
      <c r="K5042" s="1">
        <v>-4</v>
      </c>
      <c r="L5042" s="4">
        <v>24.929324103006198</v>
      </c>
    </row>
    <row r="5043" spans="1:12" x14ac:dyDescent="0.3">
      <c r="A5043" s="1">
        <v>5041</v>
      </c>
      <c r="B5043" s="1">
        <v>11.9748263888888</v>
      </c>
      <c r="C5043" s="1">
        <v>-58.009094238192198</v>
      </c>
      <c r="D5043" s="1">
        <v>334.15909090909003</v>
      </c>
      <c r="E5043" s="1">
        <v>24.313734050000001</v>
      </c>
      <c r="F5043" s="1">
        <v>81.179000000000002</v>
      </c>
      <c r="G5043" s="1">
        <v>81.320977138229097</v>
      </c>
      <c r="H5043">
        <v>4.7853843129629951E-3</v>
      </c>
      <c r="I5043" s="1">
        <v>3399</v>
      </c>
      <c r="J5043" s="1">
        <v>0</v>
      </c>
      <c r="K5043" s="1">
        <v>-4</v>
      </c>
      <c r="L5043" s="4">
        <v>26.786968142360799</v>
      </c>
    </row>
    <row r="5044" spans="1:12" x14ac:dyDescent="0.3">
      <c r="A5044" s="1">
        <v>5042</v>
      </c>
      <c r="B5044" s="1">
        <v>12.4461805555555</v>
      </c>
      <c r="C5044" s="1">
        <v>-60.045003892997002</v>
      </c>
      <c r="D5044" s="1">
        <v>333.91250000000002</v>
      </c>
      <c r="E5044" s="1">
        <v>24.313734050000001</v>
      </c>
      <c r="F5044" s="1">
        <v>81.179000000000002</v>
      </c>
      <c r="G5044" s="1">
        <v>81.380537926171698</v>
      </c>
      <c r="H5044">
        <v>4.7854853952715463E-3</v>
      </c>
      <c r="I5044" s="1">
        <v>3399</v>
      </c>
      <c r="J5044" s="1">
        <v>0</v>
      </c>
      <c r="K5044" s="1">
        <v>-4</v>
      </c>
      <c r="L5044" s="4">
        <v>27.841359131944401</v>
      </c>
    </row>
    <row r="5045" spans="1:12" x14ac:dyDescent="0.3">
      <c r="A5045" s="1">
        <v>5043</v>
      </c>
      <c r="B5045" s="1">
        <v>12.771859217171601</v>
      </c>
      <c r="C5045" s="1">
        <v>-40.895457184559703</v>
      </c>
      <c r="D5045" s="1">
        <v>335.40909090909003</v>
      </c>
      <c r="E5045" s="1">
        <v>24.313734050000001</v>
      </c>
      <c r="F5045" s="1">
        <v>81.179000000000002</v>
      </c>
      <c r="G5045" s="1">
        <v>81.443302349222606</v>
      </c>
      <c r="H5045">
        <v>4.914294357164492E-3</v>
      </c>
      <c r="I5045" s="1">
        <v>3399</v>
      </c>
      <c r="J5045" s="1">
        <v>0</v>
      </c>
      <c r="K5045" s="1">
        <v>-4</v>
      </c>
      <c r="L5045" s="4">
        <v>28.569882757259901</v>
      </c>
    </row>
    <row r="5046" spans="1:12" x14ac:dyDescent="0.3">
      <c r="A5046" s="1">
        <v>5044</v>
      </c>
      <c r="B5046" s="1">
        <v>12.8151041666667</v>
      </c>
      <c r="C5046" s="1">
        <v>-16.080001069810098</v>
      </c>
      <c r="D5046" s="1">
        <v>337.24999999999898</v>
      </c>
      <c r="E5046" s="1">
        <v>24.313734050000001</v>
      </c>
      <c r="F5046" s="1">
        <v>81.179000000000002</v>
      </c>
      <c r="G5046" s="1">
        <v>81.510268106986501</v>
      </c>
      <c r="H5046">
        <v>5.2255574094544205E-3</v>
      </c>
      <c r="I5046" s="1">
        <v>3399</v>
      </c>
      <c r="J5046" s="1">
        <v>0</v>
      </c>
      <c r="K5046" s="1">
        <v>-4</v>
      </c>
      <c r="L5046" s="4">
        <v>28.666619114583501</v>
      </c>
    </row>
    <row r="5047" spans="1:12" x14ac:dyDescent="0.3">
      <c r="A5047" s="1">
        <v>5045</v>
      </c>
      <c r="B5047" s="1">
        <v>12.682291666666799</v>
      </c>
      <c r="C5047" s="1">
        <v>-36.240001679175002</v>
      </c>
      <c r="D5047" s="1">
        <v>335.72500000000201</v>
      </c>
      <c r="E5047" s="1">
        <v>24.313734050000001</v>
      </c>
      <c r="F5047" s="1">
        <v>81.179000000000002</v>
      </c>
      <c r="G5047" s="1">
        <v>81.582499683239107</v>
      </c>
      <c r="H5047">
        <v>5.6954979958635243E-3</v>
      </c>
      <c r="I5047" s="1">
        <v>3399</v>
      </c>
      <c r="J5047" s="1">
        <v>0</v>
      </c>
      <c r="K5047" s="1">
        <v>-4</v>
      </c>
      <c r="L5047" s="4">
        <v>28.369525520833601</v>
      </c>
    </row>
    <row r="5048" spans="1:12" x14ac:dyDescent="0.3">
      <c r="A5048" s="1">
        <v>5046</v>
      </c>
      <c r="B5048" s="1">
        <v>13.0358270202019</v>
      </c>
      <c r="C5048" s="1">
        <v>-61.881821720906103</v>
      </c>
      <c r="D5048" s="1">
        <v>333.82954545454601</v>
      </c>
      <c r="E5048" s="1">
        <v>24.313734050000001</v>
      </c>
      <c r="F5048" s="1">
        <v>81.179000000000002</v>
      </c>
      <c r="G5048" s="1">
        <v>81.661145266899695</v>
      </c>
      <c r="H5048">
        <v>6.0330702939089906E-3</v>
      </c>
      <c r="I5048" s="1">
        <v>3399</v>
      </c>
      <c r="J5048" s="1">
        <v>0</v>
      </c>
      <c r="K5048" s="1">
        <v>-4</v>
      </c>
      <c r="L5048" s="4">
        <v>29.160362894570401</v>
      </c>
    </row>
    <row r="5049" spans="1:12" x14ac:dyDescent="0.3">
      <c r="A5049" s="1">
        <v>5047</v>
      </c>
      <c r="B5049" s="1">
        <v>13.6067708333334</v>
      </c>
      <c r="C5049" s="1">
        <v>-55.950002670000003</v>
      </c>
      <c r="D5049" s="1">
        <v>334.25</v>
      </c>
      <c r="E5049" s="1">
        <v>24.313734050000001</v>
      </c>
      <c r="F5049" s="1">
        <v>81.179000000000002</v>
      </c>
      <c r="G5049" s="1">
        <v>81.747455003574501</v>
      </c>
      <c r="H5049">
        <v>6.3431887351112605E-3</v>
      </c>
      <c r="I5049" s="1">
        <v>3399</v>
      </c>
      <c r="J5049" s="1">
        <v>0</v>
      </c>
      <c r="K5049" s="1">
        <v>-4</v>
      </c>
      <c r="L5049" s="4">
        <v>30.437529947916701</v>
      </c>
    </row>
    <row r="5050" spans="1:12" x14ac:dyDescent="0.3">
      <c r="A5050" s="1">
        <v>5048</v>
      </c>
      <c r="B5050" s="1">
        <v>13.9094065656565</v>
      </c>
      <c r="C5050" s="1">
        <v>-43.950000760000002</v>
      </c>
      <c r="D5050" s="1">
        <v>335.125</v>
      </c>
      <c r="E5050" s="1">
        <v>24.313734050000001</v>
      </c>
      <c r="F5050" s="1">
        <v>81.179000000000002</v>
      </c>
      <c r="G5050" s="1">
        <v>81.8428008677989</v>
      </c>
      <c r="H5050">
        <v>6.8548295338557207E-3</v>
      </c>
      <c r="I5050" s="1">
        <v>3399</v>
      </c>
      <c r="J5050" s="1">
        <v>0</v>
      </c>
      <c r="K5050" s="1">
        <v>-4</v>
      </c>
      <c r="L5050" s="4">
        <v>31.114507922979801</v>
      </c>
    </row>
    <row r="5051" spans="1:12" x14ac:dyDescent="0.3">
      <c r="A5051" s="1">
        <v>5049</v>
      </c>
      <c r="B5051" s="1">
        <v>14.0833333333333</v>
      </c>
      <c r="C5051" s="1">
        <v>-46.470001979997697</v>
      </c>
      <c r="D5051" s="1">
        <v>334.92500000000001</v>
      </c>
      <c r="E5051" s="1">
        <v>24.313734050000001</v>
      </c>
      <c r="F5051" s="1">
        <v>81.179000000000002</v>
      </c>
      <c r="G5051" s="1">
        <v>81.948698471864304</v>
      </c>
      <c r="H5051">
        <v>7.5194273617963225E-3</v>
      </c>
      <c r="I5051" s="1">
        <v>3399</v>
      </c>
      <c r="J5051" s="1">
        <v>0</v>
      </c>
      <c r="K5051" s="1">
        <v>-4</v>
      </c>
      <c r="L5051" s="4">
        <v>31.503571666666499</v>
      </c>
    </row>
    <row r="5052" spans="1:12" x14ac:dyDescent="0.3">
      <c r="A5052" s="1">
        <v>5050</v>
      </c>
      <c r="B5052" s="1">
        <v>14.2300347222222</v>
      </c>
      <c r="C5052" s="1">
        <v>-44.430002590005301</v>
      </c>
      <c r="D5052" s="1">
        <v>335.02499999999998</v>
      </c>
      <c r="E5052" s="1">
        <v>24.313734050000001</v>
      </c>
      <c r="F5052" s="1">
        <v>81.179000000000002</v>
      </c>
      <c r="G5052" s="1">
        <v>82.066831157902399</v>
      </c>
      <c r="H5052">
        <v>8.3017396151023135E-3</v>
      </c>
      <c r="I5052" s="1">
        <v>3399</v>
      </c>
      <c r="J5052" s="1">
        <v>0</v>
      </c>
      <c r="K5052" s="1">
        <v>-4</v>
      </c>
      <c r="L5052" s="4">
        <v>31.831733871527799</v>
      </c>
    </row>
    <row r="5053" spans="1:12" x14ac:dyDescent="0.3">
      <c r="A5053" s="1">
        <v>5051</v>
      </c>
      <c r="B5053" s="1">
        <v>14.2664930555556</v>
      </c>
      <c r="C5053" s="1">
        <v>-35.700000760000002</v>
      </c>
      <c r="D5053" s="1">
        <v>335.625</v>
      </c>
      <c r="E5053" s="1">
        <v>24.313734050000001</v>
      </c>
      <c r="F5053" s="1">
        <v>82.835999999999999</v>
      </c>
      <c r="G5053" s="1">
        <v>82.192491862378105</v>
      </c>
      <c r="H5053">
        <v>8.808214386757076E-3</v>
      </c>
      <c r="I5053" s="1">
        <v>3399</v>
      </c>
      <c r="J5053" s="1">
        <v>0</v>
      </c>
      <c r="K5053" s="1">
        <v>-4</v>
      </c>
      <c r="L5053" s="4">
        <v>31.913288975694499</v>
      </c>
    </row>
    <row r="5054" spans="1:12" x14ac:dyDescent="0.3">
      <c r="A5054" s="1">
        <v>5052</v>
      </c>
      <c r="B5054" s="1">
        <v>14.607204861111001</v>
      </c>
      <c r="C5054" s="1">
        <v>-45.990000531998703</v>
      </c>
      <c r="D5054" s="1">
        <v>334.83749999999998</v>
      </c>
      <c r="E5054" s="1">
        <v>24.313734050000001</v>
      </c>
      <c r="F5054" s="1">
        <v>82.835999999999999</v>
      </c>
      <c r="G5054" s="1">
        <v>82.314508292882607</v>
      </c>
      <c r="H5054">
        <v>8.3532647530420705E-3</v>
      </c>
      <c r="I5054" s="1">
        <v>3399</v>
      </c>
      <c r="J5054" s="1">
        <v>0</v>
      </c>
      <c r="K5054" s="1">
        <v>-4</v>
      </c>
      <c r="L5054" s="4">
        <v>32.6754408420136</v>
      </c>
    </row>
    <row r="5055" spans="1:12" x14ac:dyDescent="0.3">
      <c r="A5055" s="1">
        <v>5053</v>
      </c>
      <c r="B5055" s="1">
        <v>14.7806186868686</v>
      </c>
      <c r="C5055" s="1">
        <v>-41.809091220010501</v>
      </c>
      <c r="D5055" s="1">
        <v>335.15909090909003</v>
      </c>
      <c r="E5055" s="1">
        <v>24.313734050000001</v>
      </c>
      <c r="F5055" s="1">
        <v>82.835999999999999</v>
      </c>
      <c r="G5055" s="1">
        <v>82.428235121656101</v>
      </c>
      <c r="H5055">
        <v>7.6943971944854221E-3</v>
      </c>
      <c r="I5055" s="1">
        <v>3399</v>
      </c>
      <c r="J5055" s="1">
        <v>0</v>
      </c>
      <c r="K5055" s="1">
        <v>-4</v>
      </c>
      <c r="L5055" s="4">
        <v>33.0633571654039</v>
      </c>
    </row>
    <row r="5056" spans="1:12" x14ac:dyDescent="0.3">
      <c r="A5056" s="1">
        <v>5054</v>
      </c>
      <c r="B5056" s="1">
        <v>14.8689236111111</v>
      </c>
      <c r="C5056" s="1">
        <v>-26.4600009880008</v>
      </c>
      <c r="D5056" s="1">
        <v>336.32499999999999</v>
      </c>
      <c r="E5056" s="1">
        <v>24.313734050000001</v>
      </c>
      <c r="F5056" s="1">
        <v>82.835999999999999</v>
      </c>
      <c r="G5056" s="1">
        <v>82.535480143729401</v>
      </c>
      <c r="H5056">
        <v>7.2127582848386437E-3</v>
      </c>
      <c r="I5056" s="1">
        <v>3399</v>
      </c>
      <c r="J5056" s="1">
        <v>0</v>
      </c>
      <c r="K5056" s="1">
        <v>-4</v>
      </c>
      <c r="L5056" s="4">
        <v>33.260889982638901</v>
      </c>
    </row>
    <row r="5057" spans="1:12" x14ac:dyDescent="0.3">
      <c r="A5057" s="1">
        <v>5055</v>
      </c>
      <c r="B5057" s="1">
        <v>14.8046875</v>
      </c>
      <c r="C5057" s="1">
        <v>-23.5200004559996</v>
      </c>
      <c r="D5057" s="1">
        <v>336.6</v>
      </c>
      <c r="E5057" s="1">
        <v>24.313734050000001</v>
      </c>
      <c r="F5057" s="1">
        <v>82.835999999999999</v>
      </c>
      <c r="G5057" s="1">
        <v>82.637948119712206</v>
      </c>
      <c r="H5057">
        <v>6.9213750115396889E-3</v>
      </c>
      <c r="I5057" s="1">
        <v>3399</v>
      </c>
      <c r="J5057" s="1">
        <v>0</v>
      </c>
      <c r="K5057" s="1">
        <v>-4</v>
      </c>
      <c r="L5057" s="4">
        <v>33.117197656250099</v>
      </c>
    </row>
    <row r="5058" spans="1:12" x14ac:dyDescent="0.3">
      <c r="A5058" s="1">
        <v>5056</v>
      </c>
      <c r="B5058" s="1">
        <v>14.680792297979799</v>
      </c>
      <c r="C5058" s="1">
        <v>-22.090909782003902</v>
      </c>
      <c r="D5058" s="1">
        <v>336.70454545454498</v>
      </c>
      <c r="E5058" s="1">
        <v>24.313734050000001</v>
      </c>
      <c r="F5058" s="1">
        <v>82.835999999999999</v>
      </c>
      <c r="G5058" s="1">
        <v>82.737267874568502</v>
      </c>
      <c r="H5058">
        <v>6.7653373527204784E-3</v>
      </c>
      <c r="I5058" s="1">
        <v>3399</v>
      </c>
      <c r="J5058" s="1">
        <v>0</v>
      </c>
      <c r="K5058" s="1">
        <v>-4</v>
      </c>
      <c r="L5058" s="4">
        <v>32.840051523042902</v>
      </c>
    </row>
    <row r="5059" spans="1:12" x14ac:dyDescent="0.3">
      <c r="A5059" s="1">
        <v>5057</v>
      </c>
      <c r="B5059" s="1">
        <v>14.571614583333499</v>
      </c>
      <c r="C5059" s="1">
        <v>-8.1900003428995092</v>
      </c>
      <c r="D5059" s="1">
        <v>337.625</v>
      </c>
      <c r="E5059" s="1">
        <v>24.313734050000001</v>
      </c>
      <c r="F5059" s="1">
        <v>82.835999999999999</v>
      </c>
      <c r="G5059" s="1">
        <v>82.835018189323094</v>
      </c>
      <c r="H5059">
        <v>6.7083196135925231E-3</v>
      </c>
      <c r="I5059" s="1">
        <v>3399</v>
      </c>
      <c r="J5059" s="1">
        <v>0</v>
      </c>
      <c r="K5059" s="1">
        <v>-4</v>
      </c>
      <c r="L5059" s="4">
        <v>32.595827526041901</v>
      </c>
    </row>
    <row r="5060" spans="1:12" x14ac:dyDescent="0.3">
      <c r="A5060" s="1">
        <v>5058</v>
      </c>
      <c r="B5060" s="1">
        <v>14.3715277777778</v>
      </c>
      <c r="C5060" s="1">
        <v>-8.80500001910106</v>
      </c>
      <c r="D5060" s="1">
        <v>337.63749999999999</v>
      </c>
      <c r="E5060" s="1">
        <v>24.313734050000001</v>
      </c>
      <c r="F5060" s="1">
        <v>82.835999999999999</v>
      </c>
      <c r="G5060" s="1">
        <v>82.932752897272394</v>
      </c>
      <c r="H5060">
        <v>6.8006312768751241E-3</v>
      </c>
      <c r="I5060" s="1">
        <v>3399</v>
      </c>
      <c r="J5060" s="1">
        <v>0</v>
      </c>
      <c r="K5060" s="1">
        <v>-4</v>
      </c>
      <c r="L5060" s="4">
        <v>32.148245347222399</v>
      </c>
    </row>
    <row r="5061" spans="1:12" x14ac:dyDescent="0.3">
      <c r="A5061" s="1">
        <v>5059</v>
      </c>
      <c r="B5061" s="1">
        <v>14.1627209595963</v>
      </c>
      <c r="C5061" s="1">
        <v>-4.3772728663768996</v>
      </c>
      <c r="D5061" s="1">
        <v>337.97727272727201</v>
      </c>
      <c r="E5061" s="1">
        <v>24.313734050000001</v>
      </c>
      <c r="F5061" s="1">
        <v>82.835999999999999</v>
      </c>
      <c r="G5061" s="1">
        <v>83.032025583628297</v>
      </c>
      <c r="H5061">
        <v>7.0094934138165144E-3</v>
      </c>
      <c r="I5061" s="1">
        <v>3399</v>
      </c>
      <c r="J5061" s="1">
        <v>0</v>
      </c>
      <c r="K5061" s="1">
        <v>-4</v>
      </c>
      <c r="L5061" s="4">
        <v>31.681157023359301</v>
      </c>
    </row>
    <row r="5062" spans="1:12" x14ac:dyDescent="0.3">
      <c r="A5062" s="1">
        <v>5060</v>
      </c>
      <c r="B5062" s="1">
        <v>13.5590277777778</v>
      </c>
      <c r="C5062" s="1">
        <v>22.350000380000001</v>
      </c>
      <c r="D5062" s="1">
        <v>340.25</v>
      </c>
      <c r="E5062" s="1">
        <v>24.313734050000001</v>
      </c>
      <c r="F5062" s="1">
        <v>82.835999999999999</v>
      </c>
      <c r="G5062" s="1">
        <v>83.134414281217204</v>
      </c>
      <c r="H5062">
        <v>7.5514020894477491E-3</v>
      </c>
      <c r="I5062" s="1">
        <v>3399</v>
      </c>
      <c r="J5062" s="1">
        <v>0</v>
      </c>
      <c r="K5062" s="1">
        <v>-4</v>
      </c>
      <c r="L5062" s="4">
        <v>30.3307315972223</v>
      </c>
    </row>
    <row r="5063" spans="1:12" x14ac:dyDescent="0.3">
      <c r="A5063" s="1">
        <v>5061</v>
      </c>
      <c r="B5063" s="1">
        <v>12.1875</v>
      </c>
      <c r="C5063" s="1">
        <v>69.75</v>
      </c>
      <c r="D5063" s="1">
        <v>343.875</v>
      </c>
      <c r="E5063" s="1">
        <v>24.313734050000001</v>
      </c>
      <c r="F5063" s="1">
        <v>83.8</v>
      </c>
      <c r="G5063" s="1">
        <v>83.237715632868401</v>
      </c>
      <c r="H5063">
        <v>8.4761098338042452E-3</v>
      </c>
      <c r="I5063" s="1">
        <v>3399</v>
      </c>
      <c r="J5063" s="1">
        <v>0</v>
      </c>
      <c r="K5063" s="1">
        <v>-4</v>
      </c>
      <c r="L5063" s="4">
        <v>27.262706250000001</v>
      </c>
    </row>
    <row r="5064" spans="1:12" x14ac:dyDescent="0.3">
      <c r="A5064" s="1">
        <v>5062</v>
      </c>
      <c r="B5064" s="1">
        <v>10.472222222223801</v>
      </c>
      <c r="C5064" s="1">
        <v>72.630004879997401</v>
      </c>
      <c r="D5064" s="1">
        <v>344.27499999999998</v>
      </c>
      <c r="E5064" s="1">
        <v>24.313734050000001</v>
      </c>
      <c r="F5064" s="1">
        <v>83.8</v>
      </c>
      <c r="G5064" s="1">
        <v>83.335909866976706</v>
      </c>
      <c r="H5064">
        <v>9.3767751463053554E-3</v>
      </c>
      <c r="I5064" s="1">
        <v>1899</v>
      </c>
      <c r="J5064" s="1">
        <v>0</v>
      </c>
      <c r="K5064" s="1">
        <v>-4</v>
      </c>
      <c r="L5064" s="4">
        <v>23.425732777781299</v>
      </c>
    </row>
    <row r="5065" spans="1:12" x14ac:dyDescent="0.3">
      <c r="A5065" s="1">
        <v>5063</v>
      </c>
      <c r="B5065" s="1">
        <v>8.0277777777785904</v>
      </c>
      <c r="C5065" s="1">
        <v>57.015001294006602</v>
      </c>
      <c r="D5065" s="1">
        <v>343.13750000000101</v>
      </c>
      <c r="E5065" s="1">
        <v>24.313734050000001</v>
      </c>
      <c r="F5065" s="1">
        <v>83.8</v>
      </c>
      <c r="G5065" s="1">
        <v>83.426726951424797</v>
      </c>
      <c r="H5065">
        <v>1.1313096128522418E-2</v>
      </c>
      <c r="I5065" s="1">
        <v>1899</v>
      </c>
      <c r="J5065" s="1">
        <v>0</v>
      </c>
      <c r="K5065" s="1">
        <v>-4</v>
      </c>
      <c r="L5065" s="4">
        <v>17.957657222224</v>
      </c>
    </row>
    <row r="5066" spans="1:12" x14ac:dyDescent="0.3">
      <c r="A5066" s="1">
        <v>5064</v>
      </c>
      <c r="B5066" s="1">
        <v>6.1028251262638804</v>
      </c>
      <c r="C5066" s="1">
        <v>34.950000760014902</v>
      </c>
      <c r="D5066" s="1">
        <v>341.67045454545598</v>
      </c>
      <c r="E5066" s="1">
        <v>24.313734050000001</v>
      </c>
      <c r="F5066" s="1">
        <v>83.8</v>
      </c>
      <c r="G5066" s="1">
        <v>83.511610509284907</v>
      </c>
      <c r="H5066">
        <v>1.3909344153553747E-2</v>
      </c>
      <c r="I5066" s="1">
        <v>1899</v>
      </c>
      <c r="J5066" s="1">
        <v>0</v>
      </c>
      <c r="K5066" s="1">
        <v>-4</v>
      </c>
      <c r="L5066" s="4">
        <v>13.651653637944699</v>
      </c>
    </row>
    <row r="5067" spans="1:12" x14ac:dyDescent="0.3">
      <c r="A5067" s="1">
        <v>5065</v>
      </c>
      <c r="B5067" s="1">
        <v>5.1692708333338402</v>
      </c>
      <c r="C5067" s="1">
        <v>5.2500000944229201</v>
      </c>
      <c r="D5067" s="1">
        <v>339.37500000000199</v>
      </c>
      <c r="E5067" s="1">
        <v>24.313734050000001</v>
      </c>
      <c r="F5067" s="1">
        <v>83.8</v>
      </c>
      <c r="G5067" s="1">
        <v>83.591909844637101</v>
      </c>
      <c r="H5067">
        <v>1.5534602020893368E-2</v>
      </c>
      <c r="I5067" s="1">
        <v>1899</v>
      </c>
      <c r="J5067" s="1">
        <v>0</v>
      </c>
      <c r="K5067" s="1">
        <v>-4</v>
      </c>
      <c r="L5067" s="4">
        <v>11.5633486979178</v>
      </c>
    </row>
    <row r="5068" spans="1:12" x14ac:dyDescent="0.3">
      <c r="A5068" s="1">
        <v>5066</v>
      </c>
      <c r="B5068" s="1">
        <v>5.5234374999995497</v>
      </c>
      <c r="C5068" s="1">
        <v>-45.570000622359501</v>
      </c>
      <c r="D5068" s="1">
        <v>335.47500000000298</v>
      </c>
      <c r="E5068" s="1">
        <v>24.313734050000001</v>
      </c>
      <c r="F5068" s="1">
        <v>83.8</v>
      </c>
      <c r="G5068" s="1">
        <v>83.668901391028399</v>
      </c>
      <c r="H5068">
        <v>1.3939514988639098E-2</v>
      </c>
      <c r="I5068" s="1">
        <v>1899</v>
      </c>
      <c r="J5068" s="1">
        <v>0</v>
      </c>
      <c r="K5068" s="1">
        <v>-4</v>
      </c>
      <c r="L5068" s="4">
        <v>12.355598281249</v>
      </c>
    </row>
    <row r="5069" spans="1:12" x14ac:dyDescent="0.3">
      <c r="A5069" s="1">
        <v>5067</v>
      </c>
      <c r="B5069" s="1">
        <v>6.7357165404035904</v>
      </c>
      <c r="C5069" s="1">
        <v>-75.790912629082996</v>
      </c>
      <c r="D5069" s="1">
        <v>333.17045454545502</v>
      </c>
      <c r="E5069" s="1">
        <v>24.313734050000001</v>
      </c>
      <c r="F5069" s="1">
        <v>83.8</v>
      </c>
      <c r="G5069" s="1">
        <v>83.743809001585106</v>
      </c>
      <c r="H5069">
        <v>1.112118573203561E-2</v>
      </c>
      <c r="I5069" s="1">
        <v>1899</v>
      </c>
      <c r="J5069" s="1">
        <v>0</v>
      </c>
      <c r="K5069" s="1">
        <v>-4</v>
      </c>
      <c r="L5069" s="4">
        <v>15.0673937578904</v>
      </c>
    </row>
    <row r="5070" spans="1:12" x14ac:dyDescent="0.3">
      <c r="A5070" s="1">
        <v>5068</v>
      </c>
      <c r="B5070" s="1">
        <v>8.2439236111108301</v>
      </c>
      <c r="C5070" s="1">
        <v>-88.620003508998494</v>
      </c>
      <c r="D5070" s="1">
        <v>332.1</v>
      </c>
      <c r="E5070" s="1">
        <v>24.313734050000001</v>
      </c>
      <c r="F5070" s="1">
        <v>83.8</v>
      </c>
      <c r="G5070" s="1">
        <v>83.817823403311493</v>
      </c>
      <c r="H5070">
        <v>8.978175876154874E-3</v>
      </c>
      <c r="I5070" s="1">
        <v>1899</v>
      </c>
      <c r="J5070" s="1">
        <v>0</v>
      </c>
      <c r="K5070" s="1">
        <v>-4</v>
      </c>
      <c r="L5070" s="4">
        <v>18.441162482638301</v>
      </c>
    </row>
    <row r="5071" spans="1:12" x14ac:dyDescent="0.3">
      <c r="A5071" s="1">
        <v>5069</v>
      </c>
      <c r="B5071" s="1">
        <v>9.3809185606056698</v>
      </c>
      <c r="C5071" s="1">
        <v>-57.163639413656398</v>
      </c>
      <c r="D5071" s="1">
        <v>334.26136363636198</v>
      </c>
      <c r="E5071" s="1">
        <v>24.313734050000001</v>
      </c>
      <c r="F5071" s="1">
        <v>83.8</v>
      </c>
      <c r="G5071" s="1">
        <v>83.892121124816398</v>
      </c>
      <c r="H5071">
        <v>7.9201730409046763E-3</v>
      </c>
      <c r="I5071" s="1">
        <v>1899</v>
      </c>
      <c r="J5071" s="1">
        <v>0</v>
      </c>
      <c r="K5071" s="1">
        <v>-4</v>
      </c>
      <c r="L5071" s="4">
        <v>20.984551964961199</v>
      </c>
    </row>
    <row r="5072" spans="1:12" x14ac:dyDescent="0.3">
      <c r="A5072" s="1">
        <v>5070</v>
      </c>
      <c r="B5072" s="1">
        <v>10.0399305555553</v>
      </c>
      <c r="C5072" s="1">
        <v>-43.110002137995203</v>
      </c>
      <c r="D5072" s="1">
        <v>335.25</v>
      </c>
      <c r="E5072" s="1">
        <v>24.313734050000001</v>
      </c>
      <c r="F5072" s="1">
        <v>83.8</v>
      </c>
      <c r="G5072" s="1">
        <v>83.967883198343202</v>
      </c>
      <c r="H5072">
        <v>7.5461470723503345E-3</v>
      </c>
      <c r="I5072" s="1">
        <v>1899</v>
      </c>
      <c r="J5072" s="1">
        <v>0</v>
      </c>
      <c r="K5072" s="1">
        <v>-4</v>
      </c>
      <c r="L5072" s="4">
        <v>22.458722256943801</v>
      </c>
    </row>
    <row r="5073" spans="1:12" x14ac:dyDescent="0.3">
      <c r="A5073" s="1">
        <v>5071</v>
      </c>
      <c r="B5073" s="1">
        <v>10.380208333332501</v>
      </c>
      <c r="C5073" s="1">
        <v>-48.090001681992099</v>
      </c>
      <c r="D5073" s="1">
        <v>334.87500000000102</v>
      </c>
      <c r="E5073" s="1">
        <v>24.313734050000001</v>
      </c>
      <c r="F5073" s="1">
        <v>84.531000000000006</v>
      </c>
      <c r="G5073" s="1">
        <v>84.043408950058904</v>
      </c>
      <c r="H5073">
        <v>7.2760021461979445E-3</v>
      </c>
      <c r="I5073" s="1">
        <v>1899</v>
      </c>
      <c r="J5073" s="1">
        <v>0</v>
      </c>
      <c r="K5073" s="1">
        <v>-4</v>
      </c>
      <c r="L5073" s="4">
        <v>23.2199032291647</v>
      </c>
    </row>
    <row r="5074" spans="1:12" x14ac:dyDescent="0.3">
      <c r="A5074" s="1">
        <v>5072</v>
      </c>
      <c r="B5074" s="1">
        <v>11.609059343434099</v>
      </c>
      <c r="C5074" s="1">
        <v>-70.295455586356795</v>
      </c>
      <c r="D5074" s="1">
        <v>333.07954545454601</v>
      </c>
      <c r="E5074" s="1">
        <v>24.313734050000001</v>
      </c>
      <c r="F5074" s="1">
        <v>84.531000000000006</v>
      </c>
      <c r="G5074" s="1">
        <v>84.114088966241695</v>
      </c>
      <c r="H5074">
        <v>6.0883875911320173E-3</v>
      </c>
      <c r="I5074" s="1">
        <v>1899</v>
      </c>
      <c r="J5074" s="1">
        <v>0</v>
      </c>
      <c r="K5074" s="1">
        <v>-4</v>
      </c>
      <c r="L5074" s="4">
        <v>25.968769207701499</v>
      </c>
    </row>
    <row r="5075" spans="1:12" x14ac:dyDescent="0.3">
      <c r="A5075" s="1">
        <v>5073</v>
      </c>
      <c r="B5075" s="1">
        <v>12.4956597222223</v>
      </c>
      <c r="C5075" s="1">
        <v>-76.950000764999999</v>
      </c>
      <c r="D5075" s="1">
        <v>332.5</v>
      </c>
      <c r="E5075" s="1">
        <v>24.313734050000001</v>
      </c>
      <c r="F5075" s="1">
        <v>84.531000000000006</v>
      </c>
      <c r="G5075" s="1">
        <v>84.178141788971701</v>
      </c>
      <c r="H5075">
        <v>5.126028130181046E-3</v>
      </c>
      <c r="I5075" s="1">
        <v>1899</v>
      </c>
      <c r="J5075" s="1">
        <v>0</v>
      </c>
      <c r="K5075" s="1">
        <v>-4</v>
      </c>
      <c r="L5075" s="4">
        <v>27.952041059027799</v>
      </c>
    </row>
    <row r="5076" spans="1:12" x14ac:dyDescent="0.3">
      <c r="A5076" s="1">
        <v>5074</v>
      </c>
      <c r="B5076" s="1">
        <v>12.924558080808101</v>
      </c>
      <c r="C5076" s="1">
        <v>-55.104547330004898</v>
      </c>
      <c r="D5076" s="1">
        <v>334.136363636363</v>
      </c>
      <c r="E5076" s="1">
        <v>24.313734050000001</v>
      </c>
      <c r="F5076" s="1">
        <v>84.531000000000006</v>
      </c>
      <c r="G5076" s="1">
        <v>84.236585598179602</v>
      </c>
      <c r="H5076">
        <v>4.5219347554040891E-3</v>
      </c>
      <c r="I5076" s="1">
        <v>1899</v>
      </c>
      <c r="J5076" s="1">
        <v>0</v>
      </c>
      <c r="K5076" s="1">
        <v>-4</v>
      </c>
      <c r="L5076" s="4">
        <v>28.911460953282798</v>
      </c>
    </row>
    <row r="5077" spans="1:12" x14ac:dyDescent="0.3">
      <c r="A5077" s="1">
        <v>5075</v>
      </c>
      <c r="B5077" s="1">
        <v>13.114583333333201</v>
      </c>
      <c r="C5077" s="1">
        <v>-36.510001374000801</v>
      </c>
      <c r="D5077" s="1">
        <v>335.55</v>
      </c>
      <c r="E5077" s="1">
        <v>24.313734050000001</v>
      </c>
      <c r="F5077" s="1">
        <v>84.531000000000006</v>
      </c>
      <c r="G5077" s="1">
        <v>84.290349413244499</v>
      </c>
      <c r="H5077">
        <v>4.0995557612715167E-3</v>
      </c>
      <c r="I5077" s="1">
        <v>1899</v>
      </c>
      <c r="J5077" s="1">
        <v>0</v>
      </c>
      <c r="K5077" s="1">
        <v>-4</v>
      </c>
      <c r="L5077" s="4">
        <v>29.336536041666399</v>
      </c>
    </row>
    <row r="5078" spans="1:12" x14ac:dyDescent="0.3">
      <c r="A5078" s="1">
        <v>5076</v>
      </c>
      <c r="B5078" s="1">
        <v>13.3802083333333</v>
      </c>
      <c r="C5078" s="1">
        <v>-19.889999962013999</v>
      </c>
      <c r="D5078" s="1">
        <v>336.724999999999</v>
      </c>
      <c r="E5078" s="1">
        <v>24.313734050000001</v>
      </c>
      <c r="F5078" s="1">
        <v>84.531000000000006</v>
      </c>
      <c r="G5078" s="1">
        <v>84.340287860631904</v>
      </c>
      <c r="H5078">
        <v>3.7322709843266608E-3</v>
      </c>
      <c r="I5078" s="1">
        <v>1899</v>
      </c>
      <c r="J5078" s="1">
        <v>0</v>
      </c>
      <c r="K5078" s="1">
        <v>-4</v>
      </c>
      <c r="L5078" s="4">
        <v>29.9307232291665</v>
      </c>
    </row>
    <row r="5079" spans="1:12" x14ac:dyDescent="0.3">
      <c r="A5079" s="1">
        <v>5077</v>
      </c>
      <c r="B5079" s="1">
        <v>13.222853535353799</v>
      </c>
      <c r="C5079" s="1">
        <v>2.2772727877283598</v>
      </c>
      <c r="D5079" s="1">
        <v>338.42045454545502</v>
      </c>
      <c r="E5079" s="1">
        <v>24.313734050000001</v>
      </c>
      <c r="F5079" s="1">
        <v>84.531000000000006</v>
      </c>
      <c r="G5079" s="1">
        <v>84.387194758985899</v>
      </c>
      <c r="H5079">
        <v>3.5474186119905677E-3</v>
      </c>
      <c r="I5079" s="1">
        <v>1899</v>
      </c>
      <c r="J5079" s="1">
        <v>0</v>
      </c>
      <c r="K5079" s="1">
        <v>-4</v>
      </c>
      <c r="L5079" s="4">
        <v>29.578729987374398</v>
      </c>
    </row>
    <row r="5080" spans="1:12" x14ac:dyDescent="0.3">
      <c r="A5080" s="1">
        <v>5078</v>
      </c>
      <c r="B5080" s="1">
        <v>12.689670138889101</v>
      </c>
      <c r="C5080" s="1">
        <v>-1.7250001430940001</v>
      </c>
      <c r="D5080" s="1">
        <v>338.275000000001</v>
      </c>
      <c r="E5080" s="1">
        <v>24.313734050000001</v>
      </c>
      <c r="F5080" s="1">
        <v>84.531000000000006</v>
      </c>
      <c r="G5080" s="1">
        <v>84.431815737624206</v>
      </c>
      <c r="H5080">
        <v>3.5163302200390246E-3</v>
      </c>
      <c r="I5080" s="1">
        <v>1899</v>
      </c>
      <c r="J5080" s="1">
        <v>0</v>
      </c>
      <c r="K5080" s="1">
        <v>-4</v>
      </c>
      <c r="L5080" s="4">
        <v>28.386030720486499</v>
      </c>
    </row>
    <row r="5081" spans="1:12" x14ac:dyDescent="0.3">
      <c r="A5081" s="1">
        <v>5079</v>
      </c>
      <c r="B5081" s="1">
        <v>12.4968434343435</v>
      </c>
      <c r="C5081" s="1">
        <v>-7.9090912559992104</v>
      </c>
      <c r="D5081" s="1">
        <v>337.75</v>
      </c>
      <c r="E5081" s="1">
        <v>24.313734050000001</v>
      </c>
      <c r="F5081" s="1">
        <v>84.531000000000006</v>
      </c>
      <c r="G5081" s="1">
        <v>84.474860089018406</v>
      </c>
      <c r="H5081">
        <v>3.4444247248467956E-3</v>
      </c>
      <c r="I5081" s="1">
        <v>1899</v>
      </c>
      <c r="J5081" s="1">
        <v>0</v>
      </c>
      <c r="K5081" s="1">
        <v>-4</v>
      </c>
      <c r="L5081" s="4">
        <v>27.954688952020302</v>
      </c>
    </row>
    <row r="5082" spans="1:12" x14ac:dyDescent="0.3">
      <c r="A5082" s="1">
        <v>5080</v>
      </c>
      <c r="B5082" s="1">
        <v>12.287326388888999</v>
      </c>
      <c r="C5082" s="1">
        <v>-7.8000000000010896</v>
      </c>
      <c r="D5082" s="1">
        <v>337.85</v>
      </c>
      <c r="E5082" s="1">
        <v>24.313734050000001</v>
      </c>
      <c r="F5082" s="1">
        <v>84.531000000000006</v>
      </c>
      <c r="G5082" s="1">
        <v>84.517012043665105</v>
      </c>
      <c r="H5082">
        <v>3.430529636024859E-3</v>
      </c>
      <c r="I5082" s="1">
        <v>1899</v>
      </c>
      <c r="J5082" s="1">
        <v>0</v>
      </c>
      <c r="K5082" s="1">
        <v>-4</v>
      </c>
      <c r="L5082" s="4">
        <v>27.486011892361301</v>
      </c>
    </row>
    <row r="5083" spans="1:12" x14ac:dyDescent="0.3">
      <c r="A5083" s="1">
        <v>5081</v>
      </c>
      <c r="B5083" s="1">
        <v>11.8315972222223</v>
      </c>
      <c r="C5083" s="1">
        <v>-4.6666666666582497</v>
      </c>
      <c r="D5083" s="1">
        <v>338.12500000000102</v>
      </c>
      <c r="E5083" s="1">
        <v>24.313734050000001</v>
      </c>
      <c r="F5083" s="1">
        <v>84.837999999999994</v>
      </c>
      <c r="G5083" s="1">
        <v>84.557721633055394</v>
      </c>
      <c r="H5083">
        <v>3.4407585849457055E-3</v>
      </c>
      <c r="I5083" s="1">
        <v>1899</v>
      </c>
      <c r="J5083" s="1">
        <v>0</v>
      </c>
      <c r="K5083" s="1">
        <v>-4</v>
      </c>
      <c r="L5083" s="4">
        <v>26.466573090278001</v>
      </c>
    </row>
    <row r="5084" spans="1:12" x14ac:dyDescent="0.3">
      <c r="A5084" s="1">
        <v>5082</v>
      </c>
      <c r="B5084" s="1">
        <v>11.6698232323232</v>
      </c>
      <c r="C5084" s="1">
        <v>-18.709091187271898</v>
      </c>
      <c r="D5084" s="1">
        <v>337.07954545454601</v>
      </c>
      <c r="E5084" s="1">
        <v>24.313734050000001</v>
      </c>
      <c r="F5084" s="1">
        <v>84.837999999999994</v>
      </c>
      <c r="G5084" s="1">
        <v>84.595195947406907</v>
      </c>
      <c r="H5084">
        <v>3.2112207709596463E-3</v>
      </c>
      <c r="I5084" s="1">
        <v>1899</v>
      </c>
      <c r="J5084" s="1">
        <v>0</v>
      </c>
      <c r="K5084" s="1">
        <v>-4</v>
      </c>
      <c r="L5084" s="4">
        <v>26.104694381313099</v>
      </c>
    </row>
    <row r="5085" spans="1:12" x14ac:dyDescent="0.3">
      <c r="A5085" s="1">
        <v>5083</v>
      </c>
      <c r="B5085" s="1">
        <v>11.7248263888889</v>
      </c>
      <c r="C5085" s="1">
        <v>-22.260001567998</v>
      </c>
      <c r="D5085" s="1">
        <v>336.85</v>
      </c>
      <c r="E5085" s="1">
        <v>24.313734050000001</v>
      </c>
      <c r="F5085" s="1">
        <v>84.837999999999994</v>
      </c>
      <c r="G5085" s="1">
        <v>84.628810662713704</v>
      </c>
      <c r="H5085">
        <v>2.866973057123337E-3</v>
      </c>
      <c r="I5085" s="1">
        <v>1899</v>
      </c>
      <c r="J5085" s="1">
        <v>0</v>
      </c>
      <c r="K5085" s="1">
        <v>-4</v>
      </c>
      <c r="L5085" s="4">
        <v>26.2277331423611</v>
      </c>
    </row>
    <row r="5086" spans="1:12" x14ac:dyDescent="0.3">
      <c r="A5086" s="1">
        <v>5084</v>
      </c>
      <c r="B5086" s="1">
        <v>11.747159090909101</v>
      </c>
      <c r="C5086" s="1">
        <v>-25.200001805456001</v>
      </c>
      <c r="D5086" s="1">
        <v>336.63636363636402</v>
      </c>
      <c r="E5086" s="1">
        <v>24.313734050000001</v>
      </c>
      <c r="F5086" s="1">
        <v>84.837999999999994</v>
      </c>
      <c r="G5086" s="1">
        <v>84.659100116527796</v>
      </c>
      <c r="H5086">
        <v>2.5784521297894181E-3</v>
      </c>
      <c r="I5086" s="1">
        <v>1899</v>
      </c>
      <c r="J5086" s="1">
        <v>0</v>
      </c>
      <c r="K5086" s="1">
        <v>-4</v>
      </c>
      <c r="L5086" s="4">
        <v>26.277690056818098</v>
      </c>
    </row>
    <row r="5087" spans="1:12" x14ac:dyDescent="0.3">
      <c r="A5087" s="1">
        <v>5085</v>
      </c>
      <c r="B5087" s="1">
        <v>11.8142361111111</v>
      </c>
      <c r="C5087" s="1">
        <v>-22.200000760000002</v>
      </c>
      <c r="D5087" s="1">
        <v>336.75</v>
      </c>
      <c r="E5087" s="1">
        <v>24.313734050000001</v>
      </c>
      <c r="F5087" s="1">
        <v>84.837999999999994</v>
      </c>
      <c r="G5087" s="1">
        <v>84.686545788238604</v>
      </c>
      <c r="H5087">
        <v>2.3231037655942043E-3</v>
      </c>
      <c r="I5087" s="1">
        <v>1899</v>
      </c>
      <c r="J5087" s="1">
        <v>0</v>
      </c>
      <c r="K5087" s="1">
        <v>-4</v>
      </c>
      <c r="L5087" s="4">
        <v>26.4277373263889</v>
      </c>
    </row>
    <row r="5088" spans="1:12" x14ac:dyDescent="0.3">
      <c r="A5088" s="1">
        <v>5086</v>
      </c>
      <c r="B5088" s="1">
        <v>11.1935763888889</v>
      </c>
      <c r="C5088" s="1">
        <v>12.75000095</v>
      </c>
      <c r="D5088" s="1">
        <v>339.5</v>
      </c>
      <c r="E5088" s="1">
        <v>24.313734050000001</v>
      </c>
      <c r="F5088" s="1">
        <v>84.837999999999994</v>
      </c>
      <c r="G5088" s="1">
        <v>84.711583952641305</v>
      </c>
      <c r="H5088">
        <v>2.2368351644095107E-3</v>
      </c>
      <c r="I5088" s="1">
        <v>1899</v>
      </c>
      <c r="J5088" s="1">
        <v>0</v>
      </c>
      <c r="K5088" s="1">
        <v>-4</v>
      </c>
      <c r="L5088" s="4">
        <v>25.039358767361101</v>
      </c>
    </row>
    <row r="5089" spans="1:12" x14ac:dyDescent="0.3">
      <c r="A5089" s="1">
        <v>5087</v>
      </c>
      <c r="B5089" s="1">
        <v>10.5815972222222</v>
      </c>
      <c r="C5089" s="1">
        <v>12.45000076</v>
      </c>
      <c r="D5089" s="1">
        <v>339.5</v>
      </c>
      <c r="E5089" s="1">
        <v>24.313734050000001</v>
      </c>
      <c r="F5089" s="1">
        <v>84.837999999999994</v>
      </c>
      <c r="G5089" s="1">
        <v>84.7346126149356</v>
      </c>
      <c r="H5089">
        <v>2.1762953161962905E-3</v>
      </c>
      <c r="I5089" s="1">
        <v>1899</v>
      </c>
      <c r="J5089" s="1">
        <v>0</v>
      </c>
      <c r="K5089" s="1">
        <v>-4</v>
      </c>
      <c r="L5089" s="4">
        <v>23.6703980902777</v>
      </c>
    </row>
    <row r="5090" spans="1:12" x14ac:dyDescent="0.3">
      <c r="A5090" s="1">
        <v>5088</v>
      </c>
      <c r="B5090" s="1">
        <v>10.0647095959597</v>
      </c>
      <c r="C5090" s="1">
        <v>10.6772727963642</v>
      </c>
      <c r="D5090" s="1">
        <v>339.38636363636402</v>
      </c>
      <c r="E5090" s="1">
        <v>24.313734050000001</v>
      </c>
      <c r="F5090" s="1">
        <v>84.837999999999994</v>
      </c>
      <c r="G5090" s="1">
        <v>84.755997837392798</v>
      </c>
      <c r="H5090">
        <v>2.1247745247397324E-3</v>
      </c>
      <c r="I5090" s="1">
        <v>1899</v>
      </c>
      <c r="J5090" s="1">
        <v>0</v>
      </c>
      <c r="K5090" s="1">
        <v>-4</v>
      </c>
      <c r="L5090" s="4">
        <v>22.5141514835862</v>
      </c>
    </row>
    <row r="5091" spans="1:12" x14ac:dyDescent="0.3">
      <c r="A5091" s="1">
        <v>5089</v>
      </c>
      <c r="B5091" s="1">
        <v>9.1848958333336608</v>
      </c>
      <c r="C5091" s="1">
        <v>21.7050006839955</v>
      </c>
      <c r="D5091" s="1">
        <v>340.5</v>
      </c>
      <c r="E5091" s="1">
        <v>24.313734050000001</v>
      </c>
      <c r="F5091" s="1">
        <v>84.837999999999994</v>
      </c>
      <c r="G5091" s="1">
        <v>84.776079558260605</v>
      </c>
      <c r="H5091">
        <v>2.1863870022714965E-3</v>
      </c>
      <c r="I5091" s="1">
        <v>1899</v>
      </c>
      <c r="J5091" s="1">
        <v>0</v>
      </c>
      <c r="K5091" s="1">
        <v>-4</v>
      </c>
      <c r="L5091" s="4">
        <v>20.5460608854174</v>
      </c>
    </row>
    <row r="5092" spans="1:12" x14ac:dyDescent="0.3">
      <c r="A5092" s="1">
        <v>5090</v>
      </c>
      <c r="B5092" s="1">
        <v>8.1518308080815007</v>
      </c>
      <c r="C5092" s="1">
        <v>26.263638064542999</v>
      </c>
      <c r="D5092" s="1">
        <v>340.82954545454498</v>
      </c>
      <c r="E5092" s="1">
        <v>24.313734050000001</v>
      </c>
      <c r="F5092" s="1">
        <v>84.837999999999994</v>
      </c>
      <c r="G5092" s="1">
        <v>84.795176995401505</v>
      </c>
      <c r="H5092">
        <v>2.3427196981119429E-3</v>
      </c>
      <c r="I5092" s="1">
        <v>1899</v>
      </c>
      <c r="J5092" s="1">
        <v>0</v>
      </c>
      <c r="K5092" s="1">
        <v>-4</v>
      </c>
      <c r="L5092" s="4">
        <v>18.235156407829798</v>
      </c>
    </row>
    <row r="5093" spans="1:12" x14ac:dyDescent="0.3">
      <c r="A5093" s="1">
        <v>5091</v>
      </c>
      <c r="B5093" s="1">
        <v>7.9427083333333304</v>
      </c>
      <c r="C5093" s="1">
        <v>27.000001910000002</v>
      </c>
      <c r="D5093" s="1">
        <v>340.875</v>
      </c>
      <c r="E5093" s="1">
        <v>24.313734050000001</v>
      </c>
      <c r="F5093" s="1">
        <v>84.846000000000004</v>
      </c>
      <c r="G5093" s="1">
        <v>84.813561928678098</v>
      </c>
      <c r="H5093">
        <v>2.3146953057086857E-3</v>
      </c>
      <c r="I5093" s="1">
        <v>1899</v>
      </c>
      <c r="J5093" s="1">
        <v>0</v>
      </c>
      <c r="K5093" s="1">
        <v>-4</v>
      </c>
      <c r="L5093" s="4">
        <v>17.767361979166701</v>
      </c>
    </row>
    <row r="5094" spans="1:12" x14ac:dyDescent="0.3">
      <c r="A5094" s="1">
        <v>5092</v>
      </c>
      <c r="B5094" s="1">
        <v>5.6605902777787502</v>
      </c>
      <c r="C5094" s="1">
        <v>21.960000228003501</v>
      </c>
      <c r="D5094" s="1">
        <v>340.67500000000001</v>
      </c>
      <c r="E5094" s="1">
        <v>24.313734050000001</v>
      </c>
      <c r="F5094" s="1">
        <v>84.846000000000004</v>
      </c>
      <c r="G5094" s="1">
        <v>84.831463020149997</v>
      </c>
      <c r="H5094">
        <v>3.1624124748796285E-3</v>
      </c>
      <c r="I5094" s="1">
        <v>1899</v>
      </c>
      <c r="J5094" s="1">
        <v>0</v>
      </c>
      <c r="K5094" s="1">
        <v>-4</v>
      </c>
      <c r="L5094" s="4">
        <v>12.662400815974401</v>
      </c>
    </row>
    <row r="5095" spans="1:12" x14ac:dyDescent="0.3">
      <c r="A5095" s="1">
        <v>5093</v>
      </c>
      <c r="B5095" s="1">
        <v>4.4258996212125199</v>
      </c>
      <c r="C5095" s="1">
        <v>15.218181956365999</v>
      </c>
      <c r="D5095" s="1">
        <v>340.17045454545502</v>
      </c>
      <c r="E5095" s="1">
        <v>24.313734050000001</v>
      </c>
      <c r="F5095" s="1">
        <v>84.846000000000004</v>
      </c>
      <c r="G5095" s="1">
        <v>84.849133032638903</v>
      </c>
      <c r="H5095">
        <v>3.9924220933460451E-3</v>
      </c>
      <c r="I5095" s="1">
        <v>1899</v>
      </c>
      <c r="J5095" s="1">
        <v>0</v>
      </c>
      <c r="K5095" s="1">
        <v>-4</v>
      </c>
      <c r="L5095" s="4">
        <v>9.9004718986751392</v>
      </c>
    </row>
    <row r="5096" spans="1:12" x14ac:dyDescent="0.3">
      <c r="A5096" s="1">
        <v>5094</v>
      </c>
      <c r="B5096" s="1">
        <v>4.0044981060606402</v>
      </c>
      <c r="C5096" s="1">
        <v>-22.554546359069899</v>
      </c>
      <c r="D5096" s="1">
        <v>337.29545454545598</v>
      </c>
      <c r="E5096" s="1">
        <v>24.313734050000001</v>
      </c>
      <c r="F5096" s="1">
        <v>84.846000000000004</v>
      </c>
      <c r="G5096" s="1">
        <v>84.866852847631804</v>
      </c>
      <c r="H5096">
        <v>4.4249921840441081E-3</v>
      </c>
      <c r="I5096" s="1">
        <v>1899</v>
      </c>
      <c r="J5096" s="1">
        <v>0</v>
      </c>
      <c r="K5096" s="1">
        <v>-4</v>
      </c>
      <c r="L5096" s="4">
        <v>8.9578219933713008</v>
      </c>
    </row>
    <row r="5097" spans="1:12" x14ac:dyDescent="0.3">
      <c r="A5097" s="1">
        <v>5095</v>
      </c>
      <c r="B5097" s="1">
        <v>5.0182291666657104</v>
      </c>
      <c r="C5097" s="1">
        <v>-67.740002441977396</v>
      </c>
      <c r="D5097" s="1">
        <v>333.72500000000201</v>
      </c>
      <c r="E5097" s="1">
        <v>24.313734050000001</v>
      </c>
      <c r="F5097" s="1">
        <v>84.846000000000004</v>
      </c>
      <c r="G5097" s="1">
        <v>84.8849041382731</v>
      </c>
      <c r="H5097">
        <v>3.5971512999780748E-3</v>
      </c>
      <c r="I5097" s="1">
        <v>1899</v>
      </c>
      <c r="J5097" s="1">
        <v>0</v>
      </c>
      <c r="K5097" s="1">
        <v>-4</v>
      </c>
      <c r="L5097" s="4">
        <v>11.2254775520812</v>
      </c>
    </row>
    <row r="5098" spans="1:12" x14ac:dyDescent="0.3">
      <c r="A5098" s="1">
        <v>5096</v>
      </c>
      <c r="B5098" s="1">
        <v>7.38517992424174</v>
      </c>
      <c r="C5098" s="1">
        <v>-90.681819568179193</v>
      </c>
      <c r="D5098" s="1">
        <v>331.82954545454601</v>
      </c>
      <c r="E5098" s="1">
        <v>24.313734050000001</v>
      </c>
      <c r="F5098" s="1">
        <v>84.846000000000004</v>
      </c>
      <c r="G5098" s="1">
        <v>84.903573846825196</v>
      </c>
      <c r="H5098">
        <v>2.5279991319498312E-3</v>
      </c>
      <c r="I5098" s="1">
        <v>1899</v>
      </c>
      <c r="J5098" s="1">
        <v>0</v>
      </c>
      <c r="K5098" s="1">
        <v>-4</v>
      </c>
      <c r="L5098" s="4">
        <v>16.5202043797333</v>
      </c>
    </row>
    <row r="5099" spans="1:12" x14ac:dyDescent="0.3">
      <c r="A5099" s="1">
        <v>5097</v>
      </c>
      <c r="B5099" s="1">
        <v>9.4574652777777892</v>
      </c>
      <c r="C5099" s="1">
        <v>-86.25</v>
      </c>
      <c r="D5099" s="1">
        <v>332.0625</v>
      </c>
      <c r="E5099" s="1">
        <v>24.313734050000001</v>
      </c>
      <c r="F5099" s="1">
        <v>84.846000000000004</v>
      </c>
      <c r="G5099" s="1">
        <v>84.923158745885203</v>
      </c>
      <c r="H5099">
        <v>2.0708416560581383E-3</v>
      </c>
      <c r="I5099" s="1">
        <v>1899</v>
      </c>
      <c r="J5099" s="1">
        <v>0</v>
      </c>
      <c r="K5099" s="1">
        <v>-4</v>
      </c>
      <c r="L5099" s="4">
        <v>21.1557823784722</v>
      </c>
    </row>
    <row r="5100" spans="1:12" x14ac:dyDescent="0.3">
      <c r="A5100" s="1">
        <v>5098</v>
      </c>
      <c r="B5100" s="1">
        <v>10.452572601010001</v>
      </c>
      <c r="C5100" s="1">
        <v>-64.909092640912903</v>
      </c>
      <c r="D5100" s="1">
        <v>333.54545454545399</v>
      </c>
      <c r="E5100" s="1">
        <v>24.313734050000001</v>
      </c>
      <c r="F5100" s="1">
        <v>84.846000000000004</v>
      </c>
      <c r="G5100" s="1">
        <v>84.943970155865102</v>
      </c>
      <c r="H5100">
        <v>1.9910336454438968E-3</v>
      </c>
      <c r="I5100" s="1">
        <v>1899</v>
      </c>
      <c r="J5100" s="1">
        <v>0</v>
      </c>
      <c r="K5100" s="1">
        <v>-4</v>
      </c>
      <c r="L5100" s="4">
        <v>23.3817777541034</v>
      </c>
    </row>
    <row r="5101" spans="1:12" x14ac:dyDescent="0.3">
      <c r="A5101" s="1">
        <v>5099</v>
      </c>
      <c r="B5101" s="1">
        <v>11.072048611110899</v>
      </c>
      <c r="C5101" s="1">
        <v>-59.580004117992203</v>
      </c>
      <c r="D5101" s="1">
        <v>333.900000000001</v>
      </c>
      <c r="E5101" s="1">
        <v>24.313734050000001</v>
      </c>
      <c r="F5101" s="1">
        <v>84.846000000000004</v>
      </c>
      <c r="G5101" s="1">
        <v>84.966338893723105</v>
      </c>
      <c r="H5101">
        <v>2.0202903600124206E-3</v>
      </c>
      <c r="I5101" s="1">
        <v>1899</v>
      </c>
      <c r="J5101" s="1">
        <v>0</v>
      </c>
      <c r="K5101" s="1">
        <v>-4</v>
      </c>
      <c r="L5101" s="4">
        <v>24.767508420138402</v>
      </c>
    </row>
    <row r="5102" spans="1:12" x14ac:dyDescent="0.3">
      <c r="A5102" s="1">
        <v>5100</v>
      </c>
      <c r="B5102" s="1">
        <v>11.7526041666664</v>
      </c>
      <c r="C5102" s="1">
        <v>-74.190003967998393</v>
      </c>
      <c r="D5102" s="1">
        <v>332.8</v>
      </c>
      <c r="E5102" s="1">
        <v>24.313734050000001</v>
      </c>
      <c r="F5102" s="1">
        <v>84.846000000000004</v>
      </c>
      <c r="G5102" s="1">
        <v>84.990620531610006</v>
      </c>
      <c r="H5102">
        <v>2.0660659388717136E-3</v>
      </c>
      <c r="I5102" s="1">
        <v>1899</v>
      </c>
      <c r="J5102" s="1">
        <v>0</v>
      </c>
      <c r="K5102" s="1">
        <v>-4</v>
      </c>
      <c r="L5102" s="4">
        <v>26.289870364582601</v>
      </c>
    </row>
    <row r="5103" spans="1:12" x14ac:dyDescent="0.3">
      <c r="A5103" s="1">
        <v>5101</v>
      </c>
      <c r="B5103" s="1">
        <v>12.2922092013885</v>
      </c>
      <c r="C5103" s="1">
        <v>-72.150002955026395</v>
      </c>
      <c r="D5103" s="1">
        <v>332.85937499999801</v>
      </c>
      <c r="E5103" s="1">
        <v>24.313734050000001</v>
      </c>
      <c r="F5103" s="1">
        <v>84.9</v>
      </c>
      <c r="G5103" s="1">
        <v>85.016986453812507</v>
      </c>
      <c r="H5103">
        <v>2.1449311500990231E-3</v>
      </c>
      <c r="I5103" s="1">
        <v>1899</v>
      </c>
      <c r="J5103" s="1">
        <v>0</v>
      </c>
      <c r="K5103" s="1">
        <v>-4</v>
      </c>
      <c r="L5103" s="4">
        <v>27.496934450954001</v>
      </c>
    </row>
    <row r="5104" spans="1:12" x14ac:dyDescent="0.3">
      <c r="A5104" s="1">
        <v>5102</v>
      </c>
      <c r="B5104" s="1">
        <v>12.7217881944445</v>
      </c>
      <c r="C5104" s="1">
        <v>-22.140001489042302</v>
      </c>
      <c r="D5104" s="1">
        <v>336.612499999997</v>
      </c>
      <c r="E5104" s="1">
        <v>24.313734050000001</v>
      </c>
      <c r="F5104" s="1">
        <v>84.9</v>
      </c>
      <c r="G5104" s="1">
        <v>85.045426581066806</v>
      </c>
      <c r="H5104">
        <v>2.2355466471127776E-3</v>
      </c>
      <c r="I5104" s="1">
        <v>1899</v>
      </c>
      <c r="J5104" s="1">
        <v>0</v>
      </c>
      <c r="K5104" s="1">
        <v>-4</v>
      </c>
      <c r="L5104" s="4">
        <v>28.457876883680701</v>
      </c>
    </row>
    <row r="5105" spans="1:12" x14ac:dyDescent="0.3">
      <c r="A5105" s="1">
        <v>5103</v>
      </c>
      <c r="B5105" s="1">
        <v>12.53235479798</v>
      </c>
      <c r="C5105" s="1">
        <v>11.6045456788317</v>
      </c>
      <c r="D5105" s="1">
        <v>339.02272727272799</v>
      </c>
      <c r="E5105" s="1">
        <v>24.313734050000001</v>
      </c>
      <c r="F5105" s="1">
        <v>84.9</v>
      </c>
      <c r="G5105" s="1">
        <v>85.076178400763496</v>
      </c>
      <c r="H5105">
        <v>2.4537966768802687E-3</v>
      </c>
      <c r="I5105" s="1">
        <v>1899</v>
      </c>
      <c r="J5105" s="1">
        <v>0</v>
      </c>
      <c r="K5105" s="1">
        <v>-4</v>
      </c>
      <c r="L5105" s="4">
        <v>28.0341257417934</v>
      </c>
    </row>
    <row r="5106" spans="1:12" x14ac:dyDescent="0.3">
      <c r="A5106" s="1">
        <v>5104</v>
      </c>
      <c r="B5106" s="1">
        <v>12.234375</v>
      </c>
      <c r="C5106" s="1">
        <v>-12.7200004587948</v>
      </c>
      <c r="D5106" s="1">
        <v>337.32499999999999</v>
      </c>
      <c r="E5106" s="1">
        <v>24.313734050000001</v>
      </c>
      <c r="F5106" s="1">
        <v>84.9</v>
      </c>
      <c r="G5106" s="1">
        <v>85.109730742033193</v>
      </c>
      <c r="H5106">
        <v>2.7424681136820166E-3</v>
      </c>
      <c r="I5106" s="1">
        <v>1899</v>
      </c>
      <c r="J5106" s="1">
        <v>0</v>
      </c>
      <c r="K5106" s="1">
        <v>-4</v>
      </c>
      <c r="L5106" s="4">
        <v>27.367562812500001</v>
      </c>
    </row>
    <row r="5107" spans="1:12" x14ac:dyDescent="0.3">
      <c r="A5107" s="1">
        <v>5105</v>
      </c>
      <c r="B5107" s="1">
        <v>12.3741319444444</v>
      </c>
      <c r="C5107" s="1">
        <v>-36.240001681999203</v>
      </c>
      <c r="D5107" s="1">
        <v>335.6</v>
      </c>
      <c r="E5107" s="1">
        <v>24.313734050000001</v>
      </c>
      <c r="F5107" s="1">
        <v>84.9</v>
      </c>
      <c r="G5107" s="1">
        <v>85.146616950933904</v>
      </c>
      <c r="H5107">
        <v>2.9809172630481415E-3</v>
      </c>
      <c r="I5107" s="1">
        <v>1899</v>
      </c>
      <c r="J5107" s="1">
        <v>0</v>
      </c>
      <c r="K5107" s="1">
        <v>-4</v>
      </c>
      <c r="L5107" s="4">
        <v>27.680190711805398</v>
      </c>
    </row>
    <row r="5108" spans="1:12" x14ac:dyDescent="0.3">
      <c r="A5108" s="1">
        <v>5106</v>
      </c>
      <c r="B5108" s="1">
        <v>12.6479640151515</v>
      </c>
      <c r="C5108" s="1">
        <v>-39.790911242726999</v>
      </c>
      <c r="D5108" s="1">
        <v>335.45454545454601</v>
      </c>
      <c r="E5108" s="1">
        <v>24.313734050000001</v>
      </c>
      <c r="F5108" s="1">
        <v>84.9</v>
      </c>
      <c r="G5108" s="1">
        <v>85.187423368488794</v>
      </c>
      <c r="H5108">
        <v>3.2263286248886752E-3</v>
      </c>
      <c r="I5108" s="1">
        <v>1899</v>
      </c>
      <c r="J5108" s="1">
        <v>0</v>
      </c>
      <c r="K5108" s="1">
        <v>-4</v>
      </c>
      <c r="L5108" s="4">
        <v>28.2927366240529</v>
      </c>
    </row>
    <row r="5109" spans="1:12" x14ac:dyDescent="0.3">
      <c r="A5109" s="1">
        <v>5107</v>
      </c>
      <c r="B5109" s="1">
        <v>12.890624999999799</v>
      </c>
      <c r="C5109" s="1">
        <v>-40.590001682000299</v>
      </c>
      <c r="D5109" s="1">
        <v>335.26249999999999</v>
      </c>
      <c r="E5109" s="1">
        <v>24.313734050000001</v>
      </c>
      <c r="F5109" s="1">
        <v>84.9</v>
      </c>
      <c r="G5109" s="1">
        <v>85.232798651129002</v>
      </c>
      <c r="H5109">
        <v>3.5200291952393521E-3</v>
      </c>
      <c r="I5109" s="1">
        <v>1899</v>
      </c>
      <c r="J5109" s="1">
        <v>0</v>
      </c>
      <c r="K5109" s="1">
        <v>-4</v>
      </c>
      <c r="L5109" s="4">
        <v>28.835554687499599</v>
      </c>
    </row>
    <row r="5110" spans="1:12" x14ac:dyDescent="0.3">
      <c r="A5110" s="1">
        <v>5108</v>
      </c>
      <c r="B5110" s="1">
        <v>13.065419823232601</v>
      </c>
      <c r="C5110" s="1">
        <v>-34.540911760027299</v>
      </c>
      <c r="D5110" s="1">
        <v>335.784090909089</v>
      </c>
      <c r="E5110" s="1">
        <v>24.313734050000001</v>
      </c>
      <c r="F5110" s="1">
        <v>84.9</v>
      </c>
      <c r="G5110" s="1">
        <v>85.283464081698298</v>
      </c>
      <c r="H5110">
        <v>3.877836168771191E-3</v>
      </c>
      <c r="I5110" s="1">
        <v>1899</v>
      </c>
      <c r="J5110" s="1">
        <v>0</v>
      </c>
      <c r="K5110" s="1">
        <v>-4</v>
      </c>
      <c r="L5110" s="4">
        <v>29.226560219382002</v>
      </c>
    </row>
    <row r="5111" spans="1:12" x14ac:dyDescent="0.3">
      <c r="A5111" s="1">
        <v>5109</v>
      </c>
      <c r="B5111" s="1">
        <v>12.4696180555556</v>
      </c>
      <c r="C5111" s="1">
        <v>20.550001139999999</v>
      </c>
      <c r="D5111" s="1">
        <v>339.875</v>
      </c>
      <c r="E5111" s="1">
        <v>24.313734050000001</v>
      </c>
      <c r="F5111" s="1">
        <v>84.9</v>
      </c>
      <c r="G5111" s="1">
        <v>85.340225034923094</v>
      </c>
      <c r="H5111">
        <v>4.5519557206741305E-3</v>
      </c>
      <c r="I5111" s="1">
        <v>1899</v>
      </c>
      <c r="J5111" s="1">
        <v>0</v>
      </c>
      <c r="K5111" s="1">
        <v>-4</v>
      </c>
      <c r="L5111" s="4">
        <v>27.893787413194499</v>
      </c>
    </row>
    <row r="5112" spans="1:12" x14ac:dyDescent="0.3">
      <c r="A5112" s="1">
        <v>5110</v>
      </c>
      <c r="B5112" s="1">
        <v>11.8446180555556</v>
      </c>
      <c r="C5112" s="1">
        <v>20.550001139999999</v>
      </c>
      <c r="D5112" s="1">
        <v>340.125</v>
      </c>
      <c r="E5112" s="1">
        <v>24.313734050000001</v>
      </c>
      <c r="F5112" s="1">
        <v>84.9</v>
      </c>
      <c r="G5112" s="1">
        <v>85.4039837796021</v>
      </c>
      <c r="H5112">
        <v>5.3829555579979274E-3</v>
      </c>
      <c r="I5112" s="1">
        <v>1899</v>
      </c>
      <c r="J5112" s="1">
        <v>0</v>
      </c>
      <c r="K5112" s="1">
        <v>-4</v>
      </c>
      <c r="L5112" s="4">
        <v>26.4956999131945</v>
      </c>
    </row>
    <row r="5113" spans="1:12" x14ac:dyDescent="0.3">
      <c r="A5113" s="1">
        <v>5111</v>
      </c>
      <c r="B5113" s="1">
        <v>11.2282986111111</v>
      </c>
      <c r="C5113" s="1">
        <v>18.450000760000002</v>
      </c>
      <c r="D5113" s="1">
        <v>340</v>
      </c>
      <c r="E5113" s="1">
        <v>24.313734050000001</v>
      </c>
      <c r="F5113" s="1">
        <v>85.814999999999998</v>
      </c>
      <c r="G5113" s="1">
        <v>85.472117624373098</v>
      </c>
      <c r="H5113">
        <v>6.0680843345912753E-3</v>
      </c>
      <c r="I5113" s="1">
        <v>1899</v>
      </c>
      <c r="J5113" s="1">
        <v>0</v>
      </c>
      <c r="K5113" s="1">
        <v>-4</v>
      </c>
      <c r="L5113" s="4">
        <v>25.1170302951389</v>
      </c>
    </row>
    <row r="5114" spans="1:12" x14ac:dyDescent="0.3">
      <c r="A5114" s="1">
        <v>5112</v>
      </c>
      <c r="B5114" s="1">
        <v>10.6246054292931</v>
      </c>
      <c r="C5114" s="1">
        <v>17.631819287273</v>
      </c>
      <c r="D5114" s="1">
        <v>340</v>
      </c>
      <c r="E5114" s="1">
        <v>24.313734050000001</v>
      </c>
      <c r="F5114" s="1">
        <v>85.814999999999998</v>
      </c>
      <c r="G5114" s="1">
        <v>85.538437227564401</v>
      </c>
      <c r="H5114">
        <v>6.2421173486813522E-3</v>
      </c>
      <c r="I5114" s="1">
        <v>1899</v>
      </c>
      <c r="J5114" s="1">
        <v>0</v>
      </c>
      <c r="K5114" s="1">
        <v>-4</v>
      </c>
      <c r="L5114" s="4">
        <v>23.766604869002901</v>
      </c>
    </row>
    <row r="5115" spans="1:12" x14ac:dyDescent="0.3">
      <c r="A5115" s="1">
        <v>5113</v>
      </c>
      <c r="B5115" s="1">
        <v>9.9587673611113594</v>
      </c>
      <c r="C5115" s="1">
        <v>16.200001140000499</v>
      </c>
      <c r="D5115" s="1">
        <v>339.88749999999999</v>
      </c>
      <c r="E5115" s="1">
        <v>24.313734050000001</v>
      </c>
      <c r="F5115" s="1">
        <v>85.814999999999998</v>
      </c>
      <c r="G5115" s="1">
        <v>85.600360605071103</v>
      </c>
      <c r="H5115">
        <v>6.2180161755479814E-3</v>
      </c>
      <c r="I5115" s="1">
        <v>1899</v>
      </c>
      <c r="J5115" s="1">
        <v>0</v>
      </c>
      <c r="K5115" s="1">
        <v>-4</v>
      </c>
      <c r="L5115" s="4">
        <v>22.2771650607644</v>
      </c>
    </row>
    <row r="5116" spans="1:12" x14ac:dyDescent="0.3">
      <c r="A5116" s="1">
        <v>5114</v>
      </c>
      <c r="B5116" s="1">
        <v>10.0335385101009</v>
      </c>
      <c r="C5116" s="1">
        <v>-27.640910757240601</v>
      </c>
      <c r="D5116" s="1">
        <v>336.60227272727502</v>
      </c>
      <c r="E5116" s="1">
        <v>24.313734050000001</v>
      </c>
      <c r="F5116" s="1">
        <v>85.814999999999998</v>
      </c>
      <c r="G5116" s="1">
        <v>85.658872087286994</v>
      </c>
      <c r="H5116">
        <v>5.8316229912003525E-3</v>
      </c>
      <c r="I5116" s="1">
        <v>1899</v>
      </c>
      <c r="J5116" s="1">
        <v>0</v>
      </c>
      <c r="K5116" s="1">
        <v>-4</v>
      </c>
      <c r="L5116" s="4">
        <v>22.444423634785199</v>
      </c>
    </row>
    <row r="5117" spans="1:12" x14ac:dyDescent="0.3">
      <c r="A5117" s="1">
        <v>5115</v>
      </c>
      <c r="B5117" s="1">
        <v>10.4331597222219</v>
      </c>
      <c r="C5117" s="1">
        <v>-47.430001065990801</v>
      </c>
      <c r="D5117" s="1">
        <v>335.07500000000101</v>
      </c>
      <c r="E5117" s="1">
        <v>24.313734050000001</v>
      </c>
      <c r="F5117" s="1">
        <v>85.814999999999998</v>
      </c>
      <c r="G5117" s="1">
        <v>85.714901769317393</v>
      </c>
      <c r="H5117">
        <v>5.3703722407657624E-3</v>
      </c>
      <c r="I5117" s="1">
        <v>1899</v>
      </c>
      <c r="J5117" s="1">
        <v>0</v>
      </c>
      <c r="K5117" s="1">
        <v>-4</v>
      </c>
      <c r="L5117" s="4">
        <v>23.338352309027002</v>
      </c>
    </row>
    <row r="5118" spans="1:12" x14ac:dyDescent="0.3">
      <c r="A5118" s="1">
        <v>5116</v>
      </c>
      <c r="B5118" s="1">
        <v>11.084201388888401</v>
      </c>
      <c r="C5118" s="1">
        <v>-61.230002591989702</v>
      </c>
      <c r="D5118" s="1">
        <v>333.87500000000102</v>
      </c>
      <c r="E5118" s="1">
        <v>24.313734050000001</v>
      </c>
      <c r="F5118" s="1">
        <v>85.814999999999998</v>
      </c>
      <c r="G5118" s="1">
        <v>85.769340295716702</v>
      </c>
      <c r="H5118">
        <v>4.9113818260772234E-3</v>
      </c>
      <c r="I5118" s="1">
        <v>1899</v>
      </c>
      <c r="J5118" s="1">
        <v>0</v>
      </c>
      <c r="K5118" s="1">
        <v>-4</v>
      </c>
      <c r="L5118" s="4">
        <v>24.7946934548599</v>
      </c>
    </row>
    <row r="5119" spans="1:12" x14ac:dyDescent="0.3">
      <c r="A5119" s="1">
        <v>5117</v>
      </c>
      <c r="B5119" s="1">
        <v>11.84264520202</v>
      </c>
      <c r="C5119" s="1">
        <v>-64.704549617272505</v>
      </c>
      <c r="D5119" s="1">
        <v>333.53409090909099</v>
      </c>
      <c r="E5119" s="1">
        <v>24.313734050000001</v>
      </c>
      <c r="F5119" s="1">
        <v>85.814999999999998</v>
      </c>
      <c r="G5119" s="1">
        <v>85.823053018122494</v>
      </c>
      <c r="H5119">
        <v>4.5355497564880448E-3</v>
      </c>
      <c r="I5119" s="1">
        <v>1899</v>
      </c>
      <c r="J5119" s="1">
        <v>0</v>
      </c>
      <c r="K5119" s="1">
        <v>-4</v>
      </c>
      <c r="L5119" s="4">
        <v>26.491286758206499</v>
      </c>
    </row>
    <row r="5120" spans="1:12" x14ac:dyDescent="0.3">
      <c r="A5120" s="1">
        <v>5118</v>
      </c>
      <c r="B5120" s="1">
        <v>11.8224826388889</v>
      </c>
      <c r="C5120" s="1">
        <v>-5.7300003030153901</v>
      </c>
      <c r="D5120" s="1">
        <v>338.04999999999899</v>
      </c>
      <c r="E5120" s="1">
        <v>24.313734050000001</v>
      </c>
      <c r="F5120" s="1">
        <v>85.814999999999998</v>
      </c>
      <c r="G5120" s="1">
        <v>85.8768937508341</v>
      </c>
      <c r="H5120">
        <v>4.5541127414224659E-3</v>
      </c>
      <c r="I5120" s="1">
        <v>1899</v>
      </c>
      <c r="J5120" s="1">
        <v>0</v>
      </c>
      <c r="K5120" s="1">
        <v>-4</v>
      </c>
      <c r="L5120" s="4">
        <v>26.446184314236199</v>
      </c>
    </row>
    <row r="5121" spans="1:12" x14ac:dyDescent="0.3">
      <c r="A5121" s="1">
        <v>5119</v>
      </c>
      <c r="B5121" s="1">
        <v>11.7834595959596</v>
      </c>
      <c r="C5121" s="1">
        <v>-19.0090918099772</v>
      </c>
      <c r="D5121" s="1">
        <v>337.05681818182001</v>
      </c>
      <c r="E5121" s="1">
        <v>24.313734050000001</v>
      </c>
      <c r="F5121" s="1">
        <v>85.814999999999998</v>
      </c>
      <c r="G5121" s="1">
        <v>85.931718342995595</v>
      </c>
      <c r="H5121">
        <v>4.6526904529475364E-3</v>
      </c>
      <c r="I5121" s="1">
        <v>1899</v>
      </c>
      <c r="J5121" s="1">
        <v>0</v>
      </c>
      <c r="K5121" s="1">
        <v>-4</v>
      </c>
      <c r="L5121" s="4">
        <v>26.358892108585799</v>
      </c>
    </row>
    <row r="5122" spans="1:12" x14ac:dyDescent="0.3">
      <c r="A5122" s="1">
        <v>5120</v>
      </c>
      <c r="B5122" s="1">
        <v>12.1276041666664</v>
      </c>
      <c r="C5122" s="1">
        <v>-49.290003201992597</v>
      </c>
      <c r="D5122" s="1">
        <v>334.70000000000101</v>
      </c>
      <c r="E5122" s="1">
        <v>24.313734050000001</v>
      </c>
      <c r="F5122" s="1">
        <v>85.814999999999998</v>
      </c>
      <c r="G5122" s="1">
        <v>85.988398283123104</v>
      </c>
      <c r="H5122">
        <v>4.6736474650915351E-3</v>
      </c>
      <c r="I5122" s="1">
        <v>1899</v>
      </c>
      <c r="J5122" s="1">
        <v>0</v>
      </c>
      <c r="K5122" s="1">
        <v>-4</v>
      </c>
      <c r="L5122" s="4">
        <v>27.128722864582802</v>
      </c>
    </row>
    <row r="5123" spans="1:12" x14ac:dyDescent="0.3">
      <c r="A5123" s="1">
        <v>5121</v>
      </c>
      <c r="B5123" s="1">
        <v>12.239583333333901</v>
      </c>
      <c r="C5123" s="1">
        <v>-48.450003048034397</v>
      </c>
      <c r="D5123" s="1">
        <v>334.77499999999702</v>
      </c>
      <c r="E5123" s="1">
        <v>24.313734050000001</v>
      </c>
      <c r="F5123" s="1">
        <v>86.724000000000004</v>
      </c>
      <c r="G5123" s="1">
        <v>86.044222199503096</v>
      </c>
      <c r="H5123">
        <v>4.5609485555188926E-3</v>
      </c>
      <c r="I5123" s="1">
        <v>1899</v>
      </c>
      <c r="J5123" s="1">
        <v>0</v>
      </c>
      <c r="K5123" s="1">
        <v>-4</v>
      </c>
      <c r="L5123" s="4">
        <v>27.379213541667799</v>
      </c>
    </row>
    <row r="5124" spans="1:12" x14ac:dyDescent="0.3">
      <c r="A5124" s="1">
        <v>5122</v>
      </c>
      <c r="B5124" s="1">
        <v>11.9578598484848</v>
      </c>
      <c r="C5124" s="1">
        <v>-35.277274390904097</v>
      </c>
      <c r="D5124" s="1">
        <v>335.92045454545502</v>
      </c>
      <c r="E5124" s="1">
        <v>24.313734050000001</v>
      </c>
      <c r="F5124" s="1">
        <v>86.724000000000004</v>
      </c>
      <c r="G5124" s="1">
        <v>86.092852760385597</v>
      </c>
      <c r="H5124">
        <v>4.0668393467197025E-3</v>
      </c>
      <c r="I5124" s="1">
        <v>1899</v>
      </c>
      <c r="J5124" s="1">
        <v>0</v>
      </c>
      <c r="K5124" s="1">
        <v>-4</v>
      </c>
      <c r="L5124" s="4">
        <v>26.749015009469598</v>
      </c>
    </row>
    <row r="5125" spans="1:12" x14ac:dyDescent="0.3">
      <c r="A5125" s="1">
        <v>5123</v>
      </c>
      <c r="B5125" s="1">
        <v>12.1636284722222</v>
      </c>
      <c r="C5125" s="1">
        <v>-37.350002289999999</v>
      </c>
      <c r="D5125" s="1">
        <v>335.75</v>
      </c>
      <c r="E5125" s="1">
        <v>24.313734050000001</v>
      </c>
      <c r="F5125" s="1">
        <v>86.724000000000004</v>
      </c>
      <c r="G5125" s="1">
        <v>86.131450641594398</v>
      </c>
      <c r="H5125">
        <v>3.1732263175457856E-3</v>
      </c>
      <c r="I5125" s="1">
        <v>1899</v>
      </c>
      <c r="J5125" s="1">
        <v>0</v>
      </c>
      <c r="K5125" s="1">
        <v>-4</v>
      </c>
      <c r="L5125" s="4">
        <v>27.209307074652699</v>
      </c>
    </row>
    <row r="5126" spans="1:12" x14ac:dyDescent="0.3">
      <c r="A5126" s="1">
        <v>5124</v>
      </c>
      <c r="B5126" s="1">
        <v>12.0280934343435</v>
      </c>
      <c r="C5126" s="1">
        <v>-5.8772733890986899</v>
      </c>
      <c r="D5126" s="1">
        <v>338.19318181818102</v>
      </c>
      <c r="E5126" s="1">
        <v>24.313734050000001</v>
      </c>
      <c r="F5126" s="1">
        <v>86.724000000000004</v>
      </c>
      <c r="G5126" s="1">
        <v>86.160629392795897</v>
      </c>
      <c r="H5126">
        <v>2.4258856966736736E-3</v>
      </c>
      <c r="I5126" s="1">
        <v>1899</v>
      </c>
      <c r="J5126" s="1">
        <v>0</v>
      </c>
      <c r="K5126" s="1">
        <v>-4</v>
      </c>
      <c r="L5126" s="4">
        <v>26.906123327020399</v>
      </c>
    </row>
    <row r="5127" spans="1:12" x14ac:dyDescent="0.3">
      <c r="A5127" s="1">
        <v>5125</v>
      </c>
      <c r="B5127" s="1">
        <v>11.5972222222223</v>
      </c>
      <c r="C5127" s="1">
        <v>8.9100002280122208</v>
      </c>
      <c r="D5127" s="1">
        <v>339.32500000000101</v>
      </c>
      <c r="E5127" s="1">
        <v>24.313734050000001</v>
      </c>
      <c r="F5127" s="1">
        <v>86.724000000000004</v>
      </c>
      <c r="G5127" s="1">
        <v>86.180852837715705</v>
      </c>
      <c r="H5127">
        <v>1.7438188888588152E-3</v>
      </c>
      <c r="I5127" s="1">
        <v>1899</v>
      </c>
      <c r="J5127" s="1">
        <v>0</v>
      </c>
      <c r="K5127" s="1">
        <v>-4</v>
      </c>
      <c r="L5127" s="4">
        <v>25.942290277778</v>
      </c>
    </row>
    <row r="5128" spans="1:12" x14ac:dyDescent="0.3">
      <c r="A5128" s="1">
        <v>5126</v>
      </c>
      <c r="B5128" s="1">
        <v>11.635416666666501</v>
      </c>
      <c r="C5128" s="1">
        <v>-31.3500015239817</v>
      </c>
      <c r="D5128" s="1">
        <v>336.20000000000101</v>
      </c>
      <c r="E5128" s="1">
        <v>24.313734050000001</v>
      </c>
      <c r="F5128" s="1">
        <v>86.724000000000004</v>
      </c>
      <c r="G5128" s="1">
        <v>86.192442447053395</v>
      </c>
      <c r="H5128">
        <v>9.9606327698740713E-4</v>
      </c>
      <c r="I5128" s="1">
        <v>1899</v>
      </c>
      <c r="J5128" s="1">
        <v>0</v>
      </c>
      <c r="K5128" s="1">
        <v>-4</v>
      </c>
      <c r="L5128" s="4">
        <v>26.027728958332901</v>
      </c>
    </row>
    <row r="5129" spans="1:12" x14ac:dyDescent="0.3">
      <c r="A5129" s="1">
        <v>5127</v>
      </c>
      <c r="B5129" s="1">
        <v>12.1133207070705</v>
      </c>
      <c r="C5129" s="1">
        <v>-59.100002980912102</v>
      </c>
      <c r="D5129" s="1">
        <v>334.011363636363</v>
      </c>
      <c r="E5129" s="1">
        <v>24.313734050000001</v>
      </c>
      <c r="F5129" s="1">
        <v>86.724000000000004</v>
      </c>
      <c r="G5129" s="1">
        <v>86.195582448562604</v>
      </c>
      <c r="H5129">
        <v>2.5921888970884736E-4</v>
      </c>
      <c r="I5129" s="1">
        <v>1899</v>
      </c>
      <c r="J5129" s="1">
        <v>0</v>
      </c>
      <c r="K5129" s="1">
        <v>-4</v>
      </c>
      <c r="L5129" s="4">
        <v>27.096771622474201</v>
      </c>
    </row>
    <row r="5130" spans="1:12" x14ac:dyDescent="0.3">
      <c r="A5130" s="1">
        <v>5128</v>
      </c>
      <c r="B5130" s="1">
        <v>12.500789141414</v>
      </c>
      <c r="C5130" s="1">
        <v>-50.6454564900082</v>
      </c>
      <c r="D5130" s="1">
        <v>334.59090909090799</v>
      </c>
      <c r="E5130" s="1">
        <v>24.313734050000001</v>
      </c>
      <c r="F5130" s="1">
        <v>86.724000000000004</v>
      </c>
      <c r="G5130" s="1">
        <v>86.190322755523994</v>
      </c>
      <c r="H5130">
        <v>-4.2074889307365477E-4</v>
      </c>
      <c r="I5130" s="1">
        <v>1899</v>
      </c>
      <c r="J5130" s="1">
        <v>0</v>
      </c>
      <c r="K5130" s="1">
        <v>-4</v>
      </c>
      <c r="L5130" s="4">
        <v>27.963515261994701</v>
      </c>
    </row>
    <row r="5131" spans="1:12" x14ac:dyDescent="0.3">
      <c r="A5131" s="1">
        <v>5129</v>
      </c>
      <c r="B5131" s="1">
        <v>12.6284722222223</v>
      </c>
      <c r="C5131" s="1">
        <v>-26.5800022120116</v>
      </c>
      <c r="D5131" s="1">
        <v>336.44999999999902</v>
      </c>
      <c r="E5131" s="1">
        <v>24.313734050000001</v>
      </c>
      <c r="F5131" s="1">
        <v>86.724000000000004</v>
      </c>
      <c r="G5131" s="1">
        <v>86.176579760163904</v>
      </c>
      <c r="H5131">
        <v>-1.0882550027344342E-3</v>
      </c>
      <c r="I5131" s="1">
        <v>1899</v>
      </c>
      <c r="J5131" s="1">
        <v>0</v>
      </c>
      <c r="K5131" s="1">
        <v>-4</v>
      </c>
      <c r="L5131" s="4">
        <v>28.249134652777901</v>
      </c>
    </row>
    <row r="5132" spans="1:12" x14ac:dyDescent="0.3">
      <c r="A5132" s="1">
        <v>5130</v>
      </c>
      <c r="B5132" s="1">
        <v>12.4826388888889</v>
      </c>
      <c r="C5132" s="1">
        <v>24.300001139999999</v>
      </c>
      <c r="D5132" s="1">
        <v>340.25</v>
      </c>
      <c r="E5132" s="1">
        <v>24.313734050000001</v>
      </c>
      <c r="F5132" s="1">
        <v>86.559200000000203</v>
      </c>
      <c r="G5132" s="1">
        <v>86.154789917425305</v>
      </c>
      <c r="H5132">
        <v>-1.7456127665603132E-3</v>
      </c>
      <c r="I5132" s="1">
        <v>1899</v>
      </c>
      <c r="J5132" s="1">
        <v>0</v>
      </c>
      <c r="K5132" s="1">
        <v>-4</v>
      </c>
      <c r="L5132" s="4">
        <v>27.922914236111101</v>
      </c>
    </row>
    <row r="5133" spans="1:12" x14ac:dyDescent="0.3">
      <c r="A5133" s="1">
        <v>5131</v>
      </c>
      <c r="B5133" s="1">
        <v>11.8923611111111</v>
      </c>
      <c r="C5133" s="1">
        <v>21.600000380000001</v>
      </c>
      <c r="D5133" s="1">
        <v>340.25</v>
      </c>
      <c r="E5133" s="1">
        <v>24.313734050000001</v>
      </c>
      <c r="F5133" s="1">
        <v>85.9</v>
      </c>
      <c r="G5133" s="1">
        <v>86.128536334008103</v>
      </c>
      <c r="H5133">
        <v>-2.2076023841215114E-3</v>
      </c>
      <c r="I5133" s="1">
        <v>1886.62500000007</v>
      </c>
      <c r="J5133" s="1">
        <v>0</v>
      </c>
      <c r="K5133" s="1">
        <v>-4</v>
      </c>
      <c r="L5133" s="4">
        <v>26.602498263888901</v>
      </c>
    </row>
    <row r="5134" spans="1:12" x14ac:dyDescent="0.3">
      <c r="A5134" s="1">
        <v>5132</v>
      </c>
      <c r="B5134" s="1">
        <v>10.716145833333799</v>
      </c>
      <c r="C5134" s="1">
        <v>34.254546422723301</v>
      </c>
      <c r="D5134" s="1">
        <v>341.31818181818198</v>
      </c>
      <c r="E5134" s="1">
        <v>24.313734050000001</v>
      </c>
      <c r="F5134" s="1">
        <v>85.9</v>
      </c>
      <c r="G5134" s="1">
        <v>86.103295899635299</v>
      </c>
      <c r="H5134">
        <v>-2.3553671351001222E-3</v>
      </c>
      <c r="I5134" s="1">
        <v>1800</v>
      </c>
      <c r="J5134" s="1">
        <v>0</v>
      </c>
      <c r="K5134" s="1">
        <v>-4</v>
      </c>
      <c r="L5134" s="4">
        <v>23.971375260417599</v>
      </c>
    </row>
    <row r="5135" spans="1:12" x14ac:dyDescent="0.3">
      <c r="A5135" s="1">
        <v>5133</v>
      </c>
      <c r="B5135" s="1">
        <v>9.7612847222222197</v>
      </c>
      <c r="C5135" s="1">
        <v>42.300003050000001</v>
      </c>
      <c r="D5135" s="1">
        <v>342</v>
      </c>
      <c r="E5135" s="1">
        <v>24.313734050000001</v>
      </c>
      <c r="F5135" s="1">
        <v>85.9</v>
      </c>
      <c r="G5135" s="1">
        <v>86.081287045014506</v>
      </c>
      <c r="H5135">
        <v>-2.2547107163578832E-3</v>
      </c>
      <c r="I5135" s="1">
        <v>1800</v>
      </c>
      <c r="J5135" s="1">
        <v>0</v>
      </c>
      <c r="K5135" s="1">
        <v>-4</v>
      </c>
      <c r="L5135" s="4">
        <v>21.835408246527798</v>
      </c>
    </row>
    <row r="5136" spans="1:12" x14ac:dyDescent="0.3">
      <c r="A5136" s="1">
        <v>5134</v>
      </c>
      <c r="B5136" s="1">
        <v>8.6284722222222197</v>
      </c>
      <c r="C5136" s="1">
        <v>35.100002289999999</v>
      </c>
      <c r="D5136" s="1">
        <v>341.625</v>
      </c>
      <c r="E5136" s="1">
        <v>24.313734050000001</v>
      </c>
      <c r="F5136" s="1">
        <v>85.9</v>
      </c>
      <c r="G5136" s="1">
        <v>86.062159918677395</v>
      </c>
      <c r="H5136">
        <v>-2.2167472420985645E-3</v>
      </c>
      <c r="I5136" s="1">
        <v>1800</v>
      </c>
      <c r="J5136" s="1">
        <v>0</v>
      </c>
      <c r="K5136" s="1">
        <v>-4</v>
      </c>
      <c r="L5136" s="4">
        <v>19.301374652777799</v>
      </c>
    </row>
    <row r="5137" spans="1:12" x14ac:dyDescent="0.3">
      <c r="A5137" s="1">
        <v>5135</v>
      </c>
      <c r="B5137" s="1">
        <v>7.3133680555555598</v>
      </c>
      <c r="C5137" s="1">
        <v>42.300003050000001</v>
      </c>
      <c r="D5137" s="1">
        <v>342.25</v>
      </c>
      <c r="E5137" s="1">
        <v>24.313734050000001</v>
      </c>
      <c r="F5137" s="1">
        <v>85.9</v>
      </c>
      <c r="G5137" s="1">
        <v>86.045610476940396</v>
      </c>
      <c r="H5137">
        <v>-2.2629048251799309E-3</v>
      </c>
      <c r="I5137" s="1">
        <v>1800</v>
      </c>
      <c r="J5137" s="1">
        <v>0</v>
      </c>
      <c r="K5137" s="1">
        <v>-4</v>
      </c>
      <c r="L5137" s="4">
        <v>16.359565538194499</v>
      </c>
    </row>
    <row r="5138" spans="1:12" x14ac:dyDescent="0.3">
      <c r="A5138" s="1">
        <v>5136</v>
      </c>
      <c r="B5138" s="1">
        <v>5.88107638888936</v>
      </c>
      <c r="C5138" s="1">
        <v>18.709091531826001</v>
      </c>
      <c r="D5138" s="1">
        <v>340.54545454545502</v>
      </c>
      <c r="E5138" s="1">
        <v>24.313734050000001</v>
      </c>
      <c r="F5138" s="1">
        <v>85.9</v>
      </c>
      <c r="G5138" s="1">
        <v>86.031375650843998</v>
      </c>
      <c r="H5138">
        <v>-2.4204480701161307E-3</v>
      </c>
      <c r="I5138" s="1">
        <v>1800</v>
      </c>
      <c r="J5138" s="1">
        <v>0</v>
      </c>
      <c r="K5138" s="1">
        <v>-4</v>
      </c>
      <c r="L5138" s="4">
        <v>13.1556150173622</v>
      </c>
    </row>
    <row r="5139" spans="1:12" x14ac:dyDescent="0.3">
      <c r="A5139" s="1">
        <v>5137</v>
      </c>
      <c r="B5139" s="1">
        <v>5.4331597222223502</v>
      </c>
      <c r="C5139" s="1">
        <v>0.82500000560627595</v>
      </c>
      <c r="D5139" s="1">
        <v>339.13750000000101</v>
      </c>
      <c r="E5139" s="1">
        <v>24.313734050000001</v>
      </c>
      <c r="F5139" s="1">
        <v>85.9</v>
      </c>
      <c r="G5139" s="1">
        <v>86.019229164423393</v>
      </c>
      <c r="H5139">
        <v>-2.235622944963888E-3</v>
      </c>
      <c r="I5139" s="1">
        <v>1800</v>
      </c>
      <c r="J5139" s="1">
        <v>0</v>
      </c>
      <c r="K5139" s="1">
        <v>-4</v>
      </c>
      <c r="L5139" s="4">
        <v>12.1536523090281</v>
      </c>
    </row>
    <row r="5140" spans="1:12" x14ac:dyDescent="0.3">
      <c r="A5140" s="1">
        <v>5138</v>
      </c>
      <c r="B5140" s="1">
        <v>4.3943339646471999</v>
      </c>
      <c r="C5140" s="1">
        <v>17.140910336168599</v>
      </c>
      <c r="D5140" s="1">
        <v>340.32954545454498</v>
      </c>
      <c r="E5140" s="1">
        <v>24.313734050000001</v>
      </c>
      <c r="F5140" s="1">
        <v>85.9</v>
      </c>
      <c r="G5140" s="1">
        <v>86.008977937839802</v>
      </c>
      <c r="H5140">
        <v>-2.3328304048118903E-3</v>
      </c>
      <c r="I5140" s="1">
        <v>1800</v>
      </c>
      <c r="J5140" s="1">
        <v>0</v>
      </c>
      <c r="K5140" s="1">
        <v>-4</v>
      </c>
      <c r="L5140" s="4">
        <v>9.8298614188779094</v>
      </c>
    </row>
    <row r="5141" spans="1:12" x14ac:dyDescent="0.3">
      <c r="A5141" s="1">
        <v>5139</v>
      </c>
      <c r="B5141" s="1">
        <v>2.7578125000012901</v>
      </c>
      <c r="C5141" s="1">
        <v>9.5100006108105894</v>
      </c>
      <c r="D5141" s="1">
        <v>339.72500000000099</v>
      </c>
      <c r="E5141" s="1">
        <v>24.313734050000001</v>
      </c>
      <c r="F5141" s="1">
        <v>85.9</v>
      </c>
      <c r="G5141" s="1">
        <v>86.000459018193794</v>
      </c>
      <c r="H5141">
        <v>-3.0890182686418568E-3</v>
      </c>
      <c r="I5141" s="1">
        <v>1800</v>
      </c>
      <c r="J5141" s="1">
        <v>0</v>
      </c>
      <c r="K5141" s="1">
        <v>-4</v>
      </c>
      <c r="L5141" s="4">
        <v>6.1690610937528803</v>
      </c>
    </row>
    <row r="5142" spans="1:12" x14ac:dyDescent="0.3">
      <c r="A5142" s="1">
        <v>5140</v>
      </c>
      <c r="B5142" s="1">
        <v>1.38368055555648</v>
      </c>
      <c r="C5142" s="1">
        <v>0.60000004740545698</v>
      </c>
      <c r="D5142" s="1">
        <v>339.1</v>
      </c>
      <c r="E5142" s="1">
        <v>24.313734050000001</v>
      </c>
      <c r="F5142" s="1">
        <v>85.9</v>
      </c>
      <c r="G5142" s="1">
        <v>85.993536989236105</v>
      </c>
      <c r="H5142">
        <v>-5.0026415434157381E-3</v>
      </c>
      <c r="I5142" s="1">
        <v>1800</v>
      </c>
      <c r="J5142" s="1">
        <v>0</v>
      </c>
      <c r="K5142" s="1">
        <v>-4</v>
      </c>
      <c r="L5142" s="4">
        <v>3.09521038194652</v>
      </c>
    </row>
    <row r="5143" spans="1:12" x14ac:dyDescent="0.3">
      <c r="A5143" s="1">
        <v>5141</v>
      </c>
      <c r="B5143" s="1">
        <v>0.35195707070739102</v>
      </c>
      <c r="C5143" s="1">
        <v>-0.900000036</v>
      </c>
      <c r="D5143" s="1">
        <v>338.90909090909099</v>
      </c>
      <c r="E5143" s="1">
        <v>24.313734050000001</v>
      </c>
      <c r="F5143" s="1">
        <v>85.9</v>
      </c>
      <c r="G5143" s="1">
        <v>85.988101818798398</v>
      </c>
      <c r="H5143">
        <v>-1.5443322327295908E-2</v>
      </c>
      <c r="I5143" s="1">
        <v>1800</v>
      </c>
      <c r="J5143" s="1">
        <v>0</v>
      </c>
      <c r="K5143" s="1">
        <v>-4</v>
      </c>
      <c r="L5143" s="4">
        <v>0.78730684974819198</v>
      </c>
    </row>
    <row r="5144" spans="1:12" x14ac:dyDescent="0.3">
      <c r="A5144" s="1">
        <v>5142</v>
      </c>
      <c r="B5144" s="1">
        <v>0</v>
      </c>
      <c r="C5144" s="1">
        <v>-0.900000036</v>
      </c>
      <c r="D5144" s="1">
        <v>339</v>
      </c>
      <c r="E5144" s="1">
        <v>24.313734050000001</v>
      </c>
      <c r="F5144" s="1">
        <v>85.9</v>
      </c>
      <c r="G5144" s="1">
        <v>85.984067109728798</v>
      </c>
      <c r="H5144">
        <v>0</v>
      </c>
      <c r="I5144" s="1">
        <v>1800</v>
      </c>
      <c r="J5144" s="1">
        <v>0</v>
      </c>
      <c r="K5144" s="1">
        <v>-4</v>
      </c>
      <c r="L5144" s="4">
        <v>0</v>
      </c>
    </row>
    <row r="5145" spans="1:12" x14ac:dyDescent="0.3">
      <c r="A5145" s="1">
        <v>5143</v>
      </c>
      <c r="B5145" s="1">
        <v>0</v>
      </c>
      <c r="C5145" s="1">
        <v>-0.900000036</v>
      </c>
      <c r="D5145" s="1">
        <v>339</v>
      </c>
      <c r="E5145" s="1">
        <v>24.313734050000001</v>
      </c>
      <c r="F5145" s="1">
        <v>85.899655172413802</v>
      </c>
      <c r="G5145" s="1">
        <v>85.981370096867394</v>
      </c>
      <c r="H5145">
        <v>0</v>
      </c>
      <c r="I5145" s="1">
        <v>1800</v>
      </c>
      <c r="J5145" s="1">
        <v>0</v>
      </c>
      <c r="K5145" s="1">
        <v>-4</v>
      </c>
      <c r="L5145" s="4">
        <v>0</v>
      </c>
    </row>
    <row r="5146" spans="1:12" x14ac:dyDescent="0.3">
      <c r="A5146" s="1">
        <v>5144</v>
      </c>
      <c r="B5146" s="1">
        <v>0</v>
      </c>
      <c r="C5146" s="1">
        <v>-0.900000036</v>
      </c>
      <c r="D5146" s="1">
        <v>339</v>
      </c>
      <c r="E5146" s="1">
        <v>24.313734050000001</v>
      </c>
      <c r="F5146" s="1">
        <v>85.899310344827597</v>
      </c>
      <c r="G5146" s="1">
        <v>85.979972019674406</v>
      </c>
      <c r="H5146">
        <v>0</v>
      </c>
      <c r="I5146" s="1">
        <v>1800</v>
      </c>
      <c r="J5146" s="1">
        <v>0</v>
      </c>
      <c r="K5146" s="1">
        <v>-4</v>
      </c>
      <c r="L5146" s="4">
        <v>0</v>
      </c>
    </row>
    <row r="5147" spans="1:12" x14ac:dyDescent="0.3">
      <c r="A5147" s="1">
        <v>5145</v>
      </c>
      <c r="B5147" s="1">
        <v>0.61197916666388197</v>
      </c>
      <c r="C5147" s="1">
        <v>-9.3750002079614596</v>
      </c>
      <c r="D5147" s="1">
        <v>338.37500000000301</v>
      </c>
      <c r="E5147" s="1">
        <v>24.313734050000001</v>
      </c>
      <c r="F5147" s="1">
        <v>85.899000000000001</v>
      </c>
      <c r="G5147" s="1">
        <v>85.979855998721604</v>
      </c>
      <c r="H5147">
        <v>-1.8958317507744387E-4</v>
      </c>
      <c r="I5147" s="1">
        <v>1800</v>
      </c>
      <c r="J5147" s="1">
        <v>0</v>
      </c>
      <c r="K5147" s="1">
        <v>-4</v>
      </c>
      <c r="L5147" s="4">
        <v>1.3689606770770999</v>
      </c>
    </row>
    <row r="5148" spans="1:12" x14ac:dyDescent="0.3">
      <c r="A5148" s="1">
        <v>5146</v>
      </c>
      <c r="B5148" s="1">
        <v>2.2200520833329298</v>
      </c>
      <c r="C5148" s="1">
        <v>-12.855000209002</v>
      </c>
      <c r="D5148" s="1">
        <v>338.08749999999998</v>
      </c>
      <c r="E5148" s="1">
        <v>24.313734050000001</v>
      </c>
      <c r="F5148" s="1">
        <v>85.899000000000001</v>
      </c>
      <c r="G5148" s="1">
        <v>85.981024026698293</v>
      </c>
      <c r="H5148">
        <v>5.2612640908067366E-4</v>
      </c>
      <c r="I5148" s="1">
        <v>1800</v>
      </c>
      <c r="J5148" s="1">
        <v>0</v>
      </c>
      <c r="K5148" s="1">
        <v>-4</v>
      </c>
      <c r="L5148" s="4">
        <v>4.9661233072907702</v>
      </c>
    </row>
    <row r="5149" spans="1:12" x14ac:dyDescent="0.3">
      <c r="A5149" s="1">
        <v>5147</v>
      </c>
      <c r="B5149" s="1">
        <v>2.24479166666671</v>
      </c>
      <c r="C5149" s="1">
        <v>-11.7600007030002</v>
      </c>
      <c r="D5149" s="1">
        <v>338.125</v>
      </c>
      <c r="E5149" s="1">
        <v>24.313734050000001</v>
      </c>
      <c r="F5149" s="1">
        <v>85.899000000000001</v>
      </c>
      <c r="G5149" s="1">
        <v>85.9834959038146</v>
      </c>
      <c r="H5149">
        <v>1.1011612581070533E-3</v>
      </c>
      <c r="I5149" s="1">
        <v>1800</v>
      </c>
      <c r="J5149" s="1">
        <v>0</v>
      </c>
      <c r="K5149" s="1">
        <v>-4</v>
      </c>
      <c r="L5149" s="4">
        <v>5.0214642708334196</v>
      </c>
    </row>
    <row r="5150" spans="1:12" x14ac:dyDescent="0.3">
      <c r="A5150" s="1">
        <v>5148</v>
      </c>
      <c r="B5150" s="1">
        <v>3.1727430555548701</v>
      </c>
      <c r="C5150" s="1">
        <v>-31.950000759985102</v>
      </c>
      <c r="D5150" s="1">
        <v>336.59090909090997</v>
      </c>
      <c r="E5150" s="1">
        <v>24.313734050000001</v>
      </c>
      <c r="F5150" s="1">
        <v>85.899000000000001</v>
      </c>
      <c r="G5150" s="1">
        <v>85.987310922885001</v>
      </c>
      <c r="H5150">
        <v>1.202435849019623E-3</v>
      </c>
      <c r="I5150" s="1">
        <v>1800</v>
      </c>
      <c r="J5150" s="1">
        <v>0</v>
      </c>
      <c r="K5150" s="1">
        <v>-4</v>
      </c>
      <c r="L5150" s="4">
        <v>7.0972358506929103</v>
      </c>
    </row>
    <row r="5151" spans="1:12" x14ac:dyDescent="0.3">
      <c r="A5151" s="1">
        <v>5149</v>
      </c>
      <c r="B5151" s="1">
        <v>3.9852430555549998</v>
      </c>
      <c r="C5151" s="1">
        <v>-30.810001376005101</v>
      </c>
      <c r="D5151" s="1">
        <v>336.65</v>
      </c>
      <c r="E5151" s="1">
        <v>24.313734050000001</v>
      </c>
      <c r="F5151" s="1">
        <v>85.899000000000001</v>
      </c>
      <c r="G5151" s="1">
        <v>85.992529727229794</v>
      </c>
      <c r="H5151">
        <v>1.3095326341811711E-3</v>
      </c>
      <c r="I5151" s="1">
        <v>1800</v>
      </c>
      <c r="J5151" s="1">
        <v>0</v>
      </c>
      <c r="K5151" s="1">
        <v>-4</v>
      </c>
      <c r="L5151" s="4">
        <v>8.9147496006932094</v>
      </c>
    </row>
    <row r="5152" spans="1:12" x14ac:dyDescent="0.3">
      <c r="A5152" s="1">
        <v>5150</v>
      </c>
      <c r="B5152" s="1">
        <v>5.0008680555547702</v>
      </c>
      <c r="C5152" s="1">
        <v>-47.160002137983902</v>
      </c>
      <c r="D5152" s="1">
        <v>335.45000000000101</v>
      </c>
      <c r="E5152" s="1">
        <v>24.313734050000001</v>
      </c>
      <c r="F5152" s="1">
        <v>85.899000000000001</v>
      </c>
      <c r="G5152" s="1">
        <v>85.999235274658304</v>
      </c>
      <c r="H5152">
        <v>1.3408770964146301E-3</v>
      </c>
      <c r="I5152" s="1">
        <v>1800</v>
      </c>
      <c r="J5152" s="1">
        <v>0</v>
      </c>
      <c r="K5152" s="1">
        <v>-4</v>
      </c>
      <c r="L5152" s="4">
        <v>11.1866417881927</v>
      </c>
    </row>
    <row r="5153" spans="1:12" x14ac:dyDescent="0.3">
      <c r="A5153" s="1">
        <v>5151</v>
      </c>
      <c r="B5153" s="1">
        <v>6.1324179292925498</v>
      </c>
      <c r="C5153" s="1">
        <v>-57.3818210245431</v>
      </c>
      <c r="D5153" s="1">
        <v>334.57954545454601</v>
      </c>
      <c r="E5153" s="1">
        <v>24.313734050000001</v>
      </c>
      <c r="F5153" s="1">
        <v>85.899000000000001</v>
      </c>
      <c r="G5153" s="1">
        <v>86.007534156160901</v>
      </c>
      <c r="H5153">
        <v>1.3532808969214563E-3</v>
      </c>
      <c r="I5153" s="1">
        <v>1800</v>
      </c>
      <c r="J5153" s="1">
        <v>0</v>
      </c>
      <c r="K5153" s="1">
        <v>-4</v>
      </c>
      <c r="L5153" s="4">
        <v>13.717850962751699</v>
      </c>
    </row>
    <row r="5154" spans="1:12" x14ac:dyDescent="0.3">
      <c r="A5154" s="1">
        <v>5152</v>
      </c>
      <c r="B5154" s="1">
        <v>7.3111979166664502</v>
      </c>
      <c r="C5154" s="1">
        <v>-60.0750030499999</v>
      </c>
      <c r="D5154" s="1">
        <v>334.28750000000002</v>
      </c>
      <c r="E5154" s="1">
        <v>24.313734050000001</v>
      </c>
      <c r="F5154" s="1">
        <v>85.899000000000001</v>
      </c>
      <c r="G5154" s="1">
        <v>86.017558290273499</v>
      </c>
      <c r="H5154">
        <v>1.3710663242130607E-3</v>
      </c>
      <c r="I5154" s="1">
        <v>1800</v>
      </c>
      <c r="J5154" s="1">
        <v>0</v>
      </c>
      <c r="K5154" s="1">
        <v>-4</v>
      </c>
      <c r="L5154" s="4">
        <v>16.3547110677078</v>
      </c>
    </row>
    <row r="5155" spans="1:12" x14ac:dyDescent="0.3">
      <c r="A5155" s="1">
        <v>5153</v>
      </c>
      <c r="B5155" s="1">
        <v>8.3128156565652809</v>
      </c>
      <c r="C5155" s="1">
        <v>-56.672729839093101</v>
      </c>
      <c r="D5155" s="1">
        <v>334.40909090909099</v>
      </c>
      <c r="E5155" s="1">
        <v>24.313734050000001</v>
      </c>
      <c r="F5155" s="1">
        <v>85.899000000000001</v>
      </c>
      <c r="G5155" s="1">
        <v>86.029467020046596</v>
      </c>
      <c r="H5155">
        <v>1.4325752354459908E-3</v>
      </c>
      <c r="I5155" s="1">
        <v>1800</v>
      </c>
      <c r="J5155" s="1">
        <v>0</v>
      </c>
      <c r="K5155" s="1">
        <v>-4</v>
      </c>
      <c r="L5155" s="4">
        <v>18.595269854797099</v>
      </c>
    </row>
    <row r="5156" spans="1:12" x14ac:dyDescent="0.3">
      <c r="A5156" s="1">
        <v>5154</v>
      </c>
      <c r="B5156" s="1">
        <v>9.1076388888885003</v>
      </c>
      <c r="C5156" s="1">
        <v>-64.590000915990899</v>
      </c>
      <c r="D5156" s="1">
        <v>333.75000000000102</v>
      </c>
      <c r="E5156" s="1">
        <v>24.313734050000001</v>
      </c>
      <c r="F5156" s="1">
        <v>85.899000000000001</v>
      </c>
      <c r="G5156" s="1">
        <v>86.043449645953601</v>
      </c>
      <c r="H5156">
        <v>1.5352641415099179E-3</v>
      </c>
      <c r="I5156" s="1">
        <v>1800</v>
      </c>
      <c r="J5156" s="1">
        <v>0</v>
      </c>
      <c r="K5156" s="1">
        <v>-4</v>
      </c>
      <c r="L5156" s="4">
        <v>20.373241736110302</v>
      </c>
    </row>
    <row r="5157" spans="1:12" x14ac:dyDescent="0.3">
      <c r="A5157" s="1">
        <v>5155</v>
      </c>
      <c r="B5157" s="1">
        <v>9.3923611111111107</v>
      </c>
      <c r="C5157" s="1">
        <v>-71.25</v>
      </c>
      <c r="D5157" s="1">
        <v>333.25</v>
      </c>
      <c r="E5157" s="1">
        <v>24.313734050000001</v>
      </c>
      <c r="F5157" s="1">
        <v>85.825999999999993</v>
      </c>
      <c r="G5157" s="1">
        <v>86.060018535934006</v>
      </c>
      <c r="H5157">
        <v>1.7640823620485981E-3</v>
      </c>
      <c r="I5157" s="1">
        <v>1800</v>
      </c>
      <c r="J5157" s="1">
        <v>0</v>
      </c>
      <c r="K5157" s="1">
        <v>-4</v>
      </c>
      <c r="L5157" s="4">
        <v>21.010148263888901</v>
      </c>
    </row>
    <row r="5158" spans="1:12" x14ac:dyDescent="0.3">
      <c r="A5158" s="1">
        <v>5156</v>
      </c>
      <c r="B5158" s="1">
        <v>9.6105587121212395</v>
      </c>
      <c r="C5158" s="1">
        <v>-27.300001750447102</v>
      </c>
      <c r="D5158" s="1">
        <v>336.52272727272799</v>
      </c>
      <c r="E5158" s="1">
        <v>24.313734050000001</v>
      </c>
      <c r="F5158" s="1">
        <v>85.825999999999993</v>
      </c>
      <c r="G5158" s="1">
        <v>86.080017269964699</v>
      </c>
      <c r="H5158">
        <v>2.0809142384799377E-3</v>
      </c>
      <c r="I5158" s="1">
        <v>1800</v>
      </c>
      <c r="J5158" s="1">
        <v>0</v>
      </c>
      <c r="K5158" s="1">
        <v>-4</v>
      </c>
      <c r="L5158" s="4">
        <v>21.4982432054925</v>
      </c>
    </row>
    <row r="5159" spans="1:12" x14ac:dyDescent="0.3">
      <c r="A5159" s="1">
        <v>5157</v>
      </c>
      <c r="B5159" s="1">
        <v>9.8133680555555394</v>
      </c>
      <c r="C5159" s="1">
        <v>-51.975002289999999</v>
      </c>
      <c r="D5159" s="1">
        <v>334.8125</v>
      </c>
      <c r="E5159" s="1">
        <v>24.313734050000001</v>
      </c>
      <c r="F5159" s="1">
        <v>85.825999999999993</v>
      </c>
      <c r="G5159" s="1">
        <v>86.104053847688903</v>
      </c>
      <c r="H5159">
        <v>2.4493733061306273E-3</v>
      </c>
      <c r="I5159" s="1">
        <v>1800</v>
      </c>
      <c r="J5159" s="1">
        <v>0</v>
      </c>
      <c r="K5159" s="1">
        <v>-4</v>
      </c>
      <c r="L5159" s="4">
        <v>21.951915538194399</v>
      </c>
    </row>
    <row r="5160" spans="1:12" x14ac:dyDescent="0.3">
      <c r="A5160" s="1">
        <v>5158</v>
      </c>
      <c r="B5160" s="1">
        <v>10.323942550505</v>
      </c>
      <c r="C5160" s="1">
        <v>-58.718182998182797</v>
      </c>
      <c r="D5160" s="1">
        <v>334.23863636363598</v>
      </c>
      <c r="E5160" s="1">
        <v>24.313734050000001</v>
      </c>
      <c r="F5160" s="1">
        <v>85.825999999999993</v>
      </c>
      <c r="G5160" s="1">
        <v>86.132510353142806</v>
      </c>
      <c r="H5160">
        <v>2.7563637968703396E-3</v>
      </c>
      <c r="I5160" s="1">
        <v>1800</v>
      </c>
      <c r="J5160" s="1">
        <v>0</v>
      </c>
      <c r="K5160" s="1">
        <v>-4</v>
      </c>
      <c r="L5160" s="4">
        <v>23.094040048926601</v>
      </c>
    </row>
    <row r="5161" spans="1:12" x14ac:dyDescent="0.3">
      <c r="A5161" s="1">
        <v>5159</v>
      </c>
      <c r="B5161" s="1">
        <v>10.776909722222101</v>
      </c>
      <c r="C5161" s="1">
        <v>-40.020000456013797</v>
      </c>
      <c r="D5161" s="1">
        <v>335.52499999999901</v>
      </c>
      <c r="E5161" s="1">
        <v>24.313734050000001</v>
      </c>
      <c r="F5161" s="1">
        <v>85.825999999999993</v>
      </c>
      <c r="G5161" s="1">
        <v>86.165839129275795</v>
      </c>
      <c r="H5161">
        <v>3.0926146845110182E-3</v>
      </c>
      <c r="I5161" s="1">
        <v>1800</v>
      </c>
      <c r="J5161" s="1">
        <v>0</v>
      </c>
      <c r="K5161" s="1">
        <v>-4</v>
      </c>
      <c r="L5161" s="4">
        <v>24.107300434027501</v>
      </c>
    </row>
    <row r="5162" spans="1:12" x14ac:dyDescent="0.3">
      <c r="A5162" s="1">
        <v>5160</v>
      </c>
      <c r="B5162" s="1">
        <v>11.010890151515101</v>
      </c>
      <c r="C5162" s="1">
        <v>-28.977274112712699</v>
      </c>
      <c r="D5162" s="1">
        <v>336.29545454545598</v>
      </c>
      <c r="E5162" s="1">
        <v>24.313734050000001</v>
      </c>
      <c r="F5162" s="1">
        <v>85.825999999999993</v>
      </c>
      <c r="G5162" s="1">
        <v>86.204569968367394</v>
      </c>
      <c r="H5162">
        <v>3.5175102491641001E-3</v>
      </c>
      <c r="I5162" s="1">
        <v>1800</v>
      </c>
      <c r="J5162" s="1">
        <v>0</v>
      </c>
      <c r="K5162" s="1">
        <v>-4</v>
      </c>
      <c r="L5162" s="4">
        <v>24.630700615530301</v>
      </c>
    </row>
    <row r="5163" spans="1:12" x14ac:dyDescent="0.3">
      <c r="A5163" s="1">
        <v>5161</v>
      </c>
      <c r="B5163" s="1">
        <v>10.960069444444599</v>
      </c>
      <c r="C5163" s="1">
        <v>-35.820002695533198</v>
      </c>
      <c r="D5163" s="1">
        <v>335.71249999999702</v>
      </c>
      <c r="E5163" s="1">
        <v>24.313734050000001</v>
      </c>
      <c r="F5163" s="1">
        <v>85.825999999999993</v>
      </c>
      <c r="G5163" s="1">
        <v>86.249318533574794</v>
      </c>
      <c r="H5163">
        <v>4.0828837591265869E-3</v>
      </c>
      <c r="I5163" s="1">
        <v>1800</v>
      </c>
      <c r="J5163" s="1">
        <v>0</v>
      </c>
      <c r="K5163" s="1">
        <v>-4</v>
      </c>
      <c r="L5163" s="4">
        <v>24.517017743056002</v>
      </c>
    </row>
    <row r="5164" spans="1:12" x14ac:dyDescent="0.3">
      <c r="A5164" s="1">
        <v>5162</v>
      </c>
      <c r="B5164" s="1">
        <v>10.851483585858499</v>
      </c>
      <c r="C5164" s="1">
        <v>-11.263636849985801</v>
      </c>
      <c r="D5164" s="1">
        <v>337.70454545454697</v>
      </c>
      <c r="E5164" s="1">
        <v>24.313734050000001</v>
      </c>
      <c r="F5164" s="1">
        <v>85.825999999999993</v>
      </c>
      <c r="G5164" s="1">
        <v>86.300796145477904</v>
      </c>
      <c r="H5164">
        <v>4.743849499711919E-3</v>
      </c>
      <c r="I5164" s="1">
        <v>1800</v>
      </c>
      <c r="J5164" s="1">
        <v>0</v>
      </c>
      <c r="K5164" s="1">
        <v>-4</v>
      </c>
      <c r="L5164" s="4">
        <v>24.274117692550298</v>
      </c>
    </row>
    <row r="5165" spans="1:12" x14ac:dyDescent="0.3">
      <c r="A5165" s="1">
        <v>5163</v>
      </c>
      <c r="B5165" s="1">
        <v>11.044034090909101</v>
      </c>
      <c r="C5165" s="1">
        <v>-26.890910412004999</v>
      </c>
      <c r="D5165" s="1">
        <v>336.52272727272702</v>
      </c>
      <c r="E5165" s="1">
        <v>24.313734050000001</v>
      </c>
      <c r="F5165" s="1">
        <v>85.825999999999993</v>
      </c>
      <c r="G5165" s="1">
        <v>86.359821089190305</v>
      </c>
      <c r="H5165">
        <v>5.3445348163604564E-3</v>
      </c>
      <c r="I5165" s="1">
        <v>1800</v>
      </c>
      <c r="J5165" s="1">
        <v>0</v>
      </c>
      <c r="K5165" s="1">
        <v>-4</v>
      </c>
      <c r="L5165" s="4">
        <v>24.704841619318099</v>
      </c>
    </row>
    <row r="5166" spans="1:12" x14ac:dyDescent="0.3">
      <c r="A5166" s="1">
        <v>5164</v>
      </c>
      <c r="B5166" s="1">
        <v>11.130642361111301</v>
      </c>
      <c r="C5166" s="1">
        <v>-8.7000003810008195</v>
      </c>
      <c r="D5166" s="1">
        <v>337.78750000000002</v>
      </c>
      <c r="E5166" s="1">
        <v>24.313734050000001</v>
      </c>
      <c r="F5166" s="1">
        <v>85.925699999999495</v>
      </c>
      <c r="G5166" s="1">
        <v>86.4269354154263</v>
      </c>
      <c r="H5166">
        <v>6.0297268339375449E-3</v>
      </c>
      <c r="I5166" s="1">
        <v>1800</v>
      </c>
      <c r="J5166" s="1">
        <v>0</v>
      </c>
      <c r="K5166" s="1">
        <v>-4</v>
      </c>
      <c r="L5166" s="4">
        <v>24.898579123264401</v>
      </c>
    </row>
    <row r="5167" spans="1:12" x14ac:dyDescent="0.3">
      <c r="A5167" s="1">
        <v>5165</v>
      </c>
      <c r="B5167" s="1">
        <v>10.7604166666667</v>
      </c>
      <c r="C5167" s="1">
        <v>-8.8350004188918998</v>
      </c>
      <c r="D5167" s="1">
        <v>338.01250000000101</v>
      </c>
      <c r="E5167" s="1">
        <v>24.313734050000001</v>
      </c>
      <c r="F5167" s="1">
        <v>86.822999999999993</v>
      </c>
      <c r="G5167" s="1">
        <v>86.4988476998045</v>
      </c>
      <c r="H5167">
        <v>6.6830887613221765E-3</v>
      </c>
      <c r="I5167" s="1">
        <v>1800</v>
      </c>
      <c r="J5167" s="1">
        <v>0</v>
      </c>
      <c r="K5167" s="1">
        <v>-4</v>
      </c>
      <c r="L5167" s="4">
        <v>24.070406458333299</v>
      </c>
    </row>
    <row r="5168" spans="1:12" x14ac:dyDescent="0.3">
      <c r="A5168" s="1">
        <v>5166</v>
      </c>
      <c r="B5168" s="1">
        <v>10.7445549242426</v>
      </c>
      <c r="C5168" s="1">
        <v>-18.600000551836001</v>
      </c>
      <c r="D5168" s="1">
        <v>337.26136363636198</v>
      </c>
      <c r="E5168" s="1">
        <v>24.313734050000001</v>
      </c>
      <c r="F5168" s="1">
        <v>86.822999999999993</v>
      </c>
      <c r="G5168" s="1">
        <v>86.5691731352468</v>
      </c>
      <c r="H5168">
        <v>6.5452629792252448E-3</v>
      </c>
      <c r="I5168" s="1">
        <v>1800</v>
      </c>
      <c r="J5168" s="1">
        <v>0</v>
      </c>
      <c r="K5168" s="1">
        <v>-4</v>
      </c>
      <c r="L5168" s="4">
        <v>24.034924692235201</v>
      </c>
    </row>
    <row r="5169" spans="1:12" x14ac:dyDescent="0.3">
      <c r="A5169" s="1">
        <v>5167</v>
      </c>
      <c r="B5169" s="1">
        <v>10.5078125</v>
      </c>
      <c r="C5169" s="1">
        <v>17.400001530000001</v>
      </c>
      <c r="D5169" s="1">
        <v>339.875</v>
      </c>
      <c r="E5169" s="1">
        <v>24.313734050000001</v>
      </c>
      <c r="F5169" s="1">
        <v>86.822999999999993</v>
      </c>
      <c r="G5169" s="1">
        <v>86.635463753665704</v>
      </c>
      <c r="H5169">
        <v>6.3087401065581956E-3</v>
      </c>
      <c r="I5169" s="1">
        <v>1800</v>
      </c>
      <c r="J5169" s="1">
        <v>0</v>
      </c>
      <c r="K5169" s="1">
        <v>-4</v>
      </c>
      <c r="L5169" s="4">
        <v>23.505346093749999</v>
      </c>
    </row>
    <row r="5170" spans="1:12" x14ac:dyDescent="0.3">
      <c r="A5170" s="1">
        <v>5168</v>
      </c>
      <c r="B5170" s="1">
        <v>10.2994791666667</v>
      </c>
      <c r="C5170" s="1">
        <v>-6.9000000950000002</v>
      </c>
      <c r="D5170" s="1">
        <v>338.125</v>
      </c>
      <c r="E5170" s="1">
        <v>24.313734050000001</v>
      </c>
      <c r="F5170" s="1">
        <v>86.822999999999993</v>
      </c>
      <c r="G5170" s="1">
        <v>86.698773306861497</v>
      </c>
      <c r="H5170">
        <v>6.1469080969514612E-3</v>
      </c>
      <c r="I5170" s="1">
        <v>1800</v>
      </c>
      <c r="J5170" s="1">
        <v>0</v>
      </c>
      <c r="K5170" s="1">
        <v>-4</v>
      </c>
      <c r="L5170" s="4">
        <v>23.039316927083402</v>
      </c>
    </row>
    <row r="5171" spans="1:12" x14ac:dyDescent="0.3">
      <c r="A5171" s="1">
        <v>5169</v>
      </c>
      <c r="B5171" s="1">
        <v>10.2907986111111</v>
      </c>
      <c r="C5171" s="1">
        <v>-10.5</v>
      </c>
      <c r="D5171" s="1">
        <v>337.875</v>
      </c>
      <c r="E5171" s="1">
        <v>24.313734050000001</v>
      </c>
      <c r="F5171" s="1">
        <v>86.822999999999993</v>
      </c>
      <c r="G5171" s="1">
        <v>86.760108159795806</v>
      </c>
      <c r="H5171">
        <v>5.9601998247856046E-3</v>
      </c>
      <c r="I5171" s="1">
        <v>1800</v>
      </c>
      <c r="J5171" s="1">
        <v>0</v>
      </c>
      <c r="K5171" s="1">
        <v>-4</v>
      </c>
      <c r="L5171" s="4">
        <v>23.019899045138899</v>
      </c>
    </row>
    <row r="5172" spans="1:12" x14ac:dyDescent="0.3">
      <c r="A5172" s="1">
        <v>5170</v>
      </c>
      <c r="B5172" s="1">
        <v>10.081676136363701</v>
      </c>
      <c r="C5172" s="1">
        <v>14.1818195727191</v>
      </c>
      <c r="D5172" s="1">
        <v>339.69318181818102</v>
      </c>
      <c r="E5172" s="1">
        <v>24.313734050000001</v>
      </c>
      <c r="F5172" s="1">
        <v>86.822999999999993</v>
      </c>
      <c r="G5172" s="1">
        <v>86.820443287709793</v>
      </c>
      <c r="H5172">
        <v>5.984668349038158E-3</v>
      </c>
      <c r="I5172" s="1">
        <v>1800</v>
      </c>
      <c r="J5172" s="1">
        <v>0</v>
      </c>
      <c r="K5172" s="1">
        <v>-4</v>
      </c>
      <c r="L5172" s="4">
        <v>22.5521046164775</v>
      </c>
    </row>
    <row r="5173" spans="1:12" x14ac:dyDescent="0.3">
      <c r="A5173" s="1">
        <v>5171</v>
      </c>
      <c r="B5173" s="1">
        <v>9.9396701388889408</v>
      </c>
      <c r="C5173" s="1">
        <v>-3.4650001043918701</v>
      </c>
      <c r="D5173" s="1">
        <v>338.525000000001</v>
      </c>
      <c r="E5173" s="1">
        <v>24.313734050000001</v>
      </c>
      <c r="F5173" s="1">
        <v>86.822999999999993</v>
      </c>
      <c r="G5173" s="1">
        <v>86.880737774274607</v>
      </c>
      <c r="H5173">
        <v>6.0660822244078235E-3</v>
      </c>
      <c r="I5173" s="1">
        <v>1800</v>
      </c>
      <c r="J5173" s="1">
        <v>0</v>
      </c>
      <c r="K5173" s="1">
        <v>-4</v>
      </c>
      <c r="L5173" s="4">
        <v>22.2344457204862</v>
      </c>
    </row>
    <row r="5174" spans="1:12" x14ac:dyDescent="0.3">
      <c r="A5174" s="1">
        <v>5172</v>
      </c>
      <c r="B5174" s="1">
        <v>10.1499368686867</v>
      </c>
      <c r="C5174" s="1">
        <v>-43.500001303790398</v>
      </c>
      <c r="D5174" s="1">
        <v>335.51136363636601</v>
      </c>
      <c r="E5174" s="1">
        <v>24.313734050000001</v>
      </c>
      <c r="F5174" s="1">
        <v>86.822999999999993</v>
      </c>
      <c r="G5174" s="1">
        <v>86.941950057128395</v>
      </c>
      <c r="H5174">
        <v>6.0308408521521579E-3</v>
      </c>
      <c r="I5174" s="1">
        <v>1800</v>
      </c>
      <c r="J5174" s="1">
        <v>0</v>
      </c>
      <c r="K5174" s="1">
        <v>-4</v>
      </c>
      <c r="L5174" s="4">
        <v>22.704799779040101</v>
      </c>
    </row>
    <row r="5175" spans="1:12" x14ac:dyDescent="0.3">
      <c r="A5175" s="1">
        <v>5173</v>
      </c>
      <c r="B5175" s="1">
        <v>11.105902777777001</v>
      </c>
      <c r="C5175" s="1">
        <v>-58.620002745993901</v>
      </c>
      <c r="D5175" s="1">
        <v>334.275000000001</v>
      </c>
      <c r="E5175" s="1">
        <v>24.313734050000001</v>
      </c>
      <c r="F5175" s="1">
        <v>86.822999999999993</v>
      </c>
      <c r="G5175" s="1">
        <v>87.005053163145803</v>
      </c>
      <c r="H5175">
        <v>5.6819735258617447E-3</v>
      </c>
      <c r="I5175" s="1">
        <v>1800</v>
      </c>
      <c r="J5175" s="1">
        <v>0</v>
      </c>
      <c r="K5175" s="1">
        <v>-4</v>
      </c>
      <c r="L5175" s="4">
        <v>24.8432381597204</v>
      </c>
    </row>
    <row r="5176" spans="1:12" x14ac:dyDescent="0.3">
      <c r="A5176" s="1">
        <v>5174</v>
      </c>
      <c r="B5176" s="1">
        <v>11.915798611110599</v>
      </c>
      <c r="C5176" s="1">
        <v>-70.740005489990494</v>
      </c>
      <c r="D5176" s="1">
        <v>333.22500000000099</v>
      </c>
      <c r="E5176" s="1">
        <v>24.313734050000001</v>
      </c>
      <c r="F5176" s="1">
        <v>86.822999999999993</v>
      </c>
      <c r="G5176" s="1">
        <v>87.071050175616094</v>
      </c>
      <c r="H5176">
        <v>5.5386426082149219E-3</v>
      </c>
      <c r="I5176" s="1">
        <v>1800</v>
      </c>
      <c r="J5176" s="1">
        <v>0</v>
      </c>
      <c r="K5176" s="1">
        <v>-4</v>
      </c>
      <c r="L5176" s="4">
        <v>26.654926545137599</v>
      </c>
    </row>
    <row r="5177" spans="1:12" x14ac:dyDescent="0.3">
      <c r="A5177" s="1">
        <v>5175</v>
      </c>
      <c r="B5177" s="1">
        <v>12.0616319444444</v>
      </c>
      <c r="C5177" s="1">
        <v>-73.350006100000002</v>
      </c>
      <c r="D5177" s="1">
        <v>333</v>
      </c>
      <c r="E5177" s="1">
        <v>23.92157555</v>
      </c>
      <c r="F5177" s="1">
        <v>87.727999999999994</v>
      </c>
      <c r="G5177" s="1">
        <v>87.137393722405307</v>
      </c>
      <c r="H5177">
        <v>5.5004067134108159E-3</v>
      </c>
      <c r="I5177" s="1">
        <v>1800</v>
      </c>
      <c r="J5177" s="1">
        <v>0</v>
      </c>
      <c r="K5177" s="1">
        <v>-4</v>
      </c>
      <c r="L5177" s="4">
        <v>26.9811469618055</v>
      </c>
    </row>
    <row r="5178" spans="1:12" x14ac:dyDescent="0.3">
      <c r="A5178" s="1">
        <v>5176</v>
      </c>
      <c r="B5178" s="1">
        <v>12.1500651041667</v>
      </c>
      <c r="C5178" s="1">
        <v>3.4687507124940899</v>
      </c>
      <c r="D5178" s="1">
        <v>338.828125</v>
      </c>
      <c r="E5178" s="1">
        <v>23.92157555</v>
      </c>
      <c r="F5178" s="1">
        <v>87.727999999999994</v>
      </c>
      <c r="G5178" s="1">
        <v>87.197945483077504</v>
      </c>
      <c r="H5178">
        <v>4.9836779316213761E-3</v>
      </c>
      <c r="I5178" s="1">
        <v>2300</v>
      </c>
      <c r="J5178" s="1">
        <v>0</v>
      </c>
      <c r="K5178" s="1">
        <v>-4</v>
      </c>
      <c r="L5178" s="4">
        <v>27.178966634114701</v>
      </c>
    </row>
    <row r="5179" spans="1:12" x14ac:dyDescent="0.3">
      <c r="A5179" s="1">
        <v>5177</v>
      </c>
      <c r="B5179" s="1">
        <v>11.577888257575999</v>
      </c>
      <c r="C5179" s="1">
        <v>18.4772741154549</v>
      </c>
      <c r="D5179" s="1">
        <v>340.07954545454498</v>
      </c>
      <c r="E5179" s="1">
        <v>23.92157555</v>
      </c>
      <c r="F5179" s="1">
        <v>87.727999999999994</v>
      </c>
      <c r="G5179" s="1">
        <v>87.250071528093997</v>
      </c>
      <c r="H5179">
        <v>4.5022218176935143E-3</v>
      </c>
      <c r="I5179" s="1">
        <v>2300</v>
      </c>
      <c r="J5179" s="1">
        <v>0</v>
      </c>
      <c r="K5179" s="1">
        <v>-4</v>
      </c>
      <c r="L5179" s="4">
        <v>25.899041358902</v>
      </c>
    </row>
    <row r="5180" spans="1:12" x14ac:dyDescent="0.3">
      <c r="A5180" s="1">
        <v>5178</v>
      </c>
      <c r="B5180" s="1">
        <v>11.101562500000201</v>
      </c>
      <c r="C5180" s="1">
        <v>3.1200005550136698</v>
      </c>
      <c r="D5180" s="1">
        <v>339.00000000000102</v>
      </c>
      <c r="E5180" s="1">
        <v>23.92157555</v>
      </c>
      <c r="F5180" s="1">
        <v>87.727999999999994</v>
      </c>
      <c r="G5180" s="1">
        <v>87.294600450023196</v>
      </c>
      <c r="H5180">
        <v>4.0110607250842933E-3</v>
      </c>
      <c r="I5180" s="1">
        <v>2300</v>
      </c>
      <c r="J5180" s="1">
        <v>0</v>
      </c>
      <c r="K5180" s="1">
        <v>-4</v>
      </c>
      <c r="L5180" s="4">
        <v>24.833529218750499</v>
      </c>
    </row>
    <row r="5181" spans="1:12" x14ac:dyDescent="0.3">
      <c r="A5181" s="1">
        <v>5179</v>
      </c>
      <c r="B5181" s="1">
        <v>11.0225694444444</v>
      </c>
      <c r="C5181" s="1">
        <v>-27.780000493980999</v>
      </c>
      <c r="D5181" s="1">
        <v>336.67500000000098</v>
      </c>
      <c r="E5181" s="1">
        <v>23.92157555</v>
      </c>
      <c r="F5181" s="1">
        <v>87.727999999999994</v>
      </c>
      <c r="G5181" s="1">
        <v>87.332240078008496</v>
      </c>
      <c r="H5181">
        <v>3.4147846676027289E-3</v>
      </c>
      <c r="I5181" s="1">
        <v>2300</v>
      </c>
      <c r="J5181" s="1">
        <v>0</v>
      </c>
      <c r="K5181" s="1">
        <v>-4</v>
      </c>
      <c r="L5181" s="4">
        <v>24.656826493055402</v>
      </c>
    </row>
    <row r="5182" spans="1:12" x14ac:dyDescent="0.3">
      <c r="A5182" s="1">
        <v>5180</v>
      </c>
      <c r="B5182" s="1">
        <v>11.130839646464599</v>
      </c>
      <c r="C5182" s="1">
        <v>-21.7363641896446</v>
      </c>
      <c r="D5182" s="1">
        <v>337.05681818181802</v>
      </c>
      <c r="E5182" s="1">
        <v>23.92157555</v>
      </c>
      <c r="F5182" s="1">
        <v>87.727999999999994</v>
      </c>
      <c r="G5182" s="1">
        <v>87.363588729378804</v>
      </c>
      <c r="H5182">
        <v>2.8163816755055657E-3</v>
      </c>
      <c r="I5182" s="1">
        <v>2300</v>
      </c>
      <c r="J5182" s="1">
        <v>0</v>
      </c>
      <c r="K5182" s="1">
        <v>-4</v>
      </c>
      <c r="L5182" s="4">
        <v>24.899020438762602</v>
      </c>
    </row>
    <row r="5183" spans="1:12" x14ac:dyDescent="0.3">
      <c r="A5183" s="1">
        <v>5181</v>
      </c>
      <c r="B5183" s="1">
        <v>11.2760416666667</v>
      </c>
      <c r="C5183" s="1">
        <v>-18.750000955499999</v>
      </c>
      <c r="D5183" s="1">
        <v>337.25</v>
      </c>
      <c r="E5183" s="1">
        <v>23.92157555</v>
      </c>
      <c r="F5183" s="1">
        <v>87.727999999999994</v>
      </c>
      <c r="G5183" s="1">
        <v>87.389144720466106</v>
      </c>
      <c r="H5183">
        <v>2.2663993022657715E-3</v>
      </c>
      <c r="I5183" s="1">
        <v>2300</v>
      </c>
      <c r="J5183" s="1">
        <v>0</v>
      </c>
      <c r="K5183" s="1">
        <v>-4</v>
      </c>
      <c r="L5183" s="4">
        <v>25.2238286458334</v>
      </c>
    </row>
    <row r="5184" spans="1:12" x14ac:dyDescent="0.3">
      <c r="A5184" s="1">
        <v>5182</v>
      </c>
      <c r="B5184" s="1">
        <v>11.644176136363599</v>
      </c>
      <c r="C5184" s="1">
        <v>-45.627275293632003</v>
      </c>
      <c r="D5184" s="1">
        <v>335.22727272727298</v>
      </c>
      <c r="E5184" s="1">
        <v>23.92157555</v>
      </c>
      <c r="F5184" s="1">
        <v>87.727999999999994</v>
      </c>
      <c r="G5184" s="1">
        <v>87.409314287812805</v>
      </c>
      <c r="H5184">
        <v>1.732160111334207E-3</v>
      </c>
      <c r="I5184" s="1">
        <v>2300</v>
      </c>
      <c r="J5184" s="1">
        <v>0</v>
      </c>
      <c r="K5184" s="1">
        <v>-4</v>
      </c>
      <c r="L5184" s="4">
        <v>26.047323366477102</v>
      </c>
    </row>
    <row r="5185" spans="1:12" x14ac:dyDescent="0.3">
      <c r="A5185" s="1">
        <v>5183</v>
      </c>
      <c r="B5185" s="1">
        <v>12.110243055555401</v>
      </c>
      <c r="C5185" s="1">
        <v>-48.720002742011602</v>
      </c>
      <c r="D5185" s="1">
        <v>334.89999999999901</v>
      </c>
      <c r="E5185" s="1">
        <v>23.92157555</v>
      </c>
      <c r="F5185" s="1">
        <v>87.727999999999994</v>
      </c>
      <c r="G5185" s="1">
        <v>87.424418045683893</v>
      </c>
      <c r="H5185">
        <v>1.2471889884786678E-3</v>
      </c>
      <c r="I5185" s="1">
        <v>2300</v>
      </c>
      <c r="J5185" s="1">
        <v>0</v>
      </c>
      <c r="K5185" s="1">
        <v>-4</v>
      </c>
      <c r="L5185" s="4">
        <v>27.089887100694099</v>
      </c>
    </row>
    <row r="5186" spans="1:12" x14ac:dyDescent="0.3">
      <c r="A5186" s="1">
        <v>5184</v>
      </c>
      <c r="B5186" s="1">
        <v>12.3784722222222</v>
      </c>
      <c r="C5186" s="1">
        <v>-9.7500003800180099</v>
      </c>
      <c r="D5186" s="1">
        <v>337.79999999999899</v>
      </c>
      <c r="E5186" s="1">
        <v>23.92157555</v>
      </c>
      <c r="F5186" s="1">
        <v>87.727999999999994</v>
      </c>
      <c r="G5186" s="1">
        <v>87.434696082532696</v>
      </c>
      <c r="H5186">
        <v>8.303155547207796E-4</v>
      </c>
      <c r="I5186" s="1">
        <v>2300</v>
      </c>
      <c r="J5186" s="1">
        <v>0</v>
      </c>
      <c r="K5186" s="1">
        <v>-4</v>
      </c>
      <c r="L5186" s="4">
        <v>27.689899652777701</v>
      </c>
    </row>
    <row r="5187" spans="1:12" x14ac:dyDescent="0.3">
      <c r="A5187" s="1">
        <v>5185</v>
      </c>
      <c r="B5187" s="1">
        <v>12.4565972222222</v>
      </c>
      <c r="C5187" s="1">
        <v>19.950000760000002</v>
      </c>
      <c r="D5187" s="1">
        <v>340.125</v>
      </c>
      <c r="E5187" s="1">
        <v>23.92157555</v>
      </c>
      <c r="F5187" s="1">
        <v>87.8</v>
      </c>
      <c r="G5187" s="1">
        <v>87.440025650483804</v>
      </c>
      <c r="H5187">
        <v>4.2785104299609972E-4</v>
      </c>
      <c r="I5187" s="1">
        <v>2300</v>
      </c>
      <c r="J5187" s="1">
        <v>0</v>
      </c>
      <c r="K5187" s="1">
        <v>-4</v>
      </c>
      <c r="L5187" s="4">
        <v>27.864660590277701</v>
      </c>
    </row>
    <row r="5188" spans="1:12" x14ac:dyDescent="0.3">
      <c r="A5188" s="1">
        <v>5186</v>
      </c>
      <c r="B5188" s="1">
        <v>11.9804687499996</v>
      </c>
      <c r="C5188" s="1">
        <v>-40.350001712979299</v>
      </c>
      <c r="D5188" s="1">
        <v>335.70000000000198</v>
      </c>
      <c r="E5188" s="1">
        <v>23.92157555</v>
      </c>
      <c r="F5188" s="1">
        <v>87.8</v>
      </c>
      <c r="G5188" s="1">
        <v>87.439919214140005</v>
      </c>
      <c r="H5188">
        <v>-8.8841552047315367E-6</v>
      </c>
      <c r="I5188" s="1">
        <v>2300</v>
      </c>
      <c r="J5188" s="1">
        <v>0</v>
      </c>
      <c r="K5188" s="1">
        <v>-4</v>
      </c>
      <c r="L5188" s="4">
        <v>26.799589765624201</v>
      </c>
    </row>
    <row r="5189" spans="1:12" x14ac:dyDescent="0.3">
      <c r="A5189" s="1">
        <v>5187</v>
      </c>
      <c r="B5189" s="1">
        <v>12.3875473484847</v>
      </c>
      <c r="C5189" s="1">
        <v>-49.950002321838198</v>
      </c>
      <c r="D5189" s="1">
        <v>334.87499999999898</v>
      </c>
      <c r="E5189" s="1">
        <v>23.92157555</v>
      </c>
      <c r="F5189" s="1">
        <v>87.8</v>
      </c>
      <c r="G5189" s="1">
        <v>87.4340889546461</v>
      </c>
      <c r="H5189">
        <v>-4.7065488794014885E-4</v>
      </c>
      <c r="I5189" s="1">
        <v>2300</v>
      </c>
      <c r="J5189" s="1">
        <v>0</v>
      </c>
      <c r="K5189" s="1">
        <v>-4</v>
      </c>
      <c r="L5189" s="4">
        <v>27.7102001657193</v>
      </c>
    </row>
    <row r="5190" spans="1:12" x14ac:dyDescent="0.3">
      <c r="A5190" s="1">
        <v>5188</v>
      </c>
      <c r="B5190" s="1">
        <v>12.5529513888889</v>
      </c>
      <c r="C5190" s="1">
        <v>-21.0300004940012</v>
      </c>
      <c r="D5190" s="1">
        <v>337</v>
      </c>
      <c r="E5190" s="1">
        <v>23.92157555</v>
      </c>
      <c r="F5190" s="1">
        <v>87.8</v>
      </c>
      <c r="G5190" s="1">
        <v>87.422442194537794</v>
      </c>
      <c r="H5190">
        <v>-9.2781063341009504E-4</v>
      </c>
      <c r="I5190" s="1">
        <v>2300</v>
      </c>
      <c r="J5190" s="1">
        <v>0</v>
      </c>
      <c r="K5190" s="1">
        <v>-4</v>
      </c>
      <c r="L5190" s="4">
        <v>28.080199079861099</v>
      </c>
    </row>
    <row r="5191" spans="1:12" x14ac:dyDescent="0.3">
      <c r="A5191" s="1">
        <v>5189</v>
      </c>
      <c r="B5191" s="1">
        <v>12.335937500000201</v>
      </c>
      <c r="C5191" s="1">
        <v>-8.5200004540065795</v>
      </c>
      <c r="D5191" s="1">
        <v>338.05</v>
      </c>
      <c r="E5191" s="1">
        <v>23.92157555</v>
      </c>
      <c r="F5191" s="1">
        <v>87.8</v>
      </c>
      <c r="G5191" s="1">
        <v>87.404793797596099</v>
      </c>
      <c r="H5191">
        <v>-1.4306495118047672E-3</v>
      </c>
      <c r="I5191" s="1">
        <v>2300</v>
      </c>
      <c r="J5191" s="1">
        <v>0</v>
      </c>
      <c r="K5191" s="1">
        <v>-4</v>
      </c>
      <c r="L5191" s="4">
        <v>27.594752031250401</v>
      </c>
    </row>
    <row r="5192" spans="1:12" x14ac:dyDescent="0.3">
      <c r="A5192" s="1">
        <v>5190</v>
      </c>
      <c r="B5192" s="1">
        <v>11.676530934343599</v>
      </c>
      <c r="C5192" s="1">
        <v>18.927274013638201</v>
      </c>
      <c r="D5192" s="1">
        <v>340.13636363636402</v>
      </c>
      <c r="E5192" s="1">
        <v>23.92157555</v>
      </c>
      <c r="F5192" s="1">
        <v>87.8</v>
      </c>
      <c r="G5192" s="1">
        <v>87.380863225933695</v>
      </c>
      <c r="H5192">
        <v>-2.049460456151096E-3</v>
      </c>
      <c r="I5192" s="1">
        <v>2300</v>
      </c>
      <c r="J5192" s="1">
        <v>0</v>
      </c>
      <c r="K5192" s="1">
        <v>-4</v>
      </c>
      <c r="L5192" s="4">
        <v>26.119699108270598</v>
      </c>
    </row>
    <row r="5193" spans="1:12" x14ac:dyDescent="0.3">
      <c r="A5193" s="1">
        <v>5191</v>
      </c>
      <c r="B5193" s="1">
        <v>11.082465277778001</v>
      </c>
      <c r="C5193" s="1">
        <v>9.9300001140129304</v>
      </c>
      <c r="D5193" s="1">
        <v>339.45000000000101</v>
      </c>
      <c r="E5193" s="1">
        <v>23.92157555</v>
      </c>
      <c r="F5193" s="1">
        <v>87.8</v>
      </c>
      <c r="G5193" s="1">
        <v>87.350270080580501</v>
      </c>
      <c r="H5193">
        <v>-2.7605035018519308E-3</v>
      </c>
      <c r="I5193" s="1">
        <v>2300</v>
      </c>
      <c r="J5193" s="1">
        <v>0</v>
      </c>
      <c r="K5193" s="1">
        <v>-4</v>
      </c>
      <c r="L5193" s="4">
        <v>24.7908098784727</v>
      </c>
    </row>
    <row r="5194" spans="1:12" x14ac:dyDescent="0.3">
      <c r="A5194" s="1">
        <v>5192</v>
      </c>
      <c r="B5194" s="1">
        <v>10.767045454545601</v>
      </c>
      <c r="C5194" s="1">
        <v>-13.1181824399915</v>
      </c>
      <c r="D5194" s="1">
        <v>337.76136363636402</v>
      </c>
      <c r="E5194" s="1">
        <v>23.92157555</v>
      </c>
      <c r="F5194" s="1">
        <v>87.8</v>
      </c>
      <c r="G5194" s="1">
        <v>87.312528054684194</v>
      </c>
      <c r="H5194">
        <v>-3.5053351773693601E-3</v>
      </c>
      <c r="I5194" s="1">
        <v>2300</v>
      </c>
      <c r="J5194" s="1">
        <v>0</v>
      </c>
      <c r="K5194" s="1">
        <v>-4</v>
      </c>
      <c r="L5194" s="4">
        <v>24.085234659091199</v>
      </c>
    </row>
    <row r="5195" spans="1:12" x14ac:dyDescent="0.3">
      <c r="A5195" s="1">
        <v>5193</v>
      </c>
      <c r="B5195" s="1">
        <v>10.5815972222222</v>
      </c>
      <c r="C5195" s="1">
        <v>-30.300001139999999</v>
      </c>
      <c r="D5195" s="1">
        <v>336.625</v>
      </c>
      <c r="E5195" s="1">
        <v>23.92157555</v>
      </c>
      <c r="F5195" s="1">
        <v>87.8</v>
      </c>
      <c r="G5195" s="1">
        <v>87.267037203204296</v>
      </c>
      <c r="H5195">
        <v>-4.299066639150988E-3</v>
      </c>
      <c r="I5195" s="1">
        <v>2300</v>
      </c>
      <c r="J5195" s="1">
        <v>0</v>
      </c>
      <c r="K5195" s="1">
        <v>-4</v>
      </c>
      <c r="L5195" s="4">
        <v>23.6703980902777</v>
      </c>
    </row>
    <row r="5196" spans="1:12" x14ac:dyDescent="0.3">
      <c r="A5196" s="1">
        <v>5194</v>
      </c>
      <c r="B5196" s="1">
        <v>11.328125</v>
      </c>
      <c r="C5196" s="1">
        <v>-89.25</v>
      </c>
      <c r="D5196" s="1">
        <v>331.875</v>
      </c>
      <c r="E5196" s="1">
        <v>23.92157555</v>
      </c>
      <c r="F5196" s="1">
        <v>87.8</v>
      </c>
      <c r="G5196" s="1">
        <v>87.213074406221807</v>
      </c>
      <c r="H5196">
        <v>-4.7636304394505944E-3</v>
      </c>
      <c r="I5196" s="1">
        <v>2300</v>
      </c>
      <c r="J5196" s="1">
        <v>0</v>
      </c>
      <c r="K5196" s="1">
        <v>-4</v>
      </c>
      <c r="L5196" s="4">
        <v>25.340335937500001</v>
      </c>
    </row>
    <row r="5197" spans="1:12" x14ac:dyDescent="0.3">
      <c r="A5197" s="1">
        <v>5195</v>
      </c>
      <c r="B5197" s="1">
        <v>11.328125</v>
      </c>
      <c r="C5197" s="1">
        <v>-89.25</v>
      </c>
      <c r="D5197" s="1">
        <v>331.875</v>
      </c>
      <c r="E5197" s="1">
        <v>23.92157555</v>
      </c>
      <c r="F5197" s="1">
        <v>86.807000000000002</v>
      </c>
      <c r="G5197" s="1">
        <v>87.153728041772794</v>
      </c>
      <c r="H5197">
        <v>-5.2388754465646096E-3</v>
      </c>
      <c r="I5197" s="1">
        <v>2300</v>
      </c>
      <c r="J5197" s="1">
        <v>0</v>
      </c>
      <c r="K5197" s="1">
        <v>-4</v>
      </c>
      <c r="L5197" s="4">
        <v>25.340335937500001</v>
      </c>
    </row>
    <row r="5198" spans="1:12" x14ac:dyDescent="0.3">
      <c r="A5198" s="1">
        <v>5196</v>
      </c>
      <c r="B5198" s="1">
        <v>12.2126736111111</v>
      </c>
      <c r="C5198" s="1">
        <v>-18.9450007420165</v>
      </c>
      <c r="D5198" s="1">
        <v>337.04999999999899</v>
      </c>
      <c r="E5198" s="1">
        <v>23.92157555</v>
      </c>
      <c r="F5198" s="1">
        <v>86.807000000000002</v>
      </c>
      <c r="G5198" s="1">
        <v>87.095947078526606</v>
      </c>
      <c r="H5198">
        <v>-4.7312472808938542E-3</v>
      </c>
      <c r="I5198" s="1">
        <v>2300</v>
      </c>
      <c r="J5198" s="1">
        <v>0</v>
      </c>
      <c r="K5198" s="1">
        <v>-4</v>
      </c>
      <c r="L5198" s="4">
        <v>27.319018107638801</v>
      </c>
    </row>
    <row r="5199" spans="1:12" x14ac:dyDescent="0.3">
      <c r="A5199" s="1">
        <v>5197</v>
      </c>
      <c r="B5199" s="1">
        <v>12.220249368686799</v>
      </c>
      <c r="C5199" s="1">
        <v>-10.4727276880938</v>
      </c>
      <c r="D5199" s="1">
        <v>337.68181818181802</v>
      </c>
      <c r="E5199" s="1">
        <v>23.92157555</v>
      </c>
      <c r="F5199" s="1">
        <v>86.807000000000002</v>
      </c>
      <c r="G5199" s="1">
        <v>87.042759201171606</v>
      </c>
      <c r="H5199">
        <v>-4.3524517119973294E-3</v>
      </c>
      <c r="I5199" s="1">
        <v>2300</v>
      </c>
      <c r="J5199" s="1">
        <v>0</v>
      </c>
      <c r="K5199" s="1">
        <v>-4</v>
      </c>
      <c r="L5199" s="4">
        <v>27.335964622790399</v>
      </c>
    </row>
    <row r="5200" spans="1:12" x14ac:dyDescent="0.3">
      <c r="A5200" s="1">
        <v>5198</v>
      </c>
      <c r="B5200" s="1">
        <v>11.9019097222225</v>
      </c>
      <c r="C5200" s="1">
        <v>14.640000531778</v>
      </c>
      <c r="D5200" s="1">
        <v>339.64999999999799</v>
      </c>
      <c r="E5200" s="1">
        <v>23.92157555</v>
      </c>
      <c r="F5200" s="1">
        <v>86.807000000000002</v>
      </c>
      <c r="G5200" s="1">
        <v>86.993318938314403</v>
      </c>
      <c r="H5200">
        <v>-4.1539892503383207E-3</v>
      </c>
      <c r="I5200" s="1">
        <v>2300</v>
      </c>
      <c r="J5200" s="1">
        <v>0</v>
      </c>
      <c r="K5200" s="1">
        <v>-4</v>
      </c>
      <c r="L5200" s="4">
        <v>26.6238579340285</v>
      </c>
    </row>
    <row r="5201" spans="1:12" x14ac:dyDescent="0.3">
      <c r="A5201" s="1">
        <v>5199</v>
      </c>
      <c r="B5201" s="1">
        <v>11.740845959595999</v>
      </c>
      <c r="C5201" s="1">
        <v>-7.009091814534</v>
      </c>
      <c r="D5201" s="1">
        <v>338.12500000000102</v>
      </c>
      <c r="E5201" s="1">
        <v>23.92157555</v>
      </c>
      <c r="F5201" s="1">
        <v>86.807000000000002</v>
      </c>
      <c r="G5201" s="1">
        <v>86.946840390423105</v>
      </c>
      <c r="H5201">
        <v>-3.9587155345542019E-3</v>
      </c>
      <c r="I5201" s="1">
        <v>2300</v>
      </c>
      <c r="J5201" s="1">
        <v>0</v>
      </c>
      <c r="K5201" s="1">
        <v>-4</v>
      </c>
      <c r="L5201" s="4">
        <v>26.263567960858602</v>
      </c>
    </row>
    <row r="5202" spans="1:12" x14ac:dyDescent="0.3">
      <c r="A5202" s="1">
        <v>5200</v>
      </c>
      <c r="B5202" s="1">
        <v>11.7222222222222</v>
      </c>
      <c r="C5202" s="1">
        <v>8.8499998069931802</v>
      </c>
      <c r="D5202" s="1">
        <v>339.3</v>
      </c>
      <c r="E5202" s="1">
        <v>23.92157555</v>
      </c>
      <c r="F5202" s="1">
        <v>86.807000000000002</v>
      </c>
      <c r="G5202" s="1">
        <v>86.9025847372139</v>
      </c>
      <c r="H5202">
        <v>-3.7753727495481578E-3</v>
      </c>
      <c r="I5202" s="1">
        <v>2300</v>
      </c>
      <c r="J5202" s="1">
        <v>0</v>
      </c>
      <c r="K5202" s="1">
        <v>-4</v>
      </c>
      <c r="L5202" s="4">
        <v>26.221907777777801</v>
      </c>
    </row>
    <row r="5203" spans="1:12" x14ac:dyDescent="0.3">
      <c r="A5203" s="1">
        <v>5201</v>
      </c>
      <c r="B5203" s="1">
        <v>11.4401830808083</v>
      </c>
      <c r="C5203" s="1">
        <v>1.0090906832840001</v>
      </c>
      <c r="D5203" s="1">
        <v>338.77272727272799</v>
      </c>
      <c r="E5203" s="1">
        <v>23.92157555</v>
      </c>
      <c r="F5203" s="1">
        <v>86.807000000000002</v>
      </c>
      <c r="G5203" s="1">
        <v>86.859848493407</v>
      </c>
      <c r="H5203">
        <v>-3.7356345525526944E-3</v>
      </c>
      <c r="I5203" s="1">
        <v>2300</v>
      </c>
      <c r="J5203" s="1">
        <v>0</v>
      </c>
      <c r="K5203" s="1">
        <v>-4</v>
      </c>
      <c r="L5203" s="4">
        <v>25.5910031407833</v>
      </c>
    </row>
    <row r="5204" spans="1:12" x14ac:dyDescent="0.3">
      <c r="A5204" s="1">
        <v>5202</v>
      </c>
      <c r="B5204" s="1">
        <v>11.6718749999997</v>
      </c>
      <c r="C5204" s="1">
        <v>-42.840002058769997</v>
      </c>
      <c r="D5204" s="1">
        <v>335.52500000000202</v>
      </c>
      <c r="E5204" s="1">
        <v>23.92157555</v>
      </c>
      <c r="F5204" s="1">
        <v>86.807000000000002</v>
      </c>
      <c r="G5204" s="1">
        <v>86.817952326165994</v>
      </c>
      <c r="H5204">
        <v>-3.5895053031332023E-3</v>
      </c>
      <c r="I5204" s="1">
        <v>2300</v>
      </c>
      <c r="J5204" s="1">
        <v>0</v>
      </c>
      <c r="K5204" s="1">
        <v>-4</v>
      </c>
      <c r="L5204" s="4">
        <v>26.109284062499199</v>
      </c>
    </row>
    <row r="5205" spans="1:12" x14ac:dyDescent="0.3">
      <c r="A5205" s="1">
        <v>5203</v>
      </c>
      <c r="B5205" s="1">
        <v>12.3940972222218</v>
      </c>
      <c r="C5205" s="1">
        <v>-64.890003967999903</v>
      </c>
      <c r="D5205" s="1">
        <v>333.72500000000002</v>
      </c>
      <c r="E5205" s="1">
        <v>23.92157555</v>
      </c>
      <c r="F5205" s="1">
        <v>86.807000000000002</v>
      </c>
      <c r="G5205" s="1">
        <v>86.776230256462298</v>
      </c>
      <c r="H5205">
        <v>-3.3662918528286397E-3</v>
      </c>
      <c r="I5205" s="1">
        <v>2300</v>
      </c>
      <c r="J5205" s="1">
        <v>0</v>
      </c>
      <c r="K5205" s="1">
        <v>-4</v>
      </c>
      <c r="L5205" s="4">
        <v>27.724851840276902</v>
      </c>
    </row>
    <row r="5206" spans="1:12" x14ac:dyDescent="0.3">
      <c r="A5206" s="1">
        <v>5204</v>
      </c>
      <c r="B5206" s="1">
        <v>13.0239898989898</v>
      </c>
      <c r="C5206" s="1">
        <v>-49.8136388600063</v>
      </c>
      <c r="D5206" s="1">
        <v>334.71590909090901</v>
      </c>
      <c r="E5206" s="1">
        <v>23.92157555</v>
      </c>
      <c r="F5206" s="1">
        <v>86.807000000000002</v>
      </c>
      <c r="G5206" s="1">
        <v>86.734019072711803</v>
      </c>
      <c r="H5206">
        <v>-3.2410388811738595E-3</v>
      </c>
      <c r="I5206" s="1">
        <v>2300</v>
      </c>
      <c r="J5206" s="1">
        <v>0</v>
      </c>
      <c r="K5206" s="1">
        <v>-4</v>
      </c>
      <c r="L5206" s="4">
        <v>29.133883964646198</v>
      </c>
    </row>
    <row r="5207" spans="1:12" x14ac:dyDescent="0.3">
      <c r="A5207" s="1">
        <v>5205</v>
      </c>
      <c r="B5207" s="1">
        <v>13.3449074074072</v>
      </c>
      <c r="C5207" s="1">
        <v>-39.650000888322197</v>
      </c>
      <c r="D5207" s="1">
        <v>335.43750000000102</v>
      </c>
      <c r="E5207" s="1">
        <v>23.92157555</v>
      </c>
      <c r="F5207" s="1">
        <v>86.042000000000002</v>
      </c>
      <c r="G5207" s="1">
        <v>86.693687887236294</v>
      </c>
      <c r="H5207">
        <v>-3.0222200604738902E-3</v>
      </c>
      <c r="I5207" s="1">
        <v>2300</v>
      </c>
      <c r="J5207" s="1">
        <v>0</v>
      </c>
      <c r="K5207" s="1">
        <v>-4</v>
      </c>
      <c r="L5207" s="4">
        <v>29.8517571759254</v>
      </c>
    </row>
    <row r="5208" spans="1:12" x14ac:dyDescent="0.3">
      <c r="A5208" s="1">
        <v>5206</v>
      </c>
      <c r="B5208" s="1">
        <v>13.8979640151514</v>
      </c>
      <c r="C5208" s="1">
        <v>-60.900002916360698</v>
      </c>
      <c r="D5208" s="1">
        <v>333.81818181818198</v>
      </c>
      <c r="E5208" s="1">
        <v>23.92157555</v>
      </c>
      <c r="F5208" s="1">
        <v>86.042000000000002</v>
      </c>
      <c r="G5208" s="1">
        <v>86.660675795535298</v>
      </c>
      <c r="H5208">
        <v>-2.3753207813904543E-3</v>
      </c>
      <c r="I5208" s="1">
        <v>2300</v>
      </c>
      <c r="J5208" s="1">
        <v>0</v>
      </c>
      <c r="K5208" s="1">
        <v>-4</v>
      </c>
      <c r="L5208" s="4">
        <v>31.088911624052798</v>
      </c>
    </row>
    <row r="5209" spans="1:12" x14ac:dyDescent="0.3">
      <c r="A5209" s="1">
        <v>5207</v>
      </c>
      <c r="B5209" s="1">
        <v>14.129340277777899</v>
      </c>
      <c r="C5209" s="1">
        <v>-34.980002596033401</v>
      </c>
      <c r="D5209" s="1">
        <v>335.84999999999701</v>
      </c>
      <c r="E5209" s="1">
        <v>23.92157555</v>
      </c>
      <c r="F5209" s="1">
        <v>86.042000000000002</v>
      </c>
      <c r="G5209" s="1">
        <v>86.637498138161007</v>
      </c>
      <c r="H5209">
        <v>-1.6403927793780507E-3</v>
      </c>
      <c r="I5209" s="1">
        <v>2300</v>
      </c>
      <c r="J5209" s="1">
        <v>0</v>
      </c>
      <c r="K5209" s="1">
        <v>-4</v>
      </c>
      <c r="L5209" s="4">
        <v>31.6064864409725</v>
      </c>
    </row>
    <row r="5210" spans="1:12" x14ac:dyDescent="0.3">
      <c r="A5210" s="1">
        <v>5208</v>
      </c>
      <c r="B5210" s="1">
        <v>13.688368055555699</v>
      </c>
      <c r="C5210" s="1">
        <v>1.85999946401659</v>
      </c>
      <c r="D5210" s="1">
        <v>338.72500000000099</v>
      </c>
      <c r="E5210" s="1">
        <v>23.92157555</v>
      </c>
      <c r="F5210" s="1">
        <v>86.042000000000002</v>
      </c>
      <c r="G5210" s="1">
        <v>86.623786484424897</v>
      </c>
      <c r="H5210">
        <v>-1.0017012965692954E-3</v>
      </c>
      <c r="I5210" s="1">
        <v>2300</v>
      </c>
      <c r="J5210" s="1">
        <v>0</v>
      </c>
      <c r="K5210" s="1">
        <v>-4</v>
      </c>
      <c r="L5210" s="4">
        <v>30.620058038194902</v>
      </c>
    </row>
    <row r="5211" spans="1:12" x14ac:dyDescent="0.3">
      <c r="A5211" s="1">
        <v>5209</v>
      </c>
      <c r="B5211" s="1">
        <v>13.341224747474699</v>
      </c>
      <c r="C5211" s="1">
        <v>-26.263637717271799</v>
      </c>
      <c r="D5211" s="1">
        <v>336.57954545454601</v>
      </c>
      <c r="E5211" s="1">
        <v>23.92157555</v>
      </c>
      <c r="F5211" s="1">
        <v>86.042000000000002</v>
      </c>
      <c r="G5211" s="1">
        <v>86.619322874679696</v>
      </c>
      <c r="H5211">
        <v>-3.3457271824473885E-4</v>
      </c>
      <c r="I5211" s="1">
        <v>2300</v>
      </c>
      <c r="J5211" s="1">
        <v>0</v>
      </c>
      <c r="K5211" s="1">
        <v>-4</v>
      </c>
      <c r="L5211" s="4">
        <v>29.8435192866161</v>
      </c>
    </row>
    <row r="5212" spans="1:12" x14ac:dyDescent="0.3">
      <c r="A5212" s="1">
        <v>5210</v>
      </c>
      <c r="B5212" s="1">
        <v>13.4036458333333</v>
      </c>
      <c r="C5212" s="1">
        <v>-22.650000380011999</v>
      </c>
      <c r="D5212" s="1">
        <v>336.83749999999901</v>
      </c>
      <c r="E5212" s="1">
        <v>23.92157555</v>
      </c>
      <c r="F5212" s="1">
        <v>86.042000000000002</v>
      </c>
      <c r="G5212" s="1">
        <v>86.624036355645501</v>
      </c>
      <c r="H5212">
        <v>3.5165664040671339E-4</v>
      </c>
      <c r="I5212" s="1">
        <v>2300</v>
      </c>
      <c r="J5212" s="1">
        <v>0</v>
      </c>
      <c r="K5212" s="1">
        <v>-4</v>
      </c>
      <c r="L5212" s="4">
        <v>29.9831515104167</v>
      </c>
    </row>
    <row r="5213" spans="1:12" x14ac:dyDescent="0.3">
      <c r="A5213" s="1">
        <v>5211</v>
      </c>
      <c r="B5213" s="1">
        <v>13.237847222222699</v>
      </c>
      <c r="C5213" s="1">
        <v>-2.30454531365333</v>
      </c>
      <c r="D5213" s="1">
        <v>338.34090909090799</v>
      </c>
      <c r="E5213" s="1">
        <v>23.92157555</v>
      </c>
      <c r="F5213" s="1">
        <v>86.042000000000002</v>
      </c>
      <c r="G5213" s="1">
        <v>86.638001852540498</v>
      </c>
      <c r="H5213">
        <v>1.0549675676911896E-3</v>
      </c>
      <c r="I5213" s="1">
        <v>2300</v>
      </c>
      <c r="J5213" s="1">
        <v>0</v>
      </c>
      <c r="K5213" s="1">
        <v>-4</v>
      </c>
      <c r="L5213" s="4">
        <v>29.612269965278799</v>
      </c>
    </row>
    <row r="5214" spans="1:12" x14ac:dyDescent="0.3">
      <c r="A5214" s="1">
        <v>5212</v>
      </c>
      <c r="B5214" s="1">
        <v>12.547743055555699</v>
      </c>
      <c r="C5214" s="1">
        <v>20.940001300000201</v>
      </c>
      <c r="D5214" s="1">
        <v>340.27499999999998</v>
      </c>
      <c r="E5214" s="1">
        <v>23.92157555</v>
      </c>
      <c r="F5214" s="1">
        <v>86.042000000000002</v>
      </c>
      <c r="G5214" s="1">
        <v>86.661441360088105</v>
      </c>
      <c r="H5214">
        <v>1.8680268695298802E-3</v>
      </c>
      <c r="I5214" s="1">
        <v>2300</v>
      </c>
      <c r="J5214" s="1">
        <v>0</v>
      </c>
      <c r="K5214" s="1">
        <v>-4</v>
      </c>
      <c r="L5214" s="4">
        <v>28.068548350694801</v>
      </c>
    </row>
    <row r="5215" spans="1:12" x14ac:dyDescent="0.3">
      <c r="A5215" s="1">
        <v>5213</v>
      </c>
      <c r="B5215" s="1">
        <v>11.8880208333334</v>
      </c>
      <c r="C5215" s="1">
        <v>17.880000304001999</v>
      </c>
      <c r="D5215" s="1">
        <v>340.2</v>
      </c>
      <c r="E5215" s="1">
        <v>23.92157555</v>
      </c>
      <c r="F5215" s="1">
        <v>86.042000000000002</v>
      </c>
      <c r="G5215" s="1">
        <v>86.694727471331802</v>
      </c>
      <c r="H5215">
        <v>2.7999744619779808E-3</v>
      </c>
      <c r="I5215" s="1">
        <v>2300</v>
      </c>
      <c r="J5215" s="1">
        <v>0</v>
      </c>
      <c r="K5215" s="1">
        <v>-4</v>
      </c>
      <c r="L5215" s="4">
        <v>26.5927893229169</v>
      </c>
    </row>
    <row r="5216" spans="1:12" x14ac:dyDescent="0.3">
      <c r="A5216" s="1">
        <v>5214</v>
      </c>
      <c r="B5216" s="1">
        <v>11.4247948232323</v>
      </c>
      <c r="C5216" s="1">
        <v>-0.62727286544260596</v>
      </c>
      <c r="D5216" s="1">
        <v>338.77272727272799</v>
      </c>
      <c r="E5216" s="1">
        <v>23.92157555</v>
      </c>
      <c r="F5216" s="1">
        <v>86.042000000000002</v>
      </c>
      <c r="G5216" s="1">
        <v>86.738389300352594</v>
      </c>
      <c r="H5216">
        <v>3.8216822252432081E-3</v>
      </c>
      <c r="I5216" s="1">
        <v>2300</v>
      </c>
      <c r="J5216" s="1">
        <v>0</v>
      </c>
      <c r="K5216" s="1">
        <v>-4</v>
      </c>
      <c r="L5216" s="4">
        <v>25.556580531881199</v>
      </c>
    </row>
    <row r="5217" spans="1:12" x14ac:dyDescent="0.3">
      <c r="A5217" s="1">
        <v>5215</v>
      </c>
      <c r="B5217" s="1">
        <v>11.5277777777778</v>
      </c>
      <c r="C5217" s="1">
        <v>-43.950000760000002</v>
      </c>
      <c r="D5217" s="1">
        <v>335.5</v>
      </c>
      <c r="E5217" s="1">
        <v>23.92157555</v>
      </c>
      <c r="F5217" s="1">
        <v>86.801000000000002</v>
      </c>
      <c r="G5217" s="1">
        <v>86.790104638113505</v>
      </c>
      <c r="H5217">
        <v>4.4861648295033314E-3</v>
      </c>
      <c r="I5217" s="1">
        <v>2300</v>
      </c>
      <c r="J5217" s="1">
        <v>0</v>
      </c>
      <c r="K5217" s="1">
        <v>-4</v>
      </c>
      <c r="L5217" s="4">
        <v>25.786947222222299</v>
      </c>
    </row>
    <row r="5218" spans="1:12" x14ac:dyDescent="0.3">
      <c r="A5218" s="1">
        <v>5216</v>
      </c>
      <c r="B5218" s="1">
        <v>11.924321338383599</v>
      </c>
      <c r="C5218" s="1">
        <v>-47.4545478827255</v>
      </c>
      <c r="D5218" s="1">
        <v>335.09090909090901</v>
      </c>
      <c r="E5218" s="1">
        <v>23.92157555</v>
      </c>
      <c r="F5218" s="1">
        <v>86.801000000000002</v>
      </c>
      <c r="G5218" s="1">
        <v>86.844663038760103</v>
      </c>
      <c r="H5218">
        <v>4.5754042897731126E-3</v>
      </c>
      <c r="I5218" s="1">
        <v>2300</v>
      </c>
      <c r="J5218" s="1">
        <v>0</v>
      </c>
      <c r="K5218" s="1">
        <v>-4</v>
      </c>
      <c r="L5218" s="4">
        <v>26.673991374683901</v>
      </c>
    </row>
    <row r="5219" spans="1:12" x14ac:dyDescent="0.3">
      <c r="A5219" s="1">
        <v>5217</v>
      </c>
      <c r="B5219" s="1">
        <v>12.3741319444444</v>
      </c>
      <c r="C5219" s="1">
        <v>-51.000003810000003</v>
      </c>
      <c r="D5219" s="1">
        <v>334.75</v>
      </c>
      <c r="E5219" s="1">
        <v>23.92157555</v>
      </c>
      <c r="F5219" s="1">
        <v>86.801000000000002</v>
      </c>
      <c r="G5219" s="1">
        <v>86.899915504521701</v>
      </c>
      <c r="H5219">
        <v>4.4651737683078074E-3</v>
      </c>
      <c r="I5219" s="1">
        <v>2300</v>
      </c>
      <c r="J5219" s="1">
        <v>0</v>
      </c>
      <c r="K5219" s="1">
        <v>-4</v>
      </c>
      <c r="L5219" s="4">
        <v>27.680190711805501</v>
      </c>
    </row>
    <row r="5220" spans="1:12" x14ac:dyDescent="0.3">
      <c r="A5220" s="1">
        <v>5218</v>
      </c>
      <c r="B5220" s="1">
        <v>12.9470486111111</v>
      </c>
      <c r="C5220" s="1">
        <v>-70.350006100000002</v>
      </c>
      <c r="D5220" s="1">
        <v>333.25</v>
      </c>
      <c r="E5220" s="1">
        <v>23.92157555</v>
      </c>
      <c r="F5220" s="1">
        <v>86.801000000000002</v>
      </c>
      <c r="G5220" s="1">
        <v>86.956740325368301</v>
      </c>
      <c r="H5220">
        <v>4.3890314306832632E-3</v>
      </c>
      <c r="I5220" s="1">
        <v>2300</v>
      </c>
      <c r="J5220" s="1">
        <v>0</v>
      </c>
      <c r="K5220" s="1">
        <v>-4</v>
      </c>
      <c r="L5220" s="4">
        <v>28.9617709201389</v>
      </c>
    </row>
    <row r="5221" spans="1:12" x14ac:dyDescent="0.3">
      <c r="A5221" s="1">
        <v>5219</v>
      </c>
      <c r="B5221" s="1">
        <v>13.6111111111111</v>
      </c>
      <c r="C5221" s="1">
        <v>-69.600006100000002</v>
      </c>
      <c r="D5221" s="1">
        <v>333.25</v>
      </c>
      <c r="E5221" s="1">
        <v>23.92157555</v>
      </c>
      <c r="F5221" s="1">
        <v>86.801000000000002</v>
      </c>
      <c r="G5221" s="1">
        <v>87.016040785334695</v>
      </c>
      <c r="H5221">
        <v>4.3567822703952002E-3</v>
      </c>
      <c r="I5221" s="1">
        <v>2300</v>
      </c>
      <c r="J5221" s="1">
        <v>0</v>
      </c>
      <c r="K5221" s="1">
        <v>-4</v>
      </c>
      <c r="L5221" s="4">
        <v>30.447238888888901</v>
      </c>
    </row>
    <row r="5222" spans="1:12" x14ac:dyDescent="0.3">
      <c r="A5222" s="1">
        <v>5220</v>
      </c>
      <c r="B5222" s="1">
        <v>13.729482323232199</v>
      </c>
      <c r="C5222" s="1">
        <v>-46.418184454553099</v>
      </c>
      <c r="D5222" s="1">
        <v>334.95454545454498</v>
      </c>
      <c r="E5222" s="1">
        <v>23.92157555</v>
      </c>
      <c r="F5222" s="1">
        <v>86.801000000000002</v>
      </c>
      <c r="G5222" s="1">
        <v>87.078759521070396</v>
      </c>
      <c r="H5222">
        <v>4.5681951001250694E-3</v>
      </c>
      <c r="I5222" s="1">
        <v>2300</v>
      </c>
      <c r="J5222" s="1">
        <v>0</v>
      </c>
      <c r="K5222" s="1">
        <v>-4</v>
      </c>
      <c r="L5222" s="4">
        <v>30.7120281881311</v>
      </c>
    </row>
    <row r="5223" spans="1:12" x14ac:dyDescent="0.3">
      <c r="A5223" s="1">
        <v>5221</v>
      </c>
      <c r="B5223" s="1">
        <v>14.108506944444301</v>
      </c>
      <c r="C5223" s="1">
        <v>-39.780002974001803</v>
      </c>
      <c r="D5223" s="1">
        <v>335.35</v>
      </c>
      <c r="E5223" s="1">
        <v>23.92157555</v>
      </c>
      <c r="F5223" s="1">
        <v>86.801000000000002</v>
      </c>
      <c r="G5223" s="1">
        <v>87.145893505936996</v>
      </c>
      <c r="H5223">
        <v>4.7584225942164243E-3</v>
      </c>
      <c r="I5223" s="1">
        <v>2300</v>
      </c>
      <c r="J5223" s="1">
        <v>0</v>
      </c>
      <c r="K5223" s="1">
        <v>-4</v>
      </c>
      <c r="L5223" s="4">
        <v>31.559883524305299</v>
      </c>
    </row>
    <row r="5224" spans="1:12" x14ac:dyDescent="0.3">
      <c r="A5224" s="1">
        <v>5222</v>
      </c>
      <c r="B5224" s="1">
        <v>13.922032828282999</v>
      </c>
      <c r="C5224" s="1">
        <v>-30.095456032733999</v>
      </c>
      <c r="D5224" s="1">
        <v>336.09090909090901</v>
      </c>
      <c r="E5224" s="1">
        <v>23.92157555</v>
      </c>
      <c r="F5224" s="1">
        <v>86.801000000000002</v>
      </c>
      <c r="G5224" s="1">
        <v>87.218509897838601</v>
      </c>
      <c r="H5224">
        <v>5.2159567548592869E-3</v>
      </c>
      <c r="I5224" s="1">
        <v>2300</v>
      </c>
      <c r="J5224" s="1">
        <v>0</v>
      </c>
      <c r="K5224" s="1">
        <v>-4</v>
      </c>
      <c r="L5224" s="4">
        <v>31.142752114899402</v>
      </c>
    </row>
    <row r="5225" spans="1:12" x14ac:dyDescent="0.3">
      <c r="A5225" s="1">
        <v>5223</v>
      </c>
      <c r="B5225" s="1">
        <v>13.8993055555555</v>
      </c>
      <c r="C5225" s="1">
        <v>-31.2900020599971</v>
      </c>
      <c r="D5225" s="1">
        <v>336.05</v>
      </c>
      <c r="E5225" s="1">
        <v>23.92157555</v>
      </c>
      <c r="F5225" s="1">
        <v>86.801000000000002</v>
      </c>
      <c r="G5225" s="1">
        <v>87.297763002701501</v>
      </c>
      <c r="H5225">
        <v>5.7019779874048051E-3</v>
      </c>
      <c r="I5225" s="1">
        <v>2300</v>
      </c>
      <c r="J5225" s="1">
        <v>0</v>
      </c>
      <c r="K5225" s="1">
        <v>-4</v>
      </c>
      <c r="L5225" s="4">
        <v>31.0919125694444</v>
      </c>
    </row>
    <row r="5226" spans="1:12" x14ac:dyDescent="0.3">
      <c r="A5226" s="1">
        <v>5224</v>
      </c>
      <c r="B5226" s="1">
        <v>13.9201388888889</v>
      </c>
      <c r="C5226" s="1">
        <v>-28.380001066003398</v>
      </c>
      <c r="D5226" s="1">
        <v>336.4</v>
      </c>
      <c r="E5226" s="1">
        <v>23.92157555</v>
      </c>
      <c r="F5226" s="1">
        <v>86.801000000000002</v>
      </c>
      <c r="G5226" s="1">
        <v>87.384912623253499</v>
      </c>
      <c r="H5226">
        <v>6.2607270358341792E-3</v>
      </c>
      <c r="I5226" s="1">
        <v>2300</v>
      </c>
      <c r="J5226" s="1">
        <v>0</v>
      </c>
      <c r="K5226" s="1">
        <v>-4</v>
      </c>
      <c r="L5226" s="4">
        <v>31.1385154861111</v>
      </c>
    </row>
    <row r="5227" spans="1:12" x14ac:dyDescent="0.3">
      <c r="A5227" s="1">
        <v>5225</v>
      </c>
      <c r="B5227" s="1">
        <v>13.880208333333499</v>
      </c>
      <c r="C5227" s="1">
        <v>-23.400000570018399</v>
      </c>
      <c r="D5227" s="1">
        <v>336.74999999999898</v>
      </c>
      <c r="E5227" s="1">
        <v>23.92157555</v>
      </c>
      <c r="F5227" s="1">
        <v>87.787000000000006</v>
      </c>
      <c r="G5227" s="1">
        <v>87.477425735166193</v>
      </c>
      <c r="H5227">
        <v>6.6651591004210312E-3</v>
      </c>
      <c r="I5227" s="1">
        <v>2300</v>
      </c>
      <c r="J5227" s="1">
        <v>0</v>
      </c>
      <c r="K5227" s="1">
        <v>-4</v>
      </c>
      <c r="L5227" s="4">
        <v>31.049193229167098</v>
      </c>
    </row>
    <row r="5228" spans="1:12" x14ac:dyDescent="0.3">
      <c r="A5228" s="1">
        <v>5226</v>
      </c>
      <c r="B5228" s="1">
        <v>13.6740451388889</v>
      </c>
      <c r="C5228" s="1">
        <v>-26.790000531996</v>
      </c>
      <c r="D5228" s="1">
        <v>336.36250000000001</v>
      </c>
      <c r="E5228" s="1">
        <v>23.92157555</v>
      </c>
      <c r="F5228" s="1">
        <v>87.787000000000006</v>
      </c>
      <c r="G5228" s="1">
        <v>87.568936222247501</v>
      </c>
      <c r="H5228">
        <v>6.6923261726080478E-3</v>
      </c>
      <c r="I5228" s="1">
        <v>2300</v>
      </c>
      <c r="J5228" s="1">
        <v>0</v>
      </c>
      <c r="K5228" s="1">
        <v>-4</v>
      </c>
      <c r="L5228" s="4">
        <v>30.588018532986201</v>
      </c>
    </row>
    <row r="5229" spans="1:12" x14ac:dyDescent="0.3">
      <c r="A5229" s="1">
        <v>5227</v>
      </c>
      <c r="B5229" s="1">
        <v>13.768544823232199</v>
      </c>
      <c r="C5229" s="1">
        <v>-35.931819915453097</v>
      </c>
      <c r="D5229" s="1">
        <v>335.71590909090901</v>
      </c>
      <c r="E5229" s="1">
        <v>23.92157555</v>
      </c>
      <c r="F5229" s="1">
        <v>87.787000000000006</v>
      </c>
      <c r="G5229" s="1">
        <v>87.656980380248498</v>
      </c>
      <c r="H5229">
        <v>6.3946305999831544E-3</v>
      </c>
      <c r="I5229" s="1">
        <v>2300</v>
      </c>
      <c r="J5229" s="1">
        <v>0</v>
      </c>
      <c r="K5229" s="1">
        <v>-4</v>
      </c>
      <c r="L5229" s="4">
        <v>30.799408656881099</v>
      </c>
    </row>
    <row r="5230" spans="1:12" x14ac:dyDescent="0.3">
      <c r="A5230" s="1">
        <v>5228</v>
      </c>
      <c r="B5230" s="1">
        <v>13.8411458333333</v>
      </c>
      <c r="C5230" s="1">
        <v>-37.0800018340002</v>
      </c>
      <c r="D5230" s="1">
        <v>335.625</v>
      </c>
      <c r="E5230" s="1">
        <v>23.92157555</v>
      </c>
      <c r="F5230" s="1">
        <v>87.787000000000006</v>
      </c>
      <c r="G5230" s="1">
        <v>87.742957753964603</v>
      </c>
      <c r="H5230">
        <v>6.2117636555881319E-3</v>
      </c>
      <c r="I5230" s="1">
        <v>2300</v>
      </c>
      <c r="J5230" s="1">
        <v>0</v>
      </c>
      <c r="K5230" s="1">
        <v>-4</v>
      </c>
      <c r="L5230" s="4">
        <v>30.961812760416599</v>
      </c>
    </row>
    <row r="5231" spans="1:12" x14ac:dyDescent="0.3">
      <c r="A5231" s="1">
        <v>5229</v>
      </c>
      <c r="B5231" s="1">
        <v>13.9192708333333</v>
      </c>
      <c r="C5231" s="1">
        <v>-40.140002441997098</v>
      </c>
      <c r="D5231" s="1">
        <v>335.32499999999999</v>
      </c>
      <c r="E5231" s="1">
        <v>23.92157555</v>
      </c>
      <c r="F5231" s="1">
        <v>87.787000000000006</v>
      </c>
      <c r="G5231" s="1">
        <v>87.828235034708996</v>
      </c>
      <c r="H5231">
        <v>6.1266006855990032E-3</v>
      </c>
      <c r="I5231" s="1">
        <v>2300</v>
      </c>
      <c r="J5231" s="1">
        <v>0</v>
      </c>
      <c r="K5231" s="1">
        <v>-4</v>
      </c>
      <c r="L5231" s="4">
        <v>31.1365736979165</v>
      </c>
    </row>
    <row r="5232" spans="1:12" x14ac:dyDescent="0.3">
      <c r="A5232" s="1">
        <v>5230</v>
      </c>
      <c r="B5232" s="1">
        <v>14.073153409090899</v>
      </c>
      <c r="C5232" s="1">
        <v>-42.300003050000001</v>
      </c>
      <c r="D5232" s="1">
        <v>335.125</v>
      </c>
      <c r="E5232" s="1">
        <v>23.92157555</v>
      </c>
      <c r="F5232" s="1">
        <v>87.787000000000006</v>
      </c>
      <c r="G5232" s="1">
        <v>87.914167785157801</v>
      </c>
      <c r="H5232">
        <v>6.1061854412260497E-3</v>
      </c>
      <c r="I5232" s="1">
        <v>2300</v>
      </c>
      <c r="J5232" s="1">
        <v>0</v>
      </c>
      <c r="K5232" s="1">
        <v>-4</v>
      </c>
      <c r="L5232" s="4">
        <v>31.480799786931701</v>
      </c>
    </row>
    <row r="5233" spans="1:12" x14ac:dyDescent="0.3">
      <c r="A5233" s="1">
        <v>5231</v>
      </c>
      <c r="B5233" s="1">
        <v>14.1678503787879</v>
      </c>
      <c r="C5233" s="1">
        <v>-42.436366340908997</v>
      </c>
      <c r="D5233" s="1">
        <v>335.125</v>
      </c>
      <c r="E5233" s="1">
        <v>23.92157555</v>
      </c>
      <c r="F5233" s="1">
        <v>87.787000000000006</v>
      </c>
      <c r="G5233" s="1">
        <v>88.002121987295197</v>
      </c>
      <c r="H5233">
        <v>6.2080530741383168E-3</v>
      </c>
      <c r="I5233" s="1">
        <v>2300</v>
      </c>
      <c r="J5233" s="1">
        <v>0</v>
      </c>
      <c r="K5233" s="1">
        <v>-4</v>
      </c>
      <c r="L5233" s="4">
        <v>31.692631226325702</v>
      </c>
    </row>
    <row r="5234" spans="1:12" x14ac:dyDescent="0.3">
      <c r="A5234" s="1">
        <v>5232</v>
      </c>
      <c r="B5234" s="1">
        <v>14.2126736111111</v>
      </c>
      <c r="C5234" s="1">
        <v>-42.240001678000297</v>
      </c>
      <c r="D5234" s="1">
        <v>335.125</v>
      </c>
      <c r="E5234" s="1">
        <v>23.92157555</v>
      </c>
      <c r="F5234" s="1">
        <v>87.787000000000006</v>
      </c>
      <c r="G5234" s="1">
        <v>88.093495755983497</v>
      </c>
      <c r="H5234">
        <v>6.4290787680780764E-3</v>
      </c>
      <c r="I5234" s="1">
        <v>2300</v>
      </c>
      <c r="J5234" s="1">
        <v>0</v>
      </c>
      <c r="K5234" s="1">
        <v>-4</v>
      </c>
      <c r="L5234" s="4">
        <v>31.792898107638798</v>
      </c>
    </row>
    <row r="5235" spans="1:12" x14ac:dyDescent="0.3">
      <c r="A5235" s="1">
        <v>5233</v>
      </c>
      <c r="B5235" s="1">
        <v>14.2779356060606</v>
      </c>
      <c r="C5235" s="1">
        <v>-36.3545466327339</v>
      </c>
      <c r="D5235" s="1">
        <v>335.57954545454498</v>
      </c>
      <c r="E5235" s="1">
        <v>23.92157555</v>
      </c>
      <c r="F5235" s="1">
        <v>87.787000000000006</v>
      </c>
      <c r="G5235" s="1">
        <v>88.189741563315295</v>
      </c>
      <c r="H5235">
        <v>6.7409280231074068E-3</v>
      </c>
      <c r="I5235" s="1">
        <v>2300</v>
      </c>
      <c r="J5235" s="1">
        <v>0</v>
      </c>
      <c r="K5235" s="1">
        <v>-4</v>
      </c>
      <c r="L5235" s="4">
        <v>31.9388852746212</v>
      </c>
    </row>
    <row r="5236" spans="1:12" x14ac:dyDescent="0.3">
      <c r="A5236" s="1">
        <v>5234</v>
      </c>
      <c r="B5236" s="1">
        <v>14.259982638888999</v>
      </c>
      <c r="C5236" s="1">
        <v>-21.3750013370136</v>
      </c>
      <c r="D5236" s="1">
        <v>336.74999999999898</v>
      </c>
      <c r="E5236" s="1">
        <v>23.92157555</v>
      </c>
      <c r="F5236" s="1">
        <v>87.787000000000006</v>
      </c>
      <c r="G5236" s="1">
        <v>88.292389327024907</v>
      </c>
      <c r="H5236">
        <v>7.1983713297467189E-3</v>
      </c>
      <c r="I5236" s="1">
        <v>2300</v>
      </c>
      <c r="J5236" s="1">
        <v>0</v>
      </c>
      <c r="K5236" s="1">
        <v>-4</v>
      </c>
      <c r="L5236" s="4">
        <v>31.8987255642364</v>
      </c>
    </row>
    <row r="5237" spans="1:12" x14ac:dyDescent="0.3">
      <c r="A5237" s="1">
        <v>5235</v>
      </c>
      <c r="B5237" s="1">
        <v>14.0972222222223</v>
      </c>
      <c r="C5237" s="1">
        <v>-9.6900001519986905</v>
      </c>
      <c r="D5237" s="1">
        <v>337.5</v>
      </c>
      <c r="E5237" s="1">
        <v>23.92157555</v>
      </c>
      <c r="F5237" s="1">
        <v>88.894999999999996</v>
      </c>
      <c r="G5237" s="1">
        <v>88.398667554143202</v>
      </c>
      <c r="H5237">
        <v>7.5390195459999927E-3</v>
      </c>
      <c r="I5237" s="1">
        <v>2300</v>
      </c>
      <c r="J5237" s="1">
        <v>0</v>
      </c>
      <c r="K5237" s="1">
        <v>-4</v>
      </c>
      <c r="L5237" s="4">
        <v>31.5346402777778</v>
      </c>
    </row>
    <row r="5238" spans="1:12" x14ac:dyDescent="0.3">
      <c r="A5238" s="1">
        <v>5236</v>
      </c>
      <c r="B5238" s="1">
        <v>13.8428819444445</v>
      </c>
      <c r="C5238" s="1">
        <v>-14.6400007220007</v>
      </c>
      <c r="D5238" s="1">
        <v>337.07499999999999</v>
      </c>
      <c r="E5238" s="1">
        <v>23.92157555</v>
      </c>
      <c r="F5238" s="1">
        <v>88.894999999999996</v>
      </c>
      <c r="G5238" s="1">
        <v>88.501459285507096</v>
      </c>
      <c r="H5238">
        <v>7.4256702071448452E-3</v>
      </c>
      <c r="I5238" s="1">
        <v>2300</v>
      </c>
      <c r="J5238" s="1">
        <v>0</v>
      </c>
      <c r="K5238" s="1">
        <v>-4</v>
      </c>
      <c r="L5238" s="4">
        <v>30.965696336805699</v>
      </c>
    </row>
    <row r="5239" spans="1:12" x14ac:dyDescent="0.3">
      <c r="A5239" s="1">
        <v>5237</v>
      </c>
      <c r="B5239" s="1">
        <v>13.6458333333334</v>
      </c>
      <c r="C5239" s="1">
        <v>-8.5200004560026201</v>
      </c>
      <c r="D5239" s="1">
        <v>337.625</v>
      </c>
      <c r="E5239" s="1">
        <v>23.92157555</v>
      </c>
      <c r="F5239" s="1">
        <v>88.894999999999996</v>
      </c>
      <c r="G5239" s="1">
        <v>88.597995316648905</v>
      </c>
      <c r="H5239">
        <v>7.0744551854199549E-3</v>
      </c>
      <c r="I5239" s="1">
        <v>2300</v>
      </c>
      <c r="J5239" s="1">
        <v>0</v>
      </c>
      <c r="K5239" s="1">
        <v>-4</v>
      </c>
      <c r="L5239" s="4">
        <v>30.524910416666799</v>
      </c>
    </row>
    <row r="5240" spans="1:12" x14ac:dyDescent="0.3">
      <c r="A5240" s="1">
        <v>5238</v>
      </c>
      <c r="B5240" s="1">
        <v>13.2883522727273</v>
      </c>
      <c r="C5240" s="1">
        <v>-1.0363637745404499</v>
      </c>
      <c r="D5240" s="1">
        <v>338.30681818181898</v>
      </c>
      <c r="E5240" s="1">
        <v>23.92157555</v>
      </c>
      <c r="F5240" s="1">
        <v>88.894999999999996</v>
      </c>
      <c r="G5240" s="1">
        <v>88.6898101786837</v>
      </c>
      <c r="H5240">
        <v>6.9094791219040143E-3</v>
      </c>
      <c r="I5240" s="1">
        <v>2300</v>
      </c>
      <c r="J5240" s="1">
        <v>0</v>
      </c>
      <c r="K5240" s="1">
        <v>-4</v>
      </c>
      <c r="L5240" s="4">
        <v>29.725246732954599</v>
      </c>
    </row>
    <row r="5241" spans="1:12" x14ac:dyDescent="0.3">
      <c r="A5241" s="1">
        <v>5239</v>
      </c>
      <c r="B5241" s="1">
        <v>13.1579861111111</v>
      </c>
      <c r="C5241" s="1">
        <v>-19.5900007219979</v>
      </c>
      <c r="D5241" s="1">
        <v>336.85</v>
      </c>
      <c r="E5241" s="1">
        <v>23.92157555</v>
      </c>
      <c r="F5241" s="1">
        <v>88.894999999999996</v>
      </c>
      <c r="G5241" s="1">
        <v>88.778363355298097</v>
      </c>
      <c r="H5241">
        <v>6.7300454910712935E-3</v>
      </c>
      <c r="I5241" s="1">
        <v>2300</v>
      </c>
      <c r="J5241" s="1">
        <v>0</v>
      </c>
      <c r="K5241" s="1">
        <v>-4</v>
      </c>
      <c r="L5241" s="4">
        <v>29.433625451388998</v>
      </c>
    </row>
    <row r="5242" spans="1:12" x14ac:dyDescent="0.3">
      <c r="A5242" s="1">
        <v>5240</v>
      </c>
      <c r="B5242" s="1">
        <v>13.111190025252499</v>
      </c>
      <c r="C5242" s="1">
        <v>-23.5090912890889</v>
      </c>
      <c r="D5242" s="1">
        <v>336.59090909090901</v>
      </c>
      <c r="E5242" s="1">
        <v>23.92157555</v>
      </c>
      <c r="F5242" s="1">
        <v>88.894999999999996</v>
      </c>
      <c r="G5242" s="1">
        <v>88.865062482617702</v>
      </c>
      <c r="H5242">
        <v>6.6126536956112999E-3</v>
      </c>
      <c r="I5242" s="1">
        <v>2300</v>
      </c>
      <c r="J5242" s="1">
        <v>0</v>
      </c>
      <c r="K5242" s="1">
        <v>-4</v>
      </c>
      <c r="L5242" s="4">
        <v>29.328945415088299</v>
      </c>
    </row>
    <row r="5243" spans="1:12" x14ac:dyDescent="0.3">
      <c r="A5243" s="1">
        <v>5241</v>
      </c>
      <c r="B5243" s="1">
        <v>13.1901041666667</v>
      </c>
      <c r="C5243" s="1">
        <v>-27.600000380000001</v>
      </c>
      <c r="D5243" s="1">
        <v>336.25</v>
      </c>
      <c r="E5243" s="1">
        <v>23.92157555</v>
      </c>
      <c r="F5243" s="1">
        <v>88.894999999999996</v>
      </c>
      <c r="G5243" s="1">
        <v>88.9512857249089</v>
      </c>
      <c r="H5243">
        <v>6.5370110269079608E-3</v>
      </c>
      <c r="I5243" s="1">
        <v>2300</v>
      </c>
      <c r="J5243" s="1">
        <v>0</v>
      </c>
      <c r="K5243" s="1">
        <v>-4</v>
      </c>
      <c r="L5243" s="4">
        <v>29.505471614583399</v>
      </c>
    </row>
    <row r="5244" spans="1:12" x14ac:dyDescent="0.3">
      <c r="A5244" s="1">
        <v>5242</v>
      </c>
      <c r="B5244" s="1">
        <v>13.3029513888889</v>
      </c>
      <c r="C5244" s="1">
        <v>-27.600000380000001</v>
      </c>
      <c r="D5244" s="1">
        <v>336.25</v>
      </c>
      <c r="E5244" s="1">
        <v>23.92157555</v>
      </c>
      <c r="F5244" s="1">
        <v>88.894999999999996</v>
      </c>
      <c r="G5244" s="1">
        <v>89.038403681797107</v>
      </c>
      <c r="H5244">
        <v>6.548815901753509E-3</v>
      </c>
      <c r="I5244" s="1">
        <v>2300</v>
      </c>
      <c r="J5244" s="1">
        <v>0</v>
      </c>
      <c r="K5244" s="1">
        <v>-4</v>
      </c>
      <c r="L5244" s="4">
        <v>29.757904079861099</v>
      </c>
    </row>
    <row r="5245" spans="1:12" x14ac:dyDescent="0.3">
      <c r="A5245" s="1">
        <v>5243</v>
      </c>
      <c r="B5245" s="1">
        <v>13.6154513888889</v>
      </c>
      <c r="C5245" s="1">
        <v>-44.100002289999999</v>
      </c>
      <c r="D5245" s="1">
        <v>335</v>
      </c>
      <c r="E5245" s="1">
        <v>23.92157555</v>
      </c>
      <c r="F5245" s="1">
        <v>88.894999999999996</v>
      </c>
      <c r="G5245" s="1">
        <v>89.1278011752391</v>
      </c>
      <c r="H5245">
        <v>6.5659325743015603E-3</v>
      </c>
      <c r="I5245" s="1">
        <v>2300</v>
      </c>
      <c r="J5245" s="1">
        <v>0</v>
      </c>
      <c r="K5245" s="1">
        <v>-4</v>
      </c>
      <c r="L5245" s="4">
        <v>30.4569478298611</v>
      </c>
    </row>
    <row r="5246" spans="1:12" x14ac:dyDescent="0.3">
      <c r="A5246" s="1">
        <v>5244</v>
      </c>
      <c r="B5246" s="1">
        <v>14.0534248737372</v>
      </c>
      <c r="C5246" s="1">
        <v>-65.100004371811195</v>
      </c>
      <c r="D5246" s="1">
        <v>333.29545454545502</v>
      </c>
      <c r="E5246" s="1">
        <v>23.92157555</v>
      </c>
      <c r="F5246" s="1">
        <v>88.894999999999996</v>
      </c>
      <c r="G5246" s="1">
        <v>89.220899262571393</v>
      </c>
      <c r="H5246">
        <v>6.6246320109708485E-3</v>
      </c>
      <c r="I5246" s="1">
        <v>2300</v>
      </c>
      <c r="J5246" s="1">
        <v>0</v>
      </c>
      <c r="K5246" s="1">
        <v>-4</v>
      </c>
      <c r="L5246" s="4">
        <v>31.436668237057699</v>
      </c>
    </row>
    <row r="5247" spans="1:12" x14ac:dyDescent="0.3">
      <c r="A5247" s="1">
        <v>5245</v>
      </c>
      <c r="B5247" s="1">
        <v>14.225260416666099</v>
      </c>
      <c r="C5247" s="1">
        <v>-57.3750038150447</v>
      </c>
      <c r="D5247" s="1">
        <v>333.87499999999699</v>
      </c>
      <c r="E5247" s="1">
        <v>23.92157555</v>
      </c>
      <c r="F5247" s="1">
        <v>89.8</v>
      </c>
      <c r="G5247" s="1">
        <v>89.315581368763901</v>
      </c>
      <c r="H5247">
        <v>6.6559628802161106E-3</v>
      </c>
      <c r="I5247" s="1">
        <v>2300</v>
      </c>
      <c r="J5247" s="1">
        <v>0</v>
      </c>
      <c r="K5247" s="1">
        <v>-4</v>
      </c>
      <c r="L5247" s="4">
        <v>31.821054036456999</v>
      </c>
    </row>
    <row r="5248" spans="1:12" x14ac:dyDescent="0.3">
      <c r="A5248" s="1">
        <v>5246</v>
      </c>
      <c r="B5248" s="1">
        <v>14.561011904761701</v>
      </c>
      <c r="C5248" s="1">
        <v>-46.478574478572497</v>
      </c>
      <c r="D5248" s="1">
        <v>334.71428571428601</v>
      </c>
      <c r="E5248" s="1">
        <v>23.92157555</v>
      </c>
      <c r="F5248" s="1">
        <v>89.8</v>
      </c>
      <c r="G5248" s="1">
        <v>89.406159641466502</v>
      </c>
      <c r="H5248">
        <v>6.2206430070372012E-3</v>
      </c>
      <c r="I5248" s="1">
        <v>2100</v>
      </c>
      <c r="J5248" s="1">
        <v>0</v>
      </c>
      <c r="K5248" s="1">
        <v>-4</v>
      </c>
      <c r="L5248" s="4">
        <v>32.572109970237598</v>
      </c>
    </row>
    <row r="5249" spans="1:12" x14ac:dyDescent="0.3">
      <c r="A5249" s="1">
        <v>5247</v>
      </c>
      <c r="B5249" s="1">
        <v>14.800347222222101</v>
      </c>
      <c r="C5249" s="1">
        <v>-45.570001218000399</v>
      </c>
      <c r="D5249" s="1">
        <v>334.85</v>
      </c>
      <c r="E5249" s="1">
        <v>23.92157555</v>
      </c>
      <c r="F5249" s="1">
        <v>89.8</v>
      </c>
      <c r="G5249" s="1">
        <v>89.490477450822894</v>
      </c>
      <c r="H5249">
        <v>5.6970464408704954E-3</v>
      </c>
      <c r="I5249" s="1">
        <v>2100</v>
      </c>
      <c r="J5249" s="1">
        <v>0</v>
      </c>
      <c r="K5249" s="1">
        <v>-4</v>
      </c>
      <c r="L5249" s="4">
        <v>33.107488715277398</v>
      </c>
    </row>
    <row r="5250" spans="1:12" x14ac:dyDescent="0.3">
      <c r="A5250" s="1">
        <v>5248</v>
      </c>
      <c r="B5250" s="1">
        <v>15.030381944444301</v>
      </c>
      <c r="C5250" s="1">
        <v>-24.6900001520189</v>
      </c>
      <c r="D5250" s="1">
        <v>336.27499999999901</v>
      </c>
      <c r="E5250" s="1">
        <v>23.92157555</v>
      </c>
      <c r="F5250" s="1">
        <v>89.8</v>
      </c>
      <c r="G5250" s="1">
        <v>89.569875107807803</v>
      </c>
      <c r="H5250">
        <v>5.2825022373086169E-3</v>
      </c>
      <c r="I5250" s="1">
        <v>2100</v>
      </c>
      <c r="J5250" s="1">
        <v>0</v>
      </c>
      <c r="K5250" s="1">
        <v>-4</v>
      </c>
      <c r="L5250" s="4">
        <v>33.6220625868052</v>
      </c>
    </row>
    <row r="5251" spans="1:12" x14ac:dyDescent="0.3">
      <c r="A5251" s="1">
        <v>5249</v>
      </c>
      <c r="B5251" s="1">
        <v>14.999210858585901</v>
      </c>
      <c r="C5251" s="1">
        <v>-11.645455100366901</v>
      </c>
      <c r="D5251" s="1">
        <v>337.35227272727201</v>
      </c>
      <c r="E5251" s="1">
        <v>23.92157555</v>
      </c>
      <c r="F5251" s="1">
        <v>89.8</v>
      </c>
      <c r="G5251" s="1">
        <v>89.645614712941494</v>
      </c>
      <c r="H5251">
        <v>5.0495941234420475E-3</v>
      </c>
      <c r="I5251" s="1">
        <v>2100</v>
      </c>
      <c r="J5251" s="1">
        <v>0</v>
      </c>
      <c r="K5251" s="1">
        <v>-4</v>
      </c>
      <c r="L5251" s="4">
        <v>33.5523347380052</v>
      </c>
    </row>
    <row r="5252" spans="1:12" x14ac:dyDescent="0.3">
      <c r="A5252" s="1">
        <v>5250</v>
      </c>
      <c r="B5252" s="1">
        <v>14.8936631944445</v>
      </c>
      <c r="C5252" s="1">
        <v>-20.880000494896802</v>
      </c>
      <c r="D5252" s="1">
        <v>336.57499999999999</v>
      </c>
      <c r="E5252" s="1">
        <v>23.92157555</v>
      </c>
      <c r="F5252" s="1">
        <v>89.8</v>
      </c>
      <c r="G5252" s="1">
        <v>89.718900218565395</v>
      </c>
      <c r="H5252">
        <v>4.9206028364851386E-3</v>
      </c>
      <c r="I5252" s="1">
        <v>2100</v>
      </c>
      <c r="J5252" s="1">
        <v>0</v>
      </c>
      <c r="K5252" s="1">
        <v>-4</v>
      </c>
      <c r="L5252" s="4">
        <v>33.316230946180603</v>
      </c>
    </row>
    <row r="5253" spans="1:12" x14ac:dyDescent="0.3">
      <c r="A5253" s="1">
        <v>5251</v>
      </c>
      <c r="B5253" s="1">
        <v>14.877683080808101</v>
      </c>
      <c r="C5253" s="1">
        <v>-28.5818195354531</v>
      </c>
      <c r="D5253" s="1">
        <v>336.04545454545502</v>
      </c>
      <c r="E5253" s="1">
        <v>23.92157555</v>
      </c>
      <c r="F5253" s="1">
        <v>89.8</v>
      </c>
      <c r="G5253" s="1">
        <v>89.790896566798196</v>
      </c>
      <c r="H5253">
        <v>4.8392366504114081E-3</v>
      </c>
      <c r="I5253" s="1">
        <v>2100</v>
      </c>
      <c r="J5253" s="1">
        <v>0</v>
      </c>
      <c r="K5253" s="1">
        <v>-4</v>
      </c>
      <c r="L5253" s="4">
        <v>33.280484390782803</v>
      </c>
    </row>
    <row r="5254" spans="1:12" x14ac:dyDescent="0.3">
      <c r="A5254" s="1">
        <v>5252</v>
      </c>
      <c r="B5254" s="1">
        <v>15.001736111111001</v>
      </c>
      <c r="C5254" s="1">
        <v>-30.4500019099996</v>
      </c>
      <c r="D5254" s="1">
        <v>335.92500000000001</v>
      </c>
      <c r="E5254" s="1">
        <v>23.92157555</v>
      </c>
      <c r="F5254" s="1">
        <v>89.8</v>
      </c>
      <c r="G5254" s="1">
        <v>89.862748207388407</v>
      </c>
      <c r="H5254">
        <v>4.7895733381587997E-3</v>
      </c>
      <c r="I5254" s="1">
        <v>2100</v>
      </c>
      <c r="J5254" s="1">
        <v>0</v>
      </c>
      <c r="K5254" s="1">
        <v>-4</v>
      </c>
      <c r="L5254" s="4">
        <v>33.5579835763887</v>
      </c>
    </row>
    <row r="5255" spans="1:12" x14ac:dyDescent="0.3">
      <c r="A5255" s="1">
        <v>5253</v>
      </c>
      <c r="B5255" s="1">
        <v>15.0651041666667</v>
      </c>
      <c r="C5255" s="1">
        <v>-30.0300014480007</v>
      </c>
      <c r="D5255" s="1">
        <v>335.875</v>
      </c>
      <c r="E5255" s="1">
        <v>23.92157555</v>
      </c>
      <c r="F5255" s="1">
        <v>89.8</v>
      </c>
      <c r="G5255" s="1">
        <v>89.935597289819896</v>
      </c>
      <c r="H5255">
        <v>4.8356364175081755E-3</v>
      </c>
      <c r="I5255" s="1">
        <v>2100</v>
      </c>
      <c r="J5255" s="1">
        <v>0</v>
      </c>
      <c r="K5255" s="1">
        <v>-4</v>
      </c>
      <c r="L5255" s="4">
        <v>33.6997341145833</v>
      </c>
    </row>
    <row r="5256" spans="1:12" x14ac:dyDescent="0.3">
      <c r="A5256" s="1">
        <v>5254</v>
      </c>
      <c r="B5256" s="1">
        <v>15.0161773989899</v>
      </c>
      <c r="C5256" s="1">
        <v>-29.0590922618184</v>
      </c>
      <c r="D5256" s="1">
        <v>335.94318181818198</v>
      </c>
      <c r="E5256" s="1">
        <v>23.92157555</v>
      </c>
      <c r="F5256" s="1">
        <v>89.8</v>
      </c>
      <c r="G5256" s="1">
        <v>90.010601818853999</v>
      </c>
      <c r="H5256">
        <v>4.9949357235334405E-3</v>
      </c>
      <c r="I5256" s="1">
        <v>2100</v>
      </c>
      <c r="J5256" s="1">
        <v>0</v>
      </c>
      <c r="K5256" s="1">
        <v>-4</v>
      </c>
      <c r="L5256" s="4">
        <v>33.590287870896503</v>
      </c>
    </row>
    <row r="5257" spans="1:12" x14ac:dyDescent="0.3">
      <c r="A5257" s="1">
        <v>5255</v>
      </c>
      <c r="B5257" s="1">
        <v>14.936755952381001</v>
      </c>
      <c r="C5257" s="1">
        <v>-29.807144167142098</v>
      </c>
      <c r="D5257" s="1">
        <v>335.892857142857</v>
      </c>
      <c r="E5257" s="1">
        <v>23.92157555</v>
      </c>
      <c r="F5257" s="1">
        <v>89.8</v>
      </c>
      <c r="G5257" s="1">
        <v>90.088954062105302</v>
      </c>
      <c r="H5257">
        <v>5.2456238043298384E-3</v>
      </c>
      <c r="I5257" s="1">
        <v>2100</v>
      </c>
      <c r="J5257" s="1">
        <v>0</v>
      </c>
      <c r="K5257" s="1">
        <v>-4</v>
      </c>
      <c r="L5257" s="4">
        <v>33.412626860119097</v>
      </c>
    </row>
    <row r="5258" spans="1:12" x14ac:dyDescent="0.3">
      <c r="A5258" s="1">
        <v>5256</v>
      </c>
      <c r="B5258" s="1">
        <v>14.780618686868699</v>
      </c>
      <c r="C5258" s="1">
        <v>-25.6772731418205</v>
      </c>
      <c r="D5258" s="1">
        <v>336.19318181818198</v>
      </c>
      <c r="E5258" s="1">
        <v>23.92157555</v>
      </c>
      <c r="F5258" s="1">
        <v>89.8</v>
      </c>
      <c r="G5258" s="1">
        <v>90.171899502258398</v>
      </c>
      <c r="H5258">
        <v>5.6117999705577641E-3</v>
      </c>
      <c r="I5258" s="1">
        <v>2100</v>
      </c>
      <c r="J5258" s="1">
        <v>0</v>
      </c>
      <c r="K5258" s="1">
        <v>-4</v>
      </c>
      <c r="L5258" s="4">
        <v>33.063357165404099</v>
      </c>
    </row>
    <row r="5259" spans="1:12" x14ac:dyDescent="0.3">
      <c r="A5259" s="1">
        <v>5257</v>
      </c>
      <c r="B5259" s="1">
        <v>14.6770833333334</v>
      </c>
      <c r="C5259" s="1">
        <v>-20.3100006119972</v>
      </c>
      <c r="D5259" s="1">
        <v>336.625</v>
      </c>
      <c r="E5259" s="1">
        <v>23.92157555</v>
      </c>
      <c r="F5259" s="1">
        <v>89.8</v>
      </c>
      <c r="G5259" s="1">
        <v>90.260756635187406</v>
      </c>
      <c r="H5259">
        <v>6.0541780493949936E-3</v>
      </c>
      <c r="I5259" s="1">
        <v>2100</v>
      </c>
      <c r="J5259" s="1">
        <v>0</v>
      </c>
      <c r="K5259" s="1">
        <v>-4</v>
      </c>
      <c r="L5259" s="4">
        <v>32.831754791666803</v>
      </c>
    </row>
    <row r="5260" spans="1:12" x14ac:dyDescent="0.3">
      <c r="A5260" s="1">
        <v>5258</v>
      </c>
      <c r="B5260" s="1">
        <v>14.5303819444445</v>
      </c>
      <c r="C5260" s="1">
        <v>-23.820001222001</v>
      </c>
      <c r="D5260" s="1">
        <v>336.35</v>
      </c>
      <c r="E5260" s="1">
        <v>23.92157555</v>
      </c>
      <c r="F5260" s="1">
        <v>89.8</v>
      </c>
      <c r="G5260" s="1">
        <v>90.356937928689604</v>
      </c>
      <c r="H5260">
        <v>6.6193714834696668E-3</v>
      </c>
      <c r="I5260" s="1">
        <v>2100</v>
      </c>
      <c r="J5260" s="1">
        <v>0</v>
      </c>
      <c r="K5260" s="1">
        <v>-4</v>
      </c>
      <c r="L5260" s="4">
        <v>32.503592586805702</v>
      </c>
    </row>
    <row r="5261" spans="1:12" x14ac:dyDescent="0.3">
      <c r="A5261" s="1">
        <v>5259</v>
      </c>
      <c r="B5261" s="1">
        <v>14.343039772727399</v>
      </c>
      <c r="C5261" s="1">
        <v>-24.000001039997802</v>
      </c>
      <c r="D5261" s="1">
        <v>336.363636363637</v>
      </c>
      <c r="E5261" s="1">
        <v>23.92157555</v>
      </c>
      <c r="F5261" s="1">
        <v>89.8</v>
      </c>
      <c r="G5261" s="1">
        <v>90.461972274991496</v>
      </c>
      <c r="H5261">
        <v>7.3230840018137225E-3</v>
      </c>
      <c r="I5261" s="1">
        <v>2100</v>
      </c>
      <c r="J5261" s="1">
        <v>0</v>
      </c>
      <c r="K5261" s="1">
        <v>-4</v>
      </c>
      <c r="L5261" s="4">
        <v>32.0845193892048</v>
      </c>
    </row>
    <row r="5262" spans="1:12" x14ac:dyDescent="0.3">
      <c r="A5262" s="1">
        <v>5260</v>
      </c>
      <c r="B5262" s="1">
        <v>14.1844618055556</v>
      </c>
      <c r="C5262" s="1">
        <v>-28.635001757996399</v>
      </c>
      <c r="D5262" s="1">
        <v>336.01249999999999</v>
      </c>
      <c r="E5262" s="1">
        <v>23.92157555</v>
      </c>
      <c r="F5262" s="1">
        <v>89.8</v>
      </c>
      <c r="G5262" s="1">
        <v>90.5775292939298</v>
      </c>
      <c r="H5262">
        <v>8.1468228262333263E-3</v>
      </c>
      <c r="I5262" s="1">
        <v>2100</v>
      </c>
      <c r="J5262" s="1">
        <v>0</v>
      </c>
      <c r="K5262" s="1">
        <v>-4</v>
      </c>
      <c r="L5262" s="4">
        <v>31.7297899913195</v>
      </c>
    </row>
    <row r="5263" spans="1:12" x14ac:dyDescent="0.3">
      <c r="A5263" s="1">
        <v>5261</v>
      </c>
      <c r="B5263" s="1">
        <v>14.197837752525199</v>
      </c>
      <c r="C5263" s="1">
        <v>-35.945456418174402</v>
      </c>
      <c r="D5263" s="1">
        <v>335.44318181818198</v>
      </c>
      <c r="E5263" s="1">
        <v>23.92157555</v>
      </c>
      <c r="F5263" s="1">
        <v>89.8</v>
      </c>
      <c r="G5263" s="1">
        <v>90.705445873131097</v>
      </c>
      <c r="H5263">
        <v>9.0097035933879351E-3</v>
      </c>
      <c r="I5263" s="1">
        <v>2100</v>
      </c>
      <c r="J5263" s="1">
        <v>0</v>
      </c>
      <c r="K5263" s="1">
        <v>-4</v>
      </c>
      <c r="L5263" s="4">
        <v>31.759711182133699</v>
      </c>
    </row>
    <row r="5264" spans="1:12" x14ac:dyDescent="0.3">
      <c r="A5264" s="1">
        <v>5262</v>
      </c>
      <c r="B5264" s="1">
        <v>14.21875</v>
      </c>
      <c r="C5264" s="1">
        <v>-34.950000570010197</v>
      </c>
      <c r="D5264" s="1">
        <v>335.44999999999902</v>
      </c>
      <c r="E5264" s="1">
        <v>23.92157555</v>
      </c>
      <c r="F5264" s="1">
        <v>89.8</v>
      </c>
      <c r="G5264" s="1">
        <v>90.847755367070604</v>
      </c>
      <c r="H5264">
        <v>1.0008746897104945E-2</v>
      </c>
      <c r="I5264" s="1">
        <v>2100</v>
      </c>
      <c r="J5264" s="1">
        <v>0</v>
      </c>
      <c r="K5264" s="1">
        <v>-4</v>
      </c>
      <c r="L5264" s="4">
        <v>31.806490625000102</v>
      </c>
    </row>
    <row r="5265" spans="1:12" x14ac:dyDescent="0.3">
      <c r="A5265" s="1">
        <v>5263</v>
      </c>
      <c r="B5265" s="1">
        <v>13.963541666666799</v>
      </c>
      <c r="C5265" s="1">
        <v>6.9000000948028699</v>
      </c>
      <c r="D5265" s="1">
        <v>338.57499999999999</v>
      </c>
      <c r="E5265" s="1">
        <v>23.92157555</v>
      </c>
      <c r="F5265" s="1">
        <v>89.8</v>
      </c>
      <c r="G5265" s="1">
        <v>91.006719919155501</v>
      </c>
      <c r="H5265">
        <v>1.1384503283564003E-2</v>
      </c>
      <c r="I5265" s="1">
        <v>2100</v>
      </c>
      <c r="J5265" s="1">
        <v>0</v>
      </c>
      <c r="K5265" s="1">
        <v>-4</v>
      </c>
      <c r="L5265" s="4">
        <v>31.2356048958335</v>
      </c>
    </row>
    <row r="5266" spans="1:12" x14ac:dyDescent="0.3">
      <c r="A5266" s="1">
        <v>5264</v>
      </c>
      <c r="B5266" s="1">
        <v>13.5448232323232</v>
      </c>
      <c r="C5266" s="1">
        <v>-8.8909093249051399</v>
      </c>
      <c r="D5266" s="1">
        <v>337.625</v>
      </c>
      <c r="E5266" s="1">
        <v>23.92157555</v>
      </c>
      <c r="F5266" s="1">
        <v>89.8</v>
      </c>
      <c r="G5266" s="1">
        <v>91.184866420625397</v>
      </c>
      <c r="H5266">
        <v>1.3152747357410651E-2</v>
      </c>
      <c r="I5266" s="1">
        <v>2100</v>
      </c>
      <c r="J5266" s="1">
        <v>0</v>
      </c>
      <c r="K5266" s="1">
        <v>-4</v>
      </c>
      <c r="L5266" s="4">
        <v>30.298956881313199</v>
      </c>
    </row>
    <row r="5267" spans="1:12" x14ac:dyDescent="0.3">
      <c r="A5267" s="1">
        <v>5265</v>
      </c>
      <c r="B5267" s="1">
        <v>13.4418402777778</v>
      </c>
      <c r="C5267" s="1">
        <v>-23.25</v>
      </c>
      <c r="D5267" s="1">
        <v>336.5</v>
      </c>
      <c r="E5267" s="1">
        <v>23.92157555</v>
      </c>
      <c r="F5267" s="1">
        <v>92.233000000000004</v>
      </c>
      <c r="G5267" s="1">
        <v>91.375357971377497</v>
      </c>
      <c r="H5267">
        <v>1.417201242839464E-2</v>
      </c>
      <c r="I5267" s="1">
        <v>2100</v>
      </c>
      <c r="J5267" s="1">
        <v>0</v>
      </c>
      <c r="K5267" s="1">
        <v>-3</v>
      </c>
      <c r="L5267" s="4">
        <v>30.068590190972301</v>
      </c>
    </row>
    <row r="5268" spans="1:12" x14ac:dyDescent="0.3">
      <c r="A5268" s="1">
        <v>5266</v>
      </c>
      <c r="B5268" s="1">
        <v>13.2552083333333</v>
      </c>
      <c r="C5268" s="1">
        <v>-23.700000760000002</v>
      </c>
      <c r="D5268" s="1">
        <v>336.375</v>
      </c>
      <c r="E5268" s="1">
        <v>23.92157555</v>
      </c>
      <c r="F5268" s="1">
        <v>92.233000000000004</v>
      </c>
      <c r="G5268" s="1">
        <v>91.561885201002596</v>
      </c>
      <c r="H5268">
        <v>1.407245978606711E-2</v>
      </c>
      <c r="I5268" s="1">
        <v>2100</v>
      </c>
      <c r="J5268" s="1">
        <v>0</v>
      </c>
      <c r="K5268" s="1">
        <v>-3</v>
      </c>
      <c r="L5268" s="4">
        <v>29.651105729166598</v>
      </c>
    </row>
    <row r="5269" spans="1:12" x14ac:dyDescent="0.3">
      <c r="A5269" s="1">
        <v>5267</v>
      </c>
      <c r="B5269" s="1">
        <v>13.1901041666667</v>
      </c>
      <c r="C5269" s="1">
        <v>-22.5</v>
      </c>
      <c r="D5269" s="1">
        <v>336.5</v>
      </c>
      <c r="E5269" s="1">
        <v>23.92157555</v>
      </c>
      <c r="F5269" s="1">
        <v>92.233000000000004</v>
      </c>
      <c r="G5269" s="1">
        <v>91.737744428963396</v>
      </c>
      <c r="H5269">
        <v>1.3333059108263941E-2</v>
      </c>
      <c r="I5269" s="1">
        <v>2100</v>
      </c>
      <c r="J5269" s="1">
        <v>0</v>
      </c>
      <c r="K5269" s="1">
        <v>-3</v>
      </c>
      <c r="L5269" s="4">
        <v>29.505471614583399</v>
      </c>
    </row>
    <row r="5270" spans="1:12" x14ac:dyDescent="0.3">
      <c r="A5270" s="1">
        <v>5268</v>
      </c>
      <c r="B5270" s="1">
        <v>13.2966382575758</v>
      </c>
      <c r="C5270" s="1">
        <v>-22.227273418181898</v>
      </c>
      <c r="D5270" s="1">
        <v>336.5</v>
      </c>
      <c r="E5270" s="1">
        <v>23.92157555</v>
      </c>
      <c r="F5270" s="1">
        <v>92.233000000000004</v>
      </c>
      <c r="G5270" s="1">
        <v>91.905731103280701</v>
      </c>
      <c r="H5270">
        <v>1.2634106468859032E-2</v>
      </c>
      <c r="I5270" s="1">
        <v>2100</v>
      </c>
      <c r="J5270" s="1">
        <v>0</v>
      </c>
      <c r="K5270" s="1">
        <v>-3</v>
      </c>
      <c r="L5270" s="4">
        <v>29.743781983901499</v>
      </c>
    </row>
    <row r="5271" spans="1:12" x14ac:dyDescent="0.3">
      <c r="A5271" s="1">
        <v>5269</v>
      </c>
      <c r="B5271" s="1">
        <v>13.4674479166666</v>
      </c>
      <c r="C5271" s="1">
        <v>-31.515002820996202</v>
      </c>
      <c r="D5271" s="1">
        <v>335.82499999999999</v>
      </c>
      <c r="E5271" s="1">
        <v>23.92157555</v>
      </c>
      <c r="F5271" s="1">
        <v>92.233000000000004</v>
      </c>
      <c r="G5271" s="1">
        <v>92.068515530322202</v>
      </c>
      <c r="H5271">
        <v>1.2087545625185455E-2</v>
      </c>
      <c r="I5271" s="1">
        <v>2100</v>
      </c>
      <c r="J5271" s="1">
        <v>0</v>
      </c>
      <c r="K5271" s="1">
        <v>-3</v>
      </c>
      <c r="L5271" s="4">
        <v>30.125872942708298</v>
      </c>
    </row>
    <row r="5272" spans="1:12" x14ac:dyDescent="0.3">
      <c r="A5272" s="1">
        <v>5270</v>
      </c>
      <c r="B5272" s="1">
        <v>13.4461805555556</v>
      </c>
      <c r="C5272" s="1">
        <v>-32.181820610000301</v>
      </c>
      <c r="D5272" s="1">
        <v>335.75</v>
      </c>
      <c r="E5272" s="1">
        <v>23.92157555</v>
      </c>
      <c r="F5272" s="1">
        <v>92.233000000000004</v>
      </c>
      <c r="G5272" s="1">
        <v>92.228685321836494</v>
      </c>
      <c r="H5272">
        <v>1.1912199077186313E-2</v>
      </c>
      <c r="I5272" s="1">
        <v>2100</v>
      </c>
      <c r="J5272" s="1">
        <v>0</v>
      </c>
      <c r="K5272" s="1">
        <v>-3</v>
      </c>
      <c r="L5272" s="4">
        <v>30.078299131944501</v>
      </c>
    </row>
    <row r="5273" spans="1:12" x14ac:dyDescent="0.3">
      <c r="A5273" s="1">
        <v>5271</v>
      </c>
      <c r="B5273" s="1">
        <v>13.4340277777778</v>
      </c>
      <c r="C5273" s="1">
        <v>-23.460001370007902</v>
      </c>
      <c r="D5273" s="1">
        <v>336.44999999999902</v>
      </c>
      <c r="E5273" s="1">
        <v>23.92157555</v>
      </c>
      <c r="F5273" s="1">
        <v>92.233000000000004</v>
      </c>
      <c r="G5273" s="1">
        <v>92.388786527478601</v>
      </c>
      <c r="H5273">
        <v>1.1917869931919173E-2</v>
      </c>
      <c r="I5273" s="1">
        <v>2100</v>
      </c>
      <c r="J5273" s="1">
        <v>0</v>
      </c>
      <c r="K5273" s="1">
        <v>-3</v>
      </c>
      <c r="L5273" s="4">
        <v>30.0511140972222</v>
      </c>
    </row>
    <row r="5274" spans="1:12" x14ac:dyDescent="0.3">
      <c r="A5274" s="1">
        <v>5272</v>
      </c>
      <c r="B5274" s="1">
        <v>13.346354166666799</v>
      </c>
      <c r="C5274" s="1">
        <v>-19.860000228001301</v>
      </c>
      <c r="D5274" s="1">
        <v>336.72500000000002</v>
      </c>
      <c r="E5274" s="1">
        <v>23.92157555</v>
      </c>
      <c r="F5274" s="1">
        <v>92.233000000000004</v>
      </c>
      <c r="G5274" s="1">
        <v>92.551364106666497</v>
      </c>
      <c r="H5274">
        <v>1.2181723799683315E-2</v>
      </c>
      <c r="I5274" s="1">
        <v>2100</v>
      </c>
      <c r="J5274" s="1">
        <v>0</v>
      </c>
      <c r="K5274" s="1">
        <v>-3</v>
      </c>
      <c r="L5274" s="4">
        <v>29.854993489583499</v>
      </c>
    </row>
    <row r="5275" spans="1:12" x14ac:dyDescent="0.3">
      <c r="A5275" s="1">
        <v>5273</v>
      </c>
      <c r="B5275" s="1">
        <v>13.507733585858499</v>
      </c>
      <c r="C5275" s="1">
        <v>-46.336364749079799</v>
      </c>
      <c r="D5275" s="1">
        <v>334.75000000000102</v>
      </c>
      <c r="E5275" s="1">
        <v>23.92157555</v>
      </c>
      <c r="F5275" s="1">
        <v>92.233000000000004</v>
      </c>
      <c r="G5275" s="1">
        <v>92.719002383107394</v>
      </c>
      <c r="H5275">
        <v>1.2410859230424919E-2</v>
      </c>
      <c r="I5275" s="1">
        <v>2100</v>
      </c>
      <c r="J5275" s="1">
        <v>0</v>
      </c>
      <c r="K5275" s="1">
        <v>-3</v>
      </c>
      <c r="L5275" s="4">
        <v>30.215989567550402</v>
      </c>
    </row>
    <row r="5276" spans="1:12" x14ac:dyDescent="0.3">
      <c r="A5276" s="1">
        <v>5274</v>
      </c>
      <c r="B5276" s="1">
        <v>13.6341145833333</v>
      </c>
      <c r="C5276" s="1">
        <v>-33.195000459006003</v>
      </c>
      <c r="D5276" s="1">
        <v>335.66250000000002</v>
      </c>
      <c r="E5276" s="1">
        <v>23.92157555</v>
      </c>
      <c r="F5276" s="1">
        <v>92.233000000000004</v>
      </c>
      <c r="G5276" s="1">
        <v>92.894366125056706</v>
      </c>
      <c r="H5276">
        <v>1.2862483767145157E-2</v>
      </c>
      <c r="I5276" s="1">
        <v>2100</v>
      </c>
      <c r="J5276" s="1">
        <v>0</v>
      </c>
      <c r="K5276" s="1">
        <v>-3</v>
      </c>
      <c r="L5276" s="4">
        <v>30.498696276041699</v>
      </c>
    </row>
    <row r="5277" spans="1:12" x14ac:dyDescent="0.3">
      <c r="A5277" s="1">
        <v>5275</v>
      </c>
      <c r="B5277" s="1">
        <v>13.6947601010101</v>
      </c>
      <c r="C5277" s="1">
        <v>-22.677272969091302</v>
      </c>
      <c r="D5277" s="1">
        <v>336.45454545454498</v>
      </c>
      <c r="E5277" s="1">
        <v>23.92157555</v>
      </c>
      <c r="F5277" s="1">
        <v>92.233000000000004</v>
      </c>
      <c r="G5277" s="1">
        <v>93.080242904318396</v>
      </c>
      <c r="H5277">
        <v>1.3573256155020886E-2</v>
      </c>
      <c r="I5277" s="1">
        <v>2100</v>
      </c>
      <c r="J5277" s="1">
        <v>0</v>
      </c>
      <c r="K5277" s="1">
        <v>-3</v>
      </c>
      <c r="L5277" s="4">
        <v>30.6343566603536</v>
      </c>
    </row>
    <row r="5278" spans="1:12" x14ac:dyDescent="0.3">
      <c r="A5278" s="1">
        <v>5276</v>
      </c>
      <c r="B5278" s="1">
        <v>13.670428240740801</v>
      </c>
      <c r="C5278" s="1">
        <v>-20.450000763336199</v>
      </c>
      <c r="D5278" s="1">
        <v>336.625</v>
      </c>
      <c r="E5278" s="1">
        <v>23.92157555</v>
      </c>
      <c r="F5278" s="1">
        <v>94.602999999999994</v>
      </c>
      <c r="G5278" s="1">
        <v>93.270169061914899</v>
      </c>
      <c r="H5278">
        <v>1.389365898049378E-2</v>
      </c>
      <c r="I5278" s="1">
        <v>2100</v>
      </c>
      <c r="J5278" s="1">
        <v>0</v>
      </c>
      <c r="K5278" s="1">
        <v>-3</v>
      </c>
      <c r="L5278" s="4">
        <v>30.579927748842799</v>
      </c>
    </row>
    <row r="5279" spans="1:12" x14ac:dyDescent="0.3">
      <c r="A5279" s="1">
        <v>5277</v>
      </c>
      <c r="B5279" s="1">
        <v>13.447916666666799</v>
      </c>
      <c r="C5279" s="1">
        <v>-11.430000783604701</v>
      </c>
      <c r="D5279" s="1">
        <v>337.25</v>
      </c>
      <c r="E5279" s="1">
        <v>23.92157555</v>
      </c>
      <c r="F5279" s="1">
        <v>94.602999999999994</v>
      </c>
      <c r="G5279" s="1">
        <v>93.448326962141095</v>
      </c>
      <c r="H5279">
        <v>1.3248380135667311E-2</v>
      </c>
      <c r="I5279" s="1">
        <v>2100</v>
      </c>
      <c r="J5279" s="1">
        <v>0</v>
      </c>
      <c r="K5279" s="1">
        <v>-3</v>
      </c>
      <c r="L5279" s="4">
        <v>30.082182708333601</v>
      </c>
    </row>
    <row r="5280" spans="1:12" x14ac:dyDescent="0.3">
      <c r="A5280" s="1">
        <v>5278</v>
      </c>
      <c r="B5280" s="1">
        <v>13.465909090908999</v>
      </c>
      <c r="C5280" s="1">
        <v>-27.177273271810201</v>
      </c>
      <c r="D5280" s="1">
        <v>336.13636363636402</v>
      </c>
      <c r="E5280" s="1">
        <v>23.92157555</v>
      </c>
      <c r="F5280" s="1">
        <v>94.602999999999994</v>
      </c>
      <c r="G5280" s="1">
        <v>93.608130247169001</v>
      </c>
      <c r="H5280">
        <v>1.1867526735719617E-2</v>
      </c>
      <c r="I5280" s="1">
        <v>2100</v>
      </c>
      <c r="J5280" s="1">
        <v>0</v>
      </c>
      <c r="K5280" s="1">
        <v>-3</v>
      </c>
      <c r="L5280" s="4">
        <v>30.122430681818098</v>
      </c>
    </row>
    <row r="5281" spans="1:12" x14ac:dyDescent="0.3">
      <c r="A5281" s="1">
        <v>5279</v>
      </c>
      <c r="B5281" s="1">
        <v>13.6436631944445</v>
      </c>
      <c r="C5281" s="1">
        <v>-38.250001904999998</v>
      </c>
      <c r="D5281" s="1">
        <v>335.25</v>
      </c>
      <c r="E5281" s="1">
        <v>23.92157555</v>
      </c>
      <c r="F5281" s="1">
        <v>94.602999999999994</v>
      </c>
      <c r="G5281" s="1">
        <v>93.752119140687796</v>
      </c>
      <c r="H5281">
        <v>1.0553732120583631E-2</v>
      </c>
      <c r="I5281" s="1">
        <v>2100</v>
      </c>
      <c r="J5281" s="1">
        <v>0</v>
      </c>
      <c r="K5281" s="1">
        <v>-3</v>
      </c>
      <c r="L5281" s="4">
        <v>30.520055946180602</v>
      </c>
    </row>
    <row r="5282" spans="1:12" x14ac:dyDescent="0.3">
      <c r="A5282" s="1">
        <v>5280</v>
      </c>
      <c r="B5282" s="1">
        <v>13.7582859848485</v>
      </c>
      <c r="C5282" s="1">
        <v>-28.118184177274401</v>
      </c>
      <c r="D5282" s="1">
        <v>335.95454545454498</v>
      </c>
      <c r="E5282" s="1">
        <v>23.92157555</v>
      </c>
      <c r="F5282" s="1">
        <v>94.602999999999994</v>
      </c>
      <c r="G5282" s="1">
        <v>93.882582481742503</v>
      </c>
      <c r="H5282">
        <v>9.4826707667088669E-3</v>
      </c>
      <c r="I5282" s="1">
        <v>2100</v>
      </c>
      <c r="J5282" s="1">
        <v>0</v>
      </c>
      <c r="K5282" s="1">
        <v>-3</v>
      </c>
      <c r="L5282" s="4">
        <v>30.776460250947</v>
      </c>
    </row>
    <row r="5283" spans="1:12" x14ac:dyDescent="0.3">
      <c r="A5283" s="1">
        <v>5281</v>
      </c>
      <c r="B5283" s="1">
        <v>13.7543402777778</v>
      </c>
      <c r="C5283" s="1">
        <v>-25.2600013739969</v>
      </c>
      <c r="D5283" s="1">
        <v>336.25</v>
      </c>
      <c r="E5283" s="1">
        <v>23.92157555</v>
      </c>
      <c r="F5283" s="1">
        <v>94.602999999999994</v>
      </c>
      <c r="G5283" s="1">
        <v>94.001594107986094</v>
      </c>
      <c r="H5283">
        <v>8.6527677029558086E-3</v>
      </c>
      <c r="I5283" s="1">
        <v>2100</v>
      </c>
      <c r="J5283" s="1">
        <v>0</v>
      </c>
      <c r="K5283" s="1">
        <v>-3</v>
      </c>
      <c r="L5283" s="4">
        <v>30.767633940972299</v>
      </c>
    </row>
    <row r="5284" spans="1:12" x14ac:dyDescent="0.3">
      <c r="A5284" s="1">
        <v>5282</v>
      </c>
      <c r="B5284" s="1">
        <v>13.6727430555555</v>
      </c>
      <c r="C5284" s="1">
        <v>-28.3200008360018</v>
      </c>
      <c r="D5284" s="1">
        <v>336.02499999999998</v>
      </c>
      <c r="E5284" s="1">
        <v>23.92157555</v>
      </c>
      <c r="F5284" s="1">
        <v>94.602999999999994</v>
      </c>
      <c r="G5284" s="1">
        <v>94.111045821281095</v>
      </c>
      <c r="H5284">
        <v>8.0051882682756845E-3</v>
      </c>
      <c r="I5284" s="1">
        <v>2100</v>
      </c>
      <c r="J5284" s="1">
        <v>0</v>
      </c>
      <c r="K5284" s="1">
        <v>-3</v>
      </c>
      <c r="L5284" s="4">
        <v>30.585105850694401</v>
      </c>
    </row>
    <row r="5285" spans="1:12" x14ac:dyDescent="0.3">
      <c r="A5285" s="1">
        <v>5283</v>
      </c>
      <c r="B5285" s="1">
        <v>13.6916035353534</v>
      </c>
      <c r="C5285" s="1">
        <v>-33.804546529080397</v>
      </c>
      <c r="D5285" s="1">
        <v>335.56818181818301</v>
      </c>
      <c r="E5285" s="1">
        <v>23.92157555</v>
      </c>
      <c r="F5285" s="1">
        <v>94.602999999999994</v>
      </c>
      <c r="G5285" s="1">
        <v>94.212677459672094</v>
      </c>
      <c r="H5285">
        <v>7.4229852963402848E-3</v>
      </c>
      <c r="I5285" s="1">
        <v>2100</v>
      </c>
      <c r="J5285" s="1">
        <v>0</v>
      </c>
      <c r="K5285" s="1">
        <v>-3</v>
      </c>
      <c r="L5285" s="4">
        <v>30.627295612373501</v>
      </c>
    </row>
    <row r="5286" spans="1:12" x14ac:dyDescent="0.3">
      <c r="A5286" s="1">
        <v>5284</v>
      </c>
      <c r="B5286" s="1">
        <v>13.880208333333099</v>
      </c>
      <c r="C5286" s="1">
        <v>-48.735002517999703</v>
      </c>
      <c r="D5286" s="1">
        <v>334.375</v>
      </c>
      <c r="E5286" s="1">
        <v>23.92157555</v>
      </c>
      <c r="F5286" s="1">
        <v>94.602999999999994</v>
      </c>
      <c r="G5286" s="1">
        <v>94.3081045537497</v>
      </c>
      <c r="H5286">
        <v>6.8751018391942356E-3</v>
      </c>
      <c r="I5286" s="1">
        <v>2100</v>
      </c>
      <c r="J5286" s="1">
        <v>0</v>
      </c>
      <c r="K5286" s="1">
        <v>-3</v>
      </c>
      <c r="L5286" s="4">
        <v>31.0491932291662</v>
      </c>
    </row>
    <row r="5287" spans="1:12" x14ac:dyDescent="0.3">
      <c r="A5287" s="1">
        <v>5285</v>
      </c>
      <c r="B5287" s="1">
        <v>13.870738636364001</v>
      </c>
      <c r="C5287" s="1">
        <v>-29.045456452765901</v>
      </c>
      <c r="D5287" s="1">
        <v>335.87499999999699</v>
      </c>
      <c r="E5287" s="1">
        <v>23.92157555</v>
      </c>
      <c r="F5287" s="1">
        <v>94.602999999999994</v>
      </c>
      <c r="G5287" s="1">
        <v>94.398844007030107</v>
      </c>
      <c r="H5287">
        <v>6.5418362259595528E-3</v>
      </c>
      <c r="I5287" s="1">
        <v>2100</v>
      </c>
      <c r="J5287" s="1">
        <v>0</v>
      </c>
      <c r="K5287" s="1">
        <v>-3</v>
      </c>
      <c r="L5287" s="4">
        <v>31.0280100852281</v>
      </c>
    </row>
    <row r="5288" spans="1:12" x14ac:dyDescent="0.3">
      <c r="A5288" s="1">
        <v>5286</v>
      </c>
      <c r="B5288" s="1">
        <v>13.2764274691362</v>
      </c>
      <c r="C5288" s="1">
        <v>23.983334431112699</v>
      </c>
      <c r="D5288" s="1">
        <v>339.875</v>
      </c>
      <c r="E5288" s="1">
        <v>23.92157555</v>
      </c>
      <c r="F5288" s="1">
        <v>94.8</v>
      </c>
      <c r="G5288" s="1">
        <v>94.485555333440502</v>
      </c>
      <c r="H5288">
        <v>6.5312707877489213E-3</v>
      </c>
      <c r="I5288" s="1">
        <v>2100</v>
      </c>
      <c r="J5288" s="1">
        <v>0</v>
      </c>
      <c r="K5288" s="1">
        <v>-3</v>
      </c>
      <c r="L5288" s="4">
        <v>29.698571662809599</v>
      </c>
    </row>
    <row r="5289" spans="1:12" x14ac:dyDescent="0.3">
      <c r="A5289" s="1">
        <v>5287</v>
      </c>
      <c r="B5289" s="1">
        <v>12.4835069444445</v>
      </c>
      <c r="C5289" s="1">
        <v>21.720000835999802</v>
      </c>
      <c r="D5289" s="1">
        <v>339.92500000000001</v>
      </c>
      <c r="E5289" s="1">
        <v>23.92157555</v>
      </c>
      <c r="F5289" s="1">
        <v>94.8</v>
      </c>
      <c r="G5289" s="1">
        <v>94.568051140913695</v>
      </c>
      <c r="H5289">
        <v>6.6084320931830203E-3</v>
      </c>
      <c r="I5289" s="1">
        <v>2100</v>
      </c>
      <c r="J5289" s="1">
        <v>0</v>
      </c>
      <c r="K5289" s="1">
        <v>-3</v>
      </c>
      <c r="L5289" s="4">
        <v>27.9248560243058</v>
      </c>
    </row>
    <row r="5290" spans="1:12" x14ac:dyDescent="0.3">
      <c r="A5290" s="1">
        <v>5288</v>
      </c>
      <c r="B5290" s="1">
        <v>11.828835227272901</v>
      </c>
      <c r="C5290" s="1">
        <v>22.254546594546099</v>
      </c>
      <c r="D5290" s="1">
        <v>340.07954545454601</v>
      </c>
      <c r="E5290" s="1">
        <v>23.92157555</v>
      </c>
      <c r="F5290" s="1">
        <v>94.8</v>
      </c>
      <c r="G5290" s="1">
        <v>94.646859902864307</v>
      </c>
      <c r="H5290">
        <v>6.6624771986898068E-3</v>
      </c>
      <c r="I5290" s="1">
        <v>2100</v>
      </c>
      <c r="J5290" s="1">
        <v>0</v>
      </c>
      <c r="K5290" s="1">
        <v>-3</v>
      </c>
      <c r="L5290" s="4">
        <v>26.460394673295799</v>
      </c>
    </row>
    <row r="5291" spans="1:12" x14ac:dyDescent="0.3">
      <c r="A5291" s="1">
        <v>5289</v>
      </c>
      <c r="B5291" s="1">
        <v>11.1410590277782</v>
      </c>
      <c r="C5291" s="1">
        <v>19.620001026000999</v>
      </c>
      <c r="D5291" s="1">
        <v>339.86250000000001</v>
      </c>
      <c r="E5291" s="1">
        <v>23.92157555</v>
      </c>
      <c r="F5291" s="1">
        <v>94.8</v>
      </c>
      <c r="G5291" s="1">
        <v>94.723234358771407</v>
      </c>
      <c r="H5291">
        <v>6.8552777541842106E-3</v>
      </c>
      <c r="I5291" s="1">
        <v>2100</v>
      </c>
      <c r="J5291" s="1">
        <v>0</v>
      </c>
      <c r="K5291" s="1">
        <v>-3</v>
      </c>
      <c r="L5291" s="4">
        <v>24.921880581598099</v>
      </c>
    </row>
    <row r="5292" spans="1:12" x14ac:dyDescent="0.3">
      <c r="A5292" s="1">
        <v>5290</v>
      </c>
      <c r="B5292" s="1">
        <v>10.4517834595963</v>
      </c>
      <c r="C5292" s="1">
        <v>17.945454684545702</v>
      </c>
      <c r="D5292" s="1">
        <v>339.75</v>
      </c>
      <c r="E5292" s="1">
        <v>23.92157555</v>
      </c>
      <c r="F5292" s="1">
        <v>94.8</v>
      </c>
      <c r="G5292" s="1">
        <v>94.7983885525272</v>
      </c>
      <c r="H5292">
        <v>7.1906236569434633E-3</v>
      </c>
      <c r="I5292" s="1">
        <v>2100</v>
      </c>
      <c r="J5292" s="1">
        <v>0</v>
      </c>
      <c r="K5292" s="1">
        <v>-3</v>
      </c>
      <c r="L5292" s="4">
        <v>23.380012492109302</v>
      </c>
    </row>
    <row r="5293" spans="1:12" x14ac:dyDescent="0.3">
      <c r="A5293" s="1">
        <v>5291</v>
      </c>
      <c r="B5293" s="1">
        <v>9.8480902777777803</v>
      </c>
      <c r="C5293" s="1">
        <v>17.400001530000001</v>
      </c>
      <c r="D5293" s="1">
        <v>339.75</v>
      </c>
      <c r="E5293" s="1">
        <v>23.92157555</v>
      </c>
      <c r="F5293" s="1">
        <v>94.8</v>
      </c>
      <c r="G5293" s="1">
        <v>94.873517130808096</v>
      </c>
      <c r="H5293">
        <v>7.6288198930021299E-3</v>
      </c>
      <c r="I5293" s="1">
        <v>2100</v>
      </c>
      <c r="J5293" s="1">
        <v>0</v>
      </c>
      <c r="K5293" s="1">
        <v>-3</v>
      </c>
      <c r="L5293" s="4">
        <v>22.029587065972201</v>
      </c>
    </row>
    <row r="5294" spans="1:12" x14ac:dyDescent="0.3">
      <c r="A5294" s="1">
        <v>5292</v>
      </c>
      <c r="B5294" s="1">
        <v>9.1536458333333304</v>
      </c>
      <c r="C5294" s="1">
        <v>15.600000380000001</v>
      </c>
      <c r="D5294" s="1">
        <v>339.75</v>
      </c>
      <c r="E5294" s="1">
        <v>23.92157555</v>
      </c>
      <c r="F5294" s="1">
        <v>94.8</v>
      </c>
      <c r="G5294" s="1">
        <v>94.949814333108193</v>
      </c>
      <c r="H5294">
        <v>8.3352674088433797E-3</v>
      </c>
      <c r="I5294" s="1">
        <v>2100</v>
      </c>
      <c r="J5294" s="1">
        <v>0</v>
      </c>
      <c r="K5294" s="1">
        <v>-3</v>
      </c>
      <c r="L5294" s="4">
        <v>20.4761565104167</v>
      </c>
    </row>
    <row r="5295" spans="1:12" x14ac:dyDescent="0.3">
      <c r="A5295" s="1">
        <v>5293</v>
      </c>
      <c r="B5295" s="1">
        <v>8.4418402777777803</v>
      </c>
      <c r="C5295" s="1">
        <v>14.25000095</v>
      </c>
      <c r="D5295" s="1">
        <v>339.75</v>
      </c>
      <c r="E5295" s="1">
        <v>23.92157555</v>
      </c>
      <c r="F5295" s="1">
        <v>94.8</v>
      </c>
      <c r="G5295" s="1">
        <v>95.028492975301106</v>
      </c>
      <c r="H5295">
        <v>9.3202167660652001E-3</v>
      </c>
      <c r="I5295" s="1">
        <v>2100</v>
      </c>
      <c r="J5295" s="1">
        <v>0</v>
      </c>
      <c r="K5295" s="1">
        <v>-3</v>
      </c>
      <c r="L5295" s="4">
        <v>18.883890190972199</v>
      </c>
    </row>
    <row r="5296" spans="1:12" x14ac:dyDescent="0.3">
      <c r="A5296" s="1">
        <v>5294</v>
      </c>
      <c r="B5296" s="1">
        <v>7.7947443181820297</v>
      </c>
      <c r="C5296" s="1">
        <v>12.886364586364101</v>
      </c>
      <c r="D5296" s="1">
        <v>339.63636363636402</v>
      </c>
      <c r="E5296" s="1">
        <v>23.92157555</v>
      </c>
      <c r="F5296" s="1">
        <v>94.8</v>
      </c>
      <c r="G5296" s="1">
        <v>95.1108037284896</v>
      </c>
      <c r="H5296">
        <v>1.0559972160095547E-2</v>
      </c>
      <c r="I5296" s="1">
        <v>2100</v>
      </c>
      <c r="J5296" s="1">
        <v>0</v>
      </c>
      <c r="K5296" s="1">
        <v>-3</v>
      </c>
      <c r="L5296" s="4">
        <v>17.436375355114102</v>
      </c>
    </row>
    <row r="5297" spans="1:12" x14ac:dyDescent="0.3">
      <c r="A5297" s="1">
        <v>5295</v>
      </c>
      <c r="B5297" s="1">
        <v>7.7300347222222197</v>
      </c>
      <c r="C5297" s="1">
        <v>12.75000095</v>
      </c>
      <c r="D5297" s="1">
        <v>339.625</v>
      </c>
      <c r="E5297" s="1">
        <v>23.52941895</v>
      </c>
      <c r="F5297" s="1">
        <v>94.8</v>
      </c>
      <c r="G5297" s="1">
        <v>95.198054999601098</v>
      </c>
      <c r="H5297">
        <v>1.1287546180099776E-2</v>
      </c>
      <c r="I5297" s="1">
        <v>2100</v>
      </c>
      <c r="J5297" s="1">
        <v>0</v>
      </c>
      <c r="K5297" s="1">
        <v>-3</v>
      </c>
      <c r="L5297" s="4">
        <v>17.291623871527801</v>
      </c>
    </row>
    <row r="5298" spans="1:12" x14ac:dyDescent="0.3">
      <c r="A5298" s="1">
        <v>5296</v>
      </c>
      <c r="B5298" s="1">
        <v>6.5256076388899604</v>
      </c>
      <c r="C5298" s="1">
        <v>14.7000007599898</v>
      </c>
      <c r="D5298" s="1">
        <v>339.81249999999898</v>
      </c>
      <c r="E5298" s="1">
        <v>23.52941895</v>
      </c>
      <c r="F5298" s="1">
        <v>95.930999999999997</v>
      </c>
      <c r="G5298" s="1">
        <v>95.287139152254497</v>
      </c>
      <c r="H5298">
        <v>1.3651896468369725E-2</v>
      </c>
      <c r="I5298" s="1">
        <v>2100</v>
      </c>
      <c r="J5298" s="1">
        <v>0</v>
      </c>
      <c r="K5298" s="1">
        <v>-3</v>
      </c>
      <c r="L5298" s="4">
        <v>14.5973927517385</v>
      </c>
    </row>
    <row r="5299" spans="1:12" x14ac:dyDescent="0.3">
      <c r="A5299" s="1">
        <v>5297</v>
      </c>
      <c r="B5299" s="1">
        <v>5.2005208333341102</v>
      </c>
      <c r="C5299" s="1">
        <v>17.880001064001199</v>
      </c>
      <c r="D5299" s="1">
        <v>340.125</v>
      </c>
      <c r="E5299" s="1">
        <v>23.52941895</v>
      </c>
      <c r="F5299" s="1">
        <v>95.930999999999997</v>
      </c>
      <c r="G5299" s="1">
        <v>95.3704831079543</v>
      </c>
      <c r="H5299">
        <v>1.6026764701749276E-2</v>
      </c>
      <c r="I5299" s="1">
        <v>2100</v>
      </c>
      <c r="J5299" s="1">
        <v>0</v>
      </c>
      <c r="K5299" s="1">
        <v>-3</v>
      </c>
      <c r="L5299" s="4">
        <v>11.6332530729184</v>
      </c>
    </row>
    <row r="5300" spans="1:12" x14ac:dyDescent="0.3">
      <c r="A5300" s="1">
        <v>5298</v>
      </c>
      <c r="B5300" s="1">
        <v>4.0668402777786197</v>
      </c>
      <c r="C5300" s="1">
        <v>14.3100009880029</v>
      </c>
      <c r="D5300" s="1">
        <v>339.92500000000001</v>
      </c>
      <c r="E5300" s="1">
        <v>23.52941895</v>
      </c>
      <c r="F5300" s="1">
        <v>95.930999999999997</v>
      </c>
      <c r="G5300" s="1">
        <v>95.444917119861998</v>
      </c>
      <c r="H5300">
        <v>1.8303686202072272E-2</v>
      </c>
      <c r="I5300" s="1">
        <v>2100</v>
      </c>
      <c r="J5300" s="1">
        <v>0</v>
      </c>
      <c r="K5300" s="1">
        <v>-3</v>
      </c>
      <c r="L5300" s="4">
        <v>9.09727769097411</v>
      </c>
    </row>
    <row r="5301" spans="1:12" x14ac:dyDescent="0.3">
      <c r="A5301" s="1">
        <v>5299</v>
      </c>
      <c r="B5301" s="1">
        <v>2.8330176767680899</v>
      </c>
      <c r="C5301" s="1">
        <v>5.9727276009121999</v>
      </c>
      <c r="D5301" s="1">
        <v>339.238636363637</v>
      </c>
      <c r="E5301" s="1">
        <v>23.52941895</v>
      </c>
      <c r="F5301" s="1">
        <v>95.930999999999997</v>
      </c>
      <c r="G5301" s="1">
        <v>95.511624386685099</v>
      </c>
      <c r="H5301">
        <v>2.3548540839622111E-2</v>
      </c>
      <c r="I5301" s="1">
        <v>2100</v>
      </c>
      <c r="J5301" s="1">
        <v>0</v>
      </c>
      <c r="K5301" s="1">
        <v>-3</v>
      </c>
      <c r="L5301" s="4">
        <v>6.3372905618696098</v>
      </c>
    </row>
    <row r="5302" spans="1:12" x14ac:dyDescent="0.3">
      <c r="A5302" s="1">
        <v>5300</v>
      </c>
      <c r="B5302" s="1">
        <v>1.71527777777797</v>
      </c>
      <c r="C5302" s="1">
        <v>-2.10000023819864</v>
      </c>
      <c r="D5302" s="1">
        <v>338.65</v>
      </c>
      <c r="E5302" s="1">
        <v>23.52941895</v>
      </c>
      <c r="F5302" s="1">
        <v>95.930999999999997</v>
      </c>
      <c r="G5302" s="1">
        <v>95.571665283242794</v>
      </c>
      <c r="H5302">
        <v>3.5010751594945398E-2</v>
      </c>
      <c r="I5302" s="1">
        <v>2100</v>
      </c>
      <c r="J5302" s="1">
        <v>0</v>
      </c>
      <c r="K5302" s="1">
        <v>-3</v>
      </c>
      <c r="L5302" s="4">
        <v>3.8369734722226498</v>
      </c>
    </row>
    <row r="5303" spans="1:12" x14ac:dyDescent="0.3">
      <c r="A5303" s="1">
        <v>5301</v>
      </c>
      <c r="B5303" s="1">
        <v>0.90593434343463197</v>
      </c>
      <c r="C5303" s="1">
        <v>-4.7318185023634101</v>
      </c>
      <c r="D5303" s="1">
        <v>338.42045454545502</v>
      </c>
      <c r="E5303" s="1">
        <v>23.52941895</v>
      </c>
      <c r="F5303" s="1">
        <v>95.930999999999997</v>
      </c>
      <c r="G5303" s="1">
        <v>95.625994216121299</v>
      </c>
      <c r="H5303">
        <v>6.0006059952099365E-2</v>
      </c>
      <c r="I5303" s="1">
        <v>2100</v>
      </c>
      <c r="J5303" s="1">
        <v>0</v>
      </c>
      <c r="K5303" s="1">
        <v>-3</v>
      </c>
      <c r="L5303" s="4">
        <v>2.0265207702026702</v>
      </c>
    </row>
    <row r="5304" spans="1:12" x14ac:dyDescent="0.3">
      <c r="A5304" s="1">
        <v>5302</v>
      </c>
      <c r="B5304" s="1">
        <v>0.15625000000053299</v>
      </c>
      <c r="C5304" s="1">
        <v>-5.0625003572498697</v>
      </c>
      <c r="D5304" s="1">
        <v>338.375</v>
      </c>
      <c r="E5304" s="1">
        <v>23.52941895</v>
      </c>
      <c r="F5304" s="1">
        <v>95.930999999999997</v>
      </c>
      <c r="G5304" s="1">
        <v>95.675474794866005</v>
      </c>
      <c r="H5304">
        <v>0.32222275963273495</v>
      </c>
      <c r="I5304" s="1">
        <v>2100</v>
      </c>
      <c r="J5304" s="1">
        <v>0</v>
      </c>
      <c r="K5304" s="1">
        <v>-3</v>
      </c>
      <c r="L5304" s="4">
        <v>0.34952187500119197</v>
      </c>
    </row>
    <row r="5305" spans="1:12" x14ac:dyDescent="0.3">
      <c r="A5305" s="1">
        <v>5303</v>
      </c>
      <c r="B5305" s="1">
        <v>0.59027777777734503</v>
      </c>
      <c r="C5305" s="1">
        <v>-11.448387575576</v>
      </c>
      <c r="D5305" s="1">
        <v>337.923387096775</v>
      </c>
      <c r="E5305" s="1">
        <v>23.52941895</v>
      </c>
      <c r="F5305" s="1">
        <v>95.930999999999997</v>
      </c>
      <c r="G5305" s="1">
        <v>95.720893559867804</v>
      </c>
      <c r="H5305">
        <v>7.7020859401088118E-2</v>
      </c>
      <c r="I5305" s="1">
        <v>2100</v>
      </c>
      <c r="J5305" s="1">
        <v>0</v>
      </c>
      <c r="K5305" s="1">
        <v>-3</v>
      </c>
      <c r="L5305" s="4">
        <v>1.3204159722212501</v>
      </c>
    </row>
    <row r="5306" spans="1:12" x14ac:dyDescent="0.3">
      <c r="A5306" s="1">
        <v>5304</v>
      </c>
      <c r="B5306" s="1">
        <v>1.3281249999997</v>
      </c>
      <c r="C5306" s="1">
        <v>-19.383871568803201</v>
      </c>
      <c r="D5306" s="1">
        <v>337.35887096774201</v>
      </c>
      <c r="E5306" s="1">
        <v>23.52941895</v>
      </c>
      <c r="F5306" s="1">
        <v>95.930999999999997</v>
      </c>
      <c r="G5306" s="1">
        <v>95.762972485163502</v>
      </c>
      <c r="H5306">
        <v>3.1688258522082721E-2</v>
      </c>
      <c r="I5306" s="1">
        <v>2100</v>
      </c>
      <c r="J5306" s="1">
        <v>0</v>
      </c>
      <c r="K5306" s="1">
        <v>-3</v>
      </c>
      <c r="L5306" s="4">
        <v>2.9709359374993198</v>
      </c>
    </row>
    <row r="5307" spans="1:12" x14ac:dyDescent="0.3">
      <c r="A5307" s="1">
        <v>5305</v>
      </c>
      <c r="B5307" s="1">
        <v>2.06597222222205</v>
      </c>
      <c r="C5307" s="1">
        <v>-27.319355562030399</v>
      </c>
      <c r="D5307" s="1">
        <v>336.79435483870998</v>
      </c>
      <c r="E5307" s="1">
        <v>23.52941895</v>
      </c>
      <c r="F5307" s="1">
        <v>95.930999999999997</v>
      </c>
      <c r="G5307" s="1">
        <v>95.802380454893196</v>
      </c>
      <c r="H5307">
        <v>1.9075938894255937E-2</v>
      </c>
      <c r="I5307" s="1">
        <v>2100</v>
      </c>
      <c r="J5307" s="1">
        <v>0</v>
      </c>
      <c r="K5307" s="1">
        <v>-3</v>
      </c>
      <c r="L5307" s="4">
        <v>4.6214559027773898</v>
      </c>
    </row>
    <row r="5308" spans="1:12" x14ac:dyDescent="0.3">
      <c r="A5308" s="1">
        <v>5306</v>
      </c>
      <c r="B5308" s="1">
        <v>2.7664930555551202</v>
      </c>
      <c r="C5308" s="1">
        <v>-31.9800010679979</v>
      </c>
      <c r="D5308" s="1">
        <v>336.375</v>
      </c>
      <c r="E5308" s="1">
        <v>23.52941895</v>
      </c>
      <c r="F5308" s="1">
        <v>96.382000000000005</v>
      </c>
      <c r="G5308" s="1">
        <v>95.837951628425202</v>
      </c>
      <c r="H5308">
        <v>1.2858211830527185E-2</v>
      </c>
      <c r="I5308" s="1">
        <v>2100</v>
      </c>
      <c r="J5308" s="1">
        <v>0</v>
      </c>
      <c r="K5308" s="1">
        <v>-3</v>
      </c>
      <c r="L5308" s="4">
        <v>6.1884789756934797</v>
      </c>
    </row>
    <row r="5309" spans="1:12" x14ac:dyDescent="0.3">
      <c r="A5309" s="1">
        <v>5307</v>
      </c>
      <c r="B5309" s="1">
        <v>3.9934501262623301</v>
      </c>
      <c r="C5309" s="1">
        <v>-31.009092680911699</v>
      </c>
      <c r="D5309" s="1">
        <v>336.39772727272702</v>
      </c>
      <c r="E5309" s="1">
        <v>23.52941895</v>
      </c>
      <c r="F5309" s="1">
        <v>96.382000000000005</v>
      </c>
      <c r="G5309" s="1">
        <v>95.866666908222598</v>
      </c>
      <c r="H5309">
        <v>7.1906562865385422E-3</v>
      </c>
      <c r="I5309" s="1">
        <v>2100</v>
      </c>
      <c r="J5309" s="1">
        <v>0</v>
      </c>
      <c r="K5309" s="1">
        <v>-3</v>
      </c>
      <c r="L5309" s="4">
        <v>8.9331083254412604</v>
      </c>
    </row>
    <row r="5310" spans="1:12" x14ac:dyDescent="0.3">
      <c r="A5310" s="1">
        <v>5308</v>
      </c>
      <c r="B5310" s="1">
        <v>4.6901041666663001</v>
      </c>
      <c r="C5310" s="1">
        <v>-33.810002137995198</v>
      </c>
      <c r="D5310" s="1">
        <v>336.17500000000001</v>
      </c>
      <c r="E5310" s="1">
        <v>23.52941895</v>
      </c>
      <c r="F5310" s="1">
        <v>96.382000000000005</v>
      </c>
      <c r="G5310" s="1">
        <v>95.8871904832789</v>
      </c>
      <c r="H5310">
        <v>4.3759455713076227E-3</v>
      </c>
      <c r="I5310" s="1">
        <v>2100</v>
      </c>
      <c r="J5310" s="1">
        <v>0</v>
      </c>
      <c r="K5310" s="1">
        <v>-3</v>
      </c>
      <c r="L5310" s="4">
        <v>10.491481614582501</v>
      </c>
    </row>
    <row r="5311" spans="1:12" x14ac:dyDescent="0.3">
      <c r="A5311" s="1">
        <v>5309</v>
      </c>
      <c r="B5311" s="1">
        <v>5.5729166666661101</v>
      </c>
      <c r="C5311" s="1">
        <v>-45.630001833992502</v>
      </c>
      <c r="D5311" s="1">
        <v>335.20000000000101</v>
      </c>
      <c r="E5311" s="1">
        <v>23.52941895</v>
      </c>
      <c r="F5311" s="1">
        <v>96.382000000000005</v>
      </c>
      <c r="G5311" s="1">
        <v>95.899848595145102</v>
      </c>
      <c r="H5311">
        <v>2.2713640822925184E-3</v>
      </c>
      <c r="I5311" s="1">
        <v>2100</v>
      </c>
      <c r="J5311" s="1">
        <v>0</v>
      </c>
      <c r="K5311" s="1">
        <v>-3</v>
      </c>
      <c r="L5311" s="4">
        <v>12.466280208332099</v>
      </c>
    </row>
    <row r="5312" spans="1:12" x14ac:dyDescent="0.3">
      <c r="A5312" s="1">
        <v>5310</v>
      </c>
      <c r="B5312" s="1">
        <v>6.4330808080806197</v>
      </c>
      <c r="C5312" s="1">
        <v>-45.340909786365998</v>
      </c>
      <c r="D5312" s="1">
        <v>335.22727272727298</v>
      </c>
      <c r="E5312" s="1">
        <v>23.52941895</v>
      </c>
      <c r="F5312" s="1">
        <v>96.382000000000005</v>
      </c>
      <c r="G5312" s="1">
        <v>95.904842456428398</v>
      </c>
      <c r="H5312">
        <v>7.7627841680151305E-4</v>
      </c>
      <c r="I5312" s="1">
        <v>2100</v>
      </c>
      <c r="J5312" s="1">
        <v>0</v>
      </c>
      <c r="K5312" s="1">
        <v>-3</v>
      </c>
      <c r="L5312" s="4">
        <v>14.390415782827899</v>
      </c>
    </row>
    <row r="5313" spans="1:12" x14ac:dyDescent="0.3">
      <c r="A5313" s="1">
        <v>5311</v>
      </c>
      <c r="B5313" s="1">
        <v>7.23741319444445</v>
      </c>
      <c r="C5313" s="1">
        <v>-48.075000764999999</v>
      </c>
      <c r="D5313" s="1">
        <v>334.9375</v>
      </c>
      <c r="E5313" s="1">
        <v>23.52941895</v>
      </c>
      <c r="F5313" s="1">
        <v>96.382000000000005</v>
      </c>
      <c r="G5313" s="1">
        <v>95.902251449256198</v>
      </c>
      <c r="H5313">
        <v>-3.5800183821681176E-4</v>
      </c>
      <c r="I5313" s="1">
        <v>2100</v>
      </c>
      <c r="J5313" s="1">
        <v>0</v>
      </c>
      <c r="K5313" s="1">
        <v>-3</v>
      </c>
      <c r="L5313" s="4">
        <v>16.1896590711806</v>
      </c>
    </row>
    <row r="5314" spans="1:12" x14ac:dyDescent="0.3">
      <c r="A5314" s="1">
        <v>5312</v>
      </c>
      <c r="B5314" s="1">
        <v>7.8306502525252002</v>
      </c>
      <c r="C5314" s="1">
        <v>-44.945456420912599</v>
      </c>
      <c r="D5314" s="1">
        <v>335.04545454545399</v>
      </c>
      <c r="E5314" s="1">
        <v>23.52941895</v>
      </c>
      <c r="F5314" s="1">
        <v>96.382000000000005</v>
      </c>
      <c r="G5314" s="1">
        <v>95.892034387129797</v>
      </c>
      <c r="H5314">
        <v>-1.3047530787107622E-3</v>
      </c>
      <c r="I5314" s="1">
        <v>2100</v>
      </c>
      <c r="J5314" s="1">
        <v>0</v>
      </c>
      <c r="K5314" s="1">
        <v>-3</v>
      </c>
      <c r="L5314" s="4">
        <v>17.5166947758837</v>
      </c>
    </row>
    <row r="5315" spans="1:12" x14ac:dyDescent="0.3">
      <c r="A5315" s="1">
        <v>5313</v>
      </c>
      <c r="B5315" s="1">
        <v>8.1909722222220704</v>
      </c>
      <c r="C5315" s="1">
        <v>-36.360001373996099</v>
      </c>
      <c r="D5315" s="1">
        <v>335.7</v>
      </c>
      <c r="E5315" s="1">
        <v>23.52941895</v>
      </c>
      <c r="F5315" s="1">
        <v>96.382000000000005</v>
      </c>
      <c r="G5315" s="1">
        <v>95.874028860226005</v>
      </c>
      <c r="H5315">
        <v>-2.1982178569581539E-3</v>
      </c>
      <c r="I5315" s="1">
        <v>2100</v>
      </c>
      <c r="J5315" s="1">
        <v>0</v>
      </c>
      <c r="K5315" s="1">
        <v>-3</v>
      </c>
      <c r="L5315" s="4">
        <v>18.322713402777499</v>
      </c>
    </row>
    <row r="5316" spans="1:12" x14ac:dyDescent="0.3">
      <c r="A5316" s="1">
        <v>5314</v>
      </c>
      <c r="B5316" s="1">
        <v>8.7005208333330906</v>
      </c>
      <c r="C5316" s="1">
        <v>-45.810000611997197</v>
      </c>
      <c r="D5316" s="1">
        <v>335</v>
      </c>
      <c r="E5316" s="1">
        <v>23.52941895</v>
      </c>
      <c r="F5316" s="1">
        <v>96.382000000000005</v>
      </c>
      <c r="G5316" s="1">
        <v>95.847948653740502</v>
      </c>
      <c r="H5316">
        <v>-2.9975499216165782E-3</v>
      </c>
      <c r="I5316" s="1">
        <v>2100</v>
      </c>
      <c r="J5316" s="1">
        <v>0</v>
      </c>
      <c r="K5316" s="1">
        <v>-3</v>
      </c>
      <c r="L5316" s="4">
        <v>19.462543072916102</v>
      </c>
    </row>
    <row r="5317" spans="1:12" x14ac:dyDescent="0.3">
      <c r="A5317" s="1">
        <v>5315</v>
      </c>
      <c r="B5317" s="1">
        <v>9.2467645202018396</v>
      </c>
      <c r="C5317" s="1">
        <v>-34.527273874383297</v>
      </c>
      <c r="D5317" s="1">
        <v>335.76136363636198</v>
      </c>
      <c r="E5317" s="1">
        <v>23.52941895</v>
      </c>
      <c r="F5317" s="1">
        <v>96.382000000000005</v>
      </c>
      <c r="G5317" s="1">
        <v>95.813379198233605</v>
      </c>
      <c r="H5317">
        <v>-3.7385548166444468E-3</v>
      </c>
      <c r="I5317" s="1">
        <v>2100</v>
      </c>
      <c r="J5317" s="1">
        <v>0</v>
      </c>
      <c r="K5317" s="1">
        <v>-3</v>
      </c>
      <c r="L5317" s="4">
        <v>20.684457425820298</v>
      </c>
    </row>
    <row r="5318" spans="1:12" x14ac:dyDescent="0.3">
      <c r="A5318" s="1">
        <v>5316</v>
      </c>
      <c r="B5318" s="1">
        <v>9.4883897569445192</v>
      </c>
      <c r="C5318" s="1">
        <v>-7.51875048862063</v>
      </c>
      <c r="D5318" s="1">
        <v>337.703125</v>
      </c>
      <c r="E5318" s="1">
        <v>23.52941895</v>
      </c>
      <c r="F5318" s="1">
        <v>95.93</v>
      </c>
      <c r="G5318" s="1">
        <v>95.771567221061503</v>
      </c>
      <c r="H5318">
        <v>-4.4066605151711824E-3</v>
      </c>
      <c r="I5318" s="1">
        <v>2100</v>
      </c>
      <c r="J5318" s="1">
        <v>0</v>
      </c>
      <c r="K5318" s="1">
        <v>-3</v>
      </c>
      <c r="L5318" s="4">
        <v>21.2249585828995</v>
      </c>
    </row>
    <row r="5319" spans="1:12" x14ac:dyDescent="0.3">
      <c r="A5319" s="1">
        <v>5317</v>
      </c>
      <c r="B5319" s="1">
        <v>9.4282670454545006</v>
      </c>
      <c r="C5319" s="1">
        <v>-15.3545462863589</v>
      </c>
      <c r="D5319" s="1">
        <v>337.20454545454601</v>
      </c>
      <c r="E5319" s="1">
        <v>23.52941895</v>
      </c>
      <c r="F5319" s="1">
        <v>95.93</v>
      </c>
      <c r="G5319" s="1">
        <v>95.725440564281996</v>
      </c>
      <c r="H5319">
        <v>-4.892398631572396E-3</v>
      </c>
      <c r="I5319" s="1">
        <v>2100</v>
      </c>
      <c r="J5319" s="1">
        <v>0</v>
      </c>
      <c r="K5319" s="1">
        <v>-3</v>
      </c>
      <c r="L5319" s="4">
        <v>21.090467684659</v>
      </c>
    </row>
    <row r="5320" spans="1:12" x14ac:dyDescent="0.3">
      <c r="A5320" s="1">
        <v>5318</v>
      </c>
      <c r="B5320" s="1">
        <v>9.5425347222221895</v>
      </c>
      <c r="C5320" s="1">
        <v>-18.900001243002698</v>
      </c>
      <c r="D5320" s="1">
        <v>336.97500000000002</v>
      </c>
      <c r="E5320" s="1">
        <v>23.52941895</v>
      </c>
      <c r="F5320" s="1">
        <v>95.93</v>
      </c>
      <c r="G5320" s="1">
        <v>95.676062242654893</v>
      </c>
      <c r="H5320">
        <v>-5.1745729437566524E-3</v>
      </c>
      <c r="I5320" s="1">
        <v>2100</v>
      </c>
      <c r="J5320" s="1">
        <v>0</v>
      </c>
      <c r="K5320" s="1">
        <v>-3</v>
      </c>
      <c r="L5320" s="4">
        <v>21.346077621527701</v>
      </c>
    </row>
    <row r="5321" spans="1:12" x14ac:dyDescent="0.3">
      <c r="A5321" s="1">
        <v>5319</v>
      </c>
      <c r="B5321" s="1">
        <v>9.7126736111111107</v>
      </c>
      <c r="C5321" s="1">
        <v>-2.6399999620038699</v>
      </c>
      <c r="D5321" s="1">
        <v>338.2</v>
      </c>
      <c r="E5321" s="1">
        <v>23.52941895</v>
      </c>
      <c r="F5321" s="1">
        <v>95.93</v>
      </c>
      <c r="G5321" s="1">
        <v>95.622647341262194</v>
      </c>
      <c r="H5321">
        <v>-5.4995331653024263E-3</v>
      </c>
      <c r="I5321" s="1">
        <v>2100</v>
      </c>
      <c r="J5321" s="1">
        <v>0</v>
      </c>
      <c r="K5321" s="1">
        <v>-3</v>
      </c>
      <c r="L5321" s="4">
        <v>21.726668107638901</v>
      </c>
    </row>
    <row r="5322" spans="1:12" x14ac:dyDescent="0.3">
      <c r="A5322" s="1">
        <v>5320</v>
      </c>
      <c r="B5322" s="1">
        <v>9.5490056818184001</v>
      </c>
      <c r="C5322" s="1">
        <v>14.2636369336365</v>
      </c>
      <c r="D5322" s="1">
        <v>339.5</v>
      </c>
      <c r="E5322" s="1">
        <v>23.52941895</v>
      </c>
      <c r="F5322" s="1">
        <v>95.93</v>
      </c>
      <c r="G5322" s="1">
        <v>95.564346779949901</v>
      </c>
      <c r="H5322">
        <v>-6.10544442666088E-3</v>
      </c>
      <c r="I5322" s="1">
        <v>2100</v>
      </c>
      <c r="J5322" s="1">
        <v>0</v>
      </c>
      <c r="K5322" s="1">
        <v>-3</v>
      </c>
      <c r="L5322" s="4">
        <v>21.360552769886901</v>
      </c>
    </row>
    <row r="5323" spans="1:12" x14ac:dyDescent="0.3">
      <c r="A5323">
        <v>5321</v>
      </c>
      <c r="B5323">
        <v>8.7404513888889408</v>
      </c>
      <c r="C5323">
        <v>10.845000456015301</v>
      </c>
      <c r="D5323">
        <v>339.30000000000098</v>
      </c>
      <c r="E5323">
        <v>23.52941895</v>
      </c>
      <c r="F5323">
        <v>95.93</v>
      </c>
      <c r="G5323">
        <v>95.500233816399103</v>
      </c>
      <c r="H5323">
        <v>-7.3352662976883202E-3</v>
      </c>
      <c r="I5323">
        <v>2100</v>
      </c>
      <c r="J5323">
        <v>0</v>
      </c>
      <c r="K5323">
        <v>-3</v>
      </c>
      <c r="L5323" s="4">
        <v>19.551865329861201</v>
      </c>
    </row>
    <row r="5324" spans="1:12" x14ac:dyDescent="0.3">
      <c r="A5324">
        <v>5322</v>
      </c>
      <c r="B5324">
        <v>8.6856849747473195</v>
      </c>
      <c r="C5324">
        <v>-15.9000006572653</v>
      </c>
      <c r="D5324">
        <v>337.38636363636402</v>
      </c>
      <c r="E5324">
        <v>23.52941895</v>
      </c>
      <c r="F5324">
        <v>95.93</v>
      </c>
      <c r="G5324">
        <v>95.429289314683999</v>
      </c>
      <c r="H5324">
        <v>-8.1680708889873728E-3</v>
      </c>
      <c r="I5324">
        <v>2100</v>
      </c>
      <c r="J5324">
        <v>0</v>
      </c>
      <c r="K5324">
        <v>-3</v>
      </c>
      <c r="L5324" s="4">
        <v>19.429356147411301</v>
      </c>
    </row>
    <row r="5325" spans="1:12" x14ac:dyDescent="0.3">
      <c r="A5325">
        <v>5323</v>
      </c>
      <c r="B5325">
        <v>8.9973958333333304</v>
      </c>
      <c r="C5325">
        <v>-30.900001530000001</v>
      </c>
      <c r="D5325">
        <v>336.25</v>
      </c>
      <c r="E5325">
        <v>23.52941895</v>
      </c>
      <c r="F5325">
        <v>95.93</v>
      </c>
      <c r="G5325">
        <v>95.350385545147404</v>
      </c>
      <c r="H5325">
        <v>-8.7697354211397367E-3</v>
      </c>
      <c r="I5325">
        <v>2100</v>
      </c>
      <c r="J5325">
        <v>0</v>
      </c>
      <c r="K5325">
        <v>-3</v>
      </c>
      <c r="L5325" s="4">
        <v>20.1266346354167</v>
      </c>
    </row>
    <row r="5326" spans="1:12" x14ac:dyDescent="0.3">
      <c r="A5326">
        <v>5324</v>
      </c>
      <c r="B5326">
        <v>9.4270833333333304</v>
      </c>
      <c r="C5326">
        <v>-35.700000760000002</v>
      </c>
      <c r="D5326">
        <v>335.875</v>
      </c>
      <c r="E5326">
        <v>23.52941895</v>
      </c>
      <c r="F5326">
        <v>95.93</v>
      </c>
      <c r="G5326">
        <v>95.262268258075196</v>
      </c>
      <c r="H5326">
        <v>-9.3473842499120167E-3</v>
      </c>
      <c r="I5326">
        <v>2100</v>
      </c>
      <c r="J5326">
        <v>0</v>
      </c>
      <c r="K5326">
        <v>-3</v>
      </c>
      <c r="L5326" s="4">
        <v>21.0878197916667</v>
      </c>
    </row>
    <row r="5327" spans="1:12" x14ac:dyDescent="0.3">
      <c r="A5327">
        <v>5325</v>
      </c>
      <c r="B5327">
        <v>10.0477430555556</v>
      </c>
      <c r="C5327">
        <v>-40.050003050000001</v>
      </c>
      <c r="D5327">
        <v>335.375</v>
      </c>
      <c r="E5327">
        <v>23.52941895</v>
      </c>
      <c r="F5327">
        <v>95.93</v>
      </c>
      <c r="G5327">
        <v>95.163536746216394</v>
      </c>
      <c r="H5327">
        <v>-9.8263958600378759E-3</v>
      </c>
      <c r="I5327">
        <v>2100</v>
      </c>
      <c r="J5327">
        <v>0</v>
      </c>
      <c r="K5327">
        <v>-3</v>
      </c>
      <c r="L5327" s="4">
        <v>22.476198350694499</v>
      </c>
    </row>
    <row r="5328" spans="1:12" x14ac:dyDescent="0.3">
      <c r="A5328">
        <v>5326</v>
      </c>
      <c r="B5328">
        <v>10.329861111109899</v>
      </c>
      <c r="C5328">
        <v>-41.550003049993201</v>
      </c>
      <c r="D5328">
        <v>335.25000000000102</v>
      </c>
      <c r="E5328">
        <v>23.52941895</v>
      </c>
      <c r="F5328">
        <v>94.8</v>
      </c>
      <c r="G5328">
        <v>95.057112182729895</v>
      </c>
      <c r="H5328">
        <v>-1.0302795473270052E-2</v>
      </c>
      <c r="I5328">
        <v>2100</v>
      </c>
      <c r="J5328">
        <v>0</v>
      </c>
      <c r="K5328">
        <v>-3</v>
      </c>
      <c r="L5328" s="4">
        <v>23.107279513886098</v>
      </c>
    </row>
    <row r="5329" spans="1:12" x14ac:dyDescent="0.3">
      <c r="A5329">
        <v>5327</v>
      </c>
      <c r="B5329">
        <v>11.061197916666501</v>
      </c>
      <c r="C5329">
        <v>-44.2650016819995</v>
      </c>
      <c r="D5329">
        <v>335.01249999999999</v>
      </c>
      <c r="E5329">
        <v>23.52941895</v>
      </c>
      <c r="F5329">
        <v>94.8</v>
      </c>
      <c r="G5329">
        <v>94.950284055982294</v>
      </c>
      <c r="H5329">
        <v>-9.6580667266498357E-3</v>
      </c>
      <c r="I5329">
        <v>2100</v>
      </c>
      <c r="J5329">
        <v>0</v>
      </c>
      <c r="K5329">
        <v>-3</v>
      </c>
      <c r="L5329" s="4">
        <v>24.743236067707901</v>
      </c>
    </row>
    <row r="5330" spans="1:12" x14ac:dyDescent="0.3">
      <c r="A5330">
        <v>5328</v>
      </c>
      <c r="B5330">
        <v>11.0649463383839</v>
      </c>
      <c r="C5330">
        <v>-11.1409095638426</v>
      </c>
      <c r="D5330">
        <v>337.45454545454402</v>
      </c>
      <c r="E5330">
        <v>23.52941895</v>
      </c>
      <c r="F5330">
        <v>94.8</v>
      </c>
      <c r="G5330">
        <v>94.845844835814802</v>
      </c>
      <c r="H5330">
        <v>-9.4388863518023759E-3</v>
      </c>
      <c r="I5330">
        <v>2100</v>
      </c>
      <c r="J5330">
        <v>0</v>
      </c>
      <c r="K5330">
        <v>-3</v>
      </c>
      <c r="L5330" s="4">
        <v>24.751621062184402</v>
      </c>
    </row>
    <row r="5331" spans="1:12" x14ac:dyDescent="0.3">
      <c r="A5331">
        <v>5329</v>
      </c>
      <c r="B5331">
        <v>11.1380208333333</v>
      </c>
      <c r="C5331">
        <v>-25.110000655580599</v>
      </c>
      <c r="D5331">
        <v>336.50000000000102</v>
      </c>
      <c r="E5331">
        <v>23.52941895</v>
      </c>
      <c r="F5331">
        <v>94.8</v>
      </c>
      <c r="G5331">
        <v>94.742134362480996</v>
      </c>
      <c r="H5331">
        <v>-9.3115261315575015E-3</v>
      </c>
      <c r="I5331">
        <v>2100</v>
      </c>
      <c r="J5331">
        <v>0</v>
      </c>
      <c r="K5331">
        <v>-3</v>
      </c>
      <c r="L5331" s="4">
        <v>24.915084322916599</v>
      </c>
    </row>
    <row r="5332" spans="1:12" x14ac:dyDescent="0.3">
      <c r="A5332">
        <v>5330</v>
      </c>
      <c r="B5332">
        <v>11.2661773989899</v>
      </c>
      <c r="C5332">
        <v>-33.286365509089698</v>
      </c>
      <c r="D5332">
        <v>335.85227272727298</v>
      </c>
      <c r="E5332">
        <v>23.52941895</v>
      </c>
      <c r="F5332">
        <v>94.8</v>
      </c>
      <c r="G5332">
        <v>94.637504060351404</v>
      </c>
      <c r="H5332">
        <v>-9.2872500185593454E-3</v>
      </c>
      <c r="I5332">
        <v>2100</v>
      </c>
      <c r="J5332">
        <v>0</v>
      </c>
      <c r="K5332">
        <v>-3</v>
      </c>
      <c r="L5332" s="4">
        <v>25.201762870896399</v>
      </c>
    </row>
    <row r="5333" spans="1:12" x14ac:dyDescent="0.3">
      <c r="A5333">
        <v>5331</v>
      </c>
      <c r="B5333">
        <v>11.0633680555556</v>
      </c>
      <c r="C5333">
        <v>2.81999931299034</v>
      </c>
      <c r="D5333">
        <v>338.54999999999899</v>
      </c>
      <c r="E5333">
        <v>23.52941895</v>
      </c>
      <c r="F5333">
        <v>94.8</v>
      </c>
      <c r="G5333">
        <v>94.5302907322518</v>
      </c>
      <c r="H5333">
        <v>-9.6909915445176666E-3</v>
      </c>
      <c r="I5333">
        <v>2100</v>
      </c>
      <c r="J5333">
        <v>0</v>
      </c>
      <c r="K5333">
        <v>-3</v>
      </c>
      <c r="L5333" s="4">
        <v>24.748090538194599</v>
      </c>
    </row>
    <row r="5334" spans="1:12" x14ac:dyDescent="0.3">
      <c r="A5334">
        <v>5332</v>
      </c>
      <c r="B5334">
        <v>10.4786142676771</v>
      </c>
      <c r="C5334">
        <v>18.0818186654549</v>
      </c>
      <c r="D5334">
        <v>339.82954545454498</v>
      </c>
      <c r="E5334">
        <v>23.52941895</v>
      </c>
      <c r="F5334">
        <v>94.8</v>
      </c>
      <c r="G5334">
        <v>94.418790121378194</v>
      </c>
      <c r="H5334">
        <v>-1.0640979070658824E-2</v>
      </c>
      <c r="I5334">
        <v>2100</v>
      </c>
      <c r="J5334">
        <v>0</v>
      </c>
      <c r="K5334">
        <v>-3</v>
      </c>
      <c r="L5334" s="4">
        <v>23.440031399937599</v>
      </c>
    </row>
    <row r="5335" spans="1:12" x14ac:dyDescent="0.3">
      <c r="A5335">
        <v>5333</v>
      </c>
      <c r="B5335">
        <v>9.9530460858587109</v>
      </c>
      <c r="C5335">
        <v>-2.0181818872645798</v>
      </c>
      <c r="D5335">
        <v>338.37500000000102</v>
      </c>
      <c r="E5335">
        <v>23.52941895</v>
      </c>
      <c r="F5335">
        <v>94.8</v>
      </c>
      <c r="G5335">
        <v>94.301229820529599</v>
      </c>
      <c r="H5335">
        <v>-1.1811764308558058E-2</v>
      </c>
      <c r="I5335">
        <v>2100</v>
      </c>
      <c r="J5335">
        <v>0</v>
      </c>
      <c r="K5335">
        <v>-3</v>
      </c>
      <c r="L5335" s="4">
        <v>22.264366911300801</v>
      </c>
    </row>
    <row r="5336" spans="1:12" x14ac:dyDescent="0.3">
      <c r="A5336">
        <v>5334</v>
      </c>
      <c r="B5336">
        <v>9.7677951388888893</v>
      </c>
      <c r="C5336">
        <v>-21.975001335000002</v>
      </c>
      <c r="D5336">
        <v>336.875</v>
      </c>
      <c r="E5336">
        <v>23.52941895</v>
      </c>
      <c r="F5336">
        <v>94.8</v>
      </c>
      <c r="G5336">
        <v>94.175741098027004</v>
      </c>
      <c r="H5336">
        <v>-1.284754368477801E-2</v>
      </c>
      <c r="I5336">
        <v>2100</v>
      </c>
      <c r="J5336">
        <v>0</v>
      </c>
      <c r="K5336">
        <v>-3</v>
      </c>
      <c r="L5336" s="4">
        <v>21.849971657986099</v>
      </c>
    </row>
    <row r="5337" spans="1:12" x14ac:dyDescent="0.3">
      <c r="A5337">
        <v>5335</v>
      </c>
      <c r="B5337">
        <v>9.86328125</v>
      </c>
      <c r="C5337">
        <v>-25.800001145</v>
      </c>
      <c r="D5337">
        <v>336.625</v>
      </c>
      <c r="E5337">
        <v>23.52941895</v>
      </c>
      <c r="F5337">
        <v>94.8</v>
      </c>
      <c r="G5337">
        <v>94.040329192463801</v>
      </c>
      <c r="H5337">
        <v>-1.372932153973969E-2</v>
      </c>
      <c r="I5337">
        <v>2100</v>
      </c>
      <c r="J5337">
        <v>0</v>
      </c>
      <c r="K5337">
        <v>-3</v>
      </c>
      <c r="L5337" s="4">
        <v>22.063568359375001</v>
      </c>
    </row>
    <row r="5338" spans="1:12" x14ac:dyDescent="0.3">
      <c r="A5338">
        <v>5336</v>
      </c>
      <c r="B5338">
        <v>9.9720982142855199</v>
      </c>
      <c r="C5338">
        <v>-26.678571972854101</v>
      </c>
      <c r="D5338">
        <v>336.57142857142901</v>
      </c>
      <c r="E5338">
        <v>23.52941895</v>
      </c>
      <c r="F5338">
        <v>93.405000000000001</v>
      </c>
      <c r="G5338">
        <v>93.898385313734096</v>
      </c>
      <c r="H5338">
        <v>-1.4234584268799314E-2</v>
      </c>
      <c r="I5338">
        <v>1899</v>
      </c>
      <c r="J5338">
        <v>0</v>
      </c>
      <c r="K5338">
        <v>-3</v>
      </c>
      <c r="L5338" s="4">
        <v>22.306985379463899</v>
      </c>
    </row>
    <row r="5339" spans="1:12" x14ac:dyDescent="0.3">
      <c r="A5339">
        <v>5337</v>
      </c>
      <c r="B5339">
        <v>9.8689236111114091</v>
      </c>
      <c r="C5339">
        <v>-11.370000462017099</v>
      </c>
      <c r="D5339">
        <v>337.64999999999901</v>
      </c>
      <c r="E5339">
        <v>23.52941895</v>
      </c>
      <c r="F5339">
        <v>93.405000000000001</v>
      </c>
      <c r="G5339">
        <v>93.758740549507493</v>
      </c>
      <c r="H5339">
        <v>-1.4150421071205233E-2</v>
      </c>
      <c r="I5339">
        <v>1899</v>
      </c>
      <c r="J5339">
        <v>0</v>
      </c>
      <c r="K5339">
        <v>-3</v>
      </c>
      <c r="L5339" s="4">
        <v>22.076189982639601</v>
      </c>
    </row>
    <row r="5340" spans="1:12" x14ac:dyDescent="0.3">
      <c r="A5340">
        <v>5338</v>
      </c>
      <c r="B5340">
        <v>9.2664930555556602</v>
      </c>
      <c r="C5340">
        <v>7.80000056960818</v>
      </c>
      <c r="D5340">
        <v>339.10000000000099</v>
      </c>
      <c r="E5340">
        <v>23.52941895</v>
      </c>
      <c r="F5340">
        <v>93.405000000000001</v>
      </c>
      <c r="G5340">
        <v>93.624718824403999</v>
      </c>
      <c r="H5340">
        <v>-1.4463551332514453E-2</v>
      </c>
      <c r="I5340">
        <v>1899</v>
      </c>
      <c r="J5340">
        <v>0</v>
      </c>
      <c r="K5340">
        <v>-3</v>
      </c>
      <c r="L5340" s="4">
        <v>20.728588975694699</v>
      </c>
    </row>
    <row r="5341" spans="1:12" x14ac:dyDescent="0.3">
      <c r="A5341">
        <v>5339</v>
      </c>
      <c r="B5341">
        <v>9.1003787878787801</v>
      </c>
      <c r="C5341">
        <v>-12.6818189201732</v>
      </c>
      <c r="D5341">
        <v>337.62500000000102</v>
      </c>
      <c r="E5341">
        <v>23.52941895</v>
      </c>
      <c r="F5341">
        <v>93.405000000000001</v>
      </c>
      <c r="G5341">
        <v>93.494189736905696</v>
      </c>
      <c r="H5341">
        <v>-1.4343750580054097E-2</v>
      </c>
      <c r="I5341">
        <v>1899</v>
      </c>
      <c r="J5341">
        <v>0</v>
      </c>
      <c r="K5341">
        <v>-3</v>
      </c>
      <c r="L5341" s="4">
        <v>20.357001325757601</v>
      </c>
    </row>
    <row r="5342" spans="1:12" x14ac:dyDescent="0.3">
      <c r="A5342">
        <v>5340</v>
      </c>
      <c r="B5342">
        <v>9.1710069444442901</v>
      </c>
      <c r="C5342">
        <v>-26.385001184996401</v>
      </c>
      <c r="D5342">
        <v>336.6</v>
      </c>
      <c r="E5342">
        <v>23.52941895</v>
      </c>
      <c r="F5342">
        <v>93.405000000000001</v>
      </c>
      <c r="G5342">
        <v>93.365078404258298</v>
      </c>
      <c r="H5342">
        <v>-1.4078671916791522E-2</v>
      </c>
      <c r="I5342">
        <v>1899</v>
      </c>
      <c r="J5342">
        <v>0</v>
      </c>
      <c r="K5342">
        <v>-3</v>
      </c>
      <c r="L5342" s="4">
        <v>20.5149922743052</v>
      </c>
    </row>
    <row r="5343" spans="1:12" x14ac:dyDescent="0.3">
      <c r="A5343">
        <v>5341</v>
      </c>
      <c r="B5343">
        <v>9.2175662878789897</v>
      </c>
      <c r="C5343">
        <v>-22.690909406286501</v>
      </c>
      <c r="D5343">
        <v>336.79545454545399</v>
      </c>
      <c r="E5343">
        <v>23.52941895</v>
      </c>
      <c r="F5343">
        <v>93.405000000000001</v>
      </c>
      <c r="G5343">
        <v>93.235332480255707</v>
      </c>
      <c r="H5343">
        <v>-1.4076406375071392E-2</v>
      </c>
      <c r="I5343">
        <v>1899</v>
      </c>
      <c r="J5343">
        <v>0</v>
      </c>
      <c r="K5343">
        <v>-3</v>
      </c>
      <c r="L5343" s="4">
        <v>20.619142732008001</v>
      </c>
    </row>
    <row r="5344" spans="1:12" x14ac:dyDescent="0.3">
      <c r="A5344">
        <v>5342</v>
      </c>
      <c r="B5344">
        <v>8.9505208333333197</v>
      </c>
      <c r="C5344">
        <v>-8.5200002663955292</v>
      </c>
      <c r="D5344">
        <v>337.9</v>
      </c>
      <c r="E5344">
        <v>23.52941895</v>
      </c>
      <c r="F5344">
        <v>93.405000000000001</v>
      </c>
      <c r="G5344">
        <v>93.102889531264594</v>
      </c>
      <c r="H5344">
        <v>-1.4797773803003351E-2</v>
      </c>
      <c r="I5344">
        <v>1899</v>
      </c>
      <c r="J5344">
        <v>0</v>
      </c>
      <c r="K5344">
        <v>-3</v>
      </c>
      <c r="L5344" s="4">
        <v>20.0217780729166</v>
      </c>
    </row>
    <row r="5345" spans="1:12" x14ac:dyDescent="0.3">
      <c r="A5345">
        <v>5343</v>
      </c>
      <c r="B5345">
        <v>9.0624999999999503</v>
      </c>
      <c r="C5345">
        <v>-29.310000607999001</v>
      </c>
      <c r="D5345">
        <v>336.375</v>
      </c>
      <c r="E5345">
        <v>23.52941895</v>
      </c>
      <c r="F5345">
        <v>93.405000000000001</v>
      </c>
      <c r="G5345">
        <v>92.965644251900102</v>
      </c>
      <c r="H5345">
        <v>-1.5144885639436339E-2</v>
      </c>
      <c r="I5345">
        <v>1899</v>
      </c>
      <c r="J5345">
        <v>0</v>
      </c>
      <c r="K5345">
        <v>-3</v>
      </c>
      <c r="L5345" s="4">
        <v>20.272268749999899</v>
      </c>
    </row>
    <row r="5346" spans="1:12" x14ac:dyDescent="0.3">
      <c r="A5346">
        <v>5344</v>
      </c>
      <c r="B5346">
        <v>9.3142361111110805</v>
      </c>
      <c r="C5346">
        <v>-24.368181749102501</v>
      </c>
      <c r="D5346">
        <v>336.57954545454498</v>
      </c>
      <c r="E5346">
        <v>23.52941895</v>
      </c>
      <c r="F5346">
        <v>93.405000000000001</v>
      </c>
      <c r="G5346">
        <v>92.821414999214099</v>
      </c>
      <c r="H5346">
        <v>-1.5485437072816254E-2</v>
      </c>
      <c r="I5346">
        <v>1899</v>
      </c>
      <c r="J5346">
        <v>0</v>
      </c>
      <c r="K5346">
        <v>-3</v>
      </c>
      <c r="L5346" s="4">
        <v>20.835387326388801</v>
      </c>
    </row>
    <row r="5347" spans="1:12" x14ac:dyDescent="0.3">
      <c r="A5347">
        <v>5345</v>
      </c>
      <c r="B5347">
        <v>9.4314236111111107</v>
      </c>
      <c r="C5347">
        <v>17.850000380000001</v>
      </c>
      <c r="D5347">
        <v>339.75</v>
      </c>
      <c r="E5347">
        <v>23.52941895</v>
      </c>
      <c r="F5347">
        <v>93.203888888889907</v>
      </c>
      <c r="G5347">
        <v>92.6687083260463</v>
      </c>
      <c r="H5347">
        <v>-1.619197190585607E-2</v>
      </c>
      <c r="I5347">
        <v>1899</v>
      </c>
      <c r="J5347">
        <v>0</v>
      </c>
      <c r="K5347">
        <v>-3</v>
      </c>
      <c r="L5347" s="4">
        <v>21.097528732638899</v>
      </c>
    </row>
    <row r="5348" spans="1:12" x14ac:dyDescent="0.3">
      <c r="A5348">
        <v>5346</v>
      </c>
      <c r="B5348">
        <v>8.6955492424247502</v>
      </c>
      <c r="C5348">
        <v>17.181819045443699</v>
      </c>
      <c r="D5348">
        <v>339.80681818181699</v>
      </c>
      <c r="E5348">
        <v>23.52941895</v>
      </c>
      <c r="F5348">
        <v>91.594999999999999</v>
      </c>
      <c r="G5348">
        <v>92.513088942238099</v>
      </c>
      <c r="H5348">
        <v>-1.789739643777094E-2</v>
      </c>
      <c r="I5348">
        <v>1899</v>
      </c>
      <c r="J5348">
        <v>0</v>
      </c>
      <c r="K5348">
        <v>-3</v>
      </c>
      <c r="L5348" s="4">
        <v>19.451421922349599</v>
      </c>
    </row>
    <row r="5349" spans="1:12" x14ac:dyDescent="0.3">
      <c r="A5349">
        <v>5347</v>
      </c>
      <c r="B5349">
        <v>7.6736111111111098</v>
      </c>
      <c r="C5349">
        <v>39</v>
      </c>
      <c r="D5349">
        <v>341.625</v>
      </c>
      <c r="E5349">
        <v>23.52941895</v>
      </c>
      <c r="F5349">
        <v>91.594999999999999</v>
      </c>
      <c r="G5349">
        <v>92.365669745694206</v>
      </c>
      <c r="H5349">
        <v>-1.9212371321803243E-2</v>
      </c>
      <c r="I5349">
        <v>1899</v>
      </c>
      <c r="J5349">
        <v>0</v>
      </c>
      <c r="K5349">
        <v>-3</v>
      </c>
      <c r="L5349" s="4">
        <v>17.165407638888901</v>
      </c>
    </row>
    <row r="5350" spans="1:12" x14ac:dyDescent="0.3">
      <c r="A5350">
        <v>5348</v>
      </c>
      <c r="B5350">
        <v>5.4644097222222197</v>
      </c>
      <c r="C5350">
        <v>33.900001529999997</v>
      </c>
      <c r="D5350">
        <v>341.5</v>
      </c>
      <c r="E5350">
        <v>23.52941895</v>
      </c>
      <c r="F5350">
        <v>91.594999999999999</v>
      </c>
      <c r="G5350">
        <v>92.230501070434997</v>
      </c>
      <c r="H5350">
        <v>-2.473871294589948E-2</v>
      </c>
      <c r="I5350">
        <v>1899</v>
      </c>
      <c r="J5350">
        <v>0</v>
      </c>
      <c r="K5350">
        <v>-3</v>
      </c>
      <c r="L5350" s="4">
        <v>12.2235566840278</v>
      </c>
    </row>
    <row r="5351" spans="1:12" x14ac:dyDescent="0.3">
      <c r="A5351">
        <v>5349</v>
      </c>
      <c r="B5351">
        <v>3.3810763888888902</v>
      </c>
      <c r="C5351">
        <v>11.25</v>
      </c>
      <c r="D5351">
        <v>339.75</v>
      </c>
      <c r="E5351">
        <v>23.52941895</v>
      </c>
      <c r="F5351">
        <v>91.594999999999999</v>
      </c>
      <c r="G5351">
        <v>92.105434283090105</v>
      </c>
      <c r="H5351">
        <v>-3.6998668924642361E-2</v>
      </c>
      <c r="I5351">
        <v>1899</v>
      </c>
      <c r="J5351">
        <v>0</v>
      </c>
      <c r="K5351">
        <v>-3</v>
      </c>
      <c r="L5351" s="4">
        <v>7.56326501736112</v>
      </c>
    </row>
    <row r="5352" spans="1:12" x14ac:dyDescent="0.3">
      <c r="A5352">
        <v>5350</v>
      </c>
      <c r="B5352">
        <v>1.4871369949501301</v>
      </c>
      <c r="C5352">
        <v>-2.5227273590863502</v>
      </c>
      <c r="D5352">
        <v>338.613636363637</v>
      </c>
      <c r="E5352">
        <v>23.52941895</v>
      </c>
      <c r="F5352">
        <v>91.594999999999999</v>
      </c>
      <c r="G5352">
        <v>91.988481329309295</v>
      </c>
      <c r="H5352">
        <v>-7.8724316985606974E-2</v>
      </c>
      <c r="I5352">
        <v>1899</v>
      </c>
      <c r="J5352">
        <v>0</v>
      </c>
      <c r="K5352">
        <v>-3</v>
      </c>
      <c r="L5352" s="4">
        <v>3.3266362294837299</v>
      </c>
    </row>
    <row r="5353" spans="1:12" x14ac:dyDescent="0.3">
      <c r="A5353">
        <v>5351</v>
      </c>
      <c r="B5353">
        <v>0.39930555555604602</v>
      </c>
      <c r="C5353">
        <v>-4.4192308642304896</v>
      </c>
      <c r="D5353">
        <v>338.5</v>
      </c>
      <c r="E5353">
        <v>23.52941895</v>
      </c>
      <c r="F5353">
        <v>91.594999999999999</v>
      </c>
      <c r="G5353">
        <v>91.877783131767202</v>
      </c>
      <c r="H5353">
        <v>-0.28090656110802348</v>
      </c>
      <c r="I5353">
        <v>1899</v>
      </c>
      <c r="J5353">
        <v>0</v>
      </c>
      <c r="K5353">
        <v>-3</v>
      </c>
      <c r="L5353" s="4">
        <v>0.89322256944554101</v>
      </c>
    </row>
    <row r="5354" spans="1:12" x14ac:dyDescent="0.3">
      <c r="A5354">
        <v>5352</v>
      </c>
      <c r="B5354">
        <v>0.21673387096758401</v>
      </c>
      <c r="C5354">
        <v>-6.4500002237083596</v>
      </c>
      <c r="D5354">
        <v>338.37903225806502</v>
      </c>
      <c r="E5354">
        <v>23.52941895</v>
      </c>
      <c r="F5354">
        <v>91.594999999999999</v>
      </c>
      <c r="G5354">
        <v>91.771580038378303</v>
      </c>
      <c r="H5354">
        <v>-0.51210826031824819</v>
      </c>
      <c r="I5354">
        <v>1899</v>
      </c>
      <c r="J5354">
        <v>0</v>
      </c>
      <c r="K5354">
        <v>-3</v>
      </c>
      <c r="L5354" s="4">
        <v>0.48482066532222701</v>
      </c>
    </row>
    <row r="5355" spans="1:12" x14ac:dyDescent="0.3">
      <c r="A5355">
        <v>5353</v>
      </c>
      <c r="B5355">
        <v>0.57795698924721794</v>
      </c>
      <c r="C5355">
        <v>-9.45000043822502</v>
      </c>
      <c r="D5355">
        <v>338.177419354839</v>
      </c>
      <c r="E5355">
        <v>23.52941895</v>
      </c>
      <c r="F5355">
        <v>91.594999999999999</v>
      </c>
      <c r="G5355">
        <v>91.668183850970607</v>
      </c>
      <c r="H5355">
        <v>-0.17986774116558718</v>
      </c>
      <c r="I5355">
        <v>1899</v>
      </c>
      <c r="J5355">
        <v>0</v>
      </c>
      <c r="K5355">
        <v>-3</v>
      </c>
      <c r="L5355" s="4">
        <v>1.2928551075266701</v>
      </c>
    </row>
    <row r="5356" spans="1:12" x14ac:dyDescent="0.3">
      <c r="A5356">
        <v>5354</v>
      </c>
      <c r="B5356">
        <v>0.93918010752685299</v>
      </c>
      <c r="C5356">
        <v>-12.4500006527417</v>
      </c>
      <c r="D5356">
        <v>337.97580645161298</v>
      </c>
      <c r="E5356">
        <v>23.52941895</v>
      </c>
      <c r="F5356">
        <v>91.594999999999999</v>
      </c>
      <c r="G5356">
        <v>91.565950989785307</v>
      </c>
      <c r="H5356">
        <v>-0.10906942993892099</v>
      </c>
      <c r="I5356">
        <v>1899</v>
      </c>
      <c r="J5356">
        <v>0</v>
      </c>
      <c r="K5356">
        <v>-3</v>
      </c>
      <c r="L5356" s="4">
        <v>2.1008895497311202</v>
      </c>
    </row>
    <row r="5357" spans="1:12" x14ac:dyDescent="0.3">
      <c r="A5357">
        <v>5355</v>
      </c>
      <c r="B5357">
        <v>1.5625</v>
      </c>
      <c r="C5357">
        <v>-13.725000854999999</v>
      </c>
      <c r="D5357">
        <v>337.8125</v>
      </c>
      <c r="E5357">
        <v>23.52941895</v>
      </c>
      <c r="F5357">
        <v>91.594999999999999</v>
      </c>
      <c r="G5357">
        <v>91.463256367229604</v>
      </c>
      <c r="H5357">
        <v>-6.5771969242613193E-2</v>
      </c>
      <c r="I5357">
        <v>1899</v>
      </c>
      <c r="J5357">
        <v>0</v>
      </c>
      <c r="K5357">
        <v>-3</v>
      </c>
      <c r="L5357" s="4">
        <v>3.4952187499999998</v>
      </c>
    </row>
    <row r="5358" spans="1:12" x14ac:dyDescent="0.3">
      <c r="A5358">
        <v>5356</v>
      </c>
      <c r="B5358">
        <v>2.0424107142855199</v>
      </c>
      <c r="C5358">
        <v>-13.221429412858599</v>
      </c>
      <c r="D5358">
        <v>337.767857142857</v>
      </c>
      <c r="E5358">
        <v>23.52941895</v>
      </c>
      <c r="F5358">
        <v>90.879000000000005</v>
      </c>
      <c r="G5358">
        <v>91.361312929128403</v>
      </c>
      <c r="H5358">
        <v>-4.9934038314921957E-2</v>
      </c>
      <c r="I5358">
        <v>1899</v>
      </c>
      <c r="J5358">
        <v>0</v>
      </c>
      <c r="K5358">
        <v>-3</v>
      </c>
      <c r="L5358" s="4">
        <v>4.5687502232138497</v>
      </c>
    </row>
    <row r="5359" spans="1:12" x14ac:dyDescent="0.3">
      <c r="A5359">
        <v>5357</v>
      </c>
      <c r="B5359">
        <v>2.38020833333323</v>
      </c>
      <c r="C5359">
        <v>-11.2500001900003</v>
      </c>
      <c r="D5359">
        <v>337.97500000000002</v>
      </c>
      <c r="E5359">
        <v>23.52941895</v>
      </c>
      <c r="F5359">
        <v>90.879000000000005</v>
      </c>
      <c r="G5359">
        <v>91.264190935640798</v>
      </c>
      <c r="H5359">
        <v>-4.0815319875150739E-2</v>
      </c>
      <c r="I5359">
        <v>1899</v>
      </c>
      <c r="J5359">
        <v>0</v>
      </c>
      <c r="K5359">
        <v>-3</v>
      </c>
      <c r="L5359" s="4">
        <v>5.3243832291664299</v>
      </c>
    </row>
    <row r="5360" spans="1:12" x14ac:dyDescent="0.3">
      <c r="A5360">
        <v>5358</v>
      </c>
      <c r="B5360">
        <v>2.4375000000000999</v>
      </c>
      <c r="C5360">
        <v>-7.5600001332029496</v>
      </c>
      <c r="D5360">
        <v>338.32499999999999</v>
      </c>
      <c r="E5360">
        <v>23.52941895</v>
      </c>
      <c r="F5360">
        <v>90.879000000000005</v>
      </c>
      <c r="G5360">
        <v>91.173191914778201</v>
      </c>
      <c r="H5360">
        <v>-3.7341609194612137E-2</v>
      </c>
      <c r="I5360">
        <v>1899</v>
      </c>
      <c r="J5360">
        <v>0</v>
      </c>
      <c r="K5360">
        <v>-3</v>
      </c>
      <c r="L5360" s="4">
        <v>5.4525412500002304</v>
      </c>
    </row>
    <row r="5361" spans="1:12" x14ac:dyDescent="0.3">
      <c r="A5361">
        <v>5359</v>
      </c>
      <c r="B5361">
        <v>2.16145833333346</v>
      </c>
      <c r="C5361">
        <v>-3.0272728098177799</v>
      </c>
      <c r="D5361">
        <v>338.625</v>
      </c>
      <c r="E5361">
        <v>23.52941895</v>
      </c>
      <c r="F5361">
        <v>90.879000000000005</v>
      </c>
      <c r="G5361">
        <v>91.086869351417604</v>
      </c>
      <c r="H5361">
        <v>-3.994781006174123E-2</v>
      </c>
      <c r="I5361">
        <v>1899</v>
      </c>
      <c r="J5361">
        <v>0</v>
      </c>
      <c r="K5361">
        <v>-3</v>
      </c>
      <c r="L5361" s="4">
        <v>4.8350526041669601</v>
      </c>
    </row>
    <row r="5362" spans="1:12" x14ac:dyDescent="0.3">
      <c r="A5362">
        <v>5360</v>
      </c>
      <c r="B5362">
        <v>1.9296875000001199</v>
      </c>
      <c r="C5362">
        <v>-3.8700001000993498</v>
      </c>
      <c r="D5362">
        <v>338.58749999999998</v>
      </c>
      <c r="E5362">
        <v>23.52941895</v>
      </c>
      <c r="F5362">
        <v>90.879000000000005</v>
      </c>
      <c r="G5362">
        <v>91.003851067131393</v>
      </c>
      <c r="H5362">
        <v>-4.3034903237529808E-2</v>
      </c>
      <c r="I5362">
        <v>1899</v>
      </c>
      <c r="J5362">
        <v>0</v>
      </c>
      <c r="K5362">
        <v>-3</v>
      </c>
      <c r="L5362" s="4">
        <v>4.31659515625027</v>
      </c>
    </row>
    <row r="5363" spans="1:12" x14ac:dyDescent="0.3">
      <c r="A5363">
        <v>5361</v>
      </c>
      <c r="B5363">
        <v>1.7881944444444899</v>
      </c>
      <c r="C5363">
        <v>-4.5409091168181002</v>
      </c>
      <c r="D5363">
        <v>338.5</v>
      </c>
      <c r="E5363">
        <v>23.52941895</v>
      </c>
      <c r="F5363">
        <v>90.879000000000005</v>
      </c>
      <c r="G5363">
        <v>90.9228174081193</v>
      </c>
      <c r="H5363">
        <v>-4.5331434242197086E-2</v>
      </c>
      <c r="I5363">
        <v>1899</v>
      </c>
      <c r="J5363">
        <v>0</v>
      </c>
      <c r="K5363">
        <v>-3</v>
      </c>
      <c r="L5363" s="4">
        <v>4.0000836805556697</v>
      </c>
    </row>
    <row r="5364" spans="1:12" x14ac:dyDescent="0.3">
      <c r="A5364">
        <v>5362</v>
      </c>
      <c r="B5364">
        <v>1.7821180555555001</v>
      </c>
      <c r="C5364">
        <v>-6.3000001899985003</v>
      </c>
      <c r="D5364">
        <v>338.375</v>
      </c>
      <c r="E5364">
        <v>23.52941895</v>
      </c>
      <c r="F5364">
        <v>90.879000000000005</v>
      </c>
      <c r="G5364">
        <v>90.842480268068599</v>
      </c>
      <c r="H5364">
        <v>-4.5094865901546738E-2</v>
      </c>
      <c r="I5364">
        <v>1899</v>
      </c>
      <c r="J5364">
        <v>0</v>
      </c>
      <c r="K5364">
        <v>-3</v>
      </c>
      <c r="L5364" s="4">
        <v>3.9864911631943198</v>
      </c>
    </row>
    <row r="5365" spans="1:12" x14ac:dyDescent="0.3">
      <c r="A5365">
        <v>5363</v>
      </c>
      <c r="B5365">
        <v>2.1779513888887601</v>
      </c>
      <c r="C5365">
        <v>-13.6800006839993</v>
      </c>
      <c r="D5365">
        <v>337.82499999999999</v>
      </c>
      <c r="E5365">
        <v>23.52941895</v>
      </c>
      <c r="F5365">
        <v>90.879000000000005</v>
      </c>
      <c r="G5365">
        <v>90.761562612491105</v>
      </c>
      <c r="H5365">
        <v>-3.7161657228485294E-2</v>
      </c>
      <c r="I5365">
        <v>1899</v>
      </c>
      <c r="J5365">
        <v>0</v>
      </c>
      <c r="K5365">
        <v>-3</v>
      </c>
      <c r="L5365" s="4">
        <v>4.8719465798608299</v>
      </c>
    </row>
    <row r="5366" spans="1:12" x14ac:dyDescent="0.3">
      <c r="A5366">
        <v>5364</v>
      </c>
      <c r="B5366">
        <v>2.8136837121211302</v>
      </c>
      <c r="C5366">
        <v>-15.1636373310929</v>
      </c>
      <c r="D5366">
        <v>337.73863636363598</v>
      </c>
      <c r="E5366">
        <v>23.52941895</v>
      </c>
      <c r="F5366">
        <v>90.879000000000005</v>
      </c>
      <c r="G5366">
        <v>90.678778179058</v>
      </c>
      <c r="H5366">
        <v>-2.9426328758530542E-2</v>
      </c>
      <c r="I5366">
        <v>1899</v>
      </c>
      <c r="J5366">
        <v>0</v>
      </c>
      <c r="K5366">
        <v>-3</v>
      </c>
      <c r="L5366" s="4">
        <v>6.2940416429922399</v>
      </c>
    </row>
    <row r="5367" spans="1:12" x14ac:dyDescent="0.3">
      <c r="A5367">
        <v>5365</v>
      </c>
      <c r="B5367">
        <v>3.06384154040428</v>
      </c>
      <c r="C5367">
        <v>-7.2545456347299799</v>
      </c>
      <c r="D5367">
        <v>338.29545454545399</v>
      </c>
      <c r="E5367">
        <v>23.52941895</v>
      </c>
      <c r="F5367">
        <v>90.785000000000494</v>
      </c>
      <c r="G5367">
        <v>90.593184585876401</v>
      </c>
      <c r="H5367">
        <v>-2.7940325788793591E-2</v>
      </c>
      <c r="I5367">
        <v>1899</v>
      </c>
      <c r="J5367">
        <v>0</v>
      </c>
      <c r="K5367">
        <v>-3</v>
      </c>
      <c r="L5367" s="4">
        <v>6.8536296953919598</v>
      </c>
    </row>
    <row r="5368" spans="1:12" x14ac:dyDescent="0.3">
      <c r="A5368">
        <v>5366</v>
      </c>
      <c r="B5368">
        <v>2.5824652777777799</v>
      </c>
      <c r="C5368">
        <v>-1.800000072</v>
      </c>
      <c r="D5368">
        <v>338.75</v>
      </c>
      <c r="E5368">
        <v>23.52941895</v>
      </c>
      <c r="F5368">
        <v>89.844999999999999</v>
      </c>
      <c r="G5368">
        <v>90.507903897722798</v>
      </c>
      <c r="H5368">
        <v>-3.3028980681566213E-2</v>
      </c>
      <c r="I5368">
        <v>1899</v>
      </c>
      <c r="J5368">
        <v>0</v>
      </c>
      <c r="K5368">
        <v>-3</v>
      </c>
      <c r="L5368" s="4">
        <v>5.7768198784722298</v>
      </c>
    </row>
    <row r="5369" spans="1:12" x14ac:dyDescent="0.3">
      <c r="A5369">
        <v>5367</v>
      </c>
      <c r="B5369">
        <v>1.7621527777777799</v>
      </c>
      <c r="C5369">
        <v>-7.2000002859999999</v>
      </c>
      <c r="D5369">
        <v>338.375</v>
      </c>
      <c r="E5369">
        <v>23.52941895</v>
      </c>
      <c r="F5369">
        <v>89.844999999999999</v>
      </c>
      <c r="G5369">
        <v>90.429425144945697</v>
      </c>
      <c r="H5369">
        <v>-4.4550461125190663E-2</v>
      </c>
      <c r="I5369">
        <v>1899</v>
      </c>
      <c r="J5369">
        <v>0</v>
      </c>
      <c r="K5369">
        <v>-3</v>
      </c>
      <c r="L5369" s="4">
        <v>3.9418300347222299</v>
      </c>
    </row>
    <row r="5370" spans="1:12" x14ac:dyDescent="0.3">
      <c r="A5370">
        <v>5368</v>
      </c>
      <c r="B5370">
        <v>0.16019570707123701</v>
      </c>
      <c r="C5370">
        <v>-6.9272728396364496</v>
      </c>
      <c r="D5370">
        <v>338.375</v>
      </c>
      <c r="E5370">
        <v>23.52941895</v>
      </c>
      <c r="F5370">
        <v>89.844999999999999</v>
      </c>
      <c r="G5370">
        <v>90.360236380153097</v>
      </c>
      <c r="H5370">
        <v>-0.44659998402382606</v>
      </c>
      <c r="I5370">
        <v>1899</v>
      </c>
      <c r="J5370">
        <v>0</v>
      </c>
      <c r="K5370">
        <v>-3</v>
      </c>
      <c r="L5370" s="4">
        <v>0.35834818497593302</v>
      </c>
    </row>
    <row r="5371" spans="1:12" x14ac:dyDescent="0.3">
      <c r="A5371">
        <v>5369</v>
      </c>
      <c r="B5371">
        <v>0</v>
      </c>
      <c r="C5371">
        <v>-6.8018182925273099</v>
      </c>
      <c r="D5371">
        <v>338.39545454545498</v>
      </c>
      <c r="E5371">
        <v>23.52941895</v>
      </c>
      <c r="F5371">
        <v>89.844999999999999</v>
      </c>
      <c r="G5371">
        <v>90.299237782779201</v>
      </c>
      <c r="H5371">
        <v>0</v>
      </c>
      <c r="I5371">
        <v>1899</v>
      </c>
      <c r="J5371">
        <v>0</v>
      </c>
      <c r="K5371">
        <v>-3</v>
      </c>
      <c r="L5371" s="4">
        <v>0</v>
      </c>
    </row>
    <row r="5372" spans="1:12" x14ac:dyDescent="0.3">
      <c r="A5372">
        <v>5370</v>
      </c>
      <c r="B5372">
        <v>0</v>
      </c>
      <c r="C5372">
        <v>-6.6927274008909503</v>
      </c>
      <c r="D5372">
        <v>338.41818181818201</v>
      </c>
      <c r="E5372">
        <v>23.52941895</v>
      </c>
      <c r="F5372">
        <v>89.844999999999999</v>
      </c>
      <c r="G5372">
        <v>90.245459722681304</v>
      </c>
      <c r="H5372">
        <v>0</v>
      </c>
      <c r="I5372">
        <v>1899</v>
      </c>
      <c r="J5372">
        <v>0</v>
      </c>
      <c r="K5372">
        <v>-3</v>
      </c>
      <c r="L5372" s="4">
        <v>0</v>
      </c>
    </row>
    <row r="5373" spans="1:12" x14ac:dyDescent="0.3">
      <c r="A5373">
        <v>5371</v>
      </c>
      <c r="B5373">
        <v>0</v>
      </c>
      <c r="C5373">
        <v>-6.5836365092545899</v>
      </c>
      <c r="D5373">
        <v>338.44090909090897</v>
      </c>
      <c r="E5373">
        <v>23.52941895</v>
      </c>
      <c r="F5373">
        <v>89.844999999999999</v>
      </c>
      <c r="G5373">
        <v>90.198047346955704</v>
      </c>
      <c r="H5373">
        <v>0</v>
      </c>
      <c r="I5373">
        <v>1899</v>
      </c>
      <c r="J5373">
        <v>0</v>
      </c>
      <c r="K5373">
        <v>-3</v>
      </c>
      <c r="L5373" s="4">
        <v>0</v>
      </c>
    </row>
    <row r="5374" spans="1:12" x14ac:dyDescent="0.3">
      <c r="A5374">
        <v>5372</v>
      </c>
      <c r="B5374">
        <v>0</v>
      </c>
      <c r="C5374">
        <v>-6.4745456176182197</v>
      </c>
      <c r="D5374">
        <v>338.463636363636</v>
      </c>
      <c r="E5374">
        <v>23.52941895</v>
      </c>
      <c r="F5374">
        <v>89.844999999999999</v>
      </c>
      <c r="G5374">
        <v>90.156246991245993</v>
      </c>
      <c r="H5374">
        <v>0</v>
      </c>
      <c r="I5374">
        <v>1899</v>
      </c>
      <c r="J5374">
        <v>0</v>
      </c>
      <c r="K5374">
        <v>-3</v>
      </c>
      <c r="L5374" s="4">
        <v>0</v>
      </c>
    </row>
    <row r="5375" spans="1:12" x14ac:dyDescent="0.3">
      <c r="A5375">
        <v>5373</v>
      </c>
      <c r="B5375">
        <v>0</v>
      </c>
      <c r="C5375">
        <v>-6.3654547259818601</v>
      </c>
      <c r="D5375">
        <v>338.48636363636399</v>
      </c>
      <c r="E5375">
        <v>23.52941895</v>
      </c>
      <c r="F5375">
        <v>89.844999999999999</v>
      </c>
      <c r="G5375">
        <v>90.119394199537993</v>
      </c>
      <c r="H5375">
        <v>0</v>
      </c>
      <c r="I5375">
        <v>1899</v>
      </c>
      <c r="J5375">
        <v>0</v>
      </c>
      <c r="K5375">
        <v>-3</v>
      </c>
      <c r="L5375" s="4">
        <v>0</v>
      </c>
    </row>
    <row r="5376" spans="1:12" x14ac:dyDescent="0.3">
      <c r="A5376">
        <v>5374</v>
      </c>
      <c r="B5376">
        <v>0</v>
      </c>
      <c r="C5376">
        <v>-6.2880001833200101</v>
      </c>
      <c r="D5376">
        <v>338.5</v>
      </c>
      <c r="E5376">
        <v>23.52941895</v>
      </c>
      <c r="F5376">
        <v>89.844999999999999</v>
      </c>
      <c r="G5376">
        <v>90.086903162006493</v>
      </c>
      <c r="H5376">
        <v>0</v>
      </c>
      <c r="I5376">
        <v>1899</v>
      </c>
      <c r="J5376">
        <v>0</v>
      </c>
      <c r="K5376">
        <v>-3</v>
      </c>
      <c r="L5376" s="4">
        <v>0</v>
      </c>
    </row>
    <row r="5377" spans="1:12" x14ac:dyDescent="0.3">
      <c r="A5377">
        <v>5375</v>
      </c>
      <c r="B5377">
        <v>0</v>
      </c>
      <c r="C5377">
        <v>-6.25800016412001</v>
      </c>
      <c r="D5377">
        <v>338.5</v>
      </c>
      <c r="E5377">
        <v>23.52941895</v>
      </c>
      <c r="F5377">
        <v>89.844999999999999</v>
      </c>
      <c r="G5377">
        <v>90.058257403015503</v>
      </c>
      <c r="H5377">
        <v>0</v>
      </c>
      <c r="I5377">
        <v>1899</v>
      </c>
      <c r="J5377">
        <v>0</v>
      </c>
      <c r="K5377">
        <v>-3</v>
      </c>
      <c r="L5377" s="4">
        <v>0</v>
      </c>
    </row>
    <row r="5378" spans="1:12" x14ac:dyDescent="0.3">
      <c r="A5378">
        <v>5376</v>
      </c>
      <c r="B5378">
        <v>0</v>
      </c>
      <c r="C5378">
        <v>-6.22800014492001</v>
      </c>
      <c r="D5378">
        <v>338.5</v>
      </c>
      <c r="E5378">
        <v>23.52941895</v>
      </c>
      <c r="F5378">
        <v>89.844999999999999</v>
      </c>
      <c r="G5378">
        <v>90.033001571252598</v>
      </c>
      <c r="H5378">
        <v>0</v>
      </c>
      <c r="I5378">
        <v>1899</v>
      </c>
      <c r="J5378">
        <v>0</v>
      </c>
      <c r="K5378">
        <v>-3</v>
      </c>
      <c r="L5378" s="4">
        <v>0</v>
      </c>
    </row>
    <row r="5379" spans="1:12" x14ac:dyDescent="0.3">
      <c r="A5379">
        <v>5377</v>
      </c>
      <c r="B5379">
        <v>0</v>
      </c>
      <c r="C5379">
        <v>-6.1980001257200099</v>
      </c>
      <c r="D5379">
        <v>338.5</v>
      </c>
      <c r="E5379">
        <v>23.52941895</v>
      </c>
      <c r="F5379">
        <v>89.844999999999999</v>
      </c>
      <c r="G5379">
        <v>90.010734201490493</v>
      </c>
      <c r="H5379">
        <v>0</v>
      </c>
      <c r="I5379">
        <v>1899</v>
      </c>
      <c r="J5379">
        <v>0</v>
      </c>
      <c r="K5379">
        <v>-3</v>
      </c>
      <c r="L5379" s="4">
        <v>0</v>
      </c>
    </row>
    <row r="5380" spans="1:12" x14ac:dyDescent="0.3">
      <c r="A5380">
        <v>5378</v>
      </c>
      <c r="B5380">
        <v>0</v>
      </c>
      <c r="C5380">
        <v>-6.1680001065200099</v>
      </c>
      <c r="D5380">
        <v>338.5</v>
      </c>
      <c r="E5380">
        <v>23.52941895</v>
      </c>
      <c r="F5380">
        <v>89.844999999999999</v>
      </c>
      <c r="G5380">
        <v>89.991101332919499</v>
      </c>
      <c r="H5380">
        <v>0</v>
      </c>
      <c r="I5380">
        <v>1899</v>
      </c>
      <c r="J5380">
        <v>0</v>
      </c>
      <c r="K5380">
        <v>-3</v>
      </c>
      <c r="L5380" s="4">
        <v>0</v>
      </c>
    </row>
    <row r="5381" spans="1:12" x14ac:dyDescent="0.3">
      <c r="A5381">
        <v>5379</v>
      </c>
      <c r="B5381">
        <v>0</v>
      </c>
      <c r="C5381">
        <v>-6.1382353816666804</v>
      </c>
      <c r="D5381">
        <v>338.5</v>
      </c>
      <c r="E5381">
        <v>23.52941895</v>
      </c>
      <c r="F5381">
        <v>89.844999999999999</v>
      </c>
      <c r="G5381">
        <v>89.973790882607005</v>
      </c>
      <c r="H5381">
        <v>0</v>
      </c>
      <c r="I5381">
        <v>1899</v>
      </c>
      <c r="J5381">
        <v>0</v>
      </c>
      <c r="K5381">
        <v>-3</v>
      </c>
      <c r="L5381" s="4">
        <v>0</v>
      </c>
    </row>
    <row r="5382" spans="1:12" x14ac:dyDescent="0.3">
      <c r="A5382">
        <v>5380</v>
      </c>
      <c r="B5382">
        <v>0</v>
      </c>
      <c r="C5382">
        <v>-6.1088235983333501</v>
      </c>
      <c r="D5382">
        <v>338.5</v>
      </c>
      <c r="E5382">
        <v>23.52941895</v>
      </c>
      <c r="F5382">
        <v>89.844999999999999</v>
      </c>
      <c r="G5382">
        <v>89.958527684645404</v>
      </c>
      <c r="H5382">
        <v>0</v>
      </c>
      <c r="I5382">
        <v>1899</v>
      </c>
      <c r="J5382">
        <v>0</v>
      </c>
      <c r="K5382">
        <v>-3</v>
      </c>
      <c r="L5382" s="4">
        <v>0</v>
      </c>
    </row>
    <row r="5383" spans="1:12" x14ac:dyDescent="0.3">
      <c r="A5383">
        <v>5381</v>
      </c>
      <c r="B5383">
        <v>0</v>
      </c>
      <c r="C5383">
        <v>-6.0794118150000198</v>
      </c>
      <c r="D5383">
        <v>338.5</v>
      </c>
      <c r="E5383">
        <v>23.52941895</v>
      </c>
      <c r="F5383">
        <v>89.844999999999999</v>
      </c>
      <c r="G5383">
        <v>89.945069116131094</v>
      </c>
      <c r="H5383">
        <v>0</v>
      </c>
      <c r="I5383">
        <v>1899</v>
      </c>
      <c r="J5383">
        <v>0</v>
      </c>
      <c r="K5383">
        <v>-3</v>
      </c>
      <c r="L5383" s="4">
        <v>0</v>
      </c>
    </row>
    <row r="5384" spans="1:12" x14ac:dyDescent="0.3">
      <c r="A5384">
        <v>5382</v>
      </c>
      <c r="B5384">
        <v>0</v>
      </c>
      <c r="C5384">
        <v>-6.0500000316666798</v>
      </c>
      <c r="D5384">
        <v>338.5</v>
      </c>
      <c r="E5384">
        <v>23.52941895</v>
      </c>
      <c r="F5384">
        <v>89.844999999999999</v>
      </c>
      <c r="G5384">
        <v>89.933201240444603</v>
      </c>
      <c r="H5384">
        <v>0</v>
      </c>
      <c r="I5384">
        <v>1899</v>
      </c>
      <c r="J5384">
        <v>0</v>
      </c>
      <c r="K5384">
        <v>-3</v>
      </c>
      <c r="L5384" s="4">
        <v>0</v>
      </c>
    </row>
    <row r="5385" spans="1:12" x14ac:dyDescent="0.3">
      <c r="A5385">
        <v>5383</v>
      </c>
      <c r="B5385">
        <v>0</v>
      </c>
      <c r="C5385">
        <v>-6.0205882483333504</v>
      </c>
      <c r="D5385">
        <v>338.5</v>
      </c>
      <c r="E5385">
        <v>23.52941895</v>
      </c>
      <c r="F5385">
        <v>89.844999999999999</v>
      </c>
      <c r="G5385">
        <v>89.922735406526897</v>
      </c>
      <c r="H5385">
        <v>0</v>
      </c>
      <c r="I5385">
        <v>1899</v>
      </c>
      <c r="J5385">
        <v>0</v>
      </c>
      <c r="K5385">
        <v>-3</v>
      </c>
      <c r="L5385" s="4">
        <v>0</v>
      </c>
    </row>
    <row r="5386" spans="1:12" x14ac:dyDescent="0.3">
      <c r="A5386">
        <v>5384</v>
      </c>
      <c r="B5386">
        <v>0</v>
      </c>
      <c r="C5386">
        <v>-5.9280000114601696</v>
      </c>
      <c r="D5386">
        <v>338.51499999999999</v>
      </c>
      <c r="E5386">
        <v>23.52941895</v>
      </c>
      <c r="F5386">
        <v>89.844999999999999</v>
      </c>
      <c r="G5386">
        <v>89.913505250092996</v>
      </c>
      <c r="H5386">
        <v>0</v>
      </c>
      <c r="I5386">
        <v>1899</v>
      </c>
      <c r="J5386">
        <v>0</v>
      </c>
      <c r="K5386">
        <v>-3</v>
      </c>
      <c r="L5386" s="4">
        <v>0</v>
      </c>
    </row>
    <row r="5387" spans="1:12" x14ac:dyDescent="0.3">
      <c r="A5387">
        <v>5385</v>
      </c>
      <c r="B5387">
        <v>0</v>
      </c>
      <c r="C5387">
        <v>-5.6880000496601797</v>
      </c>
      <c r="D5387">
        <v>338.565</v>
      </c>
      <c r="E5387">
        <v>23.52941895</v>
      </c>
      <c r="F5387">
        <v>89.844999999999999</v>
      </c>
      <c r="G5387">
        <v>89.905364049115207</v>
      </c>
      <c r="H5387">
        <v>0</v>
      </c>
      <c r="I5387">
        <v>1899</v>
      </c>
      <c r="J5387">
        <v>0</v>
      </c>
      <c r="K5387">
        <v>-3</v>
      </c>
      <c r="L5387" s="4">
        <v>0</v>
      </c>
    </row>
    <row r="5388" spans="1:12" x14ac:dyDescent="0.3">
      <c r="A5388">
        <v>5386</v>
      </c>
      <c r="B5388">
        <v>0</v>
      </c>
      <c r="C5388">
        <v>-5.44800008786018</v>
      </c>
      <c r="D5388">
        <v>338.61500000000001</v>
      </c>
      <c r="E5388">
        <v>23.52941895</v>
      </c>
      <c r="F5388">
        <v>89.844999999999999</v>
      </c>
      <c r="G5388">
        <v>89.898182391538001</v>
      </c>
      <c r="H5388">
        <v>0</v>
      </c>
      <c r="I5388">
        <v>1899</v>
      </c>
      <c r="J5388">
        <v>0</v>
      </c>
      <c r="K5388">
        <v>-3</v>
      </c>
      <c r="L5388" s="4">
        <v>0</v>
      </c>
    </row>
    <row r="5389" spans="1:12" x14ac:dyDescent="0.3">
      <c r="A5389">
        <v>5387</v>
      </c>
      <c r="B5389">
        <v>0</v>
      </c>
      <c r="C5389">
        <v>-5.2080001260601696</v>
      </c>
      <c r="D5389">
        <v>338.66500000000002</v>
      </c>
      <c r="E5389">
        <v>23.52941895</v>
      </c>
      <c r="F5389">
        <v>89.844999999999999</v>
      </c>
      <c r="G5389">
        <v>89.891846118151804</v>
      </c>
      <c r="H5389">
        <v>0</v>
      </c>
      <c r="I5389">
        <v>1899</v>
      </c>
      <c r="J5389">
        <v>0</v>
      </c>
      <c r="K5389">
        <v>-3</v>
      </c>
      <c r="L5389" s="4">
        <v>0</v>
      </c>
    </row>
    <row r="5390" spans="1:12" x14ac:dyDescent="0.3">
      <c r="A5390">
        <v>5388</v>
      </c>
      <c r="B5390">
        <v>0</v>
      </c>
      <c r="C5390">
        <v>-4.9680001642601797</v>
      </c>
      <c r="D5390">
        <v>338.71499999999997</v>
      </c>
      <c r="E5390">
        <v>23.52941895</v>
      </c>
      <c r="F5390">
        <v>89.844999999999999</v>
      </c>
      <c r="G5390">
        <v>89.886254507924804</v>
      </c>
      <c r="H5390">
        <v>0</v>
      </c>
      <c r="I5390">
        <v>1899</v>
      </c>
      <c r="J5390">
        <v>0</v>
      </c>
      <c r="K5390">
        <v>-3</v>
      </c>
      <c r="L5390" s="4">
        <v>0</v>
      </c>
    </row>
    <row r="5391" spans="1:12" x14ac:dyDescent="0.3">
      <c r="A5391">
        <v>5389</v>
      </c>
      <c r="B5391">
        <v>0</v>
      </c>
      <c r="C5391">
        <v>-4.8000001909999996</v>
      </c>
      <c r="D5391">
        <v>338.74628712871299</v>
      </c>
      <c r="E5391">
        <v>23.52941895</v>
      </c>
      <c r="F5391">
        <v>89.844999999999999</v>
      </c>
      <c r="G5391">
        <v>89.881318676947302</v>
      </c>
      <c r="H5391">
        <v>0</v>
      </c>
      <c r="I5391">
        <v>1899</v>
      </c>
      <c r="J5391">
        <v>0</v>
      </c>
      <c r="K5391">
        <v>-3</v>
      </c>
      <c r="L5391" s="4">
        <v>0</v>
      </c>
    </row>
    <row r="5392" spans="1:12" x14ac:dyDescent="0.3">
      <c r="A5392">
        <v>5390</v>
      </c>
      <c r="B5392">
        <v>0</v>
      </c>
      <c r="C5392">
        <v>-4.8000001909999996</v>
      </c>
      <c r="D5392">
        <v>338.73391089108901</v>
      </c>
      <c r="E5392">
        <v>23.52941895</v>
      </c>
      <c r="F5392">
        <v>89.844999999999999</v>
      </c>
      <c r="G5392">
        <v>89.876960165538193</v>
      </c>
      <c r="H5392">
        <v>0</v>
      </c>
      <c r="I5392">
        <v>1899</v>
      </c>
      <c r="J5392">
        <v>0</v>
      </c>
      <c r="K5392">
        <v>-3</v>
      </c>
      <c r="L5392" s="4">
        <v>0</v>
      </c>
    </row>
    <row r="5393" spans="1:12" x14ac:dyDescent="0.3">
      <c r="A5393">
        <v>5391</v>
      </c>
      <c r="B5393">
        <v>0</v>
      </c>
      <c r="C5393">
        <v>-4.8000001909999996</v>
      </c>
      <c r="D5393">
        <v>338.72153465346503</v>
      </c>
      <c r="E5393">
        <v>23.52941895</v>
      </c>
      <c r="F5393">
        <v>89.844999999999999</v>
      </c>
      <c r="G5393">
        <v>89.873109691054594</v>
      </c>
      <c r="H5393">
        <v>0</v>
      </c>
      <c r="I5393">
        <v>1899</v>
      </c>
      <c r="J5393">
        <v>0</v>
      </c>
      <c r="K5393">
        <v>-3</v>
      </c>
      <c r="L5393" s="4">
        <v>0</v>
      </c>
    </row>
    <row r="5394" spans="1:12" x14ac:dyDescent="0.3">
      <c r="A5394">
        <v>5392</v>
      </c>
      <c r="B5394">
        <v>0</v>
      </c>
      <c r="C5394">
        <v>-4.8000001909999996</v>
      </c>
      <c r="D5394">
        <v>338.70915841584201</v>
      </c>
      <c r="E5394">
        <v>23.52941895</v>
      </c>
      <c r="F5394">
        <v>89.844999999999999</v>
      </c>
      <c r="G5394">
        <v>89.869706046578997</v>
      </c>
      <c r="H5394">
        <v>0</v>
      </c>
      <c r="I5394">
        <v>1899</v>
      </c>
      <c r="J5394">
        <v>0</v>
      </c>
      <c r="K5394">
        <v>-3</v>
      </c>
      <c r="L5394" s="4">
        <v>0</v>
      </c>
    </row>
    <row r="5395" spans="1:12" x14ac:dyDescent="0.3">
      <c r="A5395">
        <v>5393</v>
      </c>
      <c r="B5395">
        <v>0</v>
      </c>
      <c r="C5395">
        <v>-4.8000001909999996</v>
      </c>
      <c r="D5395">
        <v>338.69678217821797</v>
      </c>
      <c r="E5395">
        <v>23.52941895</v>
      </c>
      <c r="F5395">
        <v>89.844999999999999</v>
      </c>
      <c r="G5395">
        <v>89.866695127977394</v>
      </c>
      <c r="H5395">
        <v>0</v>
      </c>
      <c r="I5395">
        <v>1899</v>
      </c>
      <c r="J5395">
        <v>0</v>
      </c>
      <c r="K5395">
        <v>-3</v>
      </c>
      <c r="L5395" s="4">
        <v>0</v>
      </c>
    </row>
    <row r="5396" spans="1:12" x14ac:dyDescent="0.3">
      <c r="A5396">
        <v>5394</v>
      </c>
      <c r="B5396">
        <v>0</v>
      </c>
      <c r="C5396">
        <v>-4.8000001909999996</v>
      </c>
      <c r="D5396">
        <v>338.68440594059399</v>
      </c>
      <c r="E5396">
        <v>23.52941895</v>
      </c>
      <c r="F5396">
        <v>89.844999999999999</v>
      </c>
      <c r="G5396">
        <v>89.864029073863506</v>
      </c>
      <c r="H5396">
        <v>0</v>
      </c>
      <c r="I5396">
        <v>1899</v>
      </c>
      <c r="J5396">
        <v>0</v>
      </c>
      <c r="K5396">
        <v>-3</v>
      </c>
      <c r="L5396" s="4">
        <v>0</v>
      </c>
    </row>
    <row r="5397" spans="1:12" x14ac:dyDescent="0.3">
      <c r="A5397">
        <v>5395</v>
      </c>
      <c r="B5397">
        <v>0</v>
      </c>
      <c r="C5397">
        <v>-4.8000001909999996</v>
      </c>
      <c r="D5397">
        <v>338.67202970297001</v>
      </c>
      <c r="E5397">
        <v>23.52941895</v>
      </c>
      <c r="F5397">
        <v>89.844999999999999</v>
      </c>
      <c r="G5397">
        <v>89.861665504796804</v>
      </c>
      <c r="H5397">
        <v>0</v>
      </c>
      <c r="I5397">
        <v>1899</v>
      </c>
      <c r="J5397">
        <v>0</v>
      </c>
      <c r="K5397">
        <v>-3</v>
      </c>
      <c r="L5397" s="4">
        <v>0</v>
      </c>
    </row>
    <row r="5398" spans="1:12" x14ac:dyDescent="0.3">
      <c r="A5398">
        <v>5396</v>
      </c>
      <c r="B5398">
        <v>0</v>
      </c>
      <c r="C5398">
        <v>-4.8000001909999996</v>
      </c>
      <c r="D5398">
        <v>338.65965346534699</v>
      </c>
      <c r="E5398">
        <v>23.52941895</v>
      </c>
      <c r="F5398">
        <v>89.844999999999999</v>
      </c>
      <c r="G5398">
        <v>89.859566849621402</v>
      </c>
      <c r="H5398">
        <v>0</v>
      </c>
      <c r="I5398">
        <v>1899</v>
      </c>
      <c r="J5398">
        <v>0</v>
      </c>
      <c r="K5398">
        <v>-3</v>
      </c>
      <c r="L5398" s="4">
        <v>0</v>
      </c>
    </row>
    <row r="5399" spans="1:12" x14ac:dyDescent="0.3">
      <c r="A5399">
        <v>5397</v>
      </c>
      <c r="B5399">
        <v>0</v>
      </c>
      <c r="C5399">
        <v>-4.8000001909999996</v>
      </c>
      <c r="D5399">
        <v>338.64727722772301</v>
      </c>
      <c r="E5399">
        <v>23.52941895</v>
      </c>
      <c r="F5399">
        <v>89.844999999999999</v>
      </c>
      <c r="G5399">
        <v>89.857699748237195</v>
      </c>
      <c r="H5399">
        <v>0</v>
      </c>
      <c r="I5399">
        <v>1899</v>
      </c>
      <c r="J5399">
        <v>0</v>
      </c>
      <c r="K5399">
        <v>-3</v>
      </c>
      <c r="L5399" s="4">
        <v>0</v>
      </c>
    </row>
    <row r="5400" spans="1:12" x14ac:dyDescent="0.3">
      <c r="A5400">
        <v>5398</v>
      </c>
      <c r="B5400">
        <v>0</v>
      </c>
      <c r="C5400">
        <v>-4.8000001909999996</v>
      </c>
      <c r="D5400">
        <v>338.63490099009903</v>
      </c>
      <c r="E5400">
        <v>23.52941895</v>
      </c>
      <c r="F5400">
        <v>89.844999999999999</v>
      </c>
      <c r="G5400">
        <v>89.856034521309496</v>
      </c>
      <c r="H5400">
        <v>0</v>
      </c>
      <c r="I5400">
        <v>1899</v>
      </c>
      <c r="J5400">
        <v>0</v>
      </c>
      <c r="K5400">
        <v>-3</v>
      </c>
      <c r="L5400" s="4">
        <v>0</v>
      </c>
    </row>
    <row r="5401" spans="1:12" x14ac:dyDescent="0.3">
      <c r="A5401">
        <v>5399</v>
      </c>
      <c r="B5401">
        <v>0</v>
      </c>
      <c r="C5401">
        <v>-4.8000001909999996</v>
      </c>
      <c r="D5401">
        <v>338.625</v>
      </c>
      <c r="E5401">
        <v>23.52941895</v>
      </c>
      <c r="F5401">
        <v>89.844999999999999</v>
      </c>
      <c r="G5401">
        <v>89.854544698488397</v>
      </c>
      <c r="H5401">
        <v>0</v>
      </c>
      <c r="I5401">
        <v>1939.3999999999601</v>
      </c>
      <c r="J5401">
        <v>0</v>
      </c>
      <c r="K5401">
        <v>-3</v>
      </c>
      <c r="L5401" s="4">
        <v>0</v>
      </c>
    </row>
    <row r="5402" spans="1:12" x14ac:dyDescent="0.3">
      <c r="A5402">
        <v>5400</v>
      </c>
      <c r="B5402">
        <v>0</v>
      </c>
      <c r="C5402">
        <v>-4.8000001909999996</v>
      </c>
      <c r="D5402">
        <v>338.64444444444399</v>
      </c>
      <c r="E5402">
        <v>23.52941895</v>
      </c>
      <c r="F5402">
        <v>89.844999999999999</v>
      </c>
      <c r="G5402">
        <v>89.853206597637197</v>
      </c>
      <c r="H5402">
        <v>0</v>
      </c>
      <c r="I5402">
        <v>2000</v>
      </c>
      <c r="J5402">
        <v>0</v>
      </c>
      <c r="K5402">
        <v>-3</v>
      </c>
      <c r="L5402" s="4">
        <v>0</v>
      </c>
    </row>
    <row r="5403" spans="1:12" x14ac:dyDescent="0.3">
      <c r="A5403">
        <v>5401</v>
      </c>
      <c r="B5403">
        <v>0</v>
      </c>
      <c r="C5403">
        <v>-4.8000001909999996</v>
      </c>
      <c r="D5403">
        <v>338.67222222222199</v>
      </c>
      <c r="E5403">
        <v>23.52941895</v>
      </c>
      <c r="F5403">
        <v>89.844999999999999</v>
      </c>
      <c r="G5403">
        <v>89.851998948382899</v>
      </c>
      <c r="H5403">
        <v>0</v>
      </c>
      <c r="I5403">
        <v>2000</v>
      </c>
      <c r="J5403">
        <v>0</v>
      </c>
      <c r="K5403">
        <v>-3</v>
      </c>
      <c r="L5403" s="4">
        <v>0</v>
      </c>
    </row>
    <row r="5404" spans="1:12" x14ac:dyDescent="0.3">
      <c r="A5404">
        <v>5402</v>
      </c>
      <c r="B5404">
        <v>0</v>
      </c>
      <c r="C5404">
        <v>-4.8000001909999996</v>
      </c>
      <c r="D5404">
        <v>338.7</v>
      </c>
      <c r="E5404">
        <v>23.52941895</v>
      </c>
      <c r="F5404">
        <v>89.844999999999999</v>
      </c>
      <c r="G5404">
        <v>89.850902554003497</v>
      </c>
      <c r="H5404">
        <v>0</v>
      </c>
      <c r="I5404">
        <v>2000</v>
      </c>
      <c r="J5404">
        <v>0</v>
      </c>
      <c r="K5404">
        <v>-3</v>
      </c>
      <c r="L5404" s="4">
        <v>0</v>
      </c>
    </row>
    <row r="5405" spans="1:12" x14ac:dyDescent="0.3">
      <c r="A5405">
        <v>5403</v>
      </c>
      <c r="B5405">
        <v>0</v>
      </c>
      <c r="C5405">
        <v>-4.8000001909999996</v>
      </c>
      <c r="D5405">
        <v>338.72777777777799</v>
      </c>
      <c r="E5405">
        <v>23.52941895</v>
      </c>
      <c r="F5405">
        <v>89.844999999999999</v>
      </c>
      <c r="G5405">
        <v>89.849899986277904</v>
      </c>
      <c r="H5405">
        <v>0</v>
      </c>
      <c r="I5405">
        <v>2000</v>
      </c>
      <c r="J5405">
        <v>0</v>
      </c>
      <c r="K5405">
        <v>-3</v>
      </c>
      <c r="L5405" s="4">
        <v>0</v>
      </c>
    </row>
    <row r="5406" spans="1:12" x14ac:dyDescent="0.3">
      <c r="A5406">
        <v>5404</v>
      </c>
      <c r="B5406">
        <v>0</v>
      </c>
      <c r="C5406">
        <v>-4.79411783429412</v>
      </c>
      <c r="D5406">
        <v>338.75490196078403</v>
      </c>
      <c r="E5406">
        <v>23.52941895</v>
      </c>
      <c r="F5406">
        <v>89.844999999999999</v>
      </c>
      <c r="G5406">
        <v>89.848975308448203</v>
      </c>
      <c r="H5406">
        <v>0</v>
      </c>
      <c r="I5406">
        <v>2000</v>
      </c>
      <c r="J5406">
        <v>0</v>
      </c>
      <c r="K5406">
        <v>-3</v>
      </c>
      <c r="L5406" s="4">
        <v>0</v>
      </c>
    </row>
    <row r="5407" spans="1:12" x14ac:dyDescent="0.3">
      <c r="A5407">
        <v>5405</v>
      </c>
      <c r="B5407">
        <v>0</v>
      </c>
      <c r="C5407">
        <v>-4.7647060507647101</v>
      </c>
      <c r="D5407">
        <v>338.77941176470603</v>
      </c>
      <c r="E5407">
        <v>23.52941895</v>
      </c>
      <c r="F5407">
        <v>89.844999999999999</v>
      </c>
      <c r="G5407">
        <v>89.848113821889399</v>
      </c>
      <c r="H5407">
        <v>0</v>
      </c>
      <c r="I5407">
        <v>2000</v>
      </c>
      <c r="J5407">
        <v>0</v>
      </c>
      <c r="K5407">
        <v>-3</v>
      </c>
      <c r="L5407" s="4">
        <v>0</v>
      </c>
    </row>
    <row r="5408" spans="1:12" x14ac:dyDescent="0.3">
      <c r="A5408">
        <v>5406</v>
      </c>
      <c r="B5408">
        <v>0</v>
      </c>
      <c r="C5408">
        <v>-4.7352942672353002</v>
      </c>
      <c r="D5408">
        <v>338.803921568627</v>
      </c>
      <c r="E5408">
        <v>23.52941895</v>
      </c>
      <c r="F5408">
        <v>89.844999999999999</v>
      </c>
      <c r="G5408">
        <v>89.847301832461596</v>
      </c>
      <c r="H5408">
        <v>0</v>
      </c>
      <c r="I5408">
        <v>2000</v>
      </c>
      <c r="J5408">
        <v>0</v>
      </c>
      <c r="K5408">
        <v>-3</v>
      </c>
      <c r="L5408" s="4">
        <v>0</v>
      </c>
    </row>
    <row r="5409" spans="1:12" x14ac:dyDescent="0.3">
      <c r="A5409">
        <v>5407</v>
      </c>
      <c r="B5409">
        <v>0</v>
      </c>
      <c r="C5409">
        <v>-4.7058824837058904</v>
      </c>
      <c r="D5409">
        <v>338.82843137254901</v>
      </c>
      <c r="E5409">
        <v>23.52941895</v>
      </c>
      <c r="F5409">
        <v>89.844999999999999</v>
      </c>
      <c r="G5409">
        <v>89.846526432828298</v>
      </c>
      <c r="H5409">
        <v>0</v>
      </c>
      <c r="I5409">
        <v>2000</v>
      </c>
      <c r="J5409">
        <v>0</v>
      </c>
      <c r="K5409">
        <v>-3</v>
      </c>
      <c r="L5409" s="4">
        <v>0</v>
      </c>
    </row>
    <row r="5410" spans="1:12" x14ac:dyDescent="0.3">
      <c r="A5410">
        <v>5408</v>
      </c>
      <c r="B5410">
        <v>0</v>
      </c>
      <c r="C5410">
        <v>-4.6764707001764902</v>
      </c>
      <c r="D5410">
        <v>338.85294117647101</v>
      </c>
      <c r="E5410">
        <v>23.52941895</v>
      </c>
      <c r="F5410">
        <v>89.844999999999999</v>
      </c>
      <c r="G5410">
        <v>89.845775297282103</v>
      </c>
      <c r="H5410">
        <v>0</v>
      </c>
      <c r="I5410">
        <v>2000</v>
      </c>
      <c r="J5410">
        <v>0</v>
      </c>
      <c r="K5410">
        <v>-3</v>
      </c>
      <c r="L5410" s="4">
        <v>0</v>
      </c>
    </row>
    <row r="5411" spans="1:12" x14ac:dyDescent="0.3">
      <c r="A5411">
        <v>5409</v>
      </c>
      <c r="B5411">
        <v>0</v>
      </c>
      <c r="C5411">
        <v>-4.6530000969199801</v>
      </c>
      <c r="D5411">
        <v>338.875</v>
      </c>
      <c r="E5411">
        <v>23.52941895</v>
      </c>
      <c r="F5411">
        <v>89.844999999999999</v>
      </c>
      <c r="G5411">
        <v>89.845036485816195</v>
      </c>
      <c r="H5411">
        <v>0</v>
      </c>
      <c r="I5411">
        <v>2000</v>
      </c>
      <c r="J5411">
        <v>0</v>
      </c>
      <c r="K5411">
        <v>-3</v>
      </c>
      <c r="L5411" s="4">
        <v>0</v>
      </c>
    </row>
    <row r="5412" spans="1:12" x14ac:dyDescent="0.3">
      <c r="A5412">
        <v>5410</v>
      </c>
      <c r="B5412">
        <v>0</v>
      </c>
      <c r="C5412">
        <v>-4.6830001161199801</v>
      </c>
      <c r="D5412">
        <v>338.875</v>
      </c>
      <c r="E5412">
        <v>23.52941895</v>
      </c>
      <c r="F5412">
        <v>89.844999999999999</v>
      </c>
      <c r="G5412">
        <v>89.844298254326702</v>
      </c>
      <c r="H5412">
        <v>0</v>
      </c>
      <c r="I5412">
        <v>2000</v>
      </c>
      <c r="J5412">
        <v>0</v>
      </c>
      <c r="K5412">
        <v>-3</v>
      </c>
      <c r="L5412" s="4">
        <v>0</v>
      </c>
    </row>
    <row r="5413" spans="1:12" x14ac:dyDescent="0.3">
      <c r="A5413">
        <v>5411</v>
      </c>
      <c r="B5413">
        <v>0</v>
      </c>
      <c r="C5413">
        <v>-4.7130001353199802</v>
      </c>
      <c r="D5413">
        <v>338.875</v>
      </c>
      <c r="E5413">
        <v>23.52941895</v>
      </c>
      <c r="F5413">
        <v>89.844999999999999</v>
      </c>
      <c r="G5413">
        <v>89.843548867928902</v>
      </c>
      <c r="H5413">
        <v>0</v>
      </c>
      <c r="I5413">
        <v>2000</v>
      </c>
      <c r="J5413">
        <v>0</v>
      </c>
      <c r="K5413">
        <v>-3</v>
      </c>
      <c r="L5413" s="4">
        <v>0</v>
      </c>
    </row>
    <row r="5414" spans="1:12" x14ac:dyDescent="0.3">
      <c r="A5414">
        <v>5412</v>
      </c>
      <c r="B5414">
        <v>0</v>
      </c>
      <c r="C5414">
        <v>-4.7430001545199802</v>
      </c>
      <c r="D5414">
        <v>338.875</v>
      </c>
      <c r="E5414">
        <v>23.52941895</v>
      </c>
      <c r="F5414">
        <v>89.844999999999999</v>
      </c>
      <c r="G5414">
        <v>89.842776414420499</v>
      </c>
      <c r="H5414">
        <v>0</v>
      </c>
      <c r="I5414">
        <v>2000</v>
      </c>
      <c r="J5414">
        <v>0</v>
      </c>
      <c r="K5414">
        <v>-3</v>
      </c>
      <c r="L5414" s="4">
        <v>0</v>
      </c>
    </row>
    <row r="5415" spans="1:12" x14ac:dyDescent="0.3">
      <c r="A5415">
        <v>5413</v>
      </c>
      <c r="B5415">
        <v>0</v>
      </c>
      <c r="C5415">
        <v>-4.7730001737199803</v>
      </c>
      <c r="D5415">
        <v>338.875</v>
      </c>
      <c r="E5415">
        <v>23.52941895</v>
      </c>
      <c r="F5415">
        <v>89.844999999999999</v>
      </c>
      <c r="G5415">
        <v>89.841968614925605</v>
      </c>
      <c r="H5415">
        <v>0</v>
      </c>
      <c r="I5415">
        <v>2000</v>
      </c>
      <c r="J5415">
        <v>0</v>
      </c>
      <c r="K5415">
        <v>-3</v>
      </c>
      <c r="L5415" s="4">
        <v>0</v>
      </c>
    </row>
    <row r="5416" spans="1:12" x14ac:dyDescent="0.3">
      <c r="A5416">
        <v>5414</v>
      </c>
      <c r="B5416">
        <v>0</v>
      </c>
      <c r="C5416">
        <v>-4.79705901264707</v>
      </c>
      <c r="D5416">
        <v>338.875</v>
      </c>
      <c r="E5416">
        <v>23.52941895</v>
      </c>
      <c r="F5416">
        <v>89.844999999999999</v>
      </c>
      <c r="G5416">
        <v>89.841112628710405</v>
      </c>
      <c r="H5416">
        <v>0</v>
      </c>
      <c r="I5416">
        <v>2000</v>
      </c>
      <c r="J5416">
        <v>0</v>
      </c>
      <c r="K5416">
        <v>-3</v>
      </c>
      <c r="L5416" s="4">
        <v>0</v>
      </c>
    </row>
    <row r="5417" spans="1:12" x14ac:dyDescent="0.3">
      <c r="A5417">
        <v>5415</v>
      </c>
      <c r="B5417">
        <v>0</v>
      </c>
      <c r="C5417">
        <v>-4.7676472291176601</v>
      </c>
      <c r="D5417">
        <v>338.875</v>
      </c>
      <c r="E5417">
        <v>23.52941895</v>
      </c>
      <c r="F5417">
        <v>89.844999999999999</v>
      </c>
      <c r="G5417">
        <v>89.840194849068197</v>
      </c>
      <c r="H5417">
        <v>0</v>
      </c>
      <c r="I5417">
        <v>2000</v>
      </c>
      <c r="J5417">
        <v>0</v>
      </c>
      <c r="K5417">
        <v>-3</v>
      </c>
      <c r="L5417" s="4">
        <v>0</v>
      </c>
    </row>
    <row r="5418" spans="1:12" x14ac:dyDescent="0.3">
      <c r="A5418">
        <v>5416</v>
      </c>
      <c r="B5418">
        <v>0</v>
      </c>
      <c r="C5418">
        <v>-4.7382354455882503</v>
      </c>
      <c r="D5418">
        <v>338.875</v>
      </c>
      <c r="E5418">
        <v>23.52941895</v>
      </c>
      <c r="F5418">
        <v>89.844999999999999</v>
      </c>
      <c r="G5418">
        <v>89.839200687027301</v>
      </c>
      <c r="H5418">
        <v>0</v>
      </c>
      <c r="I5418">
        <v>2000</v>
      </c>
      <c r="J5418">
        <v>0</v>
      </c>
      <c r="K5418">
        <v>-3</v>
      </c>
      <c r="L5418" s="4">
        <v>0</v>
      </c>
    </row>
    <row r="5419" spans="1:12" x14ac:dyDescent="0.3">
      <c r="A5419">
        <v>5417</v>
      </c>
      <c r="B5419">
        <v>0</v>
      </c>
      <c r="C5419">
        <v>-4.7088236620588297</v>
      </c>
      <c r="D5419">
        <v>338.875</v>
      </c>
      <c r="E5419">
        <v>23.52941895</v>
      </c>
      <c r="F5419">
        <v>89.844999999999999</v>
      </c>
      <c r="G5419">
        <v>89.838114339445994</v>
      </c>
      <c r="H5419">
        <v>0</v>
      </c>
      <c r="I5419">
        <v>2000</v>
      </c>
      <c r="J5419">
        <v>0</v>
      </c>
      <c r="K5419">
        <v>-3</v>
      </c>
      <c r="L5419" s="4">
        <v>0</v>
      </c>
    </row>
    <row r="5420" spans="1:12" x14ac:dyDescent="0.3">
      <c r="A5420">
        <v>5418</v>
      </c>
      <c r="B5420">
        <v>0</v>
      </c>
      <c r="C5420">
        <v>-4.6794118785294199</v>
      </c>
      <c r="D5420">
        <v>338.875</v>
      </c>
      <c r="E5420">
        <v>23.52941895</v>
      </c>
      <c r="F5420">
        <v>89.844999999999999</v>
      </c>
      <c r="G5420">
        <v>89.836918537806497</v>
      </c>
      <c r="H5420">
        <v>0</v>
      </c>
      <c r="I5420">
        <v>2000</v>
      </c>
      <c r="J5420">
        <v>0</v>
      </c>
      <c r="K5420">
        <v>-3</v>
      </c>
      <c r="L5420" s="4">
        <v>0</v>
      </c>
    </row>
    <row r="5421" spans="1:12" x14ac:dyDescent="0.3">
      <c r="A5421">
        <v>5419</v>
      </c>
      <c r="B5421">
        <v>0</v>
      </c>
      <c r="C5421">
        <v>-4.6500000950000002</v>
      </c>
      <c r="D5421">
        <v>338.875</v>
      </c>
      <c r="E5421">
        <v>23.52941895</v>
      </c>
      <c r="F5421">
        <v>89.844999999999999</v>
      </c>
      <c r="G5421">
        <v>89.835594273715799</v>
      </c>
      <c r="H5421">
        <v>0</v>
      </c>
      <c r="I5421">
        <v>2000</v>
      </c>
      <c r="J5421">
        <v>0</v>
      </c>
      <c r="K5421">
        <v>-3</v>
      </c>
      <c r="L5421" s="4">
        <v>0</v>
      </c>
    </row>
    <row r="5422" spans="1:12" x14ac:dyDescent="0.3">
      <c r="A5422">
        <v>5420</v>
      </c>
      <c r="B5422">
        <v>0</v>
      </c>
      <c r="C5422">
        <v>-4.6800001142000003</v>
      </c>
      <c r="D5422">
        <v>338.9</v>
      </c>
      <c r="E5422">
        <v>23.52941895</v>
      </c>
      <c r="F5422">
        <v>89.844999999999999</v>
      </c>
      <c r="G5422">
        <v>89.834120496749193</v>
      </c>
      <c r="H5422">
        <v>0</v>
      </c>
      <c r="I5422">
        <v>2000</v>
      </c>
      <c r="J5422">
        <v>0</v>
      </c>
      <c r="K5422">
        <v>-3</v>
      </c>
      <c r="L5422" s="4">
        <v>0</v>
      </c>
    </row>
    <row r="5423" spans="1:12" x14ac:dyDescent="0.3">
      <c r="A5423">
        <v>5421</v>
      </c>
      <c r="B5423">
        <v>0</v>
      </c>
      <c r="C5423">
        <v>-4.7100001334000003</v>
      </c>
      <c r="D5423">
        <v>338.92500000000001</v>
      </c>
      <c r="E5423">
        <v>23.52941895</v>
      </c>
      <c r="F5423">
        <v>89.844999999999999</v>
      </c>
      <c r="G5423">
        <v>89.832473779834103</v>
      </c>
      <c r="H5423">
        <v>0</v>
      </c>
      <c r="I5423">
        <v>2000</v>
      </c>
      <c r="J5423">
        <v>0</v>
      </c>
      <c r="K5423">
        <v>-3</v>
      </c>
      <c r="L5423" s="4">
        <v>0</v>
      </c>
    </row>
    <row r="5424" spans="1:12" x14ac:dyDescent="0.3">
      <c r="A5424">
        <v>5422</v>
      </c>
      <c r="B5424">
        <v>0</v>
      </c>
      <c r="C5424">
        <v>-4.7400001526000004</v>
      </c>
      <c r="D5424">
        <v>338.95</v>
      </c>
      <c r="E5424">
        <v>23.52941895</v>
      </c>
      <c r="F5424">
        <v>89.844999999999999</v>
      </c>
      <c r="G5424">
        <v>89.830627946854506</v>
      </c>
      <c r="H5424">
        <v>0</v>
      </c>
      <c r="I5424">
        <v>2000</v>
      </c>
      <c r="J5424">
        <v>0</v>
      </c>
      <c r="K5424">
        <v>-3</v>
      </c>
      <c r="L5424" s="4">
        <v>0</v>
      </c>
    </row>
    <row r="5425" spans="1:12" x14ac:dyDescent="0.3">
      <c r="A5425">
        <v>5423</v>
      </c>
      <c r="B5425">
        <v>0</v>
      </c>
      <c r="C5425">
        <v>-4.7700001717999996</v>
      </c>
      <c r="D5425">
        <v>338.97500000000002</v>
      </c>
      <c r="E5425">
        <v>23.52941895</v>
      </c>
      <c r="F5425">
        <v>89.844999999999999</v>
      </c>
      <c r="G5425">
        <v>89.828553656557204</v>
      </c>
      <c r="H5425">
        <v>0</v>
      </c>
      <c r="I5425">
        <v>2000</v>
      </c>
      <c r="J5425">
        <v>0</v>
      </c>
      <c r="K5425">
        <v>-3</v>
      </c>
      <c r="L5425" s="4">
        <v>0</v>
      </c>
    </row>
    <row r="5426" spans="1:12" x14ac:dyDescent="0.3">
      <c r="A5426">
        <v>5424</v>
      </c>
      <c r="B5426">
        <v>0</v>
      </c>
      <c r="C5426">
        <v>-4.8000001909999996</v>
      </c>
      <c r="D5426">
        <v>339</v>
      </c>
      <c r="E5426">
        <v>23.52941895</v>
      </c>
      <c r="F5426">
        <v>89.844999999999999</v>
      </c>
      <c r="G5426">
        <v>89.826217936144701</v>
      </c>
      <c r="H5426">
        <v>0</v>
      </c>
      <c r="I5426">
        <v>2000</v>
      </c>
      <c r="J5426">
        <v>0</v>
      </c>
      <c r="K5426">
        <v>-3</v>
      </c>
      <c r="L5426" s="4">
        <v>0</v>
      </c>
    </row>
    <row r="5427" spans="1:12" x14ac:dyDescent="0.3">
      <c r="A5427">
        <v>5425</v>
      </c>
      <c r="B5427">
        <v>0</v>
      </c>
      <c r="C5427">
        <v>-4.8000001909999996</v>
      </c>
      <c r="D5427">
        <v>339</v>
      </c>
      <c r="E5427">
        <v>23.52941895</v>
      </c>
      <c r="F5427">
        <v>89.773947368421105</v>
      </c>
      <c r="G5427">
        <v>89.823866019262496</v>
      </c>
      <c r="H5427">
        <v>0</v>
      </c>
      <c r="I5427">
        <v>2000</v>
      </c>
      <c r="J5427">
        <v>0</v>
      </c>
      <c r="K5427">
        <v>-3</v>
      </c>
      <c r="L5427" s="4">
        <v>0</v>
      </c>
    </row>
    <row r="5428" spans="1:12" x14ac:dyDescent="0.3">
      <c r="A5428">
        <v>5426</v>
      </c>
      <c r="B5428">
        <v>0</v>
      </c>
      <c r="C5428">
        <v>-4.8000001909999996</v>
      </c>
      <c r="D5428">
        <v>339.00403225806502</v>
      </c>
      <c r="E5428">
        <v>23.52941895</v>
      </c>
      <c r="F5428">
        <v>89.71</v>
      </c>
      <c r="G5428">
        <v>89.822279370127703</v>
      </c>
      <c r="H5428">
        <v>0</v>
      </c>
      <c r="I5428">
        <v>2000</v>
      </c>
      <c r="J5428">
        <v>0</v>
      </c>
      <c r="K5428">
        <v>-3</v>
      </c>
      <c r="L5428" s="4">
        <v>0</v>
      </c>
    </row>
    <row r="5429" spans="1:12" x14ac:dyDescent="0.3">
      <c r="A5429">
        <v>5427</v>
      </c>
      <c r="B5429">
        <v>0</v>
      </c>
      <c r="C5429">
        <v>-4.8000001909999996</v>
      </c>
      <c r="D5429">
        <v>339.04435483870998</v>
      </c>
      <c r="E5429">
        <v>23.52941895</v>
      </c>
      <c r="F5429">
        <v>89.71</v>
      </c>
      <c r="G5429">
        <v>89.822223381396697</v>
      </c>
      <c r="H5429">
        <v>0</v>
      </c>
      <c r="I5429">
        <v>2000</v>
      </c>
      <c r="J5429">
        <v>0</v>
      </c>
      <c r="K5429">
        <v>-3</v>
      </c>
      <c r="L5429" s="4">
        <v>0</v>
      </c>
    </row>
    <row r="5430" spans="1:12" x14ac:dyDescent="0.3">
      <c r="A5430">
        <v>5428</v>
      </c>
      <c r="B5430">
        <v>0</v>
      </c>
      <c r="C5430">
        <v>-4.8000001909999996</v>
      </c>
      <c r="D5430">
        <v>339.08467741935499</v>
      </c>
      <c r="E5430">
        <v>23.52941895</v>
      </c>
      <c r="F5430">
        <v>89.71</v>
      </c>
      <c r="G5430">
        <v>89.823951288984603</v>
      </c>
      <c r="H5430">
        <v>0</v>
      </c>
      <c r="I5430">
        <v>2000</v>
      </c>
      <c r="J5430">
        <v>0</v>
      </c>
      <c r="K5430">
        <v>-3</v>
      </c>
      <c r="L5430" s="4">
        <v>0</v>
      </c>
    </row>
    <row r="5431" spans="1:12" x14ac:dyDescent="0.3">
      <c r="A5431">
        <v>5429</v>
      </c>
      <c r="B5431">
        <v>0</v>
      </c>
      <c r="C5431">
        <v>-4.8000001909999996</v>
      </c>
      <c r="D5431">
        <v>339.125</v>
      </c>
      <c r="E5431">
        <v>23.52941895</v>
      </c>
      <c r="F5431">
        <v>89.71</v>
      </c>
      <c r="G5431">
        <v>89.827490559609501</v>
      </c>
      <c r="H5431">
        <v>0</v>
      </c>
      <c r="I5431">
        <v>2000</v>
      </c>
      <c r="J5431">
        <v>0</v>
      </c>
      <c r="K5431">
        <v>-3</v>
      </c>
      <c r="L5431" s="4">
        <v>0</v>
      </c>
    </row>
    <row r="5432" spans="1:12" x14ac:dyDescent="0.3">
      <c r="A5432">
        <v>5430</v>
      </c>
      <c r="B5432">
        <v>0</v>
      </c>
      <c r="C5432">
        <v>-5.2800002099999999</v>
      </c>
      <c r="D5432">
        <v>339.07499999999999</v>
      </c>
      <c r="E5432">
        <v>23.52941895</v>
      </c>
      <c r="F5432">
        <v>89.71</v>
      </c>
      <c r="G5432">
        <v>89.832897453310693</v>
      </c>
      <c r="H5432">
        <v>0</v>
      </c>
      <c r="I5432">
        <v>2000</v>
      </c>
      <c r="J5432">
        <v>0</v>
      </c>
      <c r="K5432">
        <v>-3</v>
      </c>
      <c r="L5432" s="4">
        <v>0</v>
      </c>
    </row>
    <row r="5433" spans="1:12" x14ac:dyDescent="0.3">
      <c r="A5433">
        <v>5431</v>
      </c>
      <c r="B5433">
        <v>0</v>
      </c>
      <c r="C5433">
        <v>-5.7600002290000001</v>
      </c>
      <c r="D5433">
        <v>339.02499999999998</v>
      </c>
      <c r="E5433">
        <v>23.52941895</v>
      </c>
      <c r="F5433">
        <v>89.71</v>
      </c>
      <c r="G5433">
        <v>89.840257917754798</v>
      </c>
      <c r="H5433">
        <v>0</v>
      </c>
      <c r="I5433">
        <v>2000</v>
      </c>
      <c r="J5433">
        <v>0</v>
      </c>
      <c r="K5433">
        <v>-3</v>
      </c>
      <c r="L5433" s="4">
        <v>0</v>
      </c>
    </row>
    <row r="5434" spans="1:12" x14ac:dyDescent="0.3">
      <c r="A5434">
        <v>5432</v>
      </c>
      <c r="B5434">
        <v>0</v>
      </c>
      <c r="C5434">
        <v>-6.2400002480000003</v>
      </c>
      <c r="D5434">
        <v>338.97500000000002</v>
      </c>
      <c r="E5434">
        <v>23.52941895</v>
      </c>
      <c r="F5434">
        <v>89.71</v>
      </c>
      <c r="G5434">
        <v>89.849688954455004</v>
      </c>
      <c r="H5434">
        <v>0</v>
      </c>
      <c r="I5434">
        <v>2000</v>
      </c>
      <c r="J5434">
        <v>0</v>
      </c>
      <c r="K5434">
        <v>-3</v>
      </c>
      <c r="L5434" s="4">
        <v>0</v>
      </c>
    </row>
    <row r="5435" spans="1:12" x14ac:dyDescent="0.3">
      <c r="A5435">
        <v>5433</v>
      </c>
      <c r="B5435">
        <v>0</v>
      </c>
      <c r="C5435">
        <v>-6.7200002669999996</v>
      </c>
      <c r="D5435">
        <v>338.92500000000001</v>
      </c>
      <c r="E5435">
        <v>23.52941895</v>
      </c>
      <c r="F5435">
        <v>89.71</v>
      </c>
      <c r="G5435">
        <v>89.861340478619795</v>
      </c>
      <c r="H5435">
        <v>0</v>
      </c>
      <c r="I5435">
        <v>2000</v>
      </c>
      <c r="J5435">
        <v>0</v>
      </c>
      <c r="K5435">
        <v>-3</v>
      </c>
      <c r="L5435" s="4">
        <v>0</v>
      </c>
    </row>
    <row r="5436" spans="1:12" x14ac:dyDescent="0.3">
      <c r="A5436">
        <v>5434</v>
      </c>
      <c r="B5436">
        <v>0</v>
      </c>
      <c r="C5436">
        <v>-7.2000002859999999</v>
      </c>
      <c r="D5436">
        <v>338.875</v>
      </c>
      <c r="E5436">
        <v>23.52941895</v>
      </c>
      <c r="F5436">
        <v>89.71</v>
      </c>
      <c r="G5436">
        <v>89.875397702197404</v>
      </c>
      <c r="H5436">
        <v>0</v>
      </c>
      <c r="I5436">
        <v>2000</v>
      </c>
      <c r="J5436">
        <v>0</v>
      </c>
      <c r="K5436">
        <v>-3</v>
      </c>
      <c r="L5436" s="4">
        <v>0</v>
      </c>
    </row>
    <row r="5437" spans="1:12" x14ac:dyDescent="0.3">
      <c r="A5437">
        <v>5435</v>
      </c>
      <c r="B5437">
        <v>0</v>
      </c>
      <c r="C5437">
        <v>-7.2000002859999999</v>
      </c>
      <c r="D5437">
        <v>338.875</v>
      </c>
      <c r="E5437">
        <v>23.52941895</v>
      </c>
      <c r="F5437">
        <v>89.711034482758606</v>
      </c>
      <c r="G5437">
        <v>89.892079966973498</v>
      </c>
      <c r="H5437">
        <v>0</v>
      </c>
      <c r="I5437">
        <v>2000</v>
      </c>
      <c r="J5437">
        <v>0</v>
      </c>
      <c r="K5437">
        <v>-3</v>
      </c>
      <c r="L5437" s="4">
        <v>0</v>
      </c>
    </row>
    <row r="5438" spans="1:12" x14ac:dyDescent="0.3">
      <c r="A5438">
        <v>5436</v>
      </c>
      <c r="B5438">
        <v>0</v>
      </c>
      <c r="C5438">
        <v>-7.2000002859999999</v>
      </c>
      <c r="D5438">
        <v>338.875</v>
      </c>
      <c r="E5438">
        <v>23.52941895</v>
      </c>
      <c r="F5438">
        <v>89.712068965517204</v>
      </c>
      <c r="G5438">
        <v>89.911640120197106</v>
      </c>
      <c r="H5438">
        <v>0</v>
      </c>
      <c r="I5438">
        <v>2000</v>
      </c>
      <c r="J5438">
        <v>0</v>
      </c>
      <c r="K5438">
        <v>-3</v>
      </c>
      <c r="L5438" s="4">
        <v>0</v>
      </c>
    </row>
    <row r="5439" spans="1:12" x14ac:dyDescent="0.3">
      <c r="A5439">
        <v>5437</v>
      </c>
      <c r="B5439">
        <v>0.21104600694324499</v>
      </c>
      <c r="C5439">
        <v>-9.0750003452393404</v>
      </c>
      <c r="D5439">
        <v>338.73437500000102</v>
      </c>
      <c r="E5439">
        <v>23.52941895</v>
      </c>
      <c r="F5439">
        <v>89.712999999999994</v>
      </c>
      <c r="G5439">
        <v>89.934373055946097</v>
      </c>
      <c r="H5439">
        <v>0.10792493798857761</v>
      </c>
      <c r="I5439">
        <v>2000</v>
      </c>
      <c r="J5439">
        <v>0</v>
      </c>
      <c r="K5439">
        <v>-3</v>
      </c>
      <c r="L5439" s="4">
        <v>0.47209725477162301</v>
      </c>
    </row>
    <row r="5440" spans="1:12" x14ac:dyDescent="0.3">
      <c r="A5440">
        <v>5438</v>
      </c>
      <c r="B5440">
        <v>1.99696180555481</v>
      </c>
      <c r="C5440">
        <v>-23.235000990997499</v>
      </c>
      <c r="D5440">
        <v>337.63749999999999</v>
      </c>
      <c r="E5440">
        <v>23.52941895</v>
      </c>
      <c r="F5440">
        <v>89.712999999999994</v>
      </c>
      <c r="G5440">
        <v>89.960628624785798</v>
      </c>
      <c r="H5440">
        <v>1.3148135965268095E-2</v>
      </c>
      <c r="I5440">
        <v>2000</v>
      </c>
      <c r="J5440">
        <v>0</v>
      </c>
      <c r="K5440">
        <v>-3</v>
      </c>
      <c r="L5440" s="4">
        <v>4.4670837413177802</v>
      </c>
    </row>
    <row r="5441" spans="1:12" x14ac:dyDescent="0.3">
      <c r="A5441">
        <v>5439</v>
      </c>
      <c r="B5441">
        <v>2.9549400252520699</v>
      </c>
      <c r="C5441">
        <v>-26.509092332725601</v>
      </c>
      <c r="D5441">
        <v>337.30681818181802</v>
      </c>
      <c r="E5441">
        <v>23.52941895</v>
      </c>
      <c r="F5441">
        <v>89.712999999999994</v>
      </c>
      <c r="G5441">
        <v>89.990820483788198</v>
      </c>
      <c r="H5441">
        <v>1.0217596325299364E-2</v>
      </c>
      <c r="I5441">
        <v>2000</v>
      </c>
      <c r="J5441">
        <v>0</v>
      </c>
      <c r="K5441">
        <v>-3</v>
      </c>
      <c r="L5441" s="4">
        <v>6.6100235400873597</v>
      </c>
    </row>
    <row r="5442" spans="1:12" x14ac:dyDescent="0.3">
      <c r="A5442">
        <v>5440</v>
      </c>
      <c r="B5442">
        <v>3.74739583333319</v>
      </c>
      <c r="C5442">
        <v>-29.4000011399995</v>
      </c>
      <c r="D5442">
        <v>337.07499999999999</v>
      </c>
      <c r="E5442">
        <v>23.52941895</v>
      </c>
      <c r="F5442">
        <v>89.712999999999994</v>
      </c>
      <c r="G5442">
        <v>90.025428560981396</v>
      </c>
      <c r="H5442">
        <v>9.2353652249475282E-3</v>
      </c>
      <c r="I5442">
        <v>2000</v>
      </c>
      <c r="J5442">
        <v>0</v>
      </c>
      <c r="K5442">
        <v>-3</v>
      </c>
      <c r="L5442" s="4">
        <v>8.3826996354163406</v>
      </c>
    </row>
    <row r="5443" spans="1:12" x14ac:dyDescent="0.3">
      <c r="A5443">
        <v>5441</v>
      </c>
      <c r="B5443">
        <v>4.5243055555554301</v>
      </c>
      <c r="C5443">
        <v>-32.040000911999797</v>
      </c>
      <c r="D5443">
        <v>336.85</v>
      </c>
      <c r="E5443">
        <v>23.52941895</v>
      </c>
      <c r="F5443">
        <v>89.712999999999994</v>
      </c>
      <c r="G5443">
        <v>90.065002984339898</v>
      </c>
      <c r="H5443">
        <v>8.7471828633296431E-3</v>
      </c>
      <c r="I5443">
        <v>2000</v>
      </c>
      <c r="J5443">
        <v>0</v>
      </c>
      <c r="K5443">
        <v>-3</v>
      </c>
      <c r="L5443" s="4">
        <v>10.120600069444199</v>
      </c>
    </row>
    <row r="5444" spans="1:12" x14ac:dyDescent="0.3">
      <c r="A5444">
        <v>5442</v>
      </c>
      <c r="B5444">
        <v>5.1665088383837601</v>
      </c>
      <c r="C5444">
        <v>-30.272727272730702</v>
      </c>
      <c r="D5444">
        <v>336.95454545454498</v>
      </c>
      <c r="E5444">
        <v>23.52941895</v>
      </c>
      <c r="F5444">
        <v>89.712999999999994</v>
      </c>
      <c r="G5444">
        <v>90.110172826587004</v>
      </c>
      <c r="H5444">
        <v>8.7429285654959717E-3</v>
      </c>
      <c r="I5444">
        <v>2000</v>
      </c>
      <c r="J5444">
        <v>0</v>
      </c>
      <c r="K5444">
        <v>-3</v>
      </c>
      <c r="L5444" s="4">
        <v>11.5571702809342</v>
      </c>
    </row>
    <row r="5445" spans="1:12" x14ac:dyDescent="0.3">
      <c r="A5445">
        <v>5443</v>
      </c>
      <c r="B5445">
        <v>5.4392361111111498</v>
      </c>
      <c r="C5445">
        <v>-17.790000057001102</v>
      </c>
      <c r="D5445">
        <v>337.88749999999999</v>
      </c>
      <c r="E5445">
        <v>23.52941895</v>
      </c>
      <c r="F5445">
        <v>89.712999999999994</v>
      </c>
      <c r="G5445">
        <v>90.161656104898</v>
      </c>
      <c r="H5445">
        <v>9.4653083661342206E-3</v>
      </c>
      <c r="I5445">
        <v>2000</v>
      </c>
      <c r="J5445">
        <v>0</v>
      </c>
      <c r="K5445">
        <v>-3</v>
      </c>
      <c r="L5445" s="4">
        <v>12.167244826389</v>
      </c>
    </row>
    <row r="5446" spans="1:12" x14ac:dyDescent="0.3">
      <c r="A5446">
        <v>5444</v>
      </c>
      <c r="B5446">
        <v>5.3724747474747296</v>
      </c>
      <c r="C5446">
        <v>-15.040909635095201</v>
      </c>
      <c r="D5446">
        <v>338.06818181818198</v>
      </c>
      <c r="E5446">
        <v>23.52941895</v>
      </c>
      <c r="F5446">
        <v>89.712999999999994</v>
      </c>
      <c r="G5446">
        <v>90.220271194459301</v>
      </c>
      <c r="H5446">
        <v>1.0910475198310314E-2</v>
      </c>
      <c r="I5446">
        <v>2000</v>
      </c>
      <c r="J5446">
        <v>0</v>
      </c>
      <c r="K5446">
        <v>-3</v>
      </c>
      <c r="L5446" s="4">
        <v>12.017903661616099</v>
      </c>
    </row>
    <row r="5447" spans="1:12" x14ac:dyDescent="0.3">
      <c r="A5447">
        <v>5445</v>
      </c>
      <c r="B5447">
        <v>5.4079861111111098</v>
      </c>
      <c r="C5447">
        <v>-6.4500002859999999</v>
      </c>
      <c r="D5447">
        <v>338.75</v>
      </c>
      <c r="E5447">
        <v>23.52941895</v>
      </c>
      <c r="F5447">
        <v>89.712999999999994</v>
      </c>
      <c r="G5447">
        <v>90.286949837312605</v>
      </c>
      <c r="H5447">
        <v>1.232997478540407E-2</v>
      </c>
      <c r="I5447">
        <v>2000</v>
      </c>
      <c r="J5447">
        <v>0</v>
      </c>
      <c r="K5447">
        <v>-3</v>
      </c>
      <c r="L5447" s="4">
        <v>12.0973404513889</v>
      </c>
    </row>
    <row r="5448" spans="1:12" x14ac:dyDescent="0.3">
      <c r="A5448">
        <v>5446</v>
      </c>
      <c r="B5448">
        <v>5.3298611111111098</v>
      </c>
      <c r="C5448">
        <v>-18</v>
      </c>
      <c r="D5448">
        <v>337.875</v>
      </c>
      <c r="E5448">
        <v>23.52941895</v>
      </c>
      <c r="F5448">
        <v>89.712999999999994</v>
      </c>
      <c r="G5448">
        <v>90.362751953271797</v>
      </c>
      <c r="H5448">
        <v>1.4222635454030422E-2</v>
      </c>
      <c r="I5448">
        <v>2000</v>
      </c>
      <c r="J5448">
        <v>0</v>
      </c>
      <c r="K5448">
        <v>-3</v>
      </c>
      <c r="L5448" s="4">
        <v>11.9225795138889</v>
      </c>
    </row>
    <row r="5449" spans="1:12" x14ac:dyDescent="0.3">
      <c r="A5449">
        <v>5447</v>
      </c>
      <c r="B5449">
        <v>5.3862847222222197</v>
      </c>
      <c r="C5449">
        <v>-27.000001910000002</v>
      </c>
      <c r="D5449">
        <v>337.25</v>
      </c>
      <c r="E5449">
        <v>23.52941895</v>
      </c>
      <c r="F5449">
        <v>89.819000000000003</v>
      </c>
      <c r="G5449">
        <v>90.448461245893796</v>
      </c>
      <c r="H5449">
        <v>1.5913178470720723E-2</v>
      </c>
      <c r="I5449">
        <v>2000</v>
      </c>
      <c r="J5449">
        <v>0</v>
      </c>
      <c r="K5449">
        <v>-3</v>
      </c>
      <c r="L5449" s="4">
        <v>12.0487957465278</v>
      </c>
    </row>
    <row r="5450" spans="1:12" x14ac:dyDescent="0.3">
      <c r="A5450">
        <v>5448</v>
      </c>
      <c r="B5450">
        <v>6.2543402777774899</v>
      </c>
      <c r="C5450">
        <v>-79.909095246346098</v>
      </c>
      <c r="D5450">
        <v>333.15909090909201</v>
      </c>
      <c r="E5450">
        <v>23.52941895</v>
      </c>
      <c r="F5450">
        <v>89.819000000000003</v>
      </c>
      <c r="G5450">
        <v>90.544597660184706</v>
      </c>
      <c r="H5450">
        <v>1.537175723614752E-2</v>
      </c>
      <c r="I5450">
        <v>2000</v>
      </c>
      <c r="J5450">
        <v>0</v>
      </c>
      <c r="K5450">
        <v>-3</v>
      </c>
      <c r="L5450" s="4">
        <v>13.9905839409716</v>
      </c>
    </row>
    <row r="5451" spans="1:12" x14ac:dyDescent="0.3">
      <c r="A5451">
        <v>5449</v>
      </c>
      <c r="B5451">
        <v>7.4700520833328801</v>
      </c>
      <c r="C5451">
        <v>-59.685002519010297</v>
      </c>
      <c r="D5451">
        <v>334.54999999999899</v>
      </c>
      <c r="E5451">
        <v>23.52941895</v>
      </c>
      <c r="F5451">
        <v>89.819000000000003</v>
      </c>
      <c r="G5451">
        <v>90.652268132520405</v>
      </c>
      <c r="H5451">
        <v>1.4414116476787251E-2</v>
      </c>
      <c r="I5451">
        <v>2000</v>
      </c>
      <c r="J5451">
        <v>0</v>
      </c>
      <c r="K5451">
        <v>-3</v>
      </c>
      <c r="L5451" s="4">
        <v>16.710058307290598</v>
      </c>
    </row>
    <row r="5452" spans="1:12" x14ac:dyDescent="0.3">
      <c r="A5452">
        <v>5450</v>
      </c>
      <c r="B5452">
        <v>8.4513099747468505</v>
      </c>
      <c r="C5452">
        <v>-57.095456213636197</v>
      </c>
      <c r="D5452">
        <v>334.75</v>
      </c>
      <c r="E5452">
        <v>23.52941895</v>
      </c>
      <c r="F5452">
        <v>89.819000000000003</v>
      </c>
      <c r="G5452">
        <v>90.773184186443302</v>
      </c>
      <c r="H5452">
        <v>1.4307862323855234E-2</v>
      </c>
      <c r="I5452">
        <v>2000</v>
      </c>
      <c r="J5452">
        <v>0</v>
      </c>
      <c r="K5452">
        <v>-3</v>
      </c>
      <c r="L5452" s="4">
        <v>18.905073334910199</v>
      </c>
    </row>
    <row r="5453" spans="1:12" x14ac:dyDescent="0.3">
      <c r="A5453">
        <v>5451</v>
      </c>
      <c r="B5453">
        <v>9.0963541666662504</v>
      </c>
      <c r="C5453">
        <v>-54.150001530002697</v>
      </c>
      <c r="D5453">
        <v>334.85</v>
      </c>
      <c r="E5453">
        <v>23.52941895</v>
      </c>
      <c r="F5453">
        <v>89.819000000000003</v>
      </c>
      <c r="G5453">
        <v>90.909267896487293</v>
      </c>
      <c r="H5453">
        <v>1.4960805635806557E-2</v>
      </c>
      <c r="I5453">
        <v>2000</v>
      </c>
      <c r="J5453">
        <v>0</v>
      </c>
      <c r="K5453">
        <v>-3</v>
      </c>
      <c r="L5453" s="4">
        <v>20.347998489582402</v>
      </c>
    </row>
    <row r="5454" spans="1:12" x14ac:dyDescent="0.3">
      <c r="A5454">
        <v>5452</v>
      </c>
      <c r="B5454">
        <v>9.8107638888883404</v>
      </c>
      <c r="C5454">
        <v>-42.360002138010003</v>
      </c>
      <c r="D5454">
        <v>335.67499999999899</v>
      </c>
      <c r="E5454">
        <v>23.52941895</v>
      </c>
      <c r="F5454">
        <v>89.819000000000003</v>
      </c>
      <c r="G5454">
        <v>91.062682441362497</v>
      </c>
      <c r="H5454">
        <v>1.563800736034756E-2</v>
      </c>
      <c r="I5454">
        <v>2000</v>
      </c>
      <c r="J5454">
        <v>0</v>
      </c>
      <c r="K5454">
        <v>-3</v>
      </c>
      <c r="L5454" s="4">
        <v>21.9460901736099</v>
      </c>
    </row>
    <row r="5455" spans="1:12" x14ac:dyDescent="0.3">
      <c r="A5455">
        <v>5453</v>
      </c>
      <c r="B5455">
        <v>10.342881944444301</v>
      </c>
      <c r="C5455">
        <v>-33.927274180911397</v>
      </c>
      <c r="D5455">
        <v>336.32954545454498</v>
      </c>
      <c r="E5455">
        <v>23.52941895</v>
      </c>
      <c r="F5455">
        <v>89.819000000000003</v>
      </c>
      <c r="G5455">
        <v>91.235866489717694</v>
      </c>
      <c r="H5455">
        <v>1.6745056448393546E-2</v>
      </c>
      <c r="I5455">
        <v>2000</v>
      </c>
      <c r="J5455">
        <v>0</v>
      </c>
      <c r="K5455">
        <v>-3</v>
      </c>
      <c r="L5455" s="4">
        <v>23.136406336805202</v>
      </c>
    </row>
    <row r="5456" spans="1:12" x14ac:dyDescent="0.3">
      <c r="A5456">
        <v>5454</v>
      </c>
      <c r="B5456">
        <v>10.4253472222223</v>
      </c>
      <c r="C5456">
        <v>-4.3950000753071201</v>
      </c>
      <c r="D5456">
        <v>338.51249999999999</v>
      </c>
      <c r="E5456">
        <v>23.52941895</v>
      </c>
      <c r="F5456">
        <v>89.819000000000003</v>
      </c>
      <c r="G5456">
        <v>91.431572965074693</v>
      </c>
      <c r="H5456">
        <v>1.8773280863281235E-2</v>
      </c>
      <c r="I5456">
        <v>2000</v>
      </c>
      <c r="J5456">
        <v>0</v>
      </c>
      <c r="K5456">
        <v>-3</v>
      </c>
      <c r="L5456" s="4">
        <v>23.320876215277899</v>
      </c>
    </row>
    <row r="5457" spans="1:12" x14ac:dyDescent="0.3">
      <c r="A5457">
        <v>5455</v>
      </c>
      <c r="B5457">
        <v>10.1700599747476</v>
      </c>
      <c r="C5457">
        <v>-3.9136364669024402</v>
      </c>
      <c r="D5457">
        <v>338.57954545454601</v>
      </c>
      <c r="E5457">
        <v>23.52941895</v>
      </c>
      <c r="F5457">
        <v>89.819000000000003</v>
      </c>
      <c r="G5457">
        <v>91.652912806140407</v>
      </c>
      <c r="H5457">
        <v>2.1765586325444789E-2</v>
      </c>
      <c r="I5457">
        <v>2000</v>
      </c>
      <c r="J5457">
        <v>0</v>
      </c>
      <c r="K5457">
        <v>-3</v>
      </c>
      <c r="L5457" s="4">
        <v>22.749813959912</v>
      </c>
    </row>
    <row r="5458" spans="1:12" x14ac:dyDescent="0.3">
      <c r="A5458">
        <v>5456</v>
      </c>
      <c r="B5458">
        <v>10.216145833333201</v>
      </c>
      <c r="C5458">
        <v>-27.540000151984401</v>
      </c>
      <c r="D5458">
        <v>336.85000000000099</v>
      </c>
      <c r="E5458">
        <v>23.52941895</v>
      </c>
      <c r="F5458">
        <v>89.819000000000003</v>
      </c>
      <c r="G5458">
        <v>91.903404418106007</v>
      </c>
      <c r="H5458">
        <v>2.4521646589007764E-2</v>
      </c>
      <c r="I5458">
        <v>2000</v>
      </c>
      <c r="J5458">
        <v>0</v>
      </c>
      <c r="K5458">
        <v>-3</v>
      </c>
      <c r="L5458" s="4">
        <v>22.8529052604163</v>
      </c>
    </row>
    <row r="5459" spans="1:12" x14ac:dyDescent="0.3">
      <c r="A5459">
        <v>5457</v>
      </c>
      <c r="B5459">
        <v>10.2847222222223</v>
      </c>
      <c r="C5459">
        <v>-26.940000918010998</v>
      </c>
      <c r="D5459">
        <v>336.89999999999901</v>
      </c>
      <c r="E5459">
        <v>23.52941895</v>
      </c>
      <c r="F5459">
        <v>89.819000000000003</v>
      </c>
      <c r="G5459">
        <v>92.187029601011304</v>
      </c>
      <c r="H5459">
        <v>2.7580827076268005E-2</v>
      </c>
      <c r="I5459">
        <v>2000</v>
      </c>
      <c r="J5459">
        <v>0</v>
      </c>
      <c r="K5459">
        <v>-3</v>
      </c>
      <c r="L5459" s="4">
        <v>23.006306527777902</v>
      </c>
    </row>
    <row r="5460" spans="1:12" x14ac:dyDescent="0.3">
      <c r="A5460">
        <v>5458</v>
      </c>
      <c r="B5460">
        <v>10.4327876984126</v>
      </c>
      <c r="C5460">
        <v>-26.785715378566302</v>
      </c>
      <c r="D5460">
        <v>336.857142857143</v>
      </c>
      <c r="E5460">
        <v>23.52941895</v>
      </c>
      <c r="F5460">
        <v>92.495000000000005</v>
      </c>
      <c r="G5460">
        <v>92.4976624592626</v>
      </c>
      <c r="H5460">
        <v>2.9779075657885672E-2</v>
      </c>
      <c r="I5460">
        <v>2000</v>
      </c>
      <c r="J5460">
        <v>0</v>
      </c>
      <c r="K5460">
        <v>-3</v>
      </c>
      <c r="L5460" s="4">
        <v>23.337520114086999</v>
      </c>
    </row>
    <row r="5461" spans="1:12" x14ac:dyDescent="0.3">
      <c r="A5461">
        <v>5459</v>
      </c>
      <c r="B5461">
        <v>11.0872395833334</v>
      </c>
      <c r="C5461">
        <v>-51.150001525</v>
      </c>
      <c r="D5461">
        <v>334.9375</v>
      </c>
      <c r="E5461">
        <v>23.52941895</v>
      </c>
      <c r="F5461">
        <v>92.495000000000005</v>
      </c>
      <c r="G5461">
        <v>92.818972024753805</v>
      </c>
      <c r="H5461">
        <v>2.8984180891520696E-2</v>
      </c>
      <c r="I5461">
        <v>2000</v>
      </c>
      <c r="J5461">
        <v>0</v>
      </c>
      <c r="K5461">
        <v>-3</v>
      </c>
      <c r="L5461" s="4">
        <v>24.801489713541699</v>
      </c>
    </row>
    <row r="5462" spans="1:12" x14ac:dyDescent="0.3">
      <c r="A5462">
        <v>5460</v>
      </c>
      <c r="B5462">
        <v>11.490293560606</v>
      </c>
      <c r="C5462">
        <v>-49.254547813638503</v>
      </c>
      <c r="D5462">
        <v>335.07954545454498</v>
      </c>
      <c r="E5462">
        <v>23.52941895</v>
      </c>
      <c r="F5462">
        <v>92.495000000000005</v>
      </c>
      <c r="G5462">
        <v>93.145431430636506</v>
      </c>
      <c r="H5462">
        <v>2.8415578880441061E-2</v>
      </c>
      <c r="I5462">
        <v>2000</v>
      </c>
      <c r="J5462">
        <v>0</v>
      </c>
      <c r="K5462">
        <v>-3</v>
      </c>
      <c r="L5462" s="4">
        <v>25.7030972774619</v>
      </c>
    </row>
    <row r="5463" spans="1:12" x14ac:dyDescent="0.3">
      <c r="A5463">
        <v>5461</v>
      </c>
      <c r="B5463">
        <v>11.893229166666501</v>
      </c>
      <c r="C5463">
        <v>-46.740002441995102</v>
      </c>
      <c r="D5463">
        <v>335.17500000000001</v>
      </c>
      <c r="E5463">
        <v>23.52941895</v>
      </c>
      <c r="F5463">
        <v>92.495000000000005</v>
      </c>
      <c r="G5463">
        <v>93.482230056567502</v>
      </c>
      <c r="H5463">
        <v>2.8322304460709002E-2</v>
      </c>
      <c r="I5463">
        <v>2000</v>
      </c>
      <c r="J5463">
        <v>0</v>
      </c>
      <c r="K5463">
        <v>-3</v>
      </c>
      <c r="L5463" s="4">
        <v>26.604440052083</v>
      </c>
    </row>
    <row r="5464" spans="1:12" x14ac:dyDescent="0.3">
      <c r="A5464">
        <v>5462</v>
      </c>
      <c r="B5464">
        <v>12.309027777777599</v>
      </c>
      <c r="C5464">
        <v>-53.670003506001002</v>
      </c>
      <c r="D5464">
        <v>334.6</v>
      </c>
      <c r="E5464">
        <v>23.52941895</v>
      </c>
      <c r="F5464">
        <v>92.495000000000005</v>
      </c>
      <c r="G5464">
        <v>93.834721633841795</v>
      </c>
      <c r="H5464">
        <v>2.8640748829534338E-2</v>
      </c>
      <c r="I5464">
        <v>2000</v>
      </c>
      <c r="J5464">
        <v>0</v>
      </c>
      <c r="K5464">
        <v>-3</v>
      </c>
      <c r="L5464" s="4">
        <v>27.534556597221901</v>
      </c>
    </row>
    <row r="5465" spans="1:12" x14ac:dyDescent="0.3">
      <c r="A5465">
        <v>5463</v>
      </c>
      <c r="B5465">
        <v>12.7351641414139</v>
      </c>
      <c r="C5465">
        <v>-54.831820399087498</v>
      </c>
      <c r="D5465">
        <v>334.47727272727298</v>
      </c>
      <c r="E5465">
        <v>23.52941895</v>
      </c>
      <c r="F5465">
        <v>92.495000000000005</v>
      </c>
      <c r="G5465">
        <v>94.208509347992802</v>
      </c>
      <c r="H5465">
        <v>2.935505178657782E-2</v>
      </c>
      <c r="I5465">
        <v>2000</v>
      </c>
      <c r="J5465">
        <v>0</v>
      </c>
      <c r="K5465">
        <v>-3</v>
      </c>
      <c r="L5465" s="4">
        <v>28.4877980744944</v>
      </c>
    </row>
    <row r="5466" spans="1:12" x14ac:dyDescent="0.3">
      <c r="A5466">
        <v>5464</v>
      </c>
      <c r="B5466">
        <v>13.1215277777775</v>
      </c>
      <c r="C5466">
        <v>-52.770001219016798</v>
      </c>
      <c r="D5466">
        <v>334.56249999999898</v>
      </c>
      <c r="E5466">
        <v>23.52941895</v>
      </c>
      <c r="F5466">
        <v>92.495000000000005</v>
      </c>
      <c r="G5466">
        <v>94.609534906702393</v>
      </c>
      <c r="H5466">
        <v>3.0567173438600166E-2</v>
      </c>
      <c r="I5466">
        <v>2000</v>
      </c>
      <c r="J5466">
        <v>0</v>
      </c>
      <c r="K5466">
        <v>-3</v>
      </c>
      <c r="L5466" s="4">
        <v>29.352070347221701</v>
      </c>
    </row>
    <row r="5467" spans="1:12" x14ac:dyDescent="0.3">
      <c r="A5467">
        <v>5465</v>
      </c>
      <c r="B5467">
        <v>13.386600378787801</v>
      </c>
      <c r="C5467">
        <v>-34.8818201581851</v>
      </c>
      <c r="D5467">
        <v>335.97727272727298</v>
      </c>
      <c r="E5467">
        <v>23.52941895</v>
      </c>
      <c r="F5467">
        <v>92.495000000000005</v>
      </c>
      <c r="G5467">
        <v>95.044172988839506</v>
      </c>
      <c r="H5467">
        <v>3.2473852253681115E-2</v>
      </c>
      <c r="I5467">
        <v>2000</v>
      </c>
      <c r="J5467">
        <v>0</v>
      </c>
      <c r="K5467">
        <v>-3</v>
      </c>
      <c r="L5467" s="4">
        <v>29.945021851325599</v>
      </c>
    </row>
    <row r="5468" spans="1:12" x14ac:dyDescent="0.3">
      <c r="A5468">
        <v>5466</v>
      </c>
      <c r="B5468">
        <v>13.4097222222223</v>
      </c>
      <c r="C5468">
        <v>-18.720000836010499</v>
      </c>
      <c r="D5468">
        <v>337.14999999999901</v>
      </c>
      <c r="E5468">
        <v>23.52941895</v>
      </c>
      <c r="F5468">
        <v>92.495000000000005</v>
      </c>
      <c r="G5468">
        <v>95.519332575982801</v>
      </c>
      <c r="H5468">
        <v>3.5441381098925397E-2</v>
      </c>
      <c r="I5468">
        <v>2000</v>
      </c>
      <c r="J5468">
        <v>0</v>
      </c>
      <c r="K5468">
        <v>-3</v>
      </c>
      <c r="L5468" s="4">
        <v>29.996744027778</v>
      </c>
    </row>
    <row r="5469" spans="1:12" x14ac:dyDescent="0.3">
      <c r="A5469">
        <v>5467</v>
      </c>
      <c r="B5469">
        <v>13.0729166666667</v>
      </c>
      <c r="C5469">
        <v>27.600000380000001</v>
      </c>
      <c r="D5469">
        <v>340.75</v>
      </c>
      <c r="E5469">
        <v>23.52941895</v>
      </c>
      <c r="F5469">
        <v>98.21</v>
      </c>
      <c r="G5469">
        <v>96.019855450601597</v>
      </c>
      <c r="H5469">
        <v>3.829636903432982E-2</v>
      </c>
      <c r="I5469">
        <v>2000</v>
      </c>
      <c r="J5469">
        <v>0</v>
      </c>
      <c r="K5469">
        <v>-3</v>
      </c>
      <c r="L5469" s="4">
        <v>29.243330208333401</v>
      </c>
    </row>
    <row r="5470" spans="1:12" x14ac:dyDescent="0.3">
      <c r="A5470">
        <v>5468</v>
      </c>
      <c r="B5470">
        <v>12.2612847222222</v>
      </c>
      <c r="C5470">
        <v>25.800001139999999</v>
      </c>
      <c r="D5470">
        <v>340.75</v>
      </c>
      <c r="E5470">
        <v>23.52941895</v>
      </c>
      <c r="F5470">
        <v>98.21</v>
      </c>
      <c r="G5470">
        <v>96.508275241914504</v>
      </c>
      <c r="H5470">
        <v>3.9844850126444863E-2</v>
      </c>
      <c r="I5470">
        <v>1700.00000000045</v>
      </c>
      <c r="J5470">
        <v>0</v>
      </c>
      <c r="K5470">
        <v>-3</v>
      </c>
      <c r="L5470" s="4">
        <v>27.427758246527699</v>
      </c>
    </row>
    <row r="5471" spans="1:12" x14ac:dyDescent="0.3">
      <c r="A5471">
        <v>5469</v>
      </c>
      <c r="B5471">
        <v>11.851562500000201</v>
      </c>
      <c r="C5471">
        <v>-7.5600004191988504</v>
      </c>
      <c r="D5471">
        <v>338.23750000000001</v>
      </c>
      <c r="E5471">
        <v>23.52941895</v>
      </c>
      <c r="F5471">
        <v>98.21</v>
      </c>
      <c r="G5471">
        <v>96.969644515821898</v>
      </c>
      <c r="H5471">
        <v>3.8938822201824E-2</v>
      </c>
      <c r="I5471">
        <v>1100</v>
      </c>
      <c r="J5471">
        <v>0</v>
      </c>
      <c r="K5471">
        <v>-3</v>
      </c>
      <c r="L5471" s="4">
        <v>26.511234218750399</v>
      </c>
    </row>
    <row r="5472" spans="1:12" x14ac:dyDescent="0.3">
      <c r="A5472">
        <v>5470</v>
      </c>
      <c r="B5472">
        <v>11.5573705808083</v>
      </c>
      <c r="C5472">
        <v>-6.4090916027423601</v>
      </c>
      <c r="D5472">
        <v>338.35227272727201</v>
      </c>
      <c r="E5472">
        <v>23.52941895</v>
      </c>
      <c r="F5472">
        <v>98.21</v>
      </c>
      <c r="G5472">
        <v>97.411297171366499</v>
      </c>
      <c r="H5472">
        <v>3.8223245886924197E-2</v>
      </c>
      <c r="I5472">
        <v>1100</v>
      </c>
      <c r="J5472">
        <v>0</v>
      </c>
      <c r="K5472">
        <v>-3</v>
      </c>
      <c r="L5472" s="4">
        <v>25.853144547033299</v>
      </c>
    </row>
    <row r="5473" spans="1:12" x14ac:dyDescent="0.3">
      <c r="A5473">
        <v>5471</v>
      </c>
      <c r="B5473">
        <v>11.1154513888889</v>
      </c>
      <c r="C5473">
        <v>24</v>
      </c>
      <c r="D5473">
        <v>340.625</v>
      </c>
      <c r="E5473">
        <v>23.52941895</v>
      </c>
      <c r="F5473">
        <v>98.21</v>
      </c>
      <c r="G5473">
        <v>97.840253693376596</v>
      </c>
      <c r="H5473">
        <v>3.8600597507050201E-2</v>
      </c>
      <c r="I5473">
        <v>1100</v>
      </c>
      <c r="J5473">
        <v>0</v>
      </c>
      <c r="K5473">
        <v>-3</v>
      </c>
      <c r="L5473" s="4">
        <v>24.864597829861101</v>
      </c>
    </row>
    <row r="5474" spans="1:12" x14ac:dyDescent="0.3">
      <c r="A5474">
        <v>5472</v>
      </c>
      <c r="B5474">
        <v>10.6423611111111</v>
      </c>
      <c r="C5474">
        <v>-6.9000000950000002</v>
      </c>
      <c r="D5474">
        <v>338.375</v>
      </c>
      <c r="E5474">
        <v>23.52941895</v>
      </c>
      <c r="F5474">
        <v>98.21</v>
      </c>
      <c r="G5474">
        <v>98.263332749682903</v>
      </c>
      <c r="H5474">
        <v>3.9764726102818206E-2</v>
      </c>
      <c r="I5474">
        <v>1100</v>
      </c>
      <c r="J5474">
        <v>0</v>
      </c>
      <c r="K5474">
        <v>-3</v>
      </c>
      <c r="L5474" s="4">
        <v>23.806323263888899</v>
      </c>
    </row>
    <row r="5475" spans="1:12" x14ac:dyDescent="0.3">
      <c r="A5475">
        <v>5473</v>
      </c>
      <c r="B5475">
        <v>10.4774305555556</v>
      </c>
      <c r="C5475">
        <v>-24</v>
      </c>
      <c r="D5475">
        <v>337</v>
      </c>
      <c r="E5475">
        <v>23.52941895</v>
      </c>
      <c r="F5475">
        <v>98.21</v>
      </c>
      <c r="G5475">
        <v>98.687259580264495</v>
      </c>
      <c r="H5475">
        <v>4.0472001343166877E-2</v>
      </c>
      <c r="I5475">
        <v>1100</v>
      </c>
      <c r="J5475">
        <v>0</v>
      </c>
      <c r="K5475">
        <v>-3</v>
      </c>
      <c r="L5475" s="4">
        <v>23.437383506944499</v>
      </c>
    </row>
    <row r="5476" spans="1:12" x14ac:dyDescent="0.3">
      <c r="A5476">
        <v>5474</v>
      </c>
      <c r="B5476">
        <v>10.2485795454546</v>
      </c>
      <c r="C5476">
        <v>-33.0000013909061</v>
      </c>
      <c r="D5476">
        <v>336.31818181818198</v>
      </c>
      <c r="E5476">
        <v>23.52941895</v>
      </c>
      <c r="F5476">
        <v>98.21</v>
      </c>
      <c r="G5476">
        <v>99.118772901270901</v>
      </c>
      <c r="H5476">
        <v>4.2117146000809923E-2</v>
      </c>
      <c r="I5476">
        <v>1100</v>
      </c>
      <c r="J5476">
        <v>0</v>
      </c>
      <c r="K5476">
        <v>-3</v>
      </c>
      <c r="L5476" s="4">
        <v>22.925457528409201</v>
      </c>
    </row>
    <row r="5477" spans="1:12" x14ac:dyDescent="0.3">
      <c r="A5477">
        <v>5475</v>
      </c>
      <c r="B5477">
        <v>9.8897569444445796</v>
      </c>
      <c r="C5477">
        <v>9.7050000179823801</v>
      </c>
      <c r="D5477">
        <v>339.51249999999902</v>
      </c>
      <c r="E5477">
        <v>23.52941895</v>
      </c>
      <c r="F5477">
        <v>98.21</v>
      </c>
      <c r="G5477">
        <v>99.564732023260504</v>
      </c>
      <c r="H5477">
        <v>4.5108327446801842E-2</v>
      </c>
      <c r="I5477">
        <v>1100</v>
      </c>
      <c r="J5477">
        <v>0</v>
      </c>
      <c r="K5477">
        <v>-3</v>
      </c>
      <c r="L5477" s="4">
        <v>22.1227928993059</v>
      </c>
    </row>
    <row r="5478" spans="1:12" x14ac:dyDescent="0.3">
      <c r="A5478">
        <v>5476</v>
      </c>
      <c r="B5478">
        <v>9.0250157828288895</v>
      </c>
      <c r="C5478">
        <v>12.4636363981834</v>
      </c>
      <c r="D5478">
        <v>339.875</v>
      </c>
      <c r="E5478">
        <v>23.52941895</v>
      </c>
      <c r="F5478">
        <v>98.21</v>
      </c>
      <c r="G5478">
        <v>100.03222588640099</v>
      </c>
      <c r="H5478">
        <v>5.1822976475352819E-2</v>
      </c>
      <c r="I5478">
        <v>1100</v>
      </c>
      <c r="J5478">
        <v>0</v>
      </c>
      <c r="K5478">
        <v>-3</v>
      </c>
      <c r="L5478" s="4">
        <v>20.188418805241302</v>
      </c>
    </row>
    <row r="5479" spans="1:12" x14ac:dyDescent="0.3">
      <c r="A5479">
        <v>5477</v>
      </c>
      <c r="B5479">
        <v>8.1953125000005898</v>
      </c>
      <c r="C5479">
        <v>-9.8400001519801403</v>
      </c>
      <c r="D5479">
        <v>338.275000000001</v>
      </c>
      <c r="E5479">
        <v>23.52941895</v>
      </c>
      <c r="F5479">
        <v>98.21</v>
      </c>
      <c r="G5479">
        <v>100.528685745847</v>
      </c>
      <c r="H5479">
        <v>6.0615627504213489E-2</v>
      </c>
      <c r="I5479">
        <v>1100</v>
      </c>
      <c r="J5479">
        <v>0</v>
      </c>
      <c r="K5479">
        <v>-3</v>
      </c>
      <c r="L5479" s="4">
        <v>18.332422343751301</v>
      </c>
    </row>
    <row r="5480" spans="1:12" x14ac:dyDescent="0.3">
      <c r="A5480">
        <v>5478</v>
      </c>
      <c r="B5480">
        <v>8.1192129629624503</v>
      </c>
      <c r="C5480">
        <v>-17.600000379986099</v>
      </c>
      <c r="D5480">
        <v>337.62500000000199</v>
      </c>
      <c r="E5480">
        <v>23.52941895</v>
      </c>
      <c r="F5480">
        <v>103.97</v>
      </c>
      <c r="G5480">
        <v>101.03911314261001</v>
      </c>
      <c r="H5480">
        <v>6.2908094405581011E-2</v>
      </c>
      <c r="I5480">
        <v>1100</v>
      </c>
      <c r="J5480">
        <v>0</v>
      </c>
      <c r="K5480">
        <v>-3</v>
      </c>
      <c r="L5480" s="4">
        <v>18.162192245369202</v>
      </c>
    </row>
    <row r="5481" spans="1:12" x14ac:dyDescent="0.3">
      <c r="A5481">
        <v>5479</v>
      </c>
      <c r="B5481">
        <v>7.9616477272728696</v>
      </c>
      <c r="C5481">
        <v>-25.909091945453</v>
      </c>
      <c r="D5481">
        <v>336.94318181818198</v>
      </c>
      <c r="E5481">
        <v>23.52941895</v>
      </c>
      <c r="F5481">
        <v>103.97</v>
      </c>
      <c r="G5481">
        <v>101.525841488929</v>
      </c>
      <c r="H5481">
        <v>6.1172266793959144E-2</v>
      </c>
      <c r="I5481">
        <v>1100</v>
      </c>
      <c r="J5481">
        <v>0</v>
      </c>
      <c r="K5481">
        <v>-3</v>
      </c>
      <c r="L5481" s="4">
        <v>17.809728267045799</v>
      </c>
    </row>
    <row r="5482" spans="1:12" x14ac:dyDescent="0.3">
      <c r="A5482">
        <v>5480</v>
      </c>
      <c r="B5482">
        <v>7.7656250000000204</v>
      </c>
      <c r="C5482">
        <v>-27.825001139999902</v>
      </c>
      <c r="D5482">
        <v>336.78750000000002</v>
      </c>
      <c r="E5482">
        <v>23.52941895</v>
      </c>
      <c r="F5482">
        <v>103.97</v>
      </c>
      <c r="G5482">
        <v>101.973717634248</v>
      </c>
      <c r="H5482">
        <v>5.7706213435698331E-2</v>
      </c>
      <c r="I5482">
        <v>1100</v>
      </c>
      <c r="J5482">
        <v>0</v>
      </c>
      <c r="K5482">
        <v>-3</v>
      </c>
      <c r="L5482" s="4">
        <v>17.3712371875</v>
      </c>
    </row>
    <row r="5483" spans="1:12" x14ac:dyDescent="0.3">
      <c r="A5483">
        <v>5481</v>
      </c>
      <c r="B5483">
        <v>7.4305555555557303</v>
      </c>
      <c r="C5483">
        <v>-19.172727929096201</v>
      </c>
      <c r="D5483">
        <v>337.386363636363</v>
      </c>
      <c r="E5483">
        <v>23.52941895</v>
      </c>
      <c r="F5483">
        <v>103.97</v>
      </c>
      <c r="G5483">
        <v>102.389860991628</v>
      </c>
      <c r="H5483">
        <v>5.6033657221468823E-2</v>
      </c>
      <c r="I5483">
        <v>1100</v>
      </c>
      <c r="J5483">
        <v>0</v>
      </c>
      <c r="K5483">
        <v>-3</v>
      </c>
      <c r="L5483" s="4">
        <v>16.621706944444799</v>
      </c>
    </row>
    <row r="5484" spans="1:12" x14ac:dyDescent="0.3">
      <c r="A5484">
        <v>5482</v>
      </c>
      <c r="B5484">
        <v>7.2855902777777501</v>
      </c>
      <c r="C5484">
        <v>-43.800001525973002</v>
      </c>
      <c r="D5484">
        <v>335.57500000000198</v>
      </c>
      <c r="E5484">
        <v>23.52941895</v>
      </c>
      <c r="F5484">
        <v>103.97</v>
      </c>
      <c r="G5484">
        <v>102.78088655158101</v>
      </c>
      <c r="H5484">
        <v>5.3696889235444765E-2</v>
      </c>
      <c r="I5484">
        <v>1100</v>
      </c>
      <c r="J5484">
        <v>0</v>
      </c>
      <c r="K5484">
        <v>-3</v>
      </c>
      <c r="L5484" s="4">
        <v>16.297428315972201</v>
      </c>
    </row>
    <row r="5485" spans="1:12" x14ac:dyDescent="0.3">
      <c r="A5485">
        <v>5483</v>
      </c>
      <c r="B5485">
        <v>6.9505208333336501</v>
      </c>
      <c r="C5485">
        <v>-20.580000687439099</v>
      </c>
      <c r="D5485">
        <v>337.27499999999702</v>
      </c>
      <c r="E5485">
        <v>23.52941895</v>
      </c>
      <c r="F5485">
        <v>103.97</v>
      </c>
      <c r="G5485">
        <v>103.15301003358</v>
      </c>
      <c r="H5485">
        <v>5.356454537871478E-2</v>
      </c>
      <c r="I5485">
        <v>1100</v>
      </c>
      <c r="J5485">
        <v>0</v>
      </c>
      <c r="K5485">
        <v>-3</v>
      </c>
      <c r="L5485" s="4">
        <v>15.5478980729174</v>
      </c>
    </row>
    <row r="5486" spans="1:12" x14ac:dyDescent="0.3">
      <c r="A5486">
        <v>5484</v>
      </c>
      <c r="B5486">
        <v>6.1272885101012502</v>
      </c>
      <c r="C5486">
        <v>6.7909094200914497</v>
      </c>
      <c r="D5486">
        <v>339.30681818181802</v>
      </c>
      <c r="E5486">
        <v>23.52941895</v>
      </c>
      <c r="F5486">
        <v>103.97</v>
      </c>
      <c r="G5486">
        <v>103.51214669077</v>
      </c>
      <c r="H5486">
        <v>5.8646268643856331E-2</v>
      </c>
      <c r="I5486">
        <v>1100</v>
      </c>
      <c r="J5486">
        <v>0</v>
      </c>
      <c r="K5486">
        <v>-3</v>
      </c>
      <c r="L5486" s="4">
        <v>13.706376759785901</v>
      </c>
    </row>
    <row r="5487" spans="1:12" x14ac:dyDescent="0.3">
      <c r="A5487">
        <v>5485</v>
      </c>
      <c r="B5487">
        <v>5.1432291666666696</v>
      </c>
      <c r="C5487">
        <v>4.2000001669999998</v>
      </c>
      <c r="D5487">
        <v>339.1875</v>
      </c>
      <c r="E5487">
        <v>23.52941895</v>
      </c>
      <c r="F5487">
        <v>103.97</v>
      </c>
      <c r="G5487">
        <v>103.864005338487</v>
      </c>
      <c r="H5487">
        <v>6.8465486880562088E-2</v>
      </c>
      <c r="I5487">
        <v>1100</v>
      </c>
      <c r="J5487">
        <v>0</v>
      </c>
      <c r="K5487">
        <v>-3</v>
      </c>
      <c r="L5487" s="4">
        <v>11.5050950520833</v>
      </c>
    </row>
    <row r="5488" spans="1:12" x14ac:dyDescent="0.3">
      <c r="A5488">
        <v>5486</v>
      </c>
      <c r="B5488">
        <v>4.0842013888890802</v>
      </c>
      <c r="C5488">
        <v>5.0863637925446703</v>
      </c>
      <c r="D5488">
        <v>339.29545454545399</v>
      </c>
      <c r="E5488">
        <v>23.52941895</v>
      </c>
      <c r="F5488">
        <v>103.97</v>
      </c>
      <c r="G5488">
        <v>104.214179101252</v>
      </c>
      <c r="H5488">
        <v>8.5844007793504595E-2</v>
      </c>
      <c r="I5488">
        <v>1100</v>
      </c>
      <c r="J5488">
        <v>0</v>
      </c>
      <c r="K5488">
        <v>-3</v>
      </c>
      <c r="L5488" s="4">
        <v>9.1361134548615297</v>
      </c>
    </row>
    <row r="5489" spans="1:12" x14ac:dyDescent="0.3">
      <c r="A5489">
        <v>5487</v>
      </c>
      <c r="B5489">
        <v>2.8064236111116601</v>
      </c>
      <c r="C5489">
        <v>3.0900000572044202</v>
      </c>
      <c r="D5489">
        <v>339.15</v>
      </c>
      <c r="E5489">
        <v>23.52941895</v>
      </c>
      <c r="F5489">
        <v>103.97</v>
      </c>
      <c r="G5489">
        <v>104.56823432075601</v>
      </c>
      <c r="H5489">
        <v>0.12649594424345406</v>
      </c>
      <c r="I5489">
        <v>1100</v>
      </c>
      <c r="J5489">
        <v>0</v>
      </c>
      <c r="K5489">
        <v>-3</v>
      </c>
      <c r="L5489" s="4">
        <v>6.27780123264011</v>
      </c>
    </row>
    <row r="5490" spans="1:12" x14ac:dyDescent="0.3">
      <c r="A5490">
        <v>5488</v>
      </c>
      <c r="B5490">
        <v>1.90538194444444</v>
      </c>
      <c r="C5490">
        <v>-4.2000002859999999</v>
      </c>
      <c r="D5490">
        <v>338.625</v>
      </c>
      <c r="E5490">
        <v>23.52941895</v>
      </c>
      <c r="F5490">
        <v>106.496</v>
      </c>
      <c r="G5490">
        <v>104.921760750964</v>
      </c>
      <c r="H5490">
        <v>0.18662237139748461</v>
      </c>
      <c r="I5490">
        <v>1100</v>
      </c>
      <c r="J5490">
        <v>0</v>
      </c>
      <c r="K5490">
        <v>-3</v>
      </c>
      <c r="L5490" s="4">
        <v>4.2622250868055502</v>
      </c>
    </row>
    <row r="5491" spans="1:12" x14ac:dyDescent="0.3">
      <c r="A5491">
        <v>5489</v>
      </c>
      <c r="B5491">
        <v>2.5682607323225399</v>
      </c>
      <c r="C5491">
        <v>-41.100001249991102</v>
      </c>
      <c r="D5491">
        <v>335.90909090909201</v>
      </c>
      <c r="E5491">
        <v>23.52941895</v>
      </c>
      <c r="F5491">
        <v>106.496</v>
      </c>
      <c r="G5491">
        <v>105.260301453108</v>
      </c>
      <c r="H5491">
        <v>0.13220186085545288</v>
      </c>
      <c r="I5491">
        <v>1100</v>
      </c>
      <c r="J5491">
        <v>0</v>
      </c>
      <c r="K5491">
        <v>-3</v>
      </c>
      <c r="L5491" s="4">
        <v>5.7450451625615804</v>
      </c>
    </row>
    <row r="5492" spans="1:12" x14ac:dyDescent="0.3">
      <c r="A5492">
        <v>5490</v>
      </c>
      <c r="B5492">
        <v>3.8298611111104202</v>
      </c>
      <c r="C5492">
        <v>-51.360000991005698</v>
      </c>
      <c r="D5492">
        <v>335.02499999999998</v>
      </c>
      <c r="E5492">
        <v>23.52941895</v>
      </c>
      <c r="F5492">
        <v>106.496</v>
      </c>
      <c r="G5492">
        <v>105.57919956329199</v>
      </c>
      <c r="H5492">
        <v>8.3362752926777167E-2</v>
      </c>
      <c r="I5492">
        <v>1100</v>
      </c>
      <c r="J5492">
        <v>0</v>
      </c>
      <c r="K5492">
        <v>-3</v>
      </c>
      <c r="L5492" s="4">
        <v>8.5671695138873396</v>
      </c>
    </row>
    <row r="5493" spans="1:12" x14ac:dyDescent="0.3">
      <c r="A5493">
        <v>5491</v>
      </c>
      <c r="B5493">
        <v>4.6306818181815501</v>
      </c>
      <c r="C5493">
        <v>-43.568183555459001</v>
      </c>
      <c r="D5493">
        <v>335.54545454545399</v>
      </c>
      <c r="E5493">
        <v>23.52941895</v>
      </c>
      <c r="F5493">
        <v>106.496</v>
      </c>
      <c r="G5493">
        <v>105.88352426725901</v>
      </c>
      <c r="H5493">
        <v>6.5766599071635817E-2</v>
      </c>
      <c r="I5493">
        <v>1100</v>
      </c>
      <c r="J5493">
        <v>0</v>
      </c>
      <c r="K5493">
        <v>-3</v>
      </c>
      <c r="L5493" s="4">
        <v>10.358557386363</v>
      </c>
    </row>
    <row r="5494" spans="1:12" x14ac:dyDescent="0.3">
      <c r="A5494">
        <v>5492</v>
      </c>
      <c r="B5494">
        <v>5.2135416666664698</v>
      </c>
      <c r="C5494">
        <v>-49.710002137988802</v>
      </c>
      <c r="D5494">
        <v>335.07500000000101</v>
      </c>
      <c r="E5494">
        <v>23.52941895</v>
      </c>
      <c r="F5494">
        <v>106.496</v>
      </c>
      <c r="G5494">
        <v>106.178113092735</v>
      </c>
      <c r="H5494">
        <v>5.6534660840221088E-2</v>
      </c>
      <c r="I5494">
        <v>1100</v>
      </c>
      <c r="J5494">
        <v>0</v>
      </c>
      <c r="K5494">
        <v>-3</v>
      </c>
      <c r="L5494" s="4">
        <v>11.662379895832901</v>
      </c>
    </row>
    <row r="5495" spans="1:12" x14ac:dyDescent="0.3">
      <c r="A5495">
        <v>5493</v>
      </c>
      <c r="B5495">
        <v>6.3828124999997096</v>
      </c>
      <c r="C5495">
        <v>-100.920002743998</v>
      </c>
      <c r="D5495">
        <v>331.2</v>
      </c>
      <c r="E5495">
        <v>23.52941895</v>
      </c>
      <c r="F5495">
        <v>106.496</v>
      </c>
      <c r="G5495">
        <v>106.46764880649199</v>
      </c>
      <c r="H5495">
        <v>4.5377347625534796E-2</v>
      </c>
      <c r="I5495">
        <v>1100</v>
      </c>
      <c r="J5495">
        <v>0</v>
      </c>
      <c r="K5495">
        <v>-3</v>
      </c>
      <c r="L5495" s="4">
        <v>14.277968593749399</v>
      </c>
    </row>
    <row r="5496" spans="1:12" x14ac:dyDescent="0.3">
      <c r="A5496">
        <v>5494</v>
      </c>
      <c r="B5496">
        <v>7.94468118686832</v>
      </c>
      <c r="C5496">
        <v>-111.818188036359</v>
      </c>
      <c r="D5496">
        <v>330.15909090909099</v>
      </c>
      <c r="E5496">
        <v>23.52941895</v>
      </c>
      <c r="F5496">
        <v>106.496</v>
      </c>
      <c r="G5496">
        <v>106.756733851332</v>
      </c>
      <c r="H5496">
        <v>3.6395277422245832E-2</v>
      </c>
      <c r="I5496">
        <v>1100</v>
      </c>
      <c r="J5496">
        <v>0</v>
      </c>
      <c r="K5496">
        <v>-3</v>
      </c>
      <c r="L5496" s="4">
        <v>17.771775134153199</v>
      </c>
    </row>
    <row r="5497" spans="1:12" x14ac:dyDescent="0.3">
      <c r="A5497">
        <v>5495</v>
      </c>
      <c r="B5497">
        <v>9.4405381944436808</v>
      </c>
      <c r="C5497">
        <v>-128.34000015000399</v>
      </c>
      <c r="D5497">
        <v>328.66250000000002</v>
      </c>
      <c r="E5497">
        <v>23.52941895</v>
      </c>
      <c r="F5497">
        <v>106.496</v>
      </c>
      <c r="G5497">
        <v>107.049963506251</v>
      </c>
      <c r="H5497">
        <v>3.1065689164905715E-2</v>
      </c>
      <c r="I5497">
        <v>1100</v>
      </c>
      <c r="J5497">
        <v>0</v>
      </c>
      <c r="K5497">
        <v>-3</v>
      </c>
      <c r="L5497" s="4">
        <v>21.1179175086789</v>
      </c>
    </row>
    <row r="5498" spans="1:12" x14ac:dyDescent="0.3">
      <c r="A5498">
        <v>5496</v>
      </c>
      <c r="B5498">
        <v>10.800189393938799</v>
      </c>
      <c r="C5498">
        <v>-118.772728636382</v>
      </c>
      <c r="D5498">
        <v>329.24999999999898</v>
      </c>
      <c r="E5498">
        <v>23.52941895</v>
      </c>
      <c r="F5498">
        <v>106.496</v>
      </c>
      <c r="G5498">
        <v>107.351998932724</v>
      </c>
      <c r="H5498">
        <v>2.7969399312864174E-2</v>
      </c>
      <c r="I5498">
        <v>1100</v>
      </c>
      <c r="J5498">
        <v>0</v>
      </c>
      <c r="K5498">
        <v>-3</v>
      </c>
      <c r="L5498" s="4">
        <v>24.159375662877501</v>
      </c>
    </row>
    <row r="5499" spans="1:12" x14ac:dyDescent="0.3">
      <c r="A5499">
        <v>5497</v>
      </c>
      <c r="B5499">
        <v>11.8576388888889</v>
      </c>
      <c r="C5499">
        <v>-82.5</v>
      </c>
      <c r="D5499">
        <v>331.75</v>
      </c>
      <c r="E5499">
        <v>23.52941895</v>
      </c>
      <c r="F5499">
        <v>106.496</v>
      </c>
      <c r="G5499">
        <v>107.667641268257</v>
      </c>
      <c r="H5499">
        <v>2.6622469037334898E-2</v>
      </c>
      <c r="I5499">
        <v>1100</v>
      </c>
      <c r="J5499">
        <v>0</v>
      </c>
      <c r="K5499">
        <v>-3</v>
      </c>
      <c r="L5499" s="4">
        <v>26.524826736111098</v>
      </c>
    </row>
    <row r="5500" spans="1:12" x14ac:dyDescent="0.3">
      <c r="A5500">
        <v>5498</v>
      </c>
      <c r="B5500">
        <v>12.4262152777778</v>
      </c>
      <c r="C5500">
        <v>-66.900001529999997</v>
      </c>
      <c r="D5500">
        <v>333</v>
      </c>
      <c r="E5500">
        <v>23.52941895</v>
      </c>
      <c r="F5500">
        <v>109.931</v>
      </c>
      <c r="G5500">
        <v>107.988257305123</v>
      </c>
      <c r="H5500">
        <v>2.5804447602908665E-2</v>
      </c>
      <c r="I5500">
        <v>1100</v>
      </c>
      <c r="J5500">
        <v>0</v>
      </c>
      <c r="K5500">
        <v>-3</v>
      </c>
      <c r="L5500" s="4">
        <v>27.796698003472301</v>
      </c>
    </row>
    <row r="5501" spans="1:12" x14ac:dyDescent="0.3">
      <c r="A5501">
        <v>5499</v>
      </c>
      <c r="B5501">
        <v>12.8342013888889</v>
      </c>
      <c r="C5501">
        <v>-64.5</v>
      </c>
      <c r="D5501">
        <v>333.125</v>
      </c>
      <c r="E5501">
        <v>23.52941895</v>
      </c>
      <c r="F5501">
        <v>109.931</v>
      </c>
      <c r="G5501">
        <v>108.291642257397</v>
      </c>
      <c r="H5501">
        <v>2.3640989029815616E-2</v>
      </c>
      <c r="I5501">
        <v>1100</v>
      </c>
      <c r="J5501">
        <v>0</v>
      </c>
      <c r="K5501">
        <v>-3</v>
      </c>
      <c r="L5501" s="4">
        <v>28.709338454861101</v>
      </c>
    </row>
    <row r="5502" spans="1:12" x14ac:dyDescent="0.3">
      <c r="A5502">
        <v>5500</v>
      </c>
      <c r="B5502">
        <v>12.881549873737301</v>
      </c>
      <c r="C5502">
        <v>-36.000001390918499</v>
      </c>
      <c r="D5502">
        <v>335.39772727272702</v>
      </c>
      <c r="E5502">
        <v>23.52941895</v>
      </c>
      <c r="F5502">
        <v>109.931</v>
      </c>
      <c r="G5502">
        <v>108.568968074702</v>
      </c>
      <c r="H5502">
        <v>2.1530580376376555E-2</v>
      </c>
      <c r="I5502">
        <v>1100</v>
      </c>
      <c r="J5502">
        <v>0</v>
      </c>
      <c r="K5502">
        <v>-3</v>
      </c>
      <c r="L5502" s="4">
        <v>28.815254174558</v>
      </c>
    </row>
    <row r="5503" spans="1:12" x14ac:dyDescent="0.3">
      <c r="A5503">
        <v>5501</v>
      </c>
      <c r="B5503">
        <v>13.198784722221999</v>
      </c>
      <c r="C5503">
        <v>-72.177277996334993</v>
      </c>
      <c r="D5503">
        <v>332.55681818182001</v>
      </c>
      <c r="E5503">
        <v>23.52941895</v>
      </c>
      <c r="F5503">
        <v>109.931</v>
      </c>
      <c r="G5503">
        <v>108.82464311203999</v>
      </c>
      <c r="H5503">
        <v>1.9372316112682253E-2</v>
      </c>
      <c r="I5503">
        <v>1100</v>
      </c>
      <c r="J5503">
        <v>0</v>
      </c>
      <c r="K5503">
        <v>-3</v>
      </c>
      <c r="L5503" s="4">
        <v>29.524889496527301</v>
      </c>
    </row>
    <row r="5504" spans="1:12" x14ac:dyDescent="0.3">
      <c r="A5504">
        <v>5502</v>
      </c>
      <c r="B5504">
        <v>13.6432291666664</v>
      </c>
      <c r="C5504">
        <v>-64.650003052014696</v>
      </c>
      <c r="D5504">
        <v>333.07499999999902</v>
      </c>
      <c r="E5504">
        <v>23.52941895</v>
      </c>
      <c r="F5504">
        <v>109.931</v>
      </c>
      <c r="G5504">
        <v>109.06273156487801</v>
      </c>
      <c r="H5504">
        <v>1.745191963761835E-2</v>
      </c>
      <c r="I5504">
        <v>1100</v>
      </c>
      <c r="J5504">
        <v>0</v>
      </c>
      <c r="K5504">
        <v>-3</v>
      </c>
      <c r="L5504" s="4">
        <v>30.519085052082598</v>
      </c>
    </row>
    <row r="5505" spans="1:12" x14ac:dyDescent="0.3">
      <c r="A5505">
        <v>5503</v>
      </c>
      <c r="B5505">
        <v>14.172585227272601</v>
      </c>
      <c r="C5505">
        <v>-30.818183555466899</v>
      </c>
      <c r="D5505">
        <v>335.55681818181699</v>
      </c>
      <c r="E5505">
        <v>23.52941895</v>
      </c>
      <c r="F5505">
        <v>109.931</v>
      </c>
      <c r="G5505">
        <v>109.287018073361</v>
      </c>
      <c r="H5505">
        <v>1.5826037928592159E-2</v>
      </c>
      <c r="I5505">
        <v>1100</v>
      </c>
      <c r="J5505">
        <v>0</v>
      </c>
      <c r="K5505">
        <v>-3</v>
      </c>
      <c r="L5505" s="4">
        <v>31.703222798295101</v>
      </c>
    </row>
    <row r="5506" spans="1:12" x14ac:dyDescent="0.3">
      <c r="A5506">
        <v>5504</v>
      </c>
      <c r="B5506">
        <v>14.4331597222222</v>
      </c>
      <c r="C5506">
        <v>-34.560000990996102</v>
      </c>
      <c r="D5506">
        <v>335.32499999999999</v>
      </c>
      <c r="E5506">
        <v>23.52941895</v>
      </c>
      <c r="F5506">
        <v>109.931</v>
      </c>
      <c r="G5506">
        <v>109.501067882736</v>
      </c>
      <c r="H5506">
        <v>1.4830962912592383E-2</v>
      </c>
      <c r="I5506">
        <v>1100</v>
      </c>
      <c r="J5506">
        <v>0</v>
      </c>
      <c r="K5506">
        <v>-3</v>
      </c>
      <c r="L5506" s="4">
        <v>32.2861123090277</v>
      </c>
    </row>
    <row r="5507" spans="1:12" x14ac:dyDescent="0.3">
      <c r="A5507">
        <v>5505</v>
      </c>
      <c r="B5507">
        <v>14.3836805555556</v>
      </c>
      <c r="C5507">
        <v>0.95454615179343505</v>
      </c>
      <c r="D5507">
        <v>338.05681818181603</v>
      </c>
      <c r="E5507">
        <v>23.52941895</v>
      </c>
      <c r="F5507">
        <v>109.931</v>
      </c>
      <c r="G5507">
        <v>109.70828351627399</v>
      </c>
      <c r="H5507">
        <v>1.4406799500872744E-2</v>
      </c>
      <c r="I5507">
        <v>1100</v>
      </c>
      <c r="J5507">
        <v>0</v>
      </c>
      <c r="K5507">
        <v>-3</v>
      </c>
      <c r="L5507" s="4">
        <v>32.175430381944501</v>
      </c>
    </row>
    <row r="5508" spans="1:12" x14ac:dyDescent="0.3">
      <c r="A5508">
        <v>5506</v>
      </c>
      <c r="B5508">
        <v>13.9279513888893</v>
      </c>
      <c r="C5508">
        <v>25.980001067999002</v>
      </c>
      <c r="D5508">
        <v>340.02499999999998</v>
      </c>
      <c r="E5508">
        <v>23.52941895</v>
      </c>
      <c r="F5508">
        <v>109.931</v>
      </c>
      <c r="G5508">
        <v>109.91195886158999</v>
      </c>
      <c r="H5508">
        <v>1.4624017527226446E-2</v>
      </c>
      <c r="I5508">
        <v>1100</v>
      </c>
      <c r="J5508">
        <v>0</v>
      </c>
      <c r="K5508">
        <v>-3</v>
      </c>
      <c r="L5508" s="4">
        <v>31.155991579862</v>
      </c>
    </row>
    <row r="5509" spans="1:12" x14ac:dyDescent="0.3">
      <c r="A5509">
        <v>5507</v>
      </c>
      <c r="B5509">
        <v>13.052083333333901</v>
      </c>
      <c r="C5509">
        <v>39.480000303988398</v>
      </c>
      <c r="D5509">
        <v>341.17499999999899</v>
      </c>
      <c r="E5509">
        <v>23.52941895</v>
      </c>
      <c r="F5509">
        <v>109.931</v>
      </c>
      <c r="G5509">
        <v>110.11533153008099</v>
      </c>
      <c r="H5509">
        <v>1.5582255611674471E-2</v>
      </c>
      <c r="I5509">
        <v>1100</v>
      </c>
      <c r="J5509">
        <v>0</v>
      </c>
      <c r="K5509">
        <v>-3</v>
      </c>
      <c r="L5509" s="4">
        <v>29.196727291667901</v>
      </c>
    </row>
    <row r="5510" spans="1:12" x14ac:dyDescent="0.3">
      <c r="A5510">
        <v>5508</v>
      </c>
      <c r="B5510">
        <v>12.313988095238299</v>
      </c>
      <c r="C5510">
        <v>49.371429442856297</v>
      </c>
      <c r="D5510">
        <v>342.017857142857</v>
      </c>
      <c r="E5510">
        <v>23.52941895</v>
      </c>
      <c r="F5510">
        <v>111.913</v>
      </c>
      <c r="G5510">
        <v>110.31375788274001</v>
      </c>
      <c r="H5510">
        <v>1.6114595798173165E-2</v>
      </c>
      <c r="I5510">
        <v>1100</v>
      </c>
      <c r="J5510">
        <v>0</v>
      </c>
      <c r="K5510">
        <v>-3</v>
      </c>
      <c r="L5510" s="4">
        <v>27.5456525297623</v>
      </c>
    </row>
    <row r="5511" spans="1:12" x14ac:dyDescent="0.3">
      <c r="A5511">
        <v>5509</v>
      </c>
      <c r="B5511">
        <v>10.8658854166667</v>
      </c>
      <c r="C5511">
        <v>49.950002670000003</v>
      </c>
      <c r="D5511">
        <v>342.25</v>
      </c>
      <c r="E5511">
        <v>23.52941895</v>
      </c>
      <c r="F5511">
        <v>111.913</v>
      </c>
      <c r="G5511">
        <v>110.494639215142</v>
      </c>
      <c r="H5511">
        <v>1.6647487122225423E-2</v>
      </c>
      <c r="I5511">
        <v>1100</v>
      </c>
      <c r="J5511">
        <v>0</v>
      </c>
      <c r="K5511">
        <v>-3</v>
      </c>
      <c r="L5511" s="4">
        <v>24.3063337239583</v>
      </c>
    </row>
    <row r="5512" spans="1:12" x14ac:dyDescent="0.3">
      <c r="A5512">
        <v>5510</v>
      </c>
      <c r="B5512">
        <v>9.9380523989899903</v>
      </c>
      <c r="C5512">
        <v>36.259092158185403</v>
      </c>
      <c r="D5512">
        <v>341.32954545454601</v>
      </c>
      <c r="E5512">
        <v>23.52941895</v>
      </c>
      <c r="F5512">
        <v>111.913</v>
      </c>
      <c r="G5512">
        <v>110.652974367314</v>
      </c>
      <c r="H5512">
        <v>1.5932885548425056E-2</v>
      </c>
      <c r="I5512">
        <v>1100</v>
      </c>
      <c r="J5512">
        <v>0</v>
      </c>
      <c r="K5512">
        <v>-3</v>
      </c>
      <c r="L5512" s="4">
        <v>22.230826933396699</v>
      </c>
    </row>
    <row r="5513" spans="1:12" x14ac:dyDescent="0.3">
      <c r="A5513">
        <v>5511</v>
      </c>
      <c r="B5513">
        <v>9.2022569444447697</v>
      </c>
      <c r="C5513">
        <v>25.890000151997601</v>
      </c>
      <c r="D5513">
        <v>340.57499999999999</v>
      </c>
      <c r="E5513">
        <v>23.52941895</v>
      </c>
      <c r="F5513">
        <v>111.913</v>
      </c>
      <c r="G5513">
        <v>110.79128022559</v>
      </c>
      <c r="H5513">
        <v>1.503012430218875E-2</v>
      </c>
      <c r="I5513">
        <v>1100</v>
      </c>
      <c r="J5513">
        <v>0</v>
      </c>
      <c r="K5513">
        <v>-3</v>
      </c>
      <c r="L5513" s="4">
        <v>20.584896649306302</v>
      </c>
    </row>
    <row r="5514" spans="1:12" x14ac:dyDescent="0.3">
      <c r="A5514">
        <v>5512</v>
      </c>
      <c r="B5514">
        <v>8.2291666666670604</v>
      </c>
      <c r="C5514">
        <v>29.7900005320001</v>
      </c>
      <c r="D5514">
        <v>340.92500000000001</v>
      </c>
      <c r="E5514">
        <v>23.52941895</v>
      </c>
      <c r="F5514">
        <v>111.913</v>
      </c>
      <c r="G5514">
        <v>110.91175529182</v>
      </c>
      <c r="H5514">
        <v>1.4640531063733916E-2</v>
      </c>
      <c r="I5514">
        <v>1100</v>
      </c>
      <c r="J5514">
        <v>0</v>
      </c>
      <c r="K5514">
        <v>-3</v>
      </c>
      <c r="L5514" s="4">
        <v>18.408152083334201</v>
      </c>
    </row>
    <row r="5515" spans="1:12" x14ac:dyDescent="0.3">
      <c r="A5515">
        <v>5513</v>
      </c>
      <c r="B5515">
        <v>7.1930239898994701</v>
      </c>
      <c r="C5515">
        <v>28.336364396365301</v>
      </c>
      <c r="D5515">
        <v>340.90909090909099</v>
      </c>
      <c r="E5515">
        <v>23.52941895</v>
      </c>
      <c r="F5515">
        <v>111.913</v>
      </c>
      <c r="G5515">
        <v>111.016314630623</v>
      </c>
      <c r="H5515">
        <v>1.4536726355705736E-2</v>
      </c>
      <c r="I5515">
        <v>1100</v>
      </c>
      <c r="J5515">
        <v>0</v>
      </c>
      <c r="K5515">
        <v>-3</v>
      </c>
      <c r="L5515" s="4">
        <v>16.090363083965698</v>
      </c>
    </row>
    <row r="5516" spans="1:12" x14ac:dyDescent="0.3">
      <c r="A5516">
        <v>5514</v>
      </c>
      <c r="B5516">
        <v>5.9409722222236203</v>
      </c>
      <c r="C5516">
        <v>24.510000991003501</v>
      </c>
      <c r="D5516">
        <v>340.67500000000001</v>
      </c>
      <c r="E5516">
        <v>23.52941895</v>
      </c>
      <c r="F5516">
        <v>111.913</v>
      </c>
      <c r="G5516">
        <v>111.106620311144</v>
      </c>
      <c r="H5516">
        <v>1.5201074015984417E-2</v>
      </c>
      <c r="I5516">
        <v>1100</v>
      </c>
      <c r="J5516">
        <v>0</v>
      </c>
      <c r="K5516">
        <v>-3</v>
      </c>
      <c r="L5516" s="4">
        <v>13.2895984027809</v>
      </c>
    </row>
    <row r="5517" spans="1:12" x14ac:dyDescent="0.3">
      <c r="A5517">
        <v>5515</v>
      </c>
      <c r="B5517">
        <v>4.1173453282837498</v>
      </c>
      <c r="C5517">
        <v>16.6090920218269</v>
      </c>
      <c r="D5517">
        <v>340.15909090909201</v>
      </c>
      <c r="E5517">
        <v>23.52941895</v>
      </c>
      <c r="F5517">
        <v>111.913</v>
      </c>
      <c r="G5517">
        <v>111.184107827208</v>
      </c>
      <c r="H5517">
        <v>1.8820886943853175E-2</v>
      </c>
      <c r="I5517">
        <v>1100</v>
      </c>
      <c r="J5517">
        <v>0</v>
      </c>
      <c r="K5517">
        <v>-3</v>
      </c>
      <c r="L5517" s="4">
        <v>9.2102544586510398</v>
      </c>
    </row>
    <row r="5518" spans="1:12" x14ac:dyDescent="0.3">
      <c r="A5518">
        <v>5516</v>
      </c>
      <c r="B5518">
        <v>2.5364583333336199</v>
      </c>
      <c r="C5518">
        <v>2.45999994280186</v>
      </c>
      <c r="D5518">
        <v>339.07499999999999</v>
      </c>
      <c r="E5518">
        <v>23.52941895</v>
      </c>
      <c r="F5518">
        <v>111.913</v>
      </c>
      <c r="G5518">
        <v>111.250008915848</v>
      </c>
      <c r="H5518">
        <v>2.598446201236336E-2</v>
      </c>
      <c r="I5518">
        <v>1100</v>
      </c>
      <c r="J5518">
        <v>0</v>
      </c>
      <c r="K5518">
        <v>-3</v>
      </c>
      <c r="L5518" s="4">
        <v>5.6739051041673099</v>
      </c>
    </row>
    <row r="5519" spans="1:12" x14ac:dyDescent="0.3">
      <c r="A5519">
        <v>5517</v>
      </c>
      <c r="B5519">
        <v>1.0338541666668899</v>
      </c>
      <c r="C5519">
        <v>-5.7600002287999503</v>
      </c>
      <c r="D5519">
        <v>338.375</v>
      </c>
      <c r="E5519">
        <v>23.52941895</v>
      </c>
      <c r="F5519">
        <v>111.913</v>
      </c>
      <c r="G5519">
        <v>111.30537113692</v>
      </c>
      <c r="H5519">
        <v>5.3574977876337158E-2</v>
      </c>
      <c r="I5519">
        <v>1100</v>
      </c>
      <c r="J5519">
        <v>0</v>
      </c>
      <c r="K5519">
        <v>-3</v>
      </c>
      <c r="L5519" s="4">
        <v>2.3126697395838298</v>
      </c>
    </row>
    <row r="5520" spans="1:12" x14ac:dyDescent="0.3">
      <c r="A5520">
        <v>5518</v>
      </c>
      <c r="B5520">
        <v>5.2083333333345201E-2</v>
      </c>
      <c r="C5520">
        <v>-6</v>
      </c>
      <c r="D5520">
        <v>338.375</v>
      </c>
      <c r="E5520">
        <v>23.52941895</v>
      </c>
      <c r="F5520">
        <v>111.913</v>
      </c>
      <c r="G5520">
        <v>111.351074525059</v>
      </c>
      <c r="H5520">
        <v>1.0706346788429926</v>
      </c>
      <c r="I5520">
        <v>1100</v>
      </c>
      <c r="J5520">
        <v>0</v>
      </c>
      <c r="K5520">
        <v>-3</v>
      </c>
      <c r="L5520" s="4">
        <v>0.11650729166669301</v>
      </c>
    </row>
    <row r="5521" spans="1:12" x14ac:dyDescent="0.3">
      <c r="A5521">
        <v>5519</v>
      </c>
      <c r="B5521">
        <v>0</v>
      </c>
      <c r="C5521">
        <v>-6</v>
      </c>
      <c r="D5521">
        <v>338.37665562913901</v>
      </c>
      <c r="E5521">
        <v>23.52941895</v>
      </c>
      <c r="F5521">
        <v>111.913</v>
      </c>
      <c r="G5521">
        <v>111.38784557865399</v>
      </c>
      <c r="H5521">
        <v>0</v>
      </c>
      <c r="I5521">
        <v>1100</v>
      </c>
      <c r="J5521">
        <v>0</v>
      </c>
      <c r="K5521">
        <v>-3</v>
      </c>
      <c r="L5521" s="4">
        <v>0</v>
      </c>
    </row>
    <row r="5522" spans="1:12" x14ac:dyDescent="0.3">
      <c r="A5522">
        <v>5520</v>
      </c>
      <c r="B5522">
        <v>0</v>
      </c>
      <c r="C5522">
        <v>-6</v>
      </c>
      <c r="D5522">
        <v>338.384933774834</v>
      </c>
      <c r="E5522">
        <v>23.52941895</v>
      </c>
      <c r="F5522">
        <v>111.913</v>
      </c>
      <c r="G5522">
        <v>111.416268808227</v>
      </c>
      <c r="H5522">
        <v>0</v>
      </c>
      <c r="I5522">
        <v>1100</v>
      </c>
      <c r="J5522">
        <v>0</v>
      </c>
      <c r="K5522">
        <v>-3</v>
      </c>
      <c r="L5522" s="4">
        <v>0</v>
      </c>
    </row>
    <row r="5523" spans="1:12" x14ac:dyDescent="0.3">
      <c r="A5523">
        <v>5521</v>
      </c>
      <c r="B5523">
        <v>0</v>
      </c>
      <c r="C5523">
        <v>-6</v>
      </c>
      <c r="D5523">
        <v>338.39321192053001</v>
      </c>
      <c r="E5523">
        <v>23.52941895</v>
      </c>
      <c r="F5523">
        <v>111.913</v>
      </c>
      <c r="G5523">
        <v>111.436796027776</v>
      </c>
      <c r="H5523">
        <v>0</v>
      </c>
      <c r="I5523">
        <v>1100</v>
      </c>
      <c r="J5523">
        <v>0</v>
      </c>
      <c r="K5523">
        <v>-3</v>
      </c>
      <c r="L5523" s="4">
        <v>0</v>
      </c>
    </row>
    <row r="5524" spans="1:12" x14ac:dyDescent="0.3">
      <c r="A5524">
        <v>5522</v>
      </c>
      <c r="B5524">
        <v>0</v>
      </c>
      <c r="C5524">
        <v>-6</v>
      </c>
      <c r="D5524">
        <v>338.40149006622499</v>
      </c>
      <c r="E5524">
        <v>23.52941895</v>
      </c>
      <c r="F5524">
        <v>111.913</v>
      </c>
      <c r="G5524">
        <v>111.44975353678301</v>
      </c>
      <c r="H5524">
        <v>0</v>
      </c>
      <c r="I5524">
        <v>1100</v>
      </c>
      <c r="J5524">
        <v>0</v>
      </c>
      <c r="K5524">
        <v>-3</v>
      </c>
      <c r="L5524" s="4">
        <v>0</v>
      </c>
    </row>
    <row r="5525" spans="1:12" x14ac:dyDescent="0.3">
      <c r="A5525">
        <v>5523</v>
      </c>
      <c r="B5525">
        <v>0</v>
      </c>
      <c r="C5525">
        <v>-6</v>
      </c>
      <c r="D5525">
        <v>338.409768211921</v>
      </c>
      <c r="E5525">
        <v>23.52941895</v>
      </c>
      <c r="F5525">
        <v>111.913</v>
      </c>
      <c r="G5525">
        <v>111.455347307056</v>
      </c>
      <c r="H5525">
        <v>0</v>
      </c>
      <c r="I5525">
        <v>1100</v>
      </c>
      <c r="J5525">
        <v>0</v>
      </c>
      <c r="K5525">
        <v>-3</v>
      </c>
      <c r="L5525" s="4">
        <v>0</v>
      </c>
    </row>
    <row r="5526" spans="1:12" x14ac:dyDescent="0.3">
      <c r="A5526">
        <v>5524</v>
      </c>
      <c r="B5526">
        <v>0</v>
      </c>
      <c r="C5526">
        <v>-6</v>
      </c>
      <c r="D5526">
        <v>338.41804635761599</v>
      </c>
      <c r="E5526">
        <v>23.52941895</v>
      </c>
      <c r="F5526">
        <v>111.913</v>
      </c>
      <c r="G5526">
        <v>111.45366625683999</v>
      </c>
      <c r="H5526">
        <v>0</v>
      </c>
      <c r="I5526">
        <v>1100</v>
      </c>
      <c r="J5526">
        <v>0</v>
      </c>
      <c r="K5526">
        <v>-3</v>
      </c>
      <c r="L5526" s="4">
        <v>0</v>
      </c>
    </row>
    <row r="5527" spans="1:12" x14ac:dyDescent="0.3">
      <c r="A5527">
        <v>5525</v>
      </c>
      <c r="B5527">
        <v>0</v>
      </c>
      <c r="C5527">
        <v>-6</v>
      </c>
      <c r="D5527">
        <v>338.42632450331098</v>
      </c>
      <c r="E5527">
        <v>23.52941895</v>
      </c>
      <c r="F5527">
        <v>111.913</v>
      </c>
      <c r="G5527">
        <v>111.44468366426</v>
      </c>
      <c r="H5527">
        <v>0</v>
      </c>
      <c r="I5527">
        <v>1100</v>
      </c>
      <c r="J5527">
        <v>0</v>
      </c>
      <c r="K5527">
        <v>-3</v>
      </c>
      <c r="L5527" s="4">
        <v>0</v>
      </c>
    </row>
    <row r="5528" spans="1:12" x14ac:dyDescent="0.3">
      <c r="A5528">
        <v>5526</v>
      </c>
      <c r="B5528">
        <v>0</v>
      </c>
      <c r="C5528">
        <v>-6</v>
      </c>
      <c r="D5528">
        <v>338.43460264900699</v>
      </c>
      <c r="E5528">
        <v>23.52941895</v>
      </c>
      <c r="F5528">
        <v>111.913</v>
      </c>
      <c r="G5528">
        <v>111.42825674254701</v>
      </c>
      <c r="H5528">
        <v>0</v>
      </c>
      <c r="I5528">
        <v>1100</v>
      </c>
      <c r="J5528">
        <v>0</v>
      </c>
      <c r="K5528">
        <v>-3</v>
      </c>
      <c r="L5528" s="4">
        <v>0</v>
      </c>
    </row>
    <row r="5529" spans="1:12" x14ac:dyDescent="0.3">
      <c r="A5529">
        <v>5527</v>
      </c>
      <c r="B5529">
        <v>0</v>
      </c>
      <c r="C5529">
        <v>-6</v>
      </c>
      <c r="D5529">
        <v>338.44288079470198</v>
      </c>
      <c r="E5529">
        <v>23.52941895</v>
      </c>
      <c r="F5529">
        <v>111.913</v>
      </c>
      <c r="G5529">
        <v>111.40412437031399</v>
      </c>
      <c r="H5529">
        <v>0</v>
      </c>
      <c r="I5529">
        <v>1100</v>
      </c>
      <c r="J5529">
        <v>0</v>
      </c>
      <c r="K5529">
        <v>-3</v>
      </c>
      <c r="L5529" s="4">
        <v>0</v>
      </c>
    </row>
    <row r="5530" spans="1:12" x14ac:dyDescent="0.3">
      <c r="A5530">
        <v>5528</v>
      </c>
      <c r="B5530">
        <v>0</v>
      </c>
      <c r="C5530">
        <v>-6</v>
      </c>
      <c r="D5530">
        <v>338.45115894039702</v>
      </c>
      <c r="E5530">
        <v>23.52941895</v>
      </c>
      <c r="F5530">
        <v>111.913</v>
      </c>
      <c r="G5530">
        <v>111.371902940781</v>
      </c>
      <c r="H5530">
        <v>0</v>
      </c>
      <c r="I5530">
        <v>1100</v>
      </c>
      <c r="J5530">
        <v>0</v>
      </c>
      <c r="K5530">
        <v>-3</v>
      </c>
      <c r="L5530" s="4">
        <v>0</v>
      </c>
    </row>
    <row r="5531" spans="1:12" x14ac:dyDescent="0.3">
      <c r="A5531">
        <v>5529</v>
      </c>
      <c r="B5531">
        <v>0</v>
      </c>
      <c r="C5531">
        <v>-6</v>
      </c>
      <c r="D5531">
        <v>338.45943708609298</v>
      </c>
      <c r="E5531">
        <v>23.52941895</v>
      </c>
      <c r="F5531">
        <v>111.913</v>
      </c>
      <c r="G5531">
        <v>111.33108026398401</v>
      </c>
      <c r="H5531">
        <v>0</v>
      </c>
      <c r="I5531">
        <v>1100</v>
      </c>
      <c r="J5531">
        <v>0</v>
      </c>
      <c r="K5531">
        <v>-3</v>
      </c>
      <c r="L5531" s="4">
        <v>0</v>
      </c>
    </row>
    <row r="5532" spans="1:12" x14ac:dyDescent="0.3">
      <c r="A5532">
        <v>5530</v>
      </c>
      <c r="B5532">
        <v>0</v>
      </c>
      <c r="C5532">
        <v>-6</v>
      </c>
      <c r="D5532">
        <v>338.46771523178802</v>
      </c>
      <c r="E5532">
        <v>23.52941895</v>
      </c>
      <c r="F5532">
        <v>111.913</v>
      </c>
      <c r="G5532">
        <v>111.281007425037</v>
      </c>
      <c r="H5532">
        <v>0</v>
      </c>
      <c r="I5532">
        <v>1100</v>
      </c>
      <c r="J5532">
        <v>0</v>
      </c>
      <c r="K5532">
        <v>-3</v>
      </c>
      <c r="L5532" s="4">
        <v>0</v>
      </c>
    </row>
    <row r="5533" spans="1:12" x14ac:dyDescent="0.3">
      <c r="A5533">
        <v>5531</v>
      </c>
      <c r="B5533">
        <v>0</v>
      </c>
      <c r="C5533">
        <v>-6</v>
      </c>
      <c r="D5533">
        <v>338.47599337748301</v>
      </c>
      <c r="E5533">
        <v>23.52941895</v>
      </c>
      <c r="F5533">
        <v>111.913</v>
      </c>
      <c r="G5533">
        <v>111.22088846901499</v>
      </c>
      <c r="H5533">
        <v>0</v>
      </c>
      <c r="I5533">
        <v>1100</v>
      </c>
      <c r="J5533">
        <v>0</v>
      </c>
      <c r="K5533">
        <v>-3</v>
      </c>
      <c r="L5533" s="4">
        <v>0</v>
      </c>
    </row>
    <row r="5534" spans="1:12" x14ac:dyDescent="0.3">
      <c r="A5534">
        <v>5532</v>
      </c>
      <c r="B5534">
        <v>0</v>
      </c>
      <c r="C5534">
        <v>-6</v>
      </c>
      <c r="D5534">
        <v>338.48427152317902</v>
      </c>
      <c r="E5534">
        <v>23.52941895</v>
      </c>
      <c r="F5534">
        <v>111.913</v>
      </c>
      <c r="G5534">
        <v>111.149767748502</v>
      </c>
      <c r="H5534">
        <v>0</v>
      </c>
      <c r="I5534">
        <v>1100</v>
      </c>
      <c r="J5534">
        <v>0</v>
      </c>
      <c r="K5534">
        <v>-3</v>
      </c>
      <c r="L5534" s="4">
        <v>0</v>
      </c>
    </row>
    <row r="5535" spans="1:12" x14ac:dyDescent="0.3">
      <c r="A5535">
        <v>5533</v>
      </c>
      <c r="B5535">
        <v>0</v>
      </c>
      <c r="C5535">
        <v>-6</v>
      </c>
      <c r="D5535">
        <v>338.49254966887401</v>
      </c>
      <c r="E5535">
        <v>23.52941895</v>
      </c>
      <c r="F5535">
        <v>111.913</v>
      </c>
      <c r="G5535">
        <v>111.066514732679</v>
      </c>
      <c r="H5535">
        <v>0</v>
      </c>
      <c r="I5535">
        <v>1100</v>
      </c>
      <c r="J5535">
        <v>0</v>
      </c>
      <c r="K5535">
        <v>-3</v>
      </c>
      <c r="L5535" s="4">
        <v>0</v>
      </c>
    </row>
    <row r="5536" spans="1:12" x14ac:dyDescent="0.3">
      <c r="A5536">
        <v>5534</v>
      </c>
      <c r="B5536">
        <v>0</v>
      </c>
      <c r="C5536">
        <v>-6</v>
      </c>
      <c r="D5536">
        <v>338.5</v>
      </c>
      <c r="E5536">
        <v>23.52941895</v>
      </c>
      <c r="F5536">
        <v>111.840578947369</v>
      </c>
      <c r="G5536">
        <v>110.970093836671</v>
      </c>
      <c r="H5536">
        <v>0</v>
      </c>
      <c r="I5536">
        <v>1100</v>
      </c>
      <c r="J5536">
        <v>0</v>
      </c>
      <c r="K5536">
        <v>-3</v>
      </c>
      <c r="L5536" s="4">
        <v>0</v>
      </c>
    </row>
    <row r="5537" spans="1:12" x14ac:dyDescent="0.3">
      <c r="A5537">
        <v>5535</v>
      </c>
      <c r="B5537">
        <v>0</v>
      </c>
      <c r="C5537">
        <v>-6</v>
      </c>
      <c r="D5537">
        <v>338.5</v>
      </c>
      <c r="E5537">
        <v>23.52941895</v>
      </c>
      <c r="F5537">
        <v>111.116368421053</v>
      </c>
      <c r="G5537">
        <v>110.862425962019</v>
      </c>
      <c r="H5537">
        <v>0</v>
      </c>
      <c r="I5537">
        <v>1100</v>
      </c>
      <c r="J5537">
        <v>0</v>
      </c>
      <c r="K5537">
        <v>-3</v>
      </c>
      <c r="L5537" s="4">
        <v>0</v>
      </c>
    </row>
    <row r="5538" spans="1:12" x14ac:dyDescent="0.3">
      <c r="A5538">
        <v>5536</v>
      </c>
      <c r="B5538">
        <v>1.6792929292919001</v>
      </c>
      <c r="C5538">
        <v>-40.145456835444399</v>
      </c>
      <c r="D5538">
        <v>335.84090909090997</v>
      </c>
      <c r="E5538">
        <v>23.52941895</v>
      </c>
      <c r="F5538">
        <v>110.53700000000001</v>
      </c>
      <c r="G5538">
        <v>110.75014583245201</v>
      </c>
      <c r="H5538">
        <v>-6.6911468384130618E-2</v>
      </c>
      <c r="I5538">
        <v>1100</v>
      </c>
      <c r="J5538">
        <v>0</v>
      </c>
      <c r="K5538">
        <v>-3</v>
      </c>
      <c r="L5538" s="4">
        <v>3.7564775252502298</v>
      </c>
    </row>
    <row r="5539" spans="1:12" x14ac:dyDescent="0.3">
      <c r="A5539">
        <v>5537</v>
      </c>
      <c r="B5539">
        <v>3.7586805555555598</v>
      </c>
      <c r="C5539">
        <v>-60.600002289999999</v>
      </c>
      <c r="D5539">
        <v>334.25</v>
      </c>
      <c r="E5539">
        <v>23.52941895</v>
      </c>
      <c r="F5539">
        <v>110.53700000000001</v>
      </c>
      <c r="G5539">
        <v>110.63895145494401</v>
      </c>
      <c r="H5539">
        <v>-2.9587670817442197E-2</v>
      </c>
      <c r="I5539">
        <v>1100</v>
      </c>
      <c r="J5539">
        <v>0</v>
      </c>
      <c r="K5539">
        <v>-3</v>
      </c>
      <c r="L5539" s="4">
        <v>8.4079428819444502</v>
      </c>
    </row>
    <row r="5540" spans="1:12" x14ac:dyDescent="0.3">
      <c r="A5540">
        <v>5538</v>
      </c>
      <c r="B5540">
        <v>5.8984375</v>
      </c>
      <c r="C5540">
        <v>-83.700004579999998</v>
      </c>
      <c r="D5540">
        <v>332.375</v>
      </c>
      <c r="E5540">
        <v>23.52941895</v>
      </c>
      <c r="F5540">
        <v>110.53700000000001</v>
      </c>
      <c r="G5540">
        <v>110.529377691812</v>
      </c>
      <c r="H5540">
        <v>-1.8577812572361459E-2</v>
      </c>
      <c r="I5540">
        <v>1100</v>
      </c>
      <c r="J5540">
        <v>0</v>
      </c>
      <c r="K5540">
        <v>-3</v>
      </c>
      <c r="L5540" s="4">
        <v>13.19445078125</v>
      </c>
    </row>
    <row r="5541" spans="1:12" x14ac:dyDescent="0.3">
      <c r="A5541">
        <v>5539</v>
      </c>
      <c r="B5541">
        <v>7.2092013888888902</v>
      </c>
      <c r="C5541">
        <v>-69.600006100000002</v>
      </c>
      <c r="D5541">
        <v>333.5</v>
      </c>
      <c r="E5541">
        <v>23.52941895</v>
      </c>
      <c r="F5541">
        <v>110.53700000000001</v>
      </c>
      <c r="G5541">
        <v>110.419682764914</v>
      </c>
      <c r="H5541">
        <v>-1.5216548169910917E-2</v>
      </c>
      <c r="I5541">
        <v>1100</v>
      </c>
      <c r="J5541">
        <v>0</v>
      </c>
      <c r="K5541">
        <v>-3</v>
      </c>
      <c r="L5541" s="4">
        <v>16.126550954861099</v>
      </c>
    </row>
    <row r="5542" spans="1:12" x14ac:dyDescent="0.3">
      <c r="A5542">
        <v>5540</v>
      </c>
      <c r="B5542">
        <v>8.4442077020197903</v>
      </c>
      <c r="C5542">
        <v>-76.281822899997806</v>
      </c>
      <c r="D5542">
        <v>332.81818181818198</v>
      </c>
      <c r="E5542">
        <v>23.52941895</v>
      </c>
      <c r="F5542">
        <v>110.53700000000001</v>
      </c>
      <c r="G5542">
        <v>110.30812297009599</v>
      </c>
      <c r="H5542">
        <v>-1.321178307117111E-2</v>
      </c>
      <c r="I5542">
        <v>1100</v>
      </c>
      <c r="J5542">
        <v>0</v>
      </c>
      <c r="K5542">
        <v>-3</v>
      </c>
      <c r="L5542" s="4">
        <v>18.889185976956199</v>
      </c>
    </row>
    <row r="5543" spans="1:12" x14ac:dyDescent="0.3">
      <c r="A5543">
        <v>5541</v>
      </c>
      <c r="B5543">
        <v>9.7122395833328703</v>
      </c>
      <c r="C5543">
        <v>-81.945000457998006</v>
      </c>
      <c r="D5543">
        <v>332.3</v>
      </c>
      <c r="E5543">
        <v>23.52941895</v>
      </c>
      <c r="F5543">
        <v>110.53700000000001</v>
      </c>
      <c r="G5543">
        <v>110.192924959373</v>
      </c>
      <c r="H5543">
        <v>-1.1861395204680446E-2</v>
      </c>
      <c r="I5543">
        <v>1100</v>
      </c>
      <c r="J5543">
        <v>0</v>
      </c>
      <c r="K5543">
        <v>-3</v>
      </c>
      <c r="L5543" s="4">
        <v>21.725697213540599</v>
      </c>
    </row>
    <row r="5544" spans="1:12" x14ac:dyDescent="0.3">
      <c r="A5544">
        <v>5542</v>
      </c>
      <c r="B5544">
        <v>10.8230744949488</v>
      </c>
      <c r="C5544">
        <v>-78.940910342729893</v>
      </c>
      <c r="D5544">
        <v>332.35227272727298</v>
      </c>
      <c r="E5544">
        <v>23.52941895</v>
      </c>
      <c r="F5544">
        <v>110.53700000000001</v>
      </c>
      <c r="G5544">
        <v>110.07225755189199</v>
      </c>
      <c r="H5544">
        <v>-1.1149318758457108E-2</v>
      </c>
      <c r="I5544">
        <v>1100</v>
      </c>
      <c r="J5544">
        <v>0</v>
      </c>
      <c r="K5544">
        <v>-3</v>
      </c>
      <c r="L5544" s="4">
        <v>24.210568260730799</v>
      </c>
    </row>
    <row r="5545" spans="1:12" x14ac:dyDescent="0.3">
      <c r="A5545">
        <v>5543</v>
      </c>
      <c r="B5545">
        <v>11.7708333333327</v>
      </c>
      <c r="C5545">
        <v>-60.510002138016098</v>
      </c>
      <c r="D5545">
        <v>333.67499999999899</v>
      </c>
      <c r="E5545">
        <v>23.52941895</v>
      </c>
      <c r="F5545">
        <v>110.53700000000001</v>
      </c>
      <c r="G5545">
        <v>109.94420262558801</v>
      </c>
      <c r="H5545">
        <v>-1.087921719330456E-2</v>
      </c>
      <c r="I5545">
        <v>1100</v>
      </c>
      <c r="J5545">
        <v>0</v>
      </c>
      <c r="K5545">
        <v>-3</v>
      </c>
      <c r="L5545" s="4">
        <v>26.3306479166652</v>
      </c>
    </row>
    <row r="5546" spans="1:12" x14ac:dyDescent="0.3">
      <c r="A5546">
        <v>5544</v>
      </c>
      <c r="B5546">
        <v>12.508680555554999</v>
      </c>
      <c r="C5546">
        <v>-58.740001681997597</v>
      </c>
      <c r="D5546">
        <v>333.8</v>
      </c>
      <c r="E5546">
        <v>23.52941895</v>
      </c>
      <c r="F5546">
        <v>110.53700000000001</v>
      </c>
      <c r="G5546">
        <v>109.80672462682899</v>
      </c>
      <c r="H5546">
        <v>-1.0990828811980425E-2</v>
      </c>
      <c r="I5546">
        <v>1100</v>
      </c>
      <c r="J5546">
        <v>0</v>
      </c>
      <c r="K5546">
        <v>-3</v>
      </c>
      <c r="L5546" s="4">
        <v>27.9811678819432</v>
      </c>
    </row>
    <row r="5547" spans="1:12" x14ac:dyDescent="0.3">
      <c r="A5547">
        <v>5545</v>
      </c>
      <c r="B5547">
        <v>12.723327020201999</v>
      </c>
      <c r="C5547">
        <v>-25.690909646377602</v>
      </c>
      <c r="D5547">
        <v>336.386363636363</v>
      </c>
      <c r="E5547">
        <v>23.52941895</v>
      </c>
      <c r="F5547">
        <v>110.53700000000001</v>
      </c>
      <c r="G5547">
        <v>109.657638213372</v>
      </c>
      <c r="H5547">
        <v>-1.1717833319721137E-2</v>
      </c>
      <c r="I5547">
        <v>1100</v>
      </c>
      <c r="J5547">
        <v>0</v>
      </c>
      <c r="K5547">
        <v>-3</v>
      </c>
      <c r="L5547" s="4">
        <v>28.461319144570599</v>
      </c>
    </row>
    <row r="5548" spans="1:12" x14ac:dyDescent="0.3">
      <c r="A5548">
        <v>5546</v>
      </c>
      <c r="B5548">
        <v>12.8211805555552</v>
      </c>
      <c r="C5548">
        <v>-18.2250001424765</v>
      </c>
      <c r="D5548">
        <v>336.96875000000199</v>
      </c>
      <c r="E5548">
        <v>23.52941895</v>
      </c>
      <c r="F5548">
        <v>109.24299999999999</v>
      </c>
      <c r="G5548">
        <v>109.499715853407</v>
      </c>
      <c r="H5548">
        <v>-1.2317614027554907E-2</v>
      </c>
      <c r="I5548">
        <v>1100</v>
      </c>
      <c r="J5548">
        <v>0</v>
      </c>
      <c r="K5548">
        <v>-3</v>
      </c>
      <c r="L5548" s="4">
        <v>28.680211631943699</v>
      </c>
    </row>
    <row r="5549" spans="1:12" x14ac:dyDescent="0.3">
      <c r="A5549">
        <v>5547</v>
      </c>
      <c r="B5549">
        <v>13.0212279040404</v>
      </c>
      <c r="C5549">
        <v>-12.3681818220126</v>
      </c>
      <c r="D5549">
        <v>337.42045454545399</v>
      </c>
      <c r="E5549">
        <v>23.52941895</v>
      </c>
      <c r="F5549">
        <v>109.24299999999999</v>
      </c>
      <c r="G5549">
        <v>109.340731896546</v>
      </c>
      <c r="H5549">
        <v>-1.2209901275632198E-2</v>
      </c>
      <c r="I5549">
        <v>1100</v>
      </c>
      <c r="J5549">
        <v>0</v>
      </c>
      <c r="K5549">
        <v>-3</v>
      </c>
      <c r="L5549" s="4">
        <v>29.127705547664199</v>
      </c>
    </row>
    <row r="5550" spans="1:12" x14ac:dyDescent="0.3">
      <c r="A5550">
        <v>5548</v>
      </c>
      <c r="B5550">
        <v>13.0347222222222</v>
      </c>
      <c r="C5550">
        <v>-11.490000686389701</v>
      </c>
      <c r="D5550">
        <v>337.55000000000098</v>
      </c>
      <c r="E5550">
        <v>23.52941895</v>
      </c>
      <c r="F5550">
        <v>109.24299999999999</v>
      </c>
      <c r="G5550">
        <v>109.183301480208</v>
      </c>
      <c r="H5550">
        <v>-1.207806667217811E-2</v>
      </c>
      <c r="I5550">
        <v>1100</v>
      </c>
      <c r="J5550">
        <v>0</v>
      </c>
      <c r="K5550">
        <v>-3</v>
      </c>
      <c r="L5550" s="4">
        <v>29.157891527777799</v>
      </c>
    </row>
    <row r="5551" spans="1:12" x14ac:dyDescent="0.3">
      <c r="A5551">
        <v>5549</v>
      </c>
      <c r="B5551">
        <v>13.294270833333099</v>
      </c>
      <c r="C5551">
        <v>-34.800002285985698</v>
      </c>
      <c r="D5551">
        <v>335.80000000000098</v>
      </c>
      <c r="E5551">
        <v>23.52941895</v>
      </c>
      <c r="F5551">
        <v>109.24299999999999</v>
      </c>
      <c r="G5551">
        <v>109.02492209968401</v>
      </c>
      <c r="H5551">
        <v>-1.1913637773870599E-2</v>
      </c>
      <c r="I5551">
        <v>1100</v>
      </c>
      <c r="J5551">
        <v>0</v>
      </c>
      <c r="K5551">
        <v>-3</v>
      </c>
      <c r="L5551" s="4">
        <v>29.738486197916199</v>
      </c>
    </row>
    <row r="5552" spans="1:12" x14ac:dyDescent="0.3">
      <c r="A5552">
        <v>5550</v>
      </c>
      <c r="B5552">
        <v>13.909011994949299</v>
      </c>
      <c r="C5552">
        <v>-43.827275362727903</v>
      </c>
      <c r="D5552">
        <v>334.93181818181802</v>
      </c>
      <c r="E5552">
        <v>23.52941895</v>
      </c>
      <c r="F5552">
        <v>109.24299999999999</v>
      </c>
      <c r="G5552">
        <v>108.863076165588</v>
      </c>
      <c r="H5552">
        <v>-1.1636310805995085E-2</v>
      </c>
      <c r="I5552">
        <v>1100</v>
      </c>
      <c r="J5552">
        <v>0</v>
      </c>
      <c r="K5552">
        <v>-3</v>
      </c>
      <c r="L5552" s="4">
        <v>31.113625291982</v>
      </c>
    </row>
    <row r="5553" spans="1:12" x14ac:dyDescent="0.3">
      <c r="A5553">
        <v>5551</v>
      </c>
      <c r="B5553">
        <v>14.4552951388889</v>
      </c>
      <c r="C5553">
        <v>-40.725002289999999</v>
      </c>
      <c r="D5553">
        <v>335.125</v>
      </c>
      <c r="E5553">
        <v>23.52941895</v>
      </c>
      <c r="F5553">
        <v>109.24299999999999</v>
      </c>
      <c r="G5553">
        <v>108.695190984402</v>
      </c>
      <c r="H5553">
        <v>-1.16143568196201E-2</v>
      </c>
      <c r="I5553">
        <v>1100</v>
      </c>
      <c r="J5553">
        <v>0</v>
      </c>
      <c r="K5553">
        <v>-3</v>
      </c>
      <c r="L5553" s="4">
        <v>32.335627907986101</v>
      </c>
    </row>
    <row r="5554" spans="1:12" x14ac:dyDescent="0.3">
      <c r="A5554">
        <v>5552</v>
      </c>
      <c r="B5554">
        <v>14.4373421717172</v>
      </c>
      <c r="C5554">
        <v>-11.9181823718271</v>
      </c>
      <c r="D5554">
        <v>337.47727272727201</v>
      </c>
      <c r="E5554">
        <v>23.52941895</v>
      </c>
      <c r="F5554">
        <v>109.24299999999999</v>
      </c>
      <c r="G5554">
        <v>108.51859786308501</v>
      </c>
      <c r="H5554">
        <v>-1.223199692773775E-2</v>
      </c>
      <c r="I5554">
        <v>1100</v>
      </c>
      <c r="J5554">
        <v>0</v>
      </c>
      <c r="K5554">
        <v>-3</v>
      </c>
      <c r="L5554" s="4">
        <v>32.295468197601103</v>
      </c>
    </row>
    <row r="5555" spans="1:12" x14ac:dyDescent="0.3">
      <c r="A5555">
        <v>5553</v>
      </c>
      <c r="B5555">
        <v>14.017361111111301</v>
      </c>
      <c r="C5555">
        <v>20.160001374000199</v>
      </c>
      <c r="D5555">
        <v>340</v>
      </c>
      <c r="E5555">
        <v>23.52941895</v>
      </c>
      <c r="F5555">
        <v>109.24299999999999</v>
      </c>
      <c r="G5555">
        <v>108.330489687691</v>
      </c>
      <c r="H5555">
        <v>-1.3420059620297131E-2</v>
      </c>
      <c r="I5555">
        <v>1100</v>
      </c>
      <c r="J5555">
        <v>0</v>
      </c>
      <c r="K5555">
        <v>-3</v>
      </c>
      <c r="L5555" s="4">
        <v>31.355995763889201</v>
      </c>
    </row>
    <row r="5556" spans="1:12" x14ac:dyDescent="0.3">
      <c r="A5556">
        <v>5554</v>
      </c>
      <c r="B5556">
        <v>13.537326388889101</v>
      </c>
      <c r="C5556">
        <v>19.3200008360004</v>
      </c>
      <c r="D5556">
        <v>340</v>
      </c>
      <c r="E5556">
        <v>23.52941895</v>
      </c>
      <c r="F5556">
        <v>109.24299999999999</v>
      </c>
      <c r="G5556">
        <v>108.127876301646</v>
      </c>
      <c r="H5556">
        <v>-1.4967575251644815E-2</v>
      </c>
      <c r="I5556">
        <v>1100</v>
      </c>
      <c r="J5556">
        <v>0</v>
      </c>
      <c r="K5556">
        <v>-3</v>
      </c>
      <c r="L5556" s="4">
        <v>30.282186892361501</v>
      </c>
    </row>
    <row r="5557" spans="1:12" x14ac:dyDescent="0.3">
      <c r="A5557">
        <v>5555</v>
      </c>
      <c r="B5557">
        <v>12.9525726010105</v>
      </c>
      <c r="C5557">
        <v>28.690910165441998</v>
      </c>
      <c r="D5557">
        <v>340.772727272726</v>
      </c>
      <c r="E5557">
        <v>23.52941895</v>
      </c>
      <c r="F5557">
        <v>109.24299999999999</v>
      </c>
      <c r="G5557">
        <v>107.907536974395</v>
      </c>
      <c r="H5557">
        <v>-1.7012061037837846E-2</v>
      </c>
      <c r="I5557">
        <v>1100</v>
      </c>
      <c r="J5557">
        <v>0</v>
      </c>
      <c r="K5557">
        <v>-3</v>
      </c>
      <c r="L5557" s="4">
        <v>28.974127754104501</v>
      </c>
    </row>
    <row r="5558" spans="1:12" x14ac:dyDescent="0.3">
      <c r="A5558">
        <v>5556</v>
      </c>
      <c r="B5558">
        <v>12.3079427083341</v>
      </c>
      <c r="C5558">
        <v>46.350002289999999</v>
      </c>
      <c r="D5558">
        <v>342.15625</v>
      </c>
      <c r="E5558">
        <v>23.52941895</v>
      </c>
      <c r="F5558">
        <v>106.56399999999999</v>
      </c>
      <c r="G5558">
        <v>107.67661551175399</v>
      </c>
      <c r="H5558">
        <v>-1.8763088041647231E-2</v>
      </c>
      <c r="I5558">
        <v>1100</v>
      </c>
      <c r="J5558">
        <v>0</v>
      </c>
      <c r="K5558">
        <v>-3</v>
      </c>
      <c r="L5558" s="4">
        <v>27.5321293619808</v>
      </c>
    </row>
    <row r="5559" spans="1:12" x14ac:dyDescent="0.3">
      <c r="A5559">
        <v>5557</v>
      </c>
      <c r="B5559">
        <v>11.202256944444899</v>
      </c>
      <c r="C5559">
        <v>37.390911015471801</v>
      </c>
      <c r="D5559">
        <v>341.69318181818301</v>
      </c>
      <c r="E5559">
        <v>23.52941895</v>
      </c>
      <c r="F5559">
        <v>106.56399999999999</v>
      </c>
      <c r="G5559">
        <v>107.452733813433</v>
      </c>
      <c r="H5559">
        <v>-1.9986740688868809E-2</v>
      </c>
      <c r="I5559">
        <v>1100</v>
      </c>
      <c r="J5559">
        <v>0</v>
      </c>
      <c r="K5559">
        <v>-3</v>
      </c>
      <c r="L5559" s="4">
        <v>25.058776649306601</v>
      </c>
    </row>
    <row r="5560" spans="1:12" x14ac:dyDescent="0.3">
      <c r="A5560">
        <v>5558</v>
      </c>
      <c r="B5560">
        <v>10.385416666666799</v>
      </c>
      <c r="C5560">
        <v>17.4900009119964</v>
      </c>
      <c r="D5560">
        <v>340.22500000000002</v>
      </c>
      <c r="E5560">
        <v>23.52941895</v>
      </c>
      <c r="F5560">
        <v>106.56399999999999</v>
      </c>
      <c r="G5560">
        <v>107.24297937592399</v>
      </c>
      <c r="H5560">
        <v>-2.019839043031323E-2</v>
      </c>
      <c r="I5560">
        <v>1100</v>
      </c>
      <c r="J5560">
        <v>0</v>
      </c>
      <c r="K5560">
        <v>-3</v>
      </c>
      <c r="L5560" s="4">
        <v>23.231553958333599</v>
      </c>
    </row>
    <row r="5561" spans="1:12" x14ac:dyDescent="0.3">
      <c r="A5561">
        <v>5559</v>
      </c>
      <c r="B5561">
        <v>9.52951388888909</v>
      </c>
      <c r="C5561">
        <v>33.930001065999598</v>
      </c>
      <c r="D5561">
        <v>341.67500000000001</v>
      </c>
      <c r="E5561">
        <v>23.52941895</v>
      </c>
      <c r="F5561">
        <v>106.56399999999999</v>
      </c>
      <c r="G5561">
        <v>107.044017954936</v>
      </c>
      <c r="H5561">
        <v>-2.087996103513302E-2</v>
      </c>
      <c r="I5561">
        <v>1100</v>
      </c>
      <c r="J5561">
        <v>0</v>
      </c>
      <c r="K5561">
        <v>-3</v>
      </c>
      <c r="L5561" s="4">
        <v>21.3169507986116</v>
      </c>
    </row>
    <row r="5562" spans="1:12" x14ac:dyDescent="0.3">
      <c r="A5562">
        <v>5560</v>
      </c>
      <c r="B5562">
        <v>8.3956755050507894</v>
      </c>
      <c r="C5562">
        <v>35.1681841081827</v>
      </c>
      <c r="D5562">
        <v>341.82954545454601</v>
      </c>
      <c r="E5562">
        <v>23.52941895</v>
      </c>
      <c r="F5562">
        <v>106.56399999999999</v>
      </c>
      <c r="G5562">
        <v>106.852686871335</v>
      </c>
      <c r="H5562">
        <v>-2.2791215387427281E-2</v>
      </c>
      <c r="I5562">
        <v>1100</v>
      </c>
      <c r="J5562">
        <v>0</v>
      </c>
      <c r="K5562">
        <v>-3</v>
      </c>
      <c r="L5562" s="4">
        <v>18.7806223642683</v>
      </c>
    </row>
    <row r="5563" spans="1:12" x14ac:dyDescent="0.3">
      <c r="A5563">
        <v>5561</v>
      </c>
      <c r="B5563">
        <v>7.3250868055559</v>
      </c>
      <c r="C5563">
        <v>28.650002051518801</v>
      </c>
      <c r="D5563">
        <v>341.33750000000202</v>
      </c>
      <c r="E5563">
        <v>23.52941895</v>
      </c>
      <c r="F5563">
        <v>106.56399999999999</v>
      </c>
      <c r="G5563">
        <v>106.66594473738699</v>
      </c>
      <c r="H5563">
        <v>-2.5496266828453004E-2</v>
      </c>
      <c r="I5563">
        <v>1100</v>
      </c>
      <c r="J5563">
        <v>0</v>
      </c>
      <c r="K5563">
        <v>-3</v>
      </c>
      <c r="L5563" s="4">
        <v>16.385779678820199</v>
      </c>
    </row>
    <row r="5564" spans="1:12" x14ac:dyDescent="0.3">
      <c r="A5564">
        <v>5562</v>
      </c>
      <c r="B5564">
        <v>6.7838541666665799</v>
      </c>
      <c r="C5564">
        <v>-4.7454547008974597</v>
      </c>
      <c r="D5564">
        <v>338.59090909090997</v>
      </c>
      <c r="E5564">
        <v>23.52941895</v>
      </c>
      <c r="F5564">
        <v>106.56399999999999</v>
      </c>
      <c r="G5564">
        <v>106.480823111033</v>
      </c>
      <c r="H5564">
        <v>-2.7291950140217971E-2</v>
      </c>
      <c r="I5564">
        <v>1100</v>
      </c>
      <c r="J5564">
        <v>0</v>
      </c>
      <c r="K5564">
        <v>-3</v>
      </c>
      <c r="L5564" s="4">
        <v>15.1750747395832</v>
      </c>
    </row>
    <row r="5565" spans="1:12" x14ac:dyDescent="0.3">
      <c r="A5565">
        <v>5563</v>
      </c>
      <c r="B5565">
        <v>6.9574652777777803</v>
      </c>
      <c r="C5565">
        <v>-28.200000760000002</v>
      </c>
      <c r="D5565">
        <v>337</v>
      </c>
      <c r="E5565">
        <v>23.52941895</v>
      </c>
      <c r="F5565">
        <v>106.56399999999999</v>
      </c>
      <c r="G5565">
        <v>106.294379309707</v>
      </c>
      <c r="H5565">
        <v>-2.6800870111040341E-2</v>
      </c>
      <c r="I5565">
        <v>1100</v>
      </c>
      <c r="J5565">
        <v>0</v>
      </c>
      <c r="K5565">
        <v>-3</v>
      </c>
      <c r="L5565" s="4">
        <v>15.5634323784722</v>
      </c>
    </row>
    <row r="5566" spans="1:12" x14ac:dyDescent="0.3">
      <c r="A5566">
        <v>5564</v>
      </c>
      <c r="B5566">
        <v>7.6085069444444402</v>
      </c>
      <c r="C5566">
        <v>-41.400001529999997</v>
      </c>
      <c r="D5566">
        <v>335.875</v>
      </c>
      <c r="E5566">
        <v>23.52941895</v>
      </c>
      <c r="F5566">
        <v>106.56399999999999</v>
      </c>
      <c r="G5566">
        <v>106.10364963363</v>
      </c>
      <c r="H5566">
        <v>-2.5070576782497977E-2</v>
      </c>
      <c r="I5566">
        <v>1100</v>
      </c>
      <c r="J5566">
        <v>0</v>
      </c>
      <c r="K5566">
        <v>-3</v>
      </c>
      <c r="L5566" s="4">
        <v>17.019773524305499</v>
      </c>
    </row>
    <row r="5567" spans="1:12" x14ac:dyDescent="0.3">
      <c r="A5567">
        <v>5565</v>
      </c>
      <c r="B5567">
        <v>8.6328125</v>
      </c>
      <c r="C5567">
        <v>-59.700000760000002</v>
      </c>
      <c r="D5567">
        <v>334.375</v>
      </c>
      <c r="E5567">
        <v>23.52941895</v>
      </c>
      <c r="F5567">
        <v>106.56399999999999</v>
      </c>
      <c r="G5567">
        <v>105.90560225500499</v>
      </c>
      <c r="H5567">
        <v>-2.2943247615410133E-2</v>
      </c>
      <c r="I5567">
        <v>1100</v>
      </c>
      <c r="J5567">
        <v>0</v>
      </c>
      <c r="K5567">
        <v>-3</v>
      </c>
      <c r="L5567" s="4">
        <v>19.311083593749998</v>
      </c>
    </row>
    <row r="5568" spans="1:12" x14ac:dyDescent="0.3">
      <c r="A5568">
        <v>5566</v>
      </c>
      <c r="B5568">
        <v>8.6328125</v>
      </c>
      <c r="C5568">
        <v>-59.700000760000002</v>
      </c>
      <c r="D5568">
        <v>334.375</v>
      </c>
      <c r="E5568">
        <v>23.137262339999999</v>
      </c>
      <c r="F5568">
        <v>105.3</v>
      </c>
      <c r="G5568">
        <v>105.70211214181499</v>
      </c>
      <c r="H5568">
        <v>-2.3573888804554625E-2</v>
      </c>
      <c r="I5568">
        <v>1100</v>
      </c>
      <c r="J5568">
        <v>0</v>
      </c>
      <c r="K5568">
        <v>-3</v>
      </c>
      <c r="L5568" s="4">
        <v>19.311083593749998</v>
      </c>
    </row>
    <row r="5569" spans="1:12" x14ac:dyDescent="0.3">
      <c r="A5569">
        <v>5567</v>
      </c>
      <c r="B5569">
        <v>9.7284226190474197</v>
      </c>
      <c r="C5569">
        <v>-29.014286854280702</v>
      </c>
      <c r="D5569">
        <v>336.71428571428601</v>
      </c>
      <c r="E5569">
        <v>23.137262339999999</v>
      </c>
      <c r="F5569">
        <v>105.3</v>
      </c>
      <c r="G5569">
        <v>105.49999086220301</v>
      </c>
      <c r="H5569">
        <v>-2.0777862100020614E-2</v>
      </c>
      <c r="I5569">
        <v>2199</v>
      </c>
      <c r="J5569">
        <v>0</v>
      </c>
      <c r="K5569">
        <v>-3</v>
      </c>
      <c r="L5569" s="4">
        <v>21.7618976934519</v>
      </c>
    </row>
    <row r="5570" spans="1:12" x14ac:dyDescent="0.3">
      <c r="A5570">
        <v>5568</v>
      </c>
      <c r="B5570">
        <v>10.2225378787876</v>
      </c>
      <c r="C5570">
        <v>-34.227274808178898</v>
      </c>
      <c r="D5570">
        <v>336.21590909090901</v>
      </c>
      <c r="E5570">
        <v>23.137262339999999</v>
      </c>
      <c r="F5570">
        <v>105.3</v>
      </c>
      <c r="G5570">
        <v>105.30104862566201</v>
      </c>
      <c r="H5570">
        <v>-1.946236823025263E-2</v>
      </c>
      <c r="I5570">
        <v>2199</v>
      </c>
      <c r="J5570">
        <v>0</v>
      </c>
      <c r="K5570">
        <v>-3</v>
      </c>
      <c r="L5570" s="4">
        <v>22.867203882575101</v>
      </c>
    </row>
    <row r="5571" spans="1:12" x14ac:dyDescent="0.3">
      <c r="A5571">
        <v>5569</v>
      </c>
      <c r="B5571">
        <v>10.3072916666667</v>
      </c>
      <c r="C5571">
        <v>-27.780001066006701</v>
      </c>
      <c r="D5571">
        <v>336.724999999999</v>
      </c>
      <c r="E5571">
        <v>23.137262339999999</v>
      </c>
      <c r="F5571">
        <v>105.3</v>
      </c>
      <c r="G5571">
        <v>105.10212305801301</v>
      </c>
      <c r="H5571">
        <v>-1.9300697520046543E-2</v>
      </c>
      <c r="I5571">
        <v>2199</v>
      </c>
      <c r="J5571">
        <v>0</v>
      </c>
      <c r="K5571">
        <v>-3</v>
      </c>
      <c r="L5571" s="4">
        <v>23.0567930208333</v>
      </c>
    </row>
    <row r="5572" spans="1:12" x14ac:dyDescent="0.3">
      <c r="A5572">
        <v>5570</v>
      </c>
      <c r="B5572">
        <v>10.348011363636299</v>
      </c>
      <c r="C5572">
        <v>-12.204545800732999</v>
      </c>
      <c r="D5572">
        <v>337.96590909090901</v>
      </c>
      <c r="E5572">
        <v>23.137262339999999</v>
      </c>
      <c r="F5572">
        <v>105.3</v>
      </c>
      <c r="G5572">
        <v>104.900052050046</v>
      </c>
      <c r="H5572">
        <v>-1.9528762145024959E-2</v>
      </c>
      <c r="I5572">
        <v>2199</v>
      </c>
      <c r="J5572">
        <v>0</v>
      </c>
      <c r="K5572">
        <v>-3</v>
      </c>
      <c r="L5572" s="4">
        <v>23.147880539772601</v>
      </c>
    </row>
    <row r="5573" spans="1:12" x14ac:dyDescent="0.3">
      <c r="A5573">
        <v>5571</v>
      </c>
      <c r="B5573">
        <v>10.585542929292799</v>
      </c>
      <c r="C5573">
        <v>-20.89090988581</v>
      </c>
      <c r="D5573">
        <v>337.26136363636402</v>
      </c>
      <c r="E5573">
        <v>23.137262339999999</v>
      </c>
      <c r="F5573">
        <v>105.3</v>
      </c>
      <c r="G5573">
        <v>104.691623492817</v>
      </c>
      <c r="H5573">
        <v>-1.9691198523626854E-2</v>
      </c>
      <c r="I5573">
        <v>2199</v>
      </c>
      <c r="J5573">
        <v>0</v>
      </c>
      <c r="K5573">
        <v>-3</v>
      </c>
      <c r="L5573" s="4">
        <v>23.679224400252298</v>
      </c>
    </row>
    <row r="5574" spans="1:12" x14ac:dyDescent="0.3">
      <c r="A5574">
        <v>5572</v>
      </c>
      <c r="B5574">
        <v>10.586805555555699</v>
      </c>
      <c r="C5574">
        <v>-0.72000045602553797</v>
      </c>
      <c r="D5574">
        <v>338.79999999999802</v>
      </c>
      <c r="E5574">
        <v>23.137262339999999</v>
      </c>
      <c r="F5574">
        <v>105.3</v>
      </c>
      <c r="G5574">
        <v>104.47352421814701</v>
      </c>
      <c r="H5574">
        <v>-2.0602504076850974E-2</v>
      </c>
      <c r="I5574">
        <v>2199</v>
      </c>
      <c r="J5574">
        <v>0</v>
      </c>
      <c r="K5574">
        <v>-3</v>
      </c>
      <c r="L5574" s="4">
        <v>23.682048819444699</v>
      </c>
    </row>
    <row r="5575" spans="1:12" x14ac:dyDescent="0.3">
      <c r="A5575">
        <v>5573</v>
      </c>
      <c r="B5575">
        <v>10.282118055555699</v>
      </c>
      <c r="C5575">
        <v>17.460000228000499</v>
      </c>
      <c r="D5575">
        <v>340.25</v>
      </c>
      <c r="E5575">
        <v>23.137262339999999</v>
      </c>
      <c r="F5575">
        <v>105.3</v>
      </c>
      <c r="G5575">
        <v>104.2422873327</v>
      </c>
      <c r="H5575">
        <v>-2.2491122993156077E-2</v>
      </c>
      <c r="I5575">
        <v>2199</v>
      </c>
      <c r="J5575">
        <v>0</v>
      </c>
      <c r="K5575">
        <v>-3</v>
      </c>
      <c r="L5575" s="4">
        <v>23.000481163194902</v>
      </c>
    </row>
    <row r="5576" spans="1:12" x14ac:dyDescent="0.3">
      <c r="A5576">
        <v>5574</v>
      </c>
      <c r="B5576">
        <v>10.7240372474745</v>
      </c>
      <c r="C5576">
        <v>-23.727274632710401</v>
      </c>
      <c r="D5576">
        <v>337.04545454545598</v>
      </c>
      <c r="E5576">
        <v>23.137262339999999</v>
      </c>
      <c r="F5576">
        <v>105.3</v>
      </c>
      <c r="G5576">
        <v>103.994237108444</v>
      </c>
      <c r="H5576">
        <v>-2.313236536948797E-2</v>
      </c>
      <c r="I5576">
        <v>2199</v>
      </c>
      <c r="J5576">
        <v>0</v>
      </c>
      <c r="K5576">
        <v>-3</v>
      </c>
      <c r="L5576" s="4">
        <v>23.989027880365601</v>
      </c>
    </row>
    <row r="5577" spans="1:12" x14ac:dyDescent="0.3">
      <c r="A5577">
        <v>5575</v>
      </c>
      <c r="B5577">
        <v>11.7013888888889</v>
      </c>
      <c r="C5577">
        <v>-59.625003810000003</v>
      </c>
      <c r="D5577">
        <v>334.1875</v>
      </c>
      <c r="E5577">
        <v>23.137262339999999</v>
      </c>
      <c r="F5577">
        <v>105.3</v>
      </c>
      <c r="G5577">
        <v>103.725430553496</v>
      </c>
      <c r="H5577">
        <v>-2.2974213199978173E-2</v>
      </c>
      <c r="I5577">
        <v>2199</v>
      </c>
      <c r="J5577">
        <v>0</v>
      </c>
      <c r="K5577">
        <v>-3</v>
      </c>
      <c r="L5577" s="4">
        <v>26.175304861111101</v>
      </c>
    </row>
    <row r="5578" spans="1:12" x14ac:dyDescent="0.3">
      <c r="A5578">
        <v>5576</v>
      </c>
      <c r="B5578">
        <v>12.291666666666099</v>
      </c>
      <c r="C5578">
        <v>-54.900003292891498</v>
      </c>
      <c r="D5578">
        <v>334.48214285713999</v>
      </c>
      <c r="E5578">
        <v>23.137262339999999</v>
      </c>
      <c r="F5578">
        <v>102.61499999999999</v>
      </c>
      <c r="G5578">
        <v>103.442264885364</v>
      </c>
      <c r="H5578">
        <v>-2.3039245076159034E-2</v>
      </c>
      <c r="I5578">
        <v>2199</v>
      </c>
      <c r="J5578">
        <v>0</v>
      </c>
      <c r="K5578">
        <v>-3</v>
      </c>
      <c r="L5578" s="4">
        <v>27.495720833332101</v>
      </c>
    </row>
    <row r="5579" spans="1:12" x14ac:dyDescent="0.3">
      <c r="A5579">
        <v>5577</v>
      </c>
      <c r="B5579">
        <v>12.779513888888999</v>
      </c>
      <c r="C5579">
        <v>6.0000037986030798E-2</v>
      </c>
      <c r="D5579">
        <v>338.67499999999899</v>
      </c>
      <c r="E5579">
        <v>23.137262339999999</v>
      </c>
      <c r="F5579">
        <v>102.61499999999999</v>
      </c>
      <c r="G5579">
        <v>103.161579220741</v>
      </c>
      <c r="H5579">
        <v>-2.1965486271631168E-2</v>
      </c>
      <c r="I5579">
        <v>2199</v>
      </c>
      <c r="J5579">
        <v>0</v>
      </c>
      <c r="K5579">
        <v>-3</v>
      </c>
      <c r="L5579" s="4">
        <v>28.587005798611401</v>
      </c>
    </row>
    <row r="5580" spans="1:12" x14ac:dyDescent="0.3">
      <c r="A5580">
        <v>5578</v>
      </c>
      <c r="B5580">
        <v>12.459201388888999</v>
      </c>
      <c r="C5580">
        <v>13.1400001992091</v>
      </c>
      <c r="D5580">
        <v>339.87500000000102</v>
      </c>
      <c r="E5580">
        <v>23.137262339999999</v>
      </c>
      <c r="F5580">
        <v>102.61499999999999</v>
      </c>
      <c r="G5580">
        <v>102.889581947501</v>
      </c>
      <c r="H5580">
        <v>-2.1832770397428421E-2</v>
      </c>
      <c r="I5580">
        <v>2199</v>
      </c>
      <c r="J5580">
        <v>0</v>
      </c>
      <c r="K5580">
        <v>-3</v>
      </c>
      <c r="L5580" s="4">
        <v>27.870485954861302</v>
      </c>
    </row>
    <row r="5581" spans="1:12" x14ac:dyDescent="0.3">
      <c r="A5581">
        <v>5579</v>
      </c>
      <c r="B5581">
        <v>12.4767203282826</v>
      </c>
      <c r="C5581">
        <v>-21.0000008785216</v>
      </c>
      <c r="D5581">
        <v>337.25000000000199</v>
      </c>
      <c r="E5581">
        <v>23.137262339999999</v>
      </c>
      <c r="F5581">
        <v>102.61499999999999</v>
      </c>
      <c r="G5581">
        <v>102.621949412867</v>
      </c>
      <c r="H5581">
        <v>-2.1452197048950464E-2</v>
      </c>
      <c r="I5581">
        <v>2199</v>
      </c>
      <c r="J5581">
        <v>0</v>
      </c>
      <c r="K5581">
        <v>-3</v>
      </c>
      <c r="L5581" s="4">
        <v>27.909674771148499</v>
      </c>
    </row>
    <row r="5582" spans="1:12" x14ac:dyDescent="0.3">
      <c r="A5582">
        <v>5580</v>
      </c>
      <c r="B5582">
        <v>13.009982638888401</v>
      </c>
      <c r="C5582">
        <v>-55.815002061997099</v>
      </c>
      <c r="D5582">
        <v>334.51249999999999</v>
      </c>
      <c r="E5582">
        <v>23.137262339999999</v>
      </c>
      <c r="F5582">
        <v>102.61499999999999</v>
      </c>
      <c r="G5582">
        <v>102.354427345695</v>
      </c>
      <c r="H5582">
        <v>-2.0564279823566629E-2</v>
      </c>
      <c r="I5582">
        <v>2199</v>
      </c>
      <c r="J5582">
        <v>0</v>
      </c>
      <c r="K5582">
        <v>-3</v>
      </c>
      <c r="L5582" s="4">
        <v>29.102550564234999</v>
      </c>
    </row>
    <row r="5583" spans="1:12" x14ac:dyDescent="0.3">
      <c r="A5583">
        <v>5581</v>
      </c>
      <c r="B5583">
        <v>13.6750315656562</v>
      </c>
      <c r="C5583">
        <v>-59.100001944544601</v>
      </c>
      <c r="D5583">
        <v>334.14772727272799</v>
      </c>
      <c r="E5583">
        <v>23.137262339999999</v>
      </c>
      <c r="F5583">
        <v>102.61499999999999</v>
      </c>
      <c r="G5583">
        <v>102.08276323082301</v>
      </c>
      <c r="H5583">
        <v>-1.9867009832820876E-2</v>
      </c>
      <c r="I5583">
        <v>2199</v>
      </c>
      <c r="J5583">
        <v>0</v>
      </c>
      <c r="K5583">
        <v>-3</v>
      </c>
      <c r="L5583" s="4">
        <v>30.590225110479</v>
      </c>
    </row>
    <row r="5584" spans="1:12" x14ac:dyDescent="0.3">
      <c r="A5584">
        <v>5582</v>
      </c>
      <c r="B5584">
        <v>14.2838541666666</v>
      </c>
      <c r="C5584">
        <v>-49.1400024400102</v>
      </c>
      <c r="D5584">
        <v>334.724999999999</v>
      </c>
      <c r="E5584">
        <v>23.137262339999999</v>
      </c>
      <c r="F5584">
        <v>102.61499999999999</v>
      </c>
      <c r="G5584">
        <v>101.802638711341</v>
      </c>
      <c r="H5584">
        <v>-1.9612527220762316E-2</v>
      </c>
      <c r="I5584">
        <v>2199</v>
      </c>
      <c r="J5584">
        <v>0</v>
      </c>
      <c r="K5584">
        <v>-3</v>
      </c>
      <c r="L5584" s="4">
        <v>31.952124739583098</v>
      </c>
    </row>
    <row r="5585" spans="1:12" x14ac:dyDescent="0.3">
      <c r="A5585">
        <v>5583</v>
      </c>
      <c r="B5585">
        <v>14.531250000000099</v>
      </c>
      <c r="C5585">
        <v>1.38000030599465</v>
      </c>
      <c r="D5585">
        <v>338.625</v>
      </c>
      <c r="E5585">
        <v>23.137262339999999</v>
      </c>
      <c r="F5585">
        <v>102.61499999999999</v>
      </c>
      <c r="G5585">
        <v>101.509600944241</v>
      </c>
      <c r="H5585">
        <v>-2.0167406954407434E-2</v>
      </c>
      <c r="I5585">
        <v>2199</v>
      </c>
      <c r="J5585">
        <v>0</v>
      </c>
      <c r="K5585">
        <v>-3</v>
      </c>
      <c r="L5585" s="4">
        <v>32.505534375000202</v>
      </c>
    </row>
    <row r="5586" spans="1:12" x14ac:dyDescent="0.3">
      <c r="A5586">
        <v>5584</v>
      </c>
      <c r="B5586">
        <v>14.0435606060606</v>
      </c>
      <c r="C5586">
        <v>16.145455797283599</v>
      </c>
      <c r="D5586">
        <v>339.96590909090997</v>
      </c>
      <c r="E5586">
        <v>23.137262339999999</v>
      </c>
      <c r="F5586">
        <v>102.61499999999999</v>
      </c>
      <c r="G5586">
        <v>101.19899181828499</v>
      </c>
      <c r="H5586">
        <v>-2.2119351674056507E-2</v>
      </c>
      <c r="I5586">
        <v>2199</v>
      </c>
      <c r="J5586">
        <v>0</v>
      </c>
      <c r="K5586">
        <v>-3</v>
      </c>
      <c r="L5586" s="4">
        <v>31.414602462121302</v>
      </c>
    </row>
    <row r="5587" spans="1:12" x14ac:dyDescent="0.3">
      <c r="A5587">
        <v>5585</v>
      </c>
      <c r="B5587">
        <v>13.997395833333099</v>
      </c>
      <c r="C5587">
        <v>-24.524999999993</v>
      </c>
      <c r="D5587">
        <v>336.900000000001</v>
      </c>
      <c r="E5587">
        <v>23.137262339999999</v>
      </c>
      <c r="F5587">
        <v>102.331200000002</v>
      </c>
      <c r="G5587">
        <v>100.867001725999</v>
      </c>
      <c r="H5587">
        <v>-2.3720214143706158E-2</v>
      </c>
      <c r="I5587">
        <v>2199</v>
      </c>
      <c r="J5587">
        <v>0</v>
      </c>
      <c r="K5587">
        <v>-3</v>
      </c>
      <c r="L5587" s="4">
        <v>31.311334635416099</v>
      </c>
    </row>
    <row r="5588" spans="1:12" x14ac:dyDescent="0.3">
      <c r="A5588">
        <v>5586</v>
      </c>
      <c r="B5588">
        <v>14.3694760101009</v>
      </c>
      <c r="C5588">
        <v>-35.413636467275602</v>
      </c>
      <c r="D5588">
        <v>336.03409090909099</v>
      </c>
      <c r="E5588">
        <v>23.137262339999999</v>
      </c>
      <c r="F5588">
        <v>99.777000000000001</v>
      </c>
      <c r="G5588">
        <v>100.520759359895</v>
      </c>
      <c r="H5588">
        <v>-2.4098017175732601E-2</v>
      </c>
      <c r="I5588">
        <v>2199</v>
      </c>
      <c r="J5588">
        <v>0</v>
      </c>
      <c r="K5588">
        <v>-3</v>
      </c>
      <c r="L5588" s="4">
        <v>32.143655666035102</v>
      </c>
    </row>
    <row r="5589" spans="1:12" x14ac:dyDescent="0.3">
      <c r="A5589">
        <v>5587</v>
      </c>
      <c r="B5589">
        <v>14.5746527777778</v>
      </c>
      <c r="C5589">
        <v>-29.550001139999999</v>
      </c>
      <c r="D5589">
        <v>336.375</v>
      </c>
      <c r="E5589">
        <v>23.137262339999999</v>
      </c>
      <c r="F5589">
        <v>99.777000000000001</v>
      </c>
      <c r="G5589">
        <v>100.176189395633</v>
      </c>
      <c r="H5589">
        <v>-2.3643930053072033E-2</v>
      </c>
      <c r="I5589">
        <v>2199</v>
      </c>
      <c r="J5589">
        <v>0</v>
      </c>
      <c r="K5589">
        <v>-3</v>
      </c>
      <c r="L5589" s="4">
        <v>32.602623784722297</v>
      </c>
    </row>
    <row r="5590" spans="1:12" x14ac:dyDescent="0.3">
      <c r="A5590">
        <v>5588</v>
      </c>
      <c r="B5590">
        <v>14.8046875</v>
      </c>
      <c r="C5590">
        <v>-34.5</v>
      </c>
      <c r="D5590">
        <v>336</v>
      </c>
      <c r="E5590">
        <v>23.137262339999999</v>
      </c>
      <c r="F5590">
        <v>99.777000000000001</v>
      </c>
      <c r="G5590">
        <v>99.837964922698305</v>
      </c>
      <c r="H5590">
        <v>-2.2847756927210888E-2</v>
      </c>
      <c r="I5590">
        <v>2199</v>
      </c>
      <c r="J5590">
        <v>0</v>
      </c>
      <c r="K5590">
        <v>-3</v>
      </c>
      <c r="L5590" s="4">
        <v>33.117197656249999</v>
      </c>
    </row>
    <row r="5591" spans="1:12" x14ac:dyDescent="0.3">
      <c r="A5591">
        <v>5589</v>
      </c>
      <c r="B5591">
        <v>15.0737847222222</v>
      </c>
      <c r="C5591">
        <v>-36.600002289999999</v>
      </c>
      <c r="D5591">
        <v>335.75</v>
      </c>
      <c r="E5591">
        <v>23.137262339999999</v>
      </c>
      <c r="F5591">
        <v>99.777000000000001</v>
      </c>
      <c r="G5591">
        <v>99.500709544615901</v>
      </c>
      <c r="H5591">
        <v>-2.237550342079804E-2</v>
      </c>
      <c r="I5591">
        <v>2199</v>
      </c>
      <c r="J5591">
        <v>0</v>
      </c>
      <c r="K5591">
        <v>-3</v>
      </c>
      <c r="L5591" s="4">
        <v>33.7191519965277</v>
      </c>
    </row>
    <row r="5592" spans="1:12" x14ac:dyDescent="0.3">
      <c r="A5592">
        <v>5590</v>
      </c>
      <c r="B5592">
        <v>15.0461647727273</v>
      </c>
      <c r="C5592">
        <v>21.763636500889799</v>
      </c>
      <c r="D5592">
        <v>340.29545454545303</v>
      </c>
      <c r="E5592">
        <v>23.137262339999999</v>
      </c>
      <c r="F5592">
        <v>99.777000000000001</v>
      </c>
      <c r="G5592">
        <v>99.159062269584993</v>
      </c>
      <c r="H5592">
        <v>-2.2708553662179463E-2</v>
      </c>
      <c r="I5592">
        <v>2199</v>
      </c>
      <c r="J5592">
        <v>0</v>
      </c>
      <c r="K5592">
        <v>-3</v>
      </c>
      <c r="L5592" s="4">
        <v>33.657367826704601</v>
      </c>
    </row>
    <row r="5593" spans="1:12" x14ac:dyDescent="0.3">
      <c r="A5593">
        <v>5591</v>
      </c>
      <c r="B5593">
        <v>14.680121527777899</v>
      </c>
      <c r="C5593">
        <v>11.535000038006499</v>
      </c>
      <c r="D5593">
        <v>339.625</v>
      </c>
      <c r="E5593">
        <v>23.137262339999999</v>
      </c>
      <c r="F5593">
        <v>99.777000000000001</v>
      </c>
      <c r="G5593">
        <v>98.807592292467604</v>
      </c>
      <c r="H5593">
        <v>-2.3944186229259611E-2</v>
      </c>
      <c r="I5593">
        <v>2199</v>
      </c>
      <c r="J5593">
        <v>0</v>
      </c>
      <c r="K5593">
        <v>-3</v>
      </c>
      <c r="L5593" s="4">
        <v>32.838551050347498</v>
      </c>
    </row>
    <row r="5594" spans="1:12" x14ac:dyDescent="0.3">
      <c r="A5594">
        <v>5592</v>
      </c>
      <c r="B5594">
        <v>14.8847853535352</v>
      </c>
      <c r="C5594">
        <v>-19.336364569069499</v>
      </c>
      <c r="D5594">
        <v>337.25000000000199</v>
      </c>
      <c r="E5594">
        <v>23.137262339999999</v>
      </c>
      <c r="F5594">
        <v>99.777000000000001</v>
      </c>
      <c r="G5594">
        <v>98.440712667026503</v>
      </c>
      <c r="H5594">
        <v>-2.4650458491349902E-2</v>
      </c>
      <c r="I5594">
        <v>2199</v>
      </c>
      <c r="J5594">
        <v>0</v>
      </c>
      <c r="K5594">
        <v>-3</v>
      </c>
      <c r="L5594" s="4">
        <v>33.296371748736902</v>
      </c>
    </row>
    <row r="5595" spans="1:12" x14ac:dyDescent="0.3">
      <c r="A5595">
        <v>5593</v>
      </c>
      <c r="B5595">
        <v>15.3211805555552</v>
      </c>
      <c r="C5595">
        <v>-37.200002667989601</v>
      </c>
      <c r="D5595">
        <v>335.85000000000099</v>
      </c>
      <c r="E5595">
        <v>23.137262339999999</v>
      </c>
      <c r="F5595">
        <v>99.777000000000001</v>
      </c>
      <c r="G5595">
        <v>98.052591496154903</v>
      </c>
      <c r="H5595">
        <v>-2.5335038168349679E-2</v>
      </c>
      <c r="I5595">
        <v>2199</v>
      </c>
      <c r="J5595">
        <v>0</v>
      </c>
      <c r="K5595">
        <v>-3</v>
      </c>
      <c r="L5595" s="4">
        <v>34.272561631943702</v>
      </c>
    </row>
    <row r="5596" spans="1:12" x14ac:dyDescent="0.3">
      <c r="A5596">
        <v>5594</v>
      </c>
      <c r="B5596">
        <v>15.833333333333</v>
      </c>
      <c r="C5596">
        <v>-45.690002441994899</v>
      </c>
      <c r="D5596">
        <v>335.22500000000002</v>
      </c>
      <c r="E5596">
        <v>23.137262339999999</v>
      </c>
      <c r="F5596">
        <v>99.777000000000001</v>
      </c>
      <c r="G5596">
        <v>97.637059228379499</v>
      </c>
      <c r="H5596">
        <v>-2.6247156793084668E-2</v>
      </c>
      <c r="I5596">
        <v>2199</v>
      </c>
      <c r="J5596">
        <v>0</v>
      </c>
      <c r="K5596">
        <v>-3</v>
      </c>
      <c r="L5596" s="4">
        <v>35.418216666665799</v>
      </c>
    </row>
    <row r="5597" spans="1:12" x14ac:dyDescent="0.3">
      <c r="A5597">
        <v>5595</v>
      </c>
      <c r="B5597">
        <v>16.414141414141199</v>
      </c>
      <c r="C5597">
        <v>-63.681819919084099</v>
      </c>
      <c r="D5597">
        <v>333.76136363636402</v>
      </c>
      <c r="E5597">
        <v>23.137262339999999</v>
      </c>
      <c r="F5597">
        <v>99.777000000000001</v>
      </c>
      <c r="G5597">
        <v>97.187510587031099</v>
      </c>
      <c r="H5597">
        <v>-2.7391311539268322E-2</v>
      </c>
      <c r="I5597">
        <v>2199</v>
      </c>
      <c r="J5597">
        <v>0</v>
      </c>
      <c r="K5597">
        <v>-3</v>
      </c>
      <c r="L5597" s="4">
        <v>36.717449494949001</v>
      </c>
    </row>
    <row r="5598" spans="1:12" x14ac:dyDescent="0.3">
      <c r="A5598">
        <v>5596</v>
      </c>
      <c r="B5598">
        <v>16.736979166666501</v>
      </c>
      <c r="C5598">
        <v>-59.580001834009401</v>
      </c>
      <c r="D5598">
        <v>333.99999999999898</v>
      </c>
      <c r="E5598">
        <v>23.137262339999999</v>
      </c>
      <c r="F5598">
        <v>94.492000000000004</v>
      </c>
      <c r="G5598">
        <v>96.717802086015894</v>
      </c>
      <c r="H5598">
        <v>-2.8067799740949088E-2</v>
      </c>
      <c r="I5598">
        <v>2199</v>
      </c>
      <c r="J5598">
        <v>0</v>
      </c>
      <c r="K5598">
        <v>-3</v>
      </c>
      <c r="L5598" s="4">
        <v>37.439618177082998</v>
      </c>
    </row>
    <row r="5599" spans="1:12" x14ac:dyDescent="0.3">
      <c r="A5599">
        <v>5597</v>
      </c>
      <c r="B5599">
        <v>17.168560606060499</v>
      </c>
      <c r="C5599">
        <v>-48.681820955451798</v>
      </c>
      <c r="D5599">
        <v>334.80681818181802</v>
      </c>
      <c r="E5599">
        <v>23.137262339999999</v>
      </c>
      <c r="F5599">
        <v>94.492000000000004</v>
      </c>
      <c r="G5599">
        <v>96.262472292150903</v>
      </c>
      <c r="H5599">
        <v>-2.6524249692986397E-2</v>
      </c>
      <c r="I5599">
        <v>2199</v>
      </c>
      <c r="J5599">
        <v>0</v>
      </c>
      <c r="K5599">
        <v>-3</v>
      </c>
      <c r="L5599" s="4">
        <v>38.405039962121002</v>
      </c>
    </row>
    <row r="5600" spans="1:12" x14ac:dyDescent="0.3">
      <c r="A5600">
        <v>5598</v>
      </c>
      <c r="B5600">
        <v>17.515624999999801</v>
      </c>
      <c r="C5600">
        <v>-50.760002138000502</v>
      </c>
      <c r="D5600">
        <v>334.55</v>
      </c>
      <c r="E5600">
        <v>23.137262339999999</v>
      </c>
      <c r="F5600">
        <v>94.492000000000004</v>
      </c>
      <c r="G5600">
        <v>95.835285822479193</v>
      </c>
      <c r="H5600">
        <v>-2.4391298093697472E-2</v>
      </c>
      <c r="I5600">
        <v>2199</v>
      </c>
      <c r="J5600">
        <v>0</v>
      </c>
      <c r="K5600">
        <v>-3</v>
      </c>
      <c r="L5600" s="4">
        <v>39.1814021874996</v>
      </c>
    </row>
    <row r="5601" spans="1:12" x14ac:dyDescent="0.3">
      <c r="A5601">
        <v>5599</v>
      </c>
      <c r="B5601">
        <v>17.7951388888888</v>
      </c>
      <c r="C5601">
        <v>-50.760002897999698</v>
      </c>
      <c r="D5601">
        <v>334.5</v>
      </c>
      <c r="E5601">
        <v>23.137262339999999</v>
      </c>
      <c r="F5601">
        <v>94.492000000000004</v>
      </c>
      <c r="G5601">
        <v>95.4294521458188</v>
      </c>
      <c r="H5601">
        <v>-2.2807850333571817E-2</v>
      </c>
      <c r="I5601">
        <v>2199</v>
      </c>
      <c r="J5601">
        <v>0</v>
      </c>
      <c r="K5601">
        <v>-3</v>
      </c>
      <c r="L5601" s="4">
        <v>39.8066579861108</v>
      </c>
    </row>
    <row r="5602" spans="1:12" x14ac:dyDescent="0.3">
      <c r="A5602">
        <v>5600</v>
      </c>
      <c r="B5602">
        <v>18.116319444444301</v>
      </c>
      <c r="C5602">
        <v>-57.381820328179202</v>
      </c>
      <c r="D5602">
        <v>333.95454545454601</v>
      </c>
      <c r="E5602">
        <v>23.137262339999999</v>
      </c>
      <c r="F5602">
        <v>94.492000000000004</v>
      </c>
      <c r="G5602">
        <v>95.038520153738602</v>
      </c>
      <c r="H5602">
        <v>-2.1580671472470107E-2</v>
      </c>
      <c r="I5602">
        <v>2199</v>
      </c>
      <c r="J5602">
        <v>0</v>
      </c>
      <c r="K5602">
        <v>-3</v>
      </c>
      <c r="L5602" s="4">
        <v>40.5251196180552</v>
      </c>
    </row>
    <row r="5603" spans="1:12" x14ac:dyDescent="0.3">
      <c r="A5603">
        <v>5601</v>
      </c>
      <c r="B5603">
        <v>18.3441840277778</v>
      </c>
      <c r="C5603">
        <v>-11.850000380000001</v>
      </c>
      <c r="D5603">
        <v>337.375</v>
      </c>
      <c r="E5603">
        <v>23.137262339999999</v>
      </c>
      <c r="F5603">
        <v>94.492000000000004</v>
      </c>
      <c r="G5603">
        <v>94.656275614115501</v>
      </c>
      <c r="H5603">
        <v>-2.0838877649532014E-2</v>
      </c>
      <c r="I5603">
        <v>2199</v>
      </c>
      <c r="J5603">
        <v>0</v>
      </c>
      <c r="K5603">
        <v>-3</v>
      </c>
      <c r="L5603" s="4">
        <v>41.034839019097198</v>
      </c>
    </row>
    <row r="5604" spans="1:12" x14ac:dyDescent="0.3">
      <c r="A5604">
        <v>5602</v>
      </c>
      <c r="B5604">
        <v>18.134075126262701</v>
      </c>
      <c r="C5604">
        <v>38.7272734227274</v>
      </c>
      <c r="D5604">
        <v>341.30681818181802</v>
      </c>
      <c r="E5604">
        <v>23.137262339999999</v>
      </c>
      <c r="F5604">
        <v>94.492000000000004</v>
      </c>
      <c r="G5604">
        <v>94.276642390063799</v>
      </c>
      <c r="H5604">
        <v>-2.0936328813196077E-2</v>
      </c>
      <c r="I5604">
        <v>2199</v>
      </c>
      <c r="J5604">
        <v>0</v>
      </c>
      <c r="K5604">
        <v>-3</v>
      </c>
      <c r="L5604" s="4">
        <v>40.564838012941998</v>
      </c>
    </row>
    <row r="5605" spans="1:12" x14ac:dyDescent="0.3">
      <c r="A5605">
        <v>5603</v>
      </c>
      <c r="B5605">
        <v>17.705729166666799</v>
      </c>
      <c r="C5605">
        <v>22.560000898814401</v>
      </c>
      <c r="D5605">
        <v>340.17500000000098</v>
      </c>
      <c r="E5605">
        <v>23.137262339999999</v>
      </c>
      <c r="F5605">
        <v>94.492000000000004</v>
      </c>
      <c r="G5605">
        <v>93.893585854017402</v>
      </c>
      <c r="H5605">
        <v>-2.1636297536345769E-2</v>
      </c>
      <c r="I5605">
        <v>2199</v>
      </c>
      <c r="J5605">
        <v>0</v>
      </c>
      <c r="K5605">
        <v>-3</v>
      </c>
      <c r="L5605" s="4">
        <v>39.606653802083599</v>
      </c>
    </row>
    <row r="5606" spans="1:12" x14ac:dyDescent="0.3">
      <c r="A5606">
        <v>5604</v>
      </c>
      <c r="B5606">
        <v>17.302714646464899</v>
      </c>
      <c r="C5606">
        <v>9.6545459803501803</v>
      </c>
      <c r="D5606">
        <v>339.28409090909003</v>
      </c>
      <c r="E5606">
        <v>23.137262339999999</v>
      </c>
      <c r="F5606">
        <v>94.492000000000004</v>
      </c>
      <c r="G5606">
        <v>93.501016961642804</v>
      </c>
      <c r="H5606">
        <v>-2.2690230283310939E-2</v>
      </c>
      <c r="I5606">
        <v>2199</v>
      </c>
      <c r="J5606">
        <v>0</v>
      </c>
      <c r="K5606">
        <v>-3</v>
      </c>
      <c r="L5606" s="4">
        <v>38.705134501263203</v>
      </c>
    </row>
    <row r="5607" spans="1:12" x14ac:dyDescent="0.3">
      <c r="A5607">
        <v>5605</v>
      </c>
      <c r="B5607">
        <v>16.822522095959901</v>
      </c>
      <c r="C5607">
        <v>21.900001138649401</v>
      </c>
      <c r="D5607">
        <v>340.39772727272799</v>
      </c>
      <c r="E5607">
        <v>23.137262339999999</v>
      </c>
      <c r="F5607">
        <v>94.492000000000004</v>
      </c>
      <c r="G5607">
        <v>93.092695460745404</v>
      </c>
      <c r="H5607">
        <v>-2.4274695710761931E-2</v>
      </c>
      <c r="I5607">
        <v>2199</v>
      </c>
      <c r="J5607">
        <v>0</v>
      </c>
      <c r="K5607">
        <v>-3</v>
      </c>
      <c r="L5607" s="4">
        <v>37.6309725773365</v>
      </c>
    </row>
    <row r="5608" spans="1:12" x14ac:dyDescent="0.3">
      <c r="A5608">
        <v>5606</v>
      </c>
      <c r="B5608">
        <v>16.443383487654401</v>
      </c>
      <c r="C5608">
        <v>2.51666672989588</v>
      </c>
      <c r="D5608">
        <v>339.00000000000102</v>
      </c>
      <c r="E5608">
        <v>23.137262339999999</v>
      </c>
      <c r="F5608">
        <v>92.355000000000004</v>
      </c>
      <c r="G5608">
        <v>92.670623103395101</v>
      </c>
      <c r="H5608">
        <v>-2.5671037776314735E-2</v>
      </c>
      <c r="I5608">
        <v>2199</v>
      </c>
      <c r="J5608">
        <v>0</v>
      </c>
      <c r="K5608">
        <v>-3</v>
      </c>
      <c r="L5608" s="4">
        <v>36.782862258873699</v>
      </c>
    </row>
    <row r="5609" spans="1:12" x14ac:dyDescent="0.3">
      <c r="A5609">
        <v>5607</v>
      </c>
      <c r="B5609">
        <v>16.2890625</v>
      </c>
      <c r="C5609">
        <v>-10.3200004587984</v>
      </c>
      <c r="D5609">
        <v>337.875</v>
      </c>
      <c r="E5609">
        <v>23.137262339999999</v>
      </c>
      <c r="F5609">
        <v>92.355000000000004</v>
      </c>
      <c r="G5609">
        <v>92.245075465660193</v>
      </c>
      <c r="H5609">
        <v>-2.6127719678307192E-2</v>
      </c>
      <c r="I5609">
        <v>2199</v>
      </c>
      <c r="J5609">
        <v>0</v>
      </c>
      <c r="K5609">
        <v>-3</v>
      </c>
      <c r="L5609" s="4">
        <v>36.437655468750002</v>
      </c>
    </row>
    <row r="5610" spans="1:12" x14ac:dyDescent="0.3">
      <c r="A5610">
        <v>5608</v>
      </c>
      <c r="B5610">
        <v>16.287484217171698</v>
      </c>
      <c r="C5610">
        <v>-16.990910446364101</v>
      </c>
      <c r="D5610">
        <v>337.375</v>
      </c>
      <c r="E5610">
        <v>23.137262339999999</v>
      </c>
      <c r="F5610">
        <v>92.355000000000004</v>
      </c>
      <c r="G5610">
        <v>91.817780473944893</v>
      </c>
      <c r="H5610">
        <v>-2.6237570864522136E-2</v>
      </c>
      <c r="I5610">
        <v>2199</v>
      </c>
      <c r="J5610">
        <v>0</v>
      </c>
      <c r="K5610">
        <v>-3</v>
      </c>
      <c r="L5610" s="4">
        <v>36.4341249447601</v>
      </c>
    </row>
    <row r="5611" spans="1:12" x14ac:dyDescent="0.3">
      <c r="A5611">
        <v>5609</v>
      </c>
      <c r="B5611">
        <v>16.241319444444599</v>
      </c>
      <c r="C5611">
        <v>-10.3350005130263</v>
      </c>
      <c r="D5611">
        <v>337.762499999998</v>
      </c>
      <c r="E5611">
        <v>23.137262339999999</v>
      </c>
      <c r="F5611">
        <v>92.355000000000004</v>
      </c>
      <c r="G5611">
        <v>91.381945872007094</v>
      </c>
      <c r="H5611">
        <v>-2.6838147526416958E-2</v>
      </c>
      <c r="I5611">
        <v>2199</v>
      </c>
      <c r="J5611">
        <v>0</v>
      </c>
      <c r="K5611">
        <v>-3</v>
      </c>
      <c r="L5611" s="4">
        <v>36.330857118055903</v>
      </c>
    </row>
    <row r="5612" spans="1:12" x14ac:dyDescent="0.3">
      <c r="A5612">
        <v>5610</v>
      </c>
      <c r="B5612">
        <v>15.852667297979901</v>
      </c>
      <c r="C5612">
        <v>32.890909194545998</v>
      </c>
      <c r="D5612">
        <v>341.25</v>
      </c>
      <c r="E5612">
        <v>23.137262339999999</v>
      </c>
      <c r="F5612">
        <v>92.355000000000004</v>
      </c>
      <c r="G5612">
        <v>90.930643658458905</v>
      </c>
      <c r="H5612">
        <v>-2.8472381809111012E-2</v>
      </c>
      <c r="I5612">
        <v>2199</v>
      </c>
      <c r="J5612">
        <v>0</v>
      </c>
      <c r="K5612">
        <v>-3</v>
      </c>
      <c r="L5612" s="4">
        <v>35.461465585543202</v>
      </c>
    </row>
    <row r="5613" spans="1:12" x14ac:dyDescent="0.3">
      <c r="A5613">
        <v>5611</v>
      </c>
      <c r="B5613">
        <v>15.4817708333333</v>
      </c>
      <c r="C5613">
        <v>31.800001139999999</v>
      </c>
      <c r="D5613">
        <v>341.25</v>
      </c>
      <c r="E5613">
        <v>23.137262339999999</v>
      </c>
      <c r="F5613">
        <v>92.355000000000004</v>
      </c>
      <c r="G5613">
        <v>90.456699959661606</v>
      </c>
      <c r="H5613">
        <v>-3.0617799586733462E-2</v>
      </c>
      <c r="I5613">
        <v>2199</v>
      </c>
      <c r="J5613">
        <v>0</v>
      </c>
      <c r="K5613">
        <v>-3</v>
      </c>
      <c r="L5613" s="4">
        <v>34.631792447916602</v>
      </c>
    </row>
    <row r="5614" spans="1:12" x14ac:dyDescent="0.3">
      <c r="A5614">
        <v>5612</v>
      </c>
      <c r="B5614">
        <v>14.8350694444444</v>
      </c>
      <c r="C5614">
        <v>31.500001910000002</v>
      </c>
      <c r="D5614">
        <v>341.25</v>
      </c>
      <c r="E5614">
        <v>23.137262339999999</v>
      </c>
      <c r="F5614">
        <v>92.355000000000004</v>
      </c>
      <c r="G5614">
        <v>89.952580994248507</v>
      </c>
      <c r="H5614">
        <v>-3.3988114407540126E-2</v>
      </c>
      <c r="I5614">
        <v>2199</v>
      </c>
      <c r="J5614">
        <v>0</v>
      </c>
      <c r="K5614">
        <v>-3</v>
      </c>
      <c r="L5614" s="4">
        <v>33.185160243055499</v>
      </c>
    </row>
    <row r="5615" spans="1:12" x14ac:dyDescent="0.3">
      <c r="A5615">
        <v>5613</v>
      </c>
      <c r="B5615">
        <v>14.6875</v>
      </c>
      <c r="C5615">
        <v>-3.6000001429999999</v>
      </c>
      <c r="D5615">
        <v>338.5</v>
      </c>
      <c r="E5615">
        <v>23.137262339999999</v>
      </c>
      <c r="F5615">
        <v>92.355000000000004</v>
      </c>
      <c r="G5615">
        <v>89.410273316576493</v>
      </c>
      <c r="H5615">
        <v>-3.6931470699276728E-2</v>
      </c>
      <c r="I5615">
        <v>2199</v>
      </c>
      <c r="J5615">
        <v>0</v>
      </c>
      <c r="K5615">
        <v>-3</v>
      </c>
      <c r="L5615" s="4">
        <v>32.855056249999997</v>
      </c>
    </row>
    <row r="5616" spans="1:12" x14ac:dyDescent="0.3">
      <c r="A5616">
        <v>5614</v>
      </c>
      <c r="B5616">
        <v>14.166666666666799</v>
      </c>
      <c r="C5616">
        <v>26.672727950626399</v>
      </c>
      <c r="D5616">
        <v>340.886363636363</v>
      </c>
      <c r="E5616">
        <v>23.137262339999999</v>
      </c>
      <c r="F5616">
        <v>92.355000000000004</v>
      </c>
      <c r="G5616">
        <v>88.8211564354621</v>
      </c>
      <c r="H5616">
        <v>-4.1596715689790897E-2</v>
      </c>
      <c r="I5616">
        <v>2199</v>
      </c>
      <c r="J5616">
        <v>0</v>
      </c>
      <c r="K5616">
        <v>-3</v>
      </c>
      <c r="L5616" s="4">
        <v>31.6899833333337</v>
      </c>
    </row>
    <row r="5617" spans="1:12" x14ac:dyDescent="0.3">
      <c r="A5617">
        <v>5615</v>
      </c>
      <c r="B5617">
        <v>13.770833333333499</v>
      </c>
      <c r="C5617">
        <v>1.21500003281151</v>
      </c>
      <c r="D5617">
        <v>339.10000000000099</v>
      </c>
      <c r="E5617">
        <v>23.137262339999999</v>
      </c>
      <c r="F5617">
        <v>92.355000000000004</v>
      </c>
      <c r="G5617">
        <v>88.175865783356599</v>
      </c>
      <c r="H5617">
        <v>-4.6876396195618127E-2</v>
      </c>
      <c r="I5617">
        <v>2199</v>
      </c>
      <c r="J5617">
        <v>0</v>
      </c>
      <c r="K5617">
        <v>-3</v>
      </c>
      <c r="L5617" s="4">
        <v>30.804527916666999</v>
      </c>
    </row>
    <row r="5618" spans="1:12" x14ac:dyDescent="0.3">
      <c r="A5618">
        <v>5616</v>
      </c>
      <c r="B5618">
        <v>13.8693576388886</v>
      </c>
      <c r="C5618">
        <v>-23.250001548951602</v>
      </c>
      <c r="D5618">
        <v>337.18750000000398</v>
      </c>
      <c r="E5618">
        <v>23.137262339999999</v>
      </c>
      <c r="F5618">
        <v>77.765000000000001</v>
      </c>
      <c r="G5618">
        <v>87.522124304780903</v>
      </c>
      <c r="H5618">
        <v>-4.715314258339405E-2</v>
      </c>
      <c r="I5618">
        <v>2199</v>
      </c>
      <c r="J5618">
        <v>0</v>
      </c>
      <c r="K5618">
        <v>-3</v>
      </c>
      <c r="L5618" s="4">
        <v>31.024920876735401</v>
      </c>
    </row>
    <row r="5619" spans="1:12" x14ac:dyDescent="0.3">
      <c r="A5619">
        <v>5617</v>
      </c>
      <c r="B5619">
        <v>14.3116319444441</v>
      </c>
      <c r="C5619">
        <v>-45.150003049999498</v>
      </c>
      <c r="D5619">
        <v>335.4</v>
      </c>
      <c r="E5619">
        <v>23.137262339999999</v>
      </c>
      <c r="F5619">
        <v>77.765000000000001</v>
      </c>
      <c r="G5619">
        <v>86.965501057465502</v>
      </c>
      <c r="H5619">
        <v>-3.8902878187194768E-2</v>
      </c>
      <c r="I5619">
        <v>2199</v>
      </c>
      <c r="J5619">
        <v>0</v>
      </c>
      <c r="K5619">
        <v>-3</v>
      </c>
      <c r="L5619" s="4">
        <v>32.014261961804898</v>
      </c>
    </row>
    <row r="5620" spans="1:12" x14ac:dyDescent="0.3">
      <c r="A5620">
        <v>5618</v>
      </c>
      <c r="B5620">
        <v>14.7213541666664</v>
      </c>
      <c r="C5620">
        <v>-45.540002441999803</v>
      </c>
      <c r="D5620">
        <v>335.27499999999998</v>
      </c>
      <c r="E5620">
        <v>23.137262339999999</v>
      </c>
      <c r="F5620">
        <v>77.765000000000001</v>
      </c>
      <c r="G5620">
        <v>86.555128437821395</v>
      </c>
      <c r="H5620">
        <v>-2.7879621790646021E-2</v>
      </c>
      <c r="I5620">
        <v>2199</v>
      </c>
      <c r="J5620">
        <v>0</v>
      </c>
      <c r="K5620">
        <v>-3</v>
      </c>
      <c r="L5620" s="4">
        <v>32.930785989582603</v>
      </c>
    </row>
    <row r="5621" spans="1:12" x14ac:dyDescent="0.3">
      <c r="A5621">
        <v>5619</v>
      </c>
      <c r="B5621">
        <v>14.719460227272799</v>
      </c>
      <c r="C5621">
        <v>9.9272734917952299</v>
      </c>
      <c r="D5621">
        <v>339.43181818181603</v>
      </c>
      <c r="E5621">
        <v>23.137262339999999</v>
      </c>
      <c r="F5621">
        <v>77.765000000000001</v>
      </c>
      <c r="G5621">
        <v>86.284483186644806</v>
      </c>
      <c r="H5621">
        <v>-1.8387936730734879E-2</v>
      </c>
      <c r="I5621">
        <v>2199</v>
      </c>
      <c r="J5621">
        <v>0</v>
      </c>
      <c r="K5621">
        <v>-3</v>
      </c>
      <c r="L5621" s="4">
        <v>32.926549360795498</v>
      </c>
    </row>
    <row r="5622" spans="1:12" x14ac:dyDescent="0.3">
      <c r="A5622">
        <v>5620</v>
      </c>
      <c r="B5622">
        <v>14.262152777777899</v>
      </c>
      <c r="C5622">
        <v>30.435001371000101</v>
      </c>
      <c r="D5622">
        <v>341.08749999999998</v>
      </c>
      <c r="E5622">
        <v>23.137262339999999</v>
      </c>
      <c r="F5622">
        <v>77.765000000000001</v>
      </c>
      <c r="G5622">
        <v>86.149263142823798</v>
      </c>
      <c r="H5622">
        <v>-9.4811822474690326E-3</v>
      </c>
      <c r="I5622">
        <v>2199</v>
      </c>
      <c r="J5622">
        <v>0</v>
      </c>
      <c r="K5622">
        <v>-3</v>
      </c>
      <c r="L5622" s="4">
        <v>31.903580034722498</v>
      </c>
    </row>
    <row r="5623" spans="1:12" x14ac:dyDescent="0.3">
      <c r="A5623">
        <v>5621</v>
      </c>
      <c r="B5623">
        <v>13.7290877525254</v>
      </c>
      <c r="C5623">
        <v>29.154547084546099</v>
      </c>
      <c r="D5623">
        <v>341.125</v>
      </c>
      <c r="E5623">
        <v>23.137262339999999</v>
      </c>
      <c r="F5623">
        <v>77.765000000000001</v>
      </c>
      <c r="G5623">
        <v>86.147318856436002</v>
      </c>
      <c r="H5623">
        <v>-1.4161803240993415E-4</v>
      </c>
      <c r="I5623">
        <v>2199</v>
      </c>
      <c r="J5623">
        <v>0</v>
      </c>
      <c r="K5623">
        <v>-3</v>
      </c>
      <c r="L5623" s="4">
        <v>30.711145557134198</v>
      </c>
    </row>
    <row r="5624" spans="1:12" x14ac:dyDescent="0.3">
      <c r="A5624">
        <v>5622</v>
      </c>
      <c r="B5624">
        <v>13.2031250000003</v>
      </c>
      <c r="C5624">
        <v>21.570001220006301</v>
      </c>
      <c r="D5624">
        <v>340.60000000000099</v>
      </c>
      <c r="E5624">
        <v>23.137262339999999</v>
      </c>
      <c r="F5624">
        <v>77.765000000000001</v>
      </c>
      <c r="G5624">
        <v>86.278619421218593</v>
      </c>
      <c r="H5624">
        <v>9.9448220832033928E-3</v>
      </c>
      <c r="I5624">
        <v>2199</v>
      </c>
      <c r="J5624">
        <v>0</v>
      </c>
      <c r="K5624">
        <v>-3</v>
      </c>
      <c r="L5624" s="4">
        <v>29.534598437500598</v>
      </c>
    </row>
    <row r="5625" spans="1:12" x14ac:dyDescent="0.3">
      <c r="A5625">
        <v>5623</v>
      </c>
      <c r="B5625">
        <v>12.8975694444445</v>
      </c>
      <c r="C5625">
        <v>-8.7000003799766699</v>
      </c>
      <c r="D5625">
        <v>338.37500000000199</v>
      </c>
      <c r="E5625">
        <v>23.137262339999999</v>
      </c>
      <c r="F5625">
        <v>77.765000000000001</v>
      </c>
      <c r="G5625">
        <v>86.545251983283805</v>
      </c>
      <c r="H5625">
        <v>2.0674558795625797E-2</v>
      </c>
      <c r="I5625">
        <v>2199</v>
      </c>
      <c r="J5625">
        <v>0</v>
      </c>
      <c r="K5625">
        <v>-3</v>
      </c>
      <c r="L5625" s="4">
        <v>28.8510889930558</v>
      </c>
    </row>
    <row r="5626" spans="1:12" x14ac:dyDescent="0.3">
      <c r="A5626">
        <v>5624</v>
      </c>
      <c r="B5626">
        <v>12.7178030303031</v>
      </c>
      <c r="C5626">
        <v>-0.436363740010485</v>
      </c>
      <c r="D5626">
        <v>338.96590909090799</v>
      </c>
      <c r="E5626">
        <v>23.137262339999999</v>
      </c>
      <c r="F5626">
        <v>77.765000000000001</v>
      </c>
      <c r="G5626">
        <v>86.951454918271807</v>
      </c>
      <c r="H5626">
        <v>3.1945142573991177E-2</v>
      </c>
      <c r="I5626">
        <v>2199</v>
      </c>
      <c r="J5626">
        <v>0</v>
      </c>
      <c r="K5626">
        <v>-3</v>
      </c>
      <c r="L5626" s="4">
        <v>28.448962310606198</v>
      </c>
    </row>
    <row r="5627" spans="1:12" x14ac:dyDescent="0.3">
      <c r="A5627">
        <v>5625</v>
      </c>
      <c r="B5627">
        <v>12.2222222222222</v>
      </c>
      <c r="C5627">
        <v>20.40000057</v>
      </c>
      <c r="D5627">
        <v>340.4375</v>
      </c>
      <c r="E5627">
        <v>23.137262339999999</v>
      </c>
      <c r="F5627">
        <v>77.765000000000001</v>
      </c>
      <c r="G5627">
        <v>87.503685204322494</v>
      </c>
      <c r="H5627">
        <v>4.5197865098429782E-2</v>
      </c>
      <c r="I5627">
        <v>2199</v>
      </c>
      <c r="J5627">
        <v>0</v>
      </c>
      <c r="K5627">
        <v>-3</v>
      </c>
      <c r="L5627" s="4">
        <v>27.3403777777777</v>
      </c>
    </row>
    <row r="5628" spans="1:12" x14ac:dyDescent="0.3">
      <c r="A5628">
        <v>5626</v>
      </c>
      <c r="B5628">
        <v>11.7162698412704</v>
      </c>
      <c r="C5628">
        <v>16.3714288971622</v>
      </c>
      <c r="D5628">
        <v>340.12500000000102</v>
      </c>
      <c r="E5628">
        <v>23.137262339999999</v>
      </c>
      <c r="F5628">
        <v>92.491</v>
      </c>
      <c r="G5628">
        <v>88.152200152754205</v>
      </c>
      <c r="H5628">
        <v>5.5379960398030226E-2</v>
      </c>
      <c r="I5628">
        <v>2199</v>
      </c>
      <c r="J5628">
        <v>0</v>
      </c>
      <c r="K5628">
        <v>-3</v>
      </c>
      <c r="L5628" s="4">
        <v>26.208592658731401</v>
      </c>
    </row>
    <row r="5629" spans="1:12" x14ac:dyDescent="0.3">
      <c r="A5629">
        <v>5627</v>
      </c>
      <c r="B5629">
        <v>11.109374999999901</v>
      </c>
      <c r="C5629">
        <v>-17.760000611989302</v>
      </c>
      <c r="D5629">
        <v>337.67500000000098</v>
      </c>
      <c r="E5629">
        <v>23.137262339999999</v>
      </c>
      <c r="F5629">
        <v>92.491</v>
      </c>
      <c r="G5629">
        <v>88.790266701188102</v>
      </c>
      <c r="H5629">
        <v>5.7466588043593211E-2</v>
      </c>
      <c r="I5629">
        <v>2199</v>
      </c>
      <c r="J5629">
        <v>0</v>
      </c>
      <c r="K5629">
        <v>-3</v>
      </c>
      <c r="L5629" s="4">
        <v>24.8510053124999</v>
      </c>
    </row>
    <row r="5630" spans="1:12" x14ac:dyDescent="0.3">
      <c r="A5630">
        <v>5628</v>
      </c>
      <c r="B5630">
        <v>11.123263888888999</v>
      </c>
      <c r="C5630">
        <v>-15.840000538017801</v>
      </c>
      <c r="D5630">
        <v>337.69999999999902</v>
      </c>
      <c r="E5630">
        <v>23.137262339999999</v>
      </c>
      <c r="F5630">
        <v>92.491</v>
      </c>
      <c r="G5630">
        <v>89.369506609158094</v>
      </c>
      <c r="H5630">
        <v>5.209819957034998E-2</v>
      </c>
      <c r="I5630">
        <v>2199</v>
      </c>
      <c r="J5630">
        <v>0</v>
      </c>
      <c r="K5630">
        <v>-3</v>
      </c>
      <c r="L5630" s="4">
        <v>24.882073923611301</v>
      </c>
    </row>
    <row r="5631" spans="1:12" x14ac:dyDescent="0.3">
      <c r="A5631">
        <v>5629</v>
      </c>
      <c r="B5631">
        <v>10.683001893939799</v>
      </c>
      <c r="C5631">
        <v>14.154546128181</v>
      </c>
      <c r="D5631">
        <v>339.92045454545502</v>
      </c>
      <c r="E5631">
        <v>23.137262339999999</v>
      </c>
      <c r="F5631">
        <v>92.491</v>
      </c>
      <c r="G5631">
        <v>89.899127440424493</v>
      </c>
      <c r="H5631">
        <v>4.9596361177813318E-2</v>
      </c>
      <c r="I5631">
        <v>2199</v>
      </c>
      <c r="J5631">
        <v>0</v>
      </c>
      <c r="K5631">
        <v>-3</v>
      </c>
      <c r="L5631" s="4">
        <v>23.897234256629599</v>
      </c>
    </row>
    <row r="5632" spans="1:12" x14ac:dyDescent="0.3">
      <c r="A5632">
        <v>5630</v>
      </c>
      <c r="B5632">
        <v>9.8598090277783506</v>
      </c>
      <c r="C5632">
        <v>14.6250001900016</v>
      </c>
      <c r="D5632">
        <v>340</v>
      </c>
      <c r="E5632">
        <v>23.137262339999999</v>
      </c>
      <c r="F5632">
        <v>92.491</v>
      </c>
      <c r="G5632">
        <v>90.387548016801006</v>
      </c>
      <c r="H5632">
        <v>4.9556796590118406E-2</v>
      </c>
      <c r="I5632">
        <v>2199</v>
      </c>
      <c r="J5632">
        <v>0</v>
      </c>
      <c r="K5632">
        <v>-3</v>
      </c>
      <c r="L5632" s="4">
        <v>22.055801206598499</v>
      </c>
    </row>
    <row r="5633" spans="1:12" x14ac:dyDescent="0.3">
      <c r="A5633">
        <v>5631</v>
      </c>
      <c r="B5633">
        <v>9.0723642676771696</v>
      </c>
      <c r="C5633">
        <v>12.3545455927286</v>
      </c>
      <c r="D5633">
        <v>339.93181818181802</v>
      </c>
      <c r="E5633">
        <v>23.137262339999999</v>
      </c>
      <c r="F5633">
        <v>92.491</v>
      </c>
      <c r="G5633">
        <v>90.842532243255107</v>
      </c>
      <c r="H5633">
        <v>5.0171614526804256E-2</v>
      </c>
      <c r="I5633">
        <v>2199</v>
      </c>
      <c r="J5633">
        <v>0</v>
      </c>
      <c r="K5633">
        <v>-3</v>
      </c>
      <c r="L5633" s="4">
        <v>20.294334524937799</v>
      </c>
    </row>
    <row r="5634" spans="1:12" x14ac:dyDescent="0.3">
      <c r="A5634">
        <v>5632</v>
      </c>
      <c r="B5634">
        <v>8.3402777777779402</v>
      </c>
      <c r="C5634">
        <v>10.350000000000099</v>
      </c>
      <c r="D5634">
        <v>339.77499999999998</v>
      </c>
      <c r="E5634">
        <v>23.137262339999999</v>
      </c>
      <c r="F5634">
        <v>92.491</v>
      </c>
      <c r="G5634">
        <v>91.271312522487804</v>
      </c>
      <c r="H5634">
        <v>5.1433465208961422E-2</v>
      </c>
      <c r="I5634">
        <v>2199</v>
      </c>
      <c r="J5634">
        <v>0</v>
      </c>
      <c r="K5634">
        <v>-3</v>
      </c>
      <c r="L5634" s="4">
        <v>18.656700972222598</v>
      </c>
    </row>
    <row r="5635" spans="1:12" x14ac:dyDescent="0.3">
      <c r="A5635">
        <v>5633</v>
      </c>
      <c r="B5635">
        <v>7.4444444444446098</v>
      </c>
      <c r="C5635">
        <v>9.4800001144002497</v>
      </c>
      <c r="D5635">
        <v>339.85</v>
      </c>
      <c r="E5635">
        <v>23.137262339999999</v>
      </c>
      <c r="F5635">
        <v>92.491</v>
      </c>
      <c r="G5635">
        <v>91.680704720785002</v>
      </c>
      <c r="H5635">
        <v>5.5020738204198852E-2</v>
      </c>
      <c r="I5635">
        <v>2199</v>
      </c>
      <c r="J5635">
        <v>0</v>
      </c>
      <c r="K5635">
        <v>-3</v>
      </c>
      <c r="L5635" s="4">
        <v>16.652775555555898</v>
      </c>
    </row>
    <row r="5636" spans="1:12" x14ac:dyDescent="0.3">
      <c r="A5636">
        <v>5634</v>
      </c>
      <c r="B5636">
        <v>6.5419823232325598</v>
      </c>
      <c r="C5636">
        <v>10.0090913770889</v>
      </c>
      <c r="D5636">
        <v>339.86363636363598</v>
      </c>
      <c r="E5636">
        <v>23.137262339999999</v>
      </c>
      <c r="F5636">
        <v>92.491</v>
      </c>
      <c r="G5636">
        <v>92.077216512630002</v>
      </c>
      <c r="H5636">
        <v>6.0647514210565107E-2</v>
      </c>
      <c r="I5636">
        <v>2199</v>
      </c>
      <c r="J5636">
        <v>0</v>
      </c>
      <c r="K5636">
        <v>-3</v>
      </c>
      <c r="L5636" s="4">
        <v>14.6340219381319</v>
      </c>
    </row>
    <row r="5637" spans="1:12" x14ac:dyDescent="0.3">
      <c r="A5637">
        <v>5635</v>
      </c>
      <c r="B5637">
        <v>5.5724826388894098</v>
      </c>
      <c r="C5637">
        <v>15.7650000095081</v>
      </c>
      <c r="D5637">
        <v>340.28750000000099</v>
      </c>
      <c r="E5637">
        <v>23.137262339999999</v>
      </c>
      <c r="F5637">
        <v>92.491</v>
      </c>
      <c r="G5637">
        <v>92.467150826317095</v>
      </c>
      <c r="H5637">
        <v>7.0032203036432386E-2</v>
      </c>
      <c r="I5637">
        <v>2199</v>
      </c>
      <c r="J5637">
        <v>0</v>
      </c>
      <c r="K5637">
        <v>-3</v>
      </c>
      <c r="L5637" s="4">
        <v>12.465309314237301</v>
      </c>
    </row>
    <row r="5638" spans="1:12" x14ac:dyDescent="0.3">
      <c r="A5638">
        <v>5636</v>
      </c>
      <c r="B5638">
        <v>4.7092013888888902</v>
      </c>
      <c r="C5638">
        <v>2.4000000950000002</v>
      </c>
      <c r="D5638">
        <v>339.5</v>
      </c>
      <c r="E5638">
        <v>23.137262339999999</v>
      </c>
      <c r="F5638">
        <v>95.599000000000004</v>
      </c>
      <c r="G5638">
        <v>92.844354888293907</v>
      </c>
      <c r="H5638">
        <v>8.018526942359426E-2</v>
      </c>
      <c r="I5638">
        <v>2199</v>
      </c>
      <c r="J5638">
        <v>0</v>
      </c>
      <c r="K5638">
        <v>-3</v>
      </c>
      <c r="L5638" s="4">
        <v>10.534200954861101</v>
      </c>
    </row>
    <row r="5639" spans="1:12" x14ac:dyDescent="0.3">
      <c r="A5639">
        <v>5637</v>
      </c>
      <c r="B5639">
        <v>4.7005208333333304</v>
      </c>
      <c r="C5639">
        <v>-28.500001910000002</v>
      </c>
      <c r="D5639">
        <v>337</v>
      </c>
      <c r="E5639">
        <v>23.137262339999999</v>
      </c>
      <c r="F5639">
        <v>95.599000000000004</v>
      </c>
      <c r="G5639">
        <v>93.190122419032804</v>
      </c>
      <c r="H5639">
        <v>7.3625908414618496E-2</v>
      </c>
      <c r="I5639">
        <v>2000</v>
      </c>
      <c r="J5639">
        <v>0</v>
      </c>
      <c r="K5639">
        <v>-3</v>
      </c>
      <c r="L5639" s="4">
        <v>10.5147830729167</v>
      </c>
    </row>
    <row r="5640" spans="1:12" x14ac:dyDescent="0.3">
      <c r="A5640">
        <v>5638</v>
      </c>
      <c r="B5640">
        <v>5.2994791666666696</v>
      </c>
      <c r="C5640">
        <v>-43.200000760000002</v>
      </c>
      <c r="D5640">
        <v>335.875</v>
      </c>
      <c r="E5640">
        <v>23.137262339999999</v>
      </c>
      <c r="F5640">
        <v>95.599000000000004</v>
      </c>
      <c r="G5640">
        <v>93.497598572378294</v>
      </c>
      <c r="H5640">
        <v>5.8052672061069982E-2</v>
      </c>
      <c r="I5640">
        <v>2000</v>
      </c>
      <c r="J5640">
        <v>0</v>
      </c>
      <c r="K5640">
        <v>-3</v>
      </c>
      <c r="L5640" s="4">
        <v>11.854616927083301</v>
      </c>
    </row>
    <row r="5641" spans="1:12" x14ac:dyDescent="0.3">
      <c r="A5641">
        <v>5639</v>
      </c>
      <c r="B5641">
        <v>6.1793718434340503</v>
      </c>
      <c r="C5641">
        <v>-26.836364396369099</v>
      </c>
      <c r="D5641">
        <v>336.89772727272702</v>
      </c>
      <c r="E5641">
        <v>23.137262339999999</v>
      </c>
      <c r="F5641">
        <v>95.599000000000004</v>
      </c>
      <c r="G5641">
        <v>93.771670971313199</v>
      </c>
      <c r="H5641">
        <v>4.4367347258437322E-2</v>
      </c>
      <c r="I5641">
        <v>2000</v>
      </c>
      <c r="J5641">
        <v>0</v>
      </c>
      <c r="K5641">
        <v>-3</v>
      </c>
      <c r="L5641" s="4">
        <v>13.8228840514514</v>
      </c>
    </row>
    <row r="5642" spans="1:12" x14ac:dyDescent="0.3">
      <c r="A5642">
        <v>5640</v>
      </c>
      <c r="B5642">
        <v>6.6118213383835904</v>
      </c>
      <c r="C5642">
        <v>-37.472728032718301</v>
      </c>
      <c r="D5642">
        <v>336.07954545454601</v>
      </c>
      <c r="E5642">
        <v>23.137262339999999</v>
      </c>
      <c r="F5642">
        <v>95.599000000000004</v>
      </c>
      <c r="G5642">
        <v>94.016696254690004</v>
      </c>
      <c r="H5642">
        <v>3.7067154351991621E-2</v>
      </c>
      <c r="I5642">
        <v>2000</v>
      </c>
      <c r="J5642">
        <v>0</v>
      </c>
      <c r="K5642">
        <v>-3</v>
      </c>
      <c r="L5642" s="4">
        <v>14.790247624683801</v>
      </c>
    </row>
    <row r="5643" spans="1:12" x14ac:dyDescent="0.3">
      <c r="A5643">
        <v>5641</v>
      </c>
      <c r="B5643">
        <v>7.3376736111105201</v>
      </c>
      <c r="C5643">
        <v>-60.960001375981101</v>
      </c>
      <c r="D5643">
        <v>334.37500000000102</v>
      </c>
      <c r="E5643">
        <v>23.137262339999999</v>
      </c>
      <c r="F5643">
        <v>95.599000000000004</v>
      </c>
      <c r="G5643">
        <v>94.236569330108495</v>
      </c>
      <c r="H5643">
        <v>2.9969443223007181E-2</v>
      </c>
      <c r="I5643">
        <v>2000</v>
      </c>
      <c r="J5643">
        <v>0</v>
      </c>
      <c r="K5643">
        <v>-3</v>
      </c>
      <c r="L5643" s="4">
        <v>16.413935607637601</v>
      </c>
    </row>
    <row r="5644" spans="1:12" x14ac:dyDescent="0.3">
      <c r="A5644">
        <v>5642</v>
      </c>
      <c r="B5644">
        <v>8.4722222222213404</v>
      </c>
      <c r="C5644">
        <v>-85.2300003059826</v>
      </c>
      <c r="D5644">
        <v>332.300000000002</v>
      </c>
      <c r="E5644">
        <v>23.137262339999999</v>
      </c>
      <c r="F5644">
        <v>95.599000000000004</v>
      </c>
      <c r="G5644">
        <v>94.434785287139107</v>
      </c>
      <c r="H5644">
        <v>2.3398116723448804E-2</v>
      </c>
      <c r="I5644">
        <v>2000</v>
      </c>
      <c r="J5644">
        <v>0</v>
      </c>
      <c r="K5644">
        <v>-3</v>
      </c>
      <c r="L5644" s="4">
        <v>18.951852777775802</v>
      </c>
    </row>
    <row r="5645" spans="1:12" x14ac:dyDescent="0.3">
      <c r="A5645">
        <v>5643</v>
      </c>
      <c r="B5645">
        <v>9.4476010101007102</v>
      </c>
      <c r="C5645">
        <v>-53.1272749454698</v>
      </c>
      <c r="D5645">
        <v>334.60227272727201</v>
      </c>
      <c r="E5645">
        <v>23.137262339999999</v>
      </c>
      <c r="F5645">
        <v>95.599000000000004</v>
      </c>
      <c r="G5645">
        <v>94.614494955062497</v>
      </c>
      <c r="H5645">
        <v>1.9022872236930482E-2</v>
      </c>
      <c r="I5645">
        <v>2000</v>
      </c>
      <c r="J5645">
        <v>0</v>
      </c>
      <c r="K5645">
        <v>-3</v>
      </c>
      <c r="L5645" s="4">
        <v>21.133716603534701</v>
      </c>
    </row>
    <row r="5646" spans="1:12" x14ac:dyDescent="0.3">
      <c r="A5646">
        <v>5644</v>
      </c>
      <c r="B5646">
        <v>9.6888020833333393</v>
      </c>
      <c r="C5646">
        <v>-0.66000051601003995</v>
      </c>
      <c r="D5646">
        <v>338.51249999999902</v>
      </c>
      <c r="E5646">
        <v>23.137262339999999</v>
      </c>
      <c r="F5646">
        <v>95.599000000000004</v>
      </c>
      <c r="G5646">
        <v>94.778554988268297</v>
      </c>
      <c r="H5646">
        <v>1.6933762587232074E-2</v>
      </c>
      <c r="I5646">
        <v>2000</v>
      </c>
      <c r="J5646">
        <v>0</v>
      </c>
      <c r="K5646">
        <v>-3</v>
      </c>
      <c r="L5646" s="4">
        <v>21.673268932291698</v>
      </c>
    </row>
    <row r="5647" spans="1:12" x14ac:dyDescent="0.3">
      <c r="A5647">
        <v>5645</v>
      </c>
      <c r="B5647">
        <v>9.2574179292931795</v>
      </c>
      <c r="C5647">
        <v>14.8500008118188</v>
      </c>
      <c r="D5647">
        <v>339.82954545454498</v>
      </c>
      <c r="E5647">
        <v>23.137262339999999</v>
      </c>
      <c r="F5647">
        <v>95.599000000000004</v>
      </c>
      <c r="G5647">
        <v>94.929573275466396</v>
      </c>
      <c r="H5647">
        <v>1.6313942758817535E-2</v>
      </c>
      <c r="I5647">
        <v>2000</v>
      </c>
      <c r="J5647">
        <v>0</v>
      </c>
      <c r="K5647">
        <v>-3</v>
      </c>
      <c r="L5647" s="4">
        <v>20.708288462753099</v>
      </c>
    </row>
    <row r="5648" spans="1:12" x14ac:dyDescent="0.3">
      <c r="A5648">
        <v>5646</v>
      </c>
      <c r="B5648">
        <v>8.9305555555560403</v>
      </c>
      <c r="C5648">
        <v>8.1000007600335593</v>
      </c>
      <c r="D5648">
        <v>339.425000000002</v>
      </c>
      <c r="E5648">
        <v>23.137262339999999</v>
      </c>
      <c r="F5648">
        <v>95.802999999999997</v>
      </c>
      <c r="G5648">
        <v>95.069139701510807</v>
      </c>
      <c r="H5648">
        <v>1.5628603050488764E-2</v>
      </c>
      <c r="I5648">
        <v>2000</v>
      </c>
      <c r="J5648">
        <v>0</v>
      </c>
      <c r="K5648">
        <v>-3</v>
      </c>
      <c r="L5648" s="4">
        <v>19.977116944445498</v>
      </c>
    </row>
    <row r="5649" spans="1:12" x14ac:dyDescent="0.3">
      <c r="A5649">
        <v>5647</v>
      </c>
      <c r="B5649">
        <v>8.7690972222220402</v>
      </c>
      <c r="C5649">
        <v>-32.610001373985398</v>
      </c>
      <c r="D5649">
        <v>336.42500000000098</v>
      </c>
      <c r="E5649">
        <v>23.137262339999999</v>
      </c>
      <c r="F5649">
        <v>95.802999999999997</v>
      </c>
      <c r="G5649">
        <v>95.197851420116805</v>
      </c>
      <c r="H5649">
        <v>1.4678402736535512E-2</v>
      </c>
      <c r="I5649">
        <v>2000</v>
      </c>
      <c r="J5649">
        <v>0</v>
      </c>
      <c r="K5649">
        <v>-3</v>
      </c>
      <c r="L5649" s="4">
        <v>19.615944340277402</v>
      </c>
    </row>
    <row r="5650" spans="1:12" x14ac:dyDescent="0.3">
      <c r="A5650">
        <v>5648</v>
      </c>
      <c r="B5650">
        <v>9.4633838383835993</v>
      </c>
      <c r="C5650">
        <v>-46.050002704544298</v>
      </c>
      <c r="D5650">
        <v>335.28409090909099</v>
      </c>
      <c r="E5650">
        <v>23.137262339999999</v>
      </c>
      <c r="F5650">
        <v>95.802999999999997</v>
      </c>
      <c r="G5650">
        <v>95.316943732226406</v>
      </c>
      <c r="H5650">
        <v>1.2584870044469674E-2</v>
      </c>
      <c r="I5650">
        <v>2000</v>
      </c>
      <c r="J5650">
        <v>0</v>
      </c>
      <c r="K5650">
        <v>-3</v>
      </c>
      <c r="L5650" s="4">
        <v>21.1690218434338</v>
      </c>
    </row>
    <row r="5651" spans="1:12" x14ac:dyDescent="0.3">
      <c r="A5651">
        <v>5649</v>
      </c>
      <c r="B5651">
        <v>10.2039930555556</v>
      </c>
      <c r="C5651">
        <v>-51.975002289999999</v>
      </c>
      <c r="D5651">
        <v>334.6875</v>
      </c>
      <c r="E5651">
        <v>23.137262339999999</v>
      </c>
      <c r="F5651">
        <v>95.802999999999997</v>
      </c>
      <c r="G5651">
        <v>95.428309722280105</v>
      </c>
      <c r="H5651">
        <v>1.091417844475657E-2</v>
      </c>
      <c r="I5651">
        <v>2000</v>
      </c>
      <c r="J5651">
        <v>0</v>
      </c>
      <c r="K5651">
        <v>-3</v>
      </c>
      <c r="L5651" s="4">
        <v>22.8257202256945</v>
      </c>
    </row>
    <row r="5652" spans="1:12" x14ac:dyDescent="0.3">
      <c r="A5652">
        <v>5650</v>
      </c>
      <c r="B5652">
        <v>10.261994949495101</v>
      </c>
      <c r="C5652">
        <v>-26.4000004877369</v>
      </c>
      <c r="D5652">
        <v>336.59090909090799</v>
      </c>
      <c r="E5652">
        <v>23.137262339999999</v>
      </c>
      <c r="F5652">
        <v>95.802999999999997</v>
      </c>
      <c r="G5652">
        <v>95.533719657554101</v>
      </c>
      <c r="H5652">
        <v>1.0272056217100072E-2</v>
      </c>
      <c r="I5652">
        <v>2000</v>
      </c>
      <c r="J5652">
        <v>0</v>
      </c>
      <c r="K5652">
        <v>-3</v>
      </c>
      <c r="L5652" s="4">
        <v>22.9554669823235</v>
      </c>
    </row>
    <row r="5653" spans="1:12" x14ac:dyDescent="0.3">
      <c r="A5653">
        <v>5651</v>
      </c>
      <c r="B5653">
        <v>9.8454861111112901</v>
      </c>
      <c r="C5653">
        <v>1.3200004578067099</v>
      </c>
      <c r="D5653">
        <v>338.75</v>
      </c>
      <c r="E5653">
        <v>23.137262339999999</v>
      </c>
      <c r="F5653">
        <v>95.802999999999997</v>
      </c>
      <c r="G5653">
        <v>95.634849128225596</v>
      </c>
      <c r="H5653">
        <v>1.0271839086992977E-2</v>
      </c>
      <c r="I5653">
        <v>2000</v>
      </c>
      <c r="J5653">
        <v>0</v>
      </c>
      <c r="K5653">
        <v>-3</v>
      </c>
      <c r="L5653" s="4">
        <v>22.023761701389301</v>
      </c>
    </row>
    <row r="5654" spans="1:12" x14ac:dyDescent="0.3">
      <c r="A5654">
        <v>5652</v>
      </c>
      <c r="B5654">
        <v>9.5989583333333304</v>
      </c>
      <c r="C5654">
        <v>-8.4900001524011497</v>
      </c>
      <c r="D5654">
        <v>338.05</v>
      </c>
      <c r="E5654">
        <v>23.137262339999999</v>
      </c>
      <c r="F5654">
        <v>95.802999999999997</v>
      </c>
      <c r="G5654">
        <v>95.733305682456304</v>
      </c>
      <c r="H5654">
        <v>1.0257183880331784E-2</v>
      </c>
      <c r="I5654">
        <v>2000</v>
      </c>
      <c r="J5654">
        <v>0</v>
      </c>
      <c r="K5654">
        <v>-3</v>
      </c>
      <c r="L5654" s="4">
        <v>21.472293854166701</v>
      </c>
    </row>
    <row r="5655" spans="1:12" x14ac:dyDescent="0.3">
      <c r="A5655">
        <v>5653</v>
      </c>
      <c r="B5655">
        <v>9.5111268939394993</v>
      </c>
      <c r="C5655">
        <v>-9.81818233699601</v>
      </c>
      <c r="D5655">
        <v>337.94318181818198</v>
      </c>
      <c r="E5655">
        <v>23.137262339999999</v>
      </c>
      <c r="F5655">
        <v>95.802999999999997</v>
      </c>
      <c r="G5655">
        <v>95.830654379884095</v>
      </c>
      <c r="H5655">
        <v>1.023542197523738E-2</v>
      </c>
      <c r="I5655">
        <v>2000</v>
      </c>
      <c r="J5655">
        <v>0</v>
      </c>
      <c r="K5655">
        <v>-3</v>
      </c>
      <c r="L5655" s="4">
        <v>21.275820194129</v>
      </c>
    </row>
    <row r="5656" spans="1:12" x14ac:dyDescent="0.3">
      <c r="A5656">
        <v>5654</v>
      </c>
      <c r="B5656">
        <v>9.4648437499997495</v>
      </c>
      <c r="C5656">
        <v>-22.695001218982402</v>
      </c>
      <c r="D5656">
        <v>337.06250000000102</v>
      </c>
      <c r="E5656">
        <v>23.137262339999999</v>
      </c>
      <c r="F5656">
        <v>95.802999999999997</v>
      </c>
      <c r="G5656">
        <v>95.928442669719999</v>
      </c>
      <c r="H5656">
        <v>1.0331922241367602E-2</v>
      </c>
      <c r="I5656">
        <v>2000</v>
      </c>
      <c r="J5656">
        <v>0</v>
      </c>
      <c r="K5656">
        <v>-3</v>
      </c>
      <c r="L5656" s="4">
        <v>21.172287578124401</v>
      </c>
    </row>
    <row r="5657" spans="1:12" x14ac:dyDescent="0.3">
      <c r="A5657">
        <v>5655</v>
      </c>
      <c r="B5657">
        <v>9.8528251262623296</v>
      </c>
      <c r="C5657">
        <v>-41.318183900905801</v>
      </c>
      <c r="D5657">
        <v>335.57954545454601</v>
      </c>
      <c r="E5657">
        <v>23.137262339999999</v>
      </c>
      <c r="F5657">
        <v>96.074909090908605</v>
      </c>
      <c r="G5657">
        <v>96.027144426151693</v>
      </c>
      <c r="H5657">
        <v>1.001777724352613E-2</v>
      </c>
      <c r="I5657">
        <v>2000</v>
      </c>
      <c r="J5657">
        <v>0</v>
      </c>
      <c r="K5657">
        <v>-3</v>
      </c>
      <c r="L5657" s="4">
        <v>22.040178637941299</v>
      </c>
    </row>
    <row r="5658" spans="1:12" x14ac:dyDescent="0.3">
      <c r="A5658">
        <v>5656</v>
      </c>
      <c r="B5658">
        <v>10.358506944444301</v>
      </c>
      <c r="C5658">
        <v>-46.980001833998998</v>
      </c>
      <c r="D5658">
        <v>335.02499999999998</v>
      </c>
      <c r="E5658">
        <v>23.137262339999999</v>
      </c>
      <c r="F5658">
        <v>96.8</v>
      </c>
      <c r="G5658">
        <v>96.123285980329797</v>
      </c>
      <c r="H5658">
        <v>9.2815436715811828E-3</v>
      </c>
      <c r="I5658">
        <v>2000</v>
      </c>
      <c r="J5658">
        <v>0</v>
      </c>
      <c r="K5658">
        <v>-3</v>
      </c>
      <c r="L5658" s="4">
        <v>23.171358524305301</v>
      </c>
    </row>
    <row r="5659" spans="1:12" x14ac:dyDescent="0.3">
      <c r="A5659">
        <v>5657</v>
      </c>
      <c r="B5659">
        <v>10.7699652777778</v>
      </c>
      <c r="C5659">
        <v>-37.470002364012601</v>
      </c>
      <c r="D5659">
        <v>335.69999999999902</v>
      </c>
      <c r="E5659">
        <v>23.137262339999999</v>
      </c>
      <c r="F5659">
        <v>96.8</v>
      </c>
      <c r="G5659">
        <v>96.211552028648498</v>
      </c>
      <c r="H5659">
        <v>8.1956658329590398E-3</v>
      </c>
      <c r="I5659">
        <v>2000</v>
      </c>
      <c r="J5659">
        <v>0</v>
      </c>
      <c r="K5659">
        <v>-3</v>
      </c>
      <c r="L5659" s="4">
        <v>24.091766128472301</v>
      </c>
    </row>
    <row r="5660" spans="1:12" x14ac:dyDescent="0.3">
      <c r="A5660">
        <v>5658</v>
      </c>
      <c r="B5660">
        <v>10.5275410353536</v>
      </c>
      <c r="C5660">
        <v>17.359091323636999</v>
      </c>
      <c r="D5660">
        <v>339.97727272727298</v>
      </c>
      <c r="E5660">
        <v>23.137262339999999</v>
      </c>
      <c r="F5660">
        <v>96.8</v>
      </c>
      <c r="G5660">
        <v>96.290464142369004</v>
      </c>
      <c r="H5660">
        <v>7.4958485027632775E-3</v>
      </c>
      <c r="I5660">
        <v>2000</v>
      </c>
      <c r="J5660">
        <v>0</v>
      </c>
      <c r="K5660">
        <v>-3</v>
      </c>
      <c r="L5660" s="4">
        <v>23.549477643624002</v>
      </c>
    </row>
    <row r="5661" spans="1:12" x14ac:dyDescent="0.3">
      <c r="A5661">
        <v>5659</v>
      </c>
      <c r="B5661">
        <v>9.9956597222223706</v>
      </c>
      <c r="C5661">
        <v>13.155000493910901</v>
      </c>
      <c r="D5661">
        <v>339.72500000000099</v>
      </c>
      <c r="E5661">
        <v>23.137262339999999</v>
      </c>
      <c r="F5661">
        <v>96.8</v>
      </c>
      <c r="G5661">
        <v>96.361276703844098</v>
      </c>
      <c r="H5661">
        <v>7.0843902030300106E-3</v>
      </c>
      <c r="I5661">
        <v>2000</v>
      </c>
      <c r="J5661">
        <v>0</v>
      </c>
      <c r="K5661">
        <v>-3</v>
      </c>
      <c r="L5661" s="4">
        <v>22.359691059028101</v>
      </c>
    </row>
    <row r="5662" spans="1:12" x14ac:dyDescent="0.3">
      <c r="A5662">
        <v>5660</v>
      </c>
      <c r="B5662">
        <v>9.6748737373737796</v>
      </c>
      <c r="C5662">
        <v>-5.4409092990877301</v>
      </c>
      <c r="D5662">
        <v>338.32954545454601</v>
      </c>
      <c r="E5662">
        <v>23.137262339999999</v>
      </c>
      <c r="F5662">
        <v>96.8</v>
      </c>
      <c r="G5662">
        <v>96.4251153454167</v>
      </c>
      <c r="H5662">
        <v>6.598443200169629E-3</v>
      </c>
      <c r="I5662">
        <v>2000</v>
      </c>
      <c r="J5662">
        <v>0</v>
      </c>
      <c r="K5662">
        <v>-3</v>
      </c>
      <c r="L5662" s="4">
        <v>21.642112058080901</v>
      </c>
    </row>
    <row r="5663" spans="1:12" x14ac:dyDescent="0.3">
      <c r="A5663">
        <v>5661</v>
      </c>
      <c r="B5663">
        <v>9.5920138888888893</v>
      </c>
      <c r="C5663">
        <v>-11.850000380000001</v>
      </c>
      <c r="D5663">
        <v>337.875</v>
      </c>
      <c r="E5663">
        <v>23.137262339999999</v>
      </c>
      <c r="F5663">
        <v>96.8</v>
      </c>
      <c r="G5663">
        <v>96.482994842406399</v>
      </c>
      <c r="H5663">
        <v>6.0341706033221684E-3</v>
      </c>
      <c r="I5663">
        <v>2000</v>
      </c>
      <c r="J5663">
        <v>0</v>
      </c>
      <c r="K5663">
        <v>-3</v>
      </c>
      <c r="L5663" s="4">
        <v>21.4567595486111</v>
      </c>
    </row>
    <row r="5664" spans="1:12" x14ac:dyDescent="0.3">
      <c r="A5664">
        <v>5662</v>
      </c>
      <c r="B5664">
        <v>9.5920138888888893</v>
      </c>
      <c r="C5664">
        <v>-13.95000076</v>
      </c>
      <c r="D5664">
        <v>337.75</v>
      </c>
      <c r="E5664">
        <v>23.137262339999999</v>
      </c>
      <c r="F5664">
        <v>96.8</v>
      </c>
      <c r="G5664">
        <v>96.5358352439182</v>
      </c>
      <c r="H5664">
        <v>5.5088190429612664E-3</v>
      </c>
      <c r="I5664">
        <v>2000</v>
      </c>
      <c r="J5664">
        <v>0</v>
      </c>
      <c r="K5664">
        <v>-3</v>
      </c>
      <c r="L5664" s="4">
        <v>21.4567595486111</v>
      </c>
    </row>
    <row r="5665" spans="1:12" x14ac:dyDescent="0.3">
      <c r="A5665">
        <v>5663</v>
      </c>
      <c r="B5665">
        <v>9.5920138888888893</v>
      </c>
      <c r="C5665">
        <v>-34.800003050000001</v>
      </c>
      <c r="D5665">
        <v>336.125</v>
      </c>
      <c r="E5665">
        <v>23.137262339999999</v>
      </c>
      <c r="F5665">
        <v>96.8</v>
      </c>
      <c r="G5665">
        <v>96.584476497889597</v>
      </c>
      <c r="H5665">
        <v>5.0710375325970928E-3</v>
      </c>
      <c r="I5665">
        <v>2000</v>
      </c>
      <c r="J5665">
        <v>0</v>
      </c>
      <c r="K5665">
        <v>-3</v>
      </c>
      <c r="L5665" s="4">
        <v>21.4567595486111</v>
      </c>
    </row>
    <row r="5666" spans="1:12" x14ac:dyDescent="0.3">
      <c r="A5666">
        <v>5664</v>
      </c>
      <c r="B5666">
        <v>10.0891729797978</v>
      </c>
      <c r="C5666">
        <v>-63.981819849990302</v>
      </c>
      <c r="D5666">
        <v>333.852272727274</v>
      </c>
      <c r="E5666">
        <v>23.137262339999999</v>
      </c>
      <c r="F5666">
        <v>96.8</v>
      </c>
      <c r="G5666">
        <v>96.629691802853998</v>
      </c>
      <c r="H5666">
        <v>4.4815820296017243E-3</v>
      </c>
      <c r="I5666">
        <v>2000</v>
      </c>
      <c r="J5666">
        <v>0</v>
      </c>
      <c r="K5666">
        <v>-3</v>
      </c>
      <c r="L5666" s="4">
        <v>22.568874605428999</v>
      </c>
    </row>
    <row r="5667" spans="1:12" x14ac:dyDescent="0.3">
      <c r="A5667">
        <v>5665</v>
      </c>
      <c r="B5667">
        <v>11.1545138888885</v>
      </c>
      <c r="C5667">
        <v>-92.8200042749895</v>
      </c>
      <c r="D5667">
        <v>331.37500000000102</v>
      </c>
      <c r="E5667">
        <v>23.137262339999999</v>
      </c>
      <c r="F5667">
        <v>96.8</v>
      </c>
      <c r="G5667">
        <v>96.6721998986595</v>
      </c>
      <c r="H5667">
        <v>3.8108517428060104E-3</v>
      </c>
      <c r="I5667">
        <v>2000</v>
      </c>
      <c r="J5667">
        <v>0</v>
      </c>
      <c r="K5667">
        <v>-3</v>
      </c>
      <c r="L5667" s="4">
        <v>24.9519782986102</v>
      </c>
    </row>
    <row r="5668" spans="1:12" x14ac:dyDescent="0.3">
      <c r="A5668">
        <v>5666</v>
      </c>
      <c r="B5668">
        <v>12.226167929292201</v>
      </c>
      <c r="C5668">
        <v>-97.418185146362404</v>
      </c>
      <c r="D5668">
        <v>331.125</v>
      </c>
      <c r="E5668">
        <v>23.137262339999999</v>
      </c>
      <c r="F5668">
        <v>96.8</v>
      </c>
      <c r="G5668">
        <v>96.712676491515197</v>
      </c>
      <c r="H5668">
        <v>3.3106585015210883E-3</v>
      </c>
      <c r="I5668">
        <v>2000</v>
      </c>
      <c r="J5668">
        <v>0</v>
      </c>
      <c r="K5668">
        <v>-3</v>
      </c>
      <c r="L5668" s="4">
        <v>27.349204087750898</v>
      </c>
    </row>
    <row r="5669" spans="1:12" x14ac:dyDescent="0.3">
      <c r="A5669">
        <v>5667</v>
      </c>
      <c r="B5669">
        <v>12.773437499998</v>
      </c>
      <c r="C5669">
        <v>-98.350003559996694</v>
      </c>
      <c r="D5669">
        <v>330.958333333334</v>
      </c>
      <c r="E5669">
        <v>23.137262339999999</v>
      </c>
      <c r="F5669">
        <v>96.8</v>
      </c>
      <c r="G5669">
        <v>96.751764994978004</v>
      </c>
      <c r="H5669">
        <v>3.0601444967464364E-3</v>
      </c>
      <c r="I5669">
        <v>2000</v>
      </c>
      <c r="J5669">
        <v>0</v>
      </c>
      <c r="K5669">
        <v>-3</v>
      </c>
      <c r="L5669" s="4">
        <v>28.5734132812455</v>
      </c>
    </row>
    <row r="5670" spans="1:12" x14ac:dyDescent="0.3">
      <c r="A5670">
        <v>5668</v>
      </c>
      <c r="B5670">
        <v>14.309895833332501</v>
      </c>
      <c r="C5670">
        <v>-102.93000339599701</v>
      </c>
      <c r="D5670">
        <v>330.22500000000002</v>
      </c>
      <c r="E5670">
        <v>23.137262339999999</v>
      </c>
      <c r="F5670">
        <v>96.8</v>
      </c>
      <c r="G5670">
        <v>96.790086757617104</v>
      </c>
      <c r="H5670">
        <v>2.6779935291293233E-3</v>
      </c>
      <c r="I5670">
        <v>2000</v>
      </c>
      <c r="J5670">
        <v>0</v>
      </c>
      <c r="K5670">
        <v>-3</v>
      </c>
      <c r="L5670" s="4">
        <v>32.010378385414903</v>
      </c>
    </row>
    <row r="5671" spans="1:12" x14ac:dyDescent="0.3">
      <c r="A5671">
        <v>5669</v>
      </c>
      <c r="B5671">
        <v>14.6342329545454</v>
      </c>
      <c r="C5671">
        <v>-38.127274263663502</v>
      </c>
      <c r="D5671">
        <v>335.12499999999801</v>
      </c>
      <c r="E5671">
        <v>23.137262339999999</v>
      </c>
      <c r="F5671">
        <v>96.8</v>
      </c>
      <c r="G5671">
        <v>96.828250939933994</v>
      </c>
      <c r="H5671">
        <v>2.6078733128402313E-3</v>
      </c>
      <c r="I5671">
        <v>2000</v>
      </c>
      <c r="J5671">
        <v>0</v>
      </c>
      <c r="K5671">
        <v>-3</v>
      </c>
      <c r="L5671" s="4">
        <v>32.735901065340897</v>
      </c>
    </row>
    <row r="5672" spans="1:12" x14ac:dyDescent="0.3">
      <c r="A5672">
        <v>5670</v>
      </c>
      <c r="B5672">
        <v>14.492187500000099</v>
      </c>
      <c r="C5672">
        <v>13.485000512993</v>
      </c>
      <c r="D5672">
        <v>339.18749999999898</v>
      </c>
      <c r="E5672">
        <v>23.137262339999999</v>
      </c>
      <c r="F5672">
        <v>96.8</v>
      </c>
      <c r="G5672">
        <v>96.866864197542796</v>
      </c>
      <c r="H5672">
        <v>2.6644220063871834E-3</v>
      </c>
      <c r="I5672">
        <v>2000</v>
      </c>
      <c r="J5672">
        <v>0</v>
      </c>
      <c r="K5672">
        <v>-3</v>
      </c>
      <c r="L5672" s="4">
        <v>32.418153906250097</v>
      </c>
    </row>
    <row r="5673" spans="1:12" x14ac:dyDescent="0.3">
      <c r="A5673">
        <v>5671</v>
      </c>
      <c r="B5673">
        <v>13.8368055555559</v>
      </c>
      <c r="C5673">
        <v>44.236364534534097</v>
      </c>
      <c r="D5673">
        <v>341.71590909090799</v>
      </c>
      <c r="E5673">
        <v>23.137262339999999</v>
      </c>
      <c r="F5673">
        <v>96.8</v>
      </c>
      <c r="G5673">
        <v>96.906540324532102</v>
      </c>
      <c r="H5673">
        <v>2.867437950247968E-3</v>
      </c>
      <c r="I5673">
        <v>2000</v>
      </c>
      <c r="J5673">
        <v>0</v>
      </c>
      <c r="K5673">
        <v>-3</v>
      </c>
      <c r="L5673" s="4">
        <v>30.952103819445099</v>
      </c>
    </row>
    <row r="5674" spans="1:12" x14ac:dyDescent="0.3">
      <c r="A5674">
        <v>5672</v>
      </c>
      <c r="B5674">
        <v>12.4392361111121</v>
      </c>
      <c r="C5674">
        <v>68.520001221987897</v>
      </c>
      <c r="D5674">
        <v>343.74999999999898</v>
      </c>
      <c r="E5674">
        <v>23.137262339999999</v>
      </c>
      <c r="F5674">
        <v>96.8</v>
      </c>
      <c r="G5674">
        <v>96.947910010300205</v>
      </c>
      <c r="H5674">
        <v>3.3257477919799339E-3</v>
      </c>
      <c r="I5674">
        <v>2000</v>
      </c>
      <c r="J5674">
        <v>0</v>
      </c>
      <c r="K5674">
        <v>-3</v>
      </c>
      <c r="L5674" s="4">
        <v>27.825824826391099</v>
      </c>
    </row>
    <row r="5675" spans="1:12" x14ac:dyDescent="0.3">
      <c r="A5675">
        <v>5673</v>
      </c>
      <c r="B5675">
        <v>10.2222222222236</v>
      </c>
      <c r="C5675">
        <v>68.760002898007897</v>
      </c>
      <c r="D5675">
        <v>343.900000000001</v>
      </c>
      <c r="E5675">
        <v>23.137262339999999</v>
      </c>
      <c r="F5675">
        <v>96.8</v>
      </c>
      <c r="G5675">
        <v>96.991630864956804</v>
      </c>
      <c r="H5675">
        <v>4.2770531695906396E-3</v>
      </c>
      <c r="I5675">
        <v>2000</v>
      </c>
      <c r="J5675">
        <v>0</v>
      </c>
      <c r="K5675">
        <v>-3</v>
      </c>
      <c r="L5675" s="4">
        <v>22.8664977777809</v>
      </c>
    </row>
    <row r="5676" spans="1:12" x14ac:dyDescent="0.3">
      <c r="A5676">
        <v>5674</v>
      </c>
      <c r="B5676">
        <v>6.0748106060619103</v>
      </c>
      <c r="C5676">
        <v>33.790911238921197</v>
      </c>
      <c r="D5676">
        <v>341.38636363636499</v>
      </c>
      <c r="E5676">
        <v>23.137262339999999</v>
      </c>
      <c r="F5676">
        <v>96.8</v>
      </c>
      <c r="G5676">
        <v>97.038397872654997</v>
      </c>
      <c r="H5676">
        <v>7.6985889274206239E-3</v>
      </c>
      <c r="I5676">
        <v>2000</v>
      </c>
      <c r="J5676">
        <v>0</v>
      </c>
      <c r="K5676">
        <v>-3</v>
      </c>
      <c r="L5676" s="4">
        <v>13.5889868371241</v>
      </c>
    </row>
    <row r="5677" spans="1:12" x14ac:dyDescent="0.3">
      <c r="A5677">
        <v>5675</v>
      </c>
      <c r="B5677">
        <v>2.4327256944444402</v>
      </c>
      <c r="C5677">
        <v>2.400000334</v>
      </c>
      <c r="D5677">
        <v>339.0625</v>
      </c>
      <c r="E5677">
        <v>23.137262339999999</v>
      </c>
      <c r="F5677">
        <v>96.8</v>
      </c>
      <c r="G5677">
        <v>97.088954439019105</v>
      </c>
      <c r="H5677">
        <v>2.0783356831784266E-2</v>
      </c>
      <c r="I5677">
        <v>2000</v>
      </c>
      <c r="J5677">
        <v>0</v>
      </c>
      <c r="K5677">
        <v>-3</v>
      </c>
      <c r="L5677" s="4">
        <v>5.4418614149305604</v>
      </c>
    </row>
    <row r="5678" spans="1:12" x14ac:dyDescent="0.3">
      <c r="A5678">
        <v>5676</v>
      </c>
      <c r="B5678">
        <v>0.83451704545473704</v>
      </c>
      <c r="C5678">
        <v>-5.3318182768179598</v>
      </c>
      <c r="D5678">
        <v>338.5</v>
      </c>
      <c r="E5678">
        <v>23.137262339999999</v>
      </c>
      <c r="F5678">
        <v>96.8</v>
      </c>
      <c r="G5678">
        <v>97.144104208276104</v>
      </c>
      <c r="H5678">
        <v>6.613404917177379E-2</v>
      </c>
      <c r="I5678">
        <v>2000</v>
      </c>
      <c r="J5678">
        <v>0</v>
      </c>
      <c r="K5678">
        <v>-3</v>
      </c>
      <c r="L5678" s="4">
        <v>1.8667645596595199</v>
      </c>
    </row>
    <row r="5679" spans="1:12" x14ac:dyDescent="0.3">
      <c r="A5679">
        <v>5677</v>
      </c>
      <c r="B5679">
        <v>0.13020833333339801</v>
      </c>
      <c r="C5679">
        <v>-6.12272739372741</v>
      </c>
      <c r="D5679">
        <v>338.5</v>
      </c>
      <c r="E5679">
        <v>23.137262339999999</v>
      </c>
      <c r="F5679">
        <v>97.769000000000005</v>
      </c>
      <c r="G5679">
        <v>97.200873046081597</v>
      </c>
      <c r="H5679">
        <v>0.45113212558437299</v>
      </c>
      <c r="I5679">
        <v>2000</v>
      </c>
      <c r="J5679">
        <v>0</v>
      </c>
      <c r="K5679">
        <v>-3</v>
      </c>
      <c r="L5679" s="4">
        <v>0.291268229166812</v>
      </c>
    </row>
    <row r="5680" spans="1:12" x14ac:dyDescent="0.3">
      <c r="A5680">
        <v>5678</v>
      </c>
      <c r="B5680">
        <v>0</v>
      </c>
      <c r="C5680">
        <v>-5.8500003810000001</v>
      </c>
      <c r="D5680">
        <v>338.5</v>
      </c>
      <c r="E5680">
        <v>23.137262339999999</v>
      </c>
      <c r="F5680">
        <v>97.769000000000005</v>
      </c>
      <c r="G5680">
        <v>97.252461762852704</v>
      </c>
      <c r="H5680">
        <v>0</v>
      </c>
      <c r="I5680">
        <v>2000</v>
      </c>
      <c r="J5680">
        <v>0</v>
      </c>
      <c r="K5680">
        <v>-3</v>
      </c>
      <c r="L5680" s="4">
        <v>0</v>
      </c>
    </row>
    <row r="5681" spans="1:12" x14ac:dyDescent="0.3">
      <c r="A5681">
        <v>5679</v>
      </c>
      <c r="B5681">
        <v>0.62210648148137304</v>
      </c>
      <c r="C5681">
        <v>-11.9928573424275</v>
      </c>
      <c r="D5681">
        <v>337.96428571428601</v>
      </c>
      <c r="E5681">
        <v>23.137262339999999</v>
      </c>
      <c r="F5681">
        <v>97.769000000000005</v>
      </c>
      <c r="G5681">
        <v>97.295839617962301</v>
      </c>
      <c r="H5681">
        <v>6.9784005442087613E-2</v>
      </c>
      <c r="I5681">
        <v>2000</v>
      </c>
      <c r="J5681">
        <v>0</v>
      </c>
      <c r="K5681">
        <v>-3</v>
      </c>
      <c r="L5681" s="4">
        <v>1.39161487268494</v>
      </c>
    </row>
    <row r="5682" spans="1:12" x14ac:dyDescent="0.3">
      <c r="A5682">
        <v>5680</v>
      </c>
      <c r="B5682">
        <v>1.2442129629627501</v>
      </c>
      <c r="C5682">
        <v>-18.135714303855</v>
      </c>
      <c r="D5682">
        <v>337.42857142857201</v>
      </c>
      <c r="E5682">
        <v>23.137262339999999</v>
      </c>
      <c r="F5682">
        <v>97.769000000000005</v>
      </c>
      <c r="G5682">
        <v>97.331696143262903</v>
      </c>
      <c r="H5682">
        <v>2.8822630408412275E-2</v>
      </c>
      <c r="I5682">
        <v>2000</v>
      </c>
      <c r="J5682">
        <v>0</v>
      </c>
      <c r="K5682">
        <v>-3</v>
      </c>
      <c r="L5682" s="4">
        <v>2.7832297453698902</v>
      </c>
    </row>
    <row r="5683" spans="1:12" x14ac:dyDescent="0.3">
      <c r="A5683">
        <v>5681</v>
      </c>
      <c r="B5683">
        <v>2.7322048611105298</v>
      </c>
      <c r="C5683">
        <v>-32.924999999994299</v>
      </c>
      <c r="D5683">
        <v>336.25</v>
      </c>
      <c r="E5683">
        <v>23.137262339999999</v>
      </c>
      <c r="F5683">
        <v>97.769000000000005</v>
      </c>
      <c r="G5683">
        <v>97.360601311987097</v>
      </c>
      <c r="H5683">
        <v>1.057962686524338E-2</v>
      </c>
      <c r="I5683">
        <v>2000</v>
      </c>
      <c r="J5683">
        <v>0</v>
      </c>
      <c r="K5683">
        <v>-3</v>
      </c>
      <c r="L5683" s="4">
        <v>6.1117783420125997</v>
      </c>
    </row>
    <row r="5684" spans="1:12" x14ac:dyDescent="0.3">
      <c r="A5684">
        <v>5682</v>
      </c>
      <c r="B5684">
        <v>4.2755681818171603</v>
      </c>
      <c r="C5684">
        <v>-50.331820055442897</v>
      </c>
      <c r="D5684">
        <v>334.89772727272799</v>
      </c>
      <c r="E5684">
        <v>23.137262339999999</v>
      </c>
      <c r="F5684">
        <v>97.769000000000005</v>
      </c>
      <c r="G5684">
        <v>97.383014599009599</v>
      </c>
      <c r="H5684">
        <v>5.242201439689064E-3</v>
      </c>
      <c r="I5684">
        <v>2000</v>
      </c>
      <c r="J5684">
        <v>0</v>
      </c>
      <c r="K5684">
        <v>-3</v>
      </c>
      <c r="L5684" s="4">
        <v>9.5641894886340797</v>
      </c>
    </row>
    <row r="5685" spans="1:12" x14ac:dyDescent="0.3">
      <c r="A5685">
        <v>5683</v>
      </c>
      <c r="B5685">
        <v>5.7708333333322503</v>
      </c>
      <c r="C5685">
        <v>-56.610002897997497</v>
      </c>
      <c r="D5685">
        <v>334.32499999999999</v>
      </c>
      <c r="E5685">
        <v>23.137262339999999</v>
      </c>
      <c r="F5685">
        <v>97.769000000000005</v>
      </c>
      <c r="G5685">
        <v>97.399292284632295</v>
      </c>
      <c r="H5685">
        <v>2.8206857255147657E-3</v>
      </c>
      <c r="I5685">
        <v>2000</v>
      </c>
      <c r="J5685">
        <v>0</v>
      </c>
      <c r="K5685">
        <v>-3</v>
      </c>
      <c r="L5685" s="4">
        <v>12.9090079166642</v>
      </c>
    </row>
    <row r="5686" spans="1:12" x14ac:dyDescent="0.3">
      <c r="A5686">
        <v>5684</v>
      </c>
      <c r="B5686">
        <v>6.6961805555549798</v>
      </c>
      <c r="C5686">
        <v>-35.1000015220202</v>
      </c>
      <c r="D5686">
        <v>336.04999999999802</v>
      </c>
      <c r="E5686">
        <v>23.137262339999999</v>
      </c>
      <c r="F5686">
        <v>97.769000000000005</v>
      </c>
      <c r="G5686">
        <v>97.409693117995602</v>
      </c>
      <c r="H5686">
        <v>1.5532492678718378E-3</v>
      </c>
      <c r="I5686">
        <v>2000</v>
      </c>
      <c r="J5686">
        <v>0</v>
      </c>
      <c r="K5686">
        <v>-3</v>
      </c>
      <c r="L5686" s="4">
        <v>14.978954131943199</v>
      </c>
    </row>
    <row r="5687" spans="1:12" x14ac:dyDescent="0.3">
      <c r="A5687">
        <v>5685</v>
      </c>
      <c r="B5687">
        <v>6.7144097222222801</v>
      </c>
      <c r="C5687">
        <v>-2.0590912200113598</v>
      </c>
      <c r="D5687">
        <v>338.49999999999898</v>
      </c>
      <c r="E5687">
        <v>23.137262339999999</v>
      </c>
      <c r="F5687">
        <v>97.769000000000005</v>
      </c>
      <c r="G5687">
        <v>97.414382430139398</v>
      </c>
      <c r="H5687">
        <v>6.9839534955439355E-4</v>
      </c>
      <c r="I5687">
        <v>2000</v>
      </c>
      <c r="J5687">
        <v>0</v>
      </c>
      <c r="K5687">
        <v>-3</v>
      </c>
      <c r="L5687" s="4">
        <v>15.019731684027899</v>
      </c>
    </row>
    <row r="5688" spans="1:12" x14ac:dyDescent="0.3">
      <c r="A5688">
        <v>5686</v>
      </c>
      <c r="B5688">
        <v>6.6501736111111196</v>
      </c>
      <c r="C5688">
        <v>-24.720001602991399</v>
      </c>
      <c r="D5688">
        <v>336.80000000000098</v>
      </c>
      <c r="E5688">
        <v>23.137262339999999</v>
      </c>
      <c r="F5688">
        <v>97.769000000000005</v>
      </c>
      <c r="G5688">
        <v>97.413434762095804</v>
      </c>
      <c r="H5688">
        <v>-1.4250275289322232E-4</v>
      </c>
      <c r="I5688">
        <v>2000</v>
      </c>
      <c r="J5688">
        <v>0</v>
      </c>
      <c r="K5688">
        <v>-3</v>
      </c>
      <c r="L5688" s="4">
        <v>14.8760393576389</v>
      </c>
    </row>
    <row r="5689" spans="1:12" x14ac:dyDescent="0.3">
      <c r="A5689">
        <v>5687</v>
      </c>
      <c r="B5689">
        <v>6.6449652777777803</v>
      </c>
      <c r="C5689">
        <v>-38.850002289999999</v>
      </c>
      <c r="D5689">
        <v>335.75</v>
      </c>
      <c r="E5689">
        <v>23.137262339999999</v>
      </c>
      <c r="F5689">
        <v>97.635999999999996</v>
      </c>
      <c r="G5689">
        <v>97.407363589847606</v>
      </c>
      <c r="H5689">
        <v>-9.1365008529993661E-4</v>
      </c>
      <c r="I5689">
        <v>2000</v>
      </c>
      <c r="J5689">
        <v>0</v>
      </c>
      <c r="K5689">
        <v>-3</v>
      </c>
      <c r="L5689" s="4">
        <v>14.8643886284722</v>
      </c>
    </row>
    <row r="5690" spans="1:12" x14ac:dyDescent="0.3">
      <c r="A5690">
        <v>5688</v>
      </c>
      <c r="B5690">
        <v>7.7074652777774899</v>
      </c>
      <c r="C5690">
        <v>-23.850001810223301</v>
      </c>
      <c r="D5690">
        <v>336.74999999999801</v>
      </c>
      <c r="E5690">
        <v>23.137262339999999</v>
      </c>
      <c r="F5690">
        <v>97.635999999999996</v>
      </c>
      <c r="G5690">
        <v>97.397129486512995</v>
      </c>
      <c r="H5690">
        <v>-1.3278173787442571E-3</v>
      </c>
      <c r="I5690">
        <v>2000</v>
      </c>
      <c r="J5690">
        <v>0</v>
      </c>
      <c r="K5690">
        <v>-3</v>
      </c>
      <c r="L5690" s="4">
        <v>17.241137378471599</v>
      </c>
    </row>
    <row r="5691" spans="1:12" x14ac:dyDescent="0.3">
      <c r="A5691">
        <v>5689</v>
      </c>
      <c r="B5691">
        <v>7.9157986111111196</v>
      </c>
      <c r="C5691">
        <v>-20.8800008747872</v>
      </c>
      <c r="D5691">
        <v>337.025000000001</v>
      </c>
      <c r="E5691">
        <v>23.137262339999999</v>
      </c>
      <c r="F5691">
        <v>97.635999999999996</v>
      </c>
      <c r="G5691">
        <v>97.3830983114416</v>
      </c>
      <c r="H5691">
        <v>-1.7725542435150922E-3</v>
      </c>
      <c r="I5691">
        <v>2000</v>
      </c>
      <c r="J5691">
        <v>0</v>
      </c>
      <c r="K5691">
        <v>-3</v>
      </c>
      <c r="L5691" s="4">
        <v>17.7071665451389</v>
      </c>
    </row>
    <row r="5692" spans="1:12" x14ac:dyDescent="0.3">
      <c r="A5692">
        <v>5690</v>
      </c>
      <c r="B5692">
        <v>8.1538036616160596</v>
      </c>
      <c r="C5692">
        <v>-32.754547636362602</v>
      </c>
      <c r="D5692">
        <v>336.17045454545502</v>
      </c>
      <c r="E5692">
        <v>23.137262339999999</v>
      </c>
      <c r="F5692">
        <v>97.635999999999996</v>
      </c>
      <c r="G5692">
        <v>97.365047025893602</v>
      </c>
      <c r="H5692">
        <v>-2.2138502522784471E-3</v>
      </c>
      <c r="I5692">
        <v>2000</v>
      </c>
      <c r="J5692">
        <v>0</v>
      </c>
      <c r="K5692">
        <v>-3</v>
      </c>
      <c r="L5692" s="4">
        <v>18.239569562815401</v>
      </c>
    </row>
    <row r="5693" spans="1:12" x14ac:dyDescent="0.3">
      <c r="A5693">
        <v>5691</v>
      </c>
      <c r="B5693">
        <v>8.4635416666666607</v>
      </c>
      <c r="C5693">
        <v>-30.450001714999999</v>
      </c>
      <c r="D5693">
        <v>336.3125</v>
      </c>
      <c r="E5693">
        <v>23.137262339999999</v>
      </c>
      <c r="F5693">
        <v>97.635999999999996</v>
      </c>
      <c r="G5693">
        <v>97.342688687687797</v>
      </c>
      <c r="H5693">
        <v>-2.6417267252685311E-3</v>
      </c>
      <c r="I5693">
        <v>2000</v>
      </c>
      <c r="J5693">
        <v>0</v>
      </c>
      <c r="K5693">
        <v>-3</v>
      </c>
      <c r="L5693" s="4">
        <v>18.9324348958333</v>
      </c>
    </row>
    <row r="5694" spans="1:12" x14ac:dyDescent="0.3">
      <c r="A5694">
        <v>5692</v>
      </c>
      <c r="B5694">
        <v>8.6766098484848104</v>
      </c>
      <c r="C5694">
        <v>-27.0545460072724</v>
      </c>
      <c r="D5694">
        <v>336.51136363636402</v>
      </c>
      <c r="E5694">
        <v>23.137262339999999</v>
      </c>
      <c r="F5694">
        <v>97.635999999999996</v>
      </c>
      <c r="G5694">
        <v>97.315667889985505</v>
      </c>
      <c r="H5694">
        <v>-3.1142164797494697E-3</v>
      </c>
      <c r="I5694">
        <v>2000</v>
      </c>
      <c r="J5694">
        <v>0</v>
      </c>
      <c r="K5694">
        <v>-3</v>
      </c>
      <c r="L5694" s="4">
        <v>19.409055634469599</v>
      </c>
    </row>
    <row r="5695" spans="1:12" x14ac:dyDescent="0.3">
      <c r="A5695">
        <v>5693</v>
      </c>
      <c r="B5695">
        <v>8.6944444444445406</v>
      </c>
      <c r="C5695">
        <v>-9.6599998440168608</v>
      </c>
      <c r="D5695">
        <v>337.82499999999902</v>
      </c>
      <c r="E5695">
        <v>23.137262339999999</v>
      </c>
      <c r="F5695">
        <v>97.635999999999996</v>
      </c>
      <c r="G5695">
        <v>97.283555111763803</v>
      </c>
      <c r="H5695">
        <v>-3.6934908768576657E-3</v>
      </c>
      <c r="I5695">
        <v>2000</v>
      </c>
      <c r="J5695">
        <v>0</v>
      </c>
      <c r="K5695">
        <v>-3</v>
      </c>
      <c r="L5695" s="4">
        <v>19.4489505555558</v>
      </c>
    </row>
    <row r="5696" spans="1:12" x14ac:dyDescent="0.3">
      <c r="A5696">
        <v>5694</v>
      </c>
      <c r="B5696">
        <v>8.3472222222223902</v>
      </c>
      <c r="C5696">
        <v>-4.3499999979795403</v>
      </c>
      <c r="D5696">
        <v>338.300000000002</v>
      </c>
      <c r="E5696">
        <v>23.137262339999999</v>
      </c>
      <c r="F5696">
        <v>97.635999999999996</v>
      </c>
      <c r="G5696">
        <v>97.245839890174906</v>
      </c>
      <c r="H5696">
        <v>-4.5183114708156761E-3</v>
      </c>
      <c r="I5696">
        <v>2000</v>
      </c>
      <c r="J5696">
        <v>0</v>
      </c>
      <c r="K5696">
        <v>-3</v>
      </c>
      <c r="L5696" s="4">
        <v>18.672235277778199</v>
      </c>
    </row>
    <row r="5697" spans="1:12" x14ac:dyDescent="0.3">
      <c r="A5697">
        <v>5695</v>
      </c>
      <c r="B5697">
        <v>8.3242582070703897</v>
      </c>
      <c r="C5697">
        <v>-38.318183551817903</v>
      </c>
      <c r="D5697">
        <v>335.75</v>
      </c>
      <c r="E5697">
        <v>23.137262339999999</v>
      </c>
      <c r="F5697">
        <v>97.635999999999996</v>
      </c>
      <c r="G5697">
        <v>97.201922706258301</v>
      </c>
      <c r="H5697">
        <v>-5.2758319792063808E-3</v>
      </c>
      <c r="I5697">
        <v>2000</v>
      </c>
      <c r="J5697">
        <v>0</v>
      </c>
      <c r="K5697">
        <v>-3</v>
      </c>
      <c r="L5697" s="4">
        <v>18.620866153723998</v>
      </c>
    </row>
    <row r="5698" spans="1:12" x14ac:dyDescent="0.3">
      <c r="A5698">
        <v>5696</v>
      </c>
      <c r="B5698">
        <v>8.9175347222218697</v>
      </c>
      <c r="C5698">
        <v>-39.780001446997403</v>
      </c>
      <c r="D5698">
        <v>335.63749999999999</v>
      </c>
      <c r="E5698">
        <v>23.137262339999999</v>
      </c>
      <c r="F5698">
        <v>97.635999999999996</v>
      </c>
      <c r="G5698">
        <v>97.151105455022503</v>
      </c>
      <c r="H5698">
        <v>-5.6986070546096307E-3</v>
      </c>
      <c r="I5698">
        <v>2000</v>
      </c>
      <c r="J5698">
        <v>0</v>
      </c>
      <c r="K5698">
        <v>-3</v>
      </c>
      <c r="L5698" s="4">
        <v>19.947990121526999</v>
      </c>
    </row>
    <row r="5699" spans="1:12" x14ac:dyDescent="0.3">
      <c r="A5699">
        <v>5697</v>
      </c>
      <c r="B5699">
        <v>9.4227430555554097</v>
      </c>
      <c r="C5699">
        <v>-46.800003049995901</v>
      </c>
      <c r="D5699">
        <v>335.02499999999998</v>
      </c>
      <c r="E5699">
        <v>23.137262339999999</v>
      </c>
      <c r="F5699">
        <v>96.930999999999997</v>
      </c>
      <c r="G5699">
        <v>97.095382008118804</v>
      </c>
      <c r="H5699">
        <v>-5.9137526486978233E-3</v>
      </c>
      <c r="I5699">
        <v>2000</v>
      </c>
      <c r="J5699">
        <v>0</v>
      </c>
      <c r="K5699">
        <v>-3</v>
      </c>
      <c r="L5699" s="4">
        <v>21.078110850694099</v>
      </c>
    </row>
    <row r="5700" spans="1:12" x14ac:dyDescent="0.3">
      <c r="A5700">
        <v>5698</v>
      </c>
      <c r="B5700">
        <v>10.1822916666666</v>
      </c>
      <c r="C5700">
        <v>-58.500003050005702</v>
      </c>
      <c r="D5700">
        <v>334.1</v>
      </c>
      <c r="E5700">
        <v>23.137262339999999</v>
      </c>
      <c r="F5700">
        <v>96.930999999999997</v>
      </c>
      <c r="G5700">
        <v>97.039469908309002</v>
      </c>
      <c r="H5700">
        <v>-5.4911391878950562E-3</v>
      </c>
      <c r="I5700">
        <v>2000</v>
      </c>
      <c r="J5700">
        <v>0</v>
      </c>
      <c r="K5700">
        <v>-3</v>
      </c>
      <c r="L5700" s="4">
        <v>22.7771755208332</v>
      </c>
    </row>
    <row r="5701" spans="1:12" x14ac:dyDescent="0.3">
      <c r="A5701">
        <v>5699</v>
      </c>
      <c r="B5701">
        <v>10.640624999999901</v>
      </c>
      <c r="C5701">
        <v>-34.410002897999</v>
      </c>
      <c r="D5701">
        <v>335.9</v>
      </c>
      <c r="E5701">
        <v>23.137262339999999</v>
      </c>
      <c r="F5701">
        <v>96.930999999999997</v>
      </c>
      <c r="G5701">
        <v>96.985282039829102</v>
      </c>
      <c r="H5701">
        <v>-5.0925676547059137E-3</v>
      </c>
      <c r="I5701">
        <v>2000</v>
      </c>
      <c r="J5701">
        <v>0</v>
      </c>
      <c r="K5701">
        <v>-3</v>
      </c>
      <c r="L5701" s="4">
        <v>23.802439687499799</v>
      </c>
    </row>
    <row r="5702" spans="1:12" x14ac:dyDescent="0.3">
      <c r="A5702">
        <v>5700</v>
      </c>
      <c r="B5702">
        <v>10.812026515151601</v>
      </c>
      <c r="C5702">
        <v>-32.7954564538257</v>
      </c>
      <c r="D5702">
        <v>335.99999999999898</v>
      </c>
      <c r="E5702">
        <v>23.137262339999999</v>
      </c>
      <c r="F5702">
        <v>96.930999999999997</v>
      </c>
      <c r="G5702">
        <v>96.931957035485198</v>
      </c>
      <c r="H5702">
        <v>-4.9320282795627581E-3</v>
      </c>
      <c r="I5702">
        <v>2000</v>
      </c>
      <c r="J5702">
        <v>0</v>
      </c>
      <c r="K5702">
        <v>-3</v>
      </c>
      <c r="L5702" s="4">
        <v>24.185854592803199</v>
      </c>
    </row>
    <row r="5703" spans="1:12" x14ac:dyDescent="0.3">
      <c r="A5703">
        <v>5701</v>
      </c>
      <c r="B5703">
        <v>10.5238715277777</v>
      </c>
      <c r="C5703">
        <v>-7.5900002478888702</v>
      </c>
      <c r="D5703">
        <v>338.087500000001</v>
      </c>
      <c r="E5703">
        <v>23.137262339999999</v>
      </c>
      <c r="F5703">
        <v>96.930999999999997</v>
      </c>
      <c r="G5703">
        <v>96.878647244121595</v>
      </c>
      <c r="H5703">
        <v>-5.0656281024532169E-3</v>
      </c>
      <c r="I5703">
        <v>2000</v>
      </c>
      <c r="J5703">
        <v>0</v>
      </c>
      <c r="K5703">
        <v>-3</v>
      </c>
      <c r="L5703" s="4">
        <v>23.5412691753471</v>
      </c>
    </row>
    <row r="5704" spans="1:12" x14ac:dyDescent="0.3">
      <c r="A5704">
        <v>5702</v>
      </c>
      <c r="B5704">
        <v>10.5756786616161</v>
      </c>
      <c r="C5704">
        <v>-26.945455375449601</v>
      </c>
      <c r="D5704">
        <v>336.55681818181898</v>
      </c>
      <c r="E5704">
        <v>23.137262339999999</v>
      </c>
      <c r="F5704">
        <v>96.930999999999997</v>
      </c>
      <c r="G5704">
        <v>96.824505256406894</v>
      </c>
      <c r="H5704">
        <v>-5.1195035280346812E-3</v>
      </c>
      <c r="I5704">
        <v>2000</v>
      </c>
      <c r="J5704">
        <v>0</v>
      </c>
      <c r="K5704">
        <v>-3</v>
      </c>
      <c r="L5704" s="4">
        <v>23.6571586253154</v>
      </c>
    </row>
    <row r="5705" spans="1:12" x14ac:dyDescent="0.3">
      <c r="A5705">
        <v>5703</v>
      </c>
      <c r="B5705">
        <v>10.8203125</v>
      </c>
      <c r="C5705">
        <v>-36.900001529999997</v>
      </c>
      <c r="D5705">
        <v>335.875</v>
      </c>
      <c r="E5705">
        <v>23.137262339999999</v>
      </c>
      <c r="F5705">
        <v>96.930999999999997</v>
      </c>
      <c r="G5705">
        <v>96.768670434465406</v>
      </c>
      <c r="H5705">
        <v>-5.1602086108786891E-3</v>
      </c>
      <c r="I5705">
        <v>2000</v>
      </c>
      <c r="J5705">
        <v>0</v>
      </c>
      <c r="K5705">
        <v>-3</v>
      </c>
      <c r="L5705" s="4">
        <v>24.20438984375</v>
      </c>
    </row>
    <row r="5706" spans="1:12" x14ac:dyDescent="0.3">
      <c r="A5706">
        <v>5704</v>
      </c>
      <c r="B5706">
        <v>11.1501736111111</v>
      </c>
      <c r="C5706">
        <v>-39.300003050000001</v>
      </c>
      <c r="D5706">
        <v>335.5</v>
      </c>
      <c r="E5706">
        <v>23.137262339999999</v>
      </c>
      <c r="F5706">
        <v>96.930999999999997</v>
      </c>
      <c r="G5706">
        <v>96.710255231227194</v>
      </c>
      <c r="H5706">
        <v>-5.2389740729899869E-3</v>
      </c>
      <c r="I5706">
        <v>2000</v>
      </c>
      <c r="J5706">
        <v>0</v>
      </c>
      <c r="K5706">
        <v>-3</v>
      </c>
      <c r="L5706" s="4">
        <v>24.942269357638899</v>
      </c>
    </row>
    <row r="5707" spans="1:12" x14ac:dyDescent="0.3">
      <c r="A5707">
        <v>5705</v>
      </c>
      <c r="B5707">
        <v>11.0026041666667</v>
      </c>
      <c r="C5707">
        <v>20.400001530000001</v>
      </c>
      <c r="D5707">
        <v>340</v>
      </c>
      <c r="E5707">
        <v>23.137262339999999</v>
      </c>
      <c r="F5707">
        <v>96.930999999999997</v>
      </c>
      <c r="G5707">
        <v>96.648331082031902</v>
      </c>
      <c r="H5707">
        <v>-5.6281654033203668E-3</v>
      </c>
      <c r="I5707">
        <v>2000</v>
      </c>
      <c r="J5707">
        <v>0</v>
      </c>
      <c r="K5707">
        <v>-3</v>
      </c>
      <c r="L5707" s="4">
        <v>24.612165364583401</v>
      </c>
    </row>
    <row r="5708" spans="1:12" x14ac:dyDescent="0.3">
      <c r="A5708">
        <v>5706</v>
      </c>
      <c r="B5708">
        <v>10.4186395202023</v>
      </c>
      <c r="C5708">
        <v>19.581818320909399</v>
      </c>
      <c r="D5708">
        <v>340.22727272727298</v>
      </c>
      <c r="E5708">
        <v>23.137262339999999</v>
      </c>
      <c r="F5708">
        <v>96.930999999999997</v>
      </c>
      <c r="G5708">
        <v>96.581913644219199</v>
      </c>
      <c r="H5708">
        <v>-6.3749098476522008E-3</v>
      </c>
      <c r="I5708">
        <v>2000</v>
      </c>
      <c r="J5708">
        <v>0</v>
      </c>
      <c r="K5708">
        <v>-3</v>
      </c>
      <c r="L5708" s="4">
        <v>23.305871488321198</v>
      </c>
    </row>
    <row r="5709" spans="1:12" x14ac:dyDescent="0.3">
      <c r="A5709">
        <v>5707</v>
      </c>
      <c r="B5709">
        <v>10.125868055555999</v>
      </c>
      <c r="C5709">
        <v>0.39999961869561901</v>
      </c>
      <c r="D5709">
        <v>338.75000000000199</v>
      </c>
      <c r="E5709">
        <v>23.137262339999999</v>
      </c>
      <c r="F5709">
        <v>96.680999999999997</v>
      </c>
      <c r="G5709">
        <v>96.510940646426405</v>
      </c>
      <c r="H5709">
        <v>-7.0091352695256706E-3</v>
      </c>
      <c r="I5709">
        <v>2000</v>
      </c>
      <c r="J5709">
        <v>0</v>
      </c>
      <c r="K5709">
        <v>-3</v>
      </c>
      <c r="L5709" s="4">
        <v>22.650959288195299</v>
      </c>
    </row>
    <row r="5710" spans="1:12" x14ac:dyDescent="0.3">
      <c r="A5710">
        <v>5708</v>
      </c>
      <c r="B5710">
        <v>10.0228851010101</v>
      </c>
      <c r="C5710">
        <v>-22.527274393990201</v>
      </c>
      <c r="D5710">
        <v>336.977272727274</v>
      </c>
      <c r="E5710">
        <v>23.137262339999999</v>
      </c>
      <c r="F5710">
        <v>96.680999999999997</v>
      </c>
      <c r="G5710">
        <v>96.436270898726306</v>
      </c>
      <c r="H5710">
        <v>-7.4499944554185481E-3</v>
      </c>
      <c r="I5710">
        <v>2000</v>
      </c>
      <c r="J5710">
        <v>0</v>
      </c>
      <c r="K5710">
        <v>-3</v>
      </c>
      <c r="L5710" s="4">
        <v>22.420592597853599</v>
      </c>
    </row>
    <row r="5711" spans="1:12" x14ac:dyDescent="0.3">
      <c r="A5711">
        <v>5709</v>
      </c>
      <c r="B5711">
        <v>10.178819444444301</v>
      </c>
      <c r="C5711">
        <v>-28.7400012939971</v>
      </c>
      <c r="D5711">
        <v>336.45</v>
      </c>
      <c r="E5711">
        <v>23.137262339999999</v>
      </c>
      <c r="F5711">
        <v>96.680999999999997</v>
      </c>
      <c r="G5711">
        <v>96.357710951520005</v>
      </c>
      <c r="H5711">
        <v>-7.718058817067607E-3</v>
      </c>
      <c r="I5711">
        <v>2000</v>
      </c>
      <c r="J5711">
        <v>0</v>
      </c>
      <c r="K5711">
        <v>-3</v>
      </c>
      <c r="L5711" s="4">
        <v>22.769408368055299</v>
      </c>
    </row>
    <row r="5712" spans="1:12" x14ac:dyDescent="0.3">
      <c r="A5712">
        <v>5710</v>
      </c>
      <c r="B5712">
        <v>10.2170138888889</v>
      </c>
      <c r="C5712">
        <v>-29.550001139999999</v>
      </c>
      <c r="D5712">
        <v>336.375</v>
      </c>
      <c r="E5712">
        <v>22.440095051111498</v>
      </c>
      <c r="F5712">
        <v>96.680999999999997</v>
      </c>
      <c r="G5712">
        <v>96.274012020473094</v>
      </c>
      <c r="H5712">
        <v>-8.1922045098425777E-3</v>
      </c>
      <c r="I5712">
        <v>2000</v>
      </c>
      <c r="J5712">
        <v>0</v>
      </c>
      <c r="K5712">
        <v>-3</v>
      </c>
      <c r="L5712" s="4">
        <v>22.854847048611099</v>
      </c>
    </row>
    <row r="5713" spans="1:12" x14ac:dyDescent="0.3">
      <c r="A5713">
        <v>5711</v>
      </c>
      <c r="B5713">
        <v>10.5481150793651</v>
      </c>
      <c r="C5713">
        <v>-9.53571537573605</v>
      </c>
      <c r="D5713">
        <v>337.80357142857002</v>
      </c>
      <c r="E5713">
        <v>22.35294914</v>
      </c>
      <c r="F5713">
        <v>96.680999999999997</v>
      </c>
      <c r="G5713">
        <v>96.1838436322642</v>
      </c>
      <c r="H5713">
        <v>-8.548398051906202E-3</v>
      </c>
      <c r="I5713">
        <v>2199</v>
      </c>
      <c r="J5713">
        <v>0</v>
      </c>
      <c r="K5713">
        <v>-3</v>
      </c>
      <c r="L5713" s="4">
        <v>23.595500545634899</v>
      </c>
    </row>
    <row r="5714" spans="1:12" x14ac:dyDescent="0.3">
      <c r="A5714">
        <v>5712</v>
      </c>
      <c r="B5714">
        <v>9.9197048611112706</v>
      </c>
      <c r="C5714">
        <v>28.095000645996802</v>
      </c>
      <c r="D5714">
        <v>340.67500000000001</v>
      </c>
      <c r="E5714">
        <v>22.35294914</v>
      </c>
      <c r="F5714">
        <v>96.680999999999997</v>
      </c>
      <c r="G5714">
        <v>96.085772475458398</v>
      </c>
      <c r="H5714">
        <v>-9.8866605282419209E-3</v>
      </c>
      <c r="I5714">
        <v>2199</v>
      </c>
      <c r="J5714">
        <v>0</v>
      </c>
      <c r="K5714">
        <v>-3</v>
      </c>
      <c r="L5714" s="4">
        <v>22.189784592014199</v>
      </c>
    </row>
    <row r="5715" spans="1:12" x14ac:dyDescent="0.3">
      <c r="A5715">
        <v>5713</v>
      </c>
      <c r="B5715">
        <v>8.6556976010106901</v>
      </c>
      <c r="C5715">
        <v>34.786365853635601</v>
      </c>
      <c r="D5715">
        <v>341.36363636363598</v>
      </c>
      <c r="E5715">
        <v>22.35294914</v>
      </c>
      <c r="F5715">
        <v>96.680999999999997</v>
      </c>
      <c r="G5715">
        <v>95.978239616672795</v>
      </c>
      <c r="H5715">
        <v>-1.2423680913607018E-2</v>
      </c>
      <c r="I5715">
        <v>2199</v>
      </c>
      <c r="J5715">
        <v>0</v>
      </c>
      <c r="K5715">
        <v>-3</v>
      </c>
      <c r="L5715" s="4">
        <v>19.362276191604899</v>
      </c>
    </row>
    <row r="5716" spans="1:12" x14ac:dyDescent="0.3">
      <c r="A5716">
        <v>5714</v>
      </c>
      <c r="B5716">
        <v>7.5937500000004503</v>
      </c>
      <c r="C5716">
        <v>18.540001391615501</v>
      </c>
      <c r="D5716">
        <v>340.22500000000099</v>
      </c>
      <c r="E5716">
        <v>22.35294914</v>
      </c>
      <c r="F5716">
        <v>96.680999999999997</v>
      </c>
      <c r="G5716">
        <v>95.859535719861896</v>
      </c>
      <c r="H5716">
        <v>-1.5632425562416456E-2</v>
      </c>
      <c r="I5716">
        <v>2199</v>
      </c>
      <c r="J5716">
        <v>0</v>
      </c>
      <c r="K5716">
        <v>-3</v>
      </c>
      <c r="L5716" s="4">
        <v>16.986763125001001</v>
      </c>
    </row>
    <row r="5717" spans="1:12" x14ac:dyDescent="0.3">
      <c r="A5717">
        <v>5715</v>
      </c>
      <c r="B5717">
        <v>6.9140625000003197</v>
      </c>
      <c r="C5717">
        <v>-1.9800001141916499</v>
      </c>
      <c r="D5717">
        <v>338.70000000000101</v>
      </c>
      <c r="E5717">
        <v>22.35294914</v>
      </c>
      <c r="F5717">
        <v>96.680999999999997</v>
      </c>
      <c r="G5717">
        <v>95.7277738748122</v>
      </c>
      <c r="H5717">
        <v>-1.9058234103185898E-2</v>
      </c>
      <c r="I5717">
        <v>2199</v>
      </c>
      <c r="J5717">
        <v>0</v>
      </c>
      <c r="K5717">
        <v>-3</v>
      </c>
      <c r="L5717" s="4">
        <v>15.4663429687507</v>
      </c>
    </row>
    <row r="5718" spans="1:12" x14ac:dyDescent="0.3">
      <c r="A5718">
        <v>5716</v>
      </c>
      <c r="B5718">
        <v>6.6796875</v>
      </c>
      <c r="C5718">
        <v>-22.990910098630199</v>
      </c>
      <c r="D5718">
        <v>337.09090909090997</v>
      </c>
      <c r="E5718">
        <v>22.35294914</v>
      </c>
      <c r="F5718">
        <v>96.680999999999997</v>
      </c>
      <c r="G5718">
        <v>95.580859602927205</v>
      </c>
      <c r="H5718">
        <v>-2.1995957038852088E-2</v>
      </c>
      <c r="I5718">
        <v>2199</v>
      </c>
      <c r="J5718">
        <v>0</v>
      </c>
      <c r="K5718">
        <v>-3</v>
      </c>
      <c r="L5718" s="4">
        <v>14.942060156249999</v>
      </c>
    </row>
    <row r="5719" spans="1:12" x14ac:dyDescent="0.3">
      <c r="A5719">
        <v>5717</v>
      </c>
      <c r="B5719">
        <v>6.76287615740703</v>
      </c>
      <c r="C5719">
        <v>-36.200001401663002</v>
      </c>
      <c r="D5719">
        <v>336.04166666666703</v>
      </c>
      <c r="E5719">
        <v>22.35294914</v>
      </c>
      <c r="F5719">
        <v>94.855000000000004</v>
      </c>
      <c r="G5719">
        <v>95.423714060866899</v>
      </c>
      <c r="H5719">
        <v>-2.3238587137880174E-2</v>
      </c>
      <c r="I5719">
        <v>2199</v>
      </c>
      <c r="J5719">
        <v>0</v>
      </c>
      <c r="K5719">
        <v>-3</v>
      </c>
      <c r="L5719" s="4">
        <v>15.1281481915501</v>
      </c>
    </row>
    <row r="5720" spans="1:12" x14ac:dyDescent="0.3">
      <c r="A5720">
        <v>5718</v>
      </c>
      <c r="B5720">
        <v>7.4648832070706099</v>
      </c>
      <c r="C5720">
        <v>-45.9272745281799</v>
      </c>
      <c r="D5720">
        <v>335.17045454545502</v>
      </c>
      <c r="E5720">
        <v>22.35294914</v>
      </c>
      <c r="F5720">
        <v>94.855000000000004</v>
      </c>
      <c r="G5720">
        <v>95.268352266967</v>
      </c>
      <c r="H5720">
        <v>-2.0813857057033414E-2</v>
      </c>
      <c r="I5720">
        <v>2199</v>
      </c>
      <c r="J5720">
        <v>0</v>
      </c>
      <c r="K5720">
        <v>-3</v>
      </c>
      <c r="L5720" s="4">
        <v>16.698495841224499</v>
      </c>
    </row>
    <row r="5721" spans="1:12" x14ac:dyDescent="0.3">
      <c r="A5721">
        <v>5719</v>
      </c>
      <c r="B5721">
        <v>8.0998263888886193</v>
      </c>
      <c r="C5721">
        <v>-54.120002745998796</v>
      </c>
      <c r="D5721">
        <v>334.52499999999998</v>
      </c>
      <c r="E5721">
        <v>22.35294914</v>
      </c>
      <c r="F5721">
        <v>94.855000000000004</v>
      </c>
      <c r="G5721">
        <v>95.119561096570706</v>
      </c>
      <c r="H5721">
        <v>-1.8370707304158893E-2</v>
      </c>
      <c r="I5721">
        <v>2199</v>
      </c>
      <c r="J5721">
        <v>0</v>
      </c>
      <c r="K5721">
        <v>-3</v>
      </c>
      <c r="L5721" s="4">
        <v>18.118825642360498</v>
      </c>
    </row>
    <row r="5722" spans="1:12" x14ac:dyDescent="0.3">
      <c r="A5722">
        <v>5720</v>
      </c>
      <c r="B5722">
        <v>8.5633680555555305</v>
      </c>
      <c r="C5722">
        <v>-44.580001830010502</v>
      </c>
      <c r="D5722">
        <v>335.224999999999</v>
      </c>
      <c r="E5722">
        <v>22.35294914</v>
      </c>
      <c r="F5722">
        <v>94.855000000000004</v>
      </c>
      <c r="G5722">
        <v>94.974975373920103</v>
      </c>
      <c r="H5722">
        <v>-1.6885014431485667E-2</v>
      </c>
      <c r="I5722">
        <v>2199</v>
      </c>
      <c r="J5722">
        <v>0</v>
      </c>
      <c r="K5722">
        <v>-3</v>
      </c>
      <c r="L5722" s="4">
        <v>19.155740538194401</v>
      </c>
    </row>
    <row r="5723" spans="1:12" x14ac:dyDescent="0.3">
      <c r="A5723">
        <v>5721</v>
      </c>
      <c r="B5723">
        <v>8.4603851010102797</v>
      </c>
      <c r="C5723">
        <v>-15.190909816378699</v>
      </c>
      <c r="D5723">
        <v>337.45454545454402</v>
      </c>
      <c r="E5723">
        <v>22.35294914</v>
      </c>
      <c r="F5723">
        <v>94.855000000000004</v>
      </c>
      <c r="G5723">
        <v>94.832296772808903</v>
      </c>
      <c r="H5723">
        <v>-1.6865114691704076E-2</v>
      </c>
      <c r="I5723">
        <v>2199</v>
      </c>
      <c r="J5723">
        <v>0</v>
      </c>
      <c r="K5723">
        <v>-3</v>
      </c>
      <c r="L5723" s="4">
        <v>18.925373847853901</v>
      </c>
    </row>
    <row r="5724" spans="1:12" x14ac:dyDescent="0.3">
      <c r="A5724">
        <v>5722</v>
      </c>
      <c r="B5724">
        <v>8.0998263888891699</v>
      </c>
      <c r="C5724">
        <v>-0.74999999998362898</v>
      </c>
      <c r="D5724">
        <v>338.63750000000101</v>
      </c>
      <c r="E5724">
        <v>22.35294914</v>
      </c>
      <c r="F5724">
        <v>94.855000000000004</v>
      </c>
      <c r="G5724">
        <v>94.689257282523698</v>
      </c>
      <c r="H5724">
        <v>-1.766049285387232E-2</v>
      </c>
      <c r="I5724">
        <v>2199</v>
      </c>
      <c r="J5724">
        <v>0</v>
      </c>
      <c r="K5724">
        <v>-3</v>
      </c>
      <c r="L5724" s="4">
        <v>18.118825642361699</v>
      </c>
    </row>
    <row r="5725" spans="1:12" x14ac:dyDescent="0.3">
      <c r="A5725">
        <v>5723</v>
      </c>
      <c r="B5725">
        <v>7.8586647727272396</v>
      </c>
      <c r="C5725">
        <v>-18.7909095081774</v>
      </c>
      <c r="D5725">
        <v>337.29545454545502</v>
      </c>
      <c r="E5725">
        <v>22.35294914</v>
      </c>
      <c r="F5725">
        <v>94.855000000000004</v>
      </c>
      <c r="G5725">
        <v>94.543583155677794</v>
      </c>
      <c r="H5725">
        <v>-1.8537814615210105E-2</v>
      </c>
      <c r="I5725">
        <v>2199</v>
      </c>
      <c r="J5725">
        <v>0</v>
      </c>
      <c r="K5725">
        <v>-3</v>
      </c>
      <c r="L5725" s="4">
        <v>17.5793615767045</v>
      </c>
    </row>
    <row r="5726" spans="1:12" x14ac:dyDescent="0.3">
      <c r="A5726">
        <v>5724</v>
      </c>
      <c r="B5726">
        <v>7.8194444444445299</v>
      </c>
      <c r="C5726">
        <v>-18.780001166805601</v>
      </c>
      <c r="D5726">
        <v>337.22500000000002</v>
      </c>
      <c r="E5726">
        <v>22.35294914</v>
      </c>
      <c r="F5726">
        <v>94.855000000000004</v>
      </c>
      <c r="G5726">
        <v>94.392958764855607</v>
      </c>
      <c r="H5726">
        <v>-1.9263990996829589E-2</v>
      </c>
      <c r="I5726">
        <v>2199</v>
      </c>
      <c r="J5726">
        <v>0</v>
      </c>
      <c r="K5726">
        <v>-3</v>
      </c>
      <c r="L5726" s="4">
        <v>17.4916280555558</v>
      </c>
    </row>
    <row r="5727" spans="1:12" x14ac:dyDescent="0.3">
      <c r="A5727">
        <v>5725</v>
      </c>
      <c r="B5727">
        <v>7.3237847222223396</v>
      </c>
      <c r="C5727">
        <v>5.40000028600027</v>
      </c>
      <c r="D5727">
        <v>339.1</v>
      </c>
      <c r="E5727">
        <v>22.35294914</v>
      </c>
      <c r="F5727">
        <v>94.855000000000004</v>
      </c>
      <c r="G5727">
        <v>94.234989793534098</v>
      </c>
      <c r="H5727">
        <v>-2.157098121567079E-2</v>
      </c>
      <c r="I5727">
        <v>2199</v>
      </c>
      <c r="J5727">
        <v>0</v>
      </c>
      <c r="K5727">
        <v>-3</v>
      </c>
      <c r="L5727" s="4">
        <v>16.382866996528001</v>
      </c>
    </row>
    <row r="5728" spans="1:12" x14ac:dyDescent="0.3">
      <c r="A5728">
        <v>5726</v>
      </c>
      <c r="B5728">
        <v>6.8272569444444402</v>
      </c>
      <c r="C5728">
        <v>4.2000002859999999</v>
      </c>
      <c r="D5728">
        <v>339</v>
      </c>
      <c r="E5728">
        <v>22.35294914</v>
      </c>
      <c r="F5728">
        <v>94.416800000000407</v>
      </c>
      <c r="G5728">
        <v>94.068906576572004</v>
      </c>
      <c r="H5728">
        <v>-2.4328892762751377E-2</v>
      </c>
      <c r="I5728">
        <v>2199</v>
      </c>
      <c r="J5728">
        <v>0</v>
      </c>
      <c r="K5728">
        <v>-3</v>
      </c>
      <c r="L5728" s="4">
        <v>15.2721641493055</v>
      </c>
    </row>
    <row r="5729" spans="1:12" x14ac:dyDescent="0.3">
      <c r="A5729">
        <v>5727</v>
      </c>
      <c r="B5729">
        <v>6.1163194444447697</v>
      </c>
      <c r="C5729">
        <v>2.8800000072006502</v>
      </c>
      <c r="D5729">
        <v>339</v>
      </c>
      <c r="E5729">
        <v>22.35294914</v>
      </c>
      <c r="F5729">
        <v>92.664000000000001</v>
      </c>
      <c r="G5729">
        <v>93.902517467274507</v>
      </c>
      <c r="H5729">
        <v>-2.7207480046514496E-2</v>
      </c>
      <c r="I5729">
        <v>2199</v>
      </c>
      <c r="J5729">
        <v>0</v>
      </c>
      <c r="K5729">
        <v>-3</v>
      </c>
      <c r="L5729" s="4">
        <v>13.6818396180563</v>
      </c>
    </row>
    <row r="5730" spans="1:12" x14ac:dyDescent="0.3">
      <c r="A5730">
        <v>5728</v>
      </c>
      <c r="B5730">
        <v>5.5172821969699903</v>
      </c>
      <c r="C5730">
        <v>1.58181824509199</v>
      </c>
      <c r="D5730">
        <v>338.97727272727298</v>
      </c>
      <c r="E5730">
        <v>22.35294914</v>
      </c>
      <c r="F5730">
        <v>92.664000000000001</v>
      </c>
      <c r="G5730">
        <v>93.748850157713207</v>
      </c>
      <c r="H5730">
        <v>-2.7855596015323572E-2</v>
      </c>
      <c r="I5730">
        <v>2199</v>
      </c>
      <c r="J5730">
        <v>0</v>
      </c>
      <c r="K5730">
        <v>-3</v>
      </c>
      <c r="L5730" s="4">
        <v>12.341829237690099</v>
      </c>
    </row>
    <row r="5731" spans="1:12" x14ac:dyDescent="0.3">
      <c r="A5731">
        <v>5729</v>
      </c>
      <c r="B5731">
        <v>4.9175347222222197</v>
      </c>
      <c r="C5731">
        <v>-0.60000002399999997</v>
      </c>
      <c r="D5731">
        <v>338.75</v>
      </c>
      <c r="E5731">
        <v>22.35294914</v>
      </c>
      <c r="F5731">
        <v>92.664000000000001</v>
      </c>
      <c r="G5731">
        <v>93.612427562923799</v>
      </c>
      <c r="H5731">
        <v>-2.7745630187118418E-2</v>
      </c>
      <c r="I5731">
        <v>2199</v>
      </c>
      <c r="J5731">
        <v>0</v>
      </c>
      <c r="K5731">
        <v>-3</v>
      </c>
      <c r="L5731" s="4">
        <v>11.0002301215278</v>
      </c>
    </row>
    <row r="5732" spans="1:12" x14ac:dyDescent="0.3">
      <c r="A5732">
        <v>5730</v>
      </c>
      <c r="B5732">
        <v>4.3402777777777803</v>
      </c>
      <c r="C5732">
        <v>-2.25</v>
      </c>
      <c r="D5732">
        <v>338.625</v>
      </c>
      <c r="E5732">
        <v>22.35294914</v>
      </c>
      <c r="F5732">
        <v>92.664000000000001</v>
      </c>
      <c r="G5732">
        <v>93.491081117304105</v>
      </c>
      <c r="H5732">
        <v>-2.7961864666301069E-2</v>
      </c>
      <c r="I5732">
        <v>2199</v>
      </c>
      <c r="J5732">
        <v>0</v>
      </c>
      <c r="K5732">
        <v>-3</v>
      </c>
      <c r="L5732" s="4">
        <v>9.70894097222223</v>
      </c>
    </row>
    <row r="5733" spans="1:12" x14ac:dyDescent="0.3">
      <c r="A5733">
        <v>5731</v>
      </c>
      <c r="B5733">
        <v>3.6979166666666701</v>
      </c>
      <c r="C5733">
        <v>0.900000036</v>
      </c>
      <c r="D5733">
        <v>339</v>
      </c>
      <c r="E5733">
        <v>22.35294914</v>
      </c>
      <c r="F5733">
        <v>92.664000000000001</v>
      </c>
      <c r="G5733">
        <v>93.382881904838897</v>
      </c>
      <c r="H5733">
        <v>-2.9263681886648657E-2</v>
      </c>
      <c r="I5733">
        <v>2199</v>
      </c>
      <c r="J5733">
        <v>0</v>
      </c>
      <c r="K5733">
        <v>-3</v>
      </c>
      <c r="L5733" s="4">
        <v>8.2720177083333404</v>
      </c>
    </row>
    <row r="5734" spans="1:12" x14ac:dyDescent="0.3">
      <c r="A5734">
        <v>5732</v>
      </c>
      <c r="B5734">
        <v>2.8495896464649202</v>
      </c>
      <c r="C5734">
        <v>-2.50909103581705</v>
      </c>
      <c r="D5734">
        <v>338.88636363636402</v>
      </c>
      <c r="E5734">
        <v>22.35294914</v>
      </c>
      <c r="F5734">
        <v>92.664000000000001</v>
      </c>
      <c r="G5734">
        <v>93.286109997163706</v>
      </c>
      <c r="H5734">
        <v>-3.3966475935144728E-2</v>
      </c>
      <c r="I5734">
        <v>2199</v>
      </c>
      <c r="J5734">
        <v>0</v>
      </c>
      <c r="K5734">
        <v>-3</v>
      </c>
      <c r="L5734" s="4">
        <v>6.3743610637632502</v>
      </c>
    </row>
    <row r="5735" spans="1:12" x14ac:dyDescent="0.3">
      <c r="A5735">
        <v>5733</v>
      </c>
      <c r="B5735">
        <v>2.2100694444446698</v>
      </c>
      <c r="C5735">
        <v>-2.98500001429995</v>
      </c>
      <c r="D5735">
        <v>338.53750000000002</v>
      </c>
      <c r="E5735">
        <v>22.35294914</v>
      </c>
      <c r="F5735">
        <v>92.664000000000001</v>
      </c>
      <c r="G5735">
        <v>93.199227113683804</v>
      </c>
      <c r="H5735">
        <v>-3.9322419582831378E-2</v>
      </c>
      <c r="I5735">
        <v>2199</v>
      </c>
      <c r="J5735">
        <v>0</v>
      </c>
      <c r="K5735">
        <v>-3</v>
      </c>
      <c r="L5735" s="4">
        <v>4.9437927430560604</v>
      </c>
    </row>
    <row r="5736" spans="1:12" x14ac:dyDescent="0.3">
      <c r="A5736">
        <v>5734</v>
      </c>
      <c r="B5736">
        <v>1.6264204545458401</v>
      </c>
      <c r="C5736">
        <v>-4.9636364413621896</v>
      </c>
      <c r="D5736">
        <v>338.5</v>
      </c>
      <c r="E5736">
        <v>22.35294914</v>
      </c>
      <c r="F5736">
        <v>92.664000000000001</v>
      </c>
      <c r="G5736">
        <v>93.120852169155597</v>
      </c>
      <c r="H5736">
        <v>-4.8207281833366776E-2</v>
      </c>
      <c r="I5736">
        <v>2199</v>
      </c>
      <c r="J5736">
        <v>0</v>
      </c>
      <c r="K5736">
        <v>-3</v>
      </c>
      <c r="L5736" s="4">
        <v>3.6382049715917701</v>
      </c>
    </row>
    <row r="5737" spans="1:12" x14ac:dyDescent="0.3">
      <c r="A5737">
        <v>5735</v>
      </c>
      <c r="B5737">
        <v>0.78472222222288301</v>
      </c>
      <c r="C5737">
        <v>-6.0000000949994501</v>
      </c>
      <c r="D5737">
        <v>338.4</v>
      </c>
      <c r="E5737">
        <v>22.35294914</v>
      </c>
      <c r="F5737">
        <v>92.664000000000001</v>
      </c>
      <c r="G5737">
        <v>93.049739320036693</v>
      </c>
      <c r="H5737">
        <v>-9.0746179713814143E-2</v>
      </c>
      <c r="I5737">
        <v>2199</v>
      </c>
      <c r="J5737">
        <v>0</v>
      </c>
      <c r="K5737">
        <v>-3</v>
      </c>
      <c r="L5737" s="4">
        <v>1.7553765277792599</v>
      </c>
    </row>
    <row r="5738" spans="1:12" x14ac:dyDescent="0.3">
      <c r="A5738">
        <v>5736</v>
      </c>
      <c r="B5738">
        <v>0.120659722222661</v>
      </c>
      <c r="C5738">
        <v>-6.0300000190001102</v>
      </c>
      <c r="D5738">
        <v>338.375</v>
      </c>
      <c r="E5738">
        <v>22.35294914</v>
      </c>
      <c r="F5738">
        <v>92.664000000000001</v>
      </c>
      <c r="G5738">
        <v>92.984758160629099</v>
      </c>
      <c r="H5738">
        <v>-0.56871396596116641</v>
      </c>
      <c r="I5738">
        <v>2199</v>
      </c>
      <c r="J5738">
        <v>0</v>
      </c>
      <c r="K5738">
        <v>-3</v>
      </c>
      <c r="L5738" s="4">
        <v>0.26990855902875999</v>
      </c>
    </row>
    <row r="5739" spans="1:12" x14ac:dyDescent="0.3">
      <c r="A5739">
        <v>5737</v>
      </c>
      <c r="B5739">
        <v>0</v>
      </c>
      <c r="C5739">
        <v>-6</v>
      </c>
      <c r="D5739">
        <v>338.39499999999998</v>
      </c>
      <c r="E5739">
        <v>22.35294914</v>
      </c>
      <c r="F5739">
        <v>92.664000000000001</v>
      </c>
      <c r="G5739">
        <v>92.9248757542166</v>
      </c>
      <c r="H5739">
        <v>0</v>
      </c>
      <c r="I5739">
        <v>2199</v>
      </c>
      <c r="J5739">
        <v>0</v>
      </c>
      <c r="K5739">
        <v>-3</v>
      </c>
      <c r="L5739" s="4">
        <v>0</v>
      </c>
    </row>
    <row r="5740" spans="1:12" x14ac:dyDescent="0.3">
      <c r="A5740">
        <v>5738</v>
      </c>
      <c r="B5740">
        <v>0</v>
      </c>
      <c r="C5740">
        <v>-6</v>
      </c>
      <c r="D5740">
        <v>338.42</v>
      </c>
      <c r="E5740">
        <v>22.35294914</v>
      </c>
      <c r="F5740">
        <v>92.664000000000001</v>
      </c>
      <c r="G5740">
        <v>92.869140213562702</v>
      </c>
      <c r="H5740">
        <v>0</v>
      </c>
      <c r="I5740">
        <v>2199</v>
      </c>
      <c r="J5740">
        <v>0</v>
      </c>
      <c r="K5740">
        <v>-3</v>
      </c>
      <c r="L5740" s="4">
        <v>0</v>
      </c>
    </row>
    <row r="5741" spans="1:12" x14ac:dyDescent="0.3">
      <c r="A5741">
        <v>5739</v>
      </c>
      <c r="B5741">
        <v>0</v>
      </c>
      <c r="C5741">
        <v>-6</v>
      </c>
      <c r="D5741">
        <v>338.44499999999999</v>
      </c>
      <c r="E5741">
        <v>22.35294914</v>
      </c>
      <c r="F5741">
        <v>92.664000000000001</v>
      </c>
      <c r="G5741">
        <v>92.816665569767295</v>
      </c>
      <c r="H5741">
        <v>0</v>
      </c>
      <c r="I5741">
        <v>2199</v>
      </c>
      <c r="J5741">
        <v>0</v>
      </c>
      <c r="K5741">
        <v>-3</v>
      </c>
      <c r="L5741" s="4">
        <v>0</v>
      </c>
    </row>
    <row r="5742" spans="1:12" x14ac:dyDescent="0.3">
      <c r="A5742">
        <v>5740</v>
      </c>
      <c r="B5742">
        <v>0</v>
      </c>
      <c r="C5742">
        <v>-6</v>
      </c>
      <c r="D5742">
        <v>338.47</v>
      </c>
      <c r="E5742">
        <v>22.35294914</v>
      </c>
      <c r="F5742">
        <v>92.664000000000001</v>
      </c>
      <c r="G5742">
        <v>92.766617688956103</v>
      </c>
      <c r="H5742">
        <v>0</v>
      </c>
      <c r="I5742">
        <v>2199</v>
      </c>
      <c r="J5742">
        <v>0</v>
      </c>
      <c r="K5742">
        <v>-3</v>
      </c>
      <c r="L5742" s="4">
        <v>0</v>
      </c>
    </row>
    <row r="5743" spans="1:12" x14ac:dyDescent="0.3">
      <c r="A5743">
        <v>5741</v>
      </c>
      <c r="B5743">
        <v>0</v>
      </c>
      <c r="C5743">
        <v>-6</v>
      </c>
      <c r="D5743">
        <v>338.495</v>
      </c>
      <c r="E5743">
        <v>22.35294914</v>
      </c>
      <c r="F5743">
        <v>92.664000000000001</v>
      </c>
      <c r="G5743">
        <v>92.718201012937499</v>
      </c>
      <c r="H5743">
        <v>0</v>
      </c>
      <c r="I5743">
        <v>2199</v>
      </c>
      <c r="J5743">
        <v>0</v>
      </c>
      <c r="K5743">
        <v>-3</v>
      </c>
      <c r="L5743" s="4">
        <v>0</v>
      </c>
    </row>
    <row r="5744" spans="1:12" x14ac:dyDescent="0.3">
      <c r="A5744">
        <v>5742</v>
      </c>
      <c r="B5744">
        <v>0</v>
      </c>
      <c r="C5744">
        <v>-6.02400001519998</v>
      </c>
      <c r="D5744">
        <v>338.5</v>
      </c>
      <c r="E5744">
        <v>22.35294914</v>
      </c>
      <c r="F5744">
        <v>92.664000000000001</v>
      </c>
      <c r="G5744">
        <v>92.670645913056305</v>
      </c>
      <c r="H5744">
        <v>0</v>
      </c>
      <c r="I5744">
        <v>2199</v>
      </c>
      <c r="J5744">
        <v>0</v>
      </c>
      <c r="K5744">
        <v>-3</v>
      </c>
      <c r="L5744" s="4">
        <v>0</v>
      </c>
    </row>
    <row r="5745" spans="1:12" x14ac:dyDescent="0.3">
      <c r="A5745">
        <v>5743</v>
      </c>
      <c r="B5745">
        <v>0</v>
      </c>
      <c r="C5745">
        <v>-6.05400003419998</v>
      </c>
      <c r="D5745">
        <v>338.5</v>
      </c>
      <c r="E5745">
        <v>22.35294914</v>
      </c>
      <c r="F5745">
        <v>92.664000000000001</v>
      </c>
      <c r="G5745">
        <v>92.623196456221095</v>
      </c>
      <c r="H5745">
        <v>0</v>
      </c>
      <c r="I5745">
        <v>2199</v>
      </c>
      <c r="J5745">
        <v>0</v>
      </c>
      <c r="K5745">
        <v>-3</v>
      </c>
      <c r="L5745" s="4">
        <v>0</v>
      </c>
    </row>
    <row r="5746" spans="1:12" x14ac:dyDescent="0.3">
      <c r="A5746">
        <v>5744</v>
      </c>
      <c r="B5746">
        <v>0</v>
      </c>
      <c r="C5746">
        <v>-6.0840000531999801</v>
      </c>
      <c r="D5746">
        <v>338.5</v>
      </c>
      <c r="E5746">
        <v>22.35294914</v>
      </c>
      <c r="F5746">
        <v>92.664000000000001</v>
      </c>
      <c r="G5746">
        <v>92.575098388635993</v>
      </c>
      <c r="H5746">
        <v>0</v>
      </c>
      <c r="I5746">
        <v>2199</v>
      </c>
      <c r="J5746">
        <v>0</v>
      </c>
      <c r="K5746">
        <v>-3</v>
      </c>
      <c r="L5746" s="4">
        <v>0</v>
      </c>
    </row>
    <row r="5747" spans="1:12" x14ac:dyDescent="0.3">
      <c r="A5747">
        <v>5745</v>
      </c>
      <c r="B5747">
        <v>0</v>
      </c>
      <c r="C5747">
        <v>-6.1140000721999801</v>
      </c>
      <c r="D5747">
        <v>338.5</v>
      </c>
      <c r="E5747">
        <v>22.35294914</v>
      </c>
      <c r="F5747">
        <v>92.664000000000001</v>
      </c>
      <c r="G5747">
        <v>92.525587146226997</v>
      </c>
      <c r="H5747">
        <v>0</v>
      </c>
      <c r="I5747">
        <v>2199</v>
      </c>
      <c r="J5747">
        <v>0</v>
      </c>
      <c r="K5747">
        <v>-3</v>
      </c>
      <c r="L5747" s="4">
        <v>0</v>
      </c>
    </row>
    <row r="5748" spans="1:12" x14ac:dyDescent="0.3">
      <c r="A5748">
        <v>5746</v>
      </c>
      <c r="B5748">
        <v>0</v>
      </c>
      <c r="C5748">
        <v>-6.1440000911999801</v>
      </c>
      <c r="D5748">
        <v>338.5</v>
      </c>
      <c r="E5748">
        <v>22.35294914</v>
      </c>
      <c r="F5748">
        <v>92.664000000000001</v>
      </c>
      <c r="G5748">
        <v>92.473875701175103</v>
      </c>
      <c r="H5748">
        <v>0</v>
      </c>
      <c r="I5748">
        <v>2199</v>
      </c>
      <c r="J5748">
        <v>0</v>
      </c>
      <c r="K5748">
        <v>-3</v>
      </c>
      <c r="L5748" s="4">
        <v>0</v>
      </c>
    </row>
    <row r="5749" spans="1:12" x14ac:dyDescent="0.3">
      <c r="A5749">
        <v>5747</v>
      </c>
      <c r="B5749">
        <v>0</v>
      </c>
      <c r="C5749">
        <v>-6.17352952182351</v>
      </c>
      <c r="D5749">
        <v>338.5</v>
      </c>
      <c r="E5749">
        <v>22.35294914</v>
      </c>
      <c r="F5749">
        <v>92.664000000000001</v>
      </c>
      <c r="G5749">
        <v>92.419142051368695</v>
      </c>
      <c r="H5749">
        <v>0</v>
      </c>
      <c r="I5749">
        <v>2199</v>
      </c>
      <c r="J5749">
        <v>0</v>
      </c>
      <c r="K5749">
        <v>-3</v>
      </c>
      <c r="L5749" s="4">
        <v>0</v>
      </c>
    </row>
    <row r="5750" spans="1:12" x14ac:dyDescent="0.3">
      <c r="A5750">
        <v>5748</v>
      </c>
      <c r="B5750">
        <v>0</v>
      </c>
      <c r="C5750">
        <v>-6.2029413053529296</v>
      </c>
      <c r="D5750">
        <v>338.5</v>
      </c>
      <c r="E5750">
        <v>22.35294914</v>
      </c>
      <c r="F5750">
        <v>92.664000000000001</v>
      </c>
      <c r="G5750">
        <v>92.360516153906104</v>
      </c>
      <c r="H5750">
        <v>0</v>
      </c>
      <c r="I5750">
        <v>2199</v>
      </c>
      <c r="J5750">
        <v>0</v>
      </c>
      <c r="K5750">
        <v>-3</v>
      </c>
      <c r="L5750" s="4">
        <v>0</v>
      </c>
    </row>
    <row r="5751" spans="1:12" x14ac:dyDescent="0.3">
      <c r="A5751">
        <v>5749</v>
      </c>
      <c r="B5751">
        <v>0</v>
      </c>
      <c r="C5751">
        <v>-6.2323530888823404</v>
      </c>
      <c r="D5751">
        <v>338.5</v>
      </c>
      <c r="E5751">
        <v>22.35294914</v>
      </c>
      <c r="F5751">
        <v>92.664000000000001</v>
      </c>
      <c r="G5751">
        <v>92.297066094943801</v>
      </c>
      <c r="H5751">
        <v>0</v>
      </c>
      <c r="I5751">
        <v>2199</v>
      </c>
      <c r="J5751">
        <v>0</v>
      </c>
      <c r="K5751">
        <v>-3</v>
      </c>
      <c r="L5751" s="4">
        <v>0</v>
      </c>
    </row>
    <row r="5752" spans="1:12" x14ac:dyDescent="0.3">
      <c r="A5752">
        <v>5750</v>
      </c>
      <c r="B5752">
        <v>0</v>
      </c>
      <c r="C5752">
        <v>-6.2617648724117601</v>
      </c>
      <c r="D5752">
        <v>338.5</v>
      </c>
      <c r="E5752">
        <v>22.35294914</v>
      </c>
      <c r="F5752">
        <v>92.664000000000001</v>
      </c>
      <c r="G5752">
        <v>92.227783276048896</v>
      </c>
      <c r="H5752">
        <v>0</v>
      </c>
      <c r="I5752">
        <v>2199</v>
      </c>
      <c r="J5752">
        <v>0</v>
      </c>
      <c r="K5752">
        <v>-3</v>
      </c>
      <c r="L5752" s="4">
        <v>0</v>
      </c>
    </row>
    <row r="5753" spans="1:12" x14ac:dyDescent="0.3">
      <c r="A5753">
        <v>5751</v>
      </c>
      <c r="B5753">
        <v>0</v>
      </c>
      <c r="C5753">
        <v>-6.2911766559411699</v>
      </c>
      <c r="D5753">
        <v>338.5</v>
      </c>
      <c r="E5753">
        <v>22.35294914</v>
      </c>
      <c r="F5753">
        <v>92.664000000000001</v>
      </c>
      <c r="G5753">
        <v>92.151566381576998</v>
      </c>
      <c r="H5753">
        <v>0</v>
      </c>
      <c r="I5753">
        <v>2199</v>
      </c>
      <c r="J5753">
        <v>0</v>
      </c>
      <c r="K5753">
        <v>-3</v>
      </c>
      <c r="L5753" s="4">
        <v>0</v>
      </c>
    </row>
    <row r="5754" spans="1:12" x14ac:dyDescent="0.3">
      <c r="A5754">
        <v>5752</v>
      </c>
      <c r="B5754">
        <v>0.394097222221864</v>
      </c>
      <c r="C5754">
        <v>-11.5200002665953</v>
      </c>
      <c r="D5754">
        <v>338.1</v>
      </c>
      <c r="E5754">
        <v>22.35294914</v>
      </c>
      <c r="F5754">
        <v>91.875</v>
      </c>
      <c r="G5754">
        <v>92.070339346707499</v>
      </c>
      <c r="H5754">
        <v>-0.20759703696713036</v>
      </c>
      <c r="I5754">
        <v>2199</v>
      </c>
      <c r="J5754">
        <v>0</v>
      </c>
      <c r="K5754">
        <v>-3</v>
      </c>
      <c r="L5754" s="4">
        <v>0.88157184027697699</v>
      </c>
    </row>
    <row r="5755" spans="1:12" x14ac:dyDescent="0.3">
      <c r="A5755">
        <v>5753</v>
      </c>
      <c r="B5755">
        <v>2.0091145833330701</v>
      </c>
      <c r="C5755">
        <v>-19.350000380000001</v>
      </c>
      <c r="D5755">
        <v>337.0625</v>
      </c>
      <c r="E5755">
        <v>22.35294914</v>
      </c>
      <c r="F5755">
        <v>91.875</v>
      </c>
      <c r="G5755">
        <v>91.989081940204699</v>
      </c>
      <c r="H5755">
        <v>-4.045542065045761E-2</v>
      </c>
      <c r="I5755">
        <v>2199</v>
      </c>
      <c r="J5755">
        <v>0</v>
      </c>
      <c r="K5755">
        <v>-3</v>
      </c>
      <c r="L5755" s="4">
        <v>4.4942687760410802</v>
      </c>
    </row>
    <row r="5756" spans="1:12" x14ac:dyDescent="0.3">
      <c r="A5756">
        <v>5754</v>
      </c>
      <c r="B5756">
        <v>3.3825231481476798</v>
      </c>
      <c r="C5756">
        <v>-27.900001530000001</v>
      </c>
      <c r="D5756">
        <v>336.208333333334</v>
      </c>
      <c r="E5756">
        <v>22.35294914</v>
      </c>
      <c r="F5756">
        <v>91.875</v>
      </c>
      <c r="G5756">
        <v>91.909637973563306</v>
      </c>
      <c r="H5756">
        <v>-2.348875936495547E-2</v>
      </c>
      <c r="I5756">
        <v>2199</v>
      </c>
      <c r="J5756">
        <v>0</v>
      </c>
      <c r="K5756">
        <v>-3</v>
      </c>
      <c r="L5756" s="4">
        <v>7.56650133101747</v>
      </c>
    </row>
    <row r="5757" spans="1:12" x14ac:dyDescent="0.3">
      <c r="A5757">
        <v>5755</v>
      </c>
      <c r="B5757">
        <v>4.5451388888882596</v>
      </c>
      <c r="C5757">
        <v>-42.840000915997102</v>
      </c>
      <c r="D5757">
        <v>335.57499999999999</v>
      </c>
      <c r="E5757">
        <v>22.35294914</v>
      </c>
      <c r="F5757">
        <v>91.875</v>
      </c>
      <c r="G5757">
        <v>91.830744610127297</v>
      </c>
      <c r="H5757">
        <v>-1.7358617096116913E-2</v>
      </c>
      <c r="I5757">
        <v>2199</v>
      </c>
      <c r="J5757">
        <v>0</v>
      </c>
      <c r="K5757">
        <v>-3</v>
      </c>
      <c r="L5757" s="4">
        <v>10.1672029861097</v>
      </c>
    </row>
    <row r="5758" spans="1:12" x14ac:dyDescent="0.3">
      <c r="A5758">
        <v>5756</v>
      </c>
      <c r="B5758">
        <v>5.6076388888883404</v>
      </c>
      <c r="C5758">
        <v>-45</v>
      </c>
      <c r="D5758">
        <v>335.22500000000002</v>
      </c>
      <c r="E5758">
        <v>22.35294914</v>
      </c>
      <c r="F5758">
        <v>91.875</v>
      </c>
      <c r="G5758">
        <v>91.751147765597594</v>
      </c>
      <c r="H5758">
        <v>-1.4194836580843974E-2</v>
      </c>
      <c r="I5758">
        <v>2199</v>
      </c>
      <c r="J5758">
        <v>0</v>
      </c>
      <c r="K5758">
        <v>-3</v>
      </c>
      <c r="L5758" s="4">
        <v>12.5439517361099</v>
      </c>
    </row>
    <row r="5759" spans="1:12" x14ac:dyDescent="0.3">
      <c r="A5759">
        <v>5757</v>
      </c>
      <c r="B5759">
        <v>6.4072145061725996</v>
      </c>
      <c r="C5759">
        <v>-48.450000760000002</v>
      </c>
      <c r="D5759">
        <v>335.26388888888903</v>
      </c>
      <c r="E5759">
        <v>22.35294914</v>
      </c>
      <c r="F5759">
        <v>91.875</v>
      </c>
      <c r="G5759">
        <v>91.669582173180601</v>
      </c>
      <c r="H5759">
        <v>-1.2730617272740342E-2</v>
      </c>
      <c r="I5759">
        <v>2199</v>
      </c>
      <c r="J5759">
        <v>0</v>
      </c>
      <c r="K5759">
        <v>-3</v>
      </c>
      <c r="L5759" s="4">
        <v>14.3325544174377</v>
      </c>
    </row>
    <row r="5760" spans="1:12" x14ac:dyDescent="0.3">
      <c r="A5760">
        <v>5758</v>
      </c>
      <c r="B5760">
        <v>6.8511284722222303</v>
      </c>
      <c r="C5760">
        <v>-44.700000760000002</v>
      </c>
      <c r="D5760">
        <v>336.125</v>
      </c>
      <c r="E5760">
        <v>22.35294914</v>
      </c>
      <c r="F5760">
        <v>91.875</v>
      </c>
      <c r="G5760">
        <v>91.584751270981002</v>
      </c>
      <c r="H5760">
        <v>-1.2382349905020344E-2</v>
      </c>
      <c r="I5760">
        <v>2199</v>
      </c>
      <c r="J5760">
        <v>0</v>
      </c>
      <c r="K5760">
        <v>-3</v>
      </c>
      <c r="L5760" s="4">
        <v>15.3255633246528</v>
      </c>
    </row>
    <row r="5761" spans="1:12" x14ac:dyDescent="0.3">
      <c r="A5761">
        <v>5759</v>
      </c>
      <c r="B5761">
        <v>7.1195023148147403</v>
      </c>
      <c r="C5761">
        <v>-24.600000380000001</v>
      </c>
      <c r="D5761">
        <v>336.875</v>
      </c>
      <c r="E5761">
        <v>22.35294914</v>
      </c>
      <c r="F5761">
        <v>91.875</v>
      </c>
      <c r="G5761">
        <v>91.495306591930003</v>
      </c>
      <c r="H5761">
        <v>-1.2563663612228878E-2</v>
      </c>
      <c r="I5761">
        <v>2199</v>
      </c>
      <c r="J5761">
        <v>0</v>
      </c>
      <c r="K5761">
        <v>-3</v>
      </c>
      <c r="L5761" s="4">
        <v>15.925899508101701</v>
      </c>
    </row>
    <row r="5762" spans="1:12" x14ac:dyDescent="0.3">
      <c r="A5762">
        <v>5760</v>
      </c>
      <c r="B5762">
        <v>7.3454861111110699</v>
      </c>
      <c r="C5762">
        <v>-19.980001450004998</v>
      </c>
      <c r="D5762">
        <v>337.32499999999999</v>
      </c>
      <c r="E5762">
        <v>22.35294914</v>
      </c>
      <c r="F5762">
        <v>91.875</v>
      </c>
      <c r="G5762">
        <v>91.399826328631406</v>
      </c>
      <c r="H5762">
        <v>-1.2998860905426811E-2</v>
      </c>
      <c r="I5762">
        <v>2199</v>
      </c>
      <c r="J5762">
        <v>0</v>
      </c>
      <c r="K5762">
        <v>-3</v>
      </c>
      <c r="L5762" s="4">
        <v>16.4314117013888</v>
      </c>
    </row>
    <row r="5763" spans="1:12" x14ac:dyDescent="0.3">
      <c r="A5763">
        <v>5761</v>
      </c>
      <c r="B5763">
        <v>7.81770833333296</v>
      </c>
      <c r="C5763">
        <v>-11.70000076</v>
      </c>
      <c r="D5763">
        <v>336.400000000001</v>
      </c>
      <c r="E5763">
        <v>22.35294914</v>
      </c>
      <c r="F5763">
        <v>91.875</v>
      </c>
      <c r="G5763">
        <v>91.296792732393996</v>
      </c>
      <c r="H5763">
        <v>-1.3179895551591127E-2</v>
      </c>
      <c r="I5763">
        <v>2199</v>
      </c>
      <c r="J5763">
        <v>0</v>
      </c>
      <c r="K5763">
        <v>-3</v>
      </c>
      <c r="L5763" s="4">
        <v>17.487744479165801</v>
      </c>
    </row>
    <row r="5764" spans="1:12" x14ac:dyDescent="0.3">
      <c r="A5764">
        <v>5762</v>
      </c>
      <c r="B5764">
        <v>8.5869295634912195</v>
      </c>
      <c r="C5764">
        <v>-62.250003810000003</v>
      </c>
      <c r="D5764">
        <v>333.92857142857201</v>
      </c>
      <c r="E5764">
        <v>22.35294914</v>
      </c>
      <c r="F5764">
        <v>92.293999999999997</v>
      </c>
      <c r="G5764">
        <v>91.182902887302802</v>
      </c>
      <c r="H5764">
        <v>-1.3263551727322461E-2</v>
      </c>
      <c r="I5764">
        <v>2199</v>
      </c>
      <c r="J5764">
        <v>0</v>
      </c>
      <c r="K5764">
        <v>-3</v>
      </c>
      <c r="L5764" s="4">
        <v>19.208446217756102</v>
      </c>
    </row>
    <row r="5765" spans="1:12" x14ac:dyDescent="0.3">
      <c r="A5765">
        <v>5763</v>
      </c>
      <c r="B5765">
        <v>9.8350694444437803</v>
      </c>
      <c r="C5765">
        <v>-67.200004579999998</v>
      </c>
      <c r="D5765">
        <v>334.137499999998</v>
      </c>
      <c r="E5765">
        <v>22.35294914</v>
      </c>
      <c r="F5765">
        <v>92.293999999999997</v>
      </c>
      <c r="G5765">
        <v>91.0530162072601</v>
      </c>
      <c r="H5765">
        <v>-1.3206867189711265E-2</v>
      </c>
      <c r="I5765">
        <v>2199</v>
      </c>
      <c r="J5765">
        <v>0</v>
      </c>
      <c r="K5765">
        <v>-3</v>
      </c>
      <c r="L5765" s="4">
        <v>22.0004602430541</v>
      </c>
    </row>
    <row r="5766" spans="1:12" x14ac:dyDescent="0.3">
      <c r="A5766">
        <v>5764</v>
      </c>
      <c r="B5766">
        <v>10.5656828703702</v>
      </c>
      <c r="C5766">
        <v>-39</v>
      </c>
      <c r="D5766">
        <v>335.680555555556</v>
      </c>
      <c r="E5766">
        <v>22.35294914</v>
      </c>
      <c r="F5766">
        <v>92.293999999999997</v>
      </c>
      <c r="G5766">
        <v>90.903402921298294</v>
      </c>
      <c r="H5766">
        <v>-1.4160777697059222E-2</v>
      </c>
      <c r="I5766">
        <v>2199</v>
      </c>
      <c r="J5766">
        <v>0</v>
      </c>
      <c r="K5766">
        <v>-3</v>
      </c>
      <c r="L5766" s="4">
        <v>23.634798640046</v>
      </c>
    </row>
    <row r="5767" spans="1:12" x14ac:dyDescent="0.3">
      <c r="A5767">
        <v>5765</v>
      </c>
      <c r="B5767">
        <v>11.026041666666501</v>
      </c>
      <c r="C5767">
        <v>-49.260000607995202</v>
      </c>
      <c r="D5767">
        <v>335.72500000000002</v>
      </c>
      <c r="E5767">
        <v>22.35294914</v>
      </c>
      <c r="F5767">
        <v>92.293999999999997</v>
      </c>
      <c r="G5767">
        <v>90.731684785358595</v>
      </c>
      <c r="H5767">
        <v>-1.5574499304775237E-2</v>
      </c>
      <c r="I5767">
        <v>2199</v>
      </c>
      <c r="J5767">
        <v>0</v>
      </c>
      <c r="K5767">
        <v>-3</v>
      </c>
      <c r="L5767" s="4">
        <v>24.664593645833001</v>
      </c>
    </row>
    <row r="5768" spans="1:12" x14ac:dyDescent="0.3">
      <c r="A5768">
        <v>5766</v>
      </c>
      <c r="B5768">
        <v>11.723958333333201</v>
      </c>
      <c r="C5768">
        <v>-70.5</v>
      </c>
      <c r="D5768">
        <v>334.95</v>
      </c>
      <c r="E5768">
        <v>22.35294914</v>
      </c>
      <c r="F5768">
        <v>92.293999999999997</v>
      </c>
      <c r="G5768">
        <v>90.535132177977005</v>
      </c>
      <c r="H5768">
        <v>-1.6765823482989113E-2</v>
      </c>
      <c r="I5768">
        <v>2199</v>
      </c>
      <c r="J5768">
        <v>0</v>
      </c>
      <c r="K5768">
        <v>-3</v>
      </c>
      <c r="L5768" s="4">
        <v>26.2257913541664</v>
      </c>
    </row>
    <row r="5769" spans="1:12" x14ac:dyDescent="0.3">
      <c r="A5769">
        <v>5767</v>
      </c>
      <c r="B5769">
        <v>12.410300925925499</v>
      </c>
      <c r="C5769">
        <v>-51.900001529999997</v>
      </c>
      <c r="D5769">
        <v>334.25</v>
      </c>
      <c r="E5769">
        <v>22.35294914</v>
      </c>
      <c r="F5769">
        <v>92.293999999999997</v>
      </c>
      <c r="G5769">
        <v>90.310620710381798</v>
      </c>
      <c r="H5769">
        <v>-1.8091722101911643E-2</v>
      </c>
      <c r="I5769">
        <v>2199</v>
      </c>
      <c r="J5769">
        <v>0</v>
      </c>
      <c r="K5769">
        <v>-3</v>
      </c>
      <c r="L5769" s="4">
        <v>27.761098553239801</v>
      </c>
    </row>
    <row r="5770" spans="1:12" x14ac:dyDescent="0.3">
      <c r="A5770">
        <v>5768</v>
      </c>
      <c r="B5770">
        <v>13.118489583332799</v>
      </c>
      <c r="C5770">
        <v>-52.800003050000001</v>
      </c>
      <c r="D5770">
        <v>334.36249999999899</v>
      </c>
      <c r="E5770">
        <v>22.35294914</v>
      </c>
      <c r="F5770">
        <v>92.293999999999997</v>
      </c>
      <c r="G5770">
        <v>90.054581561391203</v>
      </c>
      <c r="H5770">
        <v>-1.9518665288897133E-2</v>
      </c>
      <c r="I5770">
        <v>2199</v>
      </c>
      <c r="J5770">
        <v>0</v>
      </c>
      <c r="K5770">
        <v>-3</v>
      </c>
      <c r="L5770" s="4">
        <v>29.3452740885404</v>
      </c>
    </row>
    <row r="5771" spans="1:12" x14ac:dyDescent="0.3">
      <c r="A5771">
        <v>5769</v>
      </c>
      <c r="B5771">
        <v>14.0755208333333</v>
      </c>
      <c r="C5771">
        <v>-38.400001529999997</v>
      </c>
      <c r="D5771">
        <v>335.375</v>
      </c>
      <c r="E5771">
        <v>22.35294914</v>
      </c>
      <c r="F5771">
        <v>92.293999999999997</v>
      </c>
      <c r="G5771">
        <v>89.762944747641001</v>
      </c>
      <c r="H5771">
        <v>-2.0720915950640476E-2</v>
      </c>
      <c r="I5771">
        <v>2199</v>
      </c>
      <c r="J5771">
        <v>0</v>
      </c>
      <c r="K5771">
        <v>-3</v>
      </c>
      <c r="L5771" s="4">
        <v>31.4860955729166</v>
      </c>
    </row>
    <row r="5772" spans="1:12" x14ac:dyDescent="0.3">
      <c r="A5772">
        <v>5770</v>
      </c>
      <c r="B5772">
        <v>14.4748263888889</v>
      </c>
      <c r="C5772">
        <v>-40.200000760000002</v>
      </c>
      <c r="D5772">
        <v>335.25</v>
      </c>
      <c r="E5772">
        <v>22.35294914</v>
      </c>
      <c r="F5772">
        <v>92.293999999999997</v>
      </c>
      <c r="G5772">
        <v>89.4310744273658</v>
      </c>
      <c r="H5772">
        <v>-2.2929422000867099E-2</v>
      </c>
      <c r="I5772">
        <v>2199</v>
      </c>
      <c r="J5772">
        <v>0</v>
      </c>
      <c r="K5772">
        <v>-3</v>
      </c>
      <c r="L5772" s="4">
        <v>32.3793181423611</v>
      </c>
    </row>
    <row r="5773" spans="1:12" x14ac:dyDescent="0.3">
      <c r="A5773">
        <v>5771</v>
      </c>
      <c r="B5773">
        <v>14.8697916666667</v>
      </c>
      <c r="C5773">
        <v>-43.650001529999997</v>
      </c>
      <c r="D5773">
        <v>335</v>
      </c>
      <c r="E5773">
        <v>22.35294914</v>
      </c>
      <c r="F5773">
        <v>92.293999999999997</v>
      </c>
      <c r="G5773">
        <v>89.053695209329604</v>
      </c>
      <c r="H5773">
        <v>-2.5381642812429946E-2</v>
      </c>
      <c r="I5773">
        <v>2199</v>
      </c>
      <c r="J5773">
        <v>0</v>
      </c>
      <c r="K5773">
        <v>-3</v>
      </c>
      <c r="L5773" s="4">
        <v>33.262831770833401</v>
      </c>
    </row>
    <row r="5774" spans="1:12" x14ac:dyDescent="0.3">
      <c r="A5774">
        <v>5772</v>
      </c>
      <c r="B5774">
        <v>14.8046875</v>
      </c>
      <c r="C5774">
        <v>-43.650001529999997</v>
      </c>
      <c r="D5774">
        <v>340.375</v>
      </c>
      <c r="E5774">
        <v>22.35294914</v>
      </c>
      <c r="F5774">
        <v>81.332999999999998</v>
      </c>
      <c r="G5774">
        <v>88.668367149534802</v>
      </c>
      <c r="H5774">
        <v>-2.6030375741627688E-2</v>
      </c>
      <c r="I5774">
        <v>2199</v>
      </c>
      <c r="J5774">
        <v>0</v>
      </c>
      <c r="K5774">
        <v>-3</v>
      </c>
      <c r="L5774" s="4">
        <v>33.117197656249999</v>
      </c>
    </row>
    <row r="5775" spans="1:12" x14ac:dyDescent="0.3">
      <c r="A5775">
        <v>5773</v>
      </c>
      <c r="B5775">
        <v>14.3446180555556</v>
      </c>
      <c r="C5775">
        <v>26.850000380000001</v>
      </c>
      <c r="D5775">
        <v>340.5</v>
      </c>
      <c r="E5775">
        <v>22.35294914</v>
      </c>
      <c r="F5775">
        <v>81.332999999999998</v>
      </c>
      <c r="G5775">
        <v>88.356082803679598</v>
      </c>
      <c r="H5775">
        <v>-2.1771860163623761E-2</v>
      </c>
      <c r="I5775">
        <v>2199</v>
      </c>
      <c r="J5775">
        <v>0</v>
      </c>
      <c r="K5775">
        <v>-3</v>
      </c>
      <c r="L5775" s="4">
        <v>32.088049913194503</v>
      </c>
    </row>
    <row r="5776" spans="1:12" x14ac:dyDescent="0.3">
      <c r="A5776">
        <v>5774</v>
      </c>
      <c r="B5776">
        <v>13.927951388889101</v>
      </c>
      <c r="C5776">
        <v>25.050001139999999</v>
      </c>
      <c r="D5776">
        <v>340.38888888888903</v>
      </c>
      <c r="E5776">
        <v>22.35294914</v>
      </c>
      <c r="F5776">
        <v>81.332999999999998</v>
      </c>
      <c r="G5776">
        <v>88.155436972054304</v>
      </c>
      <c r="H5776">
        <v>-1.4406481380814419E-2</v>
      </c>
      <c r="I5776">
        <v>2199</v>
      </c>
      <c r="J5776">
        <v>0</v>
      </c>
      <c r="K5776">
        <v>-3</v>
      </c>
      <c r="L5776" s="4">
        <v>31.155991579861698</v>
      </c>
    </row>
    <row r="5777" spans="1:12" x14ac:dyDescent="0.3">
      <c r="A5777">
        <v>5775</v>
      </c>
      <c r="B5777">
        <v>13.8874421296296</v>
      </c>
      <c r="C5777">
        <v>23.400001530000001</v>
      </c>
      <c r="D5777">
        <v>336.15277777777999</v>
      </c>
      <c r="E5777">
        <v>22.35294914</v>
      </c>
      <c r="F5777">
        <v>81.332999999999998</v>
      </c>
      <c r="G5777">
        <v>88.063240200233295</v>
      </c>
      <c r="H5777">
        <v>-6.6389078872492527E-3</v>
      </c>
      <c r="I5777">
        <v>2199</v>
      </c>
      <c r="J5777">
        <v>0</v>
      </c>
      <c r="K5777">
        <v>-3</v>
      </c>
      <c r="L5777" s="4">
        <v>31.0653747974537</v>
      </c>
    </row>
    <row r="5778" spans="1:12" x14ac:dyDescent="0.3">
      <c r="A5778">
        <v>5776</v>
      </c>
      <c r="B5778">
        <v>13.8753858024692</v>
      </c>
      <c r="C5778">
        <v>-41.100002289999999</v>
      </c>
      <c r="D5778">
        <v>337.76388888888698</v>
      </c>
      <c r="E5778">
        <v>22.35294914</v>
      </c>
      <c r="F5778">
        <v>81.332999999999998</v>
      </c>
      <c r="G5778">
        <v>88.078026933714298</v>
      </c>
      <c r="H5778">
        <v>1.0656810909859906E-3</v>
      </c>
      <c r="I5778">
        <v>2199</v>
      </c>
      <c r="J5778">
        <v>0</v>
      </c>
      <c r="K5778">
        <v>-3</v>
      </c>
      <c r="L5778" s="4">
        <v>31.038405516975399</v>
      </c>
    </row>
    <row r="5779" spans="1:12" x14ac:dyDescent="0.3">
      <c r="A5779">
        <v>5777</v>
      </c>
      <c r="B5779">
        <v>13.935667438271601</v>
      </c>
      <c r="C5779">
        <v>-3.3000001910000001</v>
      </c>
      <c r="D5779">
        <v>337.01388888888999</v>
      </c>
      <c r="E5779">
        <v>22.35294914</v>
      </c>
      <c r="F5779">
        <v>81.332999999999998</v>
      </c>
      <c r="G5779">
        <v>88.200032221549506</v>
      </c>
      <c r="H5779">
        <v>8.7550056005306458E-3</v>
      </c>
      <c r="I5779">
        <v>2199</v>
      </c>
      <c r="J5779">
        <v>0</v>
      </c>
      <c r="K5779">
        <v>-3</v>
      </c>
      <c r="L5779" s="4">
        <v>31.173251919367299</v>
      </c>
    </row>
    <row r="5780" spans="1:12" x14ac:dyDescent="0.3">
      <c r="A5780">
        <v>5778</v>
      </c>
      <c r="B5780">
        <v>13.7782118055558</v>
      </c>
      <c r="C5780">
        <v>-25.350000380000001</v>
      </c>
      <c r="D5780">
        <v>339.53124999999699</v>
      </c>
      <c r="E5780">
        <v>22.35294914</v>
      </c>
      <c r="F5780">
        <v>81.332999999999998</v>
      </c>
      <c r="G5780">
        <v>88.431195452671503</v>
      </c>
      <c r="H5780">
        <v>1.6778235122405148E-2</v>
      </c>
      <c r="I5780">
        <v>2199</v>
      </c>
      <c r="J5780">
        <v>0</v>
      </c>
      <c r="K5780">
        <v>-3</v>
      </c>
      <c r="L5780" s="4">
        <v>30.821033116319999</v>
      </c>
    </row>
    <row r="5781" spans="1:12" x14ac:dyDescent="0.3">
      <c r="A5781">
        <v>5779</v>
      </c>
      <c r="B5781">
        <v>13.5807291666667</v>
      </c>
      <c r="C5781">
        <v>24.300001139999999</v>
      </c>
      <c r="D5781">
        <v>337.75000000000102</v>
      </c>
      <c r="E5781">
        <v>22.35294914</v>
      </c>
      <c r="F5781">
        <v>81.332999999999998</v>
      </c>
      <c r="G5781">
        <v>88.775191184306493</v>
      </c>
      <c r="H5781">
        <v>2.533240463547299E-2</v>
      </c>
      <c r="I5781">
        <v>2199</v>
      </c>
      <c r="J5781">
        <v>0</v>
      </c>
      <c r="K5781">
        <v>-3</v>
      </c>
      <c r="L5781" s="4">
        <v>30.3792763020835</v>
      </c>
    </row>
    <row r="5782" spans="1:12" x14ac:dyDescent="0.3">
      <c r="A5782">
        <v>5780</v>
      </c>
      <c r="B5782">
        <v>13.5923032407407</v>
      </c>
      <c r="C5782">
        <v>-29.400001530000001</v>
      </c>
      <c r="D5782">
        <v>336.29166666666703</v>
      </c>
      <c r="E5782">
        <v>22.35294914</v>
      </c>
      <c r="F5782">
        <v>81.332999999999998</v>
      </c>
      <c r="G5782">
        <v>89.237487552521699</v>
      </c>
      <c r="H5782">
        <v>3.4018189301057725E-2</v>
      </c>
      <c r="I5782">
        <v>2199</v>
      </c>
      <c r="J5782">
        <v>0</v>
      </c>
      <c r="K5782">
        <v>-3</v>
      </c>
      <c r="L5782" s="4">
        <v>30.4051668113425</v>
      </c>
    </row>
    <row r="5783" spans="1:12" x14ac:dyDescent="0.3">
      <c r="A5783">
        <v>5781</v>
      </c>
      <c r="B5783">
        <v>13.7027391975308</v>
      </c>
      <c r="C5783">
        <v>-30.150001530000001</v>
      </c>
      <c r="D5783">
        <v>335.972222222222</v>
      </c>
      <c r="E5783">
        <v>22.35294914</v>
      </c>
      <c r="F5783">
        <v>81.332999999999998</v>
      </c>
      <c r="G5783">
        <v>89.825433193396606</v>
      </c>
      <c r="H5783">
        <v>4.2920337732395453E-2</v>
      </c>
      <c r="I5783">
        <v>2199</v>
      </c>
      <c r="J5783">
        <v>0</v>
      </c>
      <c r="K5783">
        <v>-3</v>
      </c>
      <c r="L5783" s="4">
        <v>30.652205420524702</v>
      </c>
    </row>
    <row r="5784" spans="1:12" x14ac:dyDescent="0.3">
      <c r="A5784">
        <v>5782</v>
      </c>
      <c r="B5784">
        <v>13.7586805555556</v>
      </c>
      <c r="C5784">
        <v>-37.200000760000002</v>
      </c>
      <c r="D5784">
        <v>335.75</v>
      </c>
      <c r="E5784">
        <v>22.35294914</v>
      </c>
      <c r="F5784">
        <v>96.174999999999997</v>
      </c>
      <c r="G5784">
        <v>90.489392165137801</v>
      </c>
      <c r="H5784">
        <v>4.8276209492382989E-2</v>
      </c>
      <c r="I5784">
        <v>2199</v>
      </c>
      <c r="J5784">
        <v>0</v>
      </c>
      <c r="K5784">
        <v>-3</v>
      </c>
      <c r="L5784" s="4">
        <v>30.777342881944499</v>
      </c>
    </row>
    <row r="5785" spans="1:12" x14ac:dyDescent="0.3">
      <c r="A5785">
        <v>5783</v>
      </c>
      <c r="B5785">
        <v>13.1789434523815</v>
      </c>
      <c r="C5785">
        <v>23.400001530000001</v>
      </c>
      <c r="D5785">
        <v>339.89285714285802</v>
      </c>
      <c r="E5785">
        <v>22.35294914</v>
      </c>
      <c r="F5785">
        <v>96.174999999999997</v>
      </c>
      <c r="G5785">
        <v>91.121954938045604</v>
      </c>
      <c r="H5785">
        <v>4.8016437060005121E-2</v>
      </c>
      <c r="I5785">
        <v>2100</v>
      </c>
      <c r="J5785">
        <v>0</v>
      </c>
      <c r="K5785">
        <v>-3</v>
      </c>
      <c r="L5785" s="4">
        <v>29.4805057663703</v>
      </c>
    </row>
    <row r="5786" spans="1:12" x14ac:dyDescent="0.3">
      <c r="A5786">
        <v>5784</v>
      </c>
      <c r="B5786">
        <v>12.828414351851899</v>
      </c>
      <c r="C5786">
        <v>9</v>
      </c>
      <c r="D5786">
        <v>338.19444444444503</v>
      </c>
      <c r="E5786">
        <v>22.35294914</v>
      </c>
      <c r="F5786">
        <v>96.174999999999997</v>
      </c>
      <c r="G5786">
        <v>91.674194801652504</v>
      </c>
      <c r="H5786">
        <v>4.30614847891021E-2</v>
      </c>
      <c r="I5786">
        <v>2100</v>
      </c>
      <c r="J5786">
        <v>0</v>
      </c>
      <c r="K5786">
        <v>-3</v>
      </c>
      <c r="L5786" s="4">
        <v>28.696393200231501</v>
      </c>
    </row>
    <row r="5787" spans="1:12" x14ac:dyDescent="0.3">
      <c r="A5787">
        <v>5785</v>
      </c>
      <c r="B5787">
        <v>13.033371913580201</v>
      </c>
      <c r="C5787">
        <v>-23.25</v>
      </c>
      <c r="D5787">
        <v>335.26388888888999</v>
      </c>
      <c r="E5787">
        <v>22.35294914</v>
      </c>
      <c r="F5787">
        <v>96.174999999999997</v>
      </c>
      <c r="G5787">
        <v>92.154890128589699</v>
      </c>
      <c r="H5787">
        <v>3.6890251916687107E-2</v>
      </c>
      <c r="I5787">
        <v>2100</v>
      </c>
      <c r="J5787">
        <v>0</v>
      </c>
      <c r="K5787">
        <v>-3</v>
      </c>
      <c r="L5787" s="4">
        <v>29.154870968364001</v>
      </c>
    </row>
    <row r="5788" spans="1:12" x14ac:dyDescent="0.3">
      <c r="A5788">
        <v>5786</v>
      </c>
      <c r="B5788">
        <v>13.546006944443899</v>
      </c>
      <c r="C5788">
        <v>-70.350006100000002</v>
      </c>
      <c r="D5788">
        <v>332.79166666666799</v>
      </c>
      <c r="E5788">
        <v>22.35294914</v>
      </c>
      <c r="F5788">
        <v>96.174999999999997</v>
      </c>
      <c r="G5788">
        <v>92.571682023710693</v>
      </c>
      <c r="H5788">
        <v>3.0773473556986331E-2</v>
      </c>
      <c r="I5788">
        <v>2100</v>
      </c>
      <c r="J5788">
        <v>0</v>
      </c>
      <c r="K5788">
        <v>-3</v>
      </c>
      <c r="L5788" s="4">
        <v>30.301604774304401</v>
      </c>
    </row>
    <row r="5789" spans="1:12" x14ac:dyDescent="0.3">
      <c r="A5789">
        <v>5787</v>
      </c>
      <c r="B5789">
        <v>13.8122106481486</v>
      </c>
      <c r="C5789">
        <v>-86.700004579999998</v>
      </c>
      <c r="D5789">
        <v>335.41666666665998</v>
      </c>
      <c r="E5789">
        <v>22.35294914</v>
      </c>
      <c r="F5789">
        <v>96.174999999999997</v>
      </c>
      <c r="G5789">
        <v>92.931195786647294</v>
      </c>
      <c r="H5789">
        <v>2.6031630934297376E-2</v>
      </c>
      <c r="I5789">
        <v>2100</v>
      </c>
      <c r="J5789">
        <v>0</v>
      </c>
      <c r="K5789">
        <v>-3</v>
      </c>
      <c r="L5789" s="4">
        <v>30.897086487269501</v>
      </c>
    </row>
    <row r="5790" spans="1:12" x14ac:dyDescent="0.3">
      <c r="A5790">
        <v>5788</v>
      </c>
      <c r="B5790">
        <v>12.9535590277782</v>
      </c>
      <c r="C5790">
        <v>53.400001529999997</v>
      </c>
      <c r="D5790">
        <v>342.99999999999898</v>
      </c>
      <c r="E5790">
        <v>22.35294914</v>
      </c>
      <c r="F5790">
        <v>96.174999999999997</v>
      </c>
      <c r="G5790">
        <v>93.239146227186396</v>
      </c>
      <c r="H5790">
        <v>2.3775663116242355E-2</v>
      </c>
      <c r="I5790">
        <v>2100</v>
      </c>
      <c r="J5790">
        <v>0</v>
      </c>
      <c r="K5790">
        <v>-3</v>
      </c>
      <c r="L5790" s="4">
        <v>28.976334331598199</v>
      </c>
    </row>
    <row r="5791" spans="1:12" x14ac:dyDescent="0.3">
      <c r="A5791">
        <v>5789</v>
      </c>
      <c r="B5791">
        <v>11.2784529320994</v>
      </c>
      <c r="C5791">
        <v>66.600006100000002</v>
      </c>
      <c r="D5791">
        <v>344.36111111111097</v>
      </c>
      <c r="E5791">
        <v>22.35294914</v>
      </c>
      <c r="F5791">
        <v>96.174999999999997</v>
      </c>
      <c r="G5791">
        <v>93.500428507552002</v>
      </c>
      <c r="H5791">
        <v>2.3168572738368497E-2</v>
      </c>
      <c r="I5791">
        <v>2100</v>
      </c>
      <c r="J5791">
        <v>0</v>
      </c>
      <c r="K5791">
        <v>-3</v>
      </c>
      <c r="L5791" s="4">
        <v>25.229222501930501</v>
      </c>
    </row>
    <row r="5792" spans="1:12" x14ac:dyDescent="0.3">
      <c r="A5792">
        <v>5790</v>
      </c>
      <c r="B5792">
        <v>9.1131365740748596</v>
      </c>
      <c r="C5792">
        <v>48.900001529999997</v>
      </c>
      <c r="D5792">
        <v>343.625</v>
      </c>
      <c r="E5792">
        <v>22.35294914</v>
      </c>
      <c r="F5792">
        <v>96.174999999999997</v>
      </c>
      <c r="G5792">
        <v>93.719195955619</v>
      </c>
      <c r="H5792">
        <v>2.4008030981934776E-2</v>
      </c>
      <c r="I5792">
        <v>2100</v>
      </c>
      <c r="J5792">
        <v>0</v>
      </c>
      <c r="K5792">
        <v>-3</v>
      </c>
      <c r="L5792" s="4">
        <v>20.385539728011</v>
      </c>
    </row>
    <row r="5793" spans="1:12" x14ac:dyDescent="0.3">
      <c r="A5793">
        <v>5791</v>
      </c>
      <c r="B5793">
        <v>7.1571180555562801</v>
      </c>
      <c r="C5793">
        <v>5.4000000950000002</v>
      </c>
      <c r="D5793">
        <v>342.38888888889102</v>
      </c>
      <c r="E5793">
        <v>22.35294914</v>
      </c>
      <c r="F5793">
        <v>96.174999999999997</v>
      </c>
      <c r="G5793">
        <v>93.898926085969705</v>
      </c>
      <c r="H5793">
        <v>2.5114721379858939E-2</v>
      </c>
      <c r="I5793">
        <v>2100</v>
      </c>
      <c r="J5793">
        <v>0</v>
      </c>
      <c r="K5793">
        <v>-3</v>
      </c>
      <c r="L5793" s="4">
        <v>16.0100436631961</v>
      </c>
    </row>
    <row r="5794" spans="1:12" x14ac:dyDescent="0.3">
      <c r="A5794">
        <v>5792</v>
      </c>
      <c r="B5794">
        <v>6.0353973765430897</v>
      </c>
      <c r="C5794">
        <v>-46.800003050000001</v>
      </c>
      <c r="D5794">
        <v>339.18055555555702</v>
      </c>
      <c r="E5794">
        <v>22.35294914</v>
      </c>
      <c r="F5794">
        <v>95.634</v>
      </c>
      <c r="G5794">
        <v>94.0446258043673</v>
      </c>
      <c r="H5794">
        <v>2.41432112696158E-2</v>
      </c>
      <c r="I5794">
        <v>2100</v>
      </c>
      <c r="J5794">
        <v>0</v>
      </c>
      <c r="K5794">
        <v>-3</v>
      </c>
      <c r="L5794" s="4">
        <v>13.5008218074843</v>
      </c>
    </row>
    <row r="5795" spans="1:12" x14ac:dyDescent="0.3">
      <c r="A5795">
        <v>5793</v>
      </c>
      <c r="B5795">
        <v>6.2282986111111098</v>
      </c>
      <c r="C5795">
        <v>-28.800001139999999</v>
      </c>
      <c r="D5795">
        <v>336.625</v>
      </c>
      <c r="E5795">
        <v>22.35294914</v>
      </c>
      <c r="F5795">
        <v>95.634</v>
      </c>
      <c r="G5795">
        <v>94.162910997237205</v>
      </c>
      <c r="H5795">
        <v>1.8992715655603044E-2</v>
      </c>
      <c r="I5795">
        <v>2100</v>
      </c>
      <c r="J5795">
        <v>0</v>
      </c>
      <c r="K5795">
        <v>-3</v>
      </c>
      <c r="L5795" s="4">
        <v>13.9323302951389</v>
      </c>
    </row>
    <row r="5796" spans="1:12" x14ac:dyDescent="0.3">
      <c r="A5796">
        <v>5794</v>
      </c>
      <c r="B5796">
        <v>6.8359375</v>
      </c>
      <c r="C5796">
        <v>-47.400001529999997</v>
      </c>
      <c r="D5796">
        <v>335.125</v>
      </c>
      <c r="E5796">
        <v>22.35294914</v>
      </c>
      <c r="F5796">
        <v>95.634</v>
      </c>
      <c r="G5796">
        <v>94.257811845203406</v>
      </c>
      <c r="H5796">
        <v>1.3883084297771046E-2</v>
      </c>
      <c r="I5796">
        <v>2100</v>
      </c>
      <c r="J5796">
        <v>0</v>
      </c>
      <c r="K5796">
        <v>-3</v>
      </c>
      <c r="L5796" s="4">
        <v>15.29158203125</v>
      </c>
    </row>
    <row r="5797" spans="1:12" x14ac:dyDescent="0.3">
      <c r="A5797">
        <v>5795</v>
      </c>
      <c r="B5797">
        <v>8.0772569444444393</v>
      </c>
      <c r="C5797">
        <v>-48.150001529999997</v>
      </c>
      <c r="D5797">
        <v>335.125</v>
      </c>
      <c r="E5797">
        <v>22.35294914</v>
      </c>
      <c r="F5797">
        <v>95.634</v>
      </c>
      <c r="G5797">
        <v>94.3308368866047</v>
      </c>
      <c r="H5797">
        <v>9.040945056169758E-3</v>
      </c>
      <c r="I5797">
        <v>2100</v>
      </c>
      <c r="J5797">
        <v>0</v>
      </c>
      <c r="K5797">
        <v>-3</v>
      </c>
      <c r="L5797" s="4">
        <v>18.068339149305501</v>
      </c>
    </row>
    <row r="5798" spans="1:12" x14ac:dyDescent="0.3">
      <c r="A5798">
        <v>5796</v>
      </c>
      <c r="B5798">
        <v>8.1467013888888893</v>
      </c>
      <c r="C5798">
        <v>-33.225001335067901</v>
      </c>
      <c r="D5798">
        <v>337.375</v>
      </c>
      <c r="E5798">
        <v>22.35294914</v>
      </c>
      <c r="F5798">
        <v>95.634</v>
      </c>
      <c r="G5798">
        <v>94.383146923235998</v>
      </c>
      <c r="H5798">
        <v>6.4210523489605714E-3</v>
      </c>
      <c r="I5798">
        <v>2100</v>
      </c>
      <c r="J5798">
        <v>0</v>
      </c>
      <c r="K5798">
        <v>-3</v>
      </c>
      <c r="L5798" s="4">
        <v>18.223682204861099</v>
      </c>
    </row>
    <row r="5799" spans="1:12" x14ac:dyDescent="0.3">
      <c r="A5799">
        <v>5797</v>
      </c>
      <c r="B5799">
        <v>8.0772569444444393</v>
      </c>
      <c r="C5799">
        <v>-18.300001139999999</v>
      </c>
      <c r="D5799">
        <v>337.75</v>
      </c>
      <c r="E5799">
        <v>22.35294914</v>
      </c>
      <c r="F5799">
        <v>95.634</v>
      </c>
      <c r="G5799">
        <v>94.415573472385603</v>
      </c>
      <c r="H5799">
        <v>4.0145604472248625E-3</v>
      </c>
      <c r="I5799">
        <v>2100</v>
      </c>
      <c r="J5799">
        <v>0</v>
      </c>
      <c r="K5799">
        <v>-3</v>
      </c>
      <c r="L5799" s="4">
        <v>18.068339149305501</v>
      </c>
    </row>
    <row r="5800" spans="1:12" x14ac:dyDescent="0.3">
      <c r="A5800">
        <v>5798</v>
      </c>
      <c r="B5800">
        <v>8.0815972222222197</v>
      </c>
      <c r="C5800">
        <v>-12.90000057</v>
      </c>
      <c r="D5800">
        <v>336.375</v>
      </c>
      <c r="E5800">
        <v>22.35294914</v>
      </c>
      <c r="F5800">
        <v>95.634</v>
      </c>
      <c r="G5800">
        <v>94.428631984585707</v>
      </c>
      <c r="H5800">
        <v>1.6158337916978326E-3</v>
      </c>
      <c r="I5800">
        <v>2100</v>
      </c>
      <c r="J5800">
        <v>0</v>
      </c>
      <c r="K5800">
        <v>-3</v>
      </c>
      <c r="L5800" s="4">
        <v>18.0780480902778</v>
      </c>
    </row>
    <row r="5801" spans="1:12" x14ac:dyDescent="0.3">
      <c r="A5801">
        <v>5799</v>
      </c>
      <c r="B5801">
        <v>8.1163194444444393</v>
      </c>
      <c r="C5801">
        <v>-29.850000380000001</v>
      </c>
      <c r="D5801">
        <v>338.125</v>
      </c>
      <c r="E5801">
        <v>22.35294914</v>
      </c>
      <c r="F5801">
        <v>95.634</v>
      </c>
      <c r="G5801">
        <v>94.422530037183904</v>
      </c>
      <c r="H5801">
        <v>-7.5181219990110785E-4</v>
      </c>
      <c r="I5801">
        <v>2100</v>
      </c>
      <c r="J5801">
        <v>0</v>
      </c>
      <c r="K5801">
        <v>-3</v>
      </c>
      <c r="L5801" s="4">
        <v>18.1557196180555</v>
      </c>
    </row>
    <row r="5802" spans="1:12" x14ac:dyDescent="0.3">
      <c r="A5802">
        <v>5800</v>
      </c>
      <c r="B5802">
        <v>7.7922453703705301</v>
      </c>
      <c r="C5802">
        <v>-6.6000003810000001</v>
      </c>
      <c r="D5802">
        <v>338.90277777777698</v>
      </c>
      <c r="E5802">
        <v>22.35294914</v>
      </c>
      <c r="F5802">
        <v>95.634</v>
      </c>
      <c r="G5802">
        <v>94.397170633980394</v>
      </c>
      <c r="H5802">
        <v>-3.2544467946758297E-3</v>
      </c>
      <c r="I5802">
        <v>2100</v>
      </c>
      <c r="J5802">
        <v>0</v>
      </c>
      <c r="K5802">
        <v>-3</v>
      </c>
      <c r="L5802" s="4">
        <v>17.430785358796701</v>
      </c>
    </row>
    <row r="5803" spans="1:12" x14ac:dyDescent="0.3">
      <c r="A5803">
        <v>5801</v>
      </c>
      <c r="B5803">
        <v>7.3967978395063598</v>
      </c>
      <c r="C5803">
        <v>4.5</v>
      </c>
      <c r="D5803">
        <v>339</v>
      </c>
      <c r="E5803">
        <v>22.35294914</v>
      </c>
      <c r="F5803">
        <v>95.634</v>
      </c>
      <c r="G5803">
        <v>94.352150663382602</v>
      </c>
      <c r="H5803">
        <v>-6.0864511286893045E-3</v>
      </c>
      <c r="I5803">
        <v>2100</v>
      </c>
      <c r="J5803">
        <v>0</v>
      </c>
      <c r="K5803">
        <v>-3</v>
      </c>
      <c r="L5803" s="4">
        <v>16.546192959105301</v>
      </c>
    </row>
    <row r="5804" spans="1:12" x14ac:dyDescent="0.3">
      <c r="A5804">
        <v>5802</v>
      </c>
      <c r="B5804">
        <v>7.2960069444445699</v>
      </c>
      <c r="C5804">
        <v>2.5500001910000001</v>
      </c>
      <c r="D5804">
        <v>338.43750000000102</v>
      </c>
      <c r="E5804">
        <v>22.35294914</v>
      </c>
      <c r="F5804">
        <v>94.028000000000006</v>
      </c>
      <c r="G5804">
        <v>94.293136711125797</v>
      </c>
      <c r="H5804">
        <v>-8.0886156244047418E-3</v>
      </c>
      <c r="I5804">
        <v>2100</v>
      </c>
      <c r="J5804">
        <v>0</v>
      </c>
      <c r="K5804">
        <v>-3</v>
      </c>
      <c r="L5804" s="4">
        <v>16.3207297743058</v>
      </c>
    </row>
    <row r="5805" spans="1:12" x14ac:dyDescent="0.3">
      <c r="A5805">
        <v>5803</v>
      </c>
      <c r="B5805">
        <v>6.9357638888891504</v>
      </c>
      <c r="C5805">
        <v>-12.15000057</v>
      </c>
      <c r="D5805">
        <v>338.55555555555497</v>
      </c>
      <c r="E5805">
        <v>22.35294914</v>
      </c>
      <c r="F5805">
        <v>94.028000000000006</v>
      </c>
      <c r="G5805">
        <v>94.231955135990304</v>
      </c>
      <c r="H5805">
        <v>-8.8212876905946983E-3</v>
      </c>
      <c r="I5805">
        <v>2100</v>
      </c>
      <c r="J5805">
        <v>0</v>
      </c>
      <c r="K5805">
        <v>-3</v>
      </c>
      <c r="L5805" s="4">
        <v>15.5148876736117</v>
      </c>
    </row>
    <row r="5806" spans="1:12" x14ac:dyDescent="0.3">
      <c r="A5806">
        <v>5804</v>
      </c>
      <c r="B5806">
        <v>6.3964843750005098</v>
      </c>
      <c r="C5806">
        <v>-1.050000072</v>
      </c>
      <c r="D5806">
        <v>338.75</v>
      </c>
      <c r="E5806">
        <v>22.35294914</v>
      </c>
      <c r="F5806">
        <v>94.028000000000006</v>
      </c>
      <c r="G5806">
        <v>94.174015619789202</v>
      </c>
      <c r="H5806">
        <v>-9.0581489980075952E-3</v>
      </c>
      <c r="I5806">
        <v>2100</v>
      </c>
      <c r="J5806">
        <v>0</v>
      </c>
      <c r="K5806">
        <v>-3</v>
      </c>
      <c r="L5806" s="4">
        <v>14.3085517578136</v>
      </c>
    </row>
    <row r="5807" spans="1:12" x14ac:dyDescent="0.3">
      <c r="A5807">
        <v>5805</v>
      </c>
      <c r="B5807">
        <v>6.1270254629630196</v>
      </c>
      <c r="C5807">
        <v>-2.4000000950000002</v>
      </c>
      <c r="D5807">
        <v>337.583333333334</v>
      </c>
      <c r="E5807">
        <v>22.35294914</v>
      </c>
      <c r="F5807">
        <v>94.028000000000006</v>
      </c>
      <c r="G5807">
        <v>94.118397159355695</v>
      </c>
      <c r="H5807">
        <v>-9.0776878021564377E-3</v>
      </c>
      <c r="I5807">
        <v>2100</v>
      </c>
      <c r="J5807">
        <v>0</v>
      </c>
      <c r="K5807">
        <v>-3</v>
      </c>
      <c r="L5807" s="4">
        <v>13.705788339120501</v>
      </c>
    </row>
    <row r="5808" spans="1:12" x14ac:dyDescent="0.3">
      <c r="A5808">
        <v>5806</v>
      </c>
      <c r="B5808">
        <v>6.3046874999997797</v>
      </c>
      <c r="C5808">
        <v>-24.300001139999999</v>
      </c>
      <c r="D5808">
        <v>336.55</v>
      </c>
      <c r="E5808">
        <v>22.35294914</v>
      </c>
      <c r="F5808">
        <v>94.028000000000006</v>
      </c>
      <c r="G5808">
        <v>94.064215646889807</v>
      </c>
      <c r="H5808">
        <v>-8.5939516288437469E-3</v>
      </c>
      <c r="I5808">
        <v>2100</v>
      </c>
      <c r="J5808">
        <v>0</v>
      </c>
      <c r="K5808">
        <v>-3</v>
      </c>
      <c r="L5808" s="4">
        <v>14.1032076562495</v>
      </c>
    </row>
    <row r="5809" spans="1:12" x14ac:dyDescent="0.3">
      <c r="A5809">
        <v>5807</v>
      </c>
      <c r="B5809">
        <v>6.6893325617282597</v>
      </c>
      <c r="C5809">
        <v>-34.5</v>
      </c>
      <c r="D5809">
        <v>336.73611111111097</v>
      </c>
      <c r="E5809">
        <v>22.35294914</v>
      </c>
      <c r="F5809">
        <v>94.028000000000006</v>
      </c>
      <c r="G5809">
        <v>94.010609816232602</v>
      </c>
      <c r="H5809">
        <v>-8.0137149595383809E-3</v>
      </c>
      <c r="I5809">
        <v>2100</v>
      </c>
      <c r="J5809">
        <v>0</v>
      </c>
      <c r="K5809">
        <v>-3</v>
      </c>
      <c r="L5809" s="4">
        <v>14.963635580632401</v>
      </c>
    </row>
    <row r="5810" spans="1:12" x14ac:dyDescent="0.3">
      <c r="A5810">
        <v>5808</v>
      </c>
      <c r="B5810">
        <v>6.8089313271605203</v>
      </c>
      <c r="C5810">
        <v>-19.950000760000002</v>
      </c>
      <c r="D5810">
        <v>337.625</v>
      </c>
      <c r="E5810">
        <v>22.35294914</v>
      </c>
      <c r="F5810">
        <v>94.028000000000006</v>
      </c>
      <c r="G5810">
        <v>93.956727552229395</v>
      </c>
      <c r="H5810">
        <v>-7.9135511592180949E-3</v>
      </c>
      <c r="I5810">
        <v>2100</v>
      </c>
      <c r="J5810">
        <v>0</v>
      </c>
      <c r="K5810">
        <v>-3</v>
      </c>
      <c r="L5810" s="4">
        <v>15.2311708429785</v>
      </c>
    </row>
    <row r="5811" spans="1:12" x14ac:dyDescent="0.3">
      <c r="A5811">
        <v>5809</v>
      </c>
      <c r="B5811">
        <v>6.5735918209877298</v>
      </c>
      <c r="C5811">
        <v>-8.7000007630000002</v>
      </c>
      <c r="D5811">
        <v>338.58333333333297</v>
      </c>
      <c r="E5811">
        <v>22.35294914</v>
      </c>
      <c r="F5811">
        <v>94.028000000000006</v>
      </c>
      <c r="G5811">
        <v>93.901712345557499</v>
      </c>
      <c r="H5811">
        <v>-8.369221944672503E-3</v>
      </c>
      <c r="I5811">
        <v>2100</v>
      </c>
      <c r="J5811">
        <v>0</v>
      </c>
      <c r="K5811">
        <v>-3</v>
      </c>
      <c r="L5811" s="4">
        <v>14.704730488040299</v>
      </c>
    </row>
    <row r="5812" spans="1:12" x14ac:dyDescent="0.3">
      <c r="A5812">
        <v>5810</v>
      </c>
      <c r="B5812">
        <v>6.0271990740747796</v>
      </c>
      <c r="C5812">
        <v>1.9500000479999999</v>
      </c>
      <c r="D5812">
        <v>339.416666666666</v>
      </c>
      <c r="E5812">
        <v>22.35294914</v>
      </c>
      <c r="F5812">
        <v>94.028000000000006</v>
      </c>
      <c r="G5812">
        <v>93.8446896777034</v>
      </c>
      <c r="H5812">
        <v>-9.4610312113288311E-3</v>
      </c>
      <c r="I5812">
        <v>2100</v>
      </c>
      <c r="J5812">
        <v>0</v>
      </c>
      <c r="K5812">
        <v>-3</v>
      </c>
      <c r="L5812" s="4">
        <v>13.482482696760799</v>
      </c>
    </row>
    <row r="5813" spans="1:12" x14ac:dyDescent="0.3">
      <c r="A5813">
        <v>5811</v>
      </c>
      <c r="B5813">
        <v>4.88136574074165</v>
      </c>
      <c r="C5813">
        <v>17.850000380000001</v>
      </c>
      <c r="D5813">
        <v>340.04166666666703</v>
      </c>
      <c r="E5813">
        <v>22.35294914</v>
      </c>
      <c r="F5813">
        <v>94.028000000000006</v>
      </c>
      <c r="G5813">
        <v>93.784753119667997</v>
      </c>
      <c r="H5813">
        <v>-1.2278953755598719E-2</v>
      </c>
      <c r="I5813">
        <v>2100</v>
      </c>
      <c r="J5813">
        <v>0</v>
      </c>
      <c r="K5813">
        <v>-3</v>
      </c>
      <c r="L5813" s="4">
        <v>10.919322280094599</v>
      </c>
    </row>
    <row r="5814" spans="1:12" x14ac:dyDescent="0.3">
      <c r="A5814">
        <v>5812</v>
      </c>
      <c r="B5814">
        <v>3.865327380953</v>
      </c>
      <c r="C5814">
        <v>9.3000001910000005</v>
      </c>
      <c r="D5814">
        <v>339.48214285714403</v>
      </c>
      <c r="E5814">
        <v>22.35294914</v>
      </c>
      <c r="F5814">
        <v>93.245999999999995</v>
      </c>
      <c r="G5814">
        <v>93.724057580010395</v>
      </c>
      <c r="H5814">
        <v>-1.5703206543648741E-2</v>
      </c>
      <c r="I5814">
        <v>2100</v>
      </c>
      <c r="J5814">
        <v>0</v>
      </c>
      <c r="K5814">
        <v>-3</v>
      </c>
      <c r="L5814" s="4">
        <v>8.6465054315490093</v>
      </c>
    </row>
    <row r="5815" spans="1:12" x14ac:dyDescent="0.3">
      <c r="A5815">
        <v>5813</v>
      </c>
      <c r="B5815">
        <v>3.07388117283962</v>
      </c>
      <c r="C5815">
        <v>-5.25</v>
      </c>
      <c r="D5815">
        <v>338.54166666666703</v>
      </c>
      <c r="E5815">
        <v>22.35294914</v>
      </c>
      <c r="F5815">
        <v>93.245999999999995</v>
      </c>
      <c r="G5815">
        <v>93.667853559148597</v>
      </c>
      <c r="H5815">
        <v>-1.8285402020481224E-2</v>
      </c>
      <c r="I5815">
        <v>2100</v>
      </c>
      <c r="J5815">
        <v>0</v>
      </c>
      <c r="K5815">
        <v>-3</v>
      </c>
      <c r="L5815" s="4">
        <v>6.8760877507718696</v>
      </c>
    </row>
    <row r="5816" spans="1:12" x14ac:dyDescent="0.3">
      <c r="A5816">
        <v>5814</v>
      </c>
      <c r="B5816">
        <v>2.7729552469136198</v>
      </c>
      <c r="C5816">
        <v>-10.20000076</v>
      </c>
      <c r="D5816">
        <v>338.222222222222</v>
      </c>
      <c r="E5816">
        <v>22.35294914</v>
      </c>
      <c r="F5816">
        <v>93.245999999999995</v>
      </c>
      <c r="G5816">
        <v>93.618355297834498</v>
      </c>
      <c r="H5816">
        <v>-1.7851312384778623E-2</v>
      </c>
      <c r="I5816">
        <v>2100</v>
      </c>
      <c r="J5816">
        <v>0</v>
      </c>
      <c r="K5816">
        <v>-3</v>
      </c>
      <c r="L5816" s="4">
        <v>6.2029345100309596</v>
      </c>
    </row>
    <row r="5817" spans="1:12" x14ac:dyDescent="0.3">
      <c r="A5817">
        <v>5815</v>
      </c>
      <c r="B5817">
        <v>2.6268325617285901</v>
      </c>
      <c r="C5817">
        <v>-8.4000005719999997</v>
      </c>
      <c r="D5817">
        <v>338.13888888888903</v>
      </c>
      <c r="E5817">
        <v>22.35294914</v>
      </c>
      <c r="F5817">
        <v>93.245999999999995</v>
      </c>
      <c r="G5817">
        <v>93.574775974596207</v>
      </c>
      <c r="H5817">
        <v>-1.6590826221266172E-2</v>
      </c>
      <c r="I5817">
        <v>2100</v>
      </c>
      <c r="J5817">
        <v>0</v>
      </c>
      <c r="K5817">
        <v>-3</v>
      </c>
      <c r="L5817" s="4">
        <v>5.8760668306331603</v>
      </c>
    </row>
    <row r="5818" spans="1:12" x14ac:dyDescent="0.3">
      <c r="A5818">
        <v>5816</v>
      </c>
      <c r="B5818">
        <v>2.31047453703709</v>
      </c>
      <c r="C5818">
        <v>-10.350000380000001</v>
      </c>
      <c r="D5818">
        <v>338.111111111112</v>
      </c>
      <c r="E5818">
        <v>22.35294914</v>
      </c>
      <c r="F5818">
        <v>93.245999999999995</v>
      </c>
      <c r="G5818">
        <v>93.536422855055704</v>
      </c>
      <c r="H5818">
        <v>-1.6600434458569079E-2</v>
      </c>
      <c r="I5818">
        <v>2100</v>
      </c>
      <c r="J5818">
        <v>0</v>
      </c>
      <c r="K5818">
        <v>-3</v>
      </c>
      <c r="L5818" s="4">
        <v>5.1683929108797599</v>
      </c>
    </row>
    <row r="5819" spans="1:12" x14ac:dyDescent="0.3">
      <c r="A5819">
        <v>5817</v>
      </c>
      <c r="B5819">
        <v>2.2178819444444402</v>
      </c>
      <c r="C5819">
        <v>-23.700000760000002</v>
      </c>
      <c r="D5819">
        <v>337</v>
      </c>
      <c r="E5819">
        <v>22.35294914</v>
      </c>
      <c r="F5819">
        <v>93.245999999999995</v>
      </c>
      <c r="G5819">
        <v>93.502686280263802</v>
      </c>
      <c r="H5819">
        <v>-1.5211754622285231E-2</v>
      </c>
      <c r="I5819">
        <v>2100</v>
      </c>
      <c r="J5819">
        <v>0</v>
      </c>
      <c r="K5819">
        <v>-3</v>
      </c>
      <c r="L5819" s="4">
        <v>4.9612688368055498</v>
      </c>
    </row>
    <row r="5820" spans="1:12" x14ac:dyDescent="0.3">
      <c r="A5820">
        <v>5818</v>
      </c>
      <c r="B5820">
        <v>2.6996527777777799</v>
      </c>
      <c r="C5820">
        <v>-16.050001139999999</v>
      </c>
      <c r="D5820">
        <v>337.75</v>
      </c>
      <c r="E5820">
        <v>22.35294914</v>
      </c>
      <c r="F5820">
        <v>93.245999999999995</v>
      </c>
      <c r="G5820">
        <v>93.473029975597299</v>
      </c>
      <c r="H5820">
        <v>-1.0985450205573771E-2</v>
      </c>
      <c r="I5820">
        <v>2100</v>
      </c>
      <c r="J5820">
        <v>0</v>
      </c>
      <c r="K5820">
        <v>-3</v>
      </c>
      <c r="L5820" s="4">
        <v>6.0389612847222303</v>
      </c>
    </row>
    <row r="5821" spans="1:12" x14ac:dyDescent="0.3">
      <c r="A5821">
        <v>5819</v>
      </c>
      <c r="B5821">
        <v>3.1684027777777799</v>
      </c>
      <c r="C5821">
        <v>-3.1500000950000002</v>
      </c>
      <c r="D5821">
        <v>338.75</v>
      </c>
      <c r="E5821">
        <v>22.35294914</v>
      </c>
      <c r="F5821">
        <v>93.245999999999995</v>
      </c>
      <c r="G5821">
        <v>93.446982526168597</v>
      </c>
      <c r="H5821">
        <v>-8.2210958223708306E-3</v>
      </c>
      <c r="I5821">
        <v>2100</v>
      </c>
      <c r="J5821">
        <v>0</v>
      </c>
      <c r="K5821">
        <v>-3</v>
      </c>
      <c r="L5821" s="4">
        <v>7.0875269097222304</v>
      </c>
    </row>
    <row r="5822" spans="1:12" x14ac:dyDescent="0.3">
      <c r="A5822">
        <v>5820</v>
      </c>
      <c r="B5822">
        <v>2.6128472222222201</v>
      </c>
      <c r="C5822">
        <v>-6.0000002379870399</v>
      </c>
      <c r="D5822">
        <v>338.25</v>
      </c>
      <c r="E5822">
        <v>22.35294914</v>
      </c>
      <c r="F5822">
        <v>93.245999999999995</v>
      </c>
      <c r="G5822">
        <v>93.424129883242202</v>
      </c>
      <c r="H5822">
        <v>-8.7463721958641709E-3</v>
      </c>
      <c r="I5822">
        <v>2100</v>
      </c>
      <c r="J5822">
        <v>0</v>
      </c>
      <c r="K5822">
        <v>-3</v>
      </c>
      <c r="L5822" s="4">
        <v>5.8447824652777696</v>
      </c>
    </row>
    <row r="5823" spans="1:12" x14ac:dyDescent="0.3">
      <c r="A5823">
        <v>5821</v>
      </c>
      <c r="B5823">
        <v>2.0355902777777799</v>
      </c>
      <c r="C5823">
        <v>-8.8500003809999992</v>
      </c>
      <c r="D5823">
        <v>338.5</v>
      </c>
      <c r="E5823">
        <v>22.35294914</v>
      </c>
      <c r="F5823">
        <v>93.245999999999995</v>
      </c>
      <c r="G5823">
        <v>93.404108782540405</v>
      </c>
      <c r="H5823">
        <v>-9.8356843875631941E-3</v>
      </c>
      <c r="I5823">
        <v>2100</v>
      </c>
      <c r="J5823">
        <v>0</v>
      </c>
      <c r="K5823">
        <v>-3</v>
      </c>
      <c r="L5823" s="4">
        <v>4.5534933159722302</v>
      </c>
    </row>
    <row r="5824" spans="1:12" x14ac:dyDescent="0.3">
      <c r="A5824">
        <v>5822</v>
      </c>
      <c r="B5824">
        <v>0.61197916666666696</v>
      </c>
      <c r="C5824">
        <v>-7.6500000950000002</v>
      </c>
      <c r="D5824">
        <v>338.375</v>
      </c>
      <c r="E5824">
        <v>22.35294914</v>
      </c>
      <c r="F5824">
        <v>93.24</v>
      </c>
      <c r="G5824">
        <v>93.386624813727593</v>
      </c>
      <c r="H5824">
        <v>-2.8573436969095568E-2</v>
      </c>
      <c r="I5824">
        <v>2100</v>
      </c>
      <c r="J5824">
        <v>0</v>
      </c>
      <c r="K5824">
        <v>-3</v>
      </c>
      <c r="L5824" s="4">
        <v>1.36896067708333</v>
      </c>
    </row>
    <row r="5825" spans="1:12" x14ac:dyDescent="0.3">
      <c r="A5825">
        <v>5823</v>
      </c>
      <c r="B5825">
        <v>1.3888888888888899</v>
      </c>
      <c r="C5825">
        <v>-7.3500003810000001</v>
      </c>
      <c r="D5825">
        <v>337.875</v>
      </c>
      <c r="E5825">
        <v>22.35294914</v>
      </c>
      <c r="F5825">
        <v>93.24</v>
      </c>
      <c r="G5825">
        <v>93.371447740481301</v>
      </c>
      <c r="H5825">
        <v>-1.0927710224512685E-2</v>
      </c>
      <c r="I5825">
        <v>2100</v>
      </c>
      <c r="J5825">
        <v>0</v>
      </c>
      <c r="K5825">
        <v>-3</v>
      </c>
      <c r="L5825" s="4">
        <v>3.10686111111111</v>
      </c>
    </row>
    <row r="5826" spans="1:12" x14ac:dyDescent="0.3">
      <c r="A5826">
        <v>5824</v>
      </c>
      <c r="B5826">
        <v>0.76774691358056102</v>
      </c>
      <c r="C5826">
        <v>-13.20000076</v>
      </c>
      <c r="D5826">
        <v>338.319444444444</v>
      </c>
      <c r="E5826">
        <v>22.35294914</v>
      </c>
      <c r="F5826">
        <v>93.24</v>
      </c>
      <c r="G5826">
        <v>93.358360152843503</v>
      </c>
      <c r="H5826">
        <v>-1.7047573030048405E-2</v>
      </c>
      <c r="I5826">
        <v>2100</v>
      </c>
      <c r="J5826">
        <v>0</v>
      </c>
      <c r="K5826">
        <v>-3</v>
      </c>
      <c r="L5826" s="4">
        <v>1.7174037808649001</v>
      </c>
    </row>
    <row r="5827" spans="1:12" x14ac:dyDescent="0.3">
      <c r="A5827">
        <v>5825</v>
      </c>
      <c r="B5827">
        <v>0.26542467948732801</v>
      </c>
      <c r="C5827">
        <v>-7.2000003960004202</v>
      </c>
      <c r="D5827">
        <v>338.52884615384602</v>
      </c>
      <c r="E5827">
        <v>22.35294914</v>
      </c>
      <c r="F5827">
        <v>93.24</v>
      </c>
      <c r="G5827">
        <v>93.347154011285298</v>
      </c>
      <c r="H5827">
        <v>-4.2232219744955064E-2</v>
      </c>
      <c r="I5827">
        <v>2100</v>
      </c>
      <c r="J5827">
        <v>0</v>
      </c>
      <c r="K5827">
        <v>-3</v>
      </c>
      <c r="L5827" s="4">
        <v>0.59373908253238405</v>
      </c>
    </row>
    <row r="5828" spans="1:12" x14ac:dyDescent="0.3">
      <c r="A5828">
        <v>5826</v>
      </c>
      <c r="B5828">
        <v>0</v>
      </c>
      <c r="C5828">
        <v>-5.8764708485490598</v>
      </c>
      <c r="D5828">
        <v>338.66176470588198</v>
      </c>
      <c r="E5828">
        <v>22.35294914</v>
      </c>
      <c r="F5828">
        <v>93.24</v>
      </c>
      <c r="G5828">
        <v>93.337651183634705</v>
      </c>
      <c r="H5828">
        <v>0</v>
      </c>
      <c r="I5828">
        <v>2100</v>
      </c>
      <c r="J5828">
        <v>0</v>
      </c>
      <c r="K5828">
        <v>-3</v>
      </c>
      <c r="L5828" s="4">
        <v>0</v>
      </c>
    </row>
    <row r="5829" spans="1:12" x14ac:dyDescent="0.3">
      <c r="A5829">
        <v>5827</v>
      </c>
      <c r="B5829">
        <v>0</v>
      </c>
      <c r="C5829">
        <v>-4.7294119736471796</v>
      </c>
      <c r="D5829">
        <v>338.73529411764702</v>
      </c>
      <c r="E5829">
        <v>22.35294914</v>
      </c>
      <c r="F5829">
        <v>93.24</v>
      </c>
      <c r="G5829">
        <v>93.329700613498204</v>
      </c>
      <c r="H5829">
        <v>0</v>
      </c>
      <c r="I5829">
        <v>2100</v>
      </c>
      <c r="J5829">
        <v>0</v>
      </c>
      <c r="K5829">
        <v>-3</v>
      </c>
      <c r="L5829" s="4">
        <v>0</v>
      </c>
    </row>
    <row r="5830" spans="1:12" x14ac:dyDescent="0.3">
      <c r="A5830">
        <v>5828</v>
      </c>
      <c r="B5830">
        <v>0</v>
      </c>
      <c r="C5830">
        <v>-3.5823530987452998</v>
      </c>
      <c r="D5830">
        <v>338.808823529412</v>
      </c>
      <c r="E5830">
        <v>22.35294914</v>
      </c>
      <c r="F5830">
        <v>93.24</v>
      </c>
      <c r="G5830">
        <v>93.323175919076903</v>
      </c>
      <c r="H5830">
        <v>0</v>
      </c>
      <c r="I5830">
        <v>2100</v>
      </c>
      <c r="J5830">
        <v>0</v>
      </c>
      <c r="K5830">
        <v>-3</v>
      </c>
      <c r="L5830" s="4">
        <v>0</v>
      </c>
    </row>
    <row r="5831" spans="1:12" x14ac:dyDescent="0.3">
      <c r="A5831">
        <v>5829</v>
      </c>
      <c r="B5831">
        <v>0</v>
      </c>
      <c r="C5831">
        <v>-2.4352942238434201</v>
      </c>
      <c r="D5831">
        <v>338.88235294117601</v>
      </c>
      <c r="E5831">
        <v>22.35294914</v>
      </c>
      <c r="F5831">
        <v>93.24</v>
      </c>
      <c r="G5831">
        <v>93.317973384209395</v>
      </c>
      <c r="H5831">
        <v>0</v>
      </c>
      <c r="I5831">
        <v>2100</v>
      </c>
      <c r="J5831">
        <v>0</v>
      </c>
      <c r="K5831">
        <v>-3</v>
      </c>
      <c r="L5831" s="4">
        <v>0</v>
      </c>
    </row>
    <row r="5832" spans="1:12" x14ac:dyDescent="0.3">
      <c r="A5832">
        <v>5830</v>
      </c>
      <c r="B5832">
        <v>0</v>
      </c>
      <c r="C5832">
        <v>-1.2882353489415399</v>
      </c>
      <c r="D5832">
        <v>338.95588235294099</v>
      </c>
      <c r="E5832">
        <v>22.35294914</v>
      </c>
      <c r="F5832">
        <v>93.24</v>
      </c>
      <c r="G5832">
        <v>93.314010309704997</v>
      </c>
      <c r="H5832">
        <v>0</v>
      </c>
      <c r="I5832">
        <v>2100</v>
      </c>
      <c r="J5832">
        <v>0</v>
      </c>
      <c r="K5832">
        <v>-3</v>
      </c>
      <c r="L5832" s="4">
        <v>0</v>
      </c>
    </row>
    <row r="5833" spans="1:12" x14ac:dyDescent="0.3">
      <c r="L5833" s="4"/>
    </row>
    <row r="5834" spans="1:12" x14ac:dyDescent="0.3">
      <c r="L5834" s="4"/>
    </row>
    <row r="5835" spans="1:12" x14ac:dyDescent="0.3">
      <c r="L5835" s="4"/>
    </row>
    <row r="5836" spans="1:12" x14ac:dyDescent="0.3">
      <c r="L5836" s="4"/>
    </row>
    <row r="5837" spans="1:12" x14ac:dyDescent="0.3">
      <c r="L5837" s="4"/>
    </row>
    <row r="5838" spans="1:12" x14ac:dyDescent="0.3">
      <c r="L5838" s="4"/>
    </row>
    <row r="5839" spans="1:12" x14ac:dyDescent="0.3">
      <c r="L5839" s="4"/>
    </row>
    <row r="5840" spans="1:12" x14ac:dyDescent="0.3">
      <c r="L5840" s="4"/>
    </row>
    <row r="5841" spans="12:12" x14ac:dyDescent="0.3">
      <c r="L5841" s="4"/>
    </row>
    <row r="5842" spans="12:12" x14ac:dyDescent="0.3">
      <c r="L5842" s="4"/>
    </row>
    <row r="5843" spans="12:12" x14ac:dyDescent="0.3">
      <c r="L5843" s="4"/>
    </row>
    <row r="5844" spans="12:12" x14ac:dyDescent="0.3">
      <c r="L5844" s="4"/>
    </row>
    <row r="5845" spans="12:12" x14ac:dyDescent="0.3">
      <c r="L5845" s="4"/>
    </row>
    <row r="5846" spans="12:12" x14ac:dyDescent="0.3">
      <c r="L5846" s="4"/>
    </row>
    <row r="5847" spans="12:12" x14ac:dyDescent="0.3">
      <c r="L5847" s="4"/>
    </row>
    <row r="5848" spans="12:12" x14ac:dyDescent="0.3">
      <c r="L5848" s="4"/>
    </row>
    <row r="5849" spans="12:12" x14ac:dyDescent="0.3">
      <c r="L5849" s="4"/>
    </row>
    <row r="5850" spans="12:12" x14ac:dyDescent="0.3">
      <c r="L5850" s="4"/>
    </row>
    <row r="5851" spans="12:12" x14ac:dyDescent="0.3">
      <c r="L5851" s="4"/>
    </row>
    <row r="5852" spans="12:12" x14ac:dyDescent="0.3">
      <c r="L5852" s="4"/>
    </row>
    <row r="5853" spans="12:12" x14ac:dyDescent="0.3">
      <c r="L5853" s="4"/>
    </row>
    <row r="5854" spans="12:12" x14ac:dyDescent="0.3">
      <c r="L5854" s="4"/>
    </row>
    <row r="5855" spans="12:12" x14ac:dyDescent="0.3">
      <c r="L5855" s="4"/>
    </row>
    <row r="5856" spans="12:12" x14ac:dyDescent="0.3">
      <c r="L5856" s="4"/>
    </row>
    <row r="5857" spans="12:12" x14ac:dyDescent="0.3">
      <c r="L5857" s="4"/>
    </row>
    <row r="5858" spans="12:12" x14ac:dyDescent="0.3">
      <c r="L5858" s="4"/>
    </row>
    <row r="5859" spans="12:12" x14ac:dyDescent="0.3">
      <c r="L5859" s="4"/>
    </row>
    <row r="5860" spans="12:12" x14ac:dyDescent="0.3">
      <c r="L5860" s="4"/>
    </row>
    <row r="5861" spans="12:12" x14ac:dyDescent="0.3">
      <c r="L5861" s="4"/>
    </row>
    <row r="5862" spans="12:12" x14ac:dyDescent="0.3">
      <c r="L5862" s="4"/>
    </row>
    <row r="5863" spans="12:12" x14ac:dyDescent="0.3">
      <c r="L5863" s="4"/>
    </row>
    <row r="5864" spans="12:12" x14ac:dyDescent="0.3">
      <c r="L5864" s="4"/>
    </row>
    <row r="5865" spans="12:12" x14ac:dyDescent="0.3">
      <c r="L5865" s="4"/>
    </row>
    <row r="5866" spans="12:12" x14ac:dyDescent="0.3">
      <c r="L5866" s="4"/>
    </row>
    <row r="5867" spans="12:12" x14ac:dyDescent="0.3">
      <c r="L5867" s="4"/>
    </row>
    <row r="5868" spans="12:12" x14ac:dyDescent="0.3">
      <c r="L5868" s="4"/>
    </row>
    <row r="5869" spans="12:12" x14ac:dyDescent="0.3">
      <c r="L5869" s="4"/>
    </row>
    <row r="5870" spans="12:12" x14ac:dyDescent="0.3">
      <c r="L5870" s="4"/>
    </row>
    <row r="5871" spans="12:12" x14ac:dyDescent="0.3">
      <c r="L5871" s="4"/>
    </row>
    <row r="5872" spans="12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801" activePane="bottomRight" state="frozen"/>
      <selection pane="topRight" activeCell="C1" sqref="C1"/>
      <selection pane="bottomLeft" activeCell="A2" sqref="A2"/>
      <selection pane="bottomRight" activeCell="M2" sqref="M2:M58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1.2000000479999999</v>
      </c>
      <c r="D2" s="1">
        <v>373.625</v>
      </c>
      <c r="E2" s="1">
        <v>70.196098329999998</v>
      </c>
      <c r="F2" s="1">
        <v>183.19300000000001</v>
      </c>
      <c r="G2" s="1">
        <v>183.19298824620699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0.79730428678942311</v>
      </c>
    </row>
    <row r="3" spans="1:14" x14ac:dyDescent="0.3">
      <c r="A3" s="1">
        <v>1</v>
      </c>
      <c r="B3" s="1">
        <v>0</v>
      </c>
      <c r="C3" s="1">
        <v>-1.2000000479999999</v>
      </c>
      <c r="D3" s="1">
        <v>373.625</v>
      </c>
      <c r="E3" s="1">
        <v>70.196098329999998</v>
      </c>
      <c r="F3" s="1">
        <v>183.19300000000001</v>
      </c>
      <c r="G3" s="1">
        <v>183.19298666793901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-0.24635336946495179</v>
      </c>
    </row>
    <row r="4" spans="1:14" x14ac:dyDescent="0.3">
      <c r="A4" s="1">
        <v>2</v>
      </c>
      <c r="B4" s="1">
        <v>0</v>
      </c>
      <c r="C4" s="1">
        <v>-1.2000000479999999</v>
      </c>
      <c r="D4" s="1">
        <v>373.625</v>
      </c>
      <c r="E4" s="1">
        <v>70.196098329999998</v>
      </c>
      <c r="F4" s="1">
        <v>183.19300000000001</v>
      </c>
      <c r="G4" s="1">
        <v>183.192984877745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1.4316612491543338E-4</v>
      </c>
    </row>
    <row r="5" spans="1:14" x14ac:dyDescent="0.3">
      <c r="A5" s="1">
        <v>3</v>
      </c>
      <c r="B5" s="1">
        <v>0</v>
      </c>
      <c r="C5" s="1">
        <v>-1.2000000479999999</v>
      </c>
      <c r="D5" s="1">
        <v>373.625</v>
      </c>
      <c r="E5" s="1">
        <v>70.196098329999998</v>
      </c>
      <c r="F5" s="1">
        <v>183.19300000000001</v>
      </c>
      <c r="G5" s="1">
        <v>183.19298284716899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-1.2000000479999999</v>
      </c>
      <c r="D6" s="1">
        <v>373.625</v>
      </c>
      <c r="E6" s="1">
        <v>70.196098329999998</v>
      </c>
      <c r="F6" s="1">
        <v>183.19300000000001</v>
      </c>
      <c r="G6" s="1">
        <v>183.19298054393201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-1.63636370181818</v>
      </c>
      <c r="D7" s="1">
        <v>373.625</v>
      </c>
      <c r="E7" s="1">
        <v>70.196098329999998</v>
      </c>
      <c r="F7" s="1">
        <v>183.19300000000001</v>
      </c>
      <c r="G7" s="1">
        <v>183.192977931423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-1.75800006192</v>
      </c>
      <c r="D8" s="1">
        <v>373.625</v>
      </c>
      <c r="E8" s="1">
        <v>70.196098329999998</v>
      </c>
      <c r="F8" s="1">
        <v>183.19300000000001</v>
      </c>
      <c r="G8" s="1">
        <v>183.19297496811299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-1.6980000475200001</v>
      </c>
      <c r="D9" s="1">
        <v>373.625</v>
      </c>
      <c r="E9" s="1">
        <v>70.196098329999998</v>
      </c>
      <c r="F9" s="1">
        <v>183.19300000000001</v>
      </c>
      <c r="G9" s="1">
        <v>183.192971606897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-1.63800003312</v>
      </c>
      <c r="D10" s="1">
        <v>373.625</v>
      </c>
      <c r="E10" s="1">
        <v>70.196098329999998</v>
      </c>
      <c r="F10" s="1">
        <v>183.19300000000001</v>
      </c>
      <c r="G10" s="1">
        <v>183.192967794347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-1.5780000187200001</v>
      </c>
      <c r="D11" s="1">
        <v>373.625</v>
      </c>
      <c r="E11" s="1">
        <v>70.196098329999998</v>
      </c>
      <c r="F11" s="1">
        <v>183.19300000000001</v>
      </c>
      <c r="G11" s="1">
        <v>183.19296346985701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-1.5180000043199999</v>
      </c>
      <c r="D12" s="1">
        <v>373.625</v>
      </c>
      <c r="E12" s="1">
        <v>70.196098329999998</v>
      </c>
      <c r="F12" s="1">
        <v>183.19300000000001</v>
      </c>
      <c r="G12" s="1">
        <v>183.19295856468599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-2.5500000785097998</v>
      </c>
      <c r="D13" s="1">
        <v>373.625</v>
      </c>
      <c r="E13" s="1">
        <v>70.196098329999998</v>
      </c>
      <c r="F13" s="1">
        <v>183.19300000000001</v>
      </c>
      <c r="G13" s="1">
        <v>183.19295300086199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-4.0500001906666698</v>
      </c>
      <c r="D14" s="1">
        <v>373.625</v>
      </c>
      <c r="E14" s="1">
        <v>70.196098329999998</v>
      </c>
      <c r="F14" s="1">
        <v>183.19300000000001</v>
      </c>
      <c r="G14" s="1">
        <v>183.192946689942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-5.5500003028235296</v>
      </c>
      <c r="D15" s="1">
        <v>373.625</v>
      </c>
      <c r="E15" s="1">
        <v>70.196098329999998</v>
      </c>
      <c r="F15" s="1">
        <v>183.19300000000001</v>
      </c>
      <c r="G15" s="1">
        <v>183.192939531609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-7.0500004149803903</v>
      </c>
      <c r="D16" s="1">
        <v>373.625</v>
      </c>
      <c r="E16" s="1">
        <v>70.196098329999998</v>
      </c>
      <c r="F16" s="1">
        <v>183.19300000000001</v>
      </c>
      <c r="G16" s="1">
        <v>183.19293141207399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-8.5500005271372501</v>
      </c>
      <c r="D17" s="1">
        <v>373.625</v>
      </c>
      <c r="E17" s="1">
        <v>70.196098329999998</v>
      </c>
      <c r="F17" s="1">
        <v>183.19300000000001</v>
      </c>
      <c r="G17" s="1">
        <v>183.19292220226899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-10.446000594559999</v>
      </c>
      <c r="D18" s="1">
        <v>373.625</v>
      </c>
      <c r="E18" s="1">
        <v>70.196098329999998</v>
      </c>
      <c r="F18" s="1">
        <v>183.19300000000001</v>
      </c>
      <c r="G18" s="1">
        <v>183.19291175579599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-12.606000632160001</v>
      </c>
      <c r="D19" s="1">
        <v>373.625</v>
      </c>
      <c r="E19" s="1">
        <v>70.196098329999998</v>
      </c>
      <c r="F19" s="1">
        <v>183.19300000000001</v>
      </c>
      <c r="G19" s="1">
        <v>183.192899906598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-14.76600066976</v>
      </c>
      <c r="D20" s="1">
        <v>373.625</v>
      </c>
      <c r="E20" s="1">
        <v>70.196098329999998</v>
      </c>
      <c r="F20" s="1">
        <v>183.19300000000001</v>
      </c>
      <c r="G20" s="1">
        <v>183.192886466321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</v>
      </c>
      <c r="C21" s="1">
        <v>-16.92600070736</v>
      </c>
      <c r="D21" s="1">
        <v>373.625</v>
      </c>
      <c r="E21" s="1">
        <v>70.196098329999998</v>
      </c>
      <c r="F21" s="1">
        <v>183.19300000000001</v>
      </c>
      <c r="G21" s="1">
        <v>183.192871221319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">
      <c r="A22" s="1">
        <v>20</v>
      </c>
      <c r="B22" s="1">
        <v>0</v>
      </c>
      <c r="C22" s="1">
        <v>-19.08600074496</v>
      </c>
      <c r="D22" s="1">
        <v>373.625</v>
      </c>
      <c r="E22" s="1">
        <v>70.196098329999998</v>
      </c>
      <c r="F22" s="1">
        <v>183.19300000000001</v>
      </c>
      <c r="G22" s="1">
        <v>183.19285392926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">
      <c r="A23" s="1">
        <v>21</v>
      </c>
      <c r="B23" s="1">
        <v>0</v>
      </c>
      <c r="C23" s="1">
        <v>-20.3640008524</v>
      </c>
      <c r="D23" s="1">
        <v>373.17500000000001</v>
      </c>
      <c r="E23" s="1">
        <v>70.196098329999998</v>
      </c>
      <c r="F23" s="1">
        <v>183.19300000000001</v>
      </c>
      <c r="G23" s="1">
        <v>183.19283431526799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">
      <c r="A24" s="1">
        <v>22</v>
      </c>
      <c r="B24" s="1">
        <v>0</v>
      </c>
      <c r="C24" s="1">
        <v>-21.0540010064</v>
      </c>
      <c r="D24" s="1">
        <v>372.42500000000001</v>
      </c>
      <c r="E24" s="1">
        <v>70.196098329999998</v>
      </c>
      <c r="F24" s="1">
        <v>183.19300000000001</v>
      </c>
      <c r="G24" s="1">
        <v>183.19281206756099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">
      <c r="A25" s="1">
        <v>23</v>
      </c>
      <c r="B25" s="1">
        <v>0</v>
      </c>
      <c r="C25" s="1">
        <v>-21.7440011604</v>
      </c>
      <c r="D25" s="1">
        <v>371.67500000000001</v>
      </c>
      <c r="E25" s="1">
        <v>70.196098329999998</v>
      </c>
      <c r="F25" s="1">
        <v>183.19300000000001</v>
      </c>
      <c r="G25" s="1">
        <v>183.19278683249101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">
      <c r="A26" s="1">
        <v>24</v>
      </c>
      <c r="B26" s="1">
        <v>0</v>
      </c>
      <c r="C26" s="1">
        <v>-22.4340013144</v>
      </c>
      <c r="D26" s="1">
        <v>370.92500000000001</v>
      </c>
      <c r="E26" s="1">
        <v>70.196098329999998</v>
      </c>
      <c r="F26" s="1">
        <v>183.19300000000001</v>
      </c>
      <c r="G26" s="1">
        <v>183.19275820892301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">
      <c r="A27" s="1">
        <v>25</v>
      </c>
      <c r="B27" s="1">
        <v>0</v>
      </c>
      <c r="C27" s="1">
        <v>-23.124001468399999</v>
      </c>
      <c r="D27" s="1">
        <v>370.17500000000001</v>
      </c>
      <c r="E27" s="1">
        <v>70.196098329999998</v>
      </c>
      <c r="F27" s="1">
        <v>183.19300000000001</v>
      </c>
      <c r="G27" s="1">
        <v>183.192725741858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">
      <c r="A28" s="1">
        <v>26</v>
      </c>
      <c r="B28" s="1">
        <v>0</v>
      </c>
      <c r="C28" s="1">
        <v>-23.170589674705901</v>
      </c>
      <c r="D28" s="1">
        <v>369.86029411764702</v>
      </c>
      <c r="E28" s="1">
        <v>70.196098329999998</v>
      </c>
      <c r="F28" s="1">
        <v>183.19300000000001</v>
      </c>
      <c r="G28" s="1">
        <v>183.19268891520201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">
      <c r="A29" s="1">
        <v>27</v>
      </c>
      <c r="B29" s="1">
        <v>0</v>
      </c>
      <c r="C29" s="1">
        <v>-22.788236582549001</v>
      </c>
      <c r="D29" s="1">
        <v>369.83578431372598</v>
      </c>
      <c r="E29" s="1">
        <v>70.196098329999998</v>
      </c>
      <c r="F29" s="1">
        <v>183.19300000000001</v>
      </c>
      <c r="G29" s="1">
        <v>183.19264714356001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">
      <c r="A30" s="1">
        <v>28</v>
      </c>
      <c r="B30" s="1">
        <v>0</v>
      </c>
      <c r="C30" s="1">
        <v>-22.405883490392199</v>
      </c>
      <c r="D30" s="1">
        <v>369.81127450980398</v>
      </c>
      <c r="E30" s="1">
        <v>70.196098329999998</v>
      </c>
      <c r="F30" s="1">
        <v>183.19300000000001</v>
      </c>
      <c r="G30" s="1">
        <v>183.19259976293301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">
      <c r="A31" s="1">
        <v>29</v>
      </c>
      <c r="B31" s="1">
        <v>0</v>
      </c>
      <c r="C31" s="1">
        <v>-22.023530398235302</v>
      </c>
      <c r="D31" s="1">
        <v>369.78676470588198</v>
      </c>
      <c r="E31" s="1">
        <v>70.196098329999998</v>
      </c>
      <c r="F31" s="1">
        <v>183.19300000000001</v>
      </c>
      <c r="G31" s="1">
        <v>183.19254602015999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">
      <c r="A32" s="1">
        <v>30</v>
      </c>
      <c r="B32" s="1">
        <v>0</v>
      </c>
      <c r="C32" s="1">
        <v>-21.641177306078401</v>
      </c>
      <c r="D32" s="1">
        <v>369.762254901961</v>
      </c>
      <c r="E32" s="1">
        <v>70.196098329999998</v>
      </c>
      <c r="F32" s="1">
        <v>183.19300000000001</v>
      </c>
      <c r="G32" s="1">
        <v>183.19248506094999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">
      <c r="A33" s="1">
        <v>31</v>
      </c>
      <c r="B33" s="1">
        <v>0</v>
      </c>
      <c r="C33" s="1">
        <v>-21.435000798000001</v>
      </c>
      <c r="D33" s="1">
        <v>369.75</v>
      </c>
      <c r="E33" s="1">
        <v>70.196098329999998</v>
      </c>
      <c r="F33" s="1">
        <v>183.19300000000001</v>
      </c>
      <c r="G33" s="1">
        <v>183.19241591630001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">
      <c r="A34" s="1">
        <v>32</v>
      </c>
      <c r="B34" s="1">
        <v>0</v>
      </c>
      <c r="C34" s="1">
        <v>-21.405000873999999</v>
      </c>
      <c r="D34" s="1">
        <v>369.75</v>
      </c>
      <c r="E34" s="1">
        <v>70.196098329999998</v>
      </c>
      <c r="F34" s="1">
        <v>183.19300000000001</v>
      </c>
      <c r="G34" s="1">
        <v>183.19233748708899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">
      <c r="A35" s="1">
        <v>33</v>
      </c>
      <c r="B35" s="1">
        <v>0</v>
      </c>
      <c r="C35" s="1">
        <v>-21.37500095</v>
      </c>
      <c r="D35" s="1">
        <v>369.75</v>
      </c>
      <c r="E35" s="1">
        <v>70.196098329999998</v>
      </c>
      <c r="F35" s="1">
        <v>183.19300000000001</v>
      </c>
      <c r="G35" s="1">
        <v>183.192248526611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">
      <c r="A36" s="1">
        <v>34</v>
      </c>
      <c r="B36" s="1">
        <v>0</v>
      </c>
      <c r="C36" s="1">
        <v>-21.345001025999998</v>
      </c>
      <c r="D36" s="1">
        <v>369.75</v>
      </c>
      <c r="E36" s="1">
        <v>70.196098329999998</v>
      </c>
      <c r="F36" s="1">
        <v>183.19300000000001</v>
      </c>
      <c r="G36" s="1">
        <v>183.192147620757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">
      <c r="A37" s="1">
        <v>35</v>
      </c>
      <c r="B37" s="1">
        <v>0</v>
      </c>
      <c r="C37" s="1">
        <v>-21.315001102</v>
      </c>
      <c r="D37" s="1">
        <v>369.75</v>
      </c>
      <c r="E37" s="1">
        <v>70.196098329999998</v>
      </c>
      <c r="F37" s="1">
        <v>183.19300000000001</v>
      </c>
      <c r="G37" s="1">
        <v>183.192033165531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">
      <c r="A38" s="1">
        <v>36</v>
      </c>
      <c r="B38" s="1">
        <v>0</v>
      </c>
      <c r="C38" s="1">
        <v>-21.240001102000001</v>
      </c>
      <c r="D38" s="1">
        <v>369.75</v>
      </c>
      <c r="E38" s="1">
        <v>70.196098329999998</v>
      </c>
      <c r="F38" s="1">
        <v>183.19300000000001</v>
      </c>
      <c r="G38" s="1">
        <v>183.19190334156099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">
      <c r="A39" s="1">
        <v>37</v>
      </c>
      <c r="B39" s="1">
        <v>0</v>
      </c>
      <c r="C39" s="1">
        <v>-21.120001026000001</v>
      </c>
      <c r="D39" s="1">
        <v>369.75</v>
      </c>
      <c r="E39" s="1">
        <v>70.196098329999998</v>
      </c>
      <c r="F39" s="1">
        <v>183.19300000000001</v>
      </c>
      <c r="G39" s="1">
        <v>183.19175608517301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">
      <c r="A40" s="1">
        <v>38</v>
      </c>
      <c r="B40" s="1">
        <v>0</v>
      </c>
      <c r="C40" s="1">
        <v>-21.00000095</v>
      </c>
      <c r="D40" s="1">
        <v>369.75</v>
      </c>
      <c r="E40" s="1">
        <v>70.196098329999998</v>
      </c>
      <c r="F40" s="1">
        <v>183.19300000000001</v>
      </c>
      <c r="G40" s="1">
        <v>183.191589055588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">
      <c r="A41" s="1">
        <v>39</v>
      </c>
      <c r="B41" s="1">
        <v>0</v>
      </c>
      <c r="C41" s="1">
        <v>-20.880000874</v>
      </c>
      <c r="D41" s="1">
        <v>369.75</v>
      </c>
      <c r="E41" s="1">
        <v>70.196098329999998</v>
      </c>
      <c r="F41" s="1">
        <v>183.19300000000001</v>
      </c>
      <c r="G41" s="1">
        <v>183.19139959771201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">
      <c r="A42" s="1">
        <v>40</v>
      </c>
      <c r="B42" s="1">
        <v>0</v>
      </c>
      <c r="C42" s="1">
        <v>-20.760000798</v>
      </c>
      <c r="D42" s="1">
        <v>369.75</v>
      </c>
      <c r="E42" s="1">
        <v>70.196098329999998</v>
      </c>
      <c r="F42" s="1">
        <v>183.19300000000001</v>
      </c>
      <c r="G42" s="1">
        <v>183.19118469993501</v>
      </c>
      <c r="H42" s="5">
        <f t="shared" si="4"/>
        <v>0</v>
      </c>
      <c r="I42" s="5">
        <f t="shared" si="5"/>
        <v>0</v>
      </c>
      <c r="J42" s="6">
        <f t="shared" si="6"/>
        <v>0</v>
      </c>
      <c r="K42" s="5">
        <f t="shared" si="7"/>
        <v>0</v>
      </c>
      <c r="L42" s="5">
        <f t="shared" si="8"/>
        <v>0</v>
      </c>
      <c r="M42" s="5">
        <f t="shared" si="9"/>
        <v>0</v>
      </c>
    </row>
    <row r="43" spans="1:13" x14ac:dyDescent="0.3">
      <c r="A43" s="1">
        <v>41</v>
      </c>
      <c r="B43" s="1">
        <v>0</v>
      </c>
      <c r="C43" s="1">
        <v>-20.626471348235299</v>
      </c>
      <c r="D43" s="1">
        <v>369.75</v>
      </c>
      <c r="E43" s="1">
        <v>70.196098329999998</v>
      </c>
      <c r="F43" s="1">
        <v>183.19300000000001</v>
      </c>
      <c r="G43" s="1">
        <v>183.19094094625399</v>
      </c>
      <c r="H43" s="5">
        <f t="shared" si="4"/>
        <v>0</v>
      </c>
      <c r="I43" s="5">
        <f t="shared" si="5"/>
        <v>0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">
      <c r="A44" s="1">
        <v>42</v>
      </c>
      <c r="B44" s="1">
        <v>0</v>
      </c>
      <c r="C44" s="1">
        <v>-20.4794125247059</v>
      </c>
      <c r="D44" s="1">
        <v>369.75</v>
      </c>
      <c r="E44" s="1">
        <v>70.196098329999998</v>
      </c>
      <c r="F44" s="1">
        <v>183.19300000000001</v>
      </c>
      <c r="G44" s="1">
        <v>183.19066446197499</v>
      </c>
      <c r="H44" s="5">
        <f t="shared" si="4"/>
        <v>0</v>
      </c>
      <c r="I44" s="5">
        <f t="shared" si="5"/>
        <v>0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">
      <c r="A45" s="1">
        <v>43</v>
      </c>
      <c r="B45" s="1">
        <v>0</v>
      </c>
      <c r="C45" s="1">
        <v>-20.332353701176501</v>
      </c>
      <c r="D45" s="1">
        <v>369.75</v>
      </c>
      <c r="E45" s="1">
        <v>70.196098329999998</v>
      </c>
      <c r="F45" s="1">
        <v>183.19300000000001</v>
      </c>
      <c r="G45" s="1">
        <v>183.19035085211999</v>
      </c>
      <c r="H45" s="5">
        <f t="shared" si="4"/>
        <v>0</v>
      </c>
      <c r="I45" s="5">
        <f t="shared" si="5"/>
        <v>0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">
      <c r="A46" s="1">
        <v>44</v>
      </c>
      <c r="B46" s="1">
        <v>0</v>
      </c>
      <c r="C46" s="1">
        <v>-20.185294877647099</v>
      </c>
      <c r="D46" s="1">
        <v>369.75</v>
      </c>
      <c r="E46" s="1">
        <v>70.196098329999998</v>
      </c>
      <c r="F46" s="1">
        <v>183.19300000000001</v>
      </c>
      <c r="G46" s="1">
        <v>183.18999513156501</v>
      </c>
      <c r="H46" s="5">
        <f t="shared" si="4"/>
        <v>0</v>
      </c>
      <c r="I46" s="5">
        <f t="shared" si="5"/>
        <v>0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">
      <c r="A47" s="1">
        <v>45</v>
      </c>
      <c r="B47" s="1">
        <v>0</v>
      </c>
      <c r="C47" s="1">
        <v>-20.038236054117601</v>
      </c>
      <c r="D47" s="1">
        <v>369.75</v>
      </c>
      <c r="E47" s="1">
        <v>70.196098329999998</v>
      </c>
      <c r="F47" s="1">
        <v>183.19300000000001</v>
      </c>
      <c r="G47" s="1">
        <v>183.18959164579601</v>
      </c>
      <c r="H47" s="5">
        <f t="shared" si="4"/>
        <v>0</v>
      </c>
      <c r="I47" s="5">
        <f t="shared" si="5"/>
        <v>0</v>
      </c>
      <c r="J47" s="6">
        <f t="shared" si="6"/>
        <v>0</v>
      </c>
      <c r="K47" s="5">
        <f t="shared" si="7"/>
        <v>0</v>
      </c>
      <c r="L47" s="5">
        <f t="shared" si="8"/>
        <v>0</v>
      </c>
      <c r="M47" s="5">
        <f t="shared" si="9"/>
        <v>0</v>
      </c>
    </row>
    <row r="48" spans="1:13" x14ac:dyDescent="0.3">
      <c r="A48" s="1">
        <v>46</v>
      </c>
      <c r="B48" s="1">
        <v>0</v>
      </c>
      <c r="C48" s="1">
        <v>-19.9620007296</v>
      </c>
      <c r="D48" s="1">
        <v>369.74</v>
      </c>
      <c r="E48" s="1">
        <v>70.196098329999998</v>
      </c>
      <c r="F48" s="1">
        <v>183.19300000000001</v>
      </c>
      <c r="G48" s="1">
        <v>183.18913398102899</v>
      </c>
      <c r="H48" s="5">
        <f t="shared" si="4"/>
        <v>0</v>
      </c>
      <c r="I48" s="5">
        <f t="shared" si="5"/>
        <v>0</v>
      </c>
      <c r="J48" s="6">
        <f t="shared" si="6"/>
        <v>0</v>
      </c>
      <c r="K48" s="5">
        <f t="shared" si="7"/>
        <v>0</v>
      </c>
      <c r="L48" s="5">
        <f t="shared" si="8"/>
        <v>0</v>
      </c>
      <c r="M48" s="5">
        <f t="shared" si="9"/>
        <v>0</v>
      </c>
    </row>
    <row r="49" spans="1:13" x14ac:dyDescent="0.3">
      <c r="A49" s="1">
        <v>47</v>
      </c>
      <c r="B49" s="1">
        <v>0</v>
      </c>
      <c r="C49" s="1">
        <v>-19.992000653600002</v>
      </c>
      <c r="D49" s="1">
        <v>369.71499999999997</v>
      </c>
      <c r="E49" s="1">
        <v>70.196098329999998</v>
      </c>
      <c r="F49" s="1">
        <v>183.19300000000001</v>
      </c>
      <c r="G49" s="1">
        <v>183.18861486224901</v>
      </c>
      <c r="H49" s="5">
        <f t="shared" si="4"/>
        <v>0</v>
      </c>
      <c r="I49" s="5">
        <f t="shared" si="5"/>
        <v>0</v>
      </c>
      <c r="J49" s="6">
        <f t="shared" si="6"/>
        <v>0</v>
      </c>
      <c r="K49" s="5">
        <f t="shared" si="7"/>
        <v>0</v>
      </c>
      <c r="L49" s="5">
        <f t="shared" si="8"/>
        <v>0</v>
      </c>
      <c r="M49" s="5">
        <f t="shared" si="9"/>
        <v>0</v>
      </c>
    </row>
    <row r="50" spans="1:13" x14ac:dyDescent="0.3">
      <c r="A50" s="1">
        <v>48</v>
      </c>
      <c r="B50" s="1">
        <v>0</v>
      </c>
      <c r="C50" s="1">
        <v>-20.0220005776</v>
      </c>
      <c r="D50" s="1">
        <v>369.69</v>
      </c>
      <c r="E50" s="1">
        <v>70.196098329999998</v>
      </c>
      <c r="F50" s="1">
        <v>183.19300000000001</v>
      </c>
      <c r="G50" s="1">
        <v>183.18802603757601</v>
      </c>
      <c r="H50" s="5">
        <f t="shared" si="4"/>
        <v>0</v>
      </c>
      <c r="I50" s="5">
        <f t="shared" si="5"/>
        <v>0</v>
      </c>
      <c r="J50" s="6">
        <f t="shared" si="6"/>
        <v>0</v>
      </c>
      <c r="K50" s="5">
        <f t="shared" si="7"/>
        <v>0</v>
      </c>
      <c r="L50" s="5">
        <f t="shared" si="8"/>
        <v>0</v>
      </c>
      <c r="M50" s="5">
        <f t="shared" si="9"/>
        <v>0</v>
      </c>
    </row>
    <row r="51" spans="1:13" x14ac:dyDescent="0.3">
      <c r="A51" s="1">
        <v>49</v>
      </c>
      <c r="B51" s="1">
        <v>0</v>
      </c>
      <c r="C51" s="1">
        <v>-20.052000501599998</v>
      </c>
      <c r="D51" s="1">
        <v>369.66500000000002</v>
      </c>
      <c r="E51" s="1">
        <v>70.196098329999998</v>
      </c>
      <c r="F51" s="1">
        <v>183.19300000000001</v>
      </c>
      <c r="G51" s="1">
        <v>183.187358147086</v>
      </c>
      <c r="H51" s="5">
        <f t="shared" si="4"/>
        <v>0</v>
      </c>
      <c r="I51" s="5">
        <f t="shared" si="5"/>
        <v>0</v>
      </c>
      <c r="J51" s="6">
        <f t="shared" si="6"/>
        <v>0</v>
      </c>
      <c r="K51" s="5">
        <f t="shared" si="7"/>
        <v>0</v>
      </c>
      <c r="L51" s="5">
        <f t="shared" si="8"/>
        <v>0</v>
      </c>
      <c r="M51" s="5">
        <f t="shared" si="9"/>
        <v>0</v>
      </c>
    </row>
    <row r="52" spans="1:13" x14ac:dyDescent="0.3">
      <c r="A52" s="1">
        <v>50</v>
      </c>
      <c r="B52" s="1">
        <v>0</v>
      </c>
      <c r="C52" s="1">
        <v>-20.0820004256</v>
      </c>
      <c r="D52" s="1">
        <v>369.64</v>
      </c>
      <c r="E52" s="1">
        <v>70.196098329999998</v>
      </c>
      <c r="F52" s="1">
        <v>183.19300000000001</v>
      </c>
      <c r="G52" s="1">
        <v>183.18660057403201</v>
      </c>
      <c r="H52" s="5">
        <f t="shared" si="4"/>
        <v>0</v>
      </c>
      <c r="I52" s="5">
        <f t="shared" si="5"/>
        <v>0</v>
      </c>
      <c r="J52" s="6">
        <f t="shared" si="6"/>
        <v>0</v>
      </c>
      <c r="K52" s="5">
        <f t="shared" si="7"/>
        <v>0</v>
      </c>
      <c r="L52" s="5">
        <f t="shared" si="8"/>
        <v>0</v>
      </c>
      <c r="M52" s="5">
        <f t="shared" si="9"/>
        <v>0</v>
      </c>
    </row>
    <row r="53" spans="1:13" x14ac:dyDescent="0.3">
      <c r="A53" s="1">
        <v>51</v>
      </c>
      <c r="B53" s="1">
        <v>0</v>
      </c>
      <c r="C53" s="1">
        <v>-20.088000410399999</v>
      </c>
      <c r="D53" s="1">
        <v>369.625</v>
      </c>
      <c r="E53" s="1">
        <v>70.196098329999998</v>
      </c>
      <c r="F53" s="1">
        <v>183.19300000000001</v>
      </c>
      <c r="G53" s="1">
        <v>183.18574127607599</v>
      </c>
      <c r="H53" s="5">
        <f t="shared" si="4"/>
        <v>0</v>
      </c>
      <c r="I53" s="5">
        <f t="shared" si="5"/>
        <v>0</v>
      </c>
      <c r="J53" s="6">
        <f t="shared" si="6"/>
        <v>0</v>
      </c>
      <c r="K53" s="5">
        <f t="shared" si="7"/>
        <v>0</v>
      </c>
      <c r="L53" s="5">
        <f t="shared" si="8"/>
        <v>0</v>
      </c>
      <c r="M53" s="5">
        <f t="shared" si="9"/>
        <v>0</v>
      </c>
    </row>
    <row r="54" spans="1:13" x14ac:dyDescent="0.3">
      <c r="A54" s="1">
        <v>52</v>
      </c>
      <c r="B54" s="1">
        <v>0</v>
      </c>
      <c r="C54" s="1">
        <v>-20.058000486400001</v>
      </c>
      <c r="D54" s="1">
        <v>369.625</v>
      </c>
      <c r="E54" s="1">
        <v>70.196098329999998</v>
      </c>
      <c r="F54" s="1">
        <v>183.19300000000001</v>
      </c>
      <c r="G54" s="1">
        <v>183.18476659386801</v>
      </c>
      <c r="H54" s="5">
        <f t="shared" si="4"/>
        <v>0</v>
      </c>
      <c r="I54" s="5">
        <f t="shared" si="5"/>
        <v>0</v>
      </c>
      <c r="J54" s="6">
        <f t="shared" si="6"/>
        <v>0</v>
      </c>
      <c r="K54" s="5">
        <f t="shared" si="7"/>
        <v>0</v>
      </c>
      <c r="L54" s="5">
        <f t="shared" si="8"/>
        <v>0</v>
      </c>
      <c r="M54" s="5">
        <f t="shared" si="9"/>
        <v>0</v>
      </c>
    </row>
    <row r="55" spans="1:13" x14ac:dyDescent="0.3">
      <c r="A55" s="1">
        <v>53</v>
      </c>
      <c r="B55" s="1">
        <v>0</v>
      </c>
      <c r="C55" s="1">
        <v>-20.028000562399999</v>
      </c>
      <c r="D55" s="1">
        <v>369.625</v>
      </c>
      <c r="E55" s="1">
        <v>70.196098329999998</v>
      </c>
      <c r="F55" s="1">
        <v>183.19300000000001</v>
      </c>
      <c r="G55" s="1">
        <v>183.18366103391801</v>
      </c>
      <c r="H55" s="5">
        <f t="shared" si="4"/>
        <v>0</v>
      </c>
      <c r="I55" s="5">
        <f t="shared" si="5"/>
        <v>0</v>
      </c>
      <c r="J55" s="6">
        <f t="shared" si="6"/>
        <v>0</v>
      </c>
      <c r="K55" s="5">
        <f t="shared" si="7"/>
        <v>0</v>
      </c>
      <c r="L55" s="5">
        <f t="shared" si="8"/>
        <v>0</v>
      </c>
      <c r="M55" s="5">
        <f t="shared" si="9"/>
        <v>0</v>
      </c>
    </row>
    <row r="56" spans="1:13" x14ac:dyDescent="0.3">
      <c r="A56" s="1">
        <v>54</v>
      </c>
      <c r="B56" s="1">
        <v>0</v>
      </c>
      <c r="C56" s="1">
        <v>-19.998000638400001</v>
      </c>
      <c r="D56" s="1">
        <v>369.625</v>
      </c>
      <c r="E56" s="1">
        <v>70.196098329999998</v>
      </c>
      <c r="F56" s="1">
        <v>183.19300000000001</v>
      </c>
      <c r="G56" s="1">
        <v>183.18240702230699</v>
      </c>
      <c r="H56" s="5">
        <f t="shared" si="4"/>
        <v>0</v>
      </c>
      <c r="I56" s="5">
        <f t="shared" si="5"/>
        <v>0</v>
      </c>
      <c r="J56" s="6">
        <f t="shared" si="6"/>
        <v>0</v>
      </c>
      <c r="K56" s="5">
        <f t="shared" si="7"/>
        <v>0</v>
      </c>
      <c r="L56" s="5">
        <f t="shared" si="8"/>
        <v>0</v>
      </c>
      <c r="M56" s="5">
        <f t="shared" si="9"/>
        <v>0</v>
      </c>
    </row>
    <row r="57" spans="1:13" x14ac:dyDescent="0.3">
      <c r="A57" s="1">
        <v>55</v>
      </c>
      <c r="B57" s="1">
        <v>0</v>
      </c>
      <c r="C57" s="1">
        <v>-19.968000714399999</v>
      </c>
      <c r="D57" s="1">
        <v>369.625</v>
      </c>
      <c r="E57" s="1">
        <v>70.196098329999998</v>
      </c>
      <c r="F57" s="1">
        <v>183.19300000000001</v>
      </c>
      <c r="G57" s="1">
        <v>183.18098462534201</v>
      </c>
      <c r="H57" s="5">
        <f t="shared" si="4"/>
        <v>0</v>
      </c>
      <c r="I57" s="5">
        <f t="shared" si="5"/>
        <v>0</v>
      </c>
      <c r="J57" s="6">
        <f t="shared" si="6"/>
        <v>0</v>
      </c>
      <c r="K57" s="5">
        <f t="shared" si="7"/>
        <v>0</v>
      </c>
      <c r="L57" s="5">
        <f t="shared" si="8"/>
        <v>0</v>
      </c>
      <c r="M57" s="5">
        <f t="shared" si="9"/>
        <v>0</v>
      </c>
    </row>
    <row r="58" spans="1:13" x14ac:dyDescent="0.3">
      <c r="A58" s="1">
        <v>56</v>
      </c>
      <c r="B58" s="1">
        <v>0</v>
      </c>
      <c r="C58" s="1">
        <v>-19.950000760000002</v>
      </c>
      <c r="D58" s="1">
        <v>369.625</v>
      </c>
      <c r="E58" s="1">
        <v>70.196098329999998</v>
      </c>
      <c r="F58" s="1">
        <v>183.190043478261</v>
      </c>
      <c r="G58" s="1">
        <v>183.179382981857</v>
      </c>
      <c r="H58" s="5">
        <f t="shared" si="4"/>
        <v>0</v>
      </c>
      <c r="I58" s="5">
        <f t="shared" si="5"/>
        <v>0</v>
      </c>
      <c r="J58" s="6">
        <f t="shared" si="6"/>
        <v>0</v>
      </c>
      <c r="K58" s="5">
        <f t="shared" si="7"/>
        <v>0</v>
      </c>
      <c r="L58" s="5">
        <f t="shared" si="8"/>
        <v>0</v>
      </c>
      <c r="M58" s="5">
        <f t="shared" si="9"/>
        <v>0</v>
      </c>
    </row>
    <row r="59" spans="1:13" x14ac:dyDescent="0.3">
      <c r="A59" s="1">
        <v>57</v>
      </c>
      <c r="B59" s="1">
        <v>0</v>
      </c>
      <c r="C59" s="1">
        <v>-19.950000760000002</v>
      </c>
      <c r="D59" s="1">
        <v>369.625</v>
      </c>
      <c r="E59" s="1">
        <v>70.196098329999998</v>
      </c>
      <c r="F59" s="1">
        <v>183.182652173913</v>
      </c>
      <c r="G59" s="1">
        <v>183.17762950350399</v>
      </c>
      <c r="H59" s="5">
        <f t="shared" si="4"/>
        <v>0</v>
      </c>
      <c r="I59" s="5">
        <f t="shared" si="5"/>
        <v>0</v>
      </c>
      <c r="J59" s="6">
        <f t="shared" si="6"/>
        <v>0</v>
      </c>
      <c r="K59" s="5">
        <f t="shared" si="7"/>
        <v>0</v>
      </c>
      <c r="L59" s="5">
        <f t="shared" si="8"/>
        <v>0</v>
      </c>
      <c r="M59" s="5">
        <f t="shared" si="9"/>
        <v>0</v>
      </c>
    </row>
    <row r="60" spans="1:13" x14ac:dyDescent="0.3">
      <c r="A60" s="1">
        <v>58</v>
      </c>
      <c r="B60" s="1">
        <v>0</v>
      </c>
      <c r="C60" s="1">
        <v>-19.950000760000002</v>
      </c>
      <c r="D60" s="1">
        <v>369.625</v>
      </c>
      <c r="E60" s="1">
        <v>70.196098329999998</v>
      </c>
      <c r="F60" s="1">
        <v>183.17526086956499</v>
      </c>
      <c r="G60" s="1">
        <v>183.17579618507699</v>
      </c>
      <c r="H60" s="5">
        <f t="shared" si="4"/>
        <v>0</v>
      </c>
      <c r="I60" s="5">
        <f t="shared" si="5"/>
        <v>0</v>
      </c>
      <c r="J60" s="6">
        <f t="shared" si="6"/>
        <v>0</v>
      </c>
      <c r="K60" s="5">
        <f t="shared" si="7"/>
        <v>0</v>
      </c>
      <c r="L60" s="5">
        <f t="shared" si="8"/>
        <v>0</v>
      </c>
      <c r="M60" s="5">
        <f t="shared" si="9"/>
        <v>0</v>
      </c>
    </row>
    <row r="61" spans="1:13" x14ac:dyDescent="0.3">
      <c r="A61" s="1">
        <v>59</v>
      </c>
      <c r="B61" s="1">
        <v>0</v>
      </c>
      <c r="C61" s="1">
        <v>-19.950000760000002</v>
      </c>
      <c r="D61" s="1">
        <v>369.625</v>
      </c>
      <c r="E61" s="1">
        <v>70.196098329999998</v>
      </c>
      <c r="F61" s="1">
        <v>183.16786956521699</v>
      </c>
      <c r="G61" s="1">
        <v>183.17397137599301</v>
      </c>
      <c r="H61" s="5">
        <f t="shared" si="4"/>
        <v>0</v>
      </c>
      <c r="I61" s="5">
        <f t="shared" si="5"/>
        <v>0</v>
      </c>
      <c r="J61" s="6">
        <f t="shared" si="6"/>
        <v>0</v>
      </c>
      <c r="K61" s="5">
        <f t="shared" si="7"/>
        <v>0</v>
      </c>
      <c r="L61" s="5">
        <f t="shared" si="8"/>
        <v>0</v>
      </c>
      <c r="M61" s="5">
        <f t="shared" si="9"/>
        <v>0</v>
      </c>
    </row>
    <row r="62" spans="1:13" x14ac:dyDescent="0.3">
      <c r="A62" s="1">
        <v>60</v>
      </c>
      <c r="B62" s="1">
        <v>0</v>
      </c>
      <c r="C62" s="1">
        <v>-19.950000760000002</v>
      </c>
      <c r="D62" s="1">
        <v>369.625</v>
      </c>
      <c r="E62" s="1">
        <v>70.196098329999998</v>
      </c>
      <c r="F62" s="1">
        <v>183.16047826087001</v>
      </c>
      <c r="G62" s="1">
        <v>183.17224356093701</v>
      </c>
      <c r="H62" s="5">
        <f t="shared" si="4"/>
        <v>0</v>
      </c>
      <c r="I62" s="5">
        <f t="shared" si="5"/>
        <v>0</v>
      </c>
      <c r="J62" s="6">
        <f t="shared" si="6"/>
        <v>0</v>
      </c>
      <c r="K62" s="5">
        <f t="shared" si="7"/>
        <v>0</v>
      </c>
      <c r="L62" s="5">
        <f t="shared" si="8"/>
        <v>0</v>
      </c>
      <c r="M62" s="5">
        <f t="shared" si="9"/>
        <v>0</v>
      </c>
    </row>
    <row r="63" spans="1:13" x14ac:dyDescent="0.3">
      <c r="A63" s="1">
        <v>61</v>
      </c>
      <c r="B63" s="1">
        <v>0</v>
      </c>
      <c r="C63" s="1">
        <v>-19.632001461000002</v>
      </c>
      <c r="D63" s="1">
        <v>369.61750000000001</v>
      </c>
      <c r="E63" s="1">
        <v>70.196098329999998</v>
      </c>
      <c r="F63" s="1">
        <v>183.15899999999999</v>
      </c>
      <c r="G63" s="1">
        <v>183.17067926805601</v>
      </c>
      <c r="H63" s="5">
        <f t="shared" si="4"/>
        <v>0</v>
      </c>
      <c r="I63" s="5">
        <f t="shared" si="5"/>
        <v>0</v>
      </c>
      <c r="J63" s="6">
        <f t="shared" si="6"/>
        <v>0</v>
      </c>
      <c r="K63" s="5">
        <f t="shared" si="7"/>
        <v>0</v>
      </c>
      <c r="L63" s="5">
        <f t="shared" si="8"/>
        <v>0</v>
      </c>
      <c r="M63" s="5">
        <f t="shared" si="9"/>
        <v>0</v>
      </c>
    </row>
    <row r="64" spans="1:13" x14ac:dyDescent="0.3">
      <c r="A64" s="1">
        <v>62</v>
      </c>
      <c r="B64" s="1">
        <v>0</v>
      </c>
      <c r="C64" s="1">
        <v>-19.572001231000002</v>
      </c>
      <c r="D64" s="1">
        <v>369.59249999999997</v>
      </c>
      <c r="E64" s="1">
        <v>70.196098329999998</v>
      </c>
      <c r="F64" s="1">
        <v>183.15899999999999</v>
      </c>
      <c r="G64" s="1">
        <v>183.16929475354999</v>
      </c>
      <c r="H64" s="5">
        <f t="shared" si="4"/>
        <v>0</v>
      </c>
      <c r="I64" s="5">
        <f t="shared" si="5"/>
        <v>0</v>
      </c>
      <c r="J64" s="6">
        <f t="shared" si="6"/>
        <v>0</v>
      </c>
      <c r="K64" s="5">
        <f t="shared" si="7"/>
        <v>0</v>
      </c>
      <c r="L64" s="5">
        <f t="shared" si="8"/>
        <v>0</v>
      </c>
      <c r="M64" s="5">
        <f t="shared" si="9"/>
        <v>0</v>
      </c>
    </row>
    <row r="65" spans="1:13" x14ac:dyDescent="0.3">
      <c r="A65" s="1">
        <v>63</v>
      </c>
      <c r="B65" s="1">
        <v>0</v>
      </c>
      <c r="C65" s="1">
        <v>-19.512001001000002</v>
      </c>
      <c r="D65" s="1">
        <v>369.5675</v>
      </c>
      <c r="E65" s="1">
        <v>70.196098329999998</v>
      </c>
      <c r="F65" s="1">
        <v>183.15899999999999</v>
      </c>
      <c r="G65" s="1">
        <v>183.16807388384601</v>
      </c>
      <c r="H65" s="5">
        <f t="shared" si="4"/>
        <v>0</v>
      </c>
      <c r="I65" s="5">
        <f t="shared" si="5"/>
        <v>0</v>
      </c>
      <c r="J65" s="6">
        <f t="shared" si="6"/>
        <v>0</v>
      </c>
      <c r="K65" s="5">
        <f t="shared" si="7"/>
        <v>0</v>
      </c>
      <c r="L65" s="5">
        <f t="shared" si="8"/>
        <v>0</v>
      </c>
      <c r="M65" s="5">
        <f t="shared" si="9"/>
        <v>0</v>
      </c>
    </row>
    <row r="66" spans="1:13" x14ac:dyDescent="0.3">
      <c r="A66" s="1">
        <v>64</v>
      </c>
      <c r="B66" s="1">
        <v>0</v>
      </c>
      <c r="C66" s="1">
        <v>-19.452000771000002</v>
      </c>
      <c r="D66" s="1">
        <v>369.54250000000002</v>
      </c>
      <c r="E66" s="1">
        <v>70.196098329999998</v>
      </c>
      <c r="F66" s="1">
        <v>183.15899999999999</v>
      </c>
      <c r="G66" s="1">
        <v>183.16699725206999</v>
      </c>
      <c r="H66" s="5">
        <f t="shared" si="4"/>
        <v>0</v>
      </c>
      <c r="I66" s="5">
        <f t="shared" si="5"/>
        <v>0</v>
      </c>
      <c r="J66" s="6">
        <f t="shared" si="6"/>
        <v>0</v>
      </c>
      <c r="K66" s="5">
        <f t="shared" si="7"/>
        <v>0</v>
      </c>
      <c r="L66" s="5">
        <f t="shared" si="8"/>
        <v>0</v>
      </c>
      <c r="M66" s="5">
        <f t="shared" si="9"/>
        <v>0</v>
      </c>
    </row>
    <row r="67" spans="1:13" x14ac:dyDescent="0.3">
      <c r="A67" s="1">
        <v>65</v>
      </c>
      <c r="B67" s="1">
        <v>0</v>
      </c>
      <c r="C67" s="1">
        <v>-19.392000541000002</v>
      </c>
      <c r="D67" s="1">
        <v>369.51749999999998</v>
      </c>
      <c r="E67" s="1">
        <v>70.196098329999998</v>
      </c>
      <c r="F67" s="1">
        <v>183.15899999999999</v>
      </c>
      <c r="G67" s="1">
        <v>183.166047744146</v>
      </c>
      <c r="H67" s="5">
        <f t="shared" si="4"/>
        <v>0</v>
      </c>
      <c r="I67" s="5">
        <f t="shared" si="5"/>
        <v>0</v>
      </c>
      <c r="J67" s="6">
        <f t="shared" si="6"/>
        <v>0</v>
      </c>
      <c r="K67" s="5">
        <f t="shared" si="7"/>
        <v>0</v>
      </c>
      <c r="L67" s="5">
        <f t="shared" si="8"/>
        <v>0</v>
      </c>
      <c r="M67" s="5">
        <f t="shared" si="9"/>
        <v>0</v>
      </c>
    </row>
    <row r="68" spans="1:13" x14ac:dyDescent="0.3">
      <c r="A68" s="1">
        <v>66</v>
      </c>
      <c r="B68" s="1">
        <v>0</v>
      </c>
      <c r="C68" s="1">
        <v>-19.332353365882401</v>
      </c>
      <c r="D68" s="1">
        <v>369.50735294117698</v>
      </c>
      <c r="E68" s="1">
        <v>70.196098329999998</v>
      </c>
      <c r="F68" s="1">
        <v>183.15899999999999</v>
      </c>
      <c r="G68" s="1">
        <v>183.16521026675201</v>
      </c>
      <c r="H68" s="5">
        <f t="shared" ref="H68:H131" si="10">(A68-A67)*B68</f>
        <v>0</v>
      </c>
      <c r="I68" s="5">
        <f t="shared" ref="I68:I131" si="11">H68+I67</f>
        <v>0</v>
      </c>
      <c r="J68" s="6">
        <f t="shared" ref="J68:J131" si="12">IF(H68=0,0,(G68-G67)/H68)</f>
        <v>0</v>
      </c>
      <c r="K68" s="5">
        <f t="shared" ref="K68:K131" si="13">IF(J68&gt;1,K67,J68)</f>
        <v>0</v>
      </c>
      <c r="L68" s="5">
        <f t="shared" ref="L68:L131" si="14">IF(K68&lt;-1,L67,K68)</f>
        <v>0</v>
      </c>
      <c r="M68" s="5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-19.2735299854902</v>
      </c>
      <c r="D69" s="1">
        <v>369.53186274509801</v>
      </c>
      <c r="E69" s="1">
        <v>70.196098329999998</v>
      </c>
      <c r="F69" s="1">
        <v>183.15899999999999</v>
      </c>
      <c r="G69" s="1">
        <v>183.16447150739501</v>
      </c>
      <c r="H69" s="5">
        <f t="shared" si="10"/>
        <v>0</v>
      </c>
      <c r="I69" s="5">
        <f t="shared" si="11"/>
        <v>0</v>
      </c>
      <c r="J69" s="6">
        <f t="shared" si="12"/>
        <v>0</v>
      </c>
      <c r="K69" s="5">
        <f t="shared" si="13"/>
        <v>0</v>
      </c>
      <c r="L69" s="5">
        <f t="shared" si="14"/>
        <v>0</v>
      </c>
      <c r="M69" s="5">
        <f t="shared" si="15"/>
        <v>0</v>
      </c>
    </row>
    <row r="70" spans="1:13" x14ac:dyDescent="0.3">
      <c r="A70" s="1">
        <v>68</v>
      </c>
      <c r="B70" s="1">
        <v>0</v>
      </c>
      <c r="C70" s="1">
        <v>-19.214706605098002</v>
      </c>
      <c r="D70" s="1">
        <v>369.55637254902001</v>
      </c>
      <c r="E70" s="1">
        <v>70.196098329999998</v>
      </c>
      <c r="F70" s="1">
        <v>183.15899999999999</v>
      </c>
      <c r="G70" s="1">
        <v>183.16381972280001</v>
      </c>
      <c r="H70" s="5">
        <f t="shared" si="10"/>
        <v>0</v>
      </c>
      <c r="I70" s="5">
        <f t="shared" si="11"/>
        <v>0</v>
      </c>
      <c r="J70" s="6">
        <f t="shared" si="12"/>
        <v>0</v>
      </c>
      <c r="K70" s="5">
        <f t="shared" si="13"/>
        <v>0</v>
      </c>
      <c r="L70" s="5">
        <f t="shared" si="14"/>
        <v>0</v>
      </c>
      <c r="M70" s="5">
        <f t="shared" si="15"/>
        <v>0</v>
      </c>
    </row>
    <row r="71" spans="1:13" x14ac:dyDescent="0.3">
      <c r="A71" s="1">
        <v>69</v>
      </c>
      <c r="B71" s="1">
        <v>0</v>
      </c>
      <c r="C71" s="1">
        <v>-19.155883224705899</v>
      </c>
      <c r="D71" s="1">
        <v>369.58088235294099</v>
      </c>
      <c r="E71" s="1">
        <v>70.196098329999998</v>
      </c>
      <c r="F71" s="1">
        <v>183.15899999999999</v>
      </c>
      <c r="G71" s="1">
        <v>183.16324455223801</v>
      </c>
      <c r="H71" s="5">
        <f t="shared" si="10"/>
        <v>0</v>
      </c>
      <c r="I71" s="5">
        <f t="shared" si="11"/>
        <v>0</v>
      </c>
      <c r="J71" s="6">
        <f t="shared" si="12"/>
        <v>0</v>
      </c>
      <c r="K71" s="5">
        <f t="shared" si="13"/>
        <v>0</v>
      </c>
      <c r="L71" s="5">
        <f t="shared" si="14"/>
        <v>0</v>
      </c>
      <c r="M71" s="5">
        <f t="shared" si="15"/>
        <v>0</v>
      </c>
    </row>
    <row r="72" spans="1:13" x14ac:dyDescent="0.3">
      <c r="A72" s="1">
        <v>70</v>
      </c>
      <c r="B72" s="1">
        <v>0</v>
      </c>
      <c r="C72" s="1">
        <v>-19.097059844313701</v>
      </c>
      <c r="D72" s="1">
        <v>369.60539215686299</v>
      </c>
      <c r="E72" s="1">
        <v>70.196098329999998</v>
      </c>
      <c r="F72" s="1">
        <v>183.15899999999999</v>
      </c>
      <c r="G72" s="1">
        <v>183.16273685282999</v>
      </c>
      <c r="H72" s="5">
        <f t="shared" si="10"/>
        <v>0</v>
      </c>
      <c r="I72" s="5">
        <f t="shared" si="11"/>
        <v>0</v>
      </c>
      <c r="J72" s="6">
        <f t="shared" si="12"/>
        <v>0</v>
      </c>
      <c r="K72" s="5">
        <f t="shared" si="13"/>
        <v>0</v>
      </c>
      <c r="L72" s="5">
        <f t="shared" si="14"/>
        <v>0</v>
      </c>
      <c r="M72" s="5">
        <f t="shared" si="15"/>
        <v>0</v>
      </c>
    </row>
    <row r="73" spans="1:13" x14ac:dyDescent="0.3">
      <c r="A73" s="1">
        <v>71</v>
      </c>
      <c r="B73" s="1">
        <v>0</v>
      </c>
      <c r="C73" s="1">
        <v>-19.038001094399998</v>
      </c>
      <c r="D73" s="1">
        <v>369.62</v>
      </c>
      <c r="E73" s="1">
        <v>70.196098329999998</v>
      </c>
      <c r="F73" s="1">
        <v>183.15899999999999</v>
      </c>
      <c r="G73" s="1">
        <v>183.16228855421599</v>
      </c>
      <c r="H73" s="5">
        <f t="shared" si="10"/>
        <v>0</v>
      </c>
      <c r="I73" s="5">
        <f t="shared" si="11"/>
        <v>0</v>
      </c>
      <c r="J73" s="6">
        <f t="shared" si="12"/>
        <v>0</v>
      </c>
      <c r="K73" s="5">
        <f t="shared" si="13"/>
        <v>0</v>
      </c>
      <c r="L73" s="5">
        <f t="shared" si="14"/>
        <v>0</v>
      </c>
      <c r="M73" s="5">
        <f t="shared" si="15"/>
        <v>0</v>
      </c>
    </row>
    <row r="74" spans="1:13" x14ac:dyDescent="0.3">
      <c r="A74" s="1">
        <v>72</v>
      </c>
      <c r="B74" s="1">
        <v>0</v>
      </c>
      <c r="C74" s="1">
        <v>-18.978000866399999</v>
      </c>
      <c r="D74" s="1">
        <v>369.59500000000003</v>
      </c>
      <c r="E74" s="1">
        <v>70.196098329999998</v>
      </c>
      <c r="F74" s="1">
        <v>183.15899999999999</v>
      </c>
      <c r="G74" s="1">
        <v>183.161892530269</v>
      </c>
      <c r="H74" s="5">
        <f t="shared" si="10"/>
        <v>0</v>
      </c>
      <c r="I74" s="5">
        <f t="shared" si="11"/>
        <v>0</v>
      </c>
      <c r="J74" s="6">
        <f t="shared" si="12"/>
        <v>0</v>
      </c>
      <c r="K74" s="5">
        <f t="shared" si="13"/>
        <v>0</v>
      </c>
      <c r="L74" s="5">
        <f t="shared" si="14"/>
        <v>0</v>
      </c>
      <c r="M74" s="5">
        <f t="shared" si="15"/>
        <v>0</v>
      </c>
    </row>
    <row r="75" spans="1:13" x14ac:dyDescent="0.3">
      <c r="A75" s="1">
        <v>73</v>
      </c>
      <c r="B75" s="1">
        <v>0</v>
      </c>
      <c r="C75" s="1">
        <v>-18.918000638399999</v>
      </c>
      <c r="D75" s="1">
        <v>369.57</v>
      </c>
      <c r="E75" s="1">
        <v>70.196098329999998</v>
      </c>
      <c r="F75" s="1">
        <v>183.15899999999999</v>
      </c>
      <c r="G75" s="1">
        <v>183.16154248581401</v>
      </c>
      <c r="H75" s="5">
        <f t="shared" si="10"/>
        <v>0</v>
      </c>
      <c r="I75" s="5">
        <f t="shared" si="11"/>
        <v>0</v>
      </c>
      <c r="J75" s="6">
        <f t="shared" si="12"/>
        <v>0</v>
      </c>
      <c r="K75" s="5">
        <f t="shared" si="13"/>
        <v>0</v>
      </c>
      <c r="L75" s="5">
        <f t="shared" si="14"/>
        <v>0</v>
      </c>
      <c r="M75" s="5">
        <f t="shared" si="15"/>
        <v>0</v>
      </c>
    </row>
    <row r="76" spans="1:13" x14ac:dyDescent="0.3">
      <c r="A76" s="1">
        <v>74</v>
      </c>
      <c r="B76" s="1">
        <v>0</v>
      </c>
      <c r="C76" s="1">
        <v>-18.858000410399999</v>
      </c>
      <c r="D76" s="1">
        <v>369.54500000000002</v>
      </c>
      <c r="E76" s="1">
        <v>70.196098329999998</v>
      </c>
      <c r="F76" s="1">
        <v>183.15899999999999</v>
      </c>
      <c r="G76" s="1">
        <v>183.161232856564</v>
      </c>
      <c r="H76" s="5">
        <f t="shared" si="10"/>
        <v>0</v>
      </c>
      <c r="I76" s="5">
        <f t="shared" si="11"/>
        <v>0</v>
      </c>
      <c r="J76" s="6">
        <f t="shared" si="12"/>
        <v>0</v>
      </c>
      <c r="K76" s="5">
        <f t="shared" si="13"/>
        <v>0</v>
      </c>
      <c r="L76" s="5">
        <f t="shared" si="14"/>
        <v>0</v>
      </c>
      <c r="M76" s="5">
        <f t="shared" si="15"/>
        <v>0</v>
      </c>
    </row>
    <row r="77" spans="1:13" x14ac:dyDescent="0.3">
      <c r="A77" s="1">
        <v>75</v>
      </c>
      <c r="B77" s="1">
        <v>0</v>
      </c>
      <c r="C77" s="1">
        <v>-18.798000182399999</v>
      </c>
      <c r="D77" s="1">
        <v>369.52</v>
      </c>
      <c r="E77" s="1">
        <v>70.196098329999998</v>
      </c>
      <c r="F77" s="1">
        <v>183.15899999999999</v>
      </c>
      <c r="G77" s="1">
        <v>183.16095872067299</v>
      </c>
      <c r="H77" s="5">
        <f t="shared" si="10"/>
        <v>0</v>
      </c>
      <c r="I77" s="5">
        <f t="shared" si="11"/>
        <v>0</v>
      </c>
      <c r="J77" s="6">
        <f t="shared" si="12"/>
        <v>0</v>
      </c>
      <c r="K77" s="5">
        <f t="shared" si="13"/>
        <v>0</v>
      </c>
      <c r="L77" s="5">
        <f t="shared" si="14"/>
        <v>0</v>
      </c>
      <c r="M77" s="5">
        <f t="shared" si="15"/>
        <v>0</v>
      </c>
    </row>
    <row r="78" spans="1:13" x14ac:dyDescent="0.3">
      <c r="A78" s="1">
        <v>76</v>
      </c>
      <c r="B78" s="1">
        <v>0</v>
      </c>
      <c r="C78" s="1">
        <v>-18.7441176619608</v>
      </c>
      <c r="D78" s="1">
        <v>369.49509803921597</v>
      </c>
      <c r="E78" s="1">
        <v>70.196098329999998</v>
      </c>
      <c r="F78" s="1">
        <v>183.15899999999999</v>
      </c>
      <c r="G78" s="1">
        <v>183.16071572049</v>
      </c>
      <c r="H78" s="5">
        <f t="shared" si="10"/>
        <v>0</v>
      </c>
      <c r="I78" s="5">
        <f t="shared" si="11"/>
        <v>0</v>
      </c>
      <c r="J78" s="6">
        <f t="shared" si="12"/>
        <v>0</v>
      </c>
      <c r="K78" s="5">
        <f t="shared" si="13"/>
        <v>0</v>
      </c>
      <c r="L78" s="5">
        <f t="shared" si="14"/>
        <v>0</v>
      </c>
      <c r="M78" s="5">
        <f t="shared" si="15"/>
        <v>0</v>
      </c>
    </row>
    <row r="79" spans="1:13" x14ac:dyDescent="0.3">
      <c r="A79" s="1">
        <v>77</v>
      </c>
      <c r="B79" s="1">
        <v>0</v>
      </c>
      <c r="C79" s="1">
        <v>-18.714705971764701</v>
      </c>
      <c r="D79" s="1">
        <v>369.47058823529397</v>
      </c>
      <c r="E79" s="1">
        <v>70.196098329999998</v>
      </c>
      <c r="F79" s="1">
        <v>183.15899999999999</v>
      </c>
      <c r="G79" s="1">
        <v>183.16049999330099</v>
      </c>
      <c r="H79" s="5">
        <f t="shared" si="10"/>
        <v>0</v>
      </c>
      <c r="I79" s="5">
        <f t="shared" si="11"/>
        <v>0</v>
      </c>
      <c r="J79" s="6">
        <f t="shared" si="12"/>
        <v>0</v>
      </c>
      <c r="K79" s="5">
        <f t="shared" si="13"/>
        <v>0</v>
      </c>
      <c r="L79" s="5">
        <f t="shared" si="14"/>
        <v>0</v>
      </c>
      <c r="M79" s="5">
        <f t="shared" si="15"/>
        <v>0</v>
      </c>
    </row>
    <row r="80" spans="1:13" x14ac:dyDescent="0.3">
      <c r="A80" s="1">
        <v>78</v>
      </c>
      <c r="B80" s="1">
        <v>0</v>
      </c>
      <c r="C80" s="1">
        <v>-18.685294281568599</v>
      </c>
      <c r="D80" s="1">
        <v>369.446078431373</v>
      </c>
      <c r="E80" s="1">
        <v>70.196098329999998</v>
      </c>
      <c r="F80" s="1">
        <v>183.15899999999999</v>
      </c>
      <c r="G80" s="1">
        <v>183.160308109917</v>
      </c>
      <c r="H80" s="5">
        <f t="shared" si="10"/>
        <v>0</v>
      </c>
      <c r="I80" s="5">
        <f t="shared" si="11"/>
        <v>0</v>
      </c>
      <c r="J80" s="6">
        <f t="shared" si="12"/>
        <v>0</v>
      </c>
      <c r="K80" s="5">
        <f t="shared" si="13"/>
        <v>0</v>
      </c>
      <c r="L80" s="5">
        <f t="shared" si="14"/>
        <v>0</v>
      </c>
      <c r="M80" s="5">
        <f t="shared" si="15"/>
        <v>0</v>
      </c>
    </row>
    <row r="81" spans="1:13" x14ac:dyDescent="0.3">
      <c r="A81" s="1">
        <v>79</v>
      </c>
      <c r="B81" s="1">
        <v>0</v>
      </c>
      <c r="C81" s="1">
        <v>-18.655882591372599</v>
      </c>
      <c r="D81" s="1">
        <v>369.42156862745099</v>
      </c>
      <c r="E81" s="1">
        <v>70.196098329999998</v>
      </c>
      <c r="F81" s="1">
        <v>183.15899999999999</v>
      </c>
      <c r="G81" s="1">
        <v>183.16013702017301</v>
      </c>
      <c r="H81" s="5">
        <f t="shared" si="10"/>
        <v>0</v>
      </c>
      <c r="I81" s="5">
        <f t="shared" si="11"/>
        <v>0</v>
      </c>
      <c r="J81" s="6">
        <f t="shared" si="12"/>
        <v>0</v>
      </c>
      <c r="K81" s="5">
        <f t="shared" si="13"/>
        <v>0</v>
      </c>
      <c r="L81" s="5">
        <f t="shared" si="14"/>
        <v>0</v>
      </c>
      <c r="M81" s="5">
        <f t="shared" si="15"/>
        <v>0</v>
      </c>
    </row>
    <row r="82" spans="1:13" x14ac:dyDescent="0.3">
      <c r="A82" s="1">
        <v>80</v>
      </c>
      <c r="B82" s="1">
        <v>0</v>
      </c>
      <c r="C82" s="1">
        <v>-18.6264709011765</v>
      </c>
      <c r="D82" s="1">
        <v>369.39705882352899</v>
      </c>
      <c r="E82" s="1">
        <v>70.196098329999998</v>
      </c>
      <c r="F82" s="1">
        <v>183.15899999999999</v>
      </c>
      <c r="G82" s="1">
        <v>183.15998400443399</v>
      </c>
      <c r="H82" s="5">
        <f t="shared" si="10"/>
        <v>0</v>
      </c>
      <c r="I82" s="5">
        <f t="shared" si="11"/>
        <v>0</v>
      </c>
      <c r="J82" s="6">
        <f t="shared" si="12"/>
        <v>0</v>
      </c>
      <c r="K82" s="5">
        <f t="shared" si="13"/>
        <v>0</v>
      </c>
      <c r="L82" s="5">
        <f t="shared" si="14"/>
        <v>0</v>
      </c>
      <c r="M82" s="5">
        <f t="shared" si="15"/>
        <v>0</v>
      </c>
    </row>
    <row r="83" spans="1:13" x14ac:dyDescent="0.3">
      <c r="A83" s="1">
        <v>81</v>
      </c>
      <c r="B83" s="1">
        <v>0</v>
      </c>
      <c r="C83" s="1">
        <v>-18.5970300904951</v>
      </c>
      <c r="D83" s="1">
        <v>369.37376237623801</v>
      </c>
      <c r="E83" s="1">
        <v>70.196098329999998</v>
      </c>
      <c r="F83" s="1">
        <v>183.15899999999999</v>
      </c>
      <c r="G83" s="1">
        <v>183.15984663037301</v>
      </c>
      <c r="H83" s="5">
        <f t="shared" si="10"/>
        <v>0</v>
      </c>
      <c r="I83" s="5">
        <f t="shared" si="11"/>
        <v>0</v>
      </c>
      <c r="J83" s="6">
        <f t="shared" si="12"/>
        <v>0</v>
      </c>
      <c r="K83" s="5">
        <f t="shared" si="13"/>
        <v>0</v>
      </c>
      <c r="L83" s="5">
        <f t="shared" si="14"/>
        <v>0</v>
      </c>
      <c r="M83" s="5">
        <f t="shared" si="15"/>
        <v>0</v>
      </c>
    </row>
    <row r="84" spans="1:13" x14ac:dyDescent="0.3">
      <c r="A84" s="1">
        <v>82</v>
      </c>
      <c r="B84" s="1">
        <v>0</v>
      </c>
      <c r="C84" s="1">
        <v>-18.5673271954455</v>
      </c>
      <c r="D84" s="1">
        <v>369.36138613861402</v>
      </c>
      <c r="E84" s="1">
        <v>70.196098329999998</v>
      </c>
      <c r="F84" s="1">
        <v>183.15899999999999</v>
      </c>
      <c r="G84" s="1">
        <v>183.159722714298</v>
      </c>
      <c r="H84" s="5">
        <f t="shared" si="10"/>
        <v>0</v>
      </c>
      <c r="I84" s="5">
        <f t="shared" si="11"/>
        <v>0</v>
      </c>
      <c r="J84" s="6">
        <f t="shared" si="12"/>
        <v>0</v>
      </c>
      <c r="K84" s="5">
        <f t="shared" si="13"/>
        <v>0</v>
      </c>
      <c r="L84" s="5">
        <f t="shared" si="14"/>
        <v>0</v>
      </c>
      <c r="M84" s="5">
        <f t="shared" si="15"/>
        <v>0</v>
      </c>
    </row>
    <row r="85" spans="1:13" x14ac:dyDescent="0.3">
      <c r="A85" s="1">
        <v>83</v>
      </c>
      <c r="B85" s="1">
        <v>0</v>
      </c>
      <c r="C85" s="1">
        <v>-18.537624300396001</v>
      </c>
      <c r="D85" s="1">
        <v>369.34900990098998</v>
      </c>
      <c r="E85" s="1">
        <v>70.196098329999998</v>
      </c>
      <c r="F85" s="1">
        <v>183.15899999999999</v>
      </c>
      <c r="G85" s="1">
        <v>183.15961028644799</v>
      </c>
      <c r="H85" s="5">
        <f t="shared" si="10"/>
        <v>0</v>
      </c>
      <c r="I85" s="5">
        <f t="shared" si="11"/>
        <v>0</v>
      </c>
      <c r="J85" s="6">
        <f t="shared" si="12"/>
        <v>0</v>
      </c>
      <c r="K85" s="5">
        <f t="shared" si="13"/>
        <v>0</v>
      </c>
      <c r="L85" s="5">
        <f t="shared" si="14"/>
        <v>0</v>
      </c>
      <c r="M85" s="5">
        <f t="shared" si="15"/>
        <v>0</v>
      </c>
    </row>
    <row r="86" spans="1:13" x14ac:dyDescent="0.3">
      <c r="A86" s="1">
        <v>84</v>
      </c>
      <c r="B86" s="1">
        <v>0</v>
      </c>
      <c r="C86" s="1">
        <v>-18.507921405346501</v>
      </c>
      <c r="D86" s="1">
        <v>369.336633663366</v>
      </c>
      <c r="E86" s="1">
        <v>70.196098329999998</v>
      </c>
      <c r="F86" s="1">
        <v>183.15899999999999</v>
      </c>
      <c r="G86" s="1">
        <v>183.159507559676</v>
      </c>
      <c r="H86" s="5">
        <f t="shared" si="10"/>
        <v>0</v>
      </c>
      <c r="I86" s="5">
        <f t="shared" si="11"/>
        <v>0</v>
      </c>
      <c r="J86" s="6">
        <f t="shared" si="12"/>
        <v>0</v>
      </c>
      <c r="K86" s="5">
        <f t="shared" si="13"/>
        <v>0</v>
      </c>
      <c r="L86" s="5">
        <f t="shared" si="14"/>
        <v>0</v>
      </c>
      <c r="M86" s="5">
        <f t="shared" si="15"/>
        <v>0</v>
      </c>
    </row>
    <row r="87" spans="1:13" x14ac:dyDescent="0.3">
      <c r="A87" s="1">
        <v>85</v>
      </c>
      <c r="B87" s="1">
        <v>0</v>
      </c>
      <c r="C87" s="1">
        <v>-18.478218510297001</v>
      </c>
      <c r="D87" s="1">
        <v>369.32425742574299</v>
      </c>
      <c r="E87" s="1">
        <v>70.196098329999998</v>
      </c>
      <c r="F87" s="1">
        <v>183.15899999999999</v>
      </c>
      <c r="G87" s="1">
        <v>183.159412901043</v>
      </c>
      <c r="H87" s="5">
        <f t="shared" si="10"/>
        <v>0</v>
      </c>
      <c r="I87" s="5">
        <f t="shared" si="11"/>
        <v>0</v>
      </c>
      <c r="J87" s="6">
        <f t="shared" si="12"/>
        <v>0</v>
      </c>
      <c r="K87" s="5">
        <f t="shared" si="13"/>
        <v>0</v>
      </c>
      <c r="L87" s="5">
        <f t="shared" si="14"/>
        <v>0</v>
      </c>
      <c r="M87" s="5">
        <f t="shared" si="15"/>
        <v>0</v>
      </c>
    </row>
    <row r="88" spans="1:13" x14ac:dyDescent="0.3">
      <c r="A88" s="1">
        <v>86</v>
      </c>
      <c r="B88" s="1">
        <v>0</v>
      </c>
      <c r="C88" s="1">
        <v>-18.448515615247501</v>
      </c>
      <c r="D88" s="1">
        <v>369.311881188119</v>
      </c>
      <c r="E88" s="1">
        <v>70.196098329999998</v>
      </c>
      <c r="F88" s="1">
        <v>183.15899999999999</v>
      </c>
      <c r="G88" s="1">
        <v>183.15932480586</v>
      </c>
      <c r="H88" s="5">
        <f t="shared" si="10"/>
        <v>0</v>
      </c>
      <c r="I88" s="5">
        <f t="shared" si="11"/>
        <v>0</v>
      </c>
      <c r="J88" s="6">
        <f t="shared" si="12"/>
        <v>0</v>
      </c>
      <c r="K88" s="5">
        <f t="shared" si="13"/>
        <v>0</v>
      </c>
      <c r="L88" s="5">
        <f t="shared" si="14"/>
        <v>0</v>
      </c>
      <c r="M88" s="5">
        <f t="shared" si="15"/>
        <v>0</v>
      </c>
    </row>
    <row r="89" spans="1:13" x14ac:dyDescent="0.3">
      <c r="A89" s="1">
        <v>87</v>
      </c>
      <c r="B89" s="1">
        <v>0</v>
      </c>
      <c r="C89" s="1">
        <v>-18.418812720198002</v>
      </c>
      <c r="D89" s="1">
        <v>369.29950495049502</v>
      </c>
      <c r="E89" s="1">
        <v>70.196098329999998</v>
      </c>
      <c r="F89" s="1">
        <v>183.15899999999999</v>
      </c>
      <c r="G89" s="1">
        <v>183.159241873773</v>
      </c>
      <c r="H89" s="5">
        <f t="shared" si="10"/>
        <v>0</v>
      </c>
      <c r="I89" s="5">
        <f t="shared" si="11"/>
        <v>0</v>
      </c>
      <c r="J89" s="6">
        <f t="shared" si="12"/>
        <v>0</v>
      </c>
      <c r="K89" s="5">
        <f t="shared" si="13"/>
        <v>0</v>
      </c>
      <c r="L89" s="5">
        <f t="shared" si="14"/>
        <v>0</v>
      </c>
      <c r="M89" s="5">
        <f t="shared" si="15"/>
        <v>0</v>
      </c>
    </row>
    <row r="90" spans="1:13" x14ac:dyDescent="0.3">
      <c r="A90" s="1">
        <v>88</v>
      </c>
      <c r="B90" s="1">
        <v>0</v>
      </c>
      <c r="C90" s="1">
        <v>-18.389109825148498</v>
      </c>
      <c r="D90" s="1">
        <v>369.28712871287098</v>
      </c>
      <c r="E90" s="1">
        <v>70.196098329999998</v>
      </c>
      <c r="F90" s="1">
        <v>183.15899999999999</v>
      </c>
      <c r="G90" s="1">
        <v>183.15916278649601</v>
      </c>
      <c r="H90" s="5">
        <f t="shared" si="10"/>
        <v>0</v>
      </c>
      <c r="I90" s="5">
        <f t="shared" si="11"/>
        <v>0</v>
      </c>
      <c r="J90" s="6">
        <f t="shared" si="12"/>
        <v>0</v>
      </c>
      <c r="K90" s="5">
        <f t="shared" si="13"/>
        <v>0</v>
      </c>
      <c r="L90" s="5">
        <f t="shared" si="14"/>
        <v>0</v>
      </c>
      <c r="M90" s="5">
        <f t="shared" si="15"/>
        <v>0</v>
      </c>
    </row>
    <row r="91" spans="1:13" x14ac:dyDescent="0.3">
      <c r="A91" s="1">
        <v>89</v>
      </c>
      <c r="B91" s="1">
        <v>0</v>
      </c>
      <c r="C91" s="1">
        <v>-18.359406930098999</v>
      </c>
      <c r="D91" s="1">
        <v>369.27475247524802</v>
      </c>
      <c r="E91" s="1">
        <v>70.196098329999998</v>
      </c>
      <c r="F91" s="1">
        <v>183.15899999999999</v>
      </c>
      <c r="G91" s="1">
        <v>183.159086286865</v>
      </c>
      <c r="H91" s="5">
        <f t="shared" si="10"/>
        <v>0</v>
      </c>
      <c r="I91" s="5">
        <f t="shared" si="11"/>
        <v>0</v>
      </c>
      <c r="J91" s="6">
        <f t="shared" si="12"/>
        <v>0</v>
      </c>
      <c r="K91" s="5">
        <f t="shared" si="13"/>
        <v>0</v>
      </c>
      <c r="L91" s="5">
        <f t="shared" si="14"/>
        <v>0</v>
      </c>
      <c r="M91" s="5">
        <f t="shared" si="15"/>
        <v>0</v>
      </c>
    </row>
    <row r="92" spans="1:13" x14ac:dyDescent="0.3">
      <c r="A92" s="1">
        <v>90</v>
      </c>
      <c r="B92" s="1">
        <v>0</v>
      </c>
      <c r="C92" s="1">
        <v>-18.329704035049499</v>
      </c>
      <c r="D92" s="1">
        <v>369.26237623762398</v>
      </c>
      <c r="E92" s="1">
        <v>70.196098329999998</v>
      </c>
      <c r="F92" s="1">
        <v>183.15899999999999</v>
      </c>
      <c r="G92" s="1">
        <v>183.15901115884401</v>
      </c>
      <c r="H92" s="5">
        <f t="shared" si="10"/>
        <v>0</v>
      </c>
      <c r="I92" s="5">
        <f t="shared" si="11"/>
        <v>0</v>
      </c>
      <c r="J92" s="6">
        <f t="shared" si="12"/>
        <v>0</v>
      </c>
      <c r="K92" s="5">
        <f t="shared" si="13"/>
        <v>0</v>
      </c>
      <c r="L92" s="5">
        <f t="shared" si="14"/>
        <v>0</v>
      </c>
      <c r="M92" s="5">
        <f t="shared" si="15"/>
        <v>0</v>
      </c>
    </row>
    <row r="93" spans="1:13" x14ac:dyDescent="0.3">
      <c r="A93" s="1">
        <v>91</v>
      </c>
      <c r="B93" s="1">
        <v>0</v>
      </c>
      <c r="C93" s="1">
        <v>-18.300001139999999</v>
      </c>
      <c r="D93" s="1">
        <v>369.25</v>
      </c>
      <c r="E93" s="1">
        <v>70.196098329999998</v>
      </c>
      <c r="F93" s="1">
        <v>183.15899999999999</v>
      </c>
      <c r="G93" s="1">
        <v>183.15893620820401</v>
      </c>
      <c r="H93" s="5">
        <f t="shared" si="10"/>
        <v>0</v>
      </c>
      <c r="I93" s="5">
        <f t="shared" si="11"/>
        <v>0</v>
      </c>
      <c r="J93" s="6">
        <f t="shared" si="12"/>
        <v>0</v>
      </c>
      <c r="K93" s="5">
        <f t="shared" si="13"/>
        <v>0</v>
      </c>
      <c r="L93" s="5">
        <f t="shared" si="14"/>
        <v>0</v>
      </c>
      <c r="M93" s="5">
        <f t="shared" si="15"/>
        <v>0</v>
      </c>
    </row>
    <row r="94" spans="1:13" x14ac:dyDescent="0.3">
      <c r="A94" s="1">
        <v>92</v>
      </c>
      <c r="B94" s="1">
        <v>0</v>
      </c>
      <c r="C94" s="1">
        <v>-18.285001179000002</v>
      </c>
      <c r="D94" s="1">
        <v>369.25</v>
      </c>
      <c r="E94" s="1">
        <v>70.196098329999998</v>
      </c>
      <c r="F94" s="1">
        <v>183.15899999999999</v>
      </c>
      <c r="G94" s="1">
        <v>183.15886024353301</v>
      </c>
      <c r="H94" s="5">
        <f t="shared" si="10"/>
        <v>0</v>
      </c>
      <c r="I94" s="5">
        <f t="shared" si="11"/>
        <v>0</v>
      </c>
      <c r="J94" s="6">
        <f t="shared" si="12"/>
        <v>0</v>
      </c>
      <c r="K94" s="5">
        <f t="shared" si="13"/>
        <v>0</v>
      </c>
      <c r="L94" s="5">
        <f t="shared" si="14"/>
        <v>0</v>
      </c>
      <c r="M94" s="5">
        <f t="shared" si="15"/>
        <v>0</v>
      </c>
    </row>
    <row r="95" spans="1:13" x14ac:dyDescent="0.3">
      <c r="A95" s="1">
        <v>93</v>
      </c>
      <c r="B95" s="1">
        <v>0</v>
      </c>
      <c r="C95" s="1">
        <v>-18.270001218000001</v>
      </c>
      <c r="D95" s="1">
        <v>369.25</v>
      </c>
      <c r="E95" s="1">
        <v>70.196098329999998</v>
      </c>
      <c r="F95" s="1">
        <v>183.15899999999999</v>
      </c>
      <c r="G95" s="1">
        <v>183.15878205730201</v>
      </c>
      <c r="H95" s="5">
        <f t="shared" si="10"/>
        <v>0</v>
      </c>
      <c r="I95" s="5">
        <f t="shared" si="11"/>
        <v>0</v>
      </c>
      <c r="J95" s="6">
        <f t="shared" si="12"/>
        <v>0</v>
      </c>
      <c r="K95" s="5">
        <f t="shared" si="13"/>
        <v>0</v>
      </c>
      <c r="L95" s="5">
        <f t="shared" si="14"/>
        <v>0</v>
      </c>
      <c r="M95" s="5">
        <f t="shared" si="15"/>
        <v>0</v>
      </c>
    </row>
    <row r="96" spans="1:13" x14ac:dyDescent="0.3">
      <c r="A96" s="1">
        <v>94</v>
      </c>
      <c r="B96" s="1">
        <v>0</v>
      </c>
      <c r="C96" s="1">
        <v>-18.255001257</v>
      </c>
      <c r="D96" s="1">
        <v>369.25</v>
      </c>
      <c r="E96" s="1">
        <v>70.196098329999998</v>
      </c>
      <c r="F96" s="1">
        <v>183.15899999999999</v>
      </c>
      <c r="G96" s="1">
        <v>183.15870040666599</v>
      </c>
      <c r="H96" s="5">
        <f t="shared" si="10"/>
        <v>0</v>
      </c>
      <c r="I96" s="5">
        <f t="shared" si="11"/>
        <v>0</v>
      </c>
      <c r="J96" s="6">
        <f t="shared" si="12"/>
        <v>0</v>
      </c>
      <c r="K96" s="5">
        <f t="shared" si="13"/>
        <v>0</v>
      </c>
      <c r="L96" s="5">
        <f t="shared" si="14"/>
        <v>0</v>
      </c>
      <c r="M96" s="5">
        <f t="shared" si="15"/>
        <v>0</v>
      </c>
    </row>
    <row r="97" spans="1:13" x14ac:dyDescent="0.3">
      <c r="A97" s="1">
        <v>95</v>
      </c>
      <c r="B97" s="1">
        <v>0</v>
      </c>
      <c r="C97" s="1">
        <v>-18.240001295999999</v>
      </c>
      <c r="D97" s="1">
        <v>369.25</v>
      </c>
      <c r="E97" s="1">
        <v>70.196098329999998</v>
      </c>
      <c r="F97" s="1">
        <v>183.15899999999999</v>
      </c>
      <c r="G97" s="1">
        <v>183.15861399371201</v>
      </c>
      <c r="H97" s="5">
        <f t="shared" si="10"/>
        <v>0</v>
      </c>
      <c r="I97" s="5">
        <f t="shared" si="11"/>
        <v>0</v>
      </c>
      <c r="J97" s="6">
        <f t="shared" si="12"/>
        <v>0</v>
      </c>
      <c r="K97" s="5">
        <f t="shared" si="13"/>
        <v>0</v>
      </c>
      <c r="L97" s="5">
        <f t="shared" si="14"/>
        <v>0</v>
      </c>
      <c r="M97" s="5">
        <f t="shared" si="15"/>
        <v>0</v>
      </c>
    </row>
    <row r="98" spans="1:13" x14ac:dyDescent="0.3">
      <c r="A98" s="1">
        <v>96</v>
      </c>
      <c r="B98" s="1">
        <v>0</v>
      </c>
      <c r="C98" s="1">
        <v>-18.225001335000002</v>
      </c>
      <c r="D98" s="1">
        <v>369.25</v>
      </c>
      <c r="E98" s="1">
        <v>70.196098329999998</v>
      </c>
      <c r="F98" s="1">
        <v>183.15899999999999</v>
      </c>
      <c r="G98" s="1">
        <v>183.158521444824</v>
      </c>
      <c r="H98" s="5">
        <f t="shared" si="10"/>
        <v>0</v>
      </c>
      <c r="I98" s="5">
        <f t="shared" si="11"/>
        <v>0</v>
      </c>
      <c r="J98" s="6">
        <f t="shared" si="12"/>
        <v>0</v>
      </c>
      <c r="K98" s="5">
        <f t="shared" si="13"/>
        <v>0</v>
      </c>
      <c r="L98" s="5">
        <f t="shared" si="14"/>
        <v>0</v>
      </c>
      <c r="M98" s="5">
        <f t="shared" si="15"/>
        <v>0</v>
      </c>
    </row>
    <row r="99" spans="1:13" x14ac:dyDescent="0.3">
      <c r="A99" s="1">
        <v>97</v>
      </c>
      <c r="B99" s="1">
        <v>0</v>
      </c>
      <c r="C99" s="1">
        <v>-18.210001374000001</v>
      </c>
      <c r="D99" s="1">
        <v>369.25</v>
      </c>
      <c r="E99" s="1">
        <v>70.196098329999998</v>
      </c>
      <c r="F99" s="1">
        <v>183.15899999999999</v>
      </c>
      <c r="G99" s="1">
        <v>183.158421288852</v>
      </c>
      <c r="H99" s="5">
        <f t="shared" si="10"/>
        <v>0</v>
      </c>
      <c r="I99" s="5">
        <f t="shared" si="11"/>
        <v>0</v>
      </c>
      <c r="J99" s="6">
        <f t="shared" si="12"/>
        <v>0</v>
      </c>
      <c r="K99" s="5">
        <f t="shared" si="13"/>
        <v>0</v>
      </c>
      <c r="L99" s="5">
        <f t="shared" si="14"/>
        <v>0</v>
      </c>
      <c r="M99" s="5">
        <f t="shared" si="15"/>
        <v>0</v>
      </c>
    </row>
    <row r="100" spans="1:13" x14ac:dyDescent="0.3">
      <c r="A100" s="1">
        <v>98</v>
      </c>
      <c r="B100" s="1">
        <v>0</v>
      </c>
      <c r="C100" s="1">
        <v>-18.195001413</v>
      </c>
      <c r="D100" s="1">
        <v>369.25</v>
      </c>
      <c r="E100" s="1">
        <v>70.196098329999998</v>
      </c>
      <c r="F100" s="1">
        <v>183.15899999999999</v>
      </c>
      <c r="G100" s="1">
        <v>183.15831193372</v>
      </c>
      <c r="H100" s="5">
        <f t="shared" si="10"/>
        <v>0</v>
      </c>
      <c r="I100" s="5">
        <f t="shared" si="11"/>
        <v>0</v>
      </c>
      <c r="J100" s="6">
        <f t="shared" si="12"/>
        <v>0</v>
      </c>
      <c r="K100" s="5">
        <f t="shared" si="13"/>
        <v>0</v>
      </c>
      <c r="L100" s="5">
        <f t="shared" si="14"/>
        <v>0</v>
      </c>
      <c r="M100" s="5">
        <f t="shared" si="15"/>
        <v>0</v>
      </c>
    </row>
    <row r="101" spans="1:13" x14ac:dyDescent="0.3">
      <c r="A101" s="1">
        <v>99</v>
      </c>
      <c r="B101" s="1">
        <v>0</v>
      </c>
      <c r="C101" s="1">
        <v>-18.180001451999999</v>
      </c>
      <c r="D101" s="1">
        <v>369.25</v>
      </c>
      <c r="E101" s="1">
        <v>70.196098329999998</v>
      </c>
      <c r="F101" s="1">
        <v>183.15899999999999</v>
      </c>
      <c r="G101" s="1">
        <v>183.15819164112801</v>
      </c>
      <c r="H101" s="5">
        <f t="shared" si="10"/>
        <v>0</v>
      </c>
      <c r="I101" s="5">
        <f t="shared" si="11"/>
        <v>0</v>
      </c>
      <c r="J101" s="6">
        <f t="shared" si="12"/>
        <v>0</v>
      </c>
      <c r="K101" s="5">
        <f t="shared" si="13"/>
        <v>0</v>
      </c>
      <c r="L101" s="5">
        <f t="shared" si="14"/>
        <v>0</v>
      </c>
      <c r="M101" s="5">
        <f t="shared" si="15"/>
        <v>0</v>
      </c>
    </row>
    <row r="102" spans="1:13" x14ac:dyDescent="0.3">
      <c r="A102" s="1">
        <v>100</v>
      </c>
      <c r="B102" s="1">
        <v>0</v>
      </c>
      <c r="C102" s="1">
        <v>-18.165001491000002</v>
      </c>
      <c r="D102" s="1">
        <v>369.25</v>
      </c>
      <c r="E102" s="1">
        <v>70.196098329999998</v>
      </c>
      <c r="F102" s="1">
        <v>183.15899999999999</v>
      </c>
      <c r="G102" s="1">
        <v>183.15805849890901</v>
      </c>
      <c r="H102" s="5">
        <f t="shared" si="10"/>
        <v>0</v>
      </c>
      <c r="I102" s="5">
        <f t="shared" si="11"/>
        <v>0</v>
      </c>
      <c r="J102" s="6">
        <f t="shared" si="12"/>
        <v>0</v>
      </c>
      <c r="K102" s="5">
        <f t="shared" si="13"/>
        <v>0</v>
      </c>
      <c r="L102" s="5">
        <f t="shared" si="14"/>
        <v>0</v>
      </c>
      <c r="M102" s="5">
        <f t="shared" si="15"/>
        <v>0</v>
      </c>
    </row>
    <row r="103" spans="1:13" x14ac:dyDescent="0.3">
      <c r="A103" s="1">
        <v>101</v>
      </c>
      <c r="B103" s="1">
        <v>0</v>
      </c>
      <c r="C103" s="1">
        <v>-18.150001530000001</v>
      </c>
      <c r="D103" s="1">
        <v>369.25</v>
      </c>
      <c r="E103" s="1">
        <v>70.196098329999998</v>
      </c>
      <c r="F103" s="1">
        <v>183.15899999999999</v>
      </c>
      <c r="G103" s="1">
        <v>183.15791039064499</v>
      </c>
      <c r="H103" s="5">
        <f t="shared" si="10"/>
        <v>0</v>
      </c>
      <c r="I103" s="5">
        <f t="shared" si="11"/>
        <v>0</v>
      </c>
      <c r="J103" s="6">
        <f t="shared" si="12"/>
        <v>0</v>
      </c>
      <c r="K103" s="5">
        <f t="shared" si="13"/>
        <v>0</v>
      </c>
      <c r="L103" s="5">
        <f t="shared" si="14"/>
        <v>0</v>
      </c>
      <c r="M103" s="5">
        <f t="shared" si="15"/>
        <v>0</v>
      </c>
    </row>
    <row r="104" spans="1:13" x14ac:dyDescent="0.3">
      <c r="A104" s="1">
        <v>102</v>
      </c>
      <c r="B104" s="1">
        <v>0</v>
      </c>
      <c r="C104" s="1">
        <v>-18.120001223999999</v>
      </c>
      <c r="D104" s="1">
        <v>369.22500000000002</v>
      </c>
      <c r="E104" s="1">
        <v>70.196098329999998</v>
      </c>
      <c r="F104" s="1">
        <v>183.15899999999999</v>
      </c>
      <c r="G104" s="1">
        <v>183.15774496201399</v>
      </c>
      <c r="H104" s="5">
        <f t="shared" si="10"/>
        <v>0</v>
      </c>
      <c r="I104" s="5">
        <f t="shared" si="11"/>
        <v>0</v>
      </c>
      <c r="J104" s="6">
        <f t="shared" si="12"/>
        <v>0</v>
      </c>
      <c r="K104" s="5">
        <f t="shared" si="13"/>
        <v>0</v>
      </c>
      <c r="L104" s="5">
        <f t="shared" si="14"/>
        <v>0</v>
      </c>
      <c r="M104" s="5">
        <f t="shared" si="15"/>
        <v>0</v>
      </c>
    </row>
    <row r="105" spans="1:13" x14ac:dyDescent="0.3">
      <c r="A105" s="1">
        <v>103</v>
      </c>
      <c r="B105" s="1">
        <v>0</v>
      </c>
      <c r="C105" s="1">
        <v>-18.090000918000001</v>
      </c>
      <c r="D105" s="1">
        <v>369.2</v>
      </c>
      <c r="E105" s="1">
        <v>70.196098329999998</v>
      </c>
      <c r="F105" s="1">
        <v>183.15899999999999</v>
      </c>
      <c r="G105" s="1">
        <v>183.15755958337201</v>
      </c>
      <c r="H105" s="5">
        <f t="shared" si="10"/>
        <v>0</v>
      </c>
      <c r="I105" s="5">
        <f t="shared" si="11"/>
        <v>0</v>
      </c>
      <c r="J105" s="6">
        <f t="shared" si="12"/>
        <v>0</v>
      </c>
      <c r="K105" s="5">
        <f t="shared" si="13"/>
        <v>0</v>
      </c>
      <c r="L105" s="5">
        <f t="shared" si="14"/>
        <v>0</v>
      </c>
      <c r="M105" s="5">
        <f t="shared" si="15"/>
        <v>0</v>
      </c>
    </row>
    <row r="106" spans="1:13" x14ac:dyDescent="0.3">
      <c r="A106" s="1">
        <v>104</v>
      </c>
      <c r="B106" s="1">
        <v>0</v>
      </c>
      <c r="C106" s="1">
        <v>-18.060000612</v>
      </c>
      <c r="D106" s="1">
        <v>369.17500000000001</v>
      </c>
      <c r="E106" s="1">
        <v>70.196098329999998</v>
      </c>
      <c r="F106" s="1">
        <v>183.15899999999999</v>
      </c>
      <c r="G106" s="1">
        <v>183.15735130795201</v>
      </c>
      <c r="H106" s="5">
        <f t="shared" si="10"/>
        <v>0</v>
      </c>
      <c r="I106" s="5">
        <f t="shared" si="11"/>
        <v>0</v>
      </c>
      <c r="J106" s="6">
        <f t="shared" si="12"/>
        <v>0</v>
      </c>
      <c r="K106" s="5">
        <f t="shared" si="13"/>
        <v>0</v>
      </c>
      <c r="L106" s="5">
        <f t="shared" si="14"/>
        <v>0</v>
      </c>
      <c r="M106" s="5">
        <f t="shared" si="15"/>
        <v>0</v>
      </c>
    </row>
    <row r="107" spans="1:13" x14ac:dyDescent="0.3">
      <c r="A107" s="1">
        <v>105</v>
      </c>
      <c r="B107" s="1">
        <v>0</v>
      </c>
      <c r="C107" s="1">
        <v>-18.030000306000002</v>
      </c>
      <c r="D107" s="1">
        <v>369.15</v>
      </c>
      <c r="E107" s="1">
        <v>70.196098329999998</v>
      </c>
      <c r="F107" s="1">
        <v>183.15899999999999</v>
      </c>
      <c r="G107" s="1">
        <v>183.15711682501899</v>
      </c>
      <c r="H107" s="5">
        <f t="shared" si="10"/>
        <v>0</v>
      </c>
      <c r="I107" s="5">
        <f t="shared" si="11"/>
        <v>0</v>
      </c>
      <c r="J107" s="6">
        <f t="shared" si="12"/>
        <v>0</v>
      </c>
      <c r="K107" s="5">
        <f t="shared" si="13"/>
        <v>0</v>
      </c>
      <c r="L107" s="5">
        <f t="shared" si="14"/>
        <v>0</v>
      </c>
      <c r="M107" s="5">
        <f t="shared" si="15"/>
        <v>0</v>
      </c>
    </row>
    <row r="108" spans="1:13" x14ac:dyDescent="0.3">
      <c r="A108" s="1">
        <v>106</v>
      </c>
      <c r="B108" s="1">
        <v>0</v>
      </c>
      <c r="C108" s="1">
        <v>-18</v>
      </c>
      <c r="D108" s="1">
        <v>369.125</v>
      </c>
      <c r="E108" s="1">
        <v>70.196098329999998</v>
      </c>
      <c r="F108" s="1">
        <v>183.15899999999999</v>
      </c>
      <c r="G108" s="1">
        <v>183.15685240724599</v>
      </c>
      <c r="H108" s="5">
        <f t="shared" si="10"/>
        <v>0</v>
      </c>
      <c r="I108" s="5">
        <f t="shared" si="11"/>
        <v>0</v>
      </c>
      <c r="J108" s="6">
        <f t="shared" si="12"/>
        <v>0</v>
      </c>
      <c r="K108" s="5">
        <f t="shared" si="13"/>
        <v>0</v>
      </c>
      <c r="L108" s="5">
        <f t="shared" si="14"/>
        <v>0</v>
      </c>
      <c r="M108" s="5">
        <f t="shared" si="15"/>
        <v>0</v>
      </c>
    </row>
    <row r="109" spans="1:13" x14ac:dyDescent="0.3">
      <c r="A109" s="1">
        <v>107</v>
      </c>
      <c r="B109" s="1">
        <v>0</v>
      </c>
      <c r="C109" s="1">
        <v>-18</v>
      </c>
      <c r="D109" s="1">
        <v>369.125</v>
      </c>
      <c r="E109" s="1">
        <v>70.196098329999998</v>
      </c>
      <c r="F109" s="1">
        <v>183.15899999999999</v>
      </c>
      <c r="G109" s="1">
        <v>183.15655385146499</v>
      </c>
      <c r="H109" s="5">
        <f t="shared" si="10"/>
        <v>0</v>
      </c>
      <c r="I109" s="5">
        <f t="shared" si="11"/>
        <v>0</v>
      </c>
      <c r="J109" s="6">
        <f t="shared" si="12"/>
        <v>0</v>
      </c>
      <c r="K109" s="5">
        <f t="shared" si="13"/>
        <v>0</v>
      </c>
      <c r="L109" s="5">
        <f t="shared" si="14"/>
        <v>0</v>
      </c>
      <c r="M109" s="5">
        <f t="shared" si="15"/>
        <v>0</v>
      </c>
    </row>
    <row r="110" spans="1:13" x14ac:dyDescent="0.3">
      <c r="A110" s="1">
        <v>108</v>
      </c>
      <c r="B110" s="1">
        <v>0</v>
      </c>
      <c r="C110" s="1">
        <v>-18</v>
      </c>
      <c r="D110" s="1">
        <v>369.125</v>
      </c>
      <c r="E110" s="1">
        <v>70.196098329999998</v>
      </c>
      <c r="F110" s="1">
        <v>183.15899999999999</v>
      </c>
      <c r="G110" s="1">
        <v>183.15621641184899</v>
      </c>
      <c r="H110" s="5">
        <f t="shared" si="10"/>
        <v>0</v>
      </c>
      <c r="I110" s="5">
        <f t="shared" si="11"/>
        <v>0</v>
      </c>
      <c r="J110" s="6">
        <f t="shared" si="12"/>
        <v>0</v>
      </c>
      <c r="K110" s="5">
        <f t="shared" si="13"/>
        <v>0</v>
      </c>
      <c r="L110" s="5">
        <f t="shared" si="14"/>
        <v>0</v>
      </c>
      <c r="M110" s="5">
        <f t="shared" si="15"/>
        <v>0</v>
      </c>
    </row>
    <row r="111" spans="1:13" x14ac:dyDescent="0.3">
      <c r="A111" s="1">
        <v>109</v>
      </c>
      <c r="B111" s="1">
        <v>0</v>
      </c>
      <c r="C111" s="1">
        <v>-17.966666751111099</v>
      </c>
      <c r="D111" s="1">
        <v>369.125</v>
      </c>
      <c r="E111" s="1">
        <v>70.196098329999998</v>
      </c>
      <c r="F111" s="1">
        <v>183.15899999999999</v>
      </c>
      <c r="G111" s="1">
        <v>183.15583472447801</v>
      </c>
      <c r="H111" s="5">
        <f t="shared" si="10"/>
        <v>0</v>
      </c>
      <c r="I111" s="5">
        <f t="shared" si="11"/>
        <v>0</v>
      </c>
      <c r="J111" s="6">
        <f t="shared" si="12"/>
        <v>0</v>
      </c>
      <c r="K111" s="5">
        <f t="shared" si="13"/>
        <v>0</v>
      </c>
      <c r="L111" s="5">
        <f t="shared" si="14"/>
        <v>0</v>
      </c>
      <c r="M111" s="5">
        <f t="shared" si="15"/>
        <v>0</v>
      </c>
    </row>
    <row r="112" spans="1:13" x14ac:dyDescent="0.3">
      <c r="A112" s="1">
        <v>110</v>
      </c>
      <c r="B112" s="1">
        <v>0</v>
      </c>
      <c r="C112" s="1">
        <v>-17.911111336296301</v>
      </c>
      <c r="D112" s="1">
        <v>369.125</v>
      </c>
      <c r="E112" s="1">
        <v>70.196098329999998</v>
      </c>
      <c r="F112" s="1">
        <v>183.15899999999999</v>
      </c>
      <c r="G112" s="1">
        <v>183.15540272207301</v>
      </c>
      <c r="H112" s="5">
        <f t="shared" si="10"/>
        <v>0</v>
      </c>
      <c r="I112" s="5">
        <f t="shared" si="11"/>
        <v>0</v>
      </c>
      <c r="J112" s="6">
        <f t="shared" si="12"/>
        <v>0</v>
      </c>
      <c r="K112" s="5">
        <f t="shared" si="13"/>
        <v>0</v>
      </c>
      <c r="L112" s="5">
        <f t="shared" si="14"/>
        <v>0</v>
      </c>
      <c r="M112" s="5">
        <f t="shared" si="15"/>
        <v>0</v>
      </c>
    </row>
    <row r="113" spans="1:13" x14ac:dyDescent="0.3">
      <c r="A113" s="1">
        <v>111</v>
      </c>
      <c r="B113" s="1">
        <v>0</v>
      </c>
      <c r="C113" s="1">
        <v>-17.8555559214815</v>
      </c>
      <c r="D113" s="1">
        <v>369.125</v>
      </c>
      <c r="E113" s="1">
        <v>70.196098329999998</v>
      </c>
      <c r="F113" s="1">
        <v>183.15899999999999</v>
      </c>
      <c r="G113" s="1">
        <v>183.154913537547</v>
      </c>
      <c r="H113" s="5">
        <f t="shared" si="10"/>
        <v>0</v>
      </c>
      <c r="I113" s="5">
        <f t="shared" si="11"/>
        <v>0</v>
      </c>
      <c r="J113" s="6">
        <f t="shared" si="12"/>
        <v>0</v>
      </c>
      <c r="K113" s="5">
        <f t="shared" si="13"/>
        <v>0</v>
      </c>
      <c r="L113" s="5">
        <f t="shared" si="14"/>
        <v>0</v>
      </c>
      <c r="M113" s="5">
        <f t="shared" si="15"/>
        <v>0</v>
      </c>
    </row>
    <row r="114" spans="1:13" x14ac:dyDescent="0.3">
      <c r="A114" s="1">
        <v>112</v>
      </c>
      <c r="B114" s="1">
        <v>0</v>
      </c>
      <c r="C114" s="1">
        <v>-17.823000448399998</v>
      </c>
      <c r="D114" s="1">
        <v>369.125</v>
      </c>
      <c r="E114" s="1">
        <v>70.196098329999998</v>
      </c>
      <c r="F114" s="1">
        <v>183.15899999999999</v>
      </c>
      <c r="G114" s="1">
        <v>183.154359394853</v>
      </c>
      <c r="H114" s="5">
        <f t="shared" si="10"/>
        <v>0</v>
      </c>
      <c r="I114" s="5">
        <f t="shared" si="11"/>
        <v>0</v>
      </c>
      <c r="J114" s="6">
        <f t="shared" si="12"/>
        <v>0</v>
      </c>
      <c r="K114" s="5">
        <f t="shared" si="13"/>
        <v>0</v>
      </c>
      <c r="L114" s="5">
        <f t="shared" si="14"/>
        <v>0</v>
      </c>
      <c r="M114" s="5">
        <f t="shared" si="15"/>
        <v>0</v>
      </c>
    </row>
    <row r="115" spans="1:13" x14ac:dyDescent="0.3">
      <c r="A115" s="1">
        <v>113</v>
      </c>
      <c r="B115" s="1">
        <v>0</v>
      </c>
      <c r="C115" s="1">
        <v>-17.7930005244</v>
      </c>
      <c r="D115" s="1">
        <v>369.125</v>
      </c>
      <c r="E115" s="1">
        <v>70.196098329999998</v>
      </c>
      <c r="F115" s="1">
        <v>183.15899999999999</v>
      </c>
      <c r="G115" s="1">
        <v>183.153731485371</v>
      </c>
      <c r="H115" s="5">
        <f t="shared" si="10"/>
        <v>0</v>
      </c>
      <c r="I115" s="5">
        <f t="shared" si="11"/>
        <v>0</v>
      </c>
      <c r="J115" s="6">
        <f t="shared" si="12"/>
        <v>0</v>
      </c>
      <c r="K115" s="5">
        <f t="shared" si="13"/>
        <v>0</v>
      </c>
      <c r="L115" s="5">
        <f t="shared" si="14"/>
        <v>0</v>
      </c>
      <c r="M115" s="5">
        <f t="shared" si="15"/>
        <v>0</v>
      </c>
    </row>
    <row r="116" spans="1:13" x14ac:dyDescent="0.3">
      <c r="A116" s="1">
        <v>114</v>
      </c>
      <c r="B116" s="1">
        <v>0</v>
      </c>
      <c r="C116" s="1">
        <v>-17.763000600400002</v>
      </c>
      <c r="D116" s="1">
        <v>369.125</v>
      </c>
      <c r="E116" s="1">
        <v>70.196098329999998</v>
      </c>
      <c r="F116" s="1">
        <v>183.15899999999999</v>
      </c>
      <c r="G116" s="1">
        <v>183.15301982788699</v>
      </c>
      <c r="H116" s="5">
        <f t="shared" si="10"/>
        <v>0</v>
      </c>
      <c r="I116" s="5">
        <f t="shared" si="11"/>
        <v>0</v>
      </c>
      <c r="J116" s="6">
        <f t="shared" si="12"/>
        <v>0</v>
      </c>
      <c r="K116" s="5">
        <f t="shared" si="13"/>
        <v>0</v>
      </c>
      <c r="L116" s="5">
        <f t="shared" si="14"/>
        <v>0</v>
      </c>
      <c r="M116" s="5">
        <f t="shared" si="15"/>
        <v>0</v>
      </c>
    </row>
    <row r="117" spans="1:13" x14ac:dyDescent="0.3">
      <c r="A117" s="1">
        <v>115</v>
      </c>
      <c r="B117" s="1">
        <v>0</v>
      </c>
      <c r="C117" s="1">
        <v>-17.7330006764</v>
      </c>
      <c r="D117" s="1">
        <v>369.125</v>
      </c>
      <c r="E117" s="1">
        <v>70.196098329999998</v>
      </c>
      <c r="F117" s="1">
        <v>183.15899999999999</v>
      </c>
      <c r="G117" s="1">
        <v>183.15221310993701</v>
      </c>
      <c r="H117" s="5">
        <f t="shared" si="10"/>
        <v>0</v>
      </c>
      <c r="I117" s="5">
        <f t="shared" si="11"/>
        <v>0</v>
      </c>
      <c r="J117" s="6">
        <f t="shared" si="12"/>
        <v>0</v>
      </c>
      <c r="K117" s="5">
        <f t="shared" si="13"/>
        <v>0</v>
      </c>
      <c r="L117" s="5">
        <f t="shared" si="14"/>
        <v>0</v>
      </c>
      <c r="M117" s="5">
        <f t="shared" si="15"/>
        <v>0</v>
      </c>
    </row>
    <row r="118" spans="1:13" x14ac:dyDescent="0.3">
      <c r="A118" s="1">
        <v>116</v>
      </c>
      <c r="B118" s="1">
        <v>0</v>
      </c>
      <c r="C118" s="1">
        <v>-17.703000752400001</v>
      </c>
      <c r="D118" s="1">
        <v>369.125</v>
      </c>
      <c r="E118" s="1">
        <v>70.196098329999998</v>
      </c>
      <c r="F118" s="1">
        <v>183.15899999999999</v>
      </c>
      <c r="G118" s="1">
        <v>183.15129850797899</v>
      </c>
      <c r="H118" s="5">
        <f t="shared" si="10"/>
        <v>0</v>
      </c>
      <c r="I118" s="5">
        <f t="shared" si="11"/>
        <v>0</v>
      </c>
      <c r="J118" s="6">
        <f t="shared" si="12"/>
        <v>0</v>
      </c>
      <c r="K118" s="5">
        <f t="shared" si="13"/>
        <v>0</v>
      </c>
      <c r="L118" s="5">
        <f t="shared" si="14"/>
        <v>0</v>
      </c>
      <c r="M118" s="5">
        <f t="shared" si="15"/>
        <v>0</v>
      </c>
    </row>
    <row r="119" spans="1:13" x14ac:dyDescent="0.3">
      <c r="A119" s="1">
        <v>117</v>
      </c>
      <c r="B119" s="1">
        <v>0</v>
      </c>
      <c r="C119" s="1">
        <v>-17.700000760000002</v>
      </c>
      <c r="D119" s="1">
        <v>369.125</v>
      </c>
      <c r="E119" s="1">
        <v>70.196098329999998</v>
      </c>
      <c r="F119" s="1">
        <v>183.15460975609801</v>
      </c>
      <c r="G119" s="1">
        <v>183.150278930318</v>
      </c>
      <c r="H119" s="5">
        <f t="shared" si="10"/>
        <v>0</v>
      </c>
      <c r="I119" s="5">
        <f t="shared" si="11"/>
        <v>0</v>
      </c>
      <c r="J119" s="6">
        <f t="shared" si="12"/>
        <v>0</v>
      </c>
      <c r="K119" s="5">
        <f t="shared" si="13"/>
        <v>0</v>
      </c>
      <c r="L119" s="5">
        <f t="shared" si="14"/>
        <v>0</v>
      </c>
      <c r="M119" s="5">
        <f t="shared" si="15"/>
        <v>0</v>
      </c>
    </row>
    <row r="120" spans="1:13" x14ac:dyDescent="0.3">
      <c r="A120" s="1">
        <v>118</v>
      </c>
      <c r="B120" s="1">
        <v>0</v>
      </c>
      <c r="C120" s="1">
        <v>-17.700000760000002</v>
      </c>
      <c r="D120" s="1">
        <v>369.125</v>
      </c>
      <c r="E120" s="1">
        <v>70.196098329999998</v>
      </c>
      <c r="F120" s="1">
        <v>183.14973170731699</v>
      </c>
      <c r="G120" s="1">
        <v>183.14919244863299</v>
      </c>
      <c r="H120" s="5">
        <f t="shared" si="10"/>
        <v>0</v>
      </c>
      <c r="I120" s="5">
        <f t="shared" si="11"/>
        <v>0</v>
      </c>
      <c r="J120" s="6">
        <f t="shared" si="12"/>
        <v>0</v>
      </c>
      <c r="K120" s="5">
        <f t="shared" si="13"/>
        <v>0</v>
      </c>
      <c r="L120" s="5">
        <f t="shared" si="14"/>
        <v>0</v>
      </c>
      <c r="M120" s="5">
        <f t="shared" si="15"/>
        <v>0</v>
      </c>
    </row>
    <row r="121" spans="1:13" x14ac:dyDescent="0.3">
      <c r="A121" s="1">
        <v>119</v>
      </c>
      <c r="B121" s="1">
        <v>0</v>
      </c>
      <c r="C121" s="1">
        <v>-17.700000760000002</v>
      </c>
      <c r="D121" s="1">
        <v>369.125</v>
      </c>
      <c r="E121" s="1">
        <v>70.196098329999998</v>
      </c>
      <c r="F121" s="1">
        <v>183.14485365853699</v>
      </c>
      <c r="G121" s="1">
        <v>183.14809739492301</v>
      </c>
      <c r="H121" s="5">
        <f t="shared" si="10"/>
        <v>0</v>
      </c>
      <c r="I121" s="5">
        <f t="shared" si="11"/>
        <v>0</v>
      </c>
      <c r="J121" s="6">
        <f t="shared" si="12"/>
        <v>0</v>
      </c>
      <c r="K121" s="5">
        <f t="shared" si="13"/>
        <v>0</v>
      </c>
      <c r="L121" s="5">
        <f t="shared" si="14"/>
        <v>0</v>
      </c>
      <c r="M121" s="5">
        <f t="shared" si="15"/>
        <v>0</v>
      </c>
    </row>
    <row r="122" spans="1:13" x14ac:dyDescent="0.3">
      <c r="A122" s="1">
        <v>120</v>
      </c>
      <c r="B122" s="1">
        <v>0</v>
      </c>
      <c r="C122" s="1">
        <v>-17.700000760000002</v>
      </c>
      <c r="D122" s="1">
        <v>369.125</v>
      </c>
      <c r="E122" s="1">
        <v>70.196098329999998</v>
      </c>
      <c r="F122" s="1">
        <v>183.13997560975599</v>
      </c>
      <c r="G122" s="1">
        <v>183.14705390345799</v>
      </c>
      <c r="H122" s="5">
        <f t="shared" si="10"/>
        <v>0</v>
      </c>
      <c r="I122" s="5">
        <f t="shared" si="11"/>
        <v>0</v>
      </c>
      <c r="J122" s="6">
        <f t="shared" si="12"/>
        <v>0</v>
      </c>
      <c r="K122" s="5">
        <f t="shared" si="13"/>
        <v>0</v>
      </c>
      <c r="L122" s="5">
        <f t="shared" si="14"/>
        <v>0</v>
      </c>
      <c r="M122" s="5">
        <f t="shared" si="15"/>
        <v>0</v>
      </c>
    </row>
    <row r="123" spans="1:13" x14ac:dyDescent="0.3">
      <c r="A123" s="1">
        <v>121</v>
      </c>
      <c r="B123" s="1">
        <v>0</v>
      </c>
      <c r="C123" s="1">
        <v>-17.700000760000002</v>
      </c>
      <c r="D123" s="1">
        <v>369.02499999999998</v>
      </c>
      <c r="E123" s="1">
        <v>70.196098329999998</v>
      </c>
      <c r="F123" s="1">
        <v>183.13900000000001</v>
      </c>
      <c r="G123" s="1">
        <v>183.14610741990001</v>
      </c>
      <c r="H123" s="5">
        <f t="shared" si="10"/>
        <v>0</v>
      </c>
      <c r="I123" s="5">
        <f t="shared" si="11"/>
        <v>0</v>
      </c>
      <c r="J123" s="6">
        <f t="shared" si="12"/>
        <v>0</v>
      </c>
      <c r="K123" s="5">
        <f t="shared" si="13"/>
        <v>0</v>
      </c>
      <c r="L123" s="5">
        <f t="shared" si="14"/>
        <v>0</v>
      </c>
      <c r="M123" s="5">
        <f t="shared" si="15"/>
        <v>0</v>
      </c>
    </row>
    <row r="124" spans="1:13" x14ac:dyDescent="0.3">
      <c r="A124" s="1">
        <v>122</v>
      </c>
      <c r="B124" s="1">
        <v>0</v>
      </c>
      <c r="C124" s="1">
        <v>-17.652000883199999</v>
      </c>
      <c r="D124" s="1">
        <v>369.02</v>
      </c>
      <c r="E124" s="1">
        <v>70.196098329999998</v>
      </c>
      <c r="F124" s="1">
        <v>183.13900000000001</v>
      </c>
      <c r="G124" s="1">
        <v>183.14527003841599</v>
      </c>
      <c r="H124" s="5">
        <f t="shared" si="10"/>
        <v>0</v>
      </c>
      <c r="I124" s="5">
        <f t="shared" si="11"/>
        <v>0</v>
      </c>
      <c r="J124" s="6">
        <f t="shared" si="12"/>
        <v>0</v>
      </c>
      <c r="K124" s="5">
        <f t="shared" si="13"/>
        <v>0</v>
      </c>
      <c r="L124" s="5">
        <f t="shared" si="14"/>
        <v>0</v>
      </c>
      <c r="M124" s="5">
        <f t="shared" si="15"/>
        <v>0</v>
      </c>
    </row>
    <row r="125" spans="1:13" x14ac:dyDescent="0.3">
      <c r="A125" s="1">
        <v>123</v>
      </c>
      <c r="B125" s="1">
        <v>0</v>
      </c>
      <c r="C125" s="1">
        <v>-17.592001037199999</v>
      </c>
      <c r="D125" s="1">
        <v>369.04500000000002</v>
      </c>
      <c r="E125" s="1">
        <v>70.196098329999998</v>
      </c>
      <c r="F125" s="1">
        <v>183.13900000000001</v>
      </c>
      <c r="G125" s="1">
        <v>183.14453232509501</v>
      </c>
      <c r="H125" s="5">
        <f t="shared" si="10"/>
        <v>0</v>
      </c>
      <c r="I125" s="5">
        <f t="shared" si="11"/>
        <v>0</v>
      </c>
      <c r="J125" s="6">
        <f t="shared" si="12"/>
        <v>0</v>
      </c>
      <c r="K125" s="5">
        <f t="shared" si="13"/>
        <v>0</v>
      </c>
      <c r="L125" s="5">
        <f t="shared" si="14"/>
        <v>0</v>
      </c>
      <c r="M125" s="5">
        <f t="shared" si="15"/>
        <v>0</v>
      </c>
    </row>
    <row r="126" spans="1:13" x14ac:dyDescent="0.3">
      <c r="A126" s="1">
        <v>124</v>
      </c>
      <c r="B126" s="1">
        <v>0</v>
      </c>
      <c r="C126" s="1">
        <v>-17.532001191199999</v>
      </c>
      <c r="D126" s="1">
        <v>369.07</v>
      </c>
      <c r="E126" s="1">
        <v>70.196098329999998</v>
      </c>
      <c r="F126" s="1">
        <v>183.13900000000001</v>
      </c>
      <c r="G126" s="1">
        <v>183.143882553292</v>
      </c>
      <c r="H126" s="5">
        <f t="shared" si="10"/>
        <v>0</v>
      </c>
      <c r="I126" s="5">
        <f t="shared" si="11"/>
        <v>0</v>
      </c>
      <c r="J126" s="6">
        <f t="shared" si="12"/>
        <v>0</v>
      </c>
      <c r="K126" s="5">
        <f t="shared" si="13"/>
        <v>0</v>
      </c>
      <c r="L126" s="5">
        <f t="shared" si="14"/>
        <v>0</v>
      </c>
      <c r="M126" s="5">
        <f t="shared" si="15"/>
        <v>0</v>
      </c>
    </row>
    <row r="127" spans="1:13" x14ac:dyDescent="0.3">
      <c r="A127" s="1">
        <v>125</v>
      </c>
      <c r="B127" s="1">
        <v>0</v>
      </c>
      <c r="C127" s="1">
        <v>-17.472001345199999</v>
      </c>
      <c r="D127" s="1">
        <v>369.09500000000003</v>
      </c>
      <c r="E127" s="1">
        <v>70.196098329999998</v>
      </c>
      <c r="F127" s="1">
        <v>183.13900000000001</v>
      </c>
      <c r="G127" s="1">
        <v>183.14331039427</v>
      </c>
      <c r="H127" s="5">
        <f t="shared" si="10"/>
        <v>0</v>
      </c>
      <c r="I127" s="5">
        <f t="shared" si="11"/>
        <v>0</v>
      </c>
      <c r="J127" s="6">
        <f t="shared" si="12"/>
        <v>0</v>
      </c>
      <c r="K127" s="5">
        <f t="shared" si="13"/>
        <v>0</v>
      </c>
      <c r="L127" s="5">
        <f t="shared" si="14"/>
        <v>0</v>
      </c>
      <c r="M127" s="5">
        <f t="shared" si="15"/>
        <v>0</v>
      </c>
    </row>
    <row r="128" spans="1:13" x14ac:dyDescent="0.3">
      <c r="A128" s="1">
        <v>126</v>
      </c>
      <c r="B128" s="1">
        <v>0</v>
      </c>
      <c r="C128" s="1">
        <v>-17.412001499199999</v>
      </c>
      <c r="D128" s="1">
        <v>369.12</v>
      </c>
      <c r="E128" s="1">
        <v>70.196098329999998</v>
      </c>
      <c r="F128" s="1">
        <v>183.13900000000001</v>
      </c>
      <c r="G128" s="1">
        <v>183.14280675302501</v>
      </c>
      <c r="H128" s="5">
        <f t="shared" si="10"/>
        <v>0</v>
      </c>
      <c r="I128" s="5">
        <f t="shared" si="11"/>
        <v>0</v>
      </c>
      <c r="J128" s="6">
        <f t="shared" si="12"/>
        <v>0</v>
      </c>
      <c r="K128" s="5">
        <f t="shared" si="13"/>
        <v>0</v>
      </c>
      <c r="L128" s="5">
        <f t="shared" si="14"/>
        <v>0</v>
      </c>
      <c r="M128" s="5">
        <f t="shared" si="15"/>
        <v>0</v>
      </c>
    </row>
    <row r="129" spans="1:13" x14ac:dyDescent="0.3">
      <c r="A129" s="1">
        <v>127</v>
      </c>
      <c r="B129" s="1">
        <v>0</v>
      </c>
      <c r="C129" s="1">
        <v>-17.496001285199998</v>
      </c>
      <c r="D129" s="1">
        <v>369.10500000000002</v>
      </c>
      <c r="E129" s="1">
        <v>70.196098329999998</v>
      </c>
      <c r="F129" s="1">
        <v>183.13900000000001</v>
      </c>
      <c r="G129" s="1">
        <v>183.14236362370301</v>
      </c>
      <c r="H129" s="5">
        <f t="shared" si="10"/>
        <v>0</v>
      </c>
      <c r="I129" s="5">
        <f t="shared" si="11"/>
        <v>0</v>
      </c>
      <c r="J129" s="6">
        <f t="shared" si="12"/>
        <v>0</v>
      </c>
      <c r="K129" s="5">
        <f t="shared" si="13"/>
        <v>0</v>
      </c>
      <c r="L129" s="5">
        <f t="shared" si="14"/>
        <v>0</v>
      </c>
      <c r="M129" s="5">
        <f t="shared" si="15"/>
        <v>0</v>
      </c>
    </row>
    <row r="130" spans="1:13" x14ac:dyDescent="0.3">
      <c r="A130" s="1">
        <v>128</v>
      </c>
      <c r="B130" s="1">
        <v>0</v>
      </c>
      <c r="C130" s="1">
        <v>-17.616000979199999</v>
      </c>
      <c r="D130" s="1">
        <v>369.08</v>
      </c>
      <c r="E130" s="1">
        <v>70.196098329999998</v>
      </c>
      <c r="F130" s="1">
        <v>183.13900000000001</v>
      </c>
      <c r="G130" s="1">
        <v>183.14197396234701</v>
      </c>
      <c r="H130" s="5">
        <f t="shared" si="10"/>
        <v>0</v>
      </c>
      <c r="I130" s="5">
        <f t="shared" si="11"/>
        <v>0</v>
      </c>
      <c r="J130" s="6">
        <f t="shared" si="12"/>
        <v>0</v>
      </c>
      <c r="K130" s="5">
        <f t="shared" si="13"/>
        <v>0</v>
      </c>
      <c r="L130" s="5">
        <f t="shared" si="14"/>
        <v>0</v>
      </c>
      <c r="M130" s="5">
        <f t="shared" si="15"/>
        <v>0</v>
      </c>
    </row>
    <row r="131" spans="1:13" x14ac:dyDescent="0.3">
      <c r="A131" s="1">
        <v>129</v>
      </c>
      <c r="B131" s="1">
        <v>0</v>
      </c>
      <c r="C131" s="1">
        <v>-17.7360006732</v>
      </c>
      <c r="D131" s="1">
        <v>369.05500000000001</v>
      </c>
      <c r="E131" s="1">
        <v>70.196098329999998</v>
      </c>
      <c r="F131" s="1">
        <v>183.13900000000001</v>
      </c>
      <c r="G131" s="1">
        <v>183.141631574923</v>
      </c>
      <c r="H131" s="5">
        <f t="shared" si="10"/>
        <v>0</v>
      </c>
      <c r="I131" s="5">
        <f t="shared" si="11"/>
        <v>0</v>
      </c>
      <c r="J131" s="6">
        <f t="shared" si="12"/>
        <v>0</v>
      </c>
      <c r="K131" s="5">
        <f t="shared" si="13"/>
        <v>0</v>
      </c>
      <c r="L131" s="5">
        <f t="shared" si="14"/>
        <v>0</v>
      </c>
      <c r="M131" s="5">
        <f t="shared" si="15"/>
        <v>0</v>
      </c>
    </row>
    <row r="132" spans="1:13" x14ac:dyDescent="0.3">
      <c r="A132" s="1">
        <v>130</v>
      </c>
      <c r="B132" s="1">
        <v>0</v>
      </c>
      <c r="C132" s="1">
        <v>-17.8560003672</v>
      </c>
      <c r="D132" s="1">
        <v>369.03</v>
      </c>
      <c r="E132" s="1">
        <v>70.196098329999998</v>
      </c>
      <c r="F132" s="1">
        <v>183.13900000000001</v>
      </c>
      <c r="G132" s="1">
        <v>183.14133101886</v>
      </c>
      <c r="H132" s="5">
        <f t="shared" ref="H132:H195" si="16">(A132-A131)*B132</f>
        <v>0</v>
      </c>
      <c r="I132" s="5">
        <f t="shared" ref="I132:I195" si="17">H132+I131</f>
        <v>0</v>
      </c>
      <c r="J132" s="6">
        <f t="shared" ref="J132:J195" si="18">IF(H132=0,0,(G132-G131)/H132)</f>
        <v>0</v>
      </c>
      <c r="K132" s="5">
        <f t="shared" ref="K132:K195" si="19">IF(J132&gt;1,K131,J132)</f>
        <v>0</v>
      </c>
      <c r="L132" s="5">
        <f t="shared" ref="L132:L195" si="20">IF(K132&lt;-1,L131,K132)</f>
        <v>0</v>
      </c>
      <c r="M132" s="5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-17.976000061200001</v>
      </c>
      <c r="D133" s="1">
        <v>369.005</v>
      </c>
      <c r="E133" s="1">
        <v>70.196098329999998</v>
      </c>
      <c r="F133" s="1">
        <v>183.13900000000001</v>
      </c>
      <c r="G133" s="1">
        <v>183.14106751653699</v>
      </c>
      <c r="H133" s="5">
        <f t="shared" si="16"/>
        <v>0</v>
      </c>
      <c r="I133" s="5">
        <f t="shared" si="17"/>
        <v>0</v>
      </c>
      <c r="J133" s="6">
        <f t="shared" si="18"/>
        <v>0</v>
      </c>
      <c r="K133" s="5">
        <f t="shared" si="19"/>
        <v>0</v>
      </c>
      <c r="L133" s="5">
        <f t="shared" si="20"/>
        <v>0</v>
      </c>
      <c r="M133" s="5">
        <f t="shared" si="21"/>
        <v>0</v>
      </c>
    </row>
    <row r="134" spans="1:13" x14ac:dyDescent="0.3">
      <c r="A134" s="1">
        <v>132</v>
      </c>
      <c r="B134" s="1">
        <v>0</v>
      </c>
      <c r="C134" s="1">
        <v>-17.976470647843101</v>
      </c>
      <c r="D134" s="1">
        <v>369</v>
      </c>
      <c r="E134" s="1">
        <v>70.196098329999998</v>
      </c>
      <c r="F134" s="1">
        <v>183.13900000000001</v>
      </c>
      <c r="G134" s="1">
        <v>183.14083687933601</v>
      </c>
      <c r="H134" s="5">
        <f t="shared" si="16"/>
        <v>0</v>
      </c>
      <c r="I134" s="5">
        <f t="shared" si="17"/>
        <v>0</v>
      </c>
      <c r="J134" s="6">
        <f t="shared" si="18"/>
        <v>0</v>
      </c>
      <c r="K134" s="5">
        <f t="shared" si="19"/>
        <v>0</v>
      </c>
      <c r="L134" s="5">
        <f t="shared" si="20"/>
        <v>0</v>
      </c>
      <c r="M134" s="5">
        <f t="shared" si="21"/>
        <v>0</v>
      </c>
    </row>
    <row r="135" spans="1:13" x14ac:dyDescent="0.3">
      <c r="A135" s="1">
        <v>133</v>
      </c>
      <c r="B135" s="1">
        <v>0</v>
      </c>
      <c r="C135" s="1">
        <v>-17.947058957647101</v>
      </c>
      <c r="D135" s="1">
        <v>369</v>
      </c>
      <c r="E135" s="1">
        <v>70.196098329999998</v>
      </c>
      <c r="F135" s="1">
        <v>183.13900000000001</v>
      </c>
      <c r="G135" s="1">
        <v>183.14063544106199</v>
      </c>
      <c r="H135" s="5">
        <f t="shared" si="16"/>
        <v>0</v>
      </c>
      <c r="I135" s="5">
        <f t="shared" si="17"/>
        <v>0</v>
      </c>
      <c r="J135" s="6">
        <f t="shared" si="18"/>
        <v>0</v>
      </c>
      <c r="K135" s="5">
        <f t="shared" si="19"/>
        <v>0</v>
      </c>
      <c r="L135" s="5">
        <f t="shared" si="20"/>
        <v>0</v>
      </c>
      <c r="M135" s="5">
        <f t="shared" si="21"/>
        <v>0</v>
      </c>
    </row>
    <row r="136" spans="1:13" x14ac:dyDescent="0.3">
      <c r="A136" s="1">
        <v>134</v>
      </c>
      <c r="B136" s="1">
        <v>0</v>
      </c>
      <c r="C136" s="1">
        <v>-17.917647267450999</v>
      </c>
      <c r="D136" s="1">
        <v>369</v>
      </c>
      <c r="E136" s="1">
        <v>70.196098329999998</v>
      </c>
      <c r="F136" s="1">
        <v>183.13900000000001</v>
      </c>
      <c r="G136" s="1">
        <v>183.14045999966399</v>
      </c>
      <c r="H136" s="5">
        <f t="shared" si="16"/>
        <v>0</v>
      </c>
      <c r="I136" s="5">
        <f t="shared" si="17"/>
        <v>0</v>
      </c>
      <c r="J136" s="6">
        <f t="shared" si="18"/>
        <v>0</v>
      </c>
      <c r="K136" s="5">
        <f t="shared" si="19"/>
        <v>0</v>
      </c>
      <c r="L136" s="5">
        <f t="shared" si="20"/>
        <v>0</v>
      </c>
      <c r="M136" s="5">
        <f t="shared" si="21"/>
        <v>0</v>
      </c>
    </row>
    <row r="137" spans="1:13" x14ac:dyDescent="0.3">
      <c r="A137" s="1">
        <v>135</v>
      </c>
      <c r="B137" s="1">
        <v>0</v>
      </c>
      <c r="C137" s="1">
        <v>-17.8882355772549</v>
      </c>
      <c r="D137" s="1">
        <v>369</v>
      </c>
      <c r="E137" s="1">
        <v>70.196098329999998</v>
      </c>
      <c r="F137" s="1">
        <v>183.13900000000001</v>
      </c>
      <c r="G137" s="1">
        <v>183.14030776633501</v>
      </c>
      <c r="H137" s="5">
        <f t="shared" si="16"/>
        <v>0</v>
      </c>
      <c r="I137" s="5">
        <f t="shared" si="17"/>
        <v>0</v>
      </c>
      <c r="J137" s="6">
        <f t="shared" si="18"/>
        <v>0</v>
      </c>
      <c r="K137" s="5">
        <f t="shared" si="19"/>
        <v>0</v>
      </c>
      <c r="L137" s="5">
        <f t="shared" si="20"/>
        <v>0</v>
      </c>
      <c r="M137" s="5">
        <f t="shared" si="21"/>
        <v>0</v>
      </c>
    </row>
    <row r="138" spans="1:13" x14ac:dyDescent="0.3">
      <c r="A138" s="1">
        <v>136</v>
      </c>
      <c r="B138" s="1">
        <v>0</v>
      </c>
      <c r="C138" s="1">
        <v>-17.858823887058801</v>
      </c>
      <c r="D138" s="1">
        <v>369</v>
      </c>
      <c r="E138" s="1">
        <v>70.196098329999998</v>
      </c>
      <c r="F138" s="1">
        <v>183.13900000000001</v>
      </c>
      <c r="G138" s="1">
        <v>183.14017632118299</v>
      </c>
      <c r="H138" s="5">
        <f t="shared" si="16"/>
        <v>0</v>
      </c>
      <c r="I138" s="5">
        <f t="shared" si="17"/>
        <v>0</v>
      </c>
      <c r="J138" s="6">
        <f t="shared" si="18"/>
        <v>0</v>
      </c>
      <c r="K138" s="5">
        <f t="shared" si="19"/>
        <v>0</v>
      </c>
      <c r="L138" s="5">
        <f t="shared" si="20"/>
        <v>0</v>
      </c>
      <c r="M138" s="5">
        <f t="shared" si="21"/>
        <v>0</v>
      </c>
    </row>
    <row r="139" spans="1:13" x14ac:dyDescent="0.3">
      <c r="A139" s="1">
        <v>137</v>
      </c>
      <c r="B139" s="1">
        <v>0</v>
      </c>
      <c r="C139" s="1">
        <v>-17.829412196862702</v>
      </c>
      <c r="D139" s="1">
        <v>369.01715686274503</v>
      </c>
      <c r="E139" s="1">
        <v>70.196098329999998</v>
      </c>
      <c r="F139" s="1">
        <v>183.13900000000001</v>
      </c>
      <c r="G139" s="1">
        <v>183.14006357476401</v>
      </c>
      <c r="H139" s="5">
        <f t="shared" si="16"/>
        <v>0</v>
      </c>
      <c r="I139" s="5">
        <f t="shared" si="17"/>
        <v>0</v>
      </c>
      <c r="J139" s="6">
        <f t="shared" si="18"/>
        <v>0</v>
      </c>
      <c r="K139" s="5">
        <f t="shared" si="19"/>
        <v>0</v>
      </c>
      <c r="L139" s="5">
        <f t="shared" si="20"/>
        <v>0</v>
      </c>
      <c r="M139" s="5">
        <f t="shared" si="21"/>
        <v>0</v>
      </c>
    </row>
    <row r="140" spans="1:13" x14ac:dyDescent="0.3">
      <c r="A140" s="1">
        <v>138</v>
      </c>
      <c r="B140" s="1">
        <v>0</v>
      </c>
      <c r="C140" s="1">
        <v>-17.800000506666699</v>
      </c>
      <c r="D140" s="1">
        <v>369.04166666666703</v>
      </c>
      <c r="E140" s="1">
        <v>70.196098329999998</v>
      </c>
      <c r="F140" s="1">
        <v>183.13900000000001</v>
      </c>
      <c r="G140" s="1">
        <v>183.13996773486701</v>
      </c>
      <c r="H140" s="5">
        <f t="shared" si="16"/>
        <v>0</v>
      </c>
      <c r="I140" s="5">
        <f t="shared" si="17"/>
        <v>0</v>
      </c>
      <c r="J140" s="6">
        <f t="shared" si="18"/>
        <v>0</v>
      </c>
      <c r="K140" s="5">
        <f t="shared" si="19"/>
        <v>0</v>
      </c>
      <c r="L140" s="5">
        <f t="shared" si="20"/>
        <v>0</v>
      </c>
      <c r="M140" s="5">
        <f t="shared" si="21"/>
        <v>0</v>
      </c>
    </row>
    <row r="141" spans="1:13" x14ac:dyDescent="0.3">
      <c r="A141" s="1">
        <v>139</v>
      </c>
      <c r="B141" s="1">
        <v>0</v>
      </c>
      <c r="C141" s="1">
        <v>-17.7705888164706</v>
      </c>
      <c r="D141" s="1">
        <v>369.066176470588</v>
      </c>
      <c r="E141" s="1">
        <v>70.196098329999998</v>
      </c>
      <c r="F141" s="1">
        <v>183.13900000000001</v>
      </c>
      <c r="G141" s="1">
        <v>183.139887278028</v>
      </c>
      <c r="H141" s="5">
        <f t="shared" si="16"/>
        <v>0</v>
      </c>
      <c r="I141" s="5">
        <f t="shared" si="17"/>
        <v>0</v>
      </c>
      <c r="J141" s="6">
        <f t="shared" si="18"/>
        <v>0</v>
      </c>
      <c r="K141" s="5">
        <f t="shared" si="19"/>
        <v>0</v>
      </c>
      <c r="L141" s="5">
        <f t="shared" si="20"/>
        <v>0</v>
      </c>
      <c r="M141" s="5">
        <f t="shared" si="21"/>
        <v>0</v>
      </c>
    </row>
    <row r="142" spans="1:13" x14ac:dyDescent="0.3">
      <c r="A142" s="1">
        <v>140</v>
      </c>
      <c r="B142" s="1">
        <v>0</v>
      </c>
      <c r="C142" s="1">
        <v>-17.741177126274501</v>
      </c>
      <c r="D142" s="1">
        <v>369.09068627451001</v>
      </c>
      <c r="E142" s="1">
        <v>70.196098329999998</v>
      </c>
      <c r="F142" s="1">
        <v>183.13900000000001</v>
      </c>
      <c r="G142" s="1">
        <v>183.13982092530799</v>
      </c>
      <c r="H142" s="5">
        <f t="shared" si="16"/>
        <v>0</v>
      </c>
      <c r="I142" s="5">
        <f t="shared" si="17"/>
        <v>0</v>
      </c>
      <c r="J142" s="6">
        <f t="shared" si="18"/>
        <v>0</v>
      </c>
      <c r="K142" s="5">
        <f t="shared" si="19"/>
        <v>0</v>
      </c>
      <c r="L142" s="5">
        <f t="shared" si="20"/>
        <v>0</v>
      </c>
      <c r="M142" s="5">
        <f t="shared" si="21"/>
        <v>0</v>
      </c>
    </row>
    <row r="143" spans="1:13" x14ac:dyDescent="0.3">
      <c r="A143" s="1">
        <v>141</v>
      </c>
      <c r="B143" s="1">
        <v>0</v>
      </c>
      <c r="C143" s="1">
        <v>-17.711765436078402</v>
      </c>
      <c r="D143" s="1">
        <v>369.11519607843098</v>
      </c>
      <c r="E143" s="1">
        <v>70.196098329999998</v>
      </c>
      <c r="F143" s="1">
        <v>183.13900000000001</v>
      </c>
      <c r="G143" s="1">
        <v>183.13976762196901</v>
      </c>
      <c r="H143" s="5">
        <f t="shared" si="16"/>
        <v>0</v>
      </c>
      <c r="I143" s="5">
        <f t="shared" si="17"/>
        <v>0</v>
      </c>
      <c r="J143" s="6">
        <f t="shared" si="18"/>
        <v>0</v>
      </c>
      <c r="K143" s="5">
        <f t="shared" si="19"/>
        <v>0</v>
      </c>
      <c r="L143" s="5">
        <f t="shared" si="20"/>
        <v>0</v>
      </c>
      <c r="M143" s="5">
        <f t="shared" si="21"/>
        <v>0</v>
      </c>
    </row>
    <row r="144" spans="1:13" x14ac:dyDescent="0.3">
      <c r="A144" s="1">
        <v>142</v>
      </c>
      <c r="B144" s="1">
        <v>0</v>
      </c>
      <c r="C144" s="1">
        <v>-17.664000852400001</v>
      </c>
      <c r="D144" s="1">
        <v>369.11</v>
      </c>
      <c r="E144" s="1">
        <v>70.196098329999998</v>
      </c>
      <c r="F144" s="1">
        <v>183.13900000000001</v>
      </c>
      <c r="G144" s="1">
        <v>183.13972652070299</v>
      </c>
      <c r="H144" s="5">
        <f t="shared" si="16"/>
        <v>0</v>
      </c>
      <c r="I144" s="5">
        <f t="shared" si="17"/>
        <v>0</v>
      </c>
      <c r="J144" s="6">
        <f t="shared" si="18"/>
        <v>0</v>
      </c>
      <c r="K144" s="5">
        <f t="shared" si="19"/>
        <v>0</v>
      </c>
      <c r="L144" s="5">
        <f t="shared" si="20"/>
        <v>0</v>
      </c>
      <c r="M144" s="5">
        <f t="shared" si="21"/>
        <v>0</v>
      </c>
    </row>
    <row r="145" spans="1:13" x14ac:dyDescent="0.3">
      <c r="A145" s="1">
        <v>143</v>
      </c>
      <c r="B145" s="1">
        <v>0</v>
      </c>
      <c r="C145" s="1">
        <v>-17.604001006400001</v>
      </c>
      <c r="D145" s="1">
        <v>369.08499999999998</v>
      </c>
      <c r="E145" s="1">
        <v>70.196098329999998</v>
      </c>
      <c r="F145" s="1">
        <v>183.13900000000001</v>
      </c>
      <c r="G145" s="1">
        <v>183.13969696816901</v>
      </c>
      <c r="H145" s="5">
        <f t="shared" si="16"/>
        <v>0</v>
      </c>
      <c r="I145" s="5">
        <f t="shared" si="17"/>
        <v>0</v>
      </c>
      <c r="J145" s="6">
        <f t="shared" si="18"/>
        <v>0</v>
      </c>
      <c r="K145" s="5">
        <f t="shared" si="19"/>
        <v>0</v>
      </c>
      <c r="L145" s="5">
        <f t="shared" si="20"/>
        <v>0</v>
      </c>
      <c r="M145" s="5">
        <f t="shared" si="21"/>
        <v>0</v>
      </c>
    </row>
    <row r="146" spans="1:13" x14ac:dyDescent="0.3">
      <c r="A146" s="1">
        <v>144</v>
      </c>
      <c r="B146" s="1">
        <v>0</v>
      </c>
      <c r="C146" s="1">
        <v>-17.544001160400001</v>
      </c>
      <c r="D146" s="1">
        <v>369.06</v>
      </c>
      <c r="E146" s="1">
        <v>70.196098329999998</v>
      </c>
      <c r="F146" s="1">
        <v>183.13900000000001</v>
      </c>
      <c r="G146" s="1">
        <v>183.13967849459999</v>
      </c>
      <c r="H146" s="5">
        <f t="shared" si="16"/>
        <v>0</v>
      </c>
      <c r="I146" s="5">
        <f t="shared" si="17"/>
        <v>0</v>
      </c>
      <c r="J146" s="6">
        <f t="shared" si="18"/>
        <v>0</v>
      </c>
      <c r="K146" s="5">
        <f t="shared" si="19"/>
        <v>0</v>
      </c>
      <c r="L146" s="5">
        <f t="shared" si="20"/>
        <v>0</v>
      </c>
      <c r="M146" s="5">
        <f t="shared" si="21"/>
        <v>0</v>
      </c>
    </row>
    <row r="147" spans="1:13" x14ac:dyDescent="0.3">
      <c r="A147" s="1">
        <v>145</v>
      </c>
      <c r="B147" s="1">
        <v>0</v>
      </c>
      <c r="C147" s="1">
        <v>-17.4840013144</v>
      </c>
      <c r="D147" s="1">
        <v>369.03500000000003</v>
      </c>
      <c r="E147" s="1">
        <v>70.196098329999998</v>
      </c>
      <c r="F147" s="1">
        <v>183.13900000000001</v>
      </c>
      <c r="G147" s="1">
        <v>183.139670806341</v>
      </c>
      <c r="H147" s="5">
        <f t="shared" si="16"/>
        <v>0</v>
      </c>
      <c r="I147" s="5">
        <f t="shared" si="17"/>
        <v>0</v>
      </c>
      <c r="J147" s="6">
        <f t="shared" si="18"/>
        <v>0</v>
      </c>
      <c r="K147" s="5">
        <f t="shared" si="19"/>
        <v>0</v>
      </c>
      <c r="L147" s="5">
        <f t="shared" si="20"/>
        <v>0</v>
      </c>
      <c r="M147" s="5">
        <f t="shared" si="21"/>
        <v>0</v>
      </c>
    </row>
    <row r="148" spans="1:13" x14ac:dyDescent="0.3">
      <c r="A148" s="1">
        <v>146</v>
      </c>
      <c r="B148" s="1">
        <v>0</v>
      </c>
      <c r="C148" s="1">
        <v>-17.4240014684</v>
      </c>
      <c r="D148" s="1">
        <v>369.01</v>
      </c>
      <c r="E148" s="1">
        <v>70.196098329999998</v>
      </c>
      <c r="F148" s="1">
        <v>183.13900000000001</v>
      </c>
      <c r="G148" s="1">
        <v>183.13967378118099</v>
      </c>
      <c r="H148" s="5">
        <f t="shared" si="16"/>
        <v>0</v>
      </c>
      <c r="I148" s="5">
        <f t="shared" si="17"/>
        <v>0</v>
      </c>
      <c r="J148" s="6">
        <f t="shared" si="18"/>
        <v>0</v>
      </c>
      <c r="K148" s="5">
        <f t="shared" si="19"/>
        <v>0</v>
      </c>
      <c r="L148" s="5">
        <f t="shared" si="20"/>
        <v>0</v>
      </c>
      <c r="M148" s="5">
        <f t="shared" si="21"/>
        <v>0</v>
      </c>
    </row>
    <row r="149" spans="1:13" x14ac:dyDescent="0.3">
      <c r="A149" s="1">
        <v>147</v>
      </c>
      <c r="B149" s="1">
        <v>0</v>
      </c>
      <c r="C149" s="1">
        <v>-17.400001530000001</v>
      </c>
      <c r="D149" s="1">
        <v>368.98500000000001</v>
      </c>
      <c r="E149" s="1">
        <v>70.196098329999998</v>
      </c>
      <c r="F149" s="1">
        <v>183.13900000000001</v>
      </c>
      <c r="G149" s="1">
        <v>183.139687466407</v>
      </c>
      <c r="H149" s="5">
        <f t="shared" si="16"/>
        <v>0</v>
      </c>
      <c r="I149" s="5">
        <f t="shared" si="17"/>
        <v>0</v>
      </c>
      <c r="J149" s="6">
        <f t="shared" si="18"/>
        <v>0</v>
      </c>
      <c r="K149" s="5">
        <f t="shared" si="19"/>
        <v>0</v>
      </c>
      <c r="L149" s="5">
        <f t="shared" si="20"/>
        <v>0</v>
      </c>
      <c r="M149" s="5">
        <f t="shared" si="21"/>
        <v>0</v>
      </c>
    </row>
    <row r="150" spans="1:13" x14ac:dyDescent="0.3">
      <c r="A150" s="1">
        <v>148</v>
      </c>
      <c r="B150" s="1">
        <v>0</v>
      </c>
      <c r="C150" s="1">
        <v>-17.400001530000001</v>
      </c>
      <c r="D150" s="1">
        <v>368.96</v>
      </c>
      <c r="E150" s="1">
        <v>70.196098329999998</v>
      </c>
      <c r="F150" s="1">
        <v>183.13900000000001</v>
      </c>
      <c r="G150" s="1">
        <v>183.13971207955899</v>
      </c>
      <c r="H150" s="5">
        <f t="shared" si="16"/>
        <v>0</v>
      </c>
      <c r="I150" s="5">
        <f t="shared" si="17"/>
        <v>0</v>
      </c>
      <c r="J150" s="6">
        <f t="shared" si="18"/>
        <v>0</v>
      </c>
      <c r="K150" s="5">
        <f t="shared" si="19"/>
        <v>0</v>
      </c>
      <c r="L150" s="5">
        <f t="shared" si="20"/>
        <v>0</v>
      </c>
      <c r="M150" s="5">
        <f t="shared" si="21"/>
        <v>0</v>
      </c>
    </row>
    <row r="151" spans="1:13" x14ac:dyDescent="0.3">
      <c r="A151" s="1">
        <v>149</v>
      </c>
      <c r="B151" s="1">
        <v>0</v>
      </c>
      <c r="C151" s="1">
        <v>-17.400001530000001</v>
      </c>
      <c r="D151" s="1">
        <v>368.935</v>
      </c>
      <c r="E151" s="1">
        <v>70.196098329999998</v>
      </c>
      <c r="F151" s="1">
        <v>183.13900000000001</v>
      </c>
      <c r="G151" s="1">
        <v>183.13974801188601</v>
      </c>
      <c r="H151" s="5">
        <f t="shared" si="16"/>
        <v>0</v>
      </c>
      <c r="I151" s="5">
        <f t="shared" si="17"/>
        <v>0</v>
      </c>
      <c r="J151" s="6">
        <f t="shared" si="18"/>
        <v>0</v>
      </c>
      <c r="K151" s="5">
        <f t="shared" si="19"/>
        <v>0</v>
      </c>
      <c r="L151" s="5">
        <f t="shared" si="20"/>
        <v>0</v>
      </c>
      <c r="M151" s="5">
        <f t="shared" si="21"/>
        <v>0</v>
      </c>
    </row>
    <row r="152" spans="1:13" x14ac:dyDescent="0.3">
      <c r="A152" s="1">
        <v>150</v>
      </c>
      <c r="B152" s="1">
        <v>0</v>
      </c>
      <c r="C152" s="1">
        <v>-17.400001530000001</v>
      </c>
      <c r="D152" s="1">
        <v>368.91</v>
      </c>
      <c r="E152" s="1">
        <v>70.196098329999998</v>
      </c>
      <c r="F152" s="1">
        <v>183.13900000000001</v>
      </c>
      <c r="G152" s="1">
        <v>183.139795834567</v>
      </c>
      <c r="H152" s="5">
        <f t="shared" si="16"/>
        <v>0</v>
      </c>
      <c r="I152" s="5">
        <f t="shared" si="17"/>
        <v>0</v>
      </c>
      <c r="J152" s="6">
        <f t="shared" si="18"/>
        <v>0</v>
      </c>
      <c r="K152" s="5">
        <f t="shared" si="19"/>
        <v>0</v>
      </c>
      <c r="L152" s="5">
        <f t="shared" si="20"/>
        <v>0</v>
      </c>
      <c r="M152" s="5">
        <f t="shared" si="21"/>
        <v>0</v>
      </c>
    </row>
    <row r="153" spans="1:13" x14ac:dyDescent="0.3">
      <c r="A153" s="1">
        <v>151</v>
      </c>
      <c r="B153" s="1">
        <v>0</v>
      </c>
      <c r="C153" s="1">
        <v>-17.400001530000001</v>
      </c>
      <c r="D153" s="1">
        <v>368.88499999999999</v>
      </c>
      <c r="E153" s="1">
        <v>70.196098329999998</v>
      </c>
      <c r="F153" s="1">
        <v>183.13900000000001</v>
      </c>
      <c r="G153" s="1">
        <v>183.139856307787</v>
      </c>
      <c r="H153" s="5">
        <f t="shared" si="16"/>
        <v>0</v>
      </c>
      <c r="I153" s="5">
        <f t="shared" si="17"/>
        <v>0</v>
      </c>
      <c r="J153" s="6">
        <f t="shared" si="18"/>
        <v>0</v>
      </c>
      <c r="K153" s="5">
        <f t="shared" si="19"/>
        <v>0</v>
      </c>
      <c r="L153" s="5">
        <f t="shared" si="20"/>
        <v>0</v>
      </c>
      <c r="M153" s="5">
        <f t="shared" si="21"/>
        <v>0</v>
      </c>
    </row>
    <row r="154" spans="1:13" x14ac:dyDescent="0.3">
      <c r="A154" s="1">
        <v>152</v>
      </c>
      <c r="B154" s="1">
        <v>0</v>
      </c>
      <c r="C154" s="1">
        <v>-17.3910905480198</v>
      </c>
      <c r="D154" s="1">
        <v>368.875</v>
      </c>
      <c r="E154" s="1">
        <v>70.196098329999998</v>
      </c>
      <c r="F154" s="1">
        <v>183.13900000000001</v>
      </c>
      <c r="G154" s="1">
        <v>183.13993039282599</v>
      </c>
      <c r="H154" s="5">
        <f t="shared" si="16"/>
        <v>0</v>
      </c>
      <c r="I154" s="5">
        <f t="shared" si="17"/>
        <v>0</v>
      </c>
      <c r="J154" s="6">
        <f t="shared" si="18"/>
        <v>0</v>
      </c>
      <c r="K154" s="5">
        <f t="shared" si="19"/>
        <v>0</v>
      </c>
      <c r="L154" s="5">
        <f t="shared" si="20"/>
        <v>0</v>
      </c>
      <c r="M154" s="5">
        <f t="shared" si="21"/>
        <v>0</v>
      </c>
    </row>
    <row r="155" spans="1:13" x14ac:dyDescent="0.3">
      <c r="A155" s="1">
        <v>153</v>
      </c>
      <c r="B155" s="1">
        <v>0</v>
      </c>
      <c r="C155" s="1">
        <v>-17.3762389113861</v>
      </c>
      <c r="D155" s="1">
        <v>368.875</v>
      </c>
      <c r="E155" s="1">
        <v>70.196098329999998</v>
      </c>
      <c r="F155" s="1">
        <v>183.13900000000001</v>
      </c>
      <c r="G155" s="1">
        <v>183.14001926733499</v>
      </c>
      <c r="H155" s="5">
        <f t="shared" si="16"/>
        <v>0</v>
      </c>
      <c r="I155" s="5">
        <f t="shared" si="17"/>
        <v>0</v>
      </c>
      <c r="J155" s="6">
        <f t="shared" si="18"/>
        <v>0</v>
      </c>
      <c r="K155" s="5">
        <f t="shared" si="19"/>
        <v>0</v>
      </c>
      <c r="L155" s="5">
        <f t="shared" si="20"/>
        <v>0</v>
      </c>
      <c r="M155" s="5">
        <f t="shared" si="21"/>
        <v>0</v>
      </c>
    </row>
    <row r="156" spans="1:13" x14ac:dyDescent="0.3">
      <c r="A156" s="1">
        <v>154</v>
      </c>
      <c r="B156" s="1">
        <v>0</v>
      </c>
      <c r="C156" s="1">
        <v>-17.361387274752499</v>
      </c>
      <c r="D156" s="1">
        <v>368.875</v>
      </c>
      <c r="E156" s="1">
        <v>70.196098329999998</v>
      </c>
      <c r="F156" s="1">
        <v>183.13900000000001</v>
      </c>
      <c r="G156" s="1">
        <v>183.140124344057</v>
      </c>
      <c r="H156" s="5">
        <f t="shared" si="16"/>
        <v>0</v>
      </c>
      <c r="I156" s="5">
        <f t="shared" si="17"/>
        <v>0</v>
      </c>
      <c r="J156" s="6">
        <f t="shared" si="18"/>
        <v>0</v>
      </c>
      <c r="K156" s="5">
        <f t="shared" si="19"/>
        <v>0</v>
      </c>
      <c r="L156" s="5">
        <f t="shared" si="20"/>
        <v>0</v>
      </c>
      <c r="M156" s="5">
        <f t="shared" si="21"/>
        <v>0</v>
      </c>
    </row>
    <row r="157" spans="1:13" x14ac:dyDescent="0.3">
      <c r="A157" s="1">
        <v>155</v>
      </c>
      <c r="B157" s="1">
        <v>0</v>
      </c>
      <c r="C157" s="1">
        <v>-17.346535638118802</v>
      </c>
      <c r="D157" s="1">
        <v>368.875</v>
      </c>
      <c r="E157" s="1">
        <v>70.196098329999998</v>
      </c>
      <c r="F157" s="1">
        <v>183.13900000000001</v>
      </c>
      <c r="G157" s="1">
        <v>183.14024729328801</v>
      </c>
      <c r="H157" s="5">
        <f t="shared" si="16"/>
        <v>0</v>
      </c>
      <c r="I157" s="5">
        <f t="shared" si="17"/>
        <v>0</v>
      </c>
      <c r="J157" s="6">
        <f t="shared" si="18"/>
        <v>0</v>
      </c>
      <c r="K157" s="5">
        <f t="shared" si="19"/>
        <v>0</v>
      </c>
      <c r="L157" s="5">
        <f t="shared" si="20"/>
        <v>0</v>
      </c>
      <c r="M157" s="5">
        <f t="shared" si="21"/>
        <v>0</v>
      </c>
    </row>
    <row r="158" spans="1:13" x14ac:dyDescent="0.3">
      <c r="A158" s="1">
        <v>156</v>
      </c>
      <c r="B158" s="1">
        <v>0</v>
      </c>
      <c r="C158" s="1">
        <v>-17.331684001485101</v>
      </c>
      <c r="D158" s="1">
        <v>368.875</v>
      </c>
      <c r="E158" s="1">
        <v>70.196098329999998</v>
      </c>
      <c r="F158" s="1">
        <v>183.13900000000001</v>
      </c>
      <c r="G158" s="1">
        <v>183.140390069419</v>
      </c>
      <c r="H158" s="5">
        <f t="shared" si="16"/>
        <v>0</v>
      </c>
      <c r="I158" s="5">
        <f t="shared" si="17"/>
        <v>0</v>
      </c>
      <c r="J158" s="6">
        <f t="shared" si="18"/>
        <v>0</v>
      </c>
      <c r="K158" s="5">
        <f t="shared" si="19"/>
        <v>0</v>
      </c>
      <c r="L158" s="5">
        <f t="shared" si="20"/>
        <v>0</v>
      </c>
      <c r="M158" s="5">
        <f t="shared" si="21"/>
        <v>0</v>
      </c>
    </row>
    <row r="159" spans="1:13" x14ac:dyDescent="0.3">
      <c r="A159" s="1">
        <v>157</v>
      </c>
      <c r="B159" s="1">
        <v>0</v>
      </c>
      <c r="C159" s="1">
        <v>-17.3168323648515</v>
      </c>
      <c r="D159" s="1">
        <v>368.875</v>
      </c>
      <c r="E159" s="1">
        <v>70.196098329999998</v>
      </c>
      <c r="F159" s="1">
        <v>183.13900000000001</v>
      </c>
      <c r="G159" s="1">
        <v>183.14055494201301</v>
      </c>
      <c r="H159" s="5">
        <f t="shared" si="16"/>
        <v>0</v>
      </c>
      <c r="I159" s="5">
        <f t="shared" si="17"/>
        <v>0</v>
      </c>
      <c r="J159" s="6">
        <f t="shared" si="18"/>
        <v>0</v>
      </c>
      <c r="K159" s="5">
        <f t="shared" si="19"/>
        <v>0</v>
      </c>
      <c r="L159" s="5">
        <f t="shared" si="20"/>
        <v>0</v>
      </c>
      <c r="M159" s="5">
        <f t="shared" si="21"/>
        <v>0</v>
      </c>
    </row>
    <row r="160" spans="1:13" x14ac:dyDescent="0.3">
      <c r="A160" s="1">
        <v>158</v>
      </c>
      <c r="B160" s="1">
        <v>0</v>
      </c>
      <c r="C160" s="1">
        <v>-17.301980728217799</v>
      </c>
      <c r="D160" s="1">
        <v>368.875</v>
      </c>
      <c r="E160" s="1">
        <v>70.196098329999998</v>
      </c>
      <c r="F160" s="1">
        <v>183.13900000000001</v>
      </c>
      <c r="G160" s="1">
        <v>183.14074453187499</v>
      </c>
      <c r="H160" s="5">
        <f t="shared" si="16"/>
        <v>0</v>
      </c>
      <c r="I160" s="5">
        <f t="shared" si="17"/>
        <v>0</v>
      </c>
      <c r="J160" s="6">
        <f t="shared" si="18"/>
        <v>0</v>
      </c>
      <c r="K160" s="5">
        <f t="shared" si="19"/>
        <v>0</v>
      </c>
      <c r="L160" s="5">
        <f t="shared" si="20"/>
        <v>0</v>
      </c>
      <c r="M160" s="5">
        <f t="shared" si="21"/>
        <v>0</v>
      </c>
    </row>
    <row r="161" spans="1:13" x14ac:dyDescent="0.3">
      <c r="A161" s="1">
        <v>159</v>
      </c>
      <c r="B161" s="1">
        <v>0</v>
      </c>
      <c r="C161" s="1">
        <v>-17.287129091584202</v>
      </c>
      <c r="D161" s="1">
        <v>368.875</v>
      </c>
      <c r="E161" s="1">
        <v>70.196098329999998</v>
      </c>
      <c r="F161" s="1">
        <v>183.13900000000001</v>
      </c>
      <c r="G161" s="1">
        <v>183.14096185271299</v>
      </c>
      <c r="H161" s="5">
        <f t="shared" si="16"/>
        <v>0</v>
      </c>
      <c r="I161" s="5">
        <f t="shared" si="17"/>
        <v>0</v>
      </c>
      <c r="J161" s="6">
        <f t="shared" si="18"/>
        <v>0</v>
      </c>
      <c r="K161" s="5">
        <f t="shared" si="19"/>
        <v>0</v>
      </c>
      <c r="L161" s="5">
        <f t="shared" si="20"/>
        <v>0</v>
      </c>
      <c r="M161" s="5">
        <f t="shared" si="21"/>
        <v>0</v>
      </c>
    </row>
    <row r="162" spans="1:13" x14ac:dyDescent="0.3">
      <c r="A162" s="1">
        <v>160</v>
      </c>
      <c r="B162" s="1">
        <v>0</v>
      </c>
      <c r="C162" s="1">
        <v>-17.272277454950501</v>
      </c>
      <c r="D162" s="1">
        <v>368.875</v>
      </c>
      <c r="E162" s="1">
        <v>70.196098329999998</v>
      </c>
      <c r="F162" s="1">
        <v>183.13900000000001</v>
      </c>
      <c r="G162" s="1">
        <v>183.14121035904799</v>
      </c>
      <c r="H162" s="5">
        <f t="shared" si="16"/>
        <v>0</v>
      </c>
      <c r="I162" s="5">
        <f t="shared" si="17"/>
        <v>0</v>
      </c>
      <c r="J162" s="6">
        <f t="shared" si="18"/>
        <v>0</v>
      </c>
      <c r="K162" s="5">
        <f t="shared" si="19"/>
        <v>0</v>
      </c>
      <c r="L162" s="5">
        <f t="shared" si="20"/>
        <v>0</v>
      </c>
      <c r="M162" s="5">
        <f t="shared" si="21"/>
        <v>0</v>
      </c>
    </row>
    <row r="163" spans="1:13" x14ac:dyDescent="0.3">
      <c r="A163" s="1">
        <v>161</v>
      </c>
      <c r="B163" s="1">
        <v>0</v>
      </c>
      <c r="C163" s="1">
        <v>-17.257425818316801</v>
      </c>
      <c r="D163" s="1">
        <v>368.875</v>
      </c>
      <c r="E163" s="1">
        <v>70.196098329999998</v>
      </c>
      <c r="F163" s="1">
        <v>183.13900000000001</v>
      </c>
      <c r="G163" s="1">
        <v>183.14149400112001</v>
      </c>
      <c r="H163" s="5">
        <f t="shared" si="16"/>
        <v>0</v>
      </c>
      <c r="I163" s="5">
        <f t="shared" si="17"/>
        <v>0</v>
      </c>
      <c r="J163" s="6">
        <f t="shared" si="18"/>
        <v>0</v>
      </c>
      <c r="K163" s="5">
        <f t="shared" si="19"/>
        <v>0</v>
      </c>
      <c r="L163" s="5">
        <f t="shared" si="20"/>
        <v>0</v>
      </c>
      <c r="M163" s="5">
        <f t="shared" si="21"/>
        <v>0</v>
      </c>
    </row>
    <row r="164" spans="1:13" x14ac:dyDescent="0.3">
      <c r="A164" s="1">
        <v>162</v>
      </c>
      <c r="B164" s="1">
        <v>0</v>
      </c>
      <c r="C164" s="1">
        <v>-17.257425818316801</v>
      </c>
      <c r="D164" s="1">
        <v>368.86881188118798</v>
      </c>
      <c r="E164" s="1">
        <v>70.196098329999998</v>
      </c>
      <c r="F164" s="1">
        <v>183.13900000000001</v>
      </c>
      <c r="G164" s="1">
        <v>183.14181728768901</v>
      </c>
      <c r="H164" s="5">
        <f t="shared" si="16"/>
        <v>0</v>
      </c>
      <c r="I164" s="5">
        <f t="shared" si="17"/>
        <v>0</v>
      </c>
      <c r="J164" s="6">
        <f t="shared" si="18"/>
        <v>0</v>
      </c>
      <c r="K164" s="5">
        <f t="shared" si="19"/>
        <v>0</v>
      </c>
      <c r="L164" s="5">
        <f t="shared" si="20"/>
        <v>0</v>
      </c>
      <c r="M164" s="5">
        <f t="shared" si="21"/>
        <v>0</v>
      </c>
    </row>
    <row r="165" spans="1:13" x14ac:dyDescent="0.3">
      <c r="A165" s="1">
        <v>163</v>
      </c>
      <c r="B165" s="1">
        <v>0</v>
      </c>
      <c r="C165" s="1">
        <v>-17.272277454950501</v>
      </c>
      <c r="D165" s="1">
        <v>368.856435643564</v>
      </c>
      <c r="E165" s="1">
        <v>70.196098329999998</v>
      </c>
      <c r="F165" s="1">
        <v>183.13900000000001</v>
      </c>
      <c r="G165" s="1">
        <v>183.14218535769899</v>
      </c>
      <c r="H165" s="5">
        <f t="shared" si="16"/>
        <v>0</v>
      </c>
      <c r="I165" s="5">
        <f t="shared" si="17"/>
        <v>0</v>
      </c>
      <c r="J165" s="6">
        <f t="shared" si="18"/>
        <v>0</v>
      </c>
      <c r="K165" s="5">
        <f t="shared" si="19"/>
        <v>0</v>
      </c>
      <c r="L165" s="5">
        <f t="shared" si="20"/>
        <v>0</v>
      </c>
      <c r="M165" s="5">
        <f t="shared" si="21"/>
        <v>0</v>
      </c>
    </row>
    <row r="166" spans="1:13" x14ac:dyDescent="0.3">
      <c r="A166" s="1">
        <v>164</v>
      </c>
      <c r="B166" s="1">
        <v>0</v>
      </c>
      <c r="C166" s="1">
        <v>-17.287129091584202</v>
      </c>
      <c r="D166" s="1">
        <v>368.84405940594098</v>
      </c>
      <c r="E166" s="1">
        <v>70.196098329999998</v>
      </c>
      <c r="F166" s="1">
        <v>183.13900000000001</v>
      </c>
      <c r="G166" s="1">
        <v>183.142604061969</v>
      </c>
      <c r="H166" s="5">
        <f t="shared" si="16"/>
        <v>0</v>
      </c>
      <c r="I166" s="5">
        <f t="shared" si="17"/>
        <v>0</v>
      </c>
      <c r="J166" s="6">
        <f t="shared" si="18"/>
        <v>0</v>
      </c>
      <c r="K166" s="5">
        <f t="shared" si="19"/>
        <v>0</v>
      </c>
      <c r="L166" s="5">
        <f t="shared" si="20"/>
        <v>0</v>
      </c>
      <c r="M166" s="5">
        <f t="shared" si="21"/>
        <v>0</v>
      </c>
    </row>
    <row r="167" spans="1:13" x14ac:dyDescent="0.3">
      <c r="A167" s="1">
        <v>165</v>
      </c>
      <c r="B167" s="1">
        <v>0</v>
      </c>
      <c r="C167" s="1">
        <v>-17.301980728217799</v>
      </c>
      <c r="D167" s="1">
        <v>368.831683168317</v>
      </c>
      <c r="E167" s="1">
        <v>70.196098329999998</v>
      </c>
      <c r="F167" s="1">
        <v>183.13900000000001</v>
      </c>
      <c r="G167" s="1">
        <v>183.14308005619699</v>
      </c>
      <c r="H167" s="5">
        <f t="shared" si="16"/>
        <v>0</v>
      </c>
      <c r="I167" s="5">
        <f t="shared" si="17"/>
        <v>0</v>
      </c>
      <c r="J167" s="6">
        <f t="shared" si="18"/>
        <v>0</v>
      </c>
      <c r="K167" s="5">
        <f t="shared" si="19"/>
        <v>0</v>
      </c>
      <c r="L167" s="5">
        <f t="shared" si="20"/>
        <v>0</v>
      </c>
      <c r="M167" s="5">
        <f t="shared" si="21"/>
        <v>0</v>
      </c>
    </row>
    <row r="168" spans="1:13" x14ac:dyDescent="0.3">
      <c r="A168" s="1">
        <v>166</v>
      </c>
      <c r="B168" s="1">
        <v>0</v>
      </c>
      <c r="C168" s="1">
        <v>-17.3168323648515</v>
      </c>
      <c r="D168" s="1">
        <v>368.81930693069302</v>
      </c>
      <c r="E168" s="1">
        <v>70.196098329999998</v>
      </c>
      <c r="F168" s="1">
        <v>183.13900000000001</v>
      </c>
      <c r="G168" s="1">
        <v>183.14362090676099</v>
      </c>
      <c r="H168" s="5">
        <f t="shared" si="16"/>
        <v>0</v>
      </c>
      <c r="I168" s="5">
        <f t="shared" si="17"/>
        <v>0</v>
      </c>
      <c r="J168" s="6">
        <f t="shared" si="18"/>
        <v>0</v>
      </c>
      <c r="K168" s="5">
        <f t="shared" si="19"/>
        <v>0</v>
      </c>
      <c r="L168" s="5">
        <f t="shared" si="20"/>
        <v>0</v>
      </c>
      <c r="M168" s="5">
        <f t="shared" si="21"/>
        <v>0</v>
      </c>
    </row>
    <row r="169" spans="1:13" x14ac:dyDescent="0.3">
      <c r="A169" s="1">
        <v>167</v>
      </c>
      <c r="B169" s="1">
        <v>0</v>
      </c>
      <c r="C169" s="1">
        <v>-17.3316840014852</v>
      </c>
      <c r="D169" s="1">
        <v>368.80693069306898</v>
      </c>
      <c r="E169" s="1">
        <v>70.196098329999998</v>
      </c>
      <c r="F169" s="1">
        <v>183.13900000000001</v>
      </c>
      <c r="G169" s="1">
        <v>183.144235210988</v>
      </c>
      <c r="H169" s="5">
        <f t="shared" si="16"/>
        <v>0</v>
      </c>
      <c r="I169" s="5">
        <f t="shared" si="17"/>
        <v>0</v>
      </c>
      <c r="J169" s="6">
        <f t="shared" si="18"/>
        <v>0</v>
      </c>
      <c r="K169" s="5">
        <f t="shared" si="19"/>
        <v>0</v>
      </c>
      <c r="L169" s="5">
        <f t="shared" si="20"/>
        <v>0</v>
      </c>
      <c r="M169" s="5">
        <f t="shared" si="21"/>
        <v>0</v>
      </c>
    </row>
    <row r="170" spans="1:13" x14ac:dyDescent="0.3">
      <c r="A170" s="1">
        <v>168</v>
      </c>
      <c r="B170" s="1">
        <v>0</v>
      </c>
      <c r="C170" s="1">
        <v>-17.346535638118802</v>
      </c>
      <c r="D170" s="1">
        <v>368.79455445544602</v>
      </c>
      <c r="E170" s="1">
        <v>70.196098329999998</v>
      </c>
      <c r="F170" s="1">
        <v>183.13900000000001</v>
      </c>
      <c r="G170" s="1">
        <v>183.14493273382399</v>
      </c>
      <c r="H170" s="5">
        <f t="shared" si="16"/>
        <v>0</v>
      </c>
      <c r="I170" s="5">
        <f t="shared" si="17"/>
        <v>0</v>
      </c>
      <c r="J170" s="6">
        <f t="shared" si="18"/>
        <v>0</v>
      </c>
      <c r="K170" s="5">
        <f t="shared" si="19"/>
        <v>0</v>
      </c>
      <c r="L170" s="5">
        <f t="shared" si="20"/>
        <v>0</v>
      </c>
      <c r="M170" s="5">
        <f t="shared" si="21"/>
        <v>0</v>
      </c>
    </row>
    <row r="171" spans="1:13" x14ac:dyDescent="0.3">
      <c r="A171" s="1">
        <v>169</v>
      </c>
      <c r="B171" s="1">
        <v>0</v>
      </c>
      <c r="C171" s="1">
        <v>-17.361387274752499</v>
      </c>
      <c r="D171" s="1">
        <v>368.78217821782198</v>
      </c>
      <c r="E171" s="1">
        <v>70.196098329999998</v>
      </c>
      <c r="F171" s="1">
        <v>183.13900000000001</v>
      </c>
      <c r="G171" s="1">
        <v>183.14572456305001</v>
      </c>
      <c r="H171" s="5">
        <f t="shared" si="16"/>
        <v>0</v>
      </c>
      <c r="I171" s="5">
        <f t="shared" si="17"/>
        <v>0</v>
      </c>
      <c r="J171" s="6">
        <f t="shared" si="18"/>
        <v>0</v>
      </c>
      <c r="K171" s="5">
        <f t="shared" si="19"/>
        <v>0</v>
      </c>
      <c r="L171" s="5">
        <f t="shared" si="20"/>
        <v>0</v>
      </c>
      <c r="M171" s="5">
        <f t="shared" si="21"/>
        <v>0</v>
      </c>
    </row>
    <row r="172" spans="1:13" x14ac:dyDescent="0.3">
      <c r="A172" s="1">
        <v>170</v>
      </c>
      <c r="B172" s="1">
        <v>0</v>
      </c>
      <c r="C172" s="1">
        <v>-17.3762389113861</v>
      </c>
      <c r="D172" s="1">
        <v>368.769801980198</v>
      </c>
      <c r="E172" s="1">
        <v>70.196098329999998</v>
      </c>
      <c r="F172" s="1">
        <v>183.13900000000001</v>
      </c>
      <c r="G172" s="1">
        <v>183.146623285538</v>
      </c>
      <c r="H172" s="5">
        <f t="shared" si="16"/>
        <v>0</v>
      </c>
      <c r="I172" s="5">
        <f t="shared" si="17"/>
        <v>0</v>
      </c>
      <c r="J172" s="6">
        <f t="shared" si="18"/>
        <v>0</v>
      </c>
      <c r="K172" s="5">
        <f t="shared" si="19"/>
        <v>0</v>
      </c>
      <c r="L172" s="5">
        <f t="shared" si="20"/>
        <v>0</v>
      </c>
      <c r="M172" s="5">
        <f t="shared" si="21"/>
        <v>0</v>
      </c>
    </row>
    <row r="173" spans="1:13" x14ac:dyDescent="0.3">
      <c r="A173" s="1">
        <v>171</v>
      </c>
      <c r="B173" s="1">
        <v>0</v>
      </c>
      <c r="C173" s="1">
        <v>-17.3910905480198</v>
      </c>
      <c r="D173" s="1">
        <v>368.75742574257401</v>
      </c>
      <c r="E173" s="1">
        <v>70.196098329999998</v>
      </c>
      <c r="F173" s="1">
        <v>183.13900000000001</v>
      </c>
      <c r="G173" s="1">
        <v>183.14764318732799</v>
      </c>
      <c r="H173" s="5">
        <f t="shared" si="16"/>
        <v>0</v>
      </c>
      <c r="I173" s="5">
        <f t="shared" si="17"/>
        <v>0</v>
      </c>
      <c r="J173" s="6">
        <f t="shared" si="18"/>
        <v>0</v>
      </c>
      <c r="K173" s="5">
        <f t="shared" si="19"/>
        <v>0</v>
      </c>
      <c r="L173" s="5">
        <f t="shared" si="20"/>
        <v>0</v>
      </c>
      <c r="M173" s="5">
        <f t="shared" si="21"/>
        <v>0</v>
      </c>
    </row>
    <row r="174" spans="1:13" x14ac:dyDescent="0.3">
      <c r="A174" s="1">
        <v>172</v>
      </c>
      <c r="B174" s="1">
        <v>0</v>
      </c>
      <c r="C174" s="1">
        <v>-17.400001530000001</v>
      </c>
      <c r="D174" s="1">
        <v>368.74</v>
      </c>
      <c r="E174" s="1">
        <v>70.196098329999998</v>
      </c>
      <c r="F174" s="1">
        <v>183.13900000000001</v>
      </c>
      <c r="G174" s="1">
        <v>183.14880048071899</v>
      </c>
      <c r="H174" s="5">
        <f t="shared" si="16"/>
        <v>0</v>
      </c>
      <c r="I174" s="5">
        <f t="shared" si="17"/>
        <v>0</v>
      </c>
      <c r="J174" s="6">
        <f t="shared" si="18"/>
        <v>0</v>
      </c>
      <c r="K174" s="5">
        <f t="shared" si="19"/>
        <v>0</v>
      </c>
      <c r="L174" s="5">
        <f t="shared" si="20"/>
        <v>0</v>
      </c>
      <c r="M174" s="5">
        <f t="shared" si="21"/>
        <v>0</v>
      </c>
    </row>
    <row r="175" spans="1:13" x14ac:dyDescent="0.3">
      <c r="A175" s="1">
        <v>173</v>
      </c>
      <c r="B175" s="1">
        <v>0</v>
      </c>
      <c r="C175" s="1">
        <v>-17.400001530000001</v>
      </c>
      <c r="D175" s="1">
        <v>368.71499999999997</v>
      </c>
      <c r="E175" s="1">
        <v>70.196098329999998</v>
      </c>
      <c r="F175" s="1">
        <v>183.13900000000001</v>
      </c>
      <c r="G175" s="1">
        <v>183.150113561979</v>
      </c>
      <c r="H175" s="5">
        <f t="shared" si="16"/>
        <v>0</v>
      </c>
      <c r="I175" s="5">
        <f t="shared" si="17"/>
        <v>0</v>
      </c>
      <c r="J175" s="6">
        <f t="shared" si="18"/>
        <v>0</v>
      </c>
      <c r="K175" s="5">
        <f t="shared" si="19"/>
        <v>0</v>
      </c>
      <c r="L175" s="5">
        <f t="shared" si="20"/>
        <v>0</v>
      </c>
      <c r="M175" s="5">
        <f t="shared" si="21"/>
        <v>0</v>
      </c>
    </row>
    <row r="176" spans="1:13" x14ac:dyDescent="0.3">
      <c r="A176" s="1">
        <v>174</v>
      </c>
      <c r="B176" s="1">
        <v>0</v>
      </c>
      <c r="C176" s="1">
        <v>-17.400001530000001</v>
      </c>
      <c r="D176" s="1">
        <v>368.69</v>
      </c>
      <c r="E176" s="1">
        <v>70.196098329999998</v>
      </c>
      <c r="F176" s="1">
        <v>183.13900000000001</v>
      </c>
      <c r="G176" s="1">
        <v>183.15160330377199</v>
      </c>
      <c r="H176" s="5">
        <f t="shared" si="16"/>
        <v>0</v>
      </c>
      <c r="I176" s="5">
        <f t="shared" si="17"/>
        <v>0</v>
      </c>
      <c r="J176" s="6">
        <f t="shared" si="18"/>
        <v>0</v>
      </c>
      <c r="K176" s="5">
        <f t="shared" si="19"/>
        <v>0</v>
      </c>
      <c r="L176" s="5">
        <f t="shared" si="20"/>
        <v>0</v>
      </c>
      <c r="M176" s="5">
        <f t="shared" si="21"/>
        <v>0</v>
      </c>
    </row>
    <row r="177" spans="1:13" x14ac:dyDescent="0.3">
      <c r="A177" s="1">
        <v>175</v>
      </c>
      <c r="B177" s="1">
        <v>0</v>
      </c>
      <c r="C177" s="1">
        <v>-17.400001530000001</v>
      </c>
      <c r="D177" s="1">
        <v>368.66500000000002</v>
      </c>
      <c r="E177" s="1">
        <v>70.196098329999998</v>
      </c>
      <c r="F177" s="1">
        <v>183.13900000000001</v>
      </c>
      <c r="G177" s="1">
        <v>183.15329338694499</v>
      </c>
      <c r="H177" s="5">
        <f t="shared" si="16"/>
        <v>0</v>
      </c>
      <c r="I177" s="5">
        <f t="shared" si="17"/>
        <v>0</v>
      </c>
      <c r="J177" s="6">
        <f t="shared" si="18"/>
        <v>0</v>
      </c>
      <c r="K177" s="5">
        <f t="shared" si="19"/>
        <v>0</v>
      </c>
      <c r="L177" s="5">
        <f t="shared" si="20"/>
        <v>0</v>
      </c>
      <c r="M177" s="5">
        <f t="shared" si="21"/>
        <v>0</v>
      </c>
    </row>
    <row r="178" spans="1:13" x14ac:dyDescent="0.3">
      <c r="A178" s="1">
        <v>176</v>
      </c>
      <c r="B178" s="1">
        <v>0</v>
      </c>
      <c r="C178" s="1">
        <v>-17.400001530000001</v>
      </c>
      <c r="D178" s="1">
        <v>368.64</v>
      </c>
      <c r="E178" s="1">
        <v>70.196098329999998</v>
      </c>
      <c r="F178" s="1">
        <v>183.13900000000001</v>
      </c>
      <c r="G178" s="1">
        <v>183.15521067696301</v>
      </c>
      <c r="H178" s="5">
        <f t="shared" si="16"/>
        <v>0</v>
      </c>
      <c r="I178" s="5">
        <f t="shared" si="17"/>
        <v>0</v>
      </c>
      <c r="J178" s="6">
        <f t="shared" si="18"/>
        <v>0</v>
      </c>
      <c r="K178" s="5">
        <f t="shared" si="19"/>
        <v>0</v>
      </c>
      <c r="L178" s="5">
        <f t="shared" si="20"/>
        <v>0</v>
      </c>
      <c r="M178" s="5">
        <f t="shared" si="21"/>
        <v>0</v>
      </c>
    </row>
    <row r="179" spans="1:13" x14ac:dyDescent="0.3">
      <c r="A179" s="1">
        <v>177</v>
      </c>
      <c r="B179" s="1">
        <v>0</v>
      </c>
      <c r="C179" s="1">
        <v>-17.400001530000001</v>
      </c>
      <c r="D179" s="1">
        <v>368.625</v>
      </c>
      <c r="E179" s="1">
        <v>70.196098329999998</v>
      </c>
      <c r="F179" s="1">
        <v>183.143914285714</v>
      </c>
      <c r="G179" s="1">
        <v>183.157366121656</v>
      </c>
      <c r="H179" s="5">
        <f t="shared" si="16"/>
        <v>0</v>
      </c>
      <c r="I179" s="5">
        <f t="shared" si="17"/>
        <v>0</v>
      </c>
      <c r="J179" s="6">
        <f t="shared" si="18"/>
        <v>0</v>
      </c>
      <c r="K179" s="5">
        <f t="shared" si="19"/>
        <v>0</v>
      </c>
      <c r="L179" s="5">
        <f t="shared" si="20"/>
        <v>0</v>
      </c>
      <c r="M179" s="5">
        <f t="shared" si="21"/>
        <v>0</v>
      </c>
    </row>
    <row r="180" spans="1:13" x14ac:dyDescent="0.3">
      <c r="A180" s="1">
        <v>178</v>
      </c>
      <c r="B180" s="1">
        <v>0</v>
      </c>
      <c r="C180" s="1">
        <v>-17.400001530000001</v>
      </c>
      <c r="D180" s="1">
        <v>368.625</v>
      </c>
      <c r="E180" s="1">
        <v>70.196098329999998</v>
      </c>
      <c r="F180" s="1">
        <v>183.15620000000001</v>
      </c>
      <c r="G180" s="1">
        <v>183.15970610199901</v>
      </c>
      <c r="H180" s="5">
        <f t="shared" si="16"/>
        <v>0</v>
      </c>
      <c r="I180" s="5">
        <f t="shared" si="17"/>
        <v>0</v>
      </c>
      <c r="J180" s="6">
        <f t="shared" si="18"/>
        <v>0</v>
      </c>
      <c r="K180" s="5">
        <f t="shared" si="19"/>
        <v>0</v>
      </c>
      <c r="L180" s="5">
        <f t="shared" si="20"/>
        <v>0</v>
      </c>
      <c r="M180" s="5">
        <f t="shared" si="21"/>
        <v>0</v>
      </c>
    </row>
    <row r="181" spans="1:13" x14ac:dyDescent="0.3">
      <c r="A181" s="1">
        <v>179</v>
      </c>
      <c r="B181" s="1">
        <v>0</v>
      </c>
      <c r="C181" s="1">
        <v>-17.400001530000001</v>
      </c>
      <c r="D181" s="1">
        <v>368.625</v>
      </c>
      <c r="E181" s="1">
        <v>70.196098329999998</v>
      </c>
      <c r="F181" s="1">
        <v>183.16848571428599</v>
      </c>
      <c r="G181" s="1">
        <v>183.16210181513301</v>
      </c>
      <c r="H181" s="5">
        <f t="shared" si="16"/>
        <v>0</v>
      </c>
      <c r="I181" s="5">
        <f t="shared" si="17"/>
        <v>0</v>
      </c>
      <c r="J181" s="6">
        <f t="shared" si="18"/>
        <v>0</v>
      </c>
      <c r="K181" s="5">
        <f t="shared" si="19"/>
        <v>0</v>
      </c>
      <c r="L181" s="5">
        <f t="shared" si="20"/>
        <v>0</v>
      </c>
      <c r="M181" s="5">
        <f t="shared" si="21"/>
        <v>0</v>
      </c>
    </row>
    <row r="182" spans="1:13" x14ac:dyDescent="0.3">
      <c r="A182" s="1">
        <v>180</v>
      </c>
      <c r="B182" s="1">
        <v>0</v>
      </c>
      <c r="C182" s="1">
        <v>-17.400001530000001</v>
      </c>
      <c r="D182" s="1">
        <v>368.625</v>
      </c>
      <c r="E182" s="1">
        <v>70.196098329999998</v>
      </c>
      <c r="F182" s="1">
        <v>183.18077142857101</v>
      </c>
      <c r="G182" s="1">
        <v>183.16439605017999</v>
      </c>
      <c r="H182" s="5">
        <f t="shared" si="16"/>
        <v>0</v>
      </c>
      <c r="I182" s="5">
        <f t="shared" si="17"/>
        <v>0</v>
      </c>
      <c r="J182" s="6">
        <f t="shared" si="18"/>
        <v>0</v>
      </c>
      <c r="K182" s="5">
        <f t="shared" si="19"/>
        <v>0</v>
      </c>
      <c r="L182" s="5">
        <f t="shared" si="20"/>
        <v>0</v>
      </c>
      <c r="M182" s="5">
        <f t="shared" si="21"/>
        <v>0</v>
      </c>
    </row>
    <row r="183" spans="1:13" x14ac:dyDescent="0.3">
      <c r="A183" s="1">
        <v>181</v>
      </c>
      <c r="B183" s="1">
        <v>0</v>
      </c>
      <c r="C183" s="1">
        <v>-17.220000840000001</v>
      </c>
      <c r="D183" s="1">
        <v>368.625</v>
      </c>
      <c r="E183" s="1">
        <v>70.196098329999998</v>
      </c>
      <c r="F183" s="1">
        <v>183.18199999999999</v>
      </c>
      <c r="G183" s="1">
        <v>183.166473924092</v>
      </c>
      <c r="H183" s="5">
        <f t="shared" si="16"/>
        <v>0</v>
      </c>
      <c r="I183" s="5">
        <f t="shared" si="17"/>
        <v>0</v>
      </c>
      <c r="J183" s="6">
        <f t="shared" si="18"/>
        <v>0</v>
      </c>
      <c r="K183" s="5">
        <f t="shared" si="19"/>
        <v>0</v>
      </c>
      <c r="L183" s="5">
        <f t="shared" si="20"/>
        <v>0</v>
      </c>
      <c r="M183" s="5">
        <f t="shared" si="21"/>
        <v>0</v>
      </c>
    </row>
    <row r="184" spans="1:13" x14ac:dyDescent="0.3">
      <c r="A184" s="1">
        <v>182</v>
      </c>
      <c r="B184" s="1">
        <v>0</v>
      </c>
      <c r="C184" s="1">
        <v>-17.094059800990099</v>
      </c>
      <c r="D184" s="1">
        <v>368.62995049505002</v>
      </c>
      <c r="E184" s="1">
        <v>70.196098329999998</v>
      </c>
      <c r="F184" s="1">
        <v>183.18199999999999</v>
      </c>
      <c r="G184" s="1">
        <v>183.168309878733</v>
      </c>
      <c r="H184" s="5">
        <f t="shared" si="16"/>
        <v>0</v>
      </c>
      <c r="I184" s="5">
        <f t="shared" si="17"/>
        <v>0</v>
      </c>
      <c r="J184" s="6">
        <f t="shared" si="18"/>
        <v>0</v>
      </c>
      <c r="K184" s="5">
        <f t="shared" si="19"/>
        <v>0</v>
      </c>
      <c r="L184" s="5">
        <f t="shared" si="20"/>
        <v>0</v>
      </c>
      <c r="M184" s="5">
        <f t="shared" si="21"/>
        <v>0</v>
      </c>
    </row>
    <row r="185" spans="1:13" x14ac:dyDescent="0.3">
      <c r="A185" s="1">
        <v>183</v>
      </c>
      <c r="B185" s="1">
        <v>0</v>
      </c>
      <c r="C185" s="1">
        <v>-17.079208353465301</v>
      </c>
      <c r="D185" s="1">
        <v>368.64232673267298</v>
      </c>
      <c r="E185" s="1">
        <v>70.196098329999998</v>
      </c>
      <c r="F185" s="1">
        <v>183.18199999999999</v>
      </c>
      <c r="G185" s="1">
        <v>183.16992821600499</v>
      </c>
      <c r="H185" s="5">
        <f t="shared" si="16"/>
        <v>0</v>
      </c>
      <c r="I185" s="5">
        <f t="shared" si="17"/>
        <v>0</v>
      </c>
      <c r="J185" s="6">
        <f t="shared" si="18"/>
        <v>0</v>
      </c>
      <c r="K185" s="5">
        <f t="shared" si="19"/>
        <v>0</v>
      </c>
      <c r="L185" s="5">
        <f t="shared" si="20"/>
        <v>0</v>
      </c>
      <c r="M185" s="5">
        <f t="shared" si="21"/>
        <v>0</v>
      </c>
    </row>
    <row r="186" spans="1:13" x14ac:dyDescent="0.3">
      <c r="A186" s="1">
        <v>184</v>
      </c>
      <c r="B186" s="1">
        <v>0</v>
      </c>
      <c r="C186" s="1">
        <v>-17.064356905940599</v>
      </c>
      <c r="D186" s="1">
        <v>368.65470297029702</v>
      </c>
      <c r="E186" s="1">
        <v>70.196098329999998</v>
      </c>
      <c r="F186" s="1">
        <v>183.18199999999999</v>
      </c>
      <c r="G186" s="1">
        <v>183.171354660904</v>
      </c>
      <c r="H186" s="5">
        <f t="shared" si="16"/>
        <v>0</v>
      </c>
      <c r="I186" s="5">
        <f t="shared" si="17"/>
        <v>0</v>
      </c>
      <c r="J186" s="6">
        <f t="shared" si="18"/>
        <v>0</v>
      </c>
      <c r="K186" s="5">
        <f t="shared" si="19"/>
        <v>0</v>
      </c>
      <c r="L186" s="5">
        <f t="shared" si="20"/>
        <v>0</v>
      </c>
      <c r="M186" s="5">
        <f t="shared" si="21"/>
        <v>0</v>
      </c>
    </row>
    <row r="187" spans="1:13" x14ac:dyDescent="0.3">
      <c r="A187" s="1">
        <v>185</v>
      </c>
      <c r="B187" s="1">
        <v>0</v>
      </c>
      <c r="C187" s="1">
        <v>-17.049505458415801</v>
      </c>
      <c r="D187" s="1">
        <v>368.66707920792101</v>
      </c>
      <c r="E187" s="1">
        <v>70.196098329999998</v>
      </c>
      <c r="F187" s="1">
        <v>183.18199999999999</v>
      </c>
      <c r="G187" s="1">
        <v>183.17261188811401</v>
      </c>
      <c r="H187" s="5">
        <f t="shared" si="16"/>
        <v>0</v>
      </c>
      <c r="I187" s="5">
        <f t="shared" si="17"/>
        <v>0</v>
      </c>
      <c r="J187" s="6">
        <f t="shared" si="18"/>
        <v>0</v>
      </c>
      <c r="K187" s="5">
        <f t="shared" si="19"/>
        <v>0</v>
      </c>
      <c r="L187" s="5">
        <f t="shared" si="20"/>
        <v>0</v>
      </c>
      <c r="M187" s="5">
        <f t="shared" si="21"/>
        <v>0</v>
      </c>
    </row>
    <row r="188" spans="1:13" x14ac:dyDescent="0.3">
      <c r="A188" s="1">
        <v>186</v>
      </c>
      <c r="B188" s="1">
        <v>0</v>
      </c>
      <c r="C188" s="1">
        <v>-17.034654010891099</v>
      </c>
      <c r="D188" s="1">
        <v>368.67945544554499</v>
      </c>
      <c r="E188" s="1">
        <v>70.196098329999998</v>
      </c>
      <c r="F188" s="1">
        <v>183.18199999999999</v>
      </c>
      <c r="G188" s="1">
        <v>183.17371988244599</v>
      </c>
      <c r="H188" s="5">
        <f t="shared" si="16"/>
        <v>0</v>
      </c>
      <c r="I188" s="5">
        <f t="shared" si="17"/>
        <v>0</v>
      </c>
      <c r="J188" s="6">
        <f t="shared" si="18"/>
        <v>0</v>
      </c>
      <c r="K188" s="5">
        <f t="shared" si="19"/>
        <v>0</v>
      </c>
      <c r="L188" s="5">
        <f t="shared" si="20"/>
        <v>0</v>
      </c>
      <c r="M188" s="5">
        <f t="shared" si="21"/>
        <v>0</v>
      </c>
    </row>
    <row r="189" spans="1:13" x14ac:dyDescent="0.3">
      <c r="A189" s="1">
        <v>187</v>
      </c>
      <c r="B189" s="1">
        <v>0</v>
      </c>
      <c r="C189" s="1">
        <v>-17.019802563366301</v>
      </c>
      <c r="D189" s="1">
        <v>368.691831683168</v>
      </c>
      <c r="E189" s="1">
        <v>70.196098329999998</v>
      </c>
      <c r="F189" s="1">
        <v>183.18199999999999</v>
      </c>
      <c r="G189" s="1">
        <v>183.17469625651199</v>
      </c>
      <c r="H189" s="5">
        <f t="shared" si="16"/>
        <v>0</v>
      </c>
      <c r="I189" s="5">
        <f t="shared" si="17"/>
        <v>0</v>
      </c>
      <c r="J189" s="6">
        <f t="shared" si="18"/>
        <v>0</v>
      </c>
      <c r="K189" s="5">
        <f t="shared" si="19"/>
        <v>0</v>
      </c>
      <c r="L189" s="5">
        <f t="shared" si="20"/>
        <v>0</v>
      </c>
      <c r="M189" s="5">
        <f t="shared" si="21"/>
        <v>0</v>
      </c>
    </row>
    <row r="190" spans="1:13" x14ac:dyDescent="0.3">
      <c r="A190" s="1">
        <v>188</v>
      </c>
      <c r="B190" s="1">
        <v>0</v>
      </c>
      <c r="C190" s="1">
        <v>-17.0049511158416</v>
      </c>
      <c r="D190" s="1">
        <v>368.70420792079199</v>
      </c>
      <c r="E190" s="1">
        <v>70.196098329999998</v>
      </c>
      <c r="F190" s="1">
        <v>183.18199999999999</v>
      </c>
      <c r="G190" s="1">
        <v>183.175556530699</v>
      </c>
      <c r="H190" s="5">
        <f t="shared" si="16"/>
        <v>0</v>
      </c>
      <c r="I190" s="5">
        <f t="shared" si="17"/>
        <v>0</v>
      </c>
      <c r="J190" s="6">
        <f t="shared" si="18"/>
        <v>0</v>
      </c>
      <c r="K190" s="5">
        <f t="shared" si="19"/>
        <v>0</v>
      </c>
      <c r="L190" s="5">
        <f t="shared" si="20"/>
        <v>0</v>
      </c>
      <c r="M190" s="5">
        <f t="shared" si="21"/>
        <v>0</v>
      </c>
    </row>
    <row r="191" spans="1:13" x14ac:dyDescent="0.3">
      <c r="A191" s="1">
        <v>189</v>
      </c>
      <c r="B191" s="1">
        <v>0</v>
      </c>
      <c r="C191" s="1">
        <v>-16.990099668316802</v>
      </c>
      <c r="D191" s="1">
        <v>368.71658415841603</v>
      </c>
      <c r="E191" s="1">
        <v>70.196098329999998</v>
      </c>
      <c r="F191" s="1">
        <v>183.18199999999999</v>
      </c>
      <c r="G191" s="1">
        <v>183.17631437987299</v>
      </c>
      <c r="H191" s="5">
        <f t="shared" si="16"/>
        <v>0</v>
      </c>
      <c r="I191" s="5">
        <f t="shared" si="17"/>
        <v>0</v>
      </c>
      <c r="J191" s="6">
        <f t="shared" si="18"/>
        <v>0</v>
      </c>
      <c r="K191" s="5">
        <f t="shared" si="19"/>
        <v>0</v>
      </c>
      <c r="L191" s="5">
        <f t="shared" si="20"/>
        <v>0</v>
      </c>
      <c r="M191" s="5">
        <f t="shared" si="21"/>
        <v>0</v>
      </c>
    </row>
    <row r="192" spans="1:13" x14ac:dyDescent="0.3">
      <c r="A192" s="1">
        <v>190</v>
      </c>
      <c r="B192" s="1">
        <v>0</v>
      </c>
      <c r="C192" s="1">
        <v>-16.9752482207921</v>
      </c>
      <c r="D192" s="1">
        <v>368.72896039604001</v>
      </c>
      <c r="E192" s="1">
        <v>70.196098329999998</v>
      </c>
      <c r="F192" s="1">
        <v>183.18199999999999</v>
      </c>
      <c r="G192" s="1">
        <v>183.17698185076199</v>
      </c>
      <c r="H192" s="5">
        <f t="shared" si="16"/>
        <v>0</v>
      </c>
      <c r="I192" s="5">
        <f t="shared" si="17"/>
        <v>0</v>
      </c>
      <c r="J192" s="6">
        <f t="shared" si="18"/>
        <v>0</v>
      </c>
      <c r="K192" s="5">
        <f t="shared" si="19"/>
        <v>0</v>
      </c>
      <c r="L192" s="5">
        <f t="shared" si="20"/>
        <v>0</v>
      </c>
      <c r="M192" s="5">
        <f t="shared" si="21"/>
        <v>0</v>
      </c>
    </row>
    <row r="193" spans="1:13" x14ac:dyDescent="0.3">
      <c r="A193" s="1">
        <v>191</v>
      </c>
      <c r="B193" s="1">
        <v>0</v>
      </c>
      <c r="C193" s="1">
        <v>-16.960396773267298</v>
      </c>
      <c r="D193" s="1">
        <v>368.74133663366302</v>
      </c>
      <c r="E193" s="1">
        <v>70.196098329999998</v>
      </c>
      <c r="F193" s="1">
        <v>183.18199999999999</v>
      </c>
      <c r="G193" s="1">
        <v>183.17756955344299</v>
      </c>
      <c r="H193" s="5">
        <f t="shared" si="16"/>
        <v>0</v>
      </c>
      <c r="I193" s="5">
        <f t="shared" si="17"/>
        <v>0</v>
      </c>
      <c r="J193" s="6">
        <f t="shared" si="18"/>
        <v>0</v>
      </c>
      <c r="K193" s="5">
        <f t="shared" si="19"/>
        <v>0</v>
      </c>
      <c r="L193" s="5">
        <f t="shared" si="20"/>
        <v>0</v>
      </c>
      <c r="M193" s="5">
        <f t="shared" si="21"/>
        <v>0</v>
      </c>
    </row>
    <row r="194" spans="1:13" x14ac:dyDescent="0.3">
      <c r="A194" s="1">
        <v>192</v>
      </c>
      <c r="B194" s="1">
        <v>0</v>
      </c>
      <c r="C194" s="1">
        <v>-16.958824267058802</v>
      </c>
      <c r="D194" s="1">
        <v>368.75</v>
      </c>
      <c r="E194" s="1">
        <v>70.196098329999998</v>
      </c>
      <c r="F194" s="1">
        <v>183.18199999999999</v>
      </c>
      <c r="G194" s="1">
        <v>183.17808683000499</v>
      </c>
      <c r="H194" s="5">
        <f t="shared" si="16"/>
        <v>0</v>
      </c>
      <c r="I194" s="5">
        <f t="shared" si="17"/>
        <v>0</v>
      </c>
      <c r="J194" s="6">
        <f t="shared" si="18"/>
        <v>0</v>
      </c>
      <c r="K194" s="5">
        <f t="shared" si="19"/>
        <v>0</v>
      </c>
      <c r="L194" s="5">
        <f t="shared" si="20"/>
        <v>0</v>
      </c>
      <c r="M194" s="5">
        <f t="shared" si="21"/>
        <v>0</v>
      </c>
    </row>
    <row r="195" spans="1:13" x14ac:dyDescent="0.3">
      <c r="A195" s="1">
        <v>193</v>
      </c>
      <c r="B195" s="1">
        <v>0</v>
      </c>
      <c r="C195" s="1">
        <v>-16.988235957254901</v>
      </c>
      <c r="D195" s="1">
        <v>368.75</v>
      </c>
      <c r="E195" s="1">
        <v>70.196098329999998</v>
      </c>
      <c r="F195" s="1">
        <v>183.18199999999999</v>
      </c>
      <c r="G195" s="1">
        <v>183.17854190304499</v>
      </c>
      <c r="H195" s="5">
        <f t="shared" si="16"/>
        <v>0</v>
      </c>
      <c r="I195" s="5">
        <f t="shared" si="17"/>
        <v>0</v>
      </c>
      <c r="J195" s="6">
        <f t="shared" si="18"/>
        <v>0</v>
      </c>
      <c r="K195" s="5">
        <f t="shared" si="19"/>
        <v>0</v>
      </c>
      <c r="L195" s="5">
        <f t="shared" si="20"/>
        <v>0</v>
      </c>
      <c r="M195" s="5">
        <f t="shared" si="21"/>
        <v>0</v>
      </c>
    </row>
    <row r="196" spans="1:13" x14ac:dyDescent="0.3">
      <c r="A196" s="1">
        <v>194</v>
      </c>
      <c r="B196" s="1">
        <v>0</v>
      </c>
      <c r="C196" s="1">
        <v>-17.017647647451</v>
      </c>
      <c r="D196" s="1">
        <v>368.75</v>
      </c>
      <c r="E196" s="1">
        <v>70.196098329999998</v>
      </c>
      <c r="F196" s="1">
        <v>183.18199999999999</v>
      </c>
      <c r="G196" s="1">
        <v>183.17894200637701</v>
      </c>
      <c r="H196" s="5">
        <f t="shared" ref="H196:H259" si="22">(A196-A195)*B196</f>
        <v>0</v>
      </c>
      <c r="I196" s="5">
        <f t="shared" ref="I196:I259" si="23">H196+I195</f>
        <v>0</v>
      </c>
      <c r="J196" s="6">
        <f t="shared" ref="J196:J259" si="24">IF(H196=0,0,(G196-G195)/H196)</f>
        <v>0</v>
      </c>
      <c r="K196" s="5">
        <f t="shared" ref="K196:K259" si="25">IF(J196&gt;1,K195,J196)</f>
        <v>0</v>
      </c>
      <c r="L196" s="5">
        <f t="shared" ref="L196:L259" si="26">IF(K196&lt;-1,L195,K196)</f>
        <v>0</v>
      </c>
      <c r="M196" s="5">
        <f t="shared" ref="M196:M259" si="27">ASIN(L196)</f>
        <v>0</v>
      </c>
    </row>
    <row r="197" spans="1:13" x14ac:dyDescent="0.3">
      <c r="A197" s="1">
        <v>195</v>
      </c>
      <c r="B197" s="1">
        <v>0</v>
      </c>
      <c r="C197" s="1">
        <v>-17.047059337647099</v>
      </c>
      <c r="D197" s="1">
        <v>368.75</v>
      </c>
      <c r="E197" s="1">
        <v>70.196098329999998</v>
      </c>
      <c r="F197" s="1">
        <v>183.18199999999999</v>
      </c>
      <c r="G197" s="1">
        <v>183.179293500022</v>
      </c>
      <c r="H197" s="5">
        <f t="shared" si="22"/>
        <v>0</v>
      </c>
      <c r="I197" s="5">
        <f t="shared" si="23"/>
        <v>0</v>
      </c>
      <c r="J197" s="6">
        <f t="shared" si="24"/>
        <v>0</v>
      </c>
      <c r="K197" s="5">
        <f t="shared" si="25"/>
        <v>0</v>
      </c>
      <c r="L197" s="5">
        <f t="shared" si="26"/>
        <v>0</v>
      </c>
      <c r="M197" s="5">
        <f t="shared" si="27"/>
        <v>0</v>
      </c>
    </row>
    <row r="198" spans="1:13" x14ac:dyDescent="0.3">
      <c r="A198" s="1">
        <v>196</v>
      </c>
      <c r="B198" s="1">
        <v>0</v>
      </c>
      <c r="C198" s="1">
        <v>-17.076471027843098</v>
      </c>
      <c r="D198" s="1">
        <v>368.75</v>
      </c>
      <c r="E198" s="1">
        <v>70.196098329999998</v>
      </c>
      <c r="F198" s="1">
        <v>183.18199999999999</v>
      </c>
      <c r="G198" s="1">
        <v>183.179601971301</v>
      </c>
      <c r="H198" s="5">
        <f t="shared" si="22"/>
        <v>0</v>
      </c>
      <c r="I198" s="5">
        <f t="shared" si="23"/>
        <v>0</v>
      </c>
      <c r="J198" s="6">
        <f t="shared" si="24"/>
        <v>0</v>
      </c>
      <c r="K198" s="5">
        <f t="shared" si="25"/>
        <v>0</v>
      </c>
      <c r="L198" s="5">
        <f t="shared" si="26"/>
        <v>0</v>
      </c>
      <c r="M198" s="5">
        <f t="shared" si="27"/>
        <v>0</v>
      </c>
    </row>
    <row r="199" spans="1:13" x14ac:dyDescent="0.3">
      <c r="A199" s="1">
        <v>197</v>
      </c>
      <c r="B199" s="1">
        <v>0</v>
      </c>
      <c r="C199" s="1">
        <v>-17.190000380000001</v>
      </c>
      <c r="D199" s="1">
        <v>368.74</v>
      </c>
      <c r="E199" s="1">
        <v>70.196098329999998</v>
      </c>
      <c r="F199" s="1">
        <v>183.18199999999999</v>
      </c>
      <c r="G199" s="1">
        <v>183.17987232365499</v>
      </c>
      <c r="H199" s="5">
        <f t="shared" si="22"/>
        <v>0</v>
      </c>
      <c r="I199" s="5">
        <f t="shared" si="23"/>
        <v>0</v>
      </c>
      <c r="J199" s="6">
        <f t="shared" si="24"/>
        <v>0</v>
      </c>
      <c r="K199" s="5">
        <f t="shared" si="25"/>
        <v>0</v>
      </c>
      <c r="L199" s="5">
        <f t="shared" si="26"/>
        <v>0</v>
      </c>
      <c r="M199" s="5">
        <f t="shared" si="27"/>
        <v>0</v>
      </c>
    </row>
    <row r="200" spans="1:13" x14ac:dyDescent="0.3">
      <c r="A200" s="1">
        <v>198</v>
      </c>
      <c r="B200" s="1">
        <v>0</v>
      </c>
      <c r="C200" s="1">
        <v>-17.64000038</v>
      </c>
      <c r="D200" s="1">
        <v>368.69</v>
      </c>
      <c r="E200" s="1">
        <v>70.196098329999998</v>
      </c>
      <c r="F200" s="1">
        <v>183.18199999999999</v>
      </c>
      <c r="G200" s="1">
        <v>183.180108854591</v>
      </c>
      <c r="H200" s="5">
        <f t="shared" si="22"/>
        <v>0</v>
      </c>
      <c r="I200" s="5">
        <f t="shared" si="23"/>
        <v>0</v>
      </c>
      <c r="J200" s="6">
        <f t="shared" si="24"/>
        <v>0</v>
      </c>
      <c r="K200" s="5">
        <f t="shared" si="25"/>
        <v>0</v>
      </c>
      <c r="L200" s="5">
        <f t="shared" si="26"/>
        <v>0</v>
      </c>
      <c r="M200" s="5">
        <f t="shared" si="27"/>
        <v>0</v>
      </c>
    </row>
    <row r="201" spans="1:13" x14ac:dyDescent="0.3">
      <c r="A201" s="1">
        <v>199</v>
      </c>
      <c r="B201" s="1">
        <v>0</v>
      </c>
      <c r="C201" s="1">
        <v>-18.090000379999999</v>
      </c>
      <c r="D201" s="1">
        <v>368.64</v>
      </c>
      <c r="E201" s="1">
        <v>70.196098329999998</v>
      </c>
      <c r="F201" s="1">
        <v>183.18199999999999</v>
      </c>
      <c r="G201" s="1">
        <v>183.18031532398999</v>
      </c>
      <c r="H201" s="5">
        <f t="shared" si="22"/>
        <v>0</v>
      </c>
      <c r="I201" s="5">
        <f t="shared" si="23"/>
        <v>0</v>
      </c>
      <c r="J201" s="6">
        <f t="shared" si="24"/>
        <v>0</v>
      </c>
      <c r="K201" s="5">
        <f t="shared" si="25"/>
        <v>0</v>
      </c>
      <c r="L201" s="5">
        <f t="shared" si="26"/>
        <v>0</v>
      </c>
      <c r="M201" s="5">
        <f t="shared" si="27"/>
        <v>0</v>
      </c>
    </row>
    <row r="202" spans="1:13" x14ac:dyDescent="0.3">
      <c r="A202" s="1">
        <v>200</v>
      </c>
      <c r="B202" s="1">
        <v>0</v>
      </c>
      <c r="C202" s="1">
        <v>-18.540000379999999</v>
      </c>
      <c r="D202" s="1">
        <v>368.59</v>
      </c>
      <c r="E202" s="1">
        <v>70.196098329999998</v>
      </c>
      <c r="F202" s="1">
        <v>183.18199999999999</v>
      </c>
      <c r="G202" s="1">
        <v>183.18049501387699</v>
      </c>
      <c r="H202" s="5">
        <f t="shared" si="22"/>
        <v>0</v>
      </c>
      <c r="I202" s="5">
        <f t="shared" si="23"/>
        <v>0</v>
      </c>
      <c r="J202" s="6">
        <f t="shared" si="24"/>
        <v>0</v>
      </c>
      <c r="K202" s="5">
        <f t="shared" si="25"/>
        <v>0</v>
      </c>
      <c r="L202" s="5">
        <f t="shared" si="26"/>
        <v>0</v>
      </c>
      <c r="M202" s="5">
        <f t="shared" si="27"/>
        <v>0</v>
      </c>
    </row>
    <row r="203" spans="1:13" x14ac:dyDescent="0.3">
      <c r="A203" s="1">
        <v>201</v>
      </c>
      <c r="B203" s="1">
        <v>0</v>
      </c>
      <c r="C203" s="1">
        <v>-18.990000380000001</v>
      </c>
      <c r="D203" s="1">
        <v>368.54</v>
      </c>
      <c r="E203" s="1">
        <v>70.196098329999998</v>
      </c>
      <c r="F203" s="1">
        <v>183.18199999999999</v>
      </c>
      <c r="G203" s="1">
        <v>183.180650780592</v>
      </c>
      <c r="H203" s="5">
        <f t="shared" si="22"/>
        <v>0</v>
      </c>
      <c r="I203" s="5">
        <f t="shared" si="23"/>
        <v>0</v>
      </c>
      <c r="J203" s="6">
        <f t="shared" si="24"/>
        <v>0</v>
      </c>
      <c r="K203" s="5">
        <f t="shared" si="25"/>
        <v>0</v>
      </c>
      <c r="L203" s="5">
        <f t="shared" si="26"/>
        <v>0</v>
      </c>
      <c r="M203" s="5">
        <f t="shared" si="27"/>
        <v>0</v>
      </c>
    </row>
    <row r="204" spans="1:13" x14ac:dyDescent="0.3">
      <c r="A204" s="1">
        <v>202</v>
      </c>
      <c r="B204" s="1">
        <v>0</v>
      </c>
      <c r="C204" s="1">
        <v>-19.116000402800001</v>
      </c>
      <c r="D204" s="1">
        <v>368.51499999999999</v>
      </c>
      <c r="E204" s="1">
        <v>70.196098329999998</v>
      </c>
      <c r="F204" s="1">
        <v>183.18199999999999</v>
      </c>
      <c r="G204" s="1">
        <v>183.18078510019501</v>
      </c>
      <c r="H204" s="5">
        <f t="shared" si="22"/>
        <v>0</v>
      </c>
      <c r="I204" s="5">
        <f t="shared" si="23"/>
        <v>0</v>
      </c>
      <c r="J204" s="6">
        <f t="shared" si="24"/>
        <v>0</v>
      </c>
      <c r="K204" s="5">
        <f t="shared" si="25"/>
        <v>0</v>
      </c>
      <c r="L204" s="5">
        <f t="shared" si="26"/>
        <v>0</v>
      </c>
      <c r="M204" s="5">
        <f t="shared" si="27"/>
        <v>0</v>
      </c>
    </row>
    <row r="205" spans="1:13" x14ac:dyDescent="0.3">
      <c r="A205" s="1">
        <v>203</v>
      </c>
      <c r="B205" s="1">
        <v>0</v>
      </c>
      <c r="C205" s="1">
        <v>-17.946000516800002</v>
      </c>
      <c r="D205" s="1">
        <v>368.59</v>
      </c>
      <c r="E205" s="1">
        <v>70.196098329999998</v>
      </c>
      <c r="F205" s="1">
        <v>183.18199999999999</v>
      </c>
      <c r="G205" s="1">
        <v>183.180900107821</v>
      </c>
      <c r="H205" s="5">
        <f t="shared" si="22"/>
        <v>0</v>
      </c>
      <c r="I205" s="5">
        <f t="shared" si="23"/>
        <v>0</v>
      </c>
      <c r="J205" s="6">
        <f t="shared" si="24"/>
        <v>0</v>
      </c>
      <c r="K205" s="5">
        <f t="shared" si="25"/>
        <v>0</v>
      </c>
      <c r="L205" s="5">
        <f t="shared" si="26"/>
        <v>0</v>
      </c>
      <c r="M205" s="5">
        <f t="shared" si="27"/>
        <v>0</v>
      </c>
    </row>
    <row r="206" spans="1:13" x14ac:dyDescent="0.3">
      <c r="A206" s="1">
        <v>204</v>
      </c>
      <c r="B206" s="1">
        <v>0</v>
      </c>
      <c r="C206" s="1">
        <v>-16.776000630799999</v>
      </c>
      <c r="D206" s="1">
        <v>368.66500000000002</v>
      </c>
      <c r="E206" s="1">
        <v>70.196098329999998</v>
      </c>
      <c r="F206" s="1">
        <v>183.18199999999999</v>
      </c>
      <c r="G206" s="1">
        <v>183.18099763162601</v>
      </c>
      <c r="H206" s="5">
        <f t="shared" si="22"/>
        <v>0</v>
      </c>
      <c r="I206" s="5">
        <f t="shared" si="23"/>
        <v>0</v>
      </c>
      <c r="J206" s="6">
        <f t="shared" si="24"/>
        <v>0</v>
      </c>
      <c r="K206" s="5">
        <f t="shared" si="25"/>
        <v>0</v>
      </c>
      <c r="L206" s="5">
        <f t="shared" si="26"/>
        <v>0</v>
      </c>
      <c r="M206" s="5">
        <f t="shared" si="27"/>
        <v>0</v>
      </c>
    </row>
    <row r="207" spans="1:13" x14ac:dyDescent="0.3">
      <c r="A207" s="1">
        <v>205</v>
      </c>
      <c r="B207" s="1">
        <v>0</v>
      </c>
      <c r="C207" s="1">
        <v>-15.606000744799999</v>
      </c>
      <c r="D207" s="1">
        <v>368.74</v>
      </c>
      <c r="E207" s="1">
        <v>70.196098329999998</v>
      </c>
      <c r="F207" s="1">
        <v>183.18199999999999</v>
      </c>
      <c r="G207" s="1">
        <v>183.181079221841</v>
      </c>
      <c r="H207" s="5">
        <f t="shared" si="22"/>
        <v>0</v>
      </c>
      <c r="I207" s="5">
        <f t="shared" si="23"/>
        <v>0</v>
      </c>
      <c r="J207" s="6">
        <f t="shared" si="24"/>
        <v>0</v>
      </c>
      <c r="K207" s="5">
        <f t="shared" si="25"/>
        <v>0</v>
      </c>
      <c r="L207" s="5">
        <f t="shared" si="26"/>
        <v>0</v>
      </c>
      <c r="M207" s="5">
        <f t="shared" si="27"/>
        <v>0</v>
      </c>
    </row>
    <row r="208" spans="1:13" x14ac:dyDescent="0.3">
      <c r="A208" s="1">
        <v>206</v>
      </c>
      <c r="B208" s="1">
        <v>0</v>
      </c>
      <c r="C208" s="1">
        <v>-14.4360008588</v>
      </c>
      <c r="D208" s="1">
        <v>368.815</v>
      </c>
      <c r="E208" s="1">
        <v>70.196098329999998</v>
      </c>
      <c r="F208" s="1">
        <v>183.18199999999999</v>
      </c>
      <c r="G208" s="1">
        <v>183.18114617542</v>
      </c>
      <c r="H208" s="5">
        <f t="shared" si="22"/>
        <v>0</v>
      </c>
      <c r="I208" s="5">
        <f t="shared" si="23"/>
        <v>0</v>
      </c>
      <c r="J208" s="6">
        <f t="shared" si="24"/>
        <v>0</v>
      </c>
      <c r="K208" s="5">
        <f t="shared" si="25"/>
        <v>0</v>
      </c>
      <c r="L208" s="5">
        <f t="shared" si="26"/>
        <v>0</v>
      </c>
      <c r="M208" s="5">
        <f t="shared" si="27"/>
        <v>0</v>
      </c>
    </row>
    <row r="209" spans="1:13" x14ac:dyDescent="0.3">
      <c r="A209" s="1">
        <v>207</v>
      </c>
      <c r="B209" s="1">
        <v>0</v>
      </c>
      <c r="C209" s="1">
        <v>-13.506000934799999</v>
      </c>
      <c r="D209" s="1">
        <v>368.875</v>
      </c>
      <c r="E209" s="1">
        <v>70.196098329999998</v>
      </c>
      <c r="F209" s="1">
        <v>183.18199999999999</v>
      </c>
      <c r="G209" s="1">
        <v>183.18119955665401</v>
      </c>
      <c r="H209" s="5">
        <f t="shared" si="22"/>
        <v>0</v>
      </c>
      <c r="I209" s="5">
        <f t="shared" si="23"/>
        <v>0</v>
      </c>
      <c r="J209" s="6">
        <f t="shared" si="24"/>
        <v>0</v>
      </c>
      <c r="K209" s="5">
        <f t="shared" si="25"/>
        <v>0</v>
      </c>
      <c r="L209" s="5">
        <f t="shared" si="26"/>
        <v>0</v>
      </c>
      <c r="M209" s="5">
        <f t="shared" si="27"/>
        <v>0</v>
      </c>
    </row>
    <row r="210" spans="1:13" x14ac:dyDescent="0.3">
      <c r="A210" s="1">
        <v>208</v>
      </c>
      <c r="B210" s="1">
        <v>0</v>
      </c>
      <c r="C210" s="1">
        <v>-13.5360008588</v>
      </c>
      <c r="D210" s="1">
        <v>368.875</v>
      </c>
      <c r="E210" s="1">
        <v>70.196098329999998</v>
      </c>
      <c r="F210" s="1">
        <v>183.18199999999999</v>
      </c>
      <c r="G210" s="1">
        <v>183.18124021408701</v>
      </c>
      <c r="H210" s="5">
        <f t="shared" si="22"/>
        <v>0</v>
      </c>
      <c r="I210" s="5">
        <f t="shared" si="23"/>
        <v>0</v>
      </c>
      <c r="J210" s="6">
        <f t="shared" si="24"/>
        <v>0</v>
      </c>
      <c r="K210" s="5">
        <f t="shared" si="25"/>
        <v>0</v>
      </c>
      <c r="L210" s="5">
        <f t="shared" si="26"/>
        <v>0</v>
      </c>
      <c r="M210" s="5">
        <f t="shared" si="27"/>
        <v>0</v>
      </c>
    </row>
    <row r="211" spans="1:13" x14ac:dyDescent="0.3">
      <c r="A211" s="1">
        <v>209</v>
      </c>
      <c r="B211" s="1">
        <v>0</v>
      </c>
      <c r="C211" s="1">
        <v>-13.5660007828</v>
      </c>
      <c r="D211" s="1">
        <v>368.875</v>
      </c>
      <c r="E211" s="1">
        <v>70.196098329999998</v>
      </c>
      <c r="F211" s="1">
        <v>183.18199999999999</v>
      </c>
      <c r="G211" s="1">
        <v>183.18126879400799</v>
      </c>
      <c r="H211" s="5">
        <f t="shared" si="22"/>
        <v>0</v>
      </c>
      <c r="I211" s="5">
        <f t="shared" si="23"/>
        <v>0</v>
      </c>
      <c r="J211" s="6">
        <f t="shared" si="24"/>
        <v>0</v>
      </c>
      <c r="K211" s="5">
        <f t="shared" si="25"/>
        <v>0</v>
      </c>
      <c r="L211" s="5">
        <f t="shared" si="26"/>
        <v>0</v>
      </c>
      <c r="M211" s="5">
        <f t="shared" si="27"/>
        <v>0</v>
      </c>
    </row>
    <row r="212" spans="1:13" x14ac:dyDescent="0.3">
      <c r="A212" s="1">
        <v>210</v>
      </c>
      <c r="B212" s="1">
        <v>0</v>
      </c>
      <c r="C212" s="1">
        <v>-13.5960007068</v>
      </c>
      <c r="D212" s="1">
        <v>368.875</v>
      </c>
      <c r="E212" s="1">
        <v>70.196098329999998</v>
      </c>
      <c r="F212" s="1">
        <v>183.18199999999999</v>
      </c>
      <c r="G212" s="1">
        <v>183.181285750721</v>
      </c>
      <c r="H212" s="5">
        <f t="shared" si="22"/>
        <v>0</v>
      </c>
      <c r="I212" s="5">
        <f t="shared" si="23"/>
        <v>0</v>
      </c>
      <c r="J212" s="6">
        <f t="shared" si="24"/>
        <v>0</v>
      </c>
      <c r="K212" s="5">
        <f t="shared" si="25"/>
        <v>0</v>
      </c>
      <c r="L212" s="5">
        <f t="shared" si="26"/>
        <v>0</v>
      </c>
      <c r="M212" s="5">
        <f t="shared" si="27"/>
        <v>0</v>
      </c>
    </row>
    <row r="213" spans="1:13" x14ac:dyDescent="0.3">
      <c r="A213" s="1">
        <v>211</v>
      </c>
      <c r="B213" s="1">
        <v>0</v>
      </c>
      <c r="C213" s="1">
        <v>-13.6260006308</v>
      </c>
      <c r="D213" s="1">
        <v>368.875</v>
      </c>
      <c r="E213" s="1">
        <v>70.196098329999998</v>
      </c>
      <c r="F213" s="1">
        <v>183.18199999999999</v>
      </c>
      <c r="G213" s="1">
        <v>183.18129135376901</v>
      </c>
      <c r="H213" s="5">
        <f t="shared" si="22"/>
        <v>0</v>
      </c>
      <c r="I213" s="5">
        <f t="shared" si="23"/>
        <v>0</v>
      </c>
      <c r="J213" s="6">
        <f t="shared" si="24"/>
        <v>0</v>
      </c>
      <c r="K213" s="5">
        <f t="shared" si="25"/>
        <v>0</v>
      </c>
      <c r="L213" s="5">
        <f t="shared" si="26"/>
        <v>0</v>
      </c>
      <c r="M213" s="5">
        <f t="shared" si="27"/>
        <v>0</v>
      </c>
    </row>
    <row r="214" spans="1:13" x14ac:dyDescent="0.3">
      <c r="A214" s="1">
        <v>212</v>
      </c>
      <c r="B214" s="1">
        <v>0</v>
      </c>
      <c r="C214" s="1">
        <v>-13.6441182319608</v>
      </c>
      <c r="D214" s="1">
        <v>368.875</v>
      </c>
      <c r="E214" s="1">
        <v>70.196098329999998</v>
      </c>
      <c r="F214" s="1">
        <v>183.18199999999999</v>
      </c>
      <c r="G214" s="1">
        <v>183.18128569221699</v>
      </c>
      <c r="H214" s="5">
        <f t="shared" si="22"/>
        <v>0</v>
      </c>
      <c r="I214" s="5">
        <f t="shared" si="23"/>
        <v>0</v>
      </c>
      <c r="J214" s="6">
        <f t="shared" si="24"/>
        <v>0</v>
      </c>
      <c r="K214" s="5">
        <f t="shared" si="25"/>
        <v>0</v>
      </c>
      <c r="L214" s="5">
        <f t="shared" si="26"/>
        <v>0</v>
      </c>
      <c r="M214" s="5">
        <f t="shared" si="27"/>
        <v>0</v>
      </c>
    </row>
    <row r="215" spans="1:13" x14ac:dyDescent="0.3">
      <c r="A215" s="1">
        <v>213</v>
      </c>
      <c r="B215" s="1">
        <v>0</v>
      </c>
      <c r="C215" s="1">
        <v>-13.614706541764701</v>
      </c>
      <c r="D215" s="1">
        <v>368.875</v>
      </c>
      <c r="E215" s="1">
        <v>70.196098329999998</v>
      </c>
      <c r="F215" s="1">
        <v>183.18199999999999</v>
      </c>
      <c r="G215" s="1">
        <v>183.181268676071</v>
      </c>
      <c r="H215" s="5">
        <f t="shared" si="22"/>
        <v>0</v>
      </c>
      <c r="I215" s="5">
        <f t="shared" si="23"/>
        <v>0</v>
      </c>
      <c r="J215" s="6">
        <f t="shared" si="24"/>
        <v>0</v>
      </c>
      <c r="K215" s="5">
        <f t="shared" si="25"/>
        <v>0</v>
      </c>
      <c r="L215" s="5">
        <f t="shared" si="26"/>
        <v>0</v>
      </c>
      <c r="M215" s="5">
        <f t="shared" si="27"/>
        <v>0</v>
      </c>
    </row>
    <row r="216" spans="1:13" x14ac:dyDescent="0.3">
      <c r="A216" s="1">
        <v>214</v>
      </c>
      <c r="B216" s="1">
        <v>0</v>
      </c>
      <c r="C216" s="1">
        <v>-13.5852948515686</v>
      </c>
      <c r="D216" s="1">
        <v>368.875</v>
      </c>
      <c r="E216" s="1">
        <v>70.196098329999998</v>
      </c>
      <c r="F216" s="1">
        <v>183.18199999999999</v>
      </c>
      <c r="G216" s="1">
        <v>183.181240034843</v>
      </c>
      <c r="H216" s="5">
        <f t="shared" si="22"/>
        <v>0</v>
      </c>
      <c r="I216" s="5">
        <f t="shared" si="23"/>
        <v>0</v>
      </c>
      <c r="J216" s="6">
        <f t="shared" si="24"/>
        <v>0</v>
      </c>
      <c r="K216" s="5">
        <f t="shared" si="25"/>
        <v>0</v>
      </c>
      <c r="L216" s="5">
        <f t="shared" si="26"/>
        <v>0</v>
      </c>
      <c r="M216" s="5">
        <f t="shared" si="27"/>
        <v>0</v>
      </c>
    </row>
    <row r="217" spans="1:13" x14ac:dyDescent="0.3">
      <c r="A217" s="1">
        <v>215</v>
      </c>
      <c r="B217" s="1">
        <v>0</v>
      </c>
      <c r="C217" s="1">
        <v>-13.555883161372501</v>
      </c>
      <c r="D217" s="1">
        <v>368.875</v>
      </c>
      <c r="E217" s="1">
        <v>70.196098329999998</v>
      </c>
      <c r="F217" s="1">
        <v>183.18199999999999</v>
      </c>
      <c r="G217" s="1">
        <v>183.18119931325299</v>
      </c>
      <c r="H217" s="5">
        <f t="shared" si="22"/>
        <v>0</v>
      </c>
      <c r="I217" s="5">
        <f t="shared" si="23"/>
        <v>0</v>
      </c>
      <c r="J217" s="6">
        <f t="shared" si="24"/>
        <v>0</v>
      </c>
      <c r="K217" s="5">
        <f t="shared" si="25"/>
        <v>0</v>
      </c>
      <c r="L217" s="5">
        <f t="shared" si="26"/>
        <v>0</v>
      </c>
      <c r="M217" s="5">
        <f t="shared" si="27"/>
        <v>0</v>
      </c>
    </row>
    <row r="218" spans="1:13" x14ac:dyDescent="0.3">
      <c r="A218" s="1">
        <v>216</v>
      </c>
      <c r="B218" s="1">
        <v>0</v>
      </c>
      <c r="C218" s="1">
        <v>-13.5264714711765</v>
      </c>
      <c r="D218" s="1">
        <v>368.875</v>
      </c>
      <c r="E218" s="1">
        <v>70.196098329999998</v>
      </c>
      <c r="F218" s="1">
        <v>183.18199999999999</v>
      </c>
      <c r="G218" s="1">
        <v>183.18114586399199</v>
      </c>
      <c r="H218" s="5">
        <f t="shared" si="22"/>
        <v>0</v>
      </c>
      <c r="I218" s="5">
        <f t="shared" si="23"/>
        <v>0</v>
      </c>
      <c r="J218" s="6">
        <f t="shared" si="24"/>
        <v>0</v>
      </c>
      <c r="K218" s="5">
        <f t="shared" si="25"/>
        <v>0</v>
      </c>
      <c r="L218" s="5">
        <f t="shared" si="26"/>
        <v>0</v>
      </c>
      <c r="M218" s="5">
        <f t="shared" si="27"/>
        <v>0</v>
      </c>
    </row>
    <row r="219" spans="1:13" x14ac:dyDescent="0.3">
      <c r="A219" s="1">
        <v>217</v>
      </c>
      <c r="B219" s="1">
        <v>0</v>
      </c>
      <c r="C219" s="1">
        <v>-13.50000095</v>
      </c>
      <c r="D219" s="1">
        <v>368.8775</v>
      </c>
      <c r="E219" s="1">
        <v>70.196098329999998</v>
      </c>
      <c r="F219" s="1">
        <v>183.18199999999999</v>
      </c>
      <c r="G219" s="1">
        <v>183.18107883743599</v>
      </c>
      <c r="H219" s="5">
        <f t="shared" si="22"/>
        <v>0</v>
      </c>
      <c r="I219" s="5">
        <f t="shared" si="23"/>
        <v>0</v>
      </c>
      <c r="J219" s="6">
        <f t="shared" si="24"/>
        <v>0</v>
      </c>
      <c r="K219" s="5">
        <f t="shared" si="25"/>
        <v>0</v>
      </c>
      <c r="L219" s="5">
        <f t="shared" si="26"/>
        <v>0</v>
      </c>
      <c r="M219" s="5">
        <f t="shared" si="27"/>
        <v>0</v>
      </c>
    </row>
    <row r="220" spans="1:13" x14ac:dyDescent="0.3">
      <c r="A220" s="1">
        <v>218</v>
      </c>
      <c r="B220" s="1">
        <v>0</v>
      </c>
      <c r="C220" s="1">
        <v>-13.50000095</v>
      </c>
      <c r="D220" s="1">
        <v>368.90249999999997</v>
      </c>
      <c r="E220" s="1">
        <v>70.196098329999998</v>
      </c>
      <c r="F220" s="1">
        <v>183.18199999999999</v>
      </c>
      <c r="G220" s="1">
        <v>183.18099716813401</v>
      </c>
      <c r="H220" s="5">
        <f t="shared" si="22"/>
        <v>0</v>
      </c>
      <c r="I220" s="5">
        <f t="shared" si="23"/>
        <v>0</v>
      </c>
      <c r="J220" s="6">
        <f t="shared" si="24"/>
        <v>0</v>
      </c>
      <c r="K220" s="5">
        <f t="shared" si="25"/>
        <v>0</v>
      </c>
      <c r="L220" s="5">
        <f t="shared" si="26"/>
        <v>0</v>
      </c>
      <c r="M220" s="5">
        <f t="shared" si="27"/>
        <v>0</v>
      </c>
    </row>
    <row r="221" spans="1:13" x14ac:dyDescent="0.3">
      <c r="A221" s="1">
        <v>219</v>
      </c>
      <c r="B221" s="1">
        <v>0</v>
      </c>
      <c r="C221" s="1">
        <v>-13.50000095</v>
      </c>
      <c r="D221" s="1">
        <v>368.92750000000001</v>
      </c>
      <c r="E221" s="1">
        <v>70.196098329999998</v>
      </c>
      <c r="F221" s="1">
        <v>183.18199999999999</v>
      </c>
      <c r="G221" s="1">
        <v>183.180899557874</v>
      </c>
      <c r="H221" s="5">
        <f t="shared" si="22"/>
        <v>0</v>
      </c>
      <c r="I221" s="5">
        <f t="shared" si="23"/>
        <v>0</v>
      </c>
      <c r="J221" s="6">
        <f t="shared" si="24"/>
        <v>0</v>
      </c>
      <c r="K221" s="5">
        <f t="shared" si="25"/>
        <v>0</v>
      </c>
      <c r="L221" s="5">
        <f t="shared" si="26"/>
        <v>0</v>
      </c>
      <c r="M221" s="5">
        <f t="shared" si="27"/>
        <v>0</v>
      </c>
    </row>
    <row r="222" spans="1:13" x14ac:dyDescent="0.3">
      <c r="A222" s="1">
        <v>220</v>
      </c>
      <c r="B222" s="1">
        <v>0</v>
      </c>
      <c r="C222" s="1">
        <v>-13.50000095</v>
      </c>
      <c r="D222" s="1">
        <v>368.95249999999999</v>
      </c>
      <c r="E222" s="1">
        <v>70.196098329999998</v>
      </c>
      <c r="F222" s="1">
        <v>183.18199999999999</v>
      </c>
      <c r="G222" s="1">
        <v>183.180784455051</v>
      </c>
      <c r="H222" s="5">
        <f t="shared" si="22"/>
        <v>0</v>
      </c>
      <c r="I222" s="5">
        <f t="shared" si="23"/>
        <v>0</v>
      </c>
      <c r="J222" s="6">
        <f t="shared" si="24"/>
        <v>0</v>
      </c>
      <c r="K222" s="5">
        <f t="shared" si="25"/>
        <v>0</v>
      </c>
      <c r="L222" s="5">
        <f t="shared" si="26"/>
        <v>0</v>
      </c>
      <c r="M222" s="5">
        <f t="shared" si="27"/>
        <v>0</v>
      </c>
    </row>
    <row r="223" spans="1:13" x14ac:dyDescent="0.3">
      <c r="A223" s="1">
        <v>221</v>
      </c>
      <c r="B223" s="1">
        <v>0</v>
      </c>
      <c r="C223" s="1">
        <v>-13.50000095</v>
      </c>
      <c r="D223" s="1">
        <v>368.97750000000002</v>
      </c>
      <c r="E223" s="1">
        <v>70.196098329999998</v>
      </c>
      <c r="F223" s="1">
        <v>183.18199999999999</v>
      </c>
      <c r="G223" s="1">
        <v>183.180650029997</v>
      </c>
      <c r="H223" s="5">
        <f t="shared" si="22"/>
        <v>0</v>
      </c>
      <c r="I223" s="5">
        <f t="shared" si="23"/>
        <v>0</v>
      </c>
      <c r="J223" s="6">
        <f t="shared" si="24"/>
        <v>0</v>
      </c>
      <c r="K223" s="5">
        <f t="shared" si="25"/>
        <v>0</v>
      </c>
      <c r="L223" s="5">
        <f t="shared" si="26"/>
        <v>0</v>
      </c>
      <c r="M223" s="5">
        <f t="shared" si="27"/>
        <v>0</v>
      </c>
    </row>
    <row r="224" spans="1:13" x14ac:dyDescent="0.3">
      <c r="A224" s="1">
        <v>222</v>
      </c>
      <c r="B224" s="1">
        <v>0</v>
      </c>
      <c r="C224" s="1">
        <v>-13.5117656447059</v>
      </c>
      <c r="D224" s="1">
        <v>368.99754901960802</v>
      </c>
      <c r="E224" s="1">
        <v>70.196098329999998</v>
      </c>
      <c r="F224" s="1">
        <v>183.18199999999999</v>
      </c>
      <c r="G224" s="1">
        <v>183.180494145898</v>
      </c>
      <c r="H224" s="5">
        <f t="shared" si="22"/>
        <v>0</v>
      </c>
      <c r="I224" s="5">
        <f t="shared" si="23"/>
        <v>0</v>
      </c>
      <c r="J224" s="6">
        <f t="shared" si="24"/>
        <v>0</v>
      </c>
      <c r="K224" s="5">
        <f t="shared" si="25"/>
        <v>0</v>
      </c>
      <c r="L224" s="5">
        <f t="shared" si="26"/>
        <v>0</v>
      </c>
      <c r="M224" s="5">
        <f t="shared" si="27"/>
        <v>0</v>
      </c>
    </row>
    <row r="225" spans="1:13" x14ac:dyDescent="0.3">
      <c r="A225" s="1">
        <v>223</v>
      </c>
      <c r="B225" s="1">
        <v>0</v>
      </c>
      <c r="C225" s="1">
        <v>-13.6294125917647</v>
      </c>
      <c r="D225" s="1">
        <v>368.97303921568601</v>
      </c>
      <c r="E225" s="1">
        <v>70.196098329999998</v>
      </c>
      <c r="F225" s="1">
        <v>183.18199999999999</v>
      </c>
      <c r="G225" s="1">
        <v>183.18031432482999</v>
      </c>
      <c r="H225" s="5">
        <f t="shared" si="22"/>
        <v>0</v>
      </c>
      <c r="I225" s="5">
        <f t="shared" si="23"/>
        <v>0</v>
      </c>
      <c r="J225" s="6">
        <f t="shared" si="24"/>
        <v>0</v>
      </c>
      <c r="K225" s="5">
        <f t="shared" si="25"/>
        <v>0</v>
      </c>
      <c r="L225" s="5">
        <f t="shared" si="26"/>
        <v>0</v>
      </c>
      <c r="M225" s="5">
        <f t="shared" si="27"/>
        <v>0</v>
      </c>
    </row>
    <row r="226" spans="1:13" x14ac:dyDescent="0.3">
      <c r="A226" s="1">
        <v>224</v>
      </c>
      <c r="B226" s="1">
        <v>0</v>
      </c>
      <c r="C226" s="1">
        <v>-13.7470595388235</v>
      </c>
      <c r="D226" s="1">
        <v>368.94852941176498</v>
      </c>
      <c r="E226" s="1">
        <v>70.196098329999998</v>
      </c>
      <c r="F226" s="1">
        <v>183.18199999999999</v>
      </c>
      <c r="G226" s="1">
        <v>183.18010770836801</v>
      </c>
      <c r="H226" s="5">
        <f t="shared" si="22"/>
        <v>0</v>
      </c>
      <c r="I226" s="5">
        <f t="shared" si="23"/>
        <v>0</v>
      </c>
      <c r="J226" s="6">
        <f t="shared" si="24"/>
        <v>0</v>
      </c>
      <c r="K226" s="5">
        <f t="shared" si="25"/>
        <v>0</v>
      </c>
      <c r="L226" s="5">
        <f t="shared" si="26"/>
        <v>0</v>
      </c>
      <c r="M226" s="5">
        <f t="shared" si="27"/>
        <v>0</v>
      </c>
    </row>
    <row r="227" spans="1:13" x14ac:dyDescent="0.3">
      <c r="A227" s="1">
        <v>225</v>
      </c>
      <c r="B227" s="1">
        <v>0</v>
      </c>
      <c r="C227" s="1">
        <v>-13.864706485882399</v>
      </c>
      <c r="D227" s="1">
        <v>368.92401960784298</v>
      </c>
      <c r="E227" s="1">
        <v>70.196098329999998</v>
      </c>
      <c r="F227" s="1">
        <v>183.18199999999999</v>
      </c>
      <c r="G227" s="1">
        <v>183.17987101214899</v>
      </c>
      <c r="H227" s="5">
        <f t="shared" si="22"/>
        <v>0</v>
      </c>
      <c r="I227" s="5">
        <f t="shared" si="23"/>
        <v>0</v>
      </c>
      <c r="J227" s="6">
        <f t="shared" si="24"/>
        <v>0</v>
      </c>
      <c r="K227" s="5">
        <f t="shared" si="25"/>
        <v>0</v>
      </c>
      <c r="L227" s="5">
        <f t="shared" si="26"/>
        <v>0</v>
      </c>
      <c r="M227" s="5">
        <f t="shared" si="27"/>
        <v>0</v>
      </c>
    </row>
    <row r="228" spans="1:13" x14ac:dyDescent="0.3">
      <c r="A228" s="1">
        <v>226</v>
      </c>
      <c r="B228" s="1">
        <v>0</v>
      </c>
      <c r="C228" s="1">
        <v>-13.982353432941199</v>
      </c>
      <c r="D228" s="1">
        <v>368.899509803922</v>
      </c>
      <c r="E228" s="1">
        <v>70.196098329999998</v>
      </c>
      <c r="F228" s="1">
        <v>183.18199999999999</v>
      </c>
      <c r="G228" s="1">
        <v>183.17960047366299</v>
      </c>
      <c r="H228" s="5">
        <f t="shared" si="22"/>
        <v>0</v>
      </c>
      <c r="I228" s="5">
        <f t="shared" si="23"/>
        <v>0</v>
      </c>
      <c r="J228" s="6">
        <f t="shared" si="24"/>
        <v>0</v>
      </c>
      <c r="K228" s="5">
        <f t="shared" si="25"/>
        <v>0</v>
      </c>
      <c r="L228" s="5">
        <f t="shared" si="26"/>
        <v>0</v>
      </c>
      <c r="M228" s="5">
        <f t="shared" si="27"/>
        <v>0</v>
      </c>
    </row>
    <row r="229" spans="1:13" x14ac:dyDescent="0.3">
      <c r="A229" s="1">
        <v>227</v>
      </c>
      <c r="B229" s="1">
        <v>0</v>
      </c>
      <c r="C229" s="1">
        <v>-14.100000380000001</v>
      </c>
      <c r="D229" s="1">
        <v>368.875</v>
      </c>
      <c r="E229" s="1">
        <v>70.196098329999998</v>
      </c>
      <c r="F229" s="1">
        <v>183.18199999999999</v>
      </c>
      <c r="G229" s="1">
        <v>183.17929179244601</v>
      </c>
      <c r="H229" s="5">
        <f t="shared" si="22"/>
        <v>0</v>
      </c>
      <c r="I229" s="5">
        <f t="shared" si="23"/>
        <v>0</v>
      </c>
      <c r="J229" s="6">
        <f t="shared" si="24"/>
        <v>0</v>
      </c>
      <c r="K229" s="5">
        <f t="shared" si="25"/>
        <v>0</v>
      </c>
      <c r="L229" s="5">
        <f t="shared" si="26"/>
        <v>0</v>
      </c>
      <c r="M229" s="5">
        <f t="shared" si="27"/>
        <v>0</v>
      </c>
    </row>
    <row r="230" spans="1:13" x14ac:dyDescent="0.3">
      <c r="A230" s="1">
        <v>228</v>
      </c>
      <c r="B230" s="1">
        <v>0</v>
      </c>
      <c r="C230" s="1">
        <v>-14.100000380000001</v>
      </c>
      <c r="D230" s="1">
        <v>368.875</v>
      </c>
      <c r="E230" s="1">
        <v>70.196098329999998</v>
      </c>
      <c r="F230" s="1">
        <v>183.18199999999999</v>
      </c>
      <c r="G230" s="1">
        <v>183.17894006172099</v>
      </c>
      <c r="H230" s="5">
        <f t="shared" si="22"/>
        <v>0</v>
      </c>
      <c r="I230" s="5">
        <f t="shared" si="23"/>
        <v>0</v>
      </c>
      <c r="J230" s="6">
        <f t="shared" si="24"/>
        <v>0</v>
      </c>
      <c r="K230" s="5">
        <f t="shared" si="25"/>
        <v>0</v>
      </c>
      <c r="L230" s="5">
        <f t="shared" si="26"/>
        <v>0</v>
      </c>
      <c r="M230" s="5">
        <f t="shared" si="27"/>
        <v>0</v>
      </c>
    </row>
    <row r="231" spans="1:13" x14ac:dyDescent="0.3">
      <c r="A231" s="1">
        <v>229</v>
      </c>
      <c r="B231" s="1">
        <v>0</v>
      </c>
      <c r="C231" s="1">
        <v>-13.9235297917647</v>
      </c>
      <c r="D231" s="1">
        <v>368.875</v>
      </c>
      <c r="E231" s="1">
        <v>70.196098329999998</v>
      </c>
      <c r="F231" s="1">
        <v>183.18199999999999</v>
      </c>
      <c r="G231" s="1">
        <v>183.17853969039501</v>
      </c>
      <c r="H231" s="5">
        <f t="shared" si="22"/>
        <v>0</v>
      </c>
      <c r="I231" s="5">
        <f t="shared" si="23"/>
        <v>0</v>
      </c>
      <c r="J231" s="6">
        <f t="shared" si="24"/>
        <v>0</v>
      </c>
      <c r="K231" s="5">
        <f t="shared" si="25"/>
        <v>0</v>
      </c>
      <c r="L231" s="5">
        <f t="shared" si="26"/>
        <v>0</v>
      </c>
      <c r="M231" s="5">
        <f t="shared" si="27"/>
        <v>0</v>
      </c>
    </row>
    <row r="232" spans="1:13" x14ac:dyDescent="0.3">
      <c r="A232" s="1">
        <v>230</v>
      </c>
      <c r="B232" s="1">
        <v>0</v>
      </c>
      <c r="C232" s="1">
        <v>-13.4823533211765</v>
      </c>
      <c r="D232" s="1">
        <v>368.875</v>
      </c>
      <c r="E232" s="1">
        <v>70.196098329999998</v>
      </c>
      <c r="F232" s="1">
        <v>183.18199999999999</v>
      </c>
      <c r="G232" s="1">
        <v>183.17808431418999</v>
      </c>
      <c r="H232" s="5">
        <f t="shared" si="22"/>
        <v>0</v>
      </c>
      <c r="I232" s="5">
        <f t="shared" si="23"/>
        <v>0</v>
      </c>
      <c r="J232" s="6">
        <f t="shared" si="24"/>
        <v>0</v>
      </c>
      <c r="K232" s="5">
        <f t="shared" si="25"/>
        <v>0</v>
      </c>
      <c r="L232" s="5">
        <f t="shared" si="26"/>
        <v>0</v>
      </c>
      <c r="M232" s="5">
        <f t="shared" si="27"/>
        <v>0</v>
      </c>
    </row>
    <row r="233" spans="1:13" x14ac:dyDescent="0.3">
      <c r="A233" s="1">
        <v>231</v>
      </c>
      <c r="B233" s="1">
        <v>0</v>
      </c>
      <c r="C233" s="1">
        <v>-13.041176850588201</v>
      </c>
      <c r="D233" s="1">
        <v>368.875</v>
      </c>
      <c r="E233" s="1">
        <v>70.196098329999998</v>
      </c>
      <c r="F233" s="1">
        <v>183.18199999999999</v>
      </c>
      <c r="G233" s="1">
        <v>183.17756669447101</v>
      </c>
      <c r="H233" s="5">
        <f t="shared" si="22"/>
        <v>0</v>
      </c>
      <c r="I233" s="5">
        <f t="shared" si="23"/>
        <v>0</v>
      </c>
      <c r="J233" s="6">
        <f t="shared" si="24"/>
        <v>0</v>
      </c>
      <c r="K233" s="5">
        <f t="shared" si="25"/>
        <v>0</v>
      </c>
      <c r="L233" s="5">
        <f t="shared" si="26"/>
        <v>0</v>
      </c>
      <c r="M233" s="5">
        <f t="shared" si="27"/>
        <v>0</v>
      </c>
    </row>
    <row r="234" spans="1:13" x14ac:dyDescent="0.3">
      <c r="A234" s="1">
        <v>232</v>
      </c>
      <c r="B234" s="1">
        <v>0</v>
      </c>
      <c r="C234" s="1">
        <v>-12.600000380000001</v>
      </c>
      <c r="D234" s="1">
        <v>368.875</v>
      </c>
      <c r="E234" s="1">
        <v>70.196098329999998</v>
      </c>
      <c r="F234" s="1">
        <v>183.18199999999999</v>
      </c>
      <c r="G234" s="1">
        <v>183.176978603187</v>
      </c>
      <c r="H234" s="5">
        <f t="shared" si="22"/>
        <v>0</v>
      </c>
      <c r="I234" s="5">
        <f t="shared" si="23"/>
        <v>0</v>
      </c>
      <c r="J234" s="6">
        <f t="shared" si="24"/>
        <v>0</v>
      </c>
      <c r="K234" s="5">
        <f t="shared" si="25"/>
        <v>0</v>
      </c>
      <c r="L234" s="5">
        <f t="shared" si="26"/>
        <v>0</v>
      </c>
      <c r="M234" s="5">
        <f t="shared" si="27"/>
        <v>0</v>
      </c>
    </row>
    <row r="235" spans="1:13" x14ac:dyDescent="0.3">
      <c r="A235" s="1">
        <v>233</v>
      </c>
      <c r="B235" s="1">
        <v>0</v>
      </c>
      <c r="C235" s="1">
        <v>-12.540000342000001</v>
      </c>
      <c r="D235" s="1">
        <v>368.875</v>
      </c>
      <c r="E235" s="1">
        <v>70.196098329999998</v>
      </c>
      <c r="F235" s="1">
        <v>183.18199999999999</v>
      </c>
      <c r="G235" s="1">
        <v>183.17631069207201</v>
      </c>
      <c r="H235" s="5">
        <f t="shared" si="22"/>
        <v>0</v>
      </c>
      <c r="I235" s="5">
        <f t="shared" si="23"/>
        <v>0</v>
      </c>
      <c r="J235" s="6">
        <f t="shared" si="24"/>
        <v>0</v>
      </c>
      <c r="K235" s="5">
        <f t="shared" si="25"/>
        <v>0</v>
      </c>
      <c r="L235" s="5">
        <f t="shared" si="26"/>
        <v>0</v>
      </c>
      <c r="M235" s="5">
        <f t="shared" si="27"/>
        <v>0</v>
      </c>
    </row>
    <row r="236" spans="1:13" x14ac:dyDescent="0.3">
      <c r="A236" s="1">
        <v>234</v>
      </c>
      <c r="B236" s="1">
        <v>0</v>
      </c>
      <c r="C236" s="1">
        <v>-12.480000304000001</v>
      </c>
      <c r="D236" s="1">
        <v>368.875</v>
      </c>
      <c r="E236" s="1">
        <v>70.196098329999998</v>
      </c>
      <c r="F236" s="1">
        <v>183.18199999999999</v>
      </c>
      <c r="G236" s="1">
        <v>183.175552344051</v>
      </c>
      <c r="H236" s="5">
        <f t="shared" si="22"/>
        <v>0</v>
      </c>
      <c r="I236" s="5">
        <f t="shared" si="23"/>
        <v>0</v>
      </c>
      <c r="J236" s="6">
        <f t="shared" si="24"/>
        <v>0</v>
      </c>
      <c r="K236" s="5">
        <f t="shared" si="25"/>
        <v>0</v>
      </c>
      <c r="L236" s="5">
        <f t="shared" si="26"/>
        <v>0</v>
      </c>
      <c r="M236" s="5">
        <f t="shared" si="27"/>
        <v>0</v>
      </c>
    </row>
    <row r="237" spans="1:13" x14ac:dyDescent="0.3">
      <c r="A237" s="1">
        <v>235</v>
      </c>
      <c r="B237" s="1">
        <v>0</v>
      </c>
      <c r="C237" s="1">
        <v>-12.420000266000001</v>
      </c>
      <c r="D237" s="1">
        <v>368.875</v>
      </c>
      <c r="E237" s="1">
        <v>70.196098329999998</v>
      </c>
      <c r="F237" s="1">
        <v>183.18199999999999</v>
      </c>
      <c r="G237" s="1">
        <v>183.17469150446701</v>
      </c>
      <c r="H237" s="5">
        <f t="shared" si="22"/>
        <v>0</v>
      </c>
      <c r="I237" s="5">
        <f t="shared" si="23"/>
        <v>0</v>
      </c>
      <c r="J237" s="6">
        <f t="shared" si="24"/>
        <v>0</v>
      </c>
      <c r="K237" s="5">
        <f t="shared" si="25"/>
        <v>0</v>
      </c>
      <c r="L237" s="5">
        <f t="shared" si="26"/>
        <v>0</v>
      </c>
      <c r="M237" s="5">
        <f t="shared" si="27"/>
        <v>0</v>
      </c>
    </row>
    <row r="238" spans="1:13" x14ac:dyDescent="0.3">
      <c r="A238" s="1">
        <v>236</v>
      </c>
      <c r="B238" s="1">
        <v>0</v>
      </c>
      <c r="C238" s="1">
        <v>-12.360000228000001</v>
      </c>
      <c r="D238" s="1">
        <v>368.875</v>
      </c>
      <c r="E238" s="1">
        <v>70.196098329999998</v>
      </c>
      <c r="F238" s="1">
        <v>183.18199999999999</v>
      </c>
      <c r="G238" s="1">
        <v>183.173714489464</v>
      </c>
      <c r="H238" s="5">
        <f t="shared" si="22"/>
        <v>0</v>
      </c>
      <c r="I238" s="5">
        <f t="shared" si="23"/>
        <v>0</v>
      </c>
      <c r="J238" s="6">
        <f t="shared" si="24"/>
        <v>0</v>
      </c>
      <c r="K238" s="5">
        <f t="shared" si="25"/>
        <v>0</v>
      </c>
      <c r="L238" s="5">
        <f t="shared" si="26"/>
        <v>0</v>
      </c>
      <c r="M238" s="5">
        <f t="shared" si="27"/>
        <v>0</v>
      </c>
    </row>
    <row r="239" spans="1:13" x14ac:dyDescent="0.3">
      <c r="A239" s="1">
        <v>237</v>
      </c>
      <c r="B239" s="1">
        <v>0</v>
      </c>
      <c r="C239" s="1">
        <v>-12.30000019</v>
      </c>
      <c r="D239" s="1">
        <v>368.875</v>
      </c>
      <c r="E239" s="1">
        <v>70.196098329999998</v>
      </c>
      <c r="F239" s="1">
        <v>183.18199999999999</v>
      </c>
      <c r="G239" s="1">
        <v>183.17260576846999</v>
      </c>
      <c r="H239" s="5">
        <f t="shared" si="22"/>
        <v>0</v>
      </c>
      <c r="I239" s="5">
        <f t="shared" si="23"/>
        <v>0</v>
      </c>
      <c r="J239" s="6">
        <f t="shared" si="24"/>
        <v>0</v>
      </c>
      <c r="K239" s="5">
        <f t="shared" si="25"/>
        <v>0</v>
      </c>
      <c r="L239" s="5">
        <f t="shared" si="26"/>
        <v>0</v>
      </c>
      <c r="M239" s="5">
        <f t="shared" si="27"/>
        <v>0</v>
      </c>
    </row>
    <row r="240" spans="1:13" x14ac:dyDescent="0.3">
      <c r="A240" s="1">
        <v>238</v>
      </c>
      <c r="B240" s="1">
        <v>0</v>
      </c>
      <c r="C240" s="1">
        <v>-12.30000019</v>
      </c>
      <c r="D240" s="1">
        <v>368.875</v>
      </c>
      <c r="E240" s="1">
        <v>70.196098329999998</v>
      </c>
      <c r="F240" s="1">
        <v>183.17512500000001</v>
      </c>
      <c r="G240" s="1">
        <v>183.17137503846999</v>
      </c>
      <c r="H240" s="5">
        <f t="shared" si="22"/>
        <v>0</v>
      </c>
      <c r="I240" s="5">
        <f t="shared" si="23"/>
        <v>0</v>
      </c>
      <c r="J240" s="6">
        <f t="shared" si="24"/>
        <v>0</v>
      </c>
      <c r="K240" s="5">
        <f t="shared" si="25"/>
        <v>0</v>
      </c>
      <c r="L240" s="5">
        <f t="shared" si="26"/>
        <v>0</v>
      </c>
      <c r="M240" s="5">
        <f t="shared" si="27"/>
        <v>0</v>
      </c>
    </row>
    <row r="241" spans="1:13" x14ac:dyDescent="0.3">
      <c r="A241" s="1">
        <v>239</v>
      </c>
      <c r="B241" s="1">
        <v>0</v>
      </c>
      <c r="C241" s="1">
        <v>-12.30000019</v>
      </c>
      <c r="D241" s="1">
        <v>368.875</v>
      </c>
      <c r="E241" s="1">
        <v>70.196098329999998</v>
      </c>
      <c r="F241" s="1">
        <v>183.16825</v>
      </c>
      <c r="G241" s="1">
        <v>183.17008469929999</v>
      </c>
      <c r="H241" s="5">
        <f t="shared" si="22"/>
        <v>0</v>
      </c>
      <c r="I241" s="5">
        <f t="shared" si="23"/>
        <v>0</v>
      </c>
      <c r="J241" s="6">
        <f t="shared" si="24"/>
        <v>0</v>
      </c>
      <c r="K241" s="5">
        <f t="shared" si="25"/>
        <v>0</v>
      </c>
      <c r="L241" s="5">
        <f t="shared" si="26"/>
        <v>0</v>
      </c>
      <c r="M241" s="5">
        <f t="shared" si="27"/>
        <v>0</v>
      </c>
    </row>
    <row r="242" spans="1:13" x14ac:dyDescent="0.3">
      <c r="A242" s="1">
        <v>240</v>
      </c>
      <c r="B242" s="1">
        <v>0</v>
      </c>
      <c r="C242" s="1">
        <v>-12.30000019</v>
      </c>
      <c r="D242" s="1">
        <v>368.875</v>
      </c>
      <c r="E242" s="1">
        <v>70.196098329999998</v>
      </c>
      <c r="F242" s="1">
        <v>183.16137499999999</v>
      </c>
      <c r="G242" s="1">
        <v>183.168823524403</v>
      </c>
      <c r="H242" s="5">
        <f t="shared" si="22"/>
        <v>0</v>
      </c>
      <c r="I242" s="5">
        <f t="shared" si="23"/>
        <v>0</v>
      </c>
      <c r="J242" s="6">
        <f t="shared" si="24"/>
        <v>0</v>
      </c>
      <c r="K242" s="5">
        <f t="shared" si="25"/>
        <v>0</v>
      </c>
      <c r="L242" s="5">
        <f t="shared" si="26"/>
        <v>0</v>
      </c>
      <c r="M242" s="5">
        <f t="shared" si="27"/>
        <v>0</v>
      </c>
    </row>
    <row r="243" spans="1:13" x14ac:dyDescent="0.3">
      <c r="A243" s="1">
        <v>241</v>
      </c>
      <c r="B243" s="1">
        <v>0</v>
      </c>
      <c r="C243" s="1">
        <v>-12.804201934537801</v>
      </c>
      <c r="D243" s="1">
        <v>368.84138655462198</v>
      </c>
      <c r="E243" s="1">
        <v>70.196098329999998</v>
      </c>
      <c r="F243" s="1">
        <v>183.16</v>
      </c>
      <c r="G243" s="1">
        <v>183.16765889389501</v>
      </c>
      <c r="H243" s="5">
        <f t="shared" si="22"/>
        <v>0</v>
      </c>
      <c r="I243" s="5">
        <f t="shared" si="23"/>
        <v>0</v>
      </c>
      <c r="J243" s="6">
        <f t="shared" si="24"/>
        <v>0</v>
      </c>
      <c r="K243" s="5">
        <f t="shared" si="25"/>
        <v>0</v>
      </c>
      <c r="L243" s="5">
        <f t="shared" si="26"/>
        <v>0</v>
      </c>
      <c r="M243" s="5">
        <f t="shared" si="27"/>
        <v>0</v>
      </c>
    </row>
    <row r="244" spans="1:13" x14ac:dyDescent="0.3">
      <c r="A244" s="1">
        <v>242</v>
      </c>
      <c r="B244" s="1">
        <v>0</v>
      </c>
      <c r="C244" s="1">
        <v>-13.4344541152101</v>
      </c>
      <c r="D244" s="1">
        <v>368.79936974789899</v>
      </c>
      <c r="E244" s="1">
        <v>70.196098329999998</v>
      </c>
      <c r="F244" s="1">
        <v>183.16</v>
      </c>
      <c r="G244" s="1">
        <v>183.16661054448801</v>
      </c>
      <c r="H244" s="5">
        <f t="shared" si="22"/>
        <v>0</v>
      </c>
      <c r="I244" s="5">
        <f t="shared" si="23"/>
        <v>0</v>
      </c>
      <c r="J244" s="6">
        <f t="shared" si="24"/>
        <v>0</v>
      </c>
      <c r="K244" s="5">
        <f t="shared" si="25"/>
        <v>0</v>
      </c>
      <c r="L244" s="5">
        <f t="shared" si="26"/>
        <v>0</v>
      </c>
      <c r="M244" s="5">
        <f t="shared" si="27"/>
        <v>0</v>
      </c>
    </row>
    <row r="245" spans="1:13" x14ac:dyDescent="0.3">
      <c r="A245" s="1">
        <v>243</v>
      </c>
      <c r="B245" s="1">
        <v>0</v>
      </c>
      <c r="C245" s="1">
        <v>-14.064706295882401</v>
      </c>
      <c r="D245" s="1">
        <v>368.75735294117601</v>
      </c>
      <c r="E245" s="1">
        <v>70.196098329999998</v>
      </c>
      <c r="F245" s="1">
        <v>183.16</v>
      </c>
      <c r="G245" s="1">
        <v>183.16566727590899</v>
      </c>
      <c r="H245" s="5">
        <f t="shared" si="22"/>
        <v>0</v>
      </c>
      <c r="I245" s="5">
        <f t="shared" si="23"/>
        <v>0</v>
      </c>
      <c r="J245" s="6">
        <f t="shared" si="24"/>
        <v>0</v>
      </c>
      <c r="K245" s="5">
        <f t="shared" si="25"/>
        <v>0</v>
      </c>
      <c r="L245" s="5">
        <f t="shared" si="26"/>
        <v>0</v>
      </c>
      <c r="M245" s="5">
        <f t="shared" si="27"/>
        <v>0</v>
      </c>
    </row>
    <row r="246" spans="1:13" x14ac:dyDescent="0.3">
      <c r="A246" s="1">
        <v>244</v>
      </c>
      <c r="B246" s="1">
        <v>0</v>
      </c>
      <c r="C246" s="1">
        <v>-14.6949584765546</v>
      </c>
      <c r="D246" s="1">
        <v>368.71533613445399</v>
      </c>
      <c r="E246" s="1">
        <v>70.196098329999998</v>
      </c>
      <c r="F246" s="1">
        <v>183.16</v>
      </c>
      <c r="G246" s="1">
        <v>183.164814094018</v>
      </c>
      <c r="H246" s="5">
        <f t="shared" si="22"/>
        <v>0</v>
      </c>
      <c r="I246" s="5">
        <f t="shared" si="23"/>
        <v>0</v>
      </c>
      <c r="J246" s="6">
        <f t="shared" si="24"/>
        <v>0</v>
      </c>
      <c r="K246" s="5">
        <f t="shared" si="25"/>
        <v>0</v>
      </c>
      <c r="L246" s="5">
        <f t="shared" si="26"/>
        <v>0</v>
      </c>
      <c r="M246" s="5">
        <f t="shared" si="27"/>
        <v>0</v>
      </c>
    </row>
    <row r="247" spans="1:13" x14ac:dyDescent="0.3">
      <c r="A247" s="1">
        <v>245</v>
      </c>
      <c r="B247" s="1">
        <v>0</v>
      </c>
      <c r="C247" s="1">
        <v>-15.325210657226901</v>
      </c>
      <c r="D247" s="1">
        <v>368.67331932773101</v>
      </c>
      <c r="E247" s="1">
        <v>70.196098329999998</v>
      </c>
      <c r="F247" s="1">
        <v>183.16</v>
      </c>
      <c r="G247" s="1">
        <v>183.164037436684</v>
      </c>
      <c r="H247" s="5">
        <f t="shared" si="22"/>
        <v>0</v>
      </c>
      <c r="I247" s="5">
        <f t="shared" si="23"/>
        <v>0</v>
      </c>
      <c r="J247" s="6">
        <f t="shared" si="24"/>
        <v>0</v>
      </c>
      <c r="K247" s="5">
        <f t="shared" si="25"/>
        <v>0</v>
      </c>
      <c r="L247" s="5">
        <f t="shared" si="26"/>
        <v>0</v>
      </c>
      <c r="M247" s="5">
        <f t="shared" si="27"/>
        <v>0</v>
      </c>
    </row>
    <row r="248" spans="1:13" x14ac:dyDescent="0.3">
      <c r="A248" s="1">
        <v>246</v>
      </c>
      <c r="B248" s="1">
        <v>0</v>
      </c>
      <c r="C248" s="1">
        <v>-15.9554628378992</v>
      </c>
      <c r="D248" s="1">
        <v>368.63130252100802</v>
      </c>
      <c r="E248" s="1">
        <v>70.196098329999998</v>
      </c>
      <c r="F248" s="1">
        <v>183.16</v>
      </c>
      <c r="G248" s="1">
        <v>183.16332495820899</v>
      </c>
      <c r="H248" s="5">
        <f t="shared" si="22"/>
        <v>0</v>
      </c>
      <c r="I248" s="5">
        <f t="shared" si="23"/>
        <v>0</v>
      </c>
      <c r="J248" s="6">
        <f t="shared" si="24"/>
        <v>0</v>
      </c>
      <c r="K248" s="5">
        <f t="shared" si="25"/>
        <v>0</v>
      </c>
      <c r="L248" s="5">
        <f t="shared" si="26"/>
        <v>0</v>
      </c>
      <c r="M248" s="5">
        <f t="shared" si="27"/>
        <v>0</v>
      </c>
    </row>
    <row r="249" spans="1:13" x14ac:dyDescent="0.3">
      <c r="A249" s="1">
        <v>247</v>
      </c>
      <c r="B249" s="1">
        <v>0</v>
      </c>
      <c r="C249" s="1">
        <v>-16.585715018571399</v>
      </c>
      <c r="D249" s="1">
        <v>368.58928571428601</v>
      </c>
      <c r="E249" s="1">
        <v>70.196098329999998</v>
      </c>
      <c r="F249" s="1">
        <v>183.16</v>
      </c>
      <c r="G249" s="1">
        <v>183.16266533307399</v>
      </c>
      <c r="H249" s="5">
        <f t="shared" si="22"/>
        <v>0</v>
      </c>
      <c r="I249" s="5">
        <f t="shared" si="23"/>
        <v>0</v>
      </c>
      <c r="J249" s="6">
        <f t="shared" si="24"/>
        <v>0</v>
      </c>
      <c r="K249" s="5">
        <f t="shared" si="25"/>
        <v>0</v>
      </c>
      <c r="L249" s="5">
        <f t="shared" si="26"/>
        <v>0</v>
      </c>
      <c r="M249" s="5">
        <f t="shared" si="27"/>
        <v>0</v>
      </c>
    </row>
    <row r="250" spans="1:13" x14ac:dyDescent="0.3">
      <c r="A250" s="1">
        <v>248</v>
      </c>
      <c r="B250" s="1">
        <v>0</v>
      </c>
      <c r="C250" s="1">
        <v>-17.2159671992437</v>
      </c>
      <c r="D250" s="1">
        <v>368.54726890756302</v>
      </c>
      <c r="E250" s="1">
        <v>70.196098329999998</v>
      </c>
      <c r="F250" s="1">
        <v>183.16</v>
      </c>
      <c r="G250" s="1">
        <v>183.16204807591899</v>
      </c>
      <c r="H250" s="5">
        <f t="shared" si="22"/>
        <v>0</v>
      </c>
      <c r="I250" s="5">
        <f t="shared" si="23"/>
        <v>0</v>
      </c>
      <c r="J250" s="6">
        <f t="shared" si="24"/>
        <v>0</v>
      </c>
      <c r="K250" s="5">
        <f t="shared" si="25"/>
        <v>0</v>
      </c>
      <c r="L250" s="5">
        <f t="shared" si="26"/>
        <v>0</v>
      </c>
      <c r="M250" s="5">
        <f t="shared" si="27"/>
        <v>0</v>
      </c>
    </row>
    <row r="251" spans="1:13" x14ac:dyDescent="0.3">
      <c r="A251" s="1">
        <v>249</v>
      </c>
      <c r="B251" s="1">
        <v>0</v>
      </c>
      <c r="C251" s="1">
        <v>-17.846219379916</v>
      </c>
      <c r="D251" s="1">
        <v>368.50525210083998</v>
      </c>
      <c r="E251" s="1">
        <v>70.196098329999998</v>
      </c>
      <c r="F251" s="1">
        <v>183.16</v>
      </c>
      <c r="G251" s="1">
        <v>183.16146337485901</v>
      </c>
      <c r="H251" s="5">
        <f t="shared" si="22"/>
        <v>0</v>
      </c>
      <c r="I251" s="5">
        <f t="shared" si="23"/>
        <v>0</v>
      </c>
      <c r="J251" s="6">
        <f t="shared" si="24"/>
        <v>0</v>
      </c>
      <c r="K251" s="5">
        <f t="shared" si="25"/>
        <v>0</v>
      </c>
      <c r="L251" s="5">
        <f t="shared" si="26"/>
        <v>0</v>
      </c>
      <c r="M251" s="5">
        <f t="shared" si="27"/>
        <v>0</v>
      </c>
    </row>
    <row r="252" spans="1:13" x14ac:dyDescent="0.3">
      <c r="A252" s="1">
        <v>250</v>
      </c>
      <c r="B252" s="1">
        <v>0</v>
      </c>
      <c r="C252" s="1">
        <v>-18.476471560588202</v>
      </c>
      <c r="D252" s="1">
        <v>368.46323529411802</v>
      </c>
      <c r="E252" s="1">
        <v>70.196098329999998</v>
      </c>
      <c r="F252" s="1">
        <v>183.16</v>
      </c>
      <c r="G252" s="1">
        <v>183.16090193552</v>
      </c>
      <c r="H252" s="5">
        <f t="shared" si="22"/>
        <v>0</v>
      </c>
      <c r="I252" s="5">
        <f t="shared" si="23"/>
        <v>0</v>
      </c>
      <c r="J252" s="6">
        <f t="shared" si="24"/>
        <v>0</v>
      </c>
      <c r="K252" s="5">
        <f t="shared" si="25"/>
        <v>0</v>
      </c>
      <c r="L252" s="5">
        <f t="shared" si="26"/>
        <v>0</v>
      </c>
      <c r="M252" s="5">
        <f t="shared" si="27"/>
        <v>0</v>
      </c>
    </row>
    <row r="253" spans="1:13" x14ac:dyDescent="0.3">
      <c r="A253" s="1">
        <v>251</v>
      </c>
      <c r="B253" s="1">
        <v>0</v>
      </c>
      <c r="C253" s="1">
        <v>-19.106723741260499</v>
      </c>
      <c r="D253" s="1">
        <v>368.42121848739498</v>
      </c>
      <c r="E253" s="1">
        <v>70.196098329999998</v>
      </c>
      <c r="F253" s="1">
        <v>183.16</v>
      </c>
      <c r="G253" s="1">
        <v>183.160354833295</v>
      </c>
      <c r="H253" s="5">
        <f t="shared" si="22"/>
        <v>0</v>
      </c>
      <c r="I253" s="5">
        <f t="shared" si="23"/>
        <v>0</v>
      </c>
      <c r="J253" s="6">
        <f t="shared" si="24"/>
        <v>0</v>
      </c>
      <c r="K253" s="5">
        <f t="shared" si="25"/>
        <v>0</v>
      </c>
      <c r="L253" s="5">
        <f t="shared" si="26"/>
        <v>0</v>
      </c>
      <c r="M253" s="5">
        <f t="shared" si="27"/>
        <v>0</v>
      </c>
    </row>
    <row r="254" spans="1:13" x14ac:dyDescent="0.3">
      <c r="A254" s="1">
        <v>252</v>
      </c>
      <c r="B254" s="1">
        <v>0</v>
      </c>
      <c r="C254" s="1">
        <v>-19.7369759219328</v>
      </c>
      <c r="D254" s="1">
        <v>368.379201680672</v>
      </c>
      <c r="E254" s="1">
        <v>70.196098329999998</v>
      </c>
      <c r="F254" s="1">
        <v>183.16</v>
      </c>
      <c r="G254" s="1">
        <v>183.15981337148</v>
      </c>
      <c r="H254" s="5">
        <f t="shared" si="22"/>
        <v>0</v>
      </c>
      <c r="I254" s="5">
        <f t="shared" si="23"/>
        <v>0</v>
      </c>
      <c r="J254" s="6">
        <f t="shared" si="24"/>
        <v>0</v>
      </c>
      <c r="K254" s="5">
        <f t="shared" si="25"/>
        <v>0</v>
      </c>
      <c r="L254" s="5">
        <f t="shared" si="26"/>
        <v>0</v>
      </c>
      <c r="M254" s="5">
        <f t="shared" si="27"/>
        <v>0</v>
      </c>
    </row>
    <row r="255" spans="1:13" x14ac:dyDescent="0.3">
      <c r="A255" s="1">
        <v>253</v>
      </c>
      <c r="B255" s="1">
        <v>0</v>
      </c>
      <c r="C255" s="1">
        <v>-19.747059762352901</v>
      </c>
      <c r="D255" s="1">
        <v>368.35294117647101</v>
      </c>
      <c r="E255" s="1">
        <v>70.196098329999998</v>
      </c>
      <c r="F255" s="1">
        <v>183.16</v>
      </c>
      <c r="G255" s="1">
        <v>183.15926894302899</v>
      </c>
      <c r="H255" s="5">
        <f t="shared" si="22"/>
        <v>0</v>
      </c>
      <c r="I255" s="5">
        <f t="shared" si="23"/>
        <v>0</v>
      </c>
      <c r="J255" s="6">
        <f t="shared" si="24"/>
        <v>0</v>
      </c>
      <c r="K255" s="5">
        <f t="shared" si="25"/>
        <v>0</v>
      </c>
      <c r="L255" s="5">
        <f t="shared" si="26"/>
        <v>0</v>
      </c>
      <c r="M255" s="5">
        <f t="shared" si="27"/>
        <v>0</v>
      </c>
    </row>
    <row r="256" spans="1:13" x14ac:dyDescent="0.3">
      <c r="A256" s="1">
        <v>254</v>
      </c>
      <c r="B256" s="1">
        <v>0</v>
      </c>
      <c r="C256" s="1">
        <v>-19.688236009411799</v>
      </c>
      <c r="D256" s="1">
        <v>368.32843137254901</v>
      </c>
      <c r="E256" s="1">
        <v>70.196098329999998</v>
      </c>
      <c r="F256" s="1">
        <v>183.16</v>
      </c>
      <c r="G256" s="1">
        <v>183.15871289373899</v>
      </c>
      <c r="H256" s="5">
        <f t="shared" si="22"/>
        <v>0</v>
      </c>
      <c r="I256" s="5">
        <f t="shared" si="23"/>
        <v>0</v>
      </c>
      <c r="J256" s="6">
        <f t="shared" si="24"/>
        <v>0</v>
      </c>
      <c r="K256" s="5">
        <f t="shared" si="25"/>
        <v>0</v>
      </c>
      <c r="L256" s="5">
        <f t="shared" si="26"/>
        <v>0</v>
      </c>
      <c r="M256" s="5">
        <f t="shared" si="27"/>
        <v>0</v>
      </c>
    </row>
    <row r="257" spans="1:13" x14ac:dyDescent="0.3">
      <c r="A257" s="1">
        <v>255</v>
      </c>
      <c r="B257" s="1">
        <v>0</v>
      </c>
      <c r="C257" s="1">
        <v>-19.629412256470602</v>
      </c>
      <c r="D257" s="1">
        <v>368.303921568627</v>
      </c>
      <c r="E257" s="1">
        <v>70.196098329999998</v>
      </c>
      <c r="F257" s="1">
        <v>183.16</v>
      </c>
      <c r="G257" s="1">
        <v>183.15813638468299</v>
      </c>
      <c r="H257" s="5">
        <f t="shared" si="22"/>
        <v>0</v>
      </c>
      <c r="I257" s="5">
        <f t="shared" si="23"/>
        <v>0</v>
      </c>
      <c r="J257" s="6">
        <f t="shared" si="24"/>
        <v>0</v>
      </c>
      <c r="K257" s="5">
        <f t="shared" si="25"/>
        <v>0</v>
      </c>
      <c r="L257" s="5">
        <f t="shared" si="26"/>
        <v>0</v>
      </c>
      <c r="M257" s="5">
        <f t="shared" si="27"/>
        <v>0</v>
      </c>
    </row>
    <row r="258" spans="1:13" x14ac:dyDescent="0.3">
      <c r="A258" s="1">
        <v>256</v>
      </c>
      <c r="B258" s="1">
        <v>0</v>
      </c>
      <c r="C258" s="1">
        <v>-19.5705885035294</v>
      </c>
      <c r="D258" s="1">
        <v>368.27941176470603</v>
      </c>
      <c r="E258" s="1">
        <v>70.196098329999998</v>
      </c>
      <c r="F258" s="1">
        <v>183.16</v>
      </c>
      <c r="G258" s="1">
        <v>183.15753025170699</v>
      </c>
      <c r="H258" s="5">
        <f t="shared" si="22"/>
        <v>0</v>
      </c>
      <c r="I258" s="5">
        <f t="shared" si="23"/>
        <v>0</v>
      </c>
      <c r="J258" s="6">
        <f t="shared" si="24"/>
        <v>0</v>
      </c>
      <c r="K258" s="5">
        <f t="shared" si="25"/>
        <v>0</v>
      </c>
      <c r="L258" s="5">
        <f t="shared" si="26"/>
        <v>0</v>
      </c>
      <c r="M258" s="5">
        <f t="shared" si="27"/>
        <v>0</v>
      </c>
    </row>
    <row r="259" spans="1:13" x14ac:dyDescent="0.3">
      <c r="A259" s="1">
        <v>257</v>
      </c>
      <c r="B259" s="1">
        <v>0</v>
      </c>
      <c r="C259" s="1">
        <v>-19.511764750588199</v>
      </c>
      <c r="D259" s="1">
        <v>368.25490196078403</v>
      </c>
      <c r="E259" s="1">
        <v>70.196098329999998</v>
      </c>
      <c r="F259" s="1">
        <v>183.16</v>
      </c>
      <c r="G259" s="1">
        <v>183.15688485975599</v>
      </c>
      <c r="H259" s="5">
        <f t="shared" si="22"/>
        <v>0</v>
      </c>
      <c r="I259" s="5">
        <f t="shared" si="23"/>
        <v>0</v>
      </c>
      <c r="J259" s="6">
        <f t="shared" si="24"/>
        <v>0</v>
      </c>
      <c r="K259" s="5">
        <f t="shared" si="25"/>
        <v>0</v>
      </c>
      <c r="L259" s="5">
        <f t="shared" si="26"/>
        <v>0</v>
      </c>
      <c r="M259" s="5">
        <f t="shared" si="27"/>
        <v>0</v>
      </c>
    </row>
    <row r="260" spans="1:13" x14ac:dyDescent="0.3">
      <c r="A260" s="1">
        <v>258</v>
      </c>
      <c r="B260" s="1">
        <v>0</v>
      </c>
      <c r="C260" s="1">
        <v>-19.572000121599999</v>
      </c>
      <c r="D260" s="1">
        <v>368.23</v>
      </c>
      <c r="E260" s="1">
        <v>70.196098329999998</v>
      </c>
      <c r="F260" s="1">
        <v>183.16</v>
      </c>
      <c r="G260" s="1">
        <v>183.156189949717</v>
      </c>
      <c r="H260" s="5">
        <f t="shared" ref="H260:H323" si="28">(A260-A259)*B260</f>
        <v>0</v>
      </c>
      <c r="I260" s="5">
        <f t="shared" ref="I260:I323" si="29">H260+I259</f>
        <v>0</v>
      </c>
      <c r="J260" s="6">
        <f t="shared" ref="J260:J323" si="30">IF(H260=0,0,(G260-G259)/H260)</f>
        <v>0</v>
      </c>
      <c r="K260" s="5">
        <f t="shared" ref="K260:K323" si="31">IF(J260&gt;1,K259,J260)</f>
        <v>0</v>
      </c>
      <c r="L260" s="5">
        <f t="shared" ref="L260:L323" si="32">IF(K260&lt;-1,L259,K260)</f>
        <v>0</v>
      </c>
      <c r="M260" s="5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-19.6620002736</v>
      </c>
      <c r="D261" s="1">
        <v>368.20499999999998</v>
      </c>
      <c r="E261" s="1">
        <v>70.196098329999998</v>
      </c>
      <c r="F261" s="1">
        <v>183.16</v>
      </c>
      <c r="G261" s="1">
        <v>183.15543447534199</v>
      </c>
      <c r="H261" s="5">
        <f t="shared" si="28"/>
        <v>0</v>
      </c>
      <c r="I261" s="5">
        <f t="shared" si="29"/>
        <v>0</v>
      </c>
      <c r="J261" s="6">
        <f t="shared" si="30"/>
        <v>0</v>
      </c>
      <c r="K261" s="5">
        <f t="shared" si="31"/>
        <v>0</v>
      </c>
      <c r="L261" s="5">
        <f t="shared" si="32"/>
        <v>0</v>
      </c>
      <c r="M261" s="5">
        <f t="shared" si="33"/>
        <v>0</v>
      </c>
    </row>
    <row r="262" spans="1:13" x14ac:dyDescent="0.3">
      <c r="A262" s="1">
        <v>260</v>
      </c>
      <c r="B262" s="1">
        <v>0</v>
      </c>
      <c r="C262" s="1">
        <v>-19.752000425599999</v>
      </c>
      <c r="D262" s="1">
        <v>368.18</v>
      </c>
      <c r="E262" s="1">
        <v>70.196098329999998</v>
      </c>
      <c r="F262" s="1">
        <v>183.16</v>
      </c>
      <c r="G262" s="1">
        <v>183.15460642765299</v>
      </c>
      <c r="H262" s="5">
        <f t="shared" si="28"/>
        <v>0</v>
      </c>
      <c r="I262" s="5">
        <f t="shared" si="29"/>
        <v>0</v>
      </c>
      <c r="J262" s="6">
        <f t="shared" si="30"/>
        <v>0</v>
      </c>
      <c r="K262" s="5">
        <f t="shared" si="31"/>
        <v>0</v>
      </c>
      <c r="L262" s="5">
        <f t="shared" si="32"/>
        <v>0</v>
      </c>
      <c r="M262" s="5">
        <f t="shared" si="33"/>
        <v>0</v>
      </c>
    </row>
    <row r="263" spans="1:13" x14ac:dyDescent="0.3">
      <c r="A263" s="1">
        <v>261</v>
      </c>
      <c r="B263" s="1">
        <v>0</v>
      </c>
      <c r="C263" s="1">
        <v>-19.8420005776</v>
      </c>
      <c r="D263" s="1">
        <v>368.15499999999997</v>
      </c>
      <c r="E263" s="1">
        <v>70.196098329999998</v>
      </c>
      <c r="F263" s="1">
        <v>183.16</v>
      </c>
      <c r="G263" s="1">
        <v>183.153692644053</v>
      </c>
      <c r="H263" s="5">
        <f t="shared" si="28"/>
        <v>0</v>
      </c>
      <c r="I263" s="5">
        <f t="shared" si="29"/>
        <v>0</v>
      </c>
      <c r="J263" s="6">
        <f t="shared" si="30"/>
        <v>0</v>
      </c>
      <c r="K263" s="5">
        <f t="shared" si="31"/>
        <v>0</v>
      </c>
      <c r="L263" s="5">
        <f t="shared" si="32"/>
        <v>0</v>
      </c>
      <c r="M263" s="5">
        <f t="shared" si="33"/>
        <v>0</v>
      </c>
    </row>
    <row r="264" spans="1:13" x14ac:dyDescent="0.3">
      <c r="A264" s="1">
        <v>262</v>
      </c>
      <c r="B264" s="1">
        <v>0</v>
      </c>
      <c r="C264" s="1">
        <v>-19.932000729599999</v>
      </c>
      <c r="D264" s="1">
        <v>368.13</v>
      </c>
      <c r="E264" s="1">
        <v>70.196098329999998</v>
      </c>
      <c r="F264" s="1">
        <v>183.16</v>
      </c>
      <c r="G264" s="1">
        <v>183.15267859909201</v>
      </c>
      <c r="H264" s="5">
        <f t="shared" si="28"/>
        <v>0</v>
      </c>
      <c r="I264" s="5">
        <f t="shared" si="29"/>
        <v>0</v>
      </c>
      <c r="J264" s="6">
        <f t="shared" si="30"/>
        <v>0</v>
      </c>
      <c r="K264" s="5">
        <f t="shared" si="31"/>
        <v>0</v>
      </c>
      <c r="L264" s="5">
        <f t="shared" si="32"/>
        <v>0</v>
      </c>
      <c r="M264" s="5">
        <f t="shared" si="33"/>
        <v>0</v>
      </c>
    </row>
    <row r="265" spans="1:13" x14ac:dyDescent="0.3">
      <c r="A265" s="1">
        <v>263</v>
      </c>
      <c r="B265" s="1">
        <v>0</v>
      </c>
      <c r="C265" s="1">
        <v>-19.926000820799999</v>
      </c>
      <c r="D265" s="1">
        <v>368.14499999999998</v>
      </c>
      <c r="E265" s="1">
        <v>70.196098329999998</v>
      </c>
      <c r="F265" s="1">
        <v>183.16</v>
      </c>
      <c r="G265" s="1">
        <v>183.15154817356799</v>
      </c>
      <c r="H265" s="5">
        <f t="shared" si="28"/>
        <v>0</v>
      </c>
      <c r="I265" s="5">
        <f t="shared" si="29"/>
        <v>0</v>
      </c>
      <c r="J265" s="6">
        <f t="shared" si="30"/>
        <v>0</v>
      </c>
      <c r="K265" s="5">
        <f t="shared" si="31"/>
        <v>0</v>
      </c>
      <c r="L265" s="5">
        <f t="shared" si="32"/>
        <v>0</v>
      </c>
      <c r="M265" s="5">
        <f t="shared" si="33"/>
        <v>0</v>
      </c>
    </row>
    <row r="266" spans="1:13" x14ac:dyDescent="0.3">
      <c r="A266" s="1">
        <v>264</v>
      </c>
      <c r="B266" s="1">
        <v>0</v>
      </c>
      <c r="C266" s="1">
        <v>-19.8960008968</v>
      </c>
      <c r="D266" s="1">
        <v>368.17</v>
      </c>
      <c r="E266" s="1">
        <v>70.196098329999998</v>
      </c>
      <c r="F266" s="1">
        <v>183.16</v>
      </c>
      <c r="G266" s="1">
        <v>183.15028339830599</v>
      </c>
      <c r="H266" s="5">
        <f t="shared" si="28"/>
        <v>0</v>
      </c>
      <c r="I266" s="5">
        <f t="shared" si="29"/>
        <v>0</v>
      </c>
      <c r="J266" s="6">
        <f t="shared" si="30"/>
        <v>0</v>
      </c>
      <c r="K266" s="5">
        <f t="shared" si="31"/>
        <v>0</v>
      </c>
      <c r="L266" s="5">
        <f t="shared" si="32"/>
        <v>0</v>
      </c>
      <c r="M266" s="5">
        <f t="shared" si="33"/>
        <v>0</v>
      </c>
    </row>
    <row r="267" spans="1:13" x14ac:dyDescent="0.3">
      <c r="A267" s="1">
        <v>265</v>
      </c>
      <c r="B267" s="1">
        <v>0</v>
      </c>
      <c r="C267" s="1">
        <v>-19.866000972799998</v>
      </c>
      <c r="D267" s="1">
        <v>368.19499999999999</v>
      </c>
      <c r="E267" s="1">
        <v>70.196098329999998</v>
      </c>
      <c r="F267" s="1">
        <v>183.16</v>
      </c>
      <c r="G267" s="1">
        <v>183.14886416850999</v>
      </c>
      <c r="H267" s="5">
        <f t="shared" si="28"/>
        <v>0</v>
      </c>
      <c r="I267" s="5">
        <f t="shared" si="29"/>
        <v>0</v>
      </c>
      <c r="J267" s="6">
        <f t="shared" si="30"/>
        <v>0</v>
      </c>
      <c r="K267" s="5">
        <f t="shared" si="31"/>
        <v>0</v>
      </c>
      <c r="L267" s="5">
        <f t="shared" si="32"/>
        <v>0</v>
      </c>
      <c r="M267" s="5">
        <f t="shared" si="33"/>
        <v>0</v>
      </c>
    </row>
    <row r="268" spans="1:13" x14ac:dyDescent="0.3">
      <c r="A268" s="1">
        <v>266</v>
      </c>
      <c r="B268" s="1">
        <v>0</v>
      </c>
      <c r="C268" s="1">
        <v>-19.8360010488</v>
      </c>
      <c r="D268" s="1">
        <v>368.22</v>
      </c>
      <c r="E268" s="1">
        <v>70.196098329999998</v>
      </c>
      <c r="F268" s="1">
        <v>183.16</v>
      </c>
      <c r="G268" s="1">
        <v>183.14726792418699</v>
      </c>
      <c r="H268" s="5">
        <f t="shared" si="28"/>
        <v>0</v>
      </c>
      <c r="I268" s="5">
        <f t="shared" si="29"/>
        <v>0</v>
      </c>
      <c r="J268" s="6">
        <f t="shared" si="30"/>
        <v>0</v>
      </c>
      <c r="K268" s="5">
        <f t="shared" si="31"/>
        <v>0</v>
      </c>
      <c r="L268" s="5">
        <f t="shared" si="32"/>
        <v>0</v>
      </c>
      <c r="M268" s="5">
        <f t="shared" si="33"/>
        <v>0</v>
      </c>
    </row>
    <row r="269" spans="1:13" x14ac:dyDescent="0.3">
      <c r="A269" s="1">
        <v>267</v>
      </c>
      <c r="B269" s="1">
        <v>0</v>
      </c>
      <c r="C269" s="1">
        <v>-19.806001124800002</v>
      </c>
      <c r="D269" s="1">
        <v>368.245</v>
      </c>
      <c r="E269" s="1">
        <v>70.196098329999998</v>
      </c>
      <c r="F269" s="1">
        <v>183.16</v>
      </c>
      <c r="G269" s="1">
        <v>183.145469291529</v>
      </c>
      <c r="H269" s="5">
        <f t="shared" si="28"/>
        <v>0</v>
      </c>
      <c r="I269" s="5">
        <f t="shared" si="29"/>
        <v>0</v>
      </c>
      <c r="J269" s="6">
        <f t="shared" si="30"/>
        <v>0</v>
      </c>
      <c r="K269" s="5">
        <f t="shared" si="31"/>
        <v>0</v>
      </c>
      <c r="L269" s="5">
        <f t="shared" si="32"/>
        <v>0</v>
      </c>
      <c r="M269" s="5">
        <f t="shared" si="33"/>
        <v>0</v>
      </c>
    </row>
    <row r="270" spans="1:13" x14ac:dyDescent="0.3">
      <c r="A270" s="1">
        <v>268</v>
      </c>
      <c r="B270" s="1">
        <v>0</v>
      </c>
      <c r="C270" s="1">
        <v>-19.141177491372499</v>
      </c>
      <c r="D270" s="1">
        <v>368.308823529412</v>
      </c>
      <c r="E270" s="1">
        <v>70.196098329999998</v>
      </c>
      <c r="F270" s="1">
        <v>183.16</v>
      </c>
      <c r="G270" s="1">
        <v>183.14343967957899</v>
      </c>
      <c r="H270" s="5">
        <f t="shared" si="28"/>
        <v>0</v>
      </c>
      <c r="I270" s="5">
        <f t="shared" si="29"/>
        <v>0</v>
      </c>
      <c r="J270" s="6">
        <f t="shared" si="30"/>
        <v>0</v>
      </c>
      <c r="K270" s="5">
        <f t="shared" si="31"/>
        <v>0</v>
      </c>
      <c r="L270" s="5">
        <f t="shared" si="32"/>
        <v>0</v>
      </c>
      <c r="M270" s="5">
        <f t="shared" si="33"/>
        <v>0</v>
      </c>
    </row>
    <row r="271" spans="1:13" x14ac:dyDescent="0.3">
      <c r="A271" s="1">
        <v>269</v>
      </c>
      <c r="B271" s="1">
        <v>0</v>
      </c>
      <c r="C271" s="1">
        <v>-18.317647930588201</v>
      </c>
      <c r="D271" s="1">
        <v>368.38235294117601</v>
      </c>
      <c r="E271" s="1">
        <v>70.196098329999998</v>
      </c>
      <c r="F271" s="1">
        <v>183.16</v>
      </c>
      <c r="G271" s="1">
        <v>183.141146825742</v>
      </c>
      <c r="H271" s="5">
        <f t="shared" si="28"/>
        <v>0</v>
      </c>
      <c r="I271" s="5">
        <f t="shared" si="29"/>
        <v>0</v>
      </c>
      <c r="J271" s="6">
        <f t="shared" si="30"/>
        <v>0</v>
      </c>
      <c r="K271" s="5">
        <f t="shared" si="31"/>
        <v>0</v>
      </c>
      <c r="L271" s="5">
        <f t="shared" si="32"/>
        <v>0</v>
      </c>
      <c r="M271" s="5">
        <f t="shared" si="33"/>
        <v>0</v>
      </c>
    </row>
    <row r="272" spans="1:13" x14ac:dyDescent="0.3">
      <c r="A272" s="1">
        <v>270</v>
      </c>
      <c r="B272" s="1">
        <v>0</v>
      </c>
      <c r="C272" s="1">
        <v>-17.4941183698039</v>
      </c>
      <c r="D272" s="1">
        <v>368.45588235294099</v>
      </c>
      <c r="E272" s="1">
        <v>70.196098329999998</v>
      </c>
      <c r="F272" s="1">
        <v>183.16</v>
      </c>
      <c r="G272" s="1">
        <v>183.13855428294701</v>
      </c>
      <c r="H272" s="5">
        <f t="shared" si="28"/>
        <v>0</v>
      </c>
      <c r="I272" s="5">
        <f t="shared" si="29"/>
        <v>0</v>
      </c>
      <c r="J272" s="6">
        <f t="shared" si="30"/>
        <v>0</v>
      </c>
      <c r="K272" s="5">
        <f t="shared" si="31"/>
        <v>0</v>
      </c>
      <c r="L272" s="5">
        <f t="shared" si="32"/>
        <v>0</v>
      </c>
      <c r="M272" s="5">
        <f t="shared" si="33"/>
        <v>0</v>
      </c>
    </row>
    <row r="273" spans="1:13" x14ac:dyDescent="0.3">
      <c r="A273" s="1">
        <v>271</v>
      </c>
      <c r="B273" s="1">
        <v>0</v>
      </c>
      <c r="C273" s="1">
        <v>-16.670588809019598</v>
      </c>
      <c r="D273" s="1">
        <v>368.52941176470603</v>
      </c>
      <c r="E273" s="1">
        <v>70.196098329999998</v>
      </c>
      <c r="F273" s="1">
        <v>183.16</v>
      </c>
      <c r="G273" s="1">
        <v>183.135620840287</v>
      </c>
      <c r="H273" s="5">
        <f t="shared" si="28"/>
        <v>0</v>
      </c>
      <c r="I273" s="5">
        <f t="shared" si="29"/>
        <v>0</v>
      </c>
      <c r="J273" s="6">
        <f t="shared" si="30"/>
        <v>0</v>
      </c>
      <c r="K273" s="5">
        <f t="shared" si="31"/>
        <v>0</v>
      </c>
      <c r="L273" s="5">
        <f t="shared" si="32"/>
        <v>0</v>
      </c>
      <c r="M273" s="5">
        <f t="shared" si="33"/>
        <v>0</v>
      </c>
    </row>
    <row r="274" spans="1:13" x14ac:dyDescent="0.3">
      <c r="A274" s="1">
        <v>272</v>
      </c>
      <c r="B274" s="1">
        <v>0</v>
      </c>
      <c r="C274" s="1">
        <v>-15.847059248235301</v>
      </c>
      <c r="D274" s="1">
        <v>368.60294117647101</v>
      </c>
      <c r="E274" s="1">
        <v>70.196098329999998</v>
      </c>
      <c r="F274" s="1">
        <v>183.16</v>
      </c>
      <c r="G274" s="1">
        <v>183.13229986792601</v>
      </c>
      <c r="H274" s="5">
        <f t="shared" si="28"/>
        <v>0</v>
      </c>
      <c r="I274" s="5">
        <f t="shared" si="29"/>
        <v>0</v>
      </c>
      <c r="J274" s="6">
        <f t="shared" si="30"/>
        <v>0</v>
      </c>
      <c r="K274" s="5">
        <f t="shared" si="31"/>
        <v>0</v>
      </c>
      <c r="L274" s="5">
        <f t="shared" si="32"/>
        <v>0</v>
      </c>
      <c r="M274" s="5">
        <f t="shared" si="33"/>
        <v>0</v>
      </c>
    </row>
    <row r="275" spans="1:13" x14ac:dyDescent="0.3">
      <c r="A275" s="1">
        <v>273</v>
      </c>
      <c r="B275" s="1">
        <v>0</v>
      </c>
      <c r="C275" s="1">
        <v>-13.773000353540001</v>
      </c>
      <c r="D275" s="1">
        <v>368.78250000000003</v>
      </c>
      <c r="E275" s="1">
        <v>70.196098329999998</v>
      </c>
      <c r="F275" s="1">
        <v>183.16</v>
      </c>
      <c r="G275" s="1">
        <v>183.12853857588399</v>
      </c>
      <c r="H275" s="5">
        <f t="shared" si="28"/>
        <v>0</v>
      </c>
      <c r="I275" s="5">
        <f t="shared" si="29"/>
        <v>0</v>
      </c>
      <c r="J275" s="6">
        <f t="shared" si="30"/>
        <v>0</v>
      </c>
      <c r="K275" s="5">
        <f t="shared" si="31"/>
        <v>0</v>
      </c>
      <c r="L275" s="5">
        <f t="shared" si="32"/>
        <v>0</v>
      </c>
      <c r="M275" s="5">
        <f t="shared" si="33"/>
        <v>0</v>
      </c>
    </row>
    <row r="276" spans="1:13" x14ac:dyDescent="0.3">
      <c r="A276" s="1">
        <v>274</v>
      </c>
      <c r="B276" s="1">
        <v>0</v>
      </c>
      <c r="C276" s="1">
        <v>-11.16300031574</v>
      </c>
      <c r="D276" s="1">
        <v>369.00749999999999</v>
      </c>
      <c r="E276" s="1">
        <v>70.196098329999998</v>
      </c>
      <c r="F276" s="1">
        <v>183.16</v>
      </c>
      <c r="G276" s="1">
        <v>183.12427717488001</v>
      </c>
      <c r="H276" s="5">
        <f t="shared" si="28"/>
        <v>0</v>
      </c>
      <c r="I276" s="5">
        <f t="shared" si="29"/>
        <v>0</v>
      </c>
      <c r="J276" s="6">
        <f t="shared" si="30"/>
        <v>0</v>
      </c>
      <c r="K276" s="5">
        <f t="shared" si="31"/>
        <v>0</v>
      </c>
      <c r="L276" s="5">
        <f t="shared" si="32"/>
        <v>0</v>
      </c>
      <c r="M276" s="5">
        <f t="shared" si="33"/>
        <v>0</v>
      </c>
    </row>
    <row r="277" spans="1:13" x14ac:dyDescent="0.3">
      <c r="A277" s="1">
        <v>275</v>
      </c>
      <c r="B277" s="1">
        <v>0</v>
      </c>
      <c r="C277" s="1">
        <v>-8.5530002779400292</v>
      </c>
      <c r="D277" s="1">
        <v>369.23250000000002</v>
      </c>
      <c r="E277" s="1">
        <v>70.196098329999998</v>
      </c>
      <c r="F277" s="1">
        <v>183.16</v>
      </c>
      <c r="G277" s="1">
        <v>183.119447925934</v>
      </c>
      <c r="H277" s="5">
        <f t="shared" si="28"/>
        <v>0</v>
      </c>
      <c r="I277" s="5">
        <f t="shared" si="29"/>
        <v>0</v>
      </c>
      <c r="J277" s="6">
        <f t="shared" si="30"/>
        <v>0</v>
      </c>
      <c r="K277" s="5">
        <f t="shared" si="31"/>
        <v>0</v>
      </c>
      <c r="L277" s="5">
        <f t="shared" si="32"/>
        <v>0</v>
      </c>
      <c r="M277" s="5">
        <f t="shared" si="33"/>
        <v>0</v>
      </c>
    </row>
    <row r="278" spans="1:13" x14ac:dyDescent="0.3">
      <c r="A278" s="1">
        <v>276</v>
      </c>
      <c r="B278" s="1">
        <v>0</v>
      </c>
      <c r="C278" s="1">
        <v>-5.9430002401400301</v>
      </c>
      <c r="D278" s="1">
        <v>369.45749999999998</v>
      </c>
      <c r="E278" s="1">
        <v>70.196098329999998</v>
      </c>
      <c r="F278" s="1">
        <v>183.16</v>
      </c>
      <c r="G278" s="1">
        <v>183.113974063586</v>
      </c>
      <c r="H278" s="5">
        <f t="shared" si="28"/>
        <v>0</v>
      </c>
      <c r="I278" s="5">
        <f t="shared" si="29"/>
        <v>0</v>
      </c>
      <c r="J278" s="6">
        <f t="shared" si="30"/>
        <v>0</v>
      </c>
      <c r="K278" s="5">
        <f t="shared" si="31"/>
        <v>0</v>
      </c>
      <c r="L278" s="5">
        <f t="shared" si="32"/>
        <v>0</v>
      </c>
      <c r="M278" s="5">
        <f t="shared" si="33"/>
        <v>0</v>
      </c>
    </row>
    <row r="279" spans="1:13" x14ac:dyDescent="0.3">
      <c r="A279" s="1">
        <v>277</v>
      </c>
      <c r="B279" s="1">
        <v>0</v>
      </c>
      <c r="C279" s="1">
        <v>-3.3330002023400298</v>
      </c>
      <c r="D279" s="1">
        <v>369.6825</v>
      </c>
      <c r="E279" s="1">
        <v>70.196098329999998</v>
      </c>
      <c r="F279" s="1">
        <v>183.16</v>
      </c>
      <c r="G279" s="1">
        <v>183.10776857563999</v>
      </c>
      <c r="H279" s="5">
        <f t="shared" si="28"/>
        <v>0</v>
      </c>
      <c r="I279" s="5">
        <f t="shared" si="29"/>
        <v>0</v>
      </c>
      <c r="J279" s="6">
        <f t="shared" si="30"/>
        <v>0</v>
      </c>
      <c r="K279" s="5">
        <f t="shared" si="31"/>
        <v>0</v>
      </c>
      <c r="L279" s="5">
        <f t="shared" si="32"/>
        <v>0</v>
      </c>
      <c r="M279" s="5">
        <f t="shared" si="33"/>
        <v>0</v>
      </c>
    </row>
    <row r="280" spans="1:13" x14ac:dyDescent="0.3">
      <c r="A280" s="1">
        <v>278</v>
      </c>
      <c r="B280" s="1">
        <v>0</v>
      </c>
      <c r="C280" s="1">
        <v>-2.5500001910000001</v>
      </c>
      <c r="D280" s="1">
        <v>369.75</v>
      </c>
      <c r="E280" s="1">
        <v>70.196098329999998</v>
      </c>
      <c r="F280" s="1">
        <v>183.133931034483</v>
      </c>
      <c r="G280" s="1">
        <v>183.10083641771001</v>
      </c>
      <c r="H280" s="5">
        <f t="shared" si="28"/>
        <v>0</v>
      </c>
      <c r="I280" s="5">
        <f t="shared" si="29"/>
        <v>0</v>
      </c>
      <c r="J280" s="6">
        <f t="shared" si="30"/>
        <v>0</v>
      </c>
      <c r="K280" s="5">
        <f t="shared" si="31"/>
        <v>0</v>
      </c>
      <c r="L280" s="5">
        <f t="shared" si="32"/>
        <v>0</v>
      </c>
      <c r="M280" s="5">
        <f t="shared" si="33"/>
        <v>0</v>
      </c>
    </row>
    <row r="281" spans="1:13" x14ac:dyDescent="0.3">
      <c r="A281" s="1">
        <v>279</v>
      </c>
      <c r="B281" s="1">
        <v>0</v>
      </c>
      <c r="C281" s="1">
        <v>-2.5500001910000001</v>
      </c>
      <c r="D281" s="1">
        <v>369.75</v>
      </c>
      <c r="E281" s="1">
        <v>70.196098329999998</v>
      </c>
      <c r="F281" s="1">
        <v>183.09668965517201</v>
      </c>
      <c r="G281" s="1">
        <v>183.09342258869401</v>
      </c>
      <c r="H281" s="5">
        <f t="shared" si="28"/>
        <v>0</v>
      </c>
      <c r="I281" s="5">
        <f t="shared" si="29"/>
        <v>0</v>
      </c>
      <c r="J281" s="6">
        <f t="shared" si="30"/>
        <v>0</v>
      </c>
      <c r="K281" s="5">
        <f t="shared" si="31"/>
        <v>0</v>
      </c>
      <c r="L281" s="5">
        <f t="shared" si="32"/>
        <v>0</v>
      </c>
      <c r="M281" s="5">
        <f t="shared" si="33"/>
        <v>0</v>
      </c>
    </row>
    <row r="282" spans="1:13" x14ac:dyDescent="0.3">
      <c r="A282" s="1">
        <v>280</v>
      </c>
      <c r="B282" s="1">
        <v>0</v>
      </c>
      <c r="C282" s="1">
        <v>-2.5500001910000001</v>
      </c>
      <c r="D282" s="1">
        <v>369.75</v>
      </c>
      <c r="E282" s="1">
        <v>70.196098329999998</v>
      </c>
      <c r="F282" s="1">
        <v>183.059448275862</v>
      </c>
      <c r="G282" s="1">
        <v>183.08595682657901</v>
      </c>
      <c r="H282" s="5">
        <f t="shared" si="28"/>
        <v>0</v>
      </c>
      <c r="I282" s="5">
        <f t="shared" si="29"/>
        <v>0</v>
      </c>
      <c r="J282" s="6">
        <f t="shared" si="30"/>
        <v>0</v>
      </c>
      <c r="K282" s="5">
        <f t="shared" si="31"/>
        <v>0</v>
      </c>
      <c r="L282" s="5">
        <f t="shared" si="32"/>
        <v>0</v>
      </c>
      <c r="M282" s="5">
        <f t="shared" si="33"/>
        <v>0</v>
      </c>
    </row>
    <row r="283" spans="1:13" x14ac:dyDescent="0.3">
      <c r="A283" s="1">
        <v>281</v>
      </c>
      <c r="B283" s="1">
        <v>0.95876736111110505</v>
      </c>
      <c r="C283" s="1">
        <v>-2.4750000000000099</v>
      </c>
      <c r="D283" s="1">
        <v>369.71249999999998</v>
      </c>
      <c r="E283" s="1">
        <v>70.196098329999998</v>
      </c>
      <c r="F283" s="1">
        <v>183.05199999999999</v>
      </c>
      <c r="G283" s="1">
        <v>183.078794045481</v>
      </c>
      <c r="H283" s="5">
        <f t="shared" si="28"/>
        <v>0.95876736111110505</v>
      </c>
      <c r="I283" s="5">
        <f t="shared" si="29"/>
        <v>0.95876736111110505</v>
      </c>
      <c r="J283" s="6">
        <f t="shared" si="30"/>
        <v>-7.4708228382977179E-3</v>
      </c>
      <c r="K283" s="5">
        <f t="shared" si="31"/>
        <v>-7.4708228382977179E-3</v>
      </c>
      <c r="L283" s="5">
        <f t="shared" si="32"/>
        <v>-7.4708228382977179E-3</v>
      </c>
      <c r="M283" s="5">
        <f t="shared" si="33"/>
        <v>-7.4708923351237983E-3</v>
      </c>
    </row>
    <row r="284" spans="1:13" x14ac:dyDescent="0.3">
      <c r="A284" s="1">
        <v>282</v>
      </c>
      <c r="B284" s="1">
        <v>1.1299189814814801</v>
      </c>
      <c r="C284" s="1">
        <v>-2.15000009533333</v>
      </c>
      <c r="D284" s="1">
        <v>369.75</v>
      </c>
      <c r="E284" s="1">
        <v>70.196098329999998</v>
      </c>
      <c r="F284" s="1">
        <v>183.05199999999999</v>
      </c>
      <c r="G284" s="1">
        <v>183.072027581626</v>
      </c>
      <c r="H284" s="5">
        <f t="shared" si="28"/>
        <v>1.1299189814814801</v>
      </c>
      <c r="I284" s="5">
        <f t="shared" si="29"/>
        <v>2.088686342592585</v>
      </c>
      <c r="J284" s="6">
        <f t="shared" si="30"/>
        <v>-5.9884504693686778E-3</v>
      </c>
      <c r="K284" s="5">
        <f t="shared" si="31"/>
        <v>-5.9884504693686778E-3</v>
      </c>
      <c r="L284" s="5">
        <f t="shared" si="32"/>
        <v>-5.9884504693686778E-3</v>
      </c>
      <c r="M284" s="5">
        <f t="shared" si="33"/>
        <v>-5.988486262454666E-3</v>
      </c>
    </row>
    <row r="285" spans="1:13" x14ac:dyDescent="0.3">
      <c r="A285" s="1">
        <v>283</v>
      </c>
      <c r="B285" s="1">
        <v>1.1640625</v>
      </c>
      <c r="C285" s="1">
        <v>-1.92000010039999</v>
      </c>
      <c r="D285" s="1">
        <v>369.75</v>
      </c>
      <c r="E285" s="1">
        <v>70.196098329999998</v>
      </c>
      <c r="F285" s="1">
        <v>183.05199999999999</v>
      </c>
      <c r="G285" s="1">
        <v>183.06557947503899</v>
      </c>
      <c r="H285" s="5">
        <f t="shared" si="28"/>
        <v>1.1640625</v>
      </c>
      <c r="I285" s="5">
        <f t="shared" si="29"/>
        <v>3.252748842592585</v>
      </c>
      <c r="J285" s="6">
        <f t="shared" si="30"/>
        <v>-5.5393130411944764E-3</v>
      </c>
      <c r="K285" s="5">
        <f t="shared" si="31"/>
        <v>-5.5393130411944764E-3</v>
      </c>
      <c r="L285" s="5">
        <f t="shared" si="32"/>
        <v>-5.5393130411944764E-3</v>
      </c>
      <c r="M285" s="5">
        <f t="shared" si="33"/>
        <v>-5.5393413696223394E-3</v>
      </c>
    </row>
    <row r="286" spans="1:13" x14ac:dyDescent="0.3">
      <c r="A286" s="1">
        <v>284</v>
      </c>
      <c r="B286" s="1">
        <v>1.1640625</v>
      </c>
      <c r="C286" s="1">
        <v>-1.8900000576</v>
      </c>
      <c r="D286" s="1">
        <v>369.75</v>
      </c>
      <c r="E286" s="1">
        <v>70.196098329999998</v>
      </c>
      <c r="F286" s="1">
        <v>183.05199999999999</v>
      </c>
      <c r="G286" s="1">
        <v>183.05934722699399</v>
      </c>
      <c r="H286" s="5">
        <f t="shared" si="28"/>
        <v>1.1640625</v>
      </c>
      <c r="I286" s="5">
        <f t="shared" si="29"/>
        <v>4.4168113425925846</v>
      </c>
      <c r="J286" s="6">
        <f t="shared" si="30"/>
        <v>-5.3538775151634925E-3</v>
      </c>
      <c r="K286" s="5">
        <f t="shared" si="31"/>
        <v>-5.3538775151634925E-3</v>
      </c>
      <c r="L286" s="5">
        <f t="shared" si="32"/>
        <v>-5.3538775151634925E-3</v>
      </c>
      <c r="M286" s="5">
        <f t="shared" si="33"/>
        <v>-5.3539030927548985E-3</v>
      </c>
    </row>
    <row r="287" spans="1:13" x14ac:dyDescent="0.3">
      <c r="A287" s="1">
        <v>285</v>
      </c>
      <c r="B287" s="1">
        <v>1.0132137345679</v>
      </c>
      <c r="C287" s="1">
        <v>-2.2000000741111201</v>
      </c>
      <c r="D287" s="1">
        <v>369.75</v>
      </c>
      <c r="E287" s="1">
        <v>70.196098329999998</v>
      </c>
      <c r="F287" s="1">
        <v>183.05199999999999</v>
      </c>
      <c r="G287" s="1">
        <v>183.05323177004101</v>
      </c>
      <c r="H287" s="5">
        <f t="shared" si="28"/>
        <v>1.0132137345679</v>
      </c>
      <c r="I287" s="5">
        <f t="shared" si="29"/>
        <v>5.4300250771604848</v>
      </c>
      <c r="J287" s="6">
        <f t="shared" si="30"/>
        <v>-6.0357027785369983E-3</v>
      </c>
      <c r="K287" s="5">
        <f t="shared" si="31"/>
        <v>-6.0357027785369983E-3</v>
      </c>
      <c r="L287" s="5">
        <f t="shared" si="32"/>
        <v>-6.0357027785369983E-3</v>
      </c>
      <c r="M287" s="5">
        <f t="shared" si="33"/>
        <v>-6.0357394256194347E-3</v>
      </c>
    </row>
    <row r="288" spans="1:13" x14ac:dyDescent="0.3">
      <c r="A288" s="1">
        <v>286</v>
      </c>
      <c r="B288" s="1">
        <v>0.39544753086418499</v>
      </c>
      <c r="C288" s="1">
        <v>-2.98333340222224</v>
      </c>
      <c r="D288" s="1">
        <v>369.75</v>
      </c>
      <c r="E288" s="1">
        <v>70.196098329999998</v>
      </c>
      <c r="F288" s="1">
        <v>183.05199999999999</v>
      </c>
      <c r="G288" s="1">
        <v>183.04713589323299</v>
      </c>
      <c r="H288" s="5">
        <f t="shared" si="28"/>
        <v>0.39544753086418499</v>
      </c>
      <c r="I288" s="5">
        <f t="shared" si="29"/>
        <v>5.8254726080246702</v>
      </c>
      <c r="J288" s="6">
        <f t="shared" si="30"/>
        <v>-1.5415134328179637E-2</v>
      </c>
      <c r="K288" s="5">
        <f t="shared" si="31"/>
        <v>-1.5415134328179637E-2</v>
      </c>
      <c r="L288" s="5">
        <f t="shared" si="32"/>
        <v>-1.5415134328179637E-2</v>
      </c>
      <c r="M288" s="5">
        <f t="shared" si="33"/>
        <v>-1.5415744900531079E-2</v>
      </c>
    </row>
    <row r="289" spans="1:13" x14ac:dyDescent="0.3">
      <c r="A289" s="1">
        <v>287</v>
      </c>
      <c r="B289" s="1">
        <v>0.47123015873017299</v>
      </c>
      <c r="C289" s="1">
        <v>-6.8357143742858097</v>
      </c>
      <c r="D289" s="1">
        <v>369.42857142857099</v>
      </c>
      <c r="E289" s="1">
        <v>70.196098329999998</v>
      </c>
      <c r="F289" s="1">
        <v>183.05199999999999</v>
      </c>
      <c r="G289" s="1">
        <v>183.04096269686701</v>
      </c>
      <c r="H289" s="5">
        <f t="shared" si="28"/>
        <v>0.47123015873017299</v>
      </c>
      <c r="I289" s="5">
        <f t="shared" si="29"/>
        <v>6.2967027667548434</v>
      </c>
      <c r="J289" s="6">
        <f t="shared" si="30"/>
        <v>-1.310017249874898E-2</v>
      </c>
      <c r="K289" s="5">
        <f t="shared" si="31"/>
        <v>-1.310017249874898E-2</v>
      </c>
      <c r="L289" s="5">
        <f t="shared" si="32"/>
        <v>-1.310017249874898E-2</v>
      </c>
      <c r="M289" s="5">
        <f t="shared" si="33"/>
        <v>-1.3100547224323241E-2</v>
      </c>
    </row>
    <row r="290" spans="1:13" x14ac:dyDescent="0.3">
      <c r="A290" s="1">
        <v>288</v>
      </c>
      <c r="B290" s="1">
        <v>1.2566137566137601</v>
      </c>
      <c r="C290" s="1">
        <v>-12.4785715847619</v>
      </c>
      <c r="D290" s="1">
        <v>368.892857142857</v>
      </c>
      <c r="E290" s="1">
        <v>70.196098329999998</v>
      </c>
      <c r="F290" s="1">
        <v>183.05199999999999</v>
      </c>
      <c r="G290" s="1">
        <v>183.03461405217499</v>
      </c>
      <c r="H290" s="5">
        <f t="shared" si="28"/>
        <v>1.2566137566137601</v>
      </c>
      <c r="I290" s="5">
        <f t="shared" si="29"/>
        <v>7.5533165233686033</v>
      </c>
      <c r="J290" s="6">
        <f t="shared" si="30"/>
        <v>-5.0521846180747116E-3</v>
      </c>
      <c r="K290" s="5">
        <f t="shared" si="31"/>
        <v>-5.0521846180747116E-3</v>
      </c>
      <c r="L290" s="5">
        <f t="shared" si="32"/>
        <v>-5.0521846180747116E-3</v>
      </c>
      <c r="M290" s="5">
        <f t="shared" si="33"/>
        <v>-5.0522061107944093E-3</v>
      </c>
    </row>
    <row r="291" spans="1:13" x14ac:dyDescent="0.3">
      <c r="A291" s="1">
        <v>289</v>
      </c>
      <c r="B291" s="1">
        <v>2.20486111111112</v>
      </c>
      <c r="C291" s="1">
        <v>-18.150000094999999</v>
      </c>
      <c r="D291" s="1">
        <v>368.4375</v>
      </c>
      <c r="E291" s="1">
        <v>70.196098329999998</v>
      </c>
      <c r="F291" s="1">
        <v>183.05199999999999</v>
      </c>
      <c r="G291" s="1">
        <v>183.02798904147099</v>
      </c>
      <c r="H291" s="5">
        <f t="shared" si="28"/>
        <v>2.20486111111112</v>
      </c>
      <c r="I291" s="5">
        <f t="shared" si="29"/>
        <v>9.7581776344797237</v>
      </c>
      <c r="J291" s="6">
        <f t="shared" si="30"/>
        <v>-3.0047292641759682E-3</v>
      </c>
      <c r="K291" s="5">
        <f t="shared" si="31"/>
        <v>-3.0047292641759682E-3</v>
      </c>
      <c r="L291" s="5">
        <f t="shared" si="32"/>
        <v>-3.0047292641759682E-3</v>
      </c>
      <c r="M291" s="5">
        <f t="shared" si="33"/>
        <v>-3.004733785509593E-3</v>
      </c>
    </row>
    <row r="292" spans="1:13" x14ac:dyDescent="0.3">
      <c r="A292" s="1">
        <v>290</v>
      </c>
      <c r="B292" s="1">
        <v>2.7604166666666701</v>
      </c>
      <c r="C292" s="1">
        <v>-21</v>
      </c>
      <c r="D292" s="1">
        <v>368.25</v>
      </c>
      <c r="E292" s="1">
        <v>70.196098329999998</v>
      </c>
      <c r="F292" s="1">
        <v>182.99449999999999</v>
      </c>
      <c r="G292" s="1">
        <v>183.021210858134</v>
      </c>
      <c r="H292" s="5">
        <f t="shared" si="28"/>
        <v>2.7604166666666701</v>
      </c>
      <c r="I292" s="5">
        <f t="shared" si="29"/>
        <v>12.518594301146393</v>
      </c>
      <c r="J292" s="6">
        <f t="shared" si="30"/>
        <v>-2.4554928315135911E-3</v>
      </c>
      <c r="K292" s="5">
        <f t="shared" si="31"/>
        <v>-2.4554928315135911E-3</v>
      </c>
      <c r="L292" s="5">
        <f t="shared" si="32"/>
        <v>-2.4554928315135911E-3</v>
      </c>
      <c r="M292" s="5">
        <f t="shared" si="33"/>
        <v>-2.4554952990634674E-3</v>
      </c>
    </row>
    <row r="293" spans="1:13" x14ac:dyDescent="0.3">
      <c r="A293" s="1">
        <v>291</v>
      </c>
      <c r="B293" s="1">
        <v>3.8177083333333299</v>
      </c>
      <c r="C293" s="1">
        <v>-16.740000341999998</v>
      </c>
      <c r="D293" s="1">
        <v>368.52499999999998</v>
      </c>
      <c r="E293" s="1">
        <v>70.196098329999998</v>
      </c>
      <c r="F293" s="1">
        <v>182.983</v>
      </c>
      <c r="G293" s="1">
        <v>183.01467446570899</v>
      </c>
      <c r="H293" s="5">
        <f t="shared" si="28"/>
        <v>3.8177083333333299</v>
      </c>
      <c r="I293" s="5">
        <f t="shared" si="29"/>
        <v>16.336302634479722</v>
      </c>
      <c r="J293" s="6">
        <f t="shared" si="30"/>
        <v>-1.7121246188280593E-3</v>
      </c>
      <c r="K293" s="5">
        <f t="shared" si="31"/>
        <v>-1.7121246188280593E-3</v>
      </c>
      <c r="L293" s="5">
        <f t="shared" si="32"/>
        <v>-1.7121246188280593E-3</v>
      </c>
      <c r="M293" s="5">
        <f t="shared" si="33"/>
        <v>-1.7121254553078228E-3</v>
      </c>
    </row>
    <row r="294" spans="1:13" x14ac:dyDescent="0.3">
      <c r="A294" s="1">
        <v>292</v>
      </c>
      <c r="B294" s="1">
        <v>4.1579861111111001</v>
      </c>
      <c r="C294" s="1">
        <v>-18.480000304000001</v>
      </c>
      <c r="D294" s="1">
        <v>368.375</v>
      </c>
      <c r="E294" s="1">
        <v>70.196098329999998</v>
      </c>
      <c r="F294" s="1">
        <v>182.983</v>
      </c>
      <c r="G294" s="1">
        <v>183.00859586790901</v>
      </c>
      <c r="H294" s="5">
        <f t="shared" si="28"/>
        <v>4.1579861111111001</v>
      </c>
      <c r="I294" s="5">
        <f t="shared" si="29"/>
        <v>20.494288745590822</v>
      </c>
      <c r="J294" s="6">
        <f t="shared" si="30"/>
        <v>-1.4619091159878553E-3</v>
      </c>
      <c r="K294" s="5">
        <f t="shared" si="31"/>
        <v>-1.4619091159878553E-3</v>
      </c>
      <c r="L294" s="5">
        <f t="shared" si="32"/>
        <v>-1.4619091159878553E-3</v>
      </c>
      <c r="M294" s="5">
        <f t="shared" si="33"/>
        <v>-1.4619096367150871E-3</v>
      </c>
    </row>
    <row r="295" spans="1:13" x14ac:dyDescent="0.3">
      <c r="A295" s="1">
        <v>293</v>
      </c>
      <c r="B295" s="1">
        <v>4.5067866161616204</v>
      </c>
      <c r="C295" s="1">
        <v>-16.090909781818301</v>
      </c>
      <c r="D295" s="1">
        <v>368.64772727272702</v>
      </c>
      <c r="E295" s="1">
        <v>70.196098329999998</v>
      </c>
      <c r="F295" s="1">
        <v>182.983</v>
      </c>
      <c r="G295" s="1">
        <v>183.002924140532</v>
      </c>
      <c r="H295" s="5">
        <f t="shared" si="28"/>
        <v>4.5067866161616204</v>
      </c>
      <c r="I295" s="5">
        <f t="shared" si="29"/>
        <v>25.001075361752441</v>
      </c>
      <c r="J295" s="6">
        <f t="shared" si="30"/>
        <v>-1.2584858925130807E-3</v>
      </c>
      <c r="K295" s="5">
        <f t="shared" si="31"/>
        <v>-1.2584858925130807E-3</v>
      </c>
      <c r="L295" s="5">
        <f t="shared" si="32"/>
        <v>-1.2584858925130807E-3</v>
      </c>
      <c r="M295" s="5">
        <f t="shared" si="33"/>
        <v>-1.2584862247088627E-3</v>
      </c>
    </row>
    <row r="296" spans="1:13" x14ac:dyDescent="0.3">
      <c r="A296" s="1">
        <v>294</v>
      </c>
      <c r="B296" s="1">
        <v>4.6888020833333304</v>
      </c>
      <c r="C296" s="1">
        <v>-10.155000399</v>
      </c>
      <c r="D296" s="1">
        <v>369.125</v>
      </c>
      <c r="E296" s="1">
        <v>70.196098329999998</v>
      </c>
      <c r="F296" s="1">
        <v>182.983</v>
      </c>
      <c r="G296" s="1">
        <v>182.99756912612901</v>
      </c>
      <c r="H296" s="5">
        <f t="shared" si="28"/>
        <v>4.6888020833333304</v>
      </c>
      <c r="I296" s="5">
        <f t="shared" si="29"/>
        <v>29.68987744508577</v>
      </c>
      <c r="J296" s="6">
        <f t="shared" si="30"/>
        <v>-1.1420858265758106E-3</v>
      </c>
      <c r="K296" s="5">
        <f t="shared" si="31"/>
        <v>-1.1420858265758106E-3</v>
      </c>
      <c r="L296" s="5">
        <f t="shared" si="32"/>
        <v>-1.1420858265758106E-3</v>
      </c>
      <c r="M296" s="5">
        <f t="shared" si="33"/>
        <v>-1.1420860748578077E-3</v>
      </c>
    </row>
    <row r="297" spans="1:13" x14ac:dyDescent="0.3">
      <c r="A297" s="1">
        <v>295</v>
      </c>
      <c r="B297" s="1">
        <v>4.7845643939393998</v>
      </c>
      <c r="C297" s="1">
        <v>-9.12272748081819</v>
      </c>
      <c r="D297" s="1">
        <v>369.15909090909099</v>
      </c>
      <c r="E297" s="1">
        <v>70.196098329999998</v>
      </c>
      <c r="F297" s="1">
        <v>182.983</v>
      </c>
      <c r="G297" s="1">
        <v>182.99244570170501</v>
      </c>
      <c r="H297" s="5">
        <f t="shared" si="28"/>
        <v>4.7845643939393998</v>
      </c>
      <c r="I297" s="5">
        <f t="shared" si="29"/>
        <v>34.474441839025168</v>
      </c>
      <c r="J297" s="6">
        <f t="shared" si="30"/>
        <v>-1.070823590646852E-3</v>
      </c>
      <c r="K297" s="5">
        <f t="shared" si="31"/>
        <v>-1.070823590646852E-3</v>
      </c>
      <c r="L297" s="5">
        <f t="shared" si="32"/>
        <v>-1.070823590646852E-3</v>
      </c>
      <c r="M297" s="5">
        <f t="shared" si="33"/>
        <v>-1.0708237952926185E-3</v>
      </c>
    </row>
    <row r="298" spans="1:13" x14ac:dyDescent="0.3">
      <c r="A298" s="1">
        <v>296</v>
      </c>
      <c r="B298" s="1">
        <v>4.8967013888888902</v>
      </c>
      <c r="C298" s="1">
        <v>-9.0600007058000198</v>
      </c>
      <c r="D298" s="1">
        <v>369.27499999999998</v>
      </c>
      <c r="E298" s="1">
        <v>70.196098329999998</v>
      </c>
      <c r="F298" s="1">
        <v>182.983</v>
      </c>
      <c r="G298" s="1">
        <v>182.98747242560401</v>
      </c>
      <c r="H298" s="5">
        <f t="shared" si="28"/>
        <v>4.8967013888888902</v>
      </c>
      <c r="I298" s="5">
        <f t="shared" si="29"/>
        <v>39.371143227914061</v>
      </c>
      <c r="J298" s="6">
        <f t="shared" si="30"/>
        <v>-1.0156380195620264E-3</v>
      </c>
      <c r="K298" s="5">
        <f t="shared" si="31"/>
        <v>-1.0156380195620264E-3</v>
      </c>
      <c r="L298" s="5">
        <f t="shared" si="32"/>
        <v>-1.0156380195620264E-3</v>
      </c>
      <c r="M298" s="5">
        <f t="shared" si="33"/>
        <v>-1.0156381941706951E-3</v>
      </c>
    </row>
    <row r="299" spans="1:13" x14ac:dyDescent="0.3">
      <c r="A299" s="1">
        <v>297</v>
      </c>
      <c r="B299" s="1">
        <v>5.0338541666666696</v>
      </c>
      <c r="C299" s="1">
        <v>-7.4700004578000003</v>
      </c>
      <c r="D299" s="1">
        <v>369.375</v>
      </c>
      <c r="E299" s="1">
        <v>70.196098329999998</v>
      </c>
      <c r="F299" s="1">
        <v>182.983</v>
      </c>
      <c r="G299" s="1">
        <v>182.982570242919</v>
      </c>
      <c r="H299" s="5">
        <f t="shared" si="28"/>
        <v>5.0338541666666696</v>
      </c>
      <c r="I299" s="5">
        <f t="shared" si="29"/>
        <v>44.404997394580732</v>
      </c>
      <c r="J299" s="6">
        <f t="shared" si="30"/>
        <v>-9.7384280964603657E-4</v>
      </c>
      <c r="K299" s="5">
        <f t="shared" si="31"/>
        <v>-9.7384280964603657E-4</v>
      </c>
      <c r="L299" s="5">
        <f t="shared" si="32"/>
        <v>-9.7384280964603657E-4</v>
      </c>
      <c r="M299" s="5">
        <f t="shared" si="33"/>
        <v>-9.7384296357329021E-4</v>
      </c>
    </row>
    <row r="300" spans="1:13" x14ac:dyDescent="0.3">
      <c r="A300" s="1">
        <v>298</v>
      </c>
      <c r="B300" s="1">
        <v>5.1598011363636296</v>
      </c>
      <c r="C300" s="1">
        <v>-7.4318185282727303</v>
      </c>
      <c r="D300" s="1">
        <v>369.375</v>
      </c>
      <c r="E300" s="1">
        <v>70.196098329999998</v>
      </c>
      <c r="F300" s="1">
        <v>182.983</v>
      </c>
      <c r="G300" s="1">
        <v>182.97766122883999</v>
      </c>
      <c r="H300" s="5">
        <f t="shared" si="28"/>
        <v>5.1598011363636296</v>
      </c>
      <c r="I300" s="5">
        <f t="shared" si="29"/>
        <v>49.564798530944358</v>
      </c>
      <c r="J300" s="6">
        <f t="shared" si="30"/>
        <v>-9.5139598392814518E-4</v>
      </c>
      <c r="K300" s="5">
        <f t="shared" si="31"/>
        <v>-9.5139598392814518E-4</v>
      </c>
      <c r="L300" s="5">
        <f t="shared" si="32"/>
        <v>-9.5139598392814518E-4</v>
      </c>
      <c r="M300" s="5">
        <f t="shared" si="33"/>
        <v>-9.5139612745490088E-4</v>
      </c>
    </row>
    <row r="301" spans="1:13" x14ac:dyDescent="0.3">
      <c r="A301" s="1">
        <v>299</v>
      </c>
      <c r="B301" s="1">
        <v>5.16883680555555</v>
      </c>
      <c r="C301" s="1">
        <v>-6.1650001527996299</v>
      </c>
      <c r="D301" s="1">
        <v>369.51249999999999</v>
      </c>
      <c r="E301" s="1">
        <v>70.196098329999998</v>
      </c>
      <c r="F301" s="1">
        <v>182.983</v>
      </c>
      <c r="G301" s="1">
        <v>182.972667349967</v>
      </c>
      <c r="H301" s="5">
        <f t="shared" si="28"/>
        <v>5.16883680555555</v>
      </c>
      <c r="I301" s="5">
        <f t="shared" si="29"/>
        <v>54.733635336499908</v>
      </c>
      <c r="J301" s="6">
        <f t="shared" si="30"/>
        <v>-9.6615139166845543E-4</v>
      </c>
      <c r="K301" s="5">
        <f t="shared" si="31"/>
        <v>-9.6615139166845543E-4</v>
      </c>
      <c r="L301" s="5">
        <f t="shared" si="32"/>
        <v>-9.6615139166845543E-4</v>
      </c>
      <c r="M301" s="5">
        <f t="shared" si="33"/>
        <v>-9.6615154197728168E-4</v>
      </c>
    </row>
    <row r="302" spans="1:13" x14ac:dyDescent="0.3">
      <c r="A302" s="1">
        <v>300</v>
      </c>
      <c r="B302" s="1">
        <v>4.9305555555555598</v>
      </c>
      <c r="C302" s="1">
        <v>8.5500001910000005</v>
      </c>
      <c r="D302" s="1">
        <v>370.75</v>
      </c>
      <c r="E302" s="1">
        <v>70.196098329999998</v>
      </c>
      <c r="F302" s="1">
        <v>182.95166666666699</v>
      </c>
      <c r="G302" s="1">
        <v>182.96763374210099</v>
      </c>
      <c r="H302" s="5">
        <f t="shared" si="28"/>
        <v>4.9305555555555598</v>
      </c>
      <c r="I302" s="5">
        <f t="shared" si="29"/>
        <v>59.664190892055466</v>
      </c>
      <c r="J302" s="6">
        <f t="shared" si="30"/>
        <v>-1.0209007502895388E-3</v>
      </c>
      <c r="K302" s="5">
        <f t="shared" si="31"/>
        <v>-1.0209007502895388E-3</v>
      </c>
      <c r="L302" s="5">
        <f t="shared" si="32"/>
        <v>-1.0209007502895388E-3</v>
      </c>
      <c r="M302" s="5">
        <f t="shared" si="33"/>
        <v>-1.0209009276266061E-3</v>
      </c>
    </row>
    <row r="303" spans="1:13" x14ac:dyDescent="0.3">
      <c r="A303" s="1">
        <v>301</v>
      </c>
      <c r="B303" s="1">
        <v>4.4270833333333304</v>
      </c>
      <c r="C303" s="1">
        <v>6.6000003810000001</v>
      </c>
      <c r="D303" s="1">
        <v>370.625</v>
      </c>
      <c r="E303" s="1">
        <v>70.196098329999998</v>
      </c>
      <c r="F303" s="1">
        <v>182.88900000000001</v>
      </c>
      <c r="G303" s="1">
        <v>182.96297846414399</v>
      </c>
      <c r="H303" s="5">
        <f t="shared" si="28"/>
        <v>4.4270833333333304</v>
      </c>
      <c r="I303" s="5">
        <f t="shared" si="29"/>
        <v>64.091274225388801</v>
      </c>
      <c r="J303" s="6">
        <f t="shared" si="30"/>
        <v>-1.051545138522189E-3</v>
      </c>
      <c r="K303" s="5">
        <f t="shared" si="31"/>
        <v>-1.051545138522189E-3</v>
      </c>
      <c r="L303" s="5">
        <f t="shared" si="32"/>
        <v>-1.051545138522189E-3</v>
      </c>
      <c r="M303" s="5">
        <f t="shared" si="33"/>
        <v>-1.0515453323127972E-3</v>
      </c>
    </row>
    <row r="304" spans="1:13" x14ac:dyDescent="0.3">
      <c r="A304" s="1">
        <v>302</v>
      </c>
      <c r="B304" s="1">
        <v>3.8975694444444402</v>
      </c>
      <c r="C304" s="1">
        <v>4.5</v>
      </c>
      <c r="D304" s="1">
        <v>370.375</v>
      </c>
      <c r="E304" s="1">
        <v>70.196098329999998</v>
      </c>
      <c r="F304" s="1">
        <v>182.88900000000001</v>
      </c>
      <c r="G304" s="1">
        <v>182.959250107115</v>
      </c>
      <c r="H304" s="5">
        <f t="shared" si="28"/>
        <v>3.8975694444444402</v>
      </c>
      <c r="I304" s="5">
        <f t="shared" si="29"/>
        <v>67.988843669833244</v>
      </c>
      <c r="J304" s="6">
        <f t="shared" si="30"/>
        <v>-9.565851441863261E-4</v>
      </c>
      <c r="K304" s="5">
        <f t="shared" si="31"/>
        <v>-9.565851441863261E-4</v>
      </c>
      <c r="L304" s="5">
        <f t="shared" si="32"/>
        <v>-9.565851441863261E-4</v>
      </c>
      <c r="M304" s="5">
        <f t="shared" si="33"/>
        <v>-9.5658529007441135E-4</v>
      </c>
    </row>
    <row r="305" spans="1:13" x14ac:dyDescent="0.3">
      <c r="A305" s="1">
        <v>303</v>
      </c>
      <c r="B305" s="1">
        <v>3.28125</v>
      </c>
      <c r="C305" s="1">
        <v>2.4000000950000002</v>
      </c>
      <c r="D305" s="1">
        <v>370.375</v>
      </c>
      <c r="E305" s="1">
        <v>70.196098329999998</v>
      </c>
      <c r="F305" s="1">
        <v>182.88900000000001</v>
      </c>
      <c r="G305" s="1">
        <v>182.95663844168701</v>
      </c>
      <c r="H305" s="5">
        <f t="shared" si="28"/>
        <v>3.28125</v>
      </c>
      <c r="I305" s="5">
        <f t="shared" si="29"/>
        <v>71.270093669833244</v>
      </c>
      <c r="J305" s="6">
        <f t="shared" si="30"/>
        <v>-7.959361304355774E-4</v>
      </c>
      <c r="K305" s="5">
        <f t="shared" si="31"/>
        <v>-7.959361304355774E-4</v>
      </c>
      <c r="L305" s="5">
        <f t="shared" si="32"/>
        <v>-7.959361304355774E-4</v>
      </c>
      <c r="M305" s="5">
        <f t="shared" si="33"/>
        <v>-7.9593621447509124E-4</v>
      </c>
    </row>
    <row r="306" spans="1:13" x14ac:dyDescent="0.3">
      <c r="A306" s="1">
        <v>304</v>
      </c>
      <c r="B306" s="1">
        <v>2.0422979797980099</v>
      </c>
      <c r="C306" s="1">
        <v>2.1272728659091</v>
      </c>
      <c r="D306" s="1">
        <v>370.26136363636402</v>
      </c>
      <c r="E306" s="1">
        <v>70.196098329999998</v>
      </c>
      <c r="F306" s="1">
        <v>182.88900000000001</v>
      </c>
      <c r="G306" s="1">
        <v>182.95510195297999</v>
      </c>
      <c r="H306" s="5">
        <f t="shared" si="28"/>
        <v>2.0422979797980099</v>
      </c>
      <c r="I306" s="5">
        <f t="shared" si="29"/>
        <v>73.312391649631252</v>
      </c>
      <c r="J306" s="6">
        <f t="shared" si="30"/>
        <v>-7.5233326488903865E-4</v>
      </c>
      <c r="K306" s="5">
        <f t="shared" si="31"/>
        <v>-7.5233326488903865E-4</v>
      </c>
      <c r="L306" s="5">
        <f t="shared" si="32"/>
        <v>-7.5233326488903865E-4</v>
      </c>
      <c r="M306" s="5">
        <f t="shared" si="33"/>
        <v>-7.5233333585983115E-4</v>
      </c>
    </row>
    <row r="307" spans="1:13" x14ac:dyDescent="0.3">
      <c r="A307" s="1">
        <v>305</v>
      </c>
      <c r="B307" s="1">
        <v>1.22593118686868</v>
      </c>
      <c r="C307" s="1">
        <v>-0.72272726636365303</v>
      </c>
      <c r="D307" s="1">
        <v>369.94318181818198</v>
      </c>
      <c r="E307" s="1">
        <v>70.196098329999998</v>
      </c>
      <c r="F307" s="1">
        <v>182.88900000000001</v>
      </c>
      <c r="G307" s="1">
        <v>182.954616217058</v>
      </c>
      <c r="H307" s="5">
        <f t="shared" si="28"/>
        <v>1.22593118686868</v>
      </c>
      <c r="I307" s="5">
        <f t="shared" si="29"/>
        <v>74.53832283649993</v>
      </c>
      <c r="J307" s="6">
        <f t="shared" si="30"/>
        <v>-3.9621793391582806E-4</v>
      </c>
      <c r="K307" s="5">
        <f t="shared" si="31"/>
        <v>-3.9621793391582806E-4</v>
      </c>
      <c r="L307" s="5">
        <f t="shared" si="32"/>
        <v>-3.9621793391582806E-4</v>
      </c>
      <c r="M307" s="5">
        <f t="shared" si="33"/>
        <v>-3.9621794428278199E-4</v>
      </c>
    </row>
    <row r="308" spans="1:13" x14ac:dyDescent="0.3">
      <c r="A308" s="1">
        <v>306</v>
      </c>
      <c r="B308" s="1">
        <v>1.5360637626262601</v>
      </c>
      <c r="C308" s="1">
        <v>-10.2954549665454</v>
      </c>
      <c r="D308" s="1">
        <v>369.23863636363598</v>
      </c>
      <c r="E308" s="1">
        <v>70.196098329999998</v>
      </c>
      <c r="F308" s="1">
        <v>182.88900000000001</v>
      </c>
      <c r="G308" s="1">
        <v>182.955173512691</v>
      </c>
      <c r="H308" s="5">
        <f t="shared" si="28"/>
        <v>1.5360637626262601</v>
      </c>
      <c r="I308" s="5">
        <f t="shared" si="29"/>
        <v>76.074386599126186</v>
      </c>
      <c r="J308" s="6">
        <f t="shared" si="30"/>
        <v>3.6280761681956747E-4</v>
      </c>
      <c r="K308" s="5">
        <f t="shared" si="31"/>
        <v>3.6280761681956747E-4</v>
      </c>
      <c r="L308" s="5">
        <f t="shared" si="32"/>
        <v>3.6280761681956747E-4</v>
      </c>
      <c r="M308" s="5">
        <f t="shared" si="33"/>
        <v>3.6280762477892411E-4</v>
      </c>
    </row>
    <row r="309" spans="1:13" x14ac:dyDescent="0.3">
      <c r="A309" s="1">
        <v>307</v>
      </c>
      <c r="B309" s="1">
        <v>2.5243055555555398</v>
      </c>
      <c r="C309" s="1">
        <v>-15.960000703</v>
      </c>
      <c r="D309" s="1">
        <v>368.73750000000001</v>
      </c>
      <c r="E309" s="1">
        <v>70.196098329999998</v>
      </c>
      <c r="F309" s="1">
        <v>182.88900000000001</v>
      </c>
      <c r="G309" s="1">
        <v>182.95678269861901</v>
      </c>
      <c r="H309" s="5">
        <f t="shared" si="28"/>
        <v>2.5243055555555398</v>
      </c>
      <c r="I309" s="5">
        <f t="shared" si="29"/>
        <v>78.598692154681729</v>
      </c>
      <c r="J309" s="6">
        <f t="shared" si="30"/>
        <v>6.3747668124499682E-4</v>
      </c>
      <c r="K309" s="5">
        <f t="shared" si="31"/>
        <v>6.3747668124499682E-4</v>
      </c>
      <c r="L309" s="5">
        <f t="shared" si="32"/>
        <v>6.3747668124499682E-4</v>
      </c>
      <c r="M309" s="5">
        <f t="shared" si="33"/>
        <v>6.3747672442093046E-4</v>
      </c>
    </row>
    <row r="310" spans="1:13" x14ac:dyDescent="0.3">
      <c r="A310" s="1">
        <v>308</v>
      </c>
      <c r="B310" s="1">
        <v>3.4449968434343501</v>
      </c>
      <c r="C310" s="1">
        <v>-19.909091427272799</v>
      </c>
      <c r="D310" s="1">
        <v>368.30681818181802</v>
      </c>
      <c r="E310" s="1">
        <v>70.196098329999998</v>
      </c>
      <c r="F310" s="1">
        <v>182.88900000000001</v>
      </c>
      <c r="G310" s="1">
        <v>182.959469354367</v>
      </c>
      <c r="H310" s="5">
        <f t="shared" si="28"/>
        <v>3.4449968434343501</v>
      </c>
      <c r="I310" s="5">
        <f t="shared" si="29"/>
        <v>82.043688998116082</v>
      </c>
      <c r="J310" s="6">
        <f t="shared" si="30"/>
        <v>7.7987175898688909E-4</v>
      </c>
      <c r="K310" s="5">
        <f t="shared" si="31"/>
        <v>7.7987175898688909E-4</v>
      </c>
      <c r="L310" s="5">
        <f t="shared" si="32"/>
        <v>7.7987175898688909E-4</v>
      </c>
      <c r="M310" s="5">
        <f t="shared" si="33"/>
        <v>7.7987183803990626E-4</v>
      </c>
    </row>
    <row r="311" spans="1:13" x14ac:dyDescent="0.3">
      <c r="A311" s="1">
        <v>309</v>
      </c>
      <c r="B311" s="1">
        <v>4.3237847222222499</v>
      </c>
      <c r="C311" s="1">
        <v>-31.860000608000401</v>
      </c>
      <c r="D311" s="1">
        <v>367.3</v>
      </c>
      <c r="E311" s="1">
        <v>70.196098329999998</v>
      </c>
      <c r="F311" s="1">
        <v>182.88900000000001</v>
      </c>
      <c r="G311" s="1">
        <v>182.963276186858</v>
      </c>
      <c r="H311" s="5">
        <f t="shared" si="28"/>
        <v>4.3237847222222499</v>
      </c>
      <c r="I311" s="5">
        <f t="shared" si="29"/>
        <v>86.367473720338324</v>
      </c>
      <c r="J311" s="6">
        <f t="shared" si="30"/>
        <v>8.8043987745943584E-4</v>
      </c>
      <c r="K311" s="5">
        <f t="shared" si="31"/>
        <v>8.8043987745943584E-4</v>
      </c>
      <c r="L311" s="5">
        <f t="shared" si="32"/>
        <v>8.8043987745943584E-4</v>
      </c>
      <c r="M311" s="5">
        <f t="shared" si="33"/>
        <v>8.8043999120854786E-4</v>
      </c>
    </row>
    <row r="312" spans="1:13" x14ac:dyDescent="0.3">
      <c r="A312" s="1">
        <v>310</v>
      </c>
      <c r="B312" s="1">
        <v>4.6918402777777803</v>
      </c>
      <c r="C312" s="1">
        <v>-38.700000760000002</v>
      </c>
      <c r="D312" s="1">
        <v>366.75</v>
      </c>
      <c r="E312" s="1">
        <v>70.196098329999998</v>
      </c>
      <c r="F312" s="1">
        <v>182.93700000000001</v>
      </c>
      <c r="G312" s="1">
        <v>182.96807295798001</v>
      </c>
      <c r="H312" s="5">
        <f t="shared" si="28"/>
        <v>4.6918402777777803</v>
      </c>
      <c r="I312" s="5">
        <f t="shared" si="29"/>
        <v>91.05931399811611</v>
      </c>
      <c r="J312" s="6">
        <f t="shared" si="30"/>
        <v>1.022364538864615E-3</v>
      </c>
      <c r="K312" s="5">
        <f t="shared" si="31"/>
        <v>1.022364538864615E-3</v>
      </c>
      <c r="L312" s="5">
        <f t="shared" si="32"/>
        <v>1.022364538864615E-3</v>
      </c>
      <c r="M312" s="5">
        <f t="shared" si="33"/>
        <v>1.0223647169655854E-3</v>
      </c>
    </row>
    <row r="313" spans="1:13" x14ac:dyDescent="0.3">
      <c r="A313" s="1">
        <v>311</v>
      </c>
      <c r="B313" s="1">
        <v>6.7542613636363802</v>
      </c>
      <c r="C313" s="1">
        <v>-60.6954571118182</v>
      </c>
      <c r="D313" s="1">
        <v>364.72727272727298</v>
      </c>
      <c r="E313" s="1">
        <v>70.196098329999998</v>
      </c>
      <c r="F313" s="1">
        <v>182.94499999999999</v>
      </c>
      <c r="G313" s="1">
        <v>182.97352262244399</v>
      </c>
      <c r="H313" s="5">
        <f t="shared" si="28"/>
        <v>6.7542613636363802</v>
      </c>
      <c r="I313" s="5">
        <f t="shared" si="29"/>
        <v>97.813575361752484</v>
      </c>
      <c r="J313" s="6">
        <f t="shared" si="30"/>
        <v>8.0684832442539658E-4</v>
      </c>
      <c r="K313" s="5">
        <f t="shared" si="31"/>
        <v>8.0684832442539658E-4</v>
      </c>
      <c r="L313" s="5">
        <f t="shared" si="32"/>
        <v>8.0684832442539658E-4</v>
      </c>
      <c r="M313" s="5">
        <f t="shared" si="33"/>
        <v>8.0684841196903276E-4</v>
      </c>
    </row>
    <row r="314" spans="1:13" x14ac:dyDescent="0.3">
      <c r="A314" s="1">
        <v>312</v>
      </c>
      <c r="B314" s="1">
        <v>7.9557291666666696</v>
      </c>
      <c r="C314" s="1">
        <v>-59.775001529999997</v>
      </c>
      <c r="D314" s="1">
        <v>364.75</v>
      </c>
      <c r="E314" s="1">
        <v>70.196098329999998</v>
      </c>
      <c r="F314" s="1">
        <v>182.94499999999999</v>
      </c>
      <c r="G314" s="1">
        <v>182.97945747273201</v>
      </c>
      <c r="H314" s="5">
        <f t="shared" si="28"/>
        <v>7.9557291666666696</v>
      </c>
      <c r="I314" s="5">
        <f t="shared" si="29"/>
        <v>105.76930452841916</v>
      </c>
      <c r="J314" s="6">
        <f t="shared" si="30"/>
        <v>7.4598445518736988E-4</v>
      </c>
      <c r="K314" s="5">
        <f t="shared" si="31"/>
        <v>7.4598445518736988E-4</v>
      </c>
      <c r="L314" s="5">
        <f t="shared" si="32"/>
        <v>7.4598445518736988E-4</v>
      </c>
      <c r="M314" s="5">
        <f t="shared" si="33"/>
        <v>7.4598452437655129E-4</v>
      </c>
    </row>
    <row r="315" spans="1:13" x14ac:dyDescent="0.3">
      <c r="A315" s="1">
        <v>313</v>
      </c>
      <c r="B315" s="1">
        <v>9.0309343434343408</v>
      </c>
      <c r="C315" s="1">
        <v>-59.945457461818101</v>
      </c>
      <c r="D315" s="1">
        <v>364.60227272727298</v>
      </c>
      <c r="E315" s="1">
        <v>70.196098329999998</v>
      </c>
      <c r="F315" s="1">
        <v>182.94499999999999</v>
      </c>
      <c r="G315" s="1">
        <v>182.98594005699499</v>
      </c>
      <c r="H315" s="5">
        <f t="shared" si="28"/>
        <v>9.0309343434343408</v>
      </c>
      <c r="I315" s="5">
        <f t="shared" si="29"/>
        <v>114.80023887185349</v>
      </c>
      <c r="J315" s="6">
        <f t="shared" si="30"/>
        <v>7.1781988623313849E-4</v>
      </c>
      <c r="K315" s="5">
        <f t="shared" si="31"/>
        <v>7.1781988623313849E-4</v>
      </c>
      <c r="L315" s="5">
        <f t="shared" si="32"/>
        <v>7.1781988623313849E-4</v>
      </c>
      <c r="M315" s="5">
        <f t="shared" si="33"/>
        <v>7.1781994787777656E-4</v>
      </c>
    </row>
    <row r="316" spans="1:13" x14ac:dyDescent="0.3">
      <c r="A316" s="1">
        <v>314</v>
      </c>
      <c r="B316" s="1">
        <v>9.9722222222222001</v>
      </c>
      <c r="C316" s="1">
        <v>-61.8000030520001</v>
      </c>
      <c r="D316" s="1">
        <v>364.32499999999999</v>
      </c>
      <c r="E316" s="1">
        <v>70.196098329999998</v>
      </c>
      <c r="F316" s="1">
        <v>182.94499999999999</v>
      </c>
      <c r="G316" s="1">
        <v>182.99307342201399</v>
      </c>
      <c r="H316" s="5">
        <f t="shared" si="28"/>
        <v>9.9722222222222001</v>
      </c>
      <c r="I316" s="5">
        <f t="shared" si="29"/>
        <v>124.77246109407569</v>
      </c>
      <c r="J316" s="6">
        <f t="shared" si="30"/>
        <v>7.1532351165472837E-4</v>
      </c>
      <c r="K316" s="5">
        <f t="shared" si="31"/>
        <v>7.1532351165472837E-4</v>
      </c>
      <c r="L316" s="5">
        <f t="shared" si="32"/>
        <v>7.1532351165472837E-4</v>
      </c>
      <c r="M316" s="5">
        <f t="shared" si="33"/>
        <v>7.1532357265845258E-4</v>
      </c>
    </row>
    <row r="317" spans="1:13" x14ac:dyDescent="0.3">
      <c r="A317" s="1">
        <v>315</v>
      </c>
      <c r="B317" s="1">
        <v>10.6319444444444</v>
      </c>
      <c r="C317" s="1">
        <v>-37.680000494001199</v>
      </c>
      <c r="D317" s="1">
        <v>366.27499999999998</v>
      </c>
      <c r="E317" s="1">
        <v>70.196098329999998</v>
      </c>
      <c r="F317" s="1">
        <v>182.94499999999999</v>
      </c>
      <c r="G317" s="1">
        <v>183.000970959342</v>
      </c>
      <c r="H317" s="5">
        <f t="shared" si="28"/>
        <v>10.6319444444444</v>
      </c>
      <c r="I317" s="5">
        <f t="shared" si="29"/>
        <v>135.40440553852011</v>
      </c>
      <c r="J317" s="6">
        <f t="shared" si="30"/>
        <v>7.4281213274517035E-4</v>
      </c>
      <c r="K317" s="5">
        <f t="shared" si="31"/>
        <v>7.4281213274517035E-4</v>
      </c>
      <c r="L317" s="5">
        <f t="shared" si="32"/>
        <v>7.4281213274517035E-4</v>
      </c>
      <c r="M317" s="5">
        <f t="shared" si="33"/>
        <v>7.4281220105541226E-4</v>
      </c>
    </row>
    <row r="318" spans="1:13" x14ac:dyDescent="0.3">
      <c r="A318" s="1">
        <v>316</v>
      </c>
      <c r="B318" s="1">
        <v>10.851483585858601</v>
      </c>
      <c r="C318" s="1">
        <v>-11.2636369804544</v>
      </c>
      <c r="D318" s="1">
        <v>368.47727272727298</v>
      </c>
      <c r="E318" s="1">
        <v>70.196098329999998</v>
      </c>
      <c r="F318" s="1">
        <v>182.94499999999999</v>
      </c>
      <c r="G318" s="1">
        <v>183.00975820777299</v>
      </c>
      <c r="H318" s="5">
        <f t="shared" si="28"/>
        <v>10.851483585858601</v>
      </c>
      <c r="I318" s="5">
        <f t="shared" si="29"/>
        <v>146.25588912437871</v>
      </c>
      <c r="J318" s="6">
        <f t="shared" si="30"/>
        <v>8.0977392275122164E-4</v>
      </c>
      <c r="K318" s="5">
        <f t="shared" si="31"/>
        <v>8.0977392275122164E-4</v>
      </c>
      <c r="L318" s="5">
        <f t="shared" si="32"/>
        <v>8.0977392275122164E-4</v>
      </c>
      <c r="M318" s="5">
        <f t="shared" si="33"/>
        <v>8.0977401125060394E-4</v>
      </c>
    </row>
    <row r="319" spans="1:13" x14ac:dyDescent="0.3">
      <c r="A319" s="1">
        <v>317</v>
      </c>
      <c r="B319" s="1">
        <v>10.9596354166667</v>
      </c>
      <c r="C319" s="1">
        <v>-23.130001071000201</v>
      </c>
      <c r="D319" s="1">
        <v>367.625</v>
      </c>
      <c r="E319" s="1">
        <v>70.196098329999998</v>
      </c>
      <c r="F319" s="1">
        <v>182.94499999999999</v>
      </c>
      <c r="G319" s="1">
        <v>183.019574848893</v>
      </c>
      <c r="H319" s="5">
        <f t="shared" si="28"/>
        <v>10.9596354166667</v>
      </c>
      <c r="I319" s="5">
        <f t="shared" si="29"/>
        <v>157.2155245410454</v>
      </c>
      <c r="J319" s="6">
        <f t="shared" si="30"/>
        <v>8.9570872997131077E-4</v>
      </c>
      <c r="K319" s="5">
        <f t="shared" si="31"/>
        <v>8.9570872997131077E-4</v>
      </c>
      <c r="L319" s="5">
        <f t="shared" si="32"/>
        <v>8.9570872997131077E-4</v>
      </c>
      <c r="M319" s="5">
        <f t="shared" si="33"/>
        <v>8.9570884974166315E-4</v>
      </c>
    </row>
    <row r="320" spans="1:13" x14ac:dyDescent="0.3">
      <c r="A320" s="1">
        <v>318</v>
      </c>
      <c r="B320" s="1">
        <v>11.1024305555556</v>
      </c>
      <c r="C320" s="1">
        <v>-33</v>
      </c>
      <c r="D320" s="1">
        <v>366.75</v>
      </c>
      <c r="E320" s="1">
        <v>70.049041750000001</v>
      </c>
      <c r="F320" s="1">
        <v>182.94499999999999</v>
      </c>
      <c r="G320" s="1">
        <v>183.03057692745799</v>
      </c>
      <c r="H320" s="5">
        <f t="shared" si="28"/>
        <v>11.1024305555556</v>
      </c>
      <c r="I320" s="5">
        <f t="shared" si="29"/>
        <v>168.317955096601</v>
      </c>
      <c r="J320" s="6">
        <f t="shared" si="30"/>
        <v>9.9096125933251212E-4</v>
      </c>
      <c r="K320" s="5">
        <f t="shared" si="31"/>
        <v>9.9096125933251212E-4</v>
      </c>
      <c r="L320" s="5">
        <f t="shared" si="32"/>
        <v>9.9096125933251212E-4</v>
      </c>
      <c r="M320" s="5">
        <f t="shared" si="33"/>
        <v>9.9096142152060645E-4</v>
      </c>
    </row>
    <row r="321" spans="1:13" x14ac:dyDescent="0.3">
      <c r="A321" s="1">
        <v>319</v>
      </c>
      <c r="B321" s="1">
        <v>10.4730902777778</v>
      </c>
      <c r="C321" s="1">
        <v>21.450000760000002</v>
      </c>
      <c r="D321" s="1">
        <v>371.375</v>
      </c>
      <c r="E321" s="1">
        <v>69.803947449999995</v>
      </c>
      <c r="F321" s="1">
        <v>182.94499999999999</v>
      </c>
      <c r="G321" s="1">
        <v>183.04293933186599</v>
      </c>
      <c r="H321" s="5">
        <f t="shared" si="28"/>
        <v>10.4730902777778</v>
      </c>
      <c r="I321" s="5">
        <f t="shared" si="29"/>
        <v>178.7910453743788</v>
      </c>
      <c r="J321" s="6">
        <f t="shared" si="30"/>
        <v>1.1803970060527275E-3</v>
      </c>
      <c r="K321" s="5">
        <f t="shared" si="31"/>
        <v>1.1803970060527275E-3</v>
      </c>
      <c r="L321" s="5">
        <f t="shared" si="32"/>
        <v>1.1803970060527275E-3</v>
      </c>
      <c r="M321" s="5">
        <f t="shared" si="33"/>
        <v>1.1803972801680545E-3</v>
      </c>
    </row>
    <row r="322" spans="1:13" x14ac:dyDescent="0.3">
      <c r="A322" s="1">
        <v>320</v>
      </c>
      <c r="B322" s="1">
        <v>9.4357638888888893</v>
      </c>
      <c r="C322" s="1">
        <v>40.950000760000002</v>
      </c>
      <c r="D322" s="1">
        <v>373.125</v>
      </c>
      <c r="E322" s="1">
        <v>69.803947449999995</v>
      </c>
      <c r="F322" s="1">
        <v>183.00200000000001</v>
      </c>
      <c r="G322" s="1">
        <v>183.05663205700699</v>
      </c>
      <c r="H322" s="5">
        <f t="shared" si="28"/>
        <v>9.4357638888888893</v>
      </c>
      <c r="I322" s="5">
        <f t="shared" si="29"/>
        <v>188.22680926326768</v>
      </c>
      <c r="J322" s="6">
        <f t="shared" si="30"/>
        <v>1.4511517352741865E-3</v>
      </c>
      <c r="K322" s="5">
        <f t="shared" si="31"/>
        <v>1.4511517352741865E-3</v>
      </c>
      <c r="L322" s="5">
        <f t="shared" si="32"/>
        <v>1.4511517352741865E-3</v>
      </c>
      <c r="M322" s="5">
        <f t="shared" si="33"/>
        <v>1.4511522445905594E-3</v>
      </c>
    </row>
    <row r="323" spans="1:13" x14ac:dyDescent="0.3">
      <c r="A323" s="1">
        <v>321</v>
      </c>
      <c r="B323" s="1">
        <v>7.9920296717171704</v>
      </c>
      <c r="C323" s="1">
        <v>31.2272748081818</v>
      </c>
      <c r="D323" s="1">
        <v>372.55681818181802</v>
      </c>
      <c r="E323" s="1">
        <v>69.803947449999995</v>
      </c>
      <c r="F323" s="1">
        <v>183.059</v>
      </c>
      <c r="G323" s="1">
        <v>183.07119321013701</v>
      </c>
      <c r="H323" s="5">
        <f t="shared" si="28"/>
        <v>7.9920296717171704</v>
      </c>
      <c r="I323" s="5">
        <f t="shared" si="29"/>
        <v>196.21883893498486</v>
      </c>
      <c r="J323" s="6">
        <f t="shared" si="30"/>
        <v>1.8219593430124222E-3</v>
      </c>
      <c r="K323" s="5">
        <f t="shared" si="31"/>
        <v>1.8219593430124222E-3</v>
      </c>
      <c r="L323" s="5">
        <f t="shared" si="32"/>
        <v>1.8219593430124222E-3</v>
      </c>
      <c r="M323" s="5">
        <f t="shared" si="33"/>
        <v>1.8219603510238201E-3</v>
      </c>
    </row>
    <row r="324" spans="1:13" x14ac:dyDescent="0.3">
      <c r="A324" s="1">
        <v>322</v>
      </c>
      <c r="B324" s="1">
        <v>6.9214409722221903</v>
      </c>
      <c r="C324" s="1">
        <v>27.120001216999999</v>
      </c>
      <c r="D324" s="1">
        <v>372.23750000000001</v>
      </c>
      <c r="E324" s="1">
        <v>69.803947449999995</v>
      </c>
      <c r="F324" s="1">
        <v>183.059</v>
      </c>
      <c r="G324" s="1">
        <v>183.086174702991</v>
      </c>
      <c r="H324" s="5">
        <f t="shared" ref="H324:H387" si="34">(A324-A323)*B324</f>
        <v>6.9214409722221903</v>
      </c>
      <c r="I324" s="5">
        <f t="shared" ref="I324:I387" si="35">H324+I323</f>
        <v>203.14027990720706</v>
      </c>
      <c r="J324" s="6">
        <f t="shared" ref="J324:J387" si="36">IF(H324=0,0,(G324-G323)/H324)</f>
        <v>2.164504893434227E-3</v>
      </c>
      <c r="K324" s="5">
        <f t="shared" ref="K324:K387" si="37">IF(J324&gt;1,K323,J324)</f>
        <v>2.164504893434227E-3</v>
      </c>
      <c r="L324" s="5">
        <f t="shared" ref="L324:L387" si="38">IF(K324&lt;-1,L323,K324)</f>
        <v>2.164504893434227E-3</v>
      </c>
      <c r="M324" s="5">
        <f t="shared" ref="M324:M387" si="39">ASIN(L324)</f>
        <v>2.1645065835847388E-3</v>
      </c>
    </row>
    <row r="325" spans="1:13" x14ac:dyDescent="0.3">
      <c r="A325" s="1">
        <v>323</v>
      </c>
      <c r="B325" s="1">
        <v>5.5062342171716798</v>
      </c>
      <c r="C325" s="1">
        <v>24.831820057272601</v>
      </c>
      <c r="D325" s="1">
        <v>372.06818181818198</v>
      </c>
      <c r="E325" s="1">
        <v>69.803947449999995</v>
      </c>
      <c r="F325" s="1">
        <v>183.059</v>
      </c>
      <c r="G325" s="1">
        <v>183.10158816333799</v>
      </c>
      <c r="H325" s="5">
        <f t="shared" si="34"/>
        <v>5.5062342171716798</v>
      </c>
      <c r="I325" s="5">
        <f t="shared" si="35"/>
        <v>208.64651412437874</v>
      </c>
      <c r="J325" s="6">
        <f t="shared" si="36"/>
        <v>2.7992743750207849E-3</v>
      </c>
      <c r="K325" s="5">
        <f t="shared" si="37"/>
        <v>2.7992743750207849E-3</v>
      </c>
      <c r="L325" s="5">
        <f t="shared" si="38"/>
        <v>2.7992743750207849E-3</v>
      </c>
      <c r="M325" s="5">
        <f t="shared" si="39"/>
        <v>2.7992780308566298E-3</v>
      </c>
    </row>
    <row r="326" spans="1:13" x14ac:dyDescent="0.3">
      <c r="A326" s="1">
        <v>324</v>
      </c>
      <c r="B326" s="1">
        <v>3.9713541666666701</v>
      </c>
      <c r="C326" s="1">
        <v>18.150001530000001</v>
      </c>
      <c r="D326" s="1">
        <v>371.5</v>
      </c>
      <c r="E326" s="1">
        <v>69.803947449999995</v>
      </c>
      <c r="F326" s="1">
        <v>183.059</v>
      </c>
      <c r="G326" s="1">
        <v>183.117678602642</v>
      </c>
      <c r="H326" s="5">
        <f t="shared" si="34"/>
        <v>3.9713541666666701</v>
      </c>
      <c r="I326" s="5">
        <f t="shared" si="35"/>
        <v>212.6178682910454</v>
      </c>
      <c r="J326" s="6">
        <f t="shared" si="36"/>
        <v>4.0516253722880239E-3</v>
      </c>
      <c r="K326" s="5">
        <f t="shared" si="37"/>
        <v>4.0516253722880239E-3</v>
      </c>
      <c r="L326" s="5">
        <f t="shared" si="38"/>
        <v>4.0516253722880239E-3</v>
      </c>
      <c r="M326" s="5">
        <f t="shared" si="39"/>
        <v>4.0516364573928449E-3</v>
      </c>
    </row>
    <row r="327" spans="1:13" x14ac:dyDescent="0.3">
      <c r="A327" s="1">
        <v>325</v>
      </c>
      <c r="B327" s="1">
        <v>2.4001736111111098</v>
      </c>
      <c r="C327" s="1">
        <v>6</v>
      </c>
      <c r="D327" s="1">
        <v>370.75</v>
      </c>
      <c r="E327" s="1">
        <v>69.803947449999995</v>
      </c>
      <c r="F327" s="1">
        <v>183.059</v>
      </c>
      <c r="G327" s="1">
        <v>183.13470179358899</v>
      </c>
      <c r="H327" s="5">
        <f t="shared" si="34"/>
        <v>2.4001736111111098</v>
      </c>
      <c r="I327" s="5">
        <f t="shared" si="35"/>
        <v>215.01804190215651</v>
      </c>
      <c r="J327" s="6">
        <f t="shared" si="36"/>
        <v>7.0924831721259135E-3</v>
      </c>
      <c r="K327" s="5">
        <f t="shared" si="37"/>
        <v>7.0924831721259135E-3</v>
      </c>
      <c r="L327" s="5">
        <f t="shared" si="38"/>
        <v>7.0924831721259135E-3</v>
      </c>
      <c r="M327" s="5">
        <f t="shared" si="39"/>
        <v>7.0925426360441786E-3</v>
      </c>
    </row>
    <row r="328" spans="1:13" x14ac:dyDescent="0.3">
      <c r="A328" s="1">
        <v>326</v>
      </c>
      <c r="B328" s="1">
        <v>1.6232638888888899</v>
      </c>
      <c r="C328" s="1">
        <v>-0.900000036</v>
      </c>
      <c r="D328" s="1">
        <v>368.5</v>
      </c>
      <c r="E328" s="1">
        <v>69.803947449999995</v>
      </c>
      <c r="F328" s="1">
        <v>183.059</v>
      </c>
      <c r="G328" s="1">
        <v>183.152928335827</v>
      </c>
      <c r="H328" s="5">
        <f t="shared" si="34"/>
        <v>1.6232638888888899</v>
      </c>
      <c r="I328" s="5">
        <f t="shared" si="35"/>
        <v>216.6413057910454</v>
      </c>
      <c r="J328" s="6">
        <f t="shared" si="36"/>
        <v>1.1228329763737395E-2</v>
      </c>
      <c r="K328" s="5">
        <f t="shared" si="37"/>
        <v>1.1228329763737395E-2</v>
      </c>
      <c r="L328" s="5">
        <f t="shared" si="38"/>
        <v>1.1228329763737395E-2</v>
      </c>
      <c r="M328" s="5">
        <f t="shared" si="39"/>
        <v>1.1228565713131636E-2</v>
      </c>
    </row>
    <row r="329" spans="1:13" x14ac:dyDescent="0.3">
      <c r="A329" s="1">
        <v>327</v>
      </c>
      <c r="B329" s="1">
        <v>2.5978535353535199</v>
      </c>
      <c r="C329" s="1">
        <v>-19.718182166908701</v>
      </c>
      <c r="D329" s="1">
        <v>368.15909090909099</v>
      </c>
      <c r="E329" s="1">
        <v>69.803947449999995</v>
      </c>
      <c r="F329" s="1">
        <v>183.059</v>
      </c>
      <c r="G329" s="1">
        <v>183.17264795740701</v>
      </c>
      <c r="H329" s="5">
        <f t="shared" si="34"/>
        <v>2.5978535353535199</v>
      </c>
      <c r="I329" s="5">
        <f t="shared" si="35"/>
        <v>219.23915932639892</v>
      </c>
      <c r="J329" s="6">
        <f t="shared" si="36"/>
        <v>7.5907364721104591E-3</v>
      </c>
      <c r="K329" s="5">
        <f t="shared" si="37"/>
        <v>7.5907364721104591E-3</v>
      </c>
      <c r="L329" s="5">
        <f t="shared" si="38"/>
        <v>7.5907364721104591E-3</v>
      </c>
      <c r="M329" s="5">
        <f t="shared" si="39"/>
        <v>7.5908093694625443E-3</v>
      </c>
    </row>
    <row r="330" spans="1:13" x14ac:dyDescent="0.3">
      <c r="A330" s="1">
        <v>328</v>
      </c>
      <c r="B330" s="1">
        <v>3.54296874999998</v>
      </c>
      <c r="C330" s="1">
        <v>-28.080001063999799</v>
      </c>
      <c r="D330" s="1">
        <v>367.5625</v>
      </c>
      <c r="E330" s="1">
        <v>69.803947449999995</v>
      </c>
      <c r="F330" s="1">
        <v>183.059</v>
      </c>
      <c r="G330" s="1">
        <v>183.19417412028301</v>
      </c>
      <c r="H330" s="5">
        <f t="shared" si="34"/>
        <v>3.54296874999998</v>
      </c>
      <c r="I330" s="5">
        <f t="shared" si="35"/>
        <v>222.78212807639889</v>
      </c>
      <c r="J330" s="6">
        <f t="shared" si="36"/>
        <v>6.0757416717267176E-3</v>
      </c>
      <c r="K330" s="5">
        <f t="shared" si="37"/>
        <v>6.0757416717267176E-3</v>
      </c>
      <c r="L330" s="5">
        <f t="shared" si="38"/>
        <v>6.0757416717267176E-3</v>
      </c>
      <c r="M330" s="5">
        <f t="shared" si="39"/>
        <v>6.0757790529805955E-3</v>
      </c>
    </row>
    <row r="331" spans="1:13" x14ac:dyDescent="0.3">
      <c r="A331" s="1">
        <v>329</v>
      </c>
      <c r="B331" s="1">
        <v>4.5426925505050599</v>
      </c>
      <c r="C331" s="1">
        <v>-45.000002080909198</v>
      </c>
      <c r="D331" s="1">
        <v>366.06818181818198</v>
      </c>
      <c r="E331" s="1">
        <v>69.803947449999995</v>
      </c>
      <c r="F331" s="1">
        <v>183.059</v>
      </c>
      <c r="G331" s="1">
        <v>183.21784900308401</v>
      </c>
      <c r="H331" s="5">
        <f t="shared" si="34"/>
        <v>4.5426925505050599</v>
      </c>
      <c r="I331" s="5">
        <f t="shared" si="35"/>
        <v>227.32482062690394</v>
      </c>
      <c r="J331" s="6">
        <f t="shared" si="36"/>
        <v>5.2116410119745866E-3</v>
      </c>
      <c r="K331" s="5">
        <f t="shared" si="37"/>
        <v>5.2116410119745866E-3</v>
      </c>
      <c r="L331" s="5">
        <f t="shared" si="38"/>
        <v>5.2116410119745866E-3</v>
      </c>
      <c r="M331" s="5">
        <f t="shared" si="39"/>
        <v>5.2116646046686966E-3</v>
      </c>
    </row>
    <row r="332" spans="1:13" x14ac:dyDescent="0.3">
      <c r="A332" s="1">
        <v>330</v>
      </c>
      <c r="B332" s="1">
        <v>4.7439236111111098</v>
      </c>
      <c r="C332" s="1">
        <v>-48.600002289999999</v>
      </c>
      <c r="D332" s="1">
        <v>365.75</v>
      </c>
      <c r="E332" s="1">
        <v>69.803947449999995</v>
      </c>
      <c r="F332" s="1">
        <v>183.122111111111</v>
      </c>
      <c r="G332" s="1">
        <v>183.24379813773001</v>
      </c>
      <c r="H332" s="5">
        <f t="shared" si="34"/>
        <v>4.7439236111111098</v>
      </c>
      <c r="I332" s="5">
        <f t="shared" si="35"/>
        <v>232.06874423801506</v>
      </c>
      <c r="J332" s="6">
        <f t="shared" si="36"/>
        <v>5.4699731220841452E-3</v>
      </c>
      <c r="K332" s="5">
        <f t="shared" si="37"/>
        <v>5.4699731220841452E-3</v>
      </c>
      <c r="L332" s="5">
        <f t="shared" si="38"/>
        <v>5.4699731220841452E-3</v>
      </c>
      <c r="M332" s="5">
        <f t="shared" si="39"/>
        <v>5.4700003999364867E-3</v>
      </c>
    </row>
    <row r="333" spans="1:13" x14ac:dyDescent="0.3">
      <c r="A333" s="1">
        <v>331</v>
      </c>
      <c r="B333" s="1">
        <v>7.1041666666666803</v>
      </c>
      <c r="C333" s="1">
        <v>-64.920005032000105</v>
      </c>
      <c r="D333" s="1">
        <v>364.17500000000001</v>
      </c>
      <c r="E333" s="1">
        <v>69.803947449999995</v>
      </c>
      <c r="F333" s="1">
        <v>183.13</v>
      </c>
      <c r="G333" s="1">
        <v>183.27190105455099</v>
      </c>
      <c r="H333" s="5">
        <f t="shared" si="34"/>
        <v>7.1041666666666803</v>
      </c>
      <c r="I333" s="5">
        <f t="shared" si="35"/>
        <v>239.17291090468174</v>
      </c>
      <c r="J333" s="6">
        <f t="shared" si="36"/>
        <v>3.9558357988481929E-3</v>
      </c>
      <c r="K333" s="5">
        <f t="shared" si="37"/>
        <v>3.9558357988481929E-3</v>
      </c>
      <c r="L333" s="5">
        <f t="shared" si="38"/>
        <v>3.9558357988481929E-3</v>
      </c>
      <c r="M333" s="5">
        <f t="shared" si="39"/>
        <v>3.9558461161605003E-3</v>
      </c>
    </row>
    <row r="334" spans="1:13" x14ac:dyDescent="0.3">
      <c r="A334" s="1">
        <v>332</v>
      </c>
      <c r="B334" s="1">
        <v>8.3250473484848406</v>
      </c>
      <c r="C334" s="1">
        <v>-73.254547118181804</v>
      </c>
      <c r="D334" s="1">
        <v>363.45454545454498</v>
      </c>
      <c r="E334" s="1">
        <v>69.803947449999995</v>
      </c>
      <c r="F334" s="1">
        <v>183.13</v>
      </c>
      <c r="G334" s="1">
        <v>183.30229097258101</v>
      </c>
      <c r="H334" s="5">
        <f t="shared" si="34"/>
        <v>8.3250473484848406</v>
      </c>
      <c r="I334" s="5">
        <f t="shared" si="35"/>
        <v>247.49795825316659</v>
      </c>
      <c r="J334" s="6">
        <f t="shared" si="36"/>
        <v>3.6504198424218747E-3</v>
      </c>
      <c r="K334" s="5">
        <f t="shared" si="37"/>
        <v>3.6504198424218747E-3</v>
      </c>
      <c r="L334" s="5">
        <f t="shared" si="38"/>
        <v>3.6504198424218747E-3</v>
      </c>
      <c r="M334" s="5">
        <f t="shared" si="39"/>
        <v>3.6504279497883213E-3</v>
      </c>
    </row>
    <row r="335" spans="1:13" x14ac:dyDescent="0.3">
      <c r="A335" s="1">
        <v>333</v>
      </c>
      <c r="B335" s="1">
        <v>9.5720486111110894</v>
      </c>
      <c r="C335" s="1">
        <v>-84.255001070999896</v>
      </c>
      <c r="D335" s="1">
        <v>362.375</v>
      </c>
      <c r="E335" s="1">
        <v>69.803947449999995</v>
      </c>
      <c r="F335" s="1">
        <v>183.13</v>
      </c>
      <c r="G335" s="1">
        <v>183.33541961785201</v>
      </c>
      <c r="H335" s="5">
        <f t="shared" si="34"/>
        <v>9.5720486111110894</v>
      </c>
      <c r="I335" s="5">
        <f t="shared" si="35"/>
        <v>257.07000686427767</v>
      </c>
      <c r="J335" s="6">
        <f t="shared" si="36"/>
        <v>3.4609775416884927E-3</v>
      </c>
      <c r="K335" s="5">
        <f t="shared" si="37"/>
        <v>3.4609775416884927E-3</v>
      </c>
      <c r="L335" s="5">
        <f t="shared" si="38"/>
        <v>3.4609775416884927E-3</v>
      </c>
      <c r="M335" s="5">
        <f t="shared" si="39"/>
        <v>3.4609844512014259E-3</v>
      </c>
    </row>
    <row r="336" spans="1:13" x14ac:dyDescent="0.3">
      <c r="A336" s="1">
        <v>334</v>
      </c>
      <c r="B336" s="1">
        <v>10.5405618686869</v>
      </c>
      <c r="C336" s="1">
        <v>-68.140911104545197</v>
      </c>
      <c r="D336" s="1">
        <v>363.59090909090901</v>
      </c>
      <c r="E336" s="1">
        <v>69.803947449999995</v>
      </c>
      <c r="F336" s="1">
        <v>183.13</v>
      </c>
      <c r="G336" s="1">
        <v>183.371813601376</v>
      </c>
      <c r="H336" s="5">
        <f t="shared" si="34"/>
        <v>10.5405618686869</v>
      </c>
      <c r="I336" s="5">
        <f t="shared" si="35"/>
        <v>267.61056873296457</v>
      </c>
      <c r="J336" s="6">
        <f t="shared" si="36"/>
        <v>3.4527555530137091E-3</v>
      </c>
      <c r="K336" s="5">
        <f t="shared" si="37"/>
        <v>3.4527555530137091E-3</v>
      </c>
      <c r="L336" s="5">
        <f t="shared" si="38"/>
        <v>3.4527555530137091E-3</v>
      </c>
      <c r="M336" s="5">
        <f t="shared" si="39"/>
        <v>3.4527624134000996E-3</v>
      </c>
    </row>
    <row r="337" spans="1:13" x14ac:dyDescent="0.3">
      <c r="A337" s="1">
        <v>335</v>
      </c>
      <c r="B337" s="1">
        <v>11.0538194444444</v>
      </c>
      <c r="C337" s="1">
        <v>-40.380001833999401</v>
      </c>
      <c r="D337" s="1">
        <v>365.85</v>
      </c>
      <c r="E337" s="1">
        <v>69.803947449999995</v>
      </c>
      <c r="F337" s="1">
        <v>183.13</v>
      </c>
      <c r="G337" s="1">
        <v>183.41205143978999</v>
      </c>
      <c r="H337" s="5">
        <f t="shared" si="34"/>
        <v>11.0538194444444</v>
      </c>
      <c r="I337" s="5">
        <f t="shared" si="35"/>
        <v>278.66438817740897</v>
      </c>
      <c r="J337" s="6">
        <f t="shared" si="36"/>
        <v>3.6401751101706203E-3</v>
      </c>
      <c r="K337" s="5">
        <f t="shared" si="37"/>
        <v>3.6401751101706203E-3</v>
      </c>
      <c r="L337" s="5">
        <f t="shared" si="38"/>
        <v>3.6401751101706203E-3</v>
      </c>
      <c r="M337" s="5">
        <f t="shared" si="39"/>
        <v>3.6401831494693505E-3</v>
      </c>
    </row>
    <row r="338" spans="1:13" x14ac:dyDescent="0.3">
      <c r="A338" s="1">
        <v>336</v>
      </c>
      <c r="B338" s="1">
        <v>11.2552083333333</v>
      </c>
      <c r="C338" s="1">
        <v>-29.85000153</v>
      </c>
      <c r="D338" s="1">
        <v>366.75</v>
      </c>
      <c r="E338" s="1">
        <v>69.803947449999995</v>
      </c>
      <c r="F338" s="1">
        <v>183.13</v>
      </c>
      <c r="G338" s="1">
        <v>183.45677275142501</v>
      </c>
      <c r="H338" s="5">
        <f t="shared" si="34"/>
        <v>11.2552083333333</v>
      </c>
      <c r="I338" s="5">
        <f t="shared" si="35"/>
        <v>289.91959651074228</v>
      </c>
      <c r="J338" s="6">
        <f t="shared" si="36"/>
        <v>3.9733881693304104E-3</v>
      </c>
      <c r="K338" s="5">
        <f t="shared" si="37"/>
        <v>3.9733881693304104E-3</v>
      </c>
      <c r="L338" s="5">
        <f t="shared" si="38"/>
        <v>3.9733881693304104E-3</v>
      </c>
      <c r="M338" s="5">
        <f t="shared" si="39"/>
        <v>3.9733986245899496E-3</v>
      </c>
    </row>
    <row r="339" spans="1:13" x14ac:dyDescent="0.3">
      <c r="A339" s="1">
        <v>337</v>
      </c>
      <c r="B339" s="1">
        <v>11.3510101010101</v>
      </c>
      <c r="C339" s="1">
        <v>-28.922728802727299</v>
      </c>
      <c r="D339" s="1">
        <v>366.88636363636402</v>
      </c>
      <c r="E339" s="1">
        <v>69.803947449999995</v>
      </c>
      <c r="F339" s="1">
        <v>183.13</v>
      </c>
      <c r="G339" s="1">
        <v>183.506688423638</v>
      </c>
      <c r="H339" s="5">
        <f t="shared" si="34"/>
        <v>11.3510101010101</v>
      </c>
      <c r="I339" s="5">
        <f t="shared" si="35"/>
        <v>301.27060661175238</v>
      </c>
      <c r="J339" s="6">
        <f t="shared" si="36"/>
        <v>4.3974652272177756E-3</v>
      </c>
      <c r="K339" s="5">
        <f t="shared" si="37"/>
        <v>4.3974652272177756E-3</v>
      </c>
      <c r="L339" s="5">
        <f t="shared" si="38"/>
        <v>4.3974652272177756E-3</v>
      </c>
      <c r="M339" s="5">
        <f t="shared" si="39"/>
        <v>4.3974794001519733E-3</v>
      </c>
    </row>
    <row r="340" spans="1:13" x14ac:dyDescent="0.3">
      <c r="A340" s="1">
        <v>338</v>
      </c>
      <c r="B340" s="1">
        <v>11.3746843434343</v>
      </c>
      <c r="C340" s="1">
        <v>-26.1272735618182</v>
      </c>
      <c r="D340" s="1">
        <v>367.17045454545502</v>
      </c>
      <c r="E340" s="1">
        <v>69.803947449999995</v>
      </c>
      <c r="F340" s="1">
        <v>183.13</v>
      </c>
      <c r="G340" s="1">
        <v>183.56259191304201</v>
      </c>
      <c r="H340" s="5">
        <f t="shared" si="34"/>
        <v>11.3746843434343</v>
      </c>
      <c r="I340" s="5">
        <f t="shared" si="35"/>
        <v>312.64529095518668</v>
      </c>
      <c r="J340" s="6">
        <f t="shared" si="36"/>
        <v>4.914728858940628E-3</v>
      </c>
      <c r="K340" s="5">
        <f t="shared" si="37"/>
        <v>4.914728858940628E-3</v>
      </c>
      <c r="L340" s="5">
        <f t="shared" si="38"/>
        <v>4.914728858940628E-3</v>
      </c>
      <c r="M340" s="5">
        <f t="shared" si="39"/>
        <v>4.9147486446743426E-3</v>
      </c>
    </row>
    <row r="341" spans="1:13" x14ac:dyDescent="0.3">
      <c r="A341" s="1">
        <v>339</v>
      </c>
      <c r="B341" s="1">
        <v>11.2256944444444</v>
      </c>
      <c r="C341" s="1">
        <v>-7.9799995440009104</v>
      </c>
      <c r="D341" s="1">
        <v>368.67500000000001</v>
      </c>
      <c r="E341" s="1">
        <v>69.803947449999995</v>
      </c>
      <c r="F341" s="1">
        <v>183.13</v>
      </c>
      <c r="G341" s="1">
        <v>183.62537185824101</v>
      </c>
      <c r="H341" s="5">
        <f t="shared" si="34"/>
        <v>11.2256944444444</v>
      </c>
      <c r="I341" s="5">
        <f t="shared" si="35"/>
        <v>323.87098539963108</v>
      </c>
      <c r="J341" s="6">
        <f t="shared" si="36"/>
        <v>5.5925221828986293E-3</v>
      </c>
      <c r="K341" s="5">
        <f t="shared" si="37"/>
        <v>5.5925221828986293E-3</v>
      </c>
      <c r="L341" s="5">
        <f t="shared" si="38"/>
        <v>5.5925221828986293E-3</v>
      </c>
      <c r="M341" s="5">
        <f t="shared" si="39"/>
        <v>5.592551335546596E-3</v>
      </c>
    </row>
    <row r="342" spans="1:13" x14ac:dyDescent="0.3">
      <c r="A342" s="1">
        <v>340</v>
      </c>
      <c r="B342" s="1">
        <v>11.0199652777778</v>
      </c>
      <c r="C342" s="1">
        <v>16.050001139999999</v>
      </c>
      <c r="D342" s="1">
        <v>370.625</v>
      </c>
      <c r="E342" s="1">
        <v>69.803947449999995</v>
      </c>
      <c r="F342" s="1">
        <v>183.731333333333</v>
      </c>
      <c r="G342" s="1">
        <v>183.69363651568699</v>
      </c>
      <c r="H342" s="5">
        <f t="shared" si="34"/>
        <v>11.0199652777778</v>
      </c>
      <c r="I342" s="5">
        <f t="shared" si="35"/>
        <v>334.89095067740891</v>
      </c>
      <c r="J342" s="6">
        <f t="shared" si="36"/>
        <v>6.1946345315295999E-3</v>
      </c>
      <c r="K342" s="5">
        <f t="shared" si="37"/>
        <v>6.1946345315295999E-3</v>
      </c>
      <c r="L342" s="5">
        <f t="shared" si="38"/>
        <v>6.1946345315295999E-3</v>
      </c>
      <c r="M342" s="5">
        <f t="shared" si="39"/>
        <v>6.1946741505119942E-3</v>
      </c>
    </row>
    <row r="343" spans="1:13" x14ac:dyDescent="0.3">
      <c r="A343" s="1">
        <v>341</v>
      </c>
      <c r="B343" s="1">
        <v>10.0374842171717</v>
      </c>
      <c r="C343" s="1">
        <v>15.0272732627273</v>
      </c>
      <c r="D343" s="1">
        <v>370.71590909090901</v>
      </c>
      <c r="E343" s="1">
        <v>69.803947449999995</v>
      </c>
      <c r="F343" s="1">
        <v>184.03200000000001</v>
      </c>
      <c r="G343" s="1">
        <v>183.762496791666</v>
      </c>
      <c r="H343" s="5">
        <f t="shared" si="34"/>
        <v>10.0374842171717</v>
      </c>
      <c r="I343" s="5">
        <f t="shared" si="35"/>
        <v>344.92843489458062</v>
      </c>
      <c r="J343" s="6">
        <f t="shared" si="36"/>
        <v>6.8603122544593957E-3</v>
      </c>
      <c r="K343" s="5">
        <f t="shared" si="37"/>
        <v>6.8603122544593957E-3</v>
      </c>
      <c r="L343" s="5">
        <f t="shared" si="38"/>
        <v>6.8603122544593957E-3</v>
      </c>
      <c r="M343" s="5">
        <f t="shared" si="39"/>
        <v>6.8603660677560557E-3</v>
      </c>
    </row>
    <row r="344" spans="1:13" x14ac:dyDescent="0.3">
      <c r="A344" s="1">
        <v>342</v>
      </c>
      <c r="B344" s="1">
        <v>9.3541666666666696</v>
      </c>
      <c r="C344" s="1">
        <v>11.0400007696001</v>
      </c>
      <c r="D344" s="1">
        <v>370.45</v>
      </c>
      <c r="E344" s="1">
        <v>69.803947449999995</v>
      </c>
      <c r="F344" s="1">
        <v>184.03200000000001</v>
      </c>
      <c r="G344" s="1">
        <v>183.828267905324</v>
      </c>
      <c r="H344" s="5">
        <f t="shared" si="34"/>
        <v>9.3541666666666696</v>
      </c>
      <c r="I344" s="5">
        <f t="shared" si="35"/>
        <v>354.2826015612473</v>
      </c>
      <c r="J344" s="6">
        <f t="shared" si="36"/>
        <v>7.0312103687841677E-3</v>
      </c>
      <c r="K344" s="5">
        <f t="shared" si="37"/>
        <v>7.0312103687841677E-3</v>
      </c>
      <c r="L344" s="5">
        <f t="shared" si="38"/>
        <v>7.0312103687841677E-3</v>
      </c>
      <c r="M344" s="5">
        <f t="shared" si="39"/>
        <v>7.0312683048081573E-3</v>
      </c>
    </row>
    <row r="345" spans="1:13" x14ac:dyDescent="0.3">
      <c r="A345" s="1">
        <v>343</v>
      </c>
      <c r="B345" s="1">
        <v>8.8342013888888893</v>
      </c>
      <c r="C345" s="1">
        <v>-1.6800001135998399</v>
      </c>
      <c r="D345" s="1">
        <v>369.5</v>
      </c>
      <c r="E345" s="1">
        <v>69.803947449999995</v>
      </c>
      <c r="F345" s="1">
        <v>184.03200000000001</v>
      </c>
      <c r="G345" s="1">
        <v>183.89080050550001</v>
      </c>
      <c r="H345" s="5">
        <f t="shared" si="34"/>
        <v>8.8342013888888893</v>
      </c>
      <c r="I345" s="5">
        <f t="shared" si="35"/>
        <v>363.11680295013622</v>
      </c>
      <c r="J345" s="6">
        <f t="shared" si="36"/>
        <v>7.0784666800399803E-3</v>
      </c>
      <c r="K345" s="5">
        <f t="shared" si="37"/>
        <v>7.0784666800399803E-3</v>
      </c>
      <c r="L345" s="5">
        <f t="shared" si="38"/>
        <v>7.0784666800399803E-3</v>
      </c>
      <c r="M345" s="5">
        <f t="shared" si="39"/>
        <v>7.0785257921032142E-3</v>
      </c>
    </row>
    <row r="346" spans="1:13" x14ac:dyDescent="0.3">
      <c r="A346" s="1">
        <v>344</v>
      </c>
      <c r="B346" s="1">
        <v>8.5270675505050502</v>
      </c>
      <c r="C346" s="1">
        <v>-19.145455445454399</v>
      </c>
      <c r="D346" s="1">
        <v>368</v>
      </c>
      <c r="E346" s="1">
        <v>69.803947449999995</v>
      </c>
      <c r="F346" s="1">
        <v>184.03200000000001</v>
      </c>
      <c r="G346" s="1">
        <v>183.95108860675401</v>
      </c>
      <c r="H346" s="5">
        <f t="shared" si="34"/>
        <v>8.5270675505050502</v>
      </c>
      <c r="I346" s="5">
        <f t="shared" si="35"/>
        <v>371.64387050064124</v>
      </c>
      <c r="J346" s="6">
        <f t="shared" si="36"/>
        <v>7.0702033139671333E-3</v>
      </c>
      <c r="K346" s="5">
        <f t="shared" si="37"/>
        <v>7.0702033139671333E-3</v>
      </c>
      <c r="L346" s="5">
        <f t="shared" si="38"/>
        <v>7.0702033139671333E-3</v>
      </c>
      <c r="M346" s="5">
        <f t="shared" si="39"/>
        <v>7.0702622192474812E-3</v>
      </c>
    </row>
    <row r="347" spans="1:13" x14ac:dyDescent="0.3">
      <c r="A347" s="1">
        <v>345</v>
      </c>
      <c r="B347" s="1">
        <v>8.5381944444444695</v>
      </c>
      <c r="C347" s="1">
        <v>-49.620001987000897</v>
      </c>
      <c r="D347" s="1">
        <v>365.4</v>
      </c>
      <c r="E347" s="1">
        <v>69.803947449999995</v>
      </c>
      <c r="F347" s="1">
        <v>184.03200000000001</v>
      </c>
      <c r="G347" s="1">
        <v>184.01009054522501</v>
      </c>
      <c r="H347" s="5">
        <f t="shared" si="34"/>
        <v>8.5381944444444695</v>
      </c>
      <c r="I347" s="5">
        <f t="shared" si="35"/>
        <v>380.1820649450857</v>
      </c>
      <c r="J347" s="6">
        <f t="shared" si="36"/>
        <v>6.9103531027440669E-3</v>
      </c>
      <c r="K347" s="5">
        <f t="shared" si="37"/>
        <v>6.9103531027440669E-3</v>
      </c>
      <c r="L347" s="5">
        <f t="shared" si="38"/>
        <v>6.9103531027440669E-3</v>
      </c>
      <c r="M347" s="5">
        <f t="shared" si="39"/>
        <v>6.9104081022515413E-3</v>
      </c>
    </row>
    <row r="348" spans="1:13" x14ac:dyDescent="0.3">
      <c r="A348" s="1">
        <v>346</v>
      </c>
      <c r="B348" s="1">
        <v>9.4850852272727408</v>
      </c>
      <c r="C348" s="1">
        <v>-80.645460299090402</v>
      </c>
      <c r="D348" s="1">
        <v>362.46590909090901</v>
      </c>
      <c r="E348" s="1">
        <v>69.803947449999995</v>
      </c>
      <c r="F348" s="1">
        <v>184.03200000000001</v>
      </c>
      <c r="G348" s="1">
        <v>184.06874421228201</v>
      </c>
      <c r="H348" s="5">
        <f t="shared" si="34"/>
        <v>9.4850852272727408</v>
      </c>
      <c r="I348" s="5">
        <f t="shared" si="35"/>
        <v>389.66715017235845</v>
      </c>
      <c r="J348" s="6">
        <f t="shared" si="36"/>
        <v>6.1837786009927105E-3</v>
      </c>
      <c r="K348" s="5">
        <f t="shared" si="37"/>
        <v>6.1837786009927105E-3</v>
      </c>
      <c r="L348" s="5">
        <f t="shared" si="38"/>
        <v>6.1837786009927105E-3</v>
      </c>
      <c r="M348" s="5">
        <f t="shared" si="39"/>
        <v>6.1838180120439325E-3</v>
      </c>
    </row>
    <row r="349" spans="1:13" x14ac:dyDescent="0.3">
      <c r="A349" s="1">
        <v>347</v>
      </c>
      <c r="B349" s="1">
        <v>10.2821180555556</v>
      </c>
      <c r="C349" s="1">
        <v>-56.100002289999999</v>
      </c>
      <c r="D349" s="1">
        <v>364.625</v>
      </c>
      <c r="E349" s="1">
        <v>69.803947449999995</v>
      </c>
      <c r="F349" s="1">
        <v>184.03200000000001</v>
      </c>
      <c r="G349" s="1">
        <v>184.12798196319301</v>
      </c>
      <c r="H349" s="5">
        <f t="shared" si="34"/>
        <v>10.2821180555556</v>
      </c>
      <c r="I349" s="5">
        <f t="shared" si="35"/>
        <v>399.94926822791405</v>
      </c>
      <c r="J349" s="6">
        <f t="shared" si="36"/>
        <v>5.7612401054846869E-3</v>
      </c>
      <c r="K349" s="5">
        <f t="shared" si="37"/>
        <v>5.7612401054846869E-3</v>
      </c>
      <c r="L349" s="5">
        <f t="shared" si="38"/>
        <v>5.7612401054846869E-3</v>
      </c>
      <c r="M349" s="5">
        <f t="shared" si="39"/>
        <v>5.7612719770330258E-3</v>
      </c>
    </row>
    <row r="350" spans="1:13" x14ac:dyDescent="0.3">
      <c r="A350" s="1">
        <v>348</v>
      </c>
      <c r="B350" s="1">
        <v>10.6727430555556</v>
      </c>
      <c r="C350" s="1">
        <v>-36.75</v>
      </c>
      <c r="D350" s="1">
        <v>366.25</v>
      </c>
      <c r="E350" s="1">
        <v>69.803947449999995</v>
      </c>
      <c r="F350" s="1">
        <v>184.03200000000001</v>
      </c>
      <c r="G350" s="1">
        <v>184.188745437786</v>
      </c>
      <c r="H350" s="5">
        <f t="shared" si="34"/>
        <v>10.6727430555556</v>
      </c>
      <c r="I350" s="5">
        <f t="shared" si="35"/>
        <v>410.62201128346965</v>
      </c>
      <c r="J350" s="6">
        <f t="shared" si="36"/>
        <v>5.6933324710144416E-3</v>
      </c>
      <c r="K350" s="5">
        <f t="shared" si="37"/>
        <v>5.6933324710144416E-3</v>
      </c>
      <c r="L350" s="5">
        <f t="shared" si="38"/>
        <v>5.6933324710144416E-3</v>
      </c>
      <c r="M350" s="5">
        <f t="shared" si="39"/>
        <v>5.6933632287757274E-3</v>
      </c>
    </row>
    <row r="351" spans="1:13" x14ac:dyDescent="0.3">
      <c r="A351" s="1">
        <v>349</v>
      </c>
      <c r="B351" s="1">
        <v>10.7118055555556</v>
      </c>
      <c r="C351" s="1">
        <v>-87.150001529999997</v>
      </c>
      <c r="D351" s="1">
        <v>361.875</v>
      </c>
      <c r="E351" s="1">
        <v>69.803947449999995</v>
      </c>
      <c r="F351" s="1">
        <v>184.03200000000001</v>
      </c>
      <c r="G351" s="1">
        <v>184.25200052870801</v>
      </c>
      <c r="H351" s="5">
        <f t="shared" si="34"/>
        <v>10.7118055555556</v>
      </c>
      <c r="I351" s="5">
        <f t="shared" si="35"/>
        <v>421.33381683902525</v>
      </c>
      <c r="J351" s="6">
        <f t="shared" si="36"/>
        <v>5.9051754248102533E-3</v>
      </c>
      <c r="K351" s="5">
        <f t="shared" si="37"/>
        <v>5.9051754248102533E-3</v>
      </c>
      <c r="L351" s="5">
        <f t="shared" si="38"/>
        <v>5.9051754248102533E-3</v>
      </c>
      <c r="M351" s="5">
        <f t="shared" si="39"/>
        <v>5.905209745339454E-3</v>
      </c>
    </row>
    <row r="352" spans="1:13" x14ac:dyDescent="0.3">
      <c r="A352" s="1">
        <v>350</v>
      </c>
      <c r="B352" s="1">
        <v>12.136205808080801</v>
      </c>
      <c r="C352" s="1">
        <v>-56.740909920909701</v>
      </c>
      <c r="D352" s="1">
        <v>364.14772727272702</v>
      </c>
      <c r="E352" s="1">
        <v>69.803947449999995</v>
      </c>
      <c r="F352" s="1">
        <v>184.03200000000001</v>
      </c>
      <c r="G352" s="1">
        <v>184.31875273519</v>
      </c>
      <c r="H352" s="5">
        <f t="shared" si="34"/>
        <v>12.136205808080801</v>
      </c>
      <c r="I352" s="5">
        <f t="shared" si="35"/>
        <v>433.47002264710602</v>
      </c>
      <c r="J352" s="6">
        <f t="shared" si="36"/>
        <v>5.500253335976469E-3</v>
      </c>
      <c r="K352" s="5">
        <f t="shared" si="37"/>
        <v>5.500253335976469E-3</v>
      </c>
      <c r="L352" s="5">
        <f t="shared" si="38"/>
        <v>5.500253335976469E-3</v>
      </c>
      <c r="M352" s="5">
        <f t="shared" si="39"/>
        <v>5.5002810693525759E-3</v>
      </c>
    </row>
    <row r="353" spans="1:13" x14ac:dyDescent="0.3">
      <c r="A353" s="1">
        <v>351</v>
      </c>
      <c r="B353" s="1">
        <v>12.043306327160501</v>
      </c>
      <c r="C353" s="1">
        <v>-12.6333338417788</v>
      </c>
      <c r="D353" s="1">
        <v>367.93055555555497</v>
      </c>
      <c r="E353" s="1">
        <v>69.803947449999995</v>
      </c>
      <c r="F353" s="1">
        <v>184.71600000000001</v>
      </c>
      <c r="G353" s="1">
        <v>184.38734494039301</v>
      </c>
      <c r="H353" s="5">
        <f t="shared" si="34"/>
        <v>12.043306327160501</v>
      </c>
      <c r="I353" s="5">
        <f t="shared" si="35"/>
        <v>445.51332897426653</v>
      </c>
      <c r="J353" s="6">
        <f t="shared" si="36"/>
        <v>5.6954629683637677E-3</v>
      </c>
      <c r="K353" s="5">
        <f t="shared" si="37"/>
        <v>5.6954629683637677E-3</v>
      </c>
      <c r="L353" s="5">
        <f t="shared" si="38"/>
        <v>5.6954629683637677E-3</v>
      </c>
      <c r="M353" s="5">
        <f t="shared" si="39"/>
        <v>5.6954937606678233E-3</v>
      </c>
    </row>
    <row r="354" spans="1:13" x14ac:dyDescent="0.3">
      <c r="A354" s="1">
        <v>352</v>
      </c>
      <c r="B354" s="1">
        <v>11.712042297979799</v>
      </c>
      <c r="C354" s="1">
        <v>-7.6227274371818199</v>
      </c>
      <c r="D354" s="1">
        <v>368.47727272727298</v>
      </c>
      <c r="E354" s="1">
        <v>69.803947449999995</v>
      </c>
      <c r="F354" s="1">
        <v>184.71600000000001</v>
      </c>
      <c r="G354" s="1">
        <v>184.45343106997299</v>
      </c>
      <c r="H354" s="5">
        <f t="shared" si="34"/>
        <v>11.712042297979799</v>
      </c>
      <c r="I354" s="5">
        <f t="shared" si="35"/>
        <v>457.22537127224632</v>
      </c>
      <c r="J354" s="6">
        <f t="shared" si="36"/>
        <v>5.6425794834591148E-3</v>
      </c>
      <c r="K354" s="5">
        <f t="shared" si="37"/>
        <v>5.6425794834591148E-3</v>
      </c>
      <c r="L354" s="5">
        <f t="shared" si="38"/>
        <v>5.6425794834591148E-3</v>
      </c>
      <c r="M354" s="5">
        <f t="shared" si="39"/>
        <v>5.6426094259570498E-3</v>
      </c>
    </row>
    <row r="355" spans="1:13" x14ac:dyDescent="0.3">
      <c r="A355" s="1">
        <v>353</v>
      </c>
      <c r="B355" s="1">
        <v>11.4366319444444</v>
      </c>
      <c r="C355" s="1">
        <v>-13.0500004750001</v>
      </c>
      <c r="D355" s="1">
        <v>368.2</v>
      </c>
      <c r="E355" s="1">
        <v>69.803947449999995</v>
      </c>
      <c r="F355" s="1">
        <v>184.71600000000001</v>
      </c>
      <c r="G355" s="1">
        <v>184.51534341916999</v>
      </c>
      <c r="H355" s="5">
        <f t="shared" si="34"/>
        <v>11.4366319444444</v>
      </c>
      <c r="I355" s="5">
        <f t="shared" si="35"/>
        <v>468.66200321669072</v>
      </c>
      <c r="J355" s="6">
        <f t="shared" si="36"/>
        <v>5.4135124307359396E-3</v>
      </c>
      <c r="K355" s="5">
        <f t="shared" si="37"/>
        <v>5.4135124307359396E-3</v>
      </c>
      <c r="L355" s="5">
        <f t="shared" si="38"/>
        <v>5.4135124307359396E-3</v>
      </c>
      <c r="M355" s="5">
        <f t="shared" si="39"/>
        <v>5.4135388725892828E-3</v>
      </c>
    </row>
    <row r="356" spans="1:13" x14ac:dyDescent="0.3">
      <c r="A356" s="1">
        <v>354</v>
      </c>
      <c r="B356" s="1">
        <v>11.2178819444445</v>
      </c>
      <c r="C356" s="1">
        <v>-15.360000418</v>
      </c>
      <c r="D356" s="1">
        <v>367.92500000000001</v>
      </c>
      <c r="E356" s="1">
        <v>69.803947449999995</v>
      </c>
      <c r="F356" s="1">
        <v>184.71600000000001</v>
      </c>
      <c r="G356" s="1">
        <v>184.574066143072</v>
      </c>
      <c r="H356" s="5">
        <f t="shared" si="34"/>
        <v>11.2178819444445</v>
      </c>
      <c r="I356" s="5">
        <f t="shared" si="35"/>
        <v>479.87988516113523</v>
      </c>
      <c r="J356" s="6">
        <f t="shared" si="36"/>
        <v>5.234742547017948E-3</v>
      </c>
      <c r="K356" s="5">
        <f t="shared" si="37"/>
        <v>5.234742547017948E-3</v>
      </c>
      <c r="L356" s="5">
        <f t="shared" si="38"/>
        <v>5.234742547017948E-3</v>
      </c>
      <c r="M356" s="5">
        <f t="shared" si="39"/>
        <v>5.2347664548439681E-3</v>
      </c>
    </row>
    <row r="357" spans="1:13" x14ac:dyDescent="0.3">
      <c r="A357" s="1">
        <v>355</v>
      </c>
      <c r="B357" s="1">
        <v>11.223563762626201</v>
      </c>
      <c r="C357" s="1">
        <v>-32.945455201818099</v>
      </c>
      <c r="D357" s="1">
        <v>366.42045454545502</v>
      </c>
      <c r="E357" s="1">
        <v>69.803947449999995</v>
      </c>
      <c r="F357" s="1">
        <v>184.71600000000001</v>
      </c>
      <c r="G357" s="1">
        <v>184.63053269467201</v>
      </c>
      <c r="H357" s="5">
        <f t="shared" si="34"/>
        <v>11.223563762626201</v>
      </c>
      <c r="I357" s="5">
        <f t="shared" si="35"/>
        <v>491.10344892376145</v>
      </c>
      <c r="J357" s="6">
        <f t="shared" si="36"/>
        <v>5.0310714844460291E-3</v>
      </c>
      <c r="K357" s="5">
        <f t="shared" si="37"/>
        <v>5.0310714844460291E-3</v>
      </c>
      <c r="L357" s="5">
        <f t="shared" si="38"/>
        <v>5.0310714844460291E-3</v>
      </c>
      <c r="M357" s="5">
        <f t="shared" si="39"/>
        <v>5.0310927088332621E-3</v>
      </c>
    </row>
    <row r="358" spans="1:13" x14ac:dyDescent="0.3">
      <c r="A358" s="1">
        <v>356</v>
      </c>
      <c r="B358" s="1">
        <v>11.4114583333333</v>
      </c>
      <c r="C358" s="1">
        <v>-44.805001830999899</v>
      </c>
      <c r="D358" s="1">
        <v>365.35</v>
      </c>
      <c r="E358" s="1">
        <v>69.803947449999995</v>
      </c>
      <c r="F358" s="1">
        <v>184.71600000000001</v>
      </c>
      <c r="G358" s="1">
        <v>184.685640662975</v>
      </c>
      <c r="H358" s="5">
        <f t="shared" si="34"/>
        <v>11.4114583333333</v>
      </c>
      <c r="I358" s="5">
        <f t="shared" si="35"/>
        <v>502.51490725709476</v>
      </c>
      <c r="J358" s="6">
        <f t="shared" si="36"/>
        <v>4.8291784181535048E-3</v>
      </c>
      <c r="K358" s="5">
        <f t="shared" si="37"/>
        <v>4.8291784181535048E-3</v>
      </c>
      <c r="L358" s="5">
        <f t="shared" si="38"/>
        <v>4.8291784181535048E-3</v>
      </c>
      <c r="M358" s="5">
        <f t="shared" si="39"/>
        <v>4.8291971885333195E-3</v>
      </c>
    </row>
    <row r="359" spans="1:13" x14ac:dyDescent="0.3">
      <c r="A359" s="1">
        <v>357</v>
      </c>
      <c r="B359" s="1">
        <v>11.5755208333334</v>
      </c>
      <c r="C359" s="1">
        <v>-38.413637679999901</v>
      </c>
      <c r="D359" s="1">
        <v>365.84090909090901</v>
      </c>
      <c r="E359" s="1">
        <v>69.803947449999995</v>
      </c>
      <c r="F359" s="1">
        <v>184.71600000000001</v>
      </c>
      <c r="G359" s="1">
        <v>184.740266041029</v>
      </c>
      <c r="H359" s="5">
        <f t="shared" si="34"/>
        <v>11.5755208333334</v>
      </c>
      <c r="I359" s="5">
        <f t="shared" si="35"/>
        <v>514.09042809042819</v>
      </c>
      <c r="J359" s="6">
        <f t="shared" si="36"/>
        <v>4.7190427835175014E-3</v>
      </c>
      <c r="K359" s="5">
        <f t="shared" si="37"/>
        <v>4.7190427835175014E-3</v>
      </c>
      <c r="L359" s="5">
        <f t="shared" si="38"/>
        <v>4.7190427835175014E-3</v>
      </c>
      <c r="M359" s="5">
        <f t="shared" si="39"/>
        <v>4.719060298707228E-3</v>
      </c>
    </row>
    <row r="360" spans="1:13" x14ac:dyDescent="0.3">
      <c r="A360" s="1">
        <v>358</v>
      </c>
      <c r="B360" s="1">
        <v>11.5026041666667</v>
      </c>
      <c r="C360" s="1">
        <v>-19.680000303999499</v>
      </c>
      <c r="D360" s="1">
        <v>367.52499999999998</v>
      </c>
      <c r="E360" s="1">
        <v>69.803947449999995</v>
      </c>
      <c r="F360" s="1">
        <v>184.71600000000001</v>
      </c>
      <c r="G360" s="1">
        <v>184.79527715065601</v>
      </c>
      <c r="H360" s="5">
        <f t="shared" si="34"/>
        <v>11.5026041666667</v>
      </c>
      <c r="I360" s="5">
        <f t="shared" si="35"/>
        <v>525.59303225709493</v>
      </c>
      <c r="J360" s="6">
        <f t="shared" si="36"/>
        <v>4.7824917583810444E-3</v>
      </c>
      <c r="K360" s="5">
        <f t="shared" si="37"/>
        <v>4.7824917583810444E-3</v>
      </c>
      <c r="L360" s="5">
        <f t="shared" si="38"/>
        <v>4.7824917583810444E-3</v>
      </c>
      <c r="M360" s="5">
        <f t="shared" si="39"/>
        <v>4.7825099896085443E-3</v>
      </c>
    </row>
    <row r="361" spans="1:13" x14ac:dyDescent="0.3">
      <c r="A361" s="1">
        <v>359</v>
      </c>
      <c r="B361" s="1">
        <v>11.1796875</v>
      </c>
      <c r="C361" s="1">
        <v>-5.0999999999997998</v>
      </c>
      <c r="D361" s="1">
        <v>368.75</v>
      </c>
      <c r="E361" s="1">
        <v>69.803947449999995</v>
      </c>
      <c r="F361" s="1">
        <v>184.71600000000001</v>
      </c>
      <c r="G361" s="1">
        <v>184.85154844524001</v>
      </c>
      <c r="H361" s="5">
        <f t="shared" si="34"/>
        <v>11.1796875</v>
      </c>
      <c r="I361" s="5">
        <f t="shared" si="35"/>
        <v>536.77271975709493</v>
      </c>
      <c r="J361" s="6">
        <f t="shared" si="36"/>
        <v>5.0333512975212942E-3</v>
      </c>
      <c r="K361" s="5">
        <f t="shared" si="37"/>
        <v>5.0333512975212942E-3</v>
      </c>
      <c r="L361" s="5">
        <f t="shared" si="38"/>
        <v>5.0333512975212942E-3</v>
      </c>
      <c r="M361" s="5">
        <f t="shared" si="39"/>
        <v>5.033372550775103E-3</v>
      </c>
    </row>
    <row r="362" spans="1:13" x14ac:dyDescent="0.3">
      <c r="A362" s="1">
        <v>360</v>
      </c>
      <c r="B362" s="1">
        <v>11.0199652777778</v>
      </c>
      <c r="C362" s="1">
        <v>-1.5</v>
      </c>
      <c r="D362" s="1">
        <v>369</v>
      </c>
      <c r="E362" s="1">
        <v>69.803947449999995</v>
      </c>
      <c r="F362" s="1">
        <v>185.06399999999999</v>
      </c>
      <c r="G362" s="1">
        <v>184.90859146307599</v>
      </c>
      <c r="H362" s="5">
        <f t="shared" si="34"/>
        <v>11.0199652777778</v>
      </c>
      <c r="I362" s="5">
        <f t="shared" si="35"/>
        <v>547.79268503487276</v>
      </c>
      <c r="J362" s="6">
        <f t="shared" si="36"/>
        <v>5.1763337177667436E-3</v>
      </c>
      <c r="K362" s="5">
        <f t="shared" si="37"/>
        <v>5.1763337177667436E-3</v>
      </c>
      <c r="L362" s="5">
        <f t="shared" si="38"/>
        <v>5.1763337177667436E-3</v>
      </c>
      <c r="M362" s="5">
        <f t="shared" si="39"/>
        <v>5.1763568341980344E-3</v>
      </c>
    </row>
    <row r="363" spans="1:13" x14ac:dyDescent="0.3">
      <c r="A363" s="1">
        <v>361</v>
      </c>
      <c r="B363" s="1">
        <v>10.2821180555556</v>
      </c>
      <c r="C363" s="1">
        <v>-10.9500002845</v>
      </c>
      <c r="D363" s="1">
        <v>368.1875</v>
      </c>
      <c r="E363" s="1">
        <v>69.803947449999995</v>
      </c>
      <c r="F363" s="1">
        <v>185.18</v>
      </c>
      <c r="G363" s="1">
        <v>184.96408608049501</v>
      </c>
      <c r="H363" s="5">
        <f t="shared" si="34"/>
        <v>10.2821180555556</v>
      </c>
      <c r="I363" s="5">
        <f t="shared" si="35"/>
        <v>558.0748030904283</v>
      </c>
      <c r="J363" s="6">
        <f t="shared" si="36"/>
        <v>5.3971970676829845E-3</v>
      </c>
      <c r="K363" s="5">
        <f t="shared" si="37"/>
        <v>5.3971970676829845E-3</v>
      </c>
      <c r="L363" s="5">
        <f t="shared" si="38"/>
        <v>5.3971970676829845E-3</v>
      </c>
      <c r="M363" s="5">
        <f t="shared" si="39"/>
        <v>5.3972232711809271E-3</v>
      </c>
    </row>
    <row r="364" spans="1:13" x14ac:dyDescent="0.3">
      <c r="A364" s="1">
        <v>362</v>
      </c>
      <c r="B364" s="1">
        <v>10.261205808080801</v>
      </c>
      <c r="C364" s="1">
        <v>-29.2909100236364</v>
      </c>
      <c r="D364" s="1">
        <v>366.625</v>
      </c>
      <c r="E364" s="1">
        <v>69.803947449999995</v>
      </c>
      <c r="F364" s="1">
        <v>185.18</v>
      </c>
      <c r="G364" s="1">
        <v>185.01660952516301</v>
      </c>
      <c r="H364" s="5">
        <f t="shared" si="34"/>
        <v>10.261205808080801</v>
      </c>
      <c r="I364" s="5">
        <f t="shared" si="35"/>
        <v>568.33600889850914</v>
      </c>
      <c r="J364" s="6">
        <f t="shared" si="36"/>
        <v>5.1186425504334667E-3</v>
      </c>
      <c r="K364" s="5">
        <f t="shared" si="37"/>
        <v>5.1186425504334667E-3</v>
      </c>
      <c r="L364" s="5">
        <f t="shared" si="38"/>
        <v>5.1186425504334667E-3</v>
      </c>
      <c r="M364" s="5">
        <f t="shared" si="39"/>
        <v>5.1186649025306919E-3</v>
      </c>
    </row>
    <row r="365" spans="1:13" x14ac:dyDescent="0.3">
      <c r="A365" s="1">
        <v>363</v>
      </c>
      <c r="B365" s="1">
        <v>10.3229166666666</v>
      </c>
      <c r="C365" s="1">
        <v>-27.300001140000099</v>
      </c>
      <c r="D365" s="1">
        <v>366.77499999999998</v>
      </c>
      <c r="E365" s="1">
        <v>69.803947449999995</v>
      </c>
      <c r="F365" s="1">
        <v>185.18</v>
      </c>
      <c r="G365" s="1">
        <v>185.066535724381</v>
      </c>
      <c r="H365" s="5">
        <f t="shared" si="34"/>
        <v>10.3229166666666</v>
      </c>
      <c r="I365" s="5">
        <f t="shared" si="35"/>
        <v>578.65892556517576</v>
      </c>
      <c r="J365" s="6">
        <f t="shared" si="36"/>
        <v>4.8364431129438012E-3</v>
      </c>
      <c r="K365" s="5">
        <f t="shared" si="37"/>
        <v>4.8364431129438012E-3</v>
      </c>
      <c r="L365" s="5">
        <f t="shared" si="38"/>
        <v>4.8364431129438012E-3</v>
      </c>
      <c r="M365" s="5">
        <f t="shared" si="39"/>
        <v>4.8364619681624419E-3</v>
      </c>
    </row>
    <row r="366" spans="1:13" x14ac:dyDescent="0.3">
      <c r="A366" s="1">
        <v>364</v>
      </c>
      <c r="B366" s="1">
        <v>10.3637152777778</v>
      </c>
      <c r="C366" s="1">
        <v>-25.290001296</v>
      </c>
      <c r="D366" s="1">
        <v>366.95</v>
      </c>
      <c r="E366" s="1">
        <v>69.803947449999995</v>
      </c>
      <c r="F366" s="1">
        <v>185.18</v>
      </c>
      <c r="G366" s="1">
        <v>185.114658302099</v>
      </c>
      <c r="H366" s="5">
        <f t="shared" si="34"/>
        <v>10.3637152777778</v>
      </c>
      <c r="I366" s="5">
        <f t="shared" si="35"/>
        <v>589.02264084295359</v>
      </c>
      <c r="J366" s="6">
        <f t="shared" si="36"/>
        <v>4.6433712648581002E-3</v>
      </c>
      <c r="K366" s="5">
        <f t="shared" si="37"/>
        <v>4.6433712648581002E-3</v>
      </c>
      <c r="L366" s="5">
        <f t="shared" si="38"/>
        <v>4.6433712648581002E-3</v>
      </c>
      <c r="M366" s="5">
        <f t="shared" si="39"/>
        <v>4.6433879508946943E-3</v>
      </c>
    </row>
    <row r="367" spans="1:13" x14ac:dyDescent="0.3">
      <c r="A367" s="1">
        <v>365</v>
      </c>
      <c r="B367" s="1">
        <v>10.4892676767676</v>
      </c>
      <c r="C367" s="1">
        <v>-31.159092991818</v>
      </c>
      <c r="D367" s="1">
        <v>366.42045454545502</v>
      </c>
      <c r="E367" s="1">
        <v>69.803947449999995</v>
      </c>
      <c r="F367" s="1">
        <v>185.18</v>
      </c>
      <c r="G367" s="1">
        <v>185.161742212001</v>
      </c>
      <c r="H367" s="5">
        <f t="shared" si="34"/>
        <v>10.4892676767676</v>
      </c>
      <c r="I367" s="5">
        <f t="shared" si="35"/>
        <v>599.51190851972115</v>
      </c>
      <c r="J367" s="6">
        <f t="shared" si="36"/>
        <v>4.4887699840366006E-3</v>
      </c>
      <c r="K367" s="5">
        <f t="shared" si="37"/>
        <v>4.4887699840366006E-3</v>
      </c>
      <c r="L367" s="5">
        <f t="shared" si="38"/>
        <v>4.4887699840366006E-3</v>
      </c>
      <c r="M367" s="5">
        <f t="shared" si="39"/>
        <v>4.4887850582528872E-3</v>
      </c>
    </row>
    <row r="368" spans="1:13" x14ac:dyDescent="0.3">
      <c r="A368" s="1">
        <v>366</v>
      </c>
      <c r="B368" s="1">
        <v>10.8190104166666</v>
      </c>
      <c r="C368" s="1">
        <v>-45.120002363000197</v>
      </c>
      <c r="D368" s="1">
        <v>365.21249999999998</v>
      </c>
      <c r="E368" s="1">
        <v>69.803947449999995</v>
      </c>
      <c r="F368" s="1">
        <v>185.18</v>
      </c>
      <c r="G368" s="1">
        <v>185.208535897171</v>
      </c>
      <c r="H368" s="5">
        <f t="shared" si="34"/>
        <v>10.8190104166666</v>
      </c>
      <c r="I368" s="5">
        <f t="shared" si="35"/>
        <v>610.33091893638777</v>
      </c>
      <c r="J368" s="6">
        <f t="shared" si="36"/>
        <v>4.3251354206958158E-3</v>
      </c>
      <c r="K368" s="5">
        <f t="shared" si="37"/>
        <v>4.3251354206958158E-3</v>
      </c>
      <c r="L368" s="5">
        <f t="shared" si="38"/>
        <v>4.3251354206958158E-3</v>
      </c>
      <c r="M368" s="5">
        <f t="shared" si="39"/>
        <v>4.3251489057139596E-3</v>
      </c>
    </row>
    <row r="369" spans="1:13" x14ac:dyDescent="0.3">
      <c r="A369" s="1">
        <v>367</v>
      </c>
      <c r="B369" s="1">
        <v>11.2152777777778</v>
      </c>
      <c r="C369" s="1">
        <v>-48.245455305454399</v>
      </c>
      <c r="D369" s="1">
        <v>364.86363636363598</v>
      </c>
      <c r="E369" s="1">
        <v>69.803947449999995</v>
      </c>
      <c r="F369" s="1">
        <v>185.18</v>
      </c>
      <c r="G369" s="1">
        <v>185.255783187297</v>
      </c>
      <c r="H369" s="5">
        <f t="shared" si="34"/>
        <v>11.2152777777778</v>
      </c>
      <c r="I369" s="5">
        <f t="shared" si="35"/>
        <v>621.5461967141656</v>
      </c>
      <c r="J369" s="6">
        <f t="shared" si="36"/>
        <v>4.2127614725345148E-3</v>
      </c>
      <c r="K369" s="5">
        <f t="shared" si="37"/>
        <v>4.2127614725345148E-3</v>
      </c>
      <c r="L369" s="5">
        <f t="shared" si="38"/>
        <v>4.2127614725345148E-3</v>
      </c>
      <c r="M369" s="5">
        <f t="shared" si="39"/>
        <v>4.2127739335325615E-3</v>
      </c>
    </row>
    <row r="370" spans="1:13" x14ac:dyDescent="0.3">
      <c r="A370" s="1">
        <v>368</v>
      </c>
      <c r="B370" s="1">
        <v>11.3654513888889</v>
      </c>
      <c r="C370" s="1">
        <v>-20.280000302000499</v>
      </c>
      <c r="D370" s="1">
        <v>367.27499999999998</v>
      </c>
      <c r="E370" s="1">
        <v>69.803947449999995</v>
      </c>
      <c r="F370" s="1">
        <v>185.18</v>
      </c>
      <c r="G370" s="1">
        <v>185.30423512254399</v>
      </c>
      <c r="H370" s="5">
        <f t="shared" si="34"/>
        <v>11.3654513888889</v>
      </c>
      <c r="I370" s="5">
        <f t="shared" si="35"/>
        <v>632.91164810305452</v>
      </c>
      <c r="J370" s="6">
        <f t="shared" si="36"/>
        <v>4.2630893916237277E-3</v>
      </c>
      <c r="K370" s="5">
        <f t="shared" si="37"/>
        <v>4.2630893916237277E-3</v>
      </c>
      <c r="L370" s="5">
        <f t="shared" si="38"/>
        <v>4.2630893916237277E-3</v>
      </c>
      <c r="M370" s="5">
        <f t="shared" si="39"/>
        <v>4.2631023045781894E-3</v>
      </c>
    </row>
    <row r="371" spans="1:13" x14ac:dyDescent="0.3">
      <c r="A371" s="1">
        <v>369</v>
      </c>
      <c r="B371" s="1">
        <v>11.1145833333333</v>
      </c>
      <c r="C371" s="1">
        <v>18.210001376000001</v>
      </c>
      <c r="D371" s="1">
        <v>370.47500000000002</v>
      </c>
      <c r="E371" s="1">
        <v>69.803947449999995</v>
      </c>
      <c r="F371" s="1">
        <v>185.18</v>
      </c>
      <c r="G371" s="1">
        <v>185.35466189204499</v>
      </c>
      <c r="H371" s="5">
        <f t="shared" si="34"/>
        <v>11.1145833333333</v>
      </c>
      <c r="I371" s="5">
        <f t="shared" si="35"/>
        <v>644.02623143638777</v>
      </c>
      <c r="J371" s="6">
        <f t="shared" si="36"/>
        <v>4.5369914452634986E-3</v>
      </c>
      <c r="K371" s="5">
        <f t="shared" si="37"/>
        <v>4.5369914452634986E-3</v>
      </c>
      <c r="L371" s="5">
        <f t="shared" si="38"/>
        <v>4.5369914452634986E-3</v>
      </c>
      <c r="M371" s="5">
        <f t="shared" si="39"/>
        <v>4.5370070105333242E-3</v>
      </c>
    </row>
    <row r="372" spans="1:13" x14ac:dyDescent="0.3">
      <c r="A372" s="1">
        <v>370</v>
      </c>
      <c r="B372" s="1">
        <v>10.4861111111111</v>
      </c>
      <c r="C372" s="1">
        <v>21.450000760000002</v>
      </c>
      <c r="D372" s="1">
        <v>370.875</v>
      </c>
      <c r="E372" s="1">
        <v>69.803947449999995</v>
      </c>
      <c r="F372" s="1">
        <v>185.40199999999999</v>
      </c>
      <c r="G372" s="1">
        <v>185.406982852026</v>
      </c>
      <c r="H372" s="5">
        <f t="shared" si="34"/>
        <v>10.4861111111111</v>
      </c>
      <c r="I372" s="5">
        <f t="shared" si="35"/>
        <v>654.51234254749886</v>
      </c>
      <c r="J372" s="6">
        <f t="shared" si="36"/>
        <v>4.9895485015009899E-3</v>
      </c>
      <c r="K372" s="5">
        <f t="shared" si="37"/>
        <v>4.9895485015009899E-3</v>
      </c>
      <c r="L372" s="5">
        <f t="shared" si="38"/>
        <v>4.9895485015009899E-3</v>
      </c>
      <c r="M372" s="5">
        <f t="shared" si="39"/>
        <v>4.9895692046954257E-3</v>
      </c>
    </row>
    <row r="373" spans="1:13" x14ac:dyDescent="0.3">
      <c r="A373" s="1">
        <v>371</v>
      </c>
      <c r="B373" s="1">
        <v>9.5789930555555394</v>
      </c>
      <c r="C373" s="1">
        <v>19.770000837000001</v>
      </c>
      <c r="D373" s="1">
        <v>370.98750000000001</v>
      </c>
      <c r="E373" s="1">
        <v>69.803947449999995</v>
      </c>
      <c r="F373" s="1">
        <v>185.624</v>
      </c>
      <c r="G373" s="1">
        <v>185.459383019131</v>
      </c>
      <c r="H373" s="5">
        <f t="shared" si="34"/>
        <v>9.5789930555555394</v>
      </c>
      <c r="I373" s="5">
        <f t="shared" si="35"/>
        <v>664.0913356030544</v>
      </c>
      <c r="J373" s="6">
        <f t="shared" si="36"/>
        <v>5.4703210244631132E-3</v>
      </c>
      <c r="K373" s="5">
        <f t="shared" si="37"/>
        <v>5.4703210244631132E-3</v>
      </c>
      <c r="L373" s="5">
        <f t="shared" si="38"/>
        <v>5.4703210244631132E-3</v>
      </c>
      <c r="M373" s="5">
        <f t="shared" si="39"/>
        <v>5.4703483075206269E-3</v>
      </c>
    </row>
    <row r="374" spans="1:13" x14ac:dyDescent="0.3">
      <c r="A374" s="1">
        <v>372</v>
      </c>
      <c r="B374" s="1">
        <v>8.8589015151515103</v>
      </c>
      <c r="C374" s="1">
        <v>18.0272742218182</v>
      </c>
      <c r="D374" s="1">
        <v>370.86363636363598</v>
      </c>
      <c r="E374" s="1">
        <v>69.803947449999995</v>
      </c>
      <c r="F374" s="1">
        <v>185.624</v>
      </c>
      <c r="G374" s="1">
        <v>185.510048669079</v>
      </c>
      <c r="H374" s="5">
        <f t="shared" si="34"/>
        <v>8.8589015151515103</v>
      </c>
      <c r="I374" s="5">
        <f t="shared" si="35"/>
        <v>672.95023711820591</v>
      </c>
      <c r="J374" s="6">
        <f t="shared" si="36"/>
        <v>5.71917972689361E-3</v>
      </c>
      <c r="K374" s="5">
        <f t="shared" si="37"/>
        <v>5.71917972689361E-3</v>
      </c>
      <c r="L374" s="5">
        <f t="shared" si="38"/>
        <v>5.71917972689361E-3</v>
      </c>
      <c r="M374" s="5">
        <f t="shared" si="39"/>
        <v>5.7192109054767775E-3</v>
      </c>
    </row>
    <row r="375" spans="1:13" x14ac:dyDescent="0.3">
      <c r="A375" s="1">
        <v>373</v>
      </c>
      <c r="B375" s="1">
        <v>8.2986111111111107</v>
      </c>
      <c r="C375" s="1">
        <v>16.800001139999999</v>
      </c>
      <c r="D375" s="1">
        <v>370.75</v>
      </c>
      <c r="E375" s="1">
        <v>69.803947449999995</v>
      </c>
      <c r="F375" s="1">
        <v>185.624</v>
      </c>
      <c r="G375" s="1">
        <v>185.55890295532399</v>
      </c>
      <c r="H375" s="5">
        <f t="shared" si="34"/>
        <v>8.2986111111111107</v>
      </c>
      <c r="I375" s="5">
        <f t="shared" si="35"/>
        <v>681.24884822931699</v>
      </c>
      <c r="J375" s="6">
        <f t="shared" si="36"/>
        <v>5.8870436981409337E-3</v>
      </c>
      <c r="K375" s="5">
        <f t="shared" si="37"/>
        <v>5.8870436981409337E-3</v>
      </c>
      <c r="L375" s="5">
        <f t="shared" si="38"/>
        <v>5.8870436981409337E-3</v>
      </c>
      <c r="M375" s="5">
        <f t="shared" si="39"/>
        <v>5.8870777034950176E-3</v>
      </c>
    </row>
    <row r="376" spans="1:13" x14ac:dyDescent="0.3">
      <c r="A376" s="1">
        <v>374</v>
      </c>
      <c r="B376" s="1">
        <v>7.8251262626262701</v>
      </c>
      <c r="C376" s="1">
        <v>9.7090910127274199</v>
      </c>
      <c r="D376" s="1">
        <v>370.06818181818198</v>
      </c>
      <c r="E376" s="1">
        <v>69.803947449999995</v>
      </c>
      <c r="F376" s="1">
        <v>185.624</v>
      </c>
      <c r="G376" s="1">
        <v>185.60672246274601</v>
      </c>
      <c r="H376" s="5">
        <f t="shared" si="34"/>
        <v>7.8251262626262701</v>
      </c>
      <c r="I376" s="5">
        <f t="shared" si="35"/>
        <v>689.07397449194332</v>
      </c>
      <c r="J376" s="6">
        <f t="shared" si="36"/>
        <v>6.1110205531648993E-3</v>
      </c>
      <c r="K376" s="5">
        <f t="shared" si="37"/>
        <v>6.1110205531648993E-3</v>
      </c>
      <c r="L376" s="5">
        <f t="shared" si="38"/>
        <v>6.1110205531648993E-3</v>
      </c>
      <c r="M376" s="5">
        <f t="shared" si="39"/>
        <v>6.1110585893788148E-3</v>
      </c>
    </row>
    <row r="377" spans="1:13" x14ac:dyDescent="0.3">
      <c r="A377" s="1">
        <v>375</v>
      </c>
      <c r="B377" s="1">
        <v>7.9379340277777803</v>
      </c>
      <c r="C377" s="1">
        <v>-32.040002060999001</v>
      </c>
      <c r="D377" s="1">
        <v>366.625</v>
      </c>
      <c r="E377" s="1">
        <v>69.803947449999995</v>
      </c>
      <c r="F377" s="1">
        <v>185.624</v>
      </c>
      <c r="G377" s="1">
        <v>185.65426732744601</v>
      </c>
      <c r="H377" s="5">
        <f t="shared" si="34"/>
        <v>7.9379340277777803</v>
      </c>
      <c r="I377" s="5">
        <f t="shared" si="35"/>
        <v>697.01190851972115</v>
      </c>
      <c r="J377" s="6">
        <f t="shared" si="36"/>
        <v>5.9895767001367861E-3</v>
      </c>
      <c r="K377" s="5">
        <f t="shared" si="37"/>
        <v>5.9895767001367861E-3</v>
      </c>
      <c r="L377" s="5">
        <f t="shared" si="38"/>
        <v>5.9895767001367861E-3</v>
      </c>
      <c r="M377" s="5">
        <f t="shared" si="39"/>
        <v>5.9896125134212995E-3</v>
      </c>
    </row>
    <row r="378" spans="1:13" x14ac:dyDescent="0.3">
      <c r="A378" s="1">
        <v>376</v>
      </c>
      <c r="B378" s="1">
        <v>8.5768229166666501</v>
      </c>
      <c r="C378" s="1">
        <v>-41.325002289999901</v>
      </c>
      <c r="D378" s="1">
        <v>365.6875</v>
      </c>
      <c r="E378" s="1">
        <v>69.803947449999995</v>
      </c>
      <c r="F378" s="1">
        <v>185.624</v>
      </c>
      <c r="G378" s="1">
        <v>185.702293319815</v>
      </c>
      <c r="H378" s="5">
        <f t="shared" si="34"/>
        <v>8.5768229166666501</v>
      </c>
      <c r="I378" s="5">
        <f t="shared" si="35"/>
        <v>705.58873143638777</v>
      </c>
      <c r="J378" s="6">
        <f t="shared" si="36"/>
        <v>5.5995084468476505E-3</v>
      </c>
      <c r="K378" s="5">
        <f t="shared" si="37"/>
        <v>5.5995084468476505E-3</v>
      </c>
      <c r="L378" s="5">
        <f t="shared" si="38"/>
        <v>5.5995084468476505E-3</v>
      </c>
      <c r="M378" s="5">
        <f t="shared" si="39"/>
        <v>5.599537708886982E-3</v>
      </c>
    </row>
    <row r="379" spans="1:13" x14ac:dyDescent="0.3">
      <c r="A379" s="1">
        <v>377</v>
      </c>
      <c r="B379" s="1">
        <v>8.7452651515151505</v>
      </c>
      <c r="C379" s="1">
        <v>-15.3409101315453</v>
      </c>
      <c r="D379" s="1">
        <v>367.875</v>
      </c>
      <c r="E379" s="1">
        <v>69.803947449999995</v>
      </c>
      <c r="F379" s="1">
        <v>185.624</v>
      </c>
      <c r="G379" s="1">
        <v>185.75156385822501</v>
      </c>
      <c r="H379" s="5">
        <f t="shared" si="34"/>
        <v>8.7452651515151505</v>
      </c>
      <c r="I379" s="5">
        <f t="shared" si="35"/>
        <v>714.3339965879029</v>
      </c>
      <c r="J379" s="6">
        <f t="shared" si="36"/>
        <v>5.6339673590659603E-3</v>
      </c>
      <c r="K379" s="5">
        <f t="shared" si="37"/>
        <v>5.6339673590659603E-3</v>
      </c>
      <c r="L379" s="5">
        <f t="shared" si="38"/>
        <v>5.6339673590659603E-3</v>
      </c>
      <c r="M379" s="5">
        <f t="shared" si="39"/>
        <v>5.6339971646703407E-3</v>
      </c>
    </row>
    <row r="380" spans="1:13" x14ac:dyDescent="0.3">
      <c r="A380" s="1">
        <v>378</v>
      </c>
      <c r="B380" s="1">
        <v>8.6666666666666696</v>
      </c>
      <c r="C380" s="1">
        <v>-9.8100006102000101</v>
      </c>
      <c r="D380" s="1">
        <v>368.375</v>
      </c>
      <c r="E380" s="1">
        <v>69.803947449999995</v>
      </c>
      <c r="F380" s="1">
        <v>185.624</v>
      </c>
      <c r="G380" s="1">
        <v>185.80286214427801</v>
      </c>
      <c r="H380" s="5">
        <f t="shared" si="34"/>
        <v>8.6666666666666696</v>
      </c>
      <c r="I380" s="5">
        <f t="shared" si="35"/>
        <v>723.00066325456953</v>
      </c>
      <c r="J380" s="6">
        <f t="shared" si="36"/>
        <v>5.9190330061150778E-3</v>
      </c>
      <c r="K380" s="5">
        <f t="shared" si="37"/>
        <v>5.9190330061150778E-3</v>
      </c>
      <c r="L380" s="5">
        <f t="shared" si="38"/>
        <v>5.9190330061150778E-3</v>
      </c>
      <c r="M380" s="5">
        <f t="shared" si="39"/>
        <v>5.9190675688325931E-3</v>
      </c>
    </row>
    <row r="381" spans="1:13" x14ac:dyDescent="0.3">
      <c r="A381" s="1">
        <v>379</v>
      </c>
      <c r="B381" s="1">
        <v>8.6414930555555607</v>
      </c>
      <c r="C381" s="1">
        <v>-9.9000005719999997</v>
      </c>
      <c r="D381" s="1">
        <v>368.375</v>
      </c>
      <c r="E381" s="1">
        <v>69.803947449999995</v>
      </c>
      <c r="F381" s="1">
        <v>185.624</v>
      </c>
      <c r="G381" s="1">
        <v>185.85700361253399</v>
      </c>
      <c r="H381" s="5">
        <f t="shared" si="34"/>
        <v>8.6414930555555607</v>
      </c>
      <c r="I381" s="5">
        <f t="shared" si="35"/>
        <v>731.64215631012507</v>
      </c>
      <c r="J381" s="6">
        <f t="shared" si="36"/>
        <v>6.2652909523742938E-3</v>
      </c>
      <c r="K381" s="5">
        <f t="shared" si="37"/>
        <v>6.2652909523742938E-3</v>
      </c>
      <c r="L381" s="5">
        <f t="shared" si="38"/>
        <v>6.2652909523742938E-3</v>
      </c>
      <c r="M381" s="5">
        <f t="shared" si="39"/>
        <v>6.2653319425852016E-3</v>
      </c>
    </row>
    <row r="382" spans="1:13" x14ac:dyDescent="0.3">
      <c r="A382" s="1">
        <v>380</v>
      </c>
      <c r="B382" s="1">
        <v>8.8802083333333304</v>
      </c>
      <c r="C382" s="1">
        <v>-32.25</v>
      </c>
      <c r="D382" s="1">
        <v>366.625</v>
      </c>
      <c r="E382" s="1">
        <v>69.803947449999995</v>
      </c>
      <c r="F382" s="1">
        <v>185.86959999999999</v>
      </c>
      <c r="G382" s="1">
        <v>185.913872881797</v>
      </c>
      <c r="H382" s="5">
        <f t="shared" si="34"/>
        <v>8.8802083333333304</v>
      </c>
      <c r="I382" s="5">
        <f t="shared" si="35"/>
        <v>740.52236464345845</v>
      </c>
      <c r="J382" s="6">
        <f t="shared" si="36"/>
        <v>6.4040467439879459E-3</v>
      </c>
      <c r="K382" s="5">
        <f t="shared" si="37"/>
        <v>6.4040467439879459E-3</v>
      </c>
      <c r="L382" s="5">
        <f t="shared" si="38"/>
        <v>6.4040467439879459E-3</v>
      </c>
      <c r="M382" s="5">
        <f t="shared" si="39"/>
        <v>6.4040905183922192E-3</v>
      </c>
    </row>
    <row r="383" spans="1:13" x14ac:dyDescent="0.3">
      <c r="A383" s="1">
        <v>381</v>
      </c>
      <c r="B383" s="1">
        <v>9.5611979166666607</v>
      </c>
      <c r="C383" s="1">
        <v>-33.840000531999998</v>
      </c>
      <c r="D383" s="1">
        <v>366.28750000000002</v>
      </c>
      <c r="E383" s="1">
        <v>69.803947449999995</v>
      </c>
      <c r="F383" s="1">
        <v>185.93100000000001</v>
      </c>
      <c r="G383" s="1">
        <v>185.97217791831599</v>
      </c>
      <c r="H383" s="5">
        <f t="shared" si="34"/>
        <v>9.5611979166666607</v>
      </c>
      <c r="I383" s="5">
        <f t="shared" si="35"/>
        <v>750.08356256012507</v>
      </c>
      <c r="J383" s="6">
        <f t="shared" si="36"/>
        <v>6.0980890707588928E-3</v>
      </c>
      <c r="K383" s="5">
        <f t="shared" si="37"/>
        <v>6.0980890707588928E-3</v>
      </c>
      <c r="L383" s="5">
        <f t="shared" si="38"/>
        <v>6.0980890707588928E-3</v>
      </c>
      <c r="M383" s="5">
        <f t="shared" si="39"/>
        <v>6.0981268660163269E-3</v>
      </c>
    </row>
    <row r="384" spans="1:13" x14ac:dyDescent="0.3">
      <c r="A384" s="1">
        <v>382</v>
      </c>
      <c r="B384" s="1">
        <v>9.8236268939393998</v>
      </c>
      <c r="C384" s="1">
        <v>-20.0727275490907</v>
      </c>
      <c r="D384" s="1">
        <v>367.36363636363598</v>
      </c>
      <c r="E384" s="1">
        <v>69.803947449999995</v>
      </c>
      <c r="F384" s="1">
        <v>185.93100000000001</v>
      </c>
      <c r="G384" s="1">
        <v>186.03138151932399</v>
      </c>
      <c r="H384" s="5">
        <f t="shared" si="34"/>
        <v>9.8236268939393998</v>
      </c>
      <c r="I384" s="5">
        <f t="shared" si="35"/>
        <v>759.90718945406445</v>
      </c>
      <c r="J384" s="6">
        <f t="shared" si="36"/>
        <v>6.0266540705570621E-3</v>
      </c>
      <c r="K384" s="5">
        <f t="shared" si="37"/>
        <v>6.0266540705570621E-3</v>
      </c>
      <c r="L384" s="5">
        <f t="shared" si="38"/>
        <v>6.0266540705570621E-3</v>
      </c>
      <c r="M384" s="5">
        <f t="shared" si="39"/>
        <v>6.0266905530610895E-3</v>
      </c>
    </row>
    <row r="385" spans="1:13" x14ac:dyDescent="0.3">
      <c r="A385" s="1">
        <v>383</v>
      </c>
      <c r="B385" s="1">
        <v>9.8255208333333304</v>
      </c>
      <c r="C385" s="1">
        <v>-10.649999999999901</v>
      </c>
      <c r="D385" s="1">
        <v>368.15</v>
      </c>
      <c r="E385" s="1">
        <v>69.803947449999995</v>
      </c>
      <c r="F385" s="1">
        <v>185.93100000000001</v>
      </c>
      <c r="G385" s="1">
        <v>186.09218077910199</v>
      </c>
      <c r="H385" s="5">
        <f t="shared" si="34"/>
        <v>9.8255208333333304</v>
      </c>
      <c r="I385" s="5">
        <f t="shared" si="35"/>
        <v>769.73271028739782</v>
      </c>
      <c r="J385" s="6">
        <f t="shared" si="36"/>
        <v>6.1878917982388501E-3</v>
      </c>
      <c r="K385" s="5">
        <f t="shared" si="37"/>
        <v>6.1878917982388501E-3</v>
      </c>
      <c r="L385" s="5">
        <f t="shared" si="38"/>
        <v>6.1878917982388501E-3</v>
      </c>
      <c r="M385" s="5">
        <f t="shared" si="39"/>
        <v>6.1879312879871686E-3</v>
      </c>
    </row>
    <row r="386" spans="1:13" x14ac:dyDescent="0.3">
      <c r="A386" s="1">
        <v>384</v>
      </c>
      <c r="B386" s="1">
        <v>9.6059027777777803</v>
      </c>
      <c r="C386" s="1">
        <v>-4.9800000431998201</v>
      </c>
      <c r="D386" s="1">
        <v>368.7</v>
      </c>
      <c r="E386" s="1">
        <v>69.803947449999995</v>
      </c>
      <c r="F386" s="1">
        <v>185.93100000000001</v>
      </c>
      <c r="G386" s="1">
        <v>186.15554215913599</v>
      </c>
      <c r="H386" s="5">
        <f t="shared" si="34"/>
        <v>9.6059027777777803</v>
      </c>
      <c r="I386" s="5">
        <f t="shared" si="35"/>
        <v>779.33861306517565</v>
      </c>
      <c r="J386" s="6">
        <f t="shared" si="36"/>
        <v>6.5960879992014434E-3</v>
      </c>
      <c r="K386" s="5">
        <f t="shared" si="37"/>
        <v>6.5960879992014434E-3</v>
      </c>
      <c r="L386" s="5">
        <f t="shared" si="38"/>
        <v>6.5960879992014434E-3</v>
      </c>
      <c r="M386" s="5">
        <f t="shared" si="39"/>
        <v>6.596135830985052E-3</v>
      </c>
    </row>
    <row r="387" spans="1:13" x14ac:dyDescent="0.3">
      <c r="A387" s="1">
        <v>385</v>
      </c>
      <c r="B387" s="1">
        <v>9.2621527777777803</v>
      </c>
      <c r="C387" s="1">
        <v>3.10909103236372</v>
      </c>
      <c r="D387" s="1">
        <v>369.40909090909099</v>
      </c>
      <c r="E387" s="1">
        <v>69.803947449999995</v>
      </c>
      <c r="F387" s="1">
        <v>185.93100000000001</v>
      </c>
      <c r="G387" s="1">
        <v>186.222472848221</v>
      </c>
      <c r="H387" s="5">
        <f t="shared" si="34"/>
        <v>9.2621527777777803</v>
      </c>
      <c r="I387" s="5">
        <f t="shared" si="35"/>
        <v>788.60076584295348</v>
      </c>
      <c r="J387" s="6">
        <f t="shared" si="36"/>
        <v>7.226256216113793E-3</v>
      </c>
      <c r="K387" s="5">
        <f t="shared" si="37"/>
        <v>7.226256216113793E-3</v>
      </c>
      <c r="L387" s="5">
        <f t="shared" si="38"/>
        <v>7.226256216113793E-3</v>
      </c>
      <c r="M387" s="5">
        <f t="shared" si="39"/>
        <v>7.2263191086376199E-3</v>
      </c>
    </row>
    <row r="388" spans="1:13" x14ac:dyDescent="0.3">
      <c r="A388" s="1">
        <v>386</v>
      </c>
      <c r="B388" s="1">
        <v>8.8324652777777803</v>
      </c>
      <c r="C388" s="1">
        <v>6.9750003815000001</v>
      </c>
      <c r="D388" s="1">
        <v>369.75</v>
      </c>
      <c r="E388" s="1">
        <v>69.803947449999995</v>
      </c>
      <c r="F388" s="1">
        <v>185.93100000000001</v>
      </c>
      <c r="G388" s="1">
        <v>186.29403677268601</v>
      </c>
      <c r="H388" s="5">
        <f t="shared" ref="H388:H451" si="40">(A388-A387)*B388</f>
        <v>8.8324652777777803</v>
      </c>
      <c r="I388" s="5">
        <f t="shared" ref="I388:I451" si="41">H388+I387</f>
        <v>797.43323112073131</v>
      </c>
      <c r="J388" s="6">
        <f t="shared" ref="J388:J451" si="42">IF(H388=0,0,(G388-G387)/H388)</f>
        <v>8.1023725782498456E-3</v>
      </c>
      <c r="K388" s="5">
        <f t="shared" ref="K388:K451" si="43">IF(J388&gt;1,K387,J388)</f>
        <v>8.1023725782498456E-3</v>
      </c>
      <c r="L388" s="5">
        <f t="shared" ref="L388:L451" si="44">IF(K388&lt;-1,L387,K388)</f>
        <v>8.1023725782498456E-3</v>
      </c>
      <c r="M388" s="5">
        <f t="shared" ref="M388:M451" si="45">ASIN(L388)</f>
        <v>8.1024612322240994E-3</v>
      </c>
    </row>
    <row r="389" spans="1:13" x14ac:dyDescent="0.3">
      <c r="A389" s="1">
        <v>387</v>
      </c>
      <c r="B389" s="1">
        <v>8.2567866161616195</v>
      </c>
      <c r="C389" s="1">
        <v>10.840909782909</v>
      </c>
      <c r="D389" s="1">
        <v>370.14772727272702</v>
      </c>
      <c r="E389" s="1">
        <v>69.803947449999995</v>
      </c>
      <c r="F389" s="1">
        <v>185.93100000000001</v>
      </c>
      <c r="G389" s="1">
        <v>186.371371508495</v>
      </c>
      <c r="H389" s="5">
        <f t="shared" si="40"/>
        <v>8.2567866161616195</v>
      </c>
      <c r="I389" s="5">
        <f t="shared" si="41"/>
        <v>805.69001773689297</v>
      </c>
      <c r="J389" s="6">
        <f t="shared" si="42"/>
        <v>9.3662025439311108E-3</v>
      </c>
      <c r="K389" s="5">
        <f t="shared" si="43"/>
        <v>9.3662025439311108E-3</v>
      </c>
      <c r="L389" s="5">
        <f t="shared" si="44"/>
        <v>9.3662025439311108E-3</v>
      </c>
      <c r="M389" s="5">
        <f t="shared" si="45"/>
        <v>9.3663394921947134E-3</v>
      </c>
    </row>
    <row r="390" spans="1:13" x14ac:dyDescent="0.3">
      <c r="A390" s="1">
        <v>388</v>
      </c>
      <c r="B390" s="1">
        <v>7.5486111111111303</v>
      </c>
      <c r="C390" s="1">
        <v>15.090000721999999</v>
      </c>
      <c r="D390" s="1">
        <v>370.57499999999999</v>
      </c>
      <c r="E390" s="1">
        <v>69.803947449999995</v>
      </c>
      <c r="F390" s="1">
        <v>185.93100000000001</v>
      </c>
      <c r="G390" s="1">
        <v>186.455706364093</v>
      </c>
      <c r="H390" s="5">
        <f t="shared" si="40"/>
        <v>7.5486111111111303</v>
      </c>
      <c r="I390" s="5">
        <f t="shared" si="41"/>
        <v>813.23862884800405</v>
      </c>
      <c r="J390" s="6">
        <f t="shared" si="42"/>
        <v>1.1172234780231997E-2</v>
      </c>
      <c r="K390" s="5">
        <f t="shared" si="43"/>
        <v>1.1172234780231997E-2</v>
      </c>
      <c r="L390" s="5">
        <f t="shared" si="44"/>
        <v>1.1172234780231997E-2</v>
      </c>
      <c r="M390" s="5">
        <f t="shared" si="45"/>
        <v>1.1172467210833103E-2</v>
      </c>
    </row>
    <row r="391" spans="1:13" x14ac:dyDescent="0.3">
      <c r="A391" s="1">
        <v>389</v>
      </c>
      <c r="B391" s="1">
        <v>6.8142361111111303</v>
      </c>
      <c r="C391" s="1">
        <v>13.380000303999999</v>
      </c>
      <c r="D391" s="1">
        <v>370.5</v>
      </c>
      <c r="E391" s="1">
        <v>69.803947449999995</v>
      </c>
      <c r="F391" s="1">
        <v>185.93100000000001</v>
      </c>
      <c r="G391" s="1">
        <v>186.548381921421</v>
      </c>
      <c r="H391" s="5">
        <f t="shared" si="40"/>
        <v>6.8142361111111303</v>
      </c>
      <c r="I391" s="5">
        <f t="shared" si="41"/>
        <v>820.05286495911514</v>
      </c>
      <c r="J391" s="6">
        <f t="shared" si="42"/>
        <v>1.3600285610426505E-2</v>
      </c>
      <c r="K391" s="5">
        <f t="shared" si="43"/>
        <v>1.3600285610426505E-2</v>
      </c>
      <c r="L391" s="5">
        <f t="shared" si="44"/>
        <v>1.3600285610426505E-2</v>
      </c>
      <c r="M391" s="5">
        <f t="shared" si="45"/>
        <v>1.3600704914408891E-2</v>
      </c>
    </row>
    <row r="392" spans="1:13" x14ac:dyDescent="0.3">
      <c r="A392" s="1">
        <v>390</v>
      </c>
      <c r="B392" s="1">
        <v>6.3845486111111098</v>
      </c>
      <c r="C392" s="1">
        <v>12.30000019</v>
      </c>
      <c r="D392" s="1">
        <v>370.5</v>
      </c>
      <c r="E392" s="1">
        <v>69.803947449999995</v>
      </c>
      <c r="F392" s="1">
        <v>187.01259999999999</v>
      </c>
      <c r="G392" s="1">
        <v>186.64657308311601</v>
      </c>
      <c r="H392" s="5">
        <f t="shared" si="40"/>
        <v>6.3845486111111098</v>
      </c>
      <c r="I392" s="5">
        <f t="shared" si="41"/>
        <v>826.43741357022623</v>
      </c>
      <c r="J392" s="6">
        <f t="shared" si="42"/>
        <v>1.5379499425241989E-2</v>
      </c>
      <c r="K392" s="5">
        <f t="shared" si="43"/>
        <v>1.5379499425241989E-2</v>
      </c>
      <c r="L392" s="5">
        <f t="shared" si="44"/>
        <v>1.5379499425241989E-2</v>
      </c>
      <c r="M392" s="5">
        <f t="shared" si="45"/>
        <v>1.5380105772725833E-2</v>
      </c>
    </row>
    <row r="393" spans="1:13" x14ac:dyDescent="0.3">
      <c r="A393" s="1">
        <v>391</v>
      </c>
      <c r="B393" s="1">
        <v>5.46961805555555</v>
      </c>
      <c r="C393" s="1">
        <v>10.1700003619</v>
      </c>
      <c r="D393" s="1">
        <v>370.3</v>
      </c>
      <c r="E393" s="1">
        <v>69.803947449999995</v>
      </c>
      <c r="F393" s="1">
        <v>187.28299999999999</v>
      </c>
      <c r="G393" s="1">
        <v>186.742169599269</v>
      </c>
      <c r="H393" s="5">
        <f t="shared" si="40"/>
        <v>5.46961805555555</v>
      </c>
      <c r="I393" s="5">
        <f t="shared" si="41"/>
        <v>831.90703162578177</v>
      </c>
      <c r="J393" s="6">
        <f t="shared" si="42"/>
        <v>1.7477731567727323E-2</v>
      </c>
      <c r="K393" s="5">
        <f t="shared" si="43"/>
        <v>1.7477731567727323E-2</v>
      </c>
      <c r="L393" s="5">
        <f t="shared" si="44"/>
        <v>1.7477731567727323E-2</v>
      </c>
      <c r="M393" s="5">
        <f t="shared" si="45"/>
        <v>1.7478621513716614E-2</v>
      </c>
    </row>
    <row r="394" spans="1:13" x14ac:dyDescent="0.3">
      <c r="A394" s="1">
        <v>392</v>
      </c>
      <c r="B394" s="1">
        <v>4.7818023989898997</v>
      </c>
      <c r="C394" s="1">
        <v>8.1272733860909003</v>
      </c>
      <c r="D394" s="1">
        <v>370.125</v>
      </c>
      <c r="E394" s="1">
        <v>69.803947449999995</v>
      </c>
      <c r="F394" s="1">
        <v>187.28299999999999</v>
      </c>
      <c r="G394" s="1">
        <v>186.83024367259901</v>
      </c>
      <c r="H394" s="5">
        <f t="shared" si="40"/>
        <v>4.7818023989898997</v>
      </c>
      <c r="I394" s="5">
        <f t="shared" si="41"/>
        <v>836.68883402477172</v>
      </c>
      <c r="J394" s="6">
        <f t="shared" si="42"/>
        <v>1.8418593237690135E-2</v>
      </c>
      <c r="K394" s="5">
        <f t="shared" si="43"/>
        <v>1.8418593237690135E-2</v>
      </c>
      <c r="L394" s="5">
        <f t="shared" si="44"/>
        <v>1.8418593237690135E-2</v>
      </c>
      <c r="M394" s="5">
        <f t="shared" si="45"/>
        <v>1.8419634798014166E-2</v>
      </c>
    </row>
    <row r="395" spans="1:13" x14ac:dyDescent="0.3">
      <c r="A395" s="1">
        <v>393</v>
      </c>
      <c r="B395" s="1">
        <v>4.1675347222222303</v>
      </c>
      <c r="C395" s="1">
        <v>6.2700003620000198</v>
      </c>
      <c r="D395" s="1">
        <v>370.07499999999999</v>
      </c>
      <c r="E395" s="1">
        <v>69.803947449999995</v>
      </c>
      <c r="F395" s="1">
        <v>187.28299999999999</v>
      </c>
      <c r="G395" s="1">
        <v>186.91112075778199</v>
      </c>
      <c r="H395" s="5">
        <f t="shared" si="40"/>
        <v>4.1675347222222303</v>
      </c>
      <c r="I395" s="5">
        <f t="shared" si="41"/>
        <v>840.85636874699401</v>
      </c>
      <c r="J395" s="6">
        <f t="shared" si="42"/>
        <v>1.9406457431949287E-2</v>
      </c>
      <c r="K395" s="5">
        <f t="shared" si="43"/>
        <v>1.9406457431949287E-2</v>
      </c>
      <c r="L395" s="5">
        <f t="shared" si="44"/>
        <v>1.9406457431949287E-2</v>
      </c>
      <c r="M395" s="5">
        <f t="shared" si="45"/>
        <v>1.9407675751332374E-2</v>
      </c>
    </row>
    <row r="396" spans="1:13" x14ac:dyDescent="0.3">
      <c r="A396" s="1">
        <v>394</v>
      </c>
      <c r="B396" s="1">
        <v>3.5555555555555598</v>
      </c>
      <c r="C396" s="1">
        <v>4.6800002574000201</v>
      </c>
      <c r="D396" s="1">
        <v>369.85</v>
      </c>
      <c r="E396" s="1">
        <v>69.803947449999995</v>
      </c>
      <c r="F396" s="1">
        <v>187.28299999999999</v>
      </c>
      <c r="G396" s="1">
        <v>186.98608647224199</v>
      </c>
      <c r="H396" s="5">
        <f t="shared" si="40"/>
        <v>3.5555555555555598</v>
      </c>
      <c r="I396" s="5">
        <f t="shared" si="41"/>
        <v>844.41192430254955</v>
      </c>
      <c r="J396" s="6">
        <f t="shared" si="42"/>
        <v>2.1084107191876787E-2</v>
      </c>
      <c r="K396" s="5">
        <f t="shared" si="43"/>
        <v>2.1084107191876787E-2</v>
      </c>
      <c r="L396" s="5">
        <f t="shared" si="44"/>
        <v>2.1084107191876787E-2</v>
      </c>
      <c r="M396" s="5">
        <f t="shared" si="45"/>
        <v>2.1085669624462552E-2</v>
      </c>
    </row>
    <row r="397" spans="1:13" x14ac:dyDescent="0.3">
      <c r="A397" s="1">
        <v>395</v>
      </c>
      <c r="B397" s="1">
        <v>3.00978535353536</v>
      </c>
      <c r="C397" s="1">
        <v>3.3818183160909201</v>
      </c>
      <c r="D397" s="1">
        <v>369.77272727272702</v>
      </c>
      <c r="E397" s="1">
        <v>69.803947449999995</v>
      </c>
      <c r="F397" s="1">
        <v>187.28299999999999</v>
      </c>
      <c r="G397" s="1">
        <v>187.05633246659801</v>
      </c>
      <c r="H397" s="5">
        <f t="shared" si="40"/>
        <v>3.00978535353536</v>
      </c>
      <c r="I397" s="5">
        <f t="shared" si="41"/>
        <v>847.42170965608489</v>
      </c>
      <c r="J397" s="6">
        <f t="shared" si="42"/>
        <v>2.3339203997887033E-2</v>
      </c>
      <c r="K397" s="5">
        <f t="shared" si="43"/>
        <v>2.3339203997887033E-2</v>
      </c>
      <c r="L397" s="5">
        <f t="shared" si="44"/>
        <v>2.3339203997887033E-2</v>
      </c>
      <c r="M397" s="5">
        <f t="shared" si="45"/>
        <v>2.3341323399921055E-2</v>
      </c>
    </row>
    <row r="398" spans="1:13" x14ac:dyDescent="0.3">
      <c r="A398" s="1">
        <v>396</v>
      </c>
      <c r="B398" s="1">
        <v>2.5277777777777701</v>
      </c>
      <c r="C398" s="1">
        <v>2.1900000866999498</v>
      </c>
      <c r="D398" s="1">
        <v>369.86250000000001</v>
      </c>
      <c r="E398" s="1">
        <v>69.803947449999995</v>
      </c>
      <c r="F398" s="1">
        <v>187.28299999999999</v>
      </c>
      <c r="G398" s="1">
        <v>187.122975367077</v>
      </c>
      <c r="H398" s="5">
        <f t="shared" si="40"/>
        <v>2.5277777777777701</v>
      </c>
      <c r="I398" s="5">
        <f t="shared" si="41"/>
        <v>849.9494874338626</v>
      </c>
      <c r="J398" s="6">
        <f t="shared" si="42"/>
        <v>2.636422436531723E-2</v>
      </c>
      <c r="K398" s="5">
        <f t="shared" si="43"/>
        <v>2.636422436531723E-2</v>
      </c>
      <c r="L398" s="5">
        <f t="shared" si="44"/>
        <v>2.636422436531723E-2</v>
      </c>
      <c r="M398" s="5">
        <f t="shared" si="45"/>
        <v>2.6367279494798734E-2</v>
      </c>
    </row>
    <row r="399" spans="1:13" x14ac:dyDescent="0.3">
      <c r="A399" s="1">
        <v>397</v>
      </c>
      <c r="B399" s="1">
        <v>2.1247632575757498</v>
      </c>
      <c r="C399" s="1">
        <v>0.21818182690907401</v>
      </c>
      <c r="D399" s="1">
        <v>369.72727272727298</v>
      </c>
      <c r="E399" s="1">
        <v>69.803947449999995</v>
      </c>
      <c r="F399" s="1">
        <v>187.28299999999999</v>
      </c>
      <c r="G399" s="1">
        <v>187.187074525333</v>
      </c>
      <c r="H399" s="5">
        <f t="shared" si="40"/>
        <v>2.1247632575757498</v>
      </c>
      <c r="I399" s="5">
        <f t="shared" si="41"/>
        <v>852.07425069143835</v>
      </c>
      <c r="J399" s="6">
        <f t="shared" si="42"/>
        <v>3.0167670693408487E-2</v>
      </c>
      <c r="K399" s="5">
        <f t="shared" si="43"/>
        <v>3.0167670693408487E-2</v>
      </c>
      <c r="L399" s="5">
        <f t="shared" si="44"/>
        <v>3.0167670693408487E-2</v>
      </c>
      <c r="M399" s="5">
        <f t="shared" si="45"/>
        <v>3.0172248442726354E-2</v>
      </c>
    </row>
    <row r="400" spans="1:13" x14ac:dyDescent="0.3">
      <c r="A400" s="1">
        <v>398</v>
      </c>
      <c r="B400" s="1">
        <v>1.84461805555556</v>
      </c>
      <c r="C400" s="1">
        <v>-0.60000002399999997</v>
      </c>
      <c r="D400" s="1">
        <v>369.5</v>
      </c>
      <c r="E400" s="1">
        <v>69.803947449999995</v>
      </c>
      <c r="F400" s="1">
        <v>187.28299999999999</v>
      </c>
      <c r="G400" s="1">
        <v>187.24964885784399</v>
      </c>
      <c r="H400" s="5">
        <f t="shared" si="40"/>
        <v>1.84461805555556</v>
      </c>
      <c r="I400" s="5">
        <f t="shared" si="41"/>
        <v>853.91886874699389</v>
      </c>
      <c r="J400" s="6">
        <f t="shared" si="42"/>
        <v>3.3922649907134735E-2</v>
      </c>
      <c r="K400" s="5">
        <f t="shared" si="43"/>
        <v>3.3922649907134735E-2</v>
      </c>
      <c r="L400" s="5">
        <f t="shared" si="44"/>
        <v>3.3922649907134735E-2</v>
      </c>
      <c r="M400" s="5">
        <f t="shared" si="45"/>
        <v>3.3929159338462363E-2</v>
      </c>
    </row>
    <row r="401" spans="1:13" x14ac:dyDescent="0.3">
      <c r="A401" s="1">
        <v>399</v>
      </c>
      <c r="B401" s="1">
        <v>1.6059027777777799</v>
      </c>
      <c r="C401" s="1">
        <v>-1.050000072</v>
      </c>
      <c r="D401" s="1">
        <v>369.375</v>
      </c>
      <c r="E401" s="1">
        <v>69.803947449999995</v>
      </c>
      <c r="F401" s="1">
        <v>187.28299999999999</v>
      </c>
      <c r="G401" s="1">
        <v>187.31169304254701</v>
      </c>
      <c r="H401" s="5">
        <f t="shared" si="40"/>
        <v>1.6059027777777799</v>
      </c>
      <c r="I401" s="5">
        <f t="shared" si="41"/>
        <v>855.52477152477172</v>
      </c>
      <c r="J401" s="6">
        <f t="shared" si="42"/>
        <v>3.8635081501551337E-2</v>
      </c>
      <c r="K401" s="5">
        <f t="shared" si="43"/>
        <v>3.8635081501551337E-2</v>
      </c>
      <c r="L401" s="5">
        <f t="shared" si="44"/>
        <v>3.8635081501551337E-2</v>
      </c>
      <c r="M401" s="5">
        <f t="shared" si="45"/>
        <v>3.8644699531506316E-2</v>
      </c>
    </row>
    <row r="402" spans="1:13" x14ac:dyDescent="0.3">
      <c r="A402" s="1">
        <v>400</v>
      </c>
      <c r="B402" s="1">
        <v>1.3932291666666701</v>
      </c>
      <c r="C402" s="1">
        <v>-1.650000095</v>
      </c>
      <c r="D402" s="1">
        <v>369.375</v>
      </c>
      <c r="E402" s="1">
        <v>69.803947449999995</v>
      </c>
      <c r="F402" s="1">
        <v>187.28299999999999</v>
      </c>
      <c r="G402" s="1">
        <v>187.374193330178</v>
      </c>
      <c r="H402" s="5">
        <f t="shared" si="40"/>
        <v>1.3932291666666701</v>
      </c>
      <c r="I402" s="5">
        <f t="shared" si="41"/>
        <v>856.91800069143835</v>
      </c>
      <c r="J402" s="6">
        <f t="shared" si="42"/>
        <v>4.4860019533275779E-2</v>
      </c>
      <c r="K402" s="5">
        <f t="shared" si="43"/>
        <v>4.4860019533275779E-2</v>
      </c>
      <c r="L402" s="5">
        <f t="shared" si="44"/>
        <v>4.4860019533275779E-2</v>
      </c>
      <c r="M402" s="5">
        <f t="shared" si="45"/>
        <v>4.4875079385508818E-2</v>
      </c>
    </row>
    <row r="403" spans="1:13" x14ac:dyDescent="0.3">
      <c r="A403" s="1">
        <v>401</v>
      </c>
      <c r="B403" s="1">
        <v>2.3954387626262399</v>
      </c>
      <c r="C403" s="1">
        <v>-18.286364335908701</v>
      </c>
      <c r="D403" s="1">
        <v>368.01136363636402</v>
      </c>
      <c r="E403" s="1">
        <v>69.803947449999995</v>
      </c>
      <c r="F403" s="1">
        <v>187.28299999999999</v>
      </c>
      <c r="G403" s="1">
        <v>187.43814322166301</v>
      </c>
      <c r="H403" s="5">
        <f t="shared" si="40"/>
        <v>2.3954387626262399</v>
      </c>
      <c r="I403" s="5">
        <f t="shared" si="41"/>
        <v>859.31343945406456</v>
      </c>
      <c r="J403" s="6">
        <f t="shared" si="42"/>
        <v>2.669652528077901E-2</v>
      </c>
      <c r="K403" s="5">
        <f t="shared" si="43"/>
        <v>2.669652528077901E-2</v>
      </c>
      <c r="L403" s="5">
        <f t="shared" si="44"/>
        <v>2.669652528077901E-2</v>
      </c>
      <c r="M403" s="5">
        <f t="shared" si="45"/>
        <v>2.669969742035835E-2</v>
      </c>
    </row>
    <row r="404" spans="1:13" x14ac:dyDescent="0.3">
      <c r="A404" s="1">
        <v>402</v>
      </c>
      <c r="B404" s="1">
        <v>3.4293016975308399</v>
      </c>
      <c r="C404" s="1">
        <v>-24.0833337555555</v>
      </c>
      <c r="D404" s="1">
        <v>367.319444444444</v>
      </c>
      <c r="E404" s="1">
        <v>69.803947449999995</v>
      </c>
      <c r="F404" s="1">
        <v>187.80199999999999</v>
      </c>
      <c r="G404" s="1">
        <v>187.50249676231601</v>
      </c>
      <c r="H404" s="5">
        <f t="shared" si="40"/>
        <v>3.4293016975308399</v>
      </c>
      <c r="I404" s="5">
        <f t="shared" si="41"/>
        <v>862.7427411515954</v>
      </c>
      <c r="J404" s="6">
        <f t="shared" si="42"/>
        <v>1.8765785669816615E-2</v>
      </c>
      <c r="K404" s="5">
        <f t="shared" si="43"/>
        <v>1.8765785669816615E-2</v>
      </c>
      <c r="L404" s="5">
        <f t="shared" si="44"/>
        <v>1.8765785669816615E-2</v>
      </c>
      <c r="M404" s="5">
        <f t="shared" si="45"/>
        <v>1.8766887254367291E-2</v>
      </c>
    </row>
    <row r="405" spans="1:13" x14ac:dyDescent="0.3">
      <c r="A405" s="1">
        <v>403</v>
      </c>
      <c r="B405" s="1">
        <v>4.0715751262626299</v>
      </c>
      <c r="C405" s="1">
        <v>-19.445455547272701</v>
      </c>
      <c r="D405" s="1">
        <v>367.76136363636402</v>
      </c>
      <c r="E405" s="1">
        <v>69.803947449999995</v>
      </c>
      <c r="F405" s="1">
        <v>187.80199999999999</v>
      </c>
      <c r="G405" s="1">
        <v>187.56415191541299</v>
      </c>
      <c r="H405" s="5">
        <f t="shared" si="40"/>
        <v>4.0715751262626299</v>
      </c>
      <c r="I405" s="5">
        <f t="shared" si="41"/>
        <v>866.81431627785798</v>
      </c>
      <c r="J405" s="6">
        <f t="shared" si="42"/>
        <v>1.514282585608902E-2</v>
      </c>
      <c r="K405" s="5">
        <f t="shared" si="43"/>
        <v>1.514282585608902E-2</v>
      </c>
      <c r="L405" s="5">
        <f t="shared" si="44"/>
        <v>1.514282585608902E-2</v>
      </c>
      <c r="M405" s="5">
        <f t="shared" si="45"/>
        <v>1.5143404637202474E-2</v>
      </c>
    </row>
    <row r="406" spans="1:13" x14ac:dyDescent="0.3">
      <c r="A406" s="1">
        <v>404</v>
      </c>
      <c r="B406" s="1">
        <v>4.6987847222222303</v>
      </c>
      <c r="C406" s="1">
        <v>-21.7800014520001</v>
      </c>
      <c r="D406" s="1">
        <v>367.67500000000001</v>
      </c>
      <c r="E406" s="1">
        <v>69.803947449999995</v>
      </c>
      <c r="F406" s="1">
        <v>187.80199999999999</v>
      </c>
      <c r="G406" s="1">
        <v>187.62202624924399</v>
      </c>
      <c r="H406" s="5">
        <f t="shared" si="40"/>
        <v>4.6987847222222303</v>
      </c>
      <c r="I406" s="5">
        <f t="shared" si="41"/>
        <v>871.51310100008027</v>
      </c>
      <c r="J406" s="6">
        <f t="shared" si="42"/>
        <v>1.2316872819749847E-2</v>
      </c>
      <c r="K406" s="5">
        <f t="shared" si="43"/>
        <v>1.2316872819749847E-2</v>
      </c>
      <c r="L406" s="5">
        <f t="shared" si="44"/>
        <v>1.2316872819749847E-2</v>
      </c>
      <c r="M406" s="5">
        <f t="shared" si="45"/>
        <v>1.2317184263607889E-2</v>
      </c>
    </row>
    <row r="407" spans="1:13" x14ac:dyDescent="0.3">
      <c r="A407" s="1">
        <v>405</v>
      </c>
      <c r="B407" s="1">
        <v>5.2777777777777697</v>
      </c>
      <c r="C407" s="1">
        <v>-26.904547260909101</v>
      </c>
      <c r="D407" s="1">
        <v>367.17045454545502</v>
      </c>
      <c r="E407" s="1">
        <v>69.803947449999995</v>
      </c>
      <c r="F407" s="1">
        <v>187.80199999999999</v>
      </c>
      <c r="G407" s="1">
        <v>187.67703973083999</v>
      </c>
      <c r="H407" s="5">
        <f t="shared" si="40"/>
        <v>5.2777777777777697</v>
      </c>
      <c r="I407" s="5">
        <f t="shared" si="41"/>
        <v>876.79087877785798</v>
      </c>
      <c r="J407" s="6">
        <f t="shared" si="42"/>
        <v>1.042360703924333E-2</v>
      </c>
      <c r="K407" s="5">
        <f t="shared" si="43"/>
        <v>1.042360703924333E-2</v>
      </c>
      <c r="L407" s="5">
        <f t="shared" si="44"/>
        <v>1.042360703924333E-2</v>
      </c>
      <c r="M407" s="5">
        <f t="shared" si="45"/>
        <v>1.0423795805374989E-2</v>
      </c>
    </row>
    <row r="408" spans="1:13" x14ac:dyDescent="0.3">
      <c r="A408" s="1">
        <v>406</v>
      </c>
      <c r="B408" s="1">
        <v>5.9193497474747501</v>
      </c>
      <c r="C408" s="1">
        <v>-31.650001178181899</v>
      </c>
      <c r="D408" s="1">
        <v>366.68181818181802</v>
      </c>
      <c r="E408" s="1">
        <v>69.803947449999995</v>
      </c>
      <c r="F408" s="1">
        <v>187.80199999999999</v>
      </c>
      <c r="G408" s="1">
        <v>187.730066851293</v>
      </c>
      <c r="H408" s="5">
        <f t="shared" si="40"/>
        <v>5.9193497474747501</v>
      </c>
      <c r="I408" s="5">
        <f t="shared" si="41"/>
        <v>882.7102285253327</v>
      </c>
      <c r="J408" s="6">
        <f t="shared" si="42"/>
        <v>8.9582678360290106E-3</v>
      </c>
      <c r="K408" s="5">
        <f t="shared" si="43"/>
        <v>8.9582678360290106E-3</v>
      </c>
      <c r="L408" s="5">
        <f t="shared" si="44"/>
        <v>8.9582678360290106E-3</v>
      </c>
      <c r="M408" s="5">
        <f t="shared" si="45"/>
        <v>8.9583876580284893E-3</v>
      </c>
    </row>
    <row r="409" spans="1:13" x14ac:dyDescent="0.3">
      <c r="A409" s="1">
        <v>407</v>
      </c>
      <c r="B409" s="1">
        <v>6.7986111111111303</v>
      </c>
      <c r="C409" s="1">
        <v>-41.460002134000298</v>
      </c>
      <c r="D409" s="1">
        <v>365.82499999999999</v>
      </c>
      <c r="E409" s="1">
        <v>69.803947449999995</v>
      </c>
      <c r="F409" s="1">
        <v>187.80199999999999</v>
      </c>
      <c r="G409" s="1">
        <v>187.781950526613</v>
      </c>
      <c r="H409" s="5">
        <f t="shared" si="40"/>
        <v>6.7986111111111303</v>
      </c>
      <c r="I409" s="5">
        <f t="shared" si="41"/>
        <v>889.50883963644378</v>
      </c>
      <c r="J409" s="6">
        <f t="shared" si="42"/>
        <v>7.6315109765882098E-3</v>
      </c>
      <c r="K409" s="5">
        <f t="shared" si="43"/>
        <v>7.6315109765882098E-3</v>
      </c>
      <c r="L409" s="5">
        <f t="shared" si="44"/>
        <v>7.6315109765882098E-3</v>
      </c>
      <c r="M409" s="5">
        <f t="shared" si="45"/>
        <v>7.6315850550117362E-3</v>
      </c>
    </row>
    <row r="410" spans="1:13" x14ac:dyDescent="0.3">
      <c r="A410" s="1">
        <v>408</v>
      </c>
      <c r="B410" s="1">
        <v>7.7398989898990003</v>
      </c>
      <c r="C410" s="1">
        <v>-49.254548504545497</v>
      </c>
      <c r="D410" s="1">
        <v>365.10227272727298</v>
      </c>
      <c r="E410" s="1">
        <v>69.803947449999995</v>
      </c>
      <c r="F410" s="1">
        <v>187.80199999999999</v>
      </c>
      <c r="G410" s="1">
        <v>187.83351549667501</v>
      </c>
      <c r="H410" s="5">
        <f t="shared" si="40"/>
        <v>7.7398989898990003</v>
      </c>
      <c r="I410" s="5">
        <f t="shared" si="41"/>
        <v>897.24873862634274</v>
      </c>
      <c r="J410" s="6">
        <f t="shared" si="42"/>
        <v>6.6622277796258419E-3</v>
      </c>
      <c r="K410" s="5">
        <f t="shared" si="43"/>
        <v>6.6622277796258419E-3</v>
      </c>
      <c r="L410" s="5">
        <f t="shared" si="44"/>
        <v>6.6622277796258419E-3</v>
      </c>
      <c r="M410" s="5">
        <f t="shared" si="45"/>
        <v>6.662277064750019E-3</v>
      </c>
    </row>
    <row r="411" spans="1:13" x14ac:dyDescent="0.3">
      <c r="A411" s="1">
        <v>409</v>
      </c>
      <c r="B411" s="1">
        <v>8.5525173611111107</v>
      </c>
      <c r="C411" s="1">
        <v>-48.600002289999999</v>
      </c>
      <c r="D411" s="1">
        <v>365.0625</v>
      </c>
      <c r="E411" s="1">
        <v>69.803947449999995</v>
      </c>
      <c r="F411" s="1">
        <v>187.80199999999999</v>
      </c>
      <c r="G411" s="1">
        <v>187.88558143523201</v>
      </c>
      <c r="H411" s="5">
        <f t="shared" si="40"/>
        <v>8.5525173611111107</v>
      </c>
      <c r="I411" s="5">
        <f t="shared" si="41"/>
        <v>905.80125598745383</v>
      </c>
      <c r="J411" s="6">
        <f t="shared" si="42"/>
        <v>6.0877910396013295E-3</v>
      </c>
      <c r="K411" s="5">
        <f t="shared" si="43"/>
        <v>6.0877910396013295E-3</v>
      </c>
      <c r="L411" s="5">
        <f t="shared" si="44"/>
        <v>6.0877910396013295E-3</v>
      </c>
      <c r="M411" s="5">
        <f t="shared" si="45"/>
        <v>6.0878286437017603E-3</v>
      </c>
    </row>
    <row r="412" spans="1:13" x14ac:dyDescent="0.3">
      <c r="A412" s="1">
        <v>410</v>
      </c>
      <c r="B412" s="1">
        <v>9.1343118686868596</v>
      </c>
      <c r="C412" s="1">
        <v>-38.5363648163638</v>
      </c>
      <c r="D412" s="1">
        <v>365.93181818181802</v>
      </c>
      <c r="E412" s="1">
        <v>69.803947449999995</v>
      </c>
      <c r="F412" s="1">
        <v>187.80199999999999</v>
      </c>
      <c r="G412" s="1">
        <v>187.938975979405</v>
      </c>
      <c r="H412" s="5">
        <f t="shared" si="40"/>
        <v>9.1343118686868596</v>
      </c>
      <c r="I412" s="5">
        <f t="shared" si="41"/>
        <v>914.93556785614066</v>
      </c>
      <c r="J412" s="6">
        <f t="shared" si="42"/>
        <v>5.8454916955517026E-3</v>
      </c>
      <c r="K412" s="5">
        <f t="shared" si="43"/>
        <v>5.8454916955517026E-3</v>
      </c>
      <c r="L412" s="5">
        <f t="shared" si="44"/>
        <v>5.8454916955517026E-3</v>
      </c>
      <c r="M412" s="5">
        <f t="shared" si="45"/>
        <v>5.8455249859178018E-3</v>
      </c>
    </row>
    <row r="413" spans="1:13" x14ac:dyDescent="0.3">
      <c r="A413" s="1">
        <v>411</v>
      </c>
      <c r="B413" s="1">
        <v>9.3923611111111107</v>
      </c>
      <c r="C413" s="1">
        <v>-29.700000760000002</v>
      </c>
      <c r="D413" s="1">
        <v>366.75</v>
      </c>
      <c r="E413" s="1">
        <v>69.803947449999995</v>
      </c>
      <c r="F413" s="1">
        <v>188.1772</v>
      </c>
      <c r="G413" s="1">
        <v>187.99305684642499</v>
      </c>
      <c r="H413" s="5">
        <f t="shared" si="40"/>
        <v>9.3923611111111107</v>
      </c>
      <c r="I413" s="5">
        <f t="shared" si="41"/>
        <v>924.32792896725175</v>
      </c>
      <c r="J413" s="6">
        <f t="shared" si="42"/>
        <v>5.7579629211672295E-3</v>
      </c>
      <c r="K413" s="5">
        <f t="shared" si="43"/>
        <v>5.7579629211672295E-3</v>
      </c>
      <c r="L413" s="5">
        <f t="shared" si="44"/>
        <v>5.7579629211672295E-3</v>
      </c>
      <c r="M413" s="5">
        <f t="shared" si="45"/>
        <v>5.7579947383571807E-3</v>
      </c>
    </row>
    <row r="414" spans="1:13" x14ac:dyDescent="0.3">
      <c r="A414" s="1">
        <v>412</v>
      </c>
      <c r="B414" s="1">
        <v>10.4157986111111</v>
      </c>
      <c r="C414" s="1">
        <v>-57.660003661999703</v>
      </c>
      <c r="D414" s="1">
        <v>364.125</v>
      </c>
      <c r="E414" s="1">
        <v>69.803947449999995</v>
      </c>
      <c r="F414" s="1">
        <v>188.27099999999999</v>
      </c>
      <c r="G414" s="1">
        <v>188.045328864119</v>
      </c>
      <c r="H414" s="5">
        <f t="shared" si="40"/>
        <v>10.4157986111111</v>
      </c>
      <c r="I414" s="5">
        <f t="shared" si="41"/>
        <v>934.74372757836284</v>
      </c>
      <c r="J414" s="6">
        <f t="shared" si="42"/>
        <v>5.0185319096172753E-3</v>
      </c>
      <c r="K414" s="5">
        <f t="shared" si="43"/>
        <v>5.0185319096172753E-3</v>
      </c>
      <c r="L414" s="5">
        <f t="shared" si="44"/>
        <v>5.0185319096172753E-3</v>
      </c>
      <c r="M414" s="5">
        <f t="shared" si="45"/>
        <v>5.0185529756978731E-3</v>
      </c>
    </row>
    <row r="415" spans="1:13" x14ac:dyDescent="0.3">
      <c r="A415" s="1">
        <v>413</v>
      </c>
      <c r="B415" s="1">
        <v>11.098879419191899</v>
      </c>
      <c r="C415" s="1">
        <v>-51.695458154545797</v>
      </c>
      <c r="D415" s="1">
        <v>364.51136363636402</v>
      </c>
      <c r="E415" s="1">
        <v>69.803947449999995</v>
      </c>
      <c r="F415" s="1">
        <v>188.27099999999999</v>
      </c>
      <c r="G415" s="1">
        <v>188.09438638644301</v>
      </c>
      <c r="H415" s="5">
        <f t="shared" si="40"/>
        <v>11.098879419191899</v>
      </c>
      <c r="I415" s="5">
        <f t="shared" si="41"/>
        <v>945.84260699755475</v>
      </c>
      <c r="J415" s="6">
        <f t="shared" si="42"/>
        <v>4.4200428233481586E-3</v>
      </c>
      <c r="K415" s="5">
        <f t="shared" si="43"/>
        <v>4.4200428233481586E-3</v>
      </c>
      <c r="L415" s="5">
        <f t="shared" si="44"/>
        <v>4.4200428233481586E-3</v>
      </c>
      <c r="M415" s="5">
        <f t="shared" si="45"/>
        <v>4.4200572157076685E-3</v>
      </c>
    </row>
    <row r="416" spans="1:13" x14ac:dyDescent="0.3">
      <c r="A416" s="1">
        <v>414</v>
      </c>
      <c r="B416" s="1">
        <v>11.3932291666667</v>
      </c>
      <c r="C416" s="1">
        <v>-14.1450012229995</v>
      </c>
      <c r="D416" s="1">
        <v>367.66250000000002</v>
      </c>
      <c r="E416" s="1">
        <v>69.803947449999995</v>
      </c>
      <c r="F416" s="1">
        <v>188.27099999999999</v>
      </c>
      <c r="G416" s="1">
        <v>188.14063646907701</v>
      </c>
      <c r="H416" s="5">
        <f t="shared" si="40"/>
        <v>11.3932291666667</v>
      </c>
      <c r="I416" s="5">
        <f t="shared" si="41"/>
        <v>957.2358361642215</v>
      </c>
      <c r="J416" s="6">
        <f t="shared" si="42"/>
        <v>4.0594358243330794E-3</v>
      </c>
      <c r="K416" s="5">
        <f t="shared" si="43"/>
        <v>4.0594358243330794E-3</v>
      </c>
      <c r="L416" s="5">
        <f t="shared" si="44"/>
        <v>4.0594358243330794E-3</v>
      </c>
      <c r="M416" s="5">
        <f t="shared" si="45"/>
        <v>4.0594469736692481E-3</v>
      </c>
    </row>
    <row r="417" spans="1:13" x14ac:dyDescent="0.3">
      <c r="A417" s="1">
        <v>415</v>
      </c>
      <c r="B417" s="1">
        <v>11.138336489899</v>
      </c>
      <c r="C417" s="1">
        <v>19.5136368472727</v>
      </c>
      <c r="D417" s="1">
        <v>370.47727272727298</v>
      </c>
      <c r="E417" s="1">
        <v>69.803947449999995</v>
      </c>
      <c r="F417" s="1">
        <v>188.27099999999999</v>
      </c>
      <c r="G417" s="1">
        <v>188.184814300634</v>
      </c>
      <c r="H417" s="5">
        <f t="shared" si="40"/>
        <v>11.138336489899</v>
      </c>
      <c r="I417" s="5">
        <f t="shared" si="41"/>
        <v>968.37417265412046</v>
      </c>
      <c r="J417" s="6">
        <f t="shared" si="42"/>
        <v>3.9662863118794132E-3</v>
      </c>
      <c r="K417" s="5">
        <f t="shared" si="43"/>
        <v>3.9662863118794132E-3</v>
      </c>
      <c r="L417" s="5">
        <f t="shared" si="44"/>
        <v>3.9662863118794132E-3</v>
      </c>
      <c r="M417" s="5">
        <f t="shared" si="45"/>
        <v>3.9662967111770324E-3</v>
      </c>
    </row>
    <row r="418" spans="1:13" x14ac:dyDescent="0.3">
      <c r="A418" s="1">
        <v>416</v>
      </c>
      <c r="B418" s="1">
        <v>10.5625</v>
      </c>
      <c r="C418" s="1">
        <v>15.4800005890003</v>
      </c>
      <c r="D418" s="1">
        <v>370.4</v>
      </c>
      <c r="E418" s="1">
        <v>69.803947449999995</v>
      </c>
      <c r="F418" s="1">
        <v>188.27099999999999</v>
      </c>
      <c r="G418" s="1">
        <v>188.227622129346</v>
      </c>
      <c r="H418" s="5">
        <f t="shared" si="40"/>
        <v>10.5625</v>
      </c>
      <c r="I418" s="5">
        <f t="shared" si="41"/>
        <v>978.93667265412046</v>
      </c>
      <c r="J418" s="6">
        <f t="shared" si="42"/>
        <v>4.052812185751496E-3</v>
      </c>
      <c r="K418" s="5">
        <f t="shared" si="43"/>
        <v>4.052812185751496E-3</v>
      </c>
      <c r="L418" s="5">
        <f t="shared" si="44"/>
        <v>4.052812185751496E-3</v>
      </c>
      <c r="M418" s="5">
        <f t="shared" si="45"/>
        <v>4.0528232806004592E-3</v>
      </c>
    </row>
    <row r="419" spans="1:13" x14ac:dyDescent="0.3">
      <c r="A419" s="1">
        <v>417</v>
      </c>
      <c r="B419" s="1">
        <v>10.2803819444444</v>
      </c>
      <c r="C419" s="1">
        <v>-2.9400001521999699</v>
      </c>
      <c r="D419" s="1">
        <v>368.92500000000001</v>
      </c>
      <c r="E419" s="1">
        <v>69.803947449999995</v>
      </c>
      <c r="F419" s="1">
        <v>188.27099999999999</v>
      </c>
      <c r="G419" s="1">
        <v>188.26974042595799</v>
      </c>
      <c r="H419" s="5">
        <f t="shared" si="40"/>
        <v>10.2803819444444</v>
      </c>
      <c r="I419" s="5">
        <f t="shared" si="41"/>
        <v>989.2170545985648</v>
      </c>
      <c r="J419" s="6">
        <f t="shared" si="42"/>
        <v>4.0969583464503167E-3</v>
      </c>
      <c r="K419" s="5">
        <f t="shared" si="43"/>
        <v>4.0969583464503167E-3</v>
      </c>
      <c r="L419" s="5">
        <f t="shared" si="44"/>
        <v>4.0969583464503167E-3</v>
      </c>
      <c r="M419" s="5">
        <f t="shared" si="45"/>
        <v>4.0969698078240843E-3</v>
      </c>
    </row>
    <row r="420" spans="1:13" x14ac:dyDescent="0.3">
      <c r="A420" s="1">
        <v>418</v>
      </c>
      <c r="B420" s="1">
        <v>10.0564236111111</v>
      </c>
      <c r="C420" s="1">
        <v>-6.2181821299090601</v>
      </c>
      <c r="D420" s="1">
        <v>368.55681818181802</v>
      </c>
      <c r="E420" s="1">
        <v>69.803947449999995</v>
      </c>
      <c r="F420" s="1">
        <v>188.27099999999999</v>
      </c>
      <c r="G420" s="1">
        <v>188.31183870045501</v>
      </c>
      <c r="H420" s="5">
        <f t="shared" si="40"/>
        <v>10.0564236111111</v>
      </c>
      <c r="I420" s="5">
        <f t="shared" si="41"/>
        <v>999.27347820967589</v>
      </c>
      <c r="J420" s="6">
        <f t="shared" si="42"/>
        <v>4.1862073561130001E-3</v>
      </c>
      <c r="K420" s="5">
        <f t="shared" si="43"/>
        <v>4.1862073561130001E-3</v>
      </c>
      <c r="L420" s="5">
        <f t="shared" si="44"/>
        <v>4.1862073561130001E-3</v>
      </c>
      <c r="M420" s="5">
        <f t="shared" si="45"/>
        <v>4.1862195829573626E-3</v>
      </c>
    </row>
    <row r="421" spans="1:13" x14ac:dyDescent="0.3">
      <c r="A421" s="1">
        <v>419</v>
      </c>
      <c r="B421" s="1">
        <v>9.9431423611111107</v>
      </c>
      <c r="C421" s="1">
        <v>-12.4050001140003</v>
      </c>
      <c r="D421" s="1">
        <v>368.13749999999999</v>
      </c>
      <c r="E421" s="1">
        <v>69.803947449999995</v>
      </c>
      <c r="F421" s="1">
        <v>188.27099999999999</v>
      </c>
      <c r="G421" s="1">
        <v>188.35458614455001</v>
      </c>
      <c r="H421" s="5">
        <f t="shared" si="40"/>
        <v>9.9431423611111107</v>
      </c>
      <c r="I421" s="5">
        <f t="shared" si="41"/>
        <v>1009.216620570787</v>
      </c>
      <c r="J421" s="6">
        <f t="shared" si="42"/>
        <v>4.2991885806835045E-3</v>
      </c>
      <c r="K421" s="5">
        <f t="shared" si="43"/>
        <v>4.2991885806835045E-3</v>
      </c>
      <c r="L421" s="5">
        <f t="shared" si="44"/>
        <v>4.2991885806835045E-3</v>
      </c>
      <c r="M421" s="5">
        <f t="shared" si="45"/>
        <v>4.2992018244601684E-3</v>
      </c>
    </row>
    <row r="422" spans="1:13" x14ac:dyDescent="0.3">
      <c r="A422" s="1">
        <v>420</v>
      </c>
      <c r="B422" s="1">
        <v>9.9660669191919204</v>
      </c>
      <c r="C422" s="1">
        <v>-20.7818192203632</v>
      </c>
      <c r="D422" s="1">
        <v>367.30681818181802</v>
      </c>
      <c r="E422" s="1">
        <v>69.803947449999995</v>
      </c>
      <c r="F422" s="1">
        <v>188.27099999999999</v>
      </c>
      <c r="G422" s="1">
        <v>188.398662269119</v>
      </c>
      <c r="H422" s="5">
        <f t="shared" si="40"/>
        <v>9.9660669191919204</v>
      </c>
      <c r="I422" s="5">
        <f t="shared" si="41"/>
        <v>1019.1826874899789</v>
      </c>
      <c r="J422" s="6">
        <f t="shared" si="42"/>
        <v>4.4226197682969495E-3</v>
      </c>
      <c r="K422" s="5">
        <f t="shared" si="43"/>
        <v>4.4226197682969495E-3</v>
      </c>
      <c r="L422" s="5">
        <f t="shared" si="44"/>
        <v>4.4226197682969495E-3</v>
      </c>
      <c r="M422" s="5">
        <f t="shared" si="45"/>
        <v>4.4226341858441083E-3</v>
      </c>
    </row>
    <row r="423" spans="1:13" x14ac:dyDescent="0.3">
      <c r="A423" s="1">
        <v>421</v>
      </c>
      <c r="B423" s="1">
        <v>9.84375</v>
      </c>
      <c r="C423" s="1">
        <v>-0.60000002399999997</v>
      </c>
      <c r="D423" s="1">
        <v>369.125</v>
      </c>
      <c r="E423" s="1">
        <v>69.803947449999995</v>
      </c>
      <c r="F423" s="1">
        <v>188.27099999999999</v>
      </c>
      <c r="G423" s="1">
        <v>188.44476770566499</v>
      </c>
      <c r="H423" s="5">
        <f t="shared" si="40"/>
        <v>9.84375</v>
      </c>
      <c r="I423" s="5">
        <f t="shared" si="41"/>
        <v>1029.0264374899789</v>
      </c>
      <c r="J423" s="6">
        <f t="shared" si="42"/>
        <v>4.6837268872112628E-3</v>
      </c>
      <c r="K423" s="5">
        <f t="shared" si="43"/>
        <v>4.6837268872112628E-3</v>
      </c>
      <c r="L423" s="5">
        <f t="shared" si="44"/>
        <v>4.6837268872112628E-3</v>
      </c>
      <c r="M423" s="5">
        <f t="shared" si="45"/>
        <v>4.6837440120987145E-3</v>
      </c>
    </row>
    <row r="424" spans="1:13" x14ac:dyDescent="0.3">
      <c r="A424" s="1">
        <v>422</v>
      </c>
      <c r="B424" s="1">
        <v>9.5442708333333304</v>
      </c>
      <c r="C424" s="1">
        <v>-0.450000018</v>
      </c>
      <c r="D424" s="1">
        <v>369.125</v>
      </c>
      <c r="E424" s="1">
        <v>69.803947449999995</v>
      </c>
      <c r="F424" s="1">
        <v>188.72800000000001</v>
      </c>
      <c r="G424" s="1">
        <v>188.49181923218501</v>
      </c>
      <c r="H424" s="5">
        <f t="shared" si="40"/>
        <v>9.5442708333333304</v>
      </c>
      <c r="I424" s="5">
        <f t="shared" si="41"/>
        <v>1038.5707083233121</v>
      </c>
      <c r="J424" s="6">
        <f t="shared" si="42"/>
        <v>4.9298188768590575E-3</v>
      </c>
      <c r="K424" s="5">
        <f t="shared" si="43"/>
        <v>4.9298188768590575E-3</v>
      </c>
      <c r="L424" s="5">
        <f t="shared" si="44"/>
        <v>4.9298188768590575E-3</v>
      </c>
      <c r="M424" s="5">
        <f t="shared" si="45"/>
        <v>4.9298388454026001E-3</v>
      </c>
    </row>
    <row r="425" spans="1:13" x14ac:dyDescent="0.3">
      <c r="A425" s="1">
        <v>423</v>
      </c>
      <c r="B425" s="1">
        <v>8.9192708333333304</v>
      </c>
      <c r="C425" s="1">
        <v>-5.1000003810000001</v>
      </c>
      <c r="D425" s="1">
        <v>369</v>
      </c>
      <c r="E425" s="1">
        <v>69.803947449999995</v>
      </c>
      <c r="F425" s="1">
        <v>188.72800000000001</v>
      </c>
      <c r="G425" s="1">
        <v>188.53693255433899</v>
      </c>
      <c r="H425" s="5">
        <f t="shared" si="40"/>
        <v>8.9192708333333304</v>
      </c>
      <c r="I425" s="5">
        <f t="shared" si="41"/>
        <v>1047.4899791566454</v>
      </c>
      <c r="J425" s="6">
        <f t="shared" si="42"/>
        <v>5.0579607904024937E-3</v>
      </c>
      <c r="K425" s="5">
        <f t="shared" si="43"/>
        <v>5.0579607904024937E-3</v>
      </c>
      <c r="L425" s="5">
        <f t="shared" si="44"/>
        <v>5.0579607904024937E-3</v>
      </c>
      <c r="M425" s="5">
        <f t="shared" si="45"/>
        <v>5.0579823569250745E-3</v>
      </c>
    </row>
    <row r="426" spans="1:13" x14ac:dyDescent="0.3">
      <c r="A426" s="1">
        <v>424</v>
      </c>
      <c r="B426" s="1">
        <v>8.1025094696969795</v>
      </c>
      <c r="C426" s="1">
        <v>13.854546283545099</v>
      </c>
      <c r="D426" s="1">
        <v>370.47727272727298</v>
      </c>
      <c r="E426" s="1">
        <v>69.803947449999995</v>
      </c>
      <c r="F426" s="1">
        <v>188.72800000000001</v>
      </c>
      <c r="G426" s="1">
        <v>188.579008679531</v>
      </c>
      <c r="H426" s="5">
        <f t="shared" si="40"/>
        <v>8.1025094696969795</v>
      </c>
      <c r="I426" s="5">
        <f t="shared" si="41"/>
        <v>1055.5924886263424</v>
      </c>
      <c r="J426" s="6">
        <f t="shared" si="42"/>
        <v>5.1929745160279065E-3</v>
      </c>
      <c r="K426" s="5">
        <f t="shared" si="43"/>
        <v>5.1929745160279065E-3</v>
      </c>
      <c r="L426" s="5">
        <f t="shared" si="44"/>
        <v>5.1929745160279065E-3</v>
      </c>
      <c r="M426" s="5">
        <f t="shared" si="45"/>
        <v>5.1929978561215369E-3</v>
      </c>
    </row>
    <row r="427" spans="1:13" x14ac:dyDescent="0.3">
      <c r="A427" s="1">
        <v>425</v>
      </c>
      <c r="B427" s="1">
        <v>7.7591145833333401</v>
      </c>
      <c r="C427" s="1">
        <v>-15.165000246999201</v>
      </c>
      <c r="D427" s="1">
        <v>368.15</v>
      </c>
      <c r="E427" s="1">
        <v>69.803947449999995</v>
      </c>
      <c r="F427" s="1">
        <v>188.72800000000001</v>
      </c>
      <c r="G427" s="1">
        <v>188.61871644739199</v>
      </c>
      <c r="H427" s="5">
        <f t="shared" si="40"/>
        <v>7.7591145833333401</v>
      </c>
      <c r="I427" s="5">
        <f t="shared" si="41"/>
        <v>1063.3516032096757</v>
      </c>
      <c r="J427" s="6">
        <f t="shared" si="42"/>
        <v>5.1175643089846432E-3</v>
      </c>
      <c r="K427" s="5">
        <f t="shared" si="43"/>
        <v>5.1175643089846432E-3</v>
      </c>
      <c r="L427" s="5">
        <f t="shared" si="44"/>
        <v>5.1175643089846432E-3</v>
      </c>
      <c r="M427" s="5">
        <f t="shared" si="45"/>
        <v>5.117586646959332E-3</v>
      </c>
    </row>
    <row r="428" spans="1:13" x14ac:dyDescent="0.3">
      <c r="A428" s="1">
        <v>426</v>
      </c>
      <c r="B428" s="1">
        <v>7.9750631313131297</v>
      </c>
      <c r="C428" s="1">
        <v>-19.827273107272699</v>
      </c>
      <c r="D428" s="1">
        <v>367.56818181818198</v>
      </c>
      <c r="E428" s="1">
        <v>69.803947449999995</v>
      </c>
      <c r="F428" s="1">
        <v>188.72800000000001</v>
      </c>
      <c r="G428" s="1">
        <v>188.65668705028</v>
      </c>
      <c r="H428" s="5">
        <f t="shared" si="40"/>
        <v>7.9750631313131297</v>
      </c>
      <c r="I428" s="5">
        <f t="shared" si="41"/>
        <v>1071.3266663409888</v>
      </c>
      <c r="J428" s="6">
        <f t="shared" si="42"/>
        <v>4.7611664337705783E-3</v>
      </c>
      <c r="K428" s="5">
        <f t="shared" si="43"/>
        <v>4.7611664337705783E-3</v>
      </c>
      <c r="L428" s="5">
        <f t="shared" si="44"/>
        <v>4.7611664337705783E-3</v>
      </c>
      <c r="M428" s="5">
        <f t="shared" si="45"/>
        <v>4.7611844222009442E-3</v>
      </c>
    </row>
    <row r="429" spans="1:13" x14ac:dyDescent="0.3">
      <c r="A429" s="1">
        <v>427</v>
      </c>
      <c r="B429" s="1">
        <v>7.6440972222222197</v>
      </c>
      <c r="C429" s="1">
        <v>7.7400005320004004</v>
      </c>
      <c r="D429" s="1">
        <v>370</v>
      </c>
      <c r="E429" s="1">
        <v>69.803947449999995</v>
      </c>
      <c r="F429" s="1">
        <v>188.72800000000001</v>
      </c>
      <c r="G429" s="1">
        <v>188.69352406668301</v>
      </c>
      <c r="H429" s="5">
        <f t="shared" si="40"/>
        <v>7.6440972222222197</v>
      </c>
      <c r="I429" s="5">
        <f t="shared" si="41"/>
        <v>1078.970763563211</v>
      </c>
      <c r="J429" s="6">
        <f t="shared" si="42"/>
        <v>4.8190146373234648E-3</v>
      </c>
      <c r="K429" s="5">
        <f t="shared" si="43"/>
        <v>4.8190146373234648E-3</v>
      </c>
      <c r="L429" s="5">
        <f t="shared" si="44"/>
        <v>4.8190146373234648E-3</v>
      </c>
      <c r="M429" s="5">
        <f t="shared" si="45"/>
        <v>4.8190332894358888E-3</v>
      </c>
    </row>
    <row r="430" spans="1:13" x14ac:dyDescent="0.3">
      <c r="A430" s="1">
        <v>428</v>
      </c>
      <c r="B430" s="1">
        <v>6.64149305555555</v>
      </c>
      <c r="C430" s="1">
        <v>17.340000152000002</v>
      </c>
      <c r="D430" s="1">
        <v>370.82499999999999</v>
      </c>
      <c r="E430" s="1">
        <v>69.803947449999995</v>
      </c>
      <c r="F430" s="1">
        <v>188.72800000000001</v>
      </c>
      <c r="G430" s="1">
        <v>188.72981305566199</v>
      </c>
      <c r="H430" s="5">
        <f t="shared" si="40"/>
        <v>6.64149305555555</v>
      </c>
      <c r="I430" s="5">
        <f t="shared" si="41"/>
        <v>1085.6122566187667</v>
      </c>
      <c r="J430" s="6">
        <f t="shared" si="42"/>
        <v>5.4639805651269689E-3</v>
      </c>
      <c r="K430" s="5">
        <f t="shared" si="43"/>
        <v>5.4639805651269689E-3</v>
      </c>
      <c r="L430" s="5">
        <f t="shared" si="44"/>
        <v>5.4639805651269689E-3</v>
      </c>
      <c r="M430" s="5">
        <f t="shared" si="45"/>
        <v>5.4640077534250141E-3</v>
      </c>
    </row>
    <row r="431" spans="1:13" x14ac:dyDescent="0.3">
      <c r="A431" s="1">
        <v>429</v>
      </c>
      <c r="B431" s="1">
        <v>6.0613952020201998</v>
      </c>
      <c r="C431" s="1">
        <v>-5.3454548218180298</v>
      </c>
      <c r="D431" s="1">
        <v>369.05681818181802</v>
      </c>
      <c r="E431" s="1">
        <v>69.803947449999995</v>
      </c>
      <c r="F431" s="1">
        <v>188.72800000000001</v>
      </c>
      <c r="G431" s="1">
        <v>188.76613086486901</v>
      </c>
      <c r="H431" s="5">
        <f t="shared" si="40"/>
        <v>6.0613952020201998</v>
      </c>
      <c r="I431" s="5">
        <f t="shared" si="41"/>
        <v>1091.6736518207867</v>
      </c>
      <c r="J431" s="6">
        <f t="shared" si="42"/>
        <v>5.9916583553099529E-3</v>
      </c>
      <c r="K431" s="5">
        <f t="shared" si="43"/>
        <v>5.9916583553099529E-3</v>
      </c>
      <c r="L431" s="5">
        <f t="shared" si="44"/>
        <v>5.9916583553099529E-3</v>
      </c>
      <c r="M431" s="5">
        <f t="shared" si="45"/>
        <v>5.9916942059481705E-3</v>
      </c>
    </row>
    <row r="432" spans="1:13" x14ac:dyDescent="0.3">
      <c r="A432" s="1">
        <v>430</v>
      </c>
      <c r="B432" s="1">
        <v>6.2174479166666599</v>
      </c>
      <c r="C432" s="1">
        <v>-19.245000645999902</v>
      </c>
      <c r="D432" s="1">
        <v>367.85</v>
      </c>
      <c r="E432" s="1">
        <v>69.803947449999995</v>
      </c>
      <c r="F432" s="1">
        <v>188.72800000000001</v>
      </c>
      <c r="G432" s="1">
        <v>188.80305480007701</v>
      </c>
      <c r="H432" s="5">
        <f t="shared" si="40"/>
        <v>6.2174479166666599</v>
      </c>
      <c r="I432" s="5">
        <f t="shared" si="41"/>
        <v>1097.8910997374535</v>
      </c>
      <c r="J432" s="6">
        <f t="shared" si="42"/>
        <v>5.9387606784795273E-3</v>
      </c>
      <c r="K432" s="5">
        <f t="shared" si="43"/>
        <v>5.9387606784795273E-3</v>
      </c>
      <c r="L432" s="5">
        <f t="shared" si="44"/>
        <v>5.9387606784795273E-3</v>
      </c>
      <c r="M432" s="5">
        <f t="shared" si="45"/>
        <v>5.9387955879382772E-3</v>
      </c>
    </row>
    <row r="433" spans="1:13" x14ac:dyDescent="0.3">
      <c r="A433" s="1">
        <v>431</v>
      </c>
      <c r="B433" s="1">
        <v>6.3411458333333304</v>
      </c>
      <c r="C433" s="1">
        <v>-21.450000760000002</v>
      </c>
      <c r="D433" s="1">
        <v>367.625</v>
      </c>
      <c r="E433" s="1">
        <v>69.803947449999995</v>
      </c>
      <c r="F433" s="1">
        <v>188.930222222222</v>
      </c>
      <c r="G433" s="1">
        <v>188.840368173846</v>
      </c>
      <c r="H433" s="5">
        <f t="shared" si="40"/>
        <v>6.3411458333333304</v>
      </c>
      <c r="I433" s="5">
        <f t="shared" si="41"/>
        <v>1104.2322455707867</v>
      </c>
      <c r="J433" s="6">
        <f t="shared" si="42"/>
        <v>5.8843267052543181E-3</v>
      </c>
      <c r="K433" s="5">
        <f t="shared" si="43"/>
        <v>5.8843267052543181E-3</v>
      </c>
      <c r="L433" s="5">
        <f t="shared" si="44"/>
        <v>5.8843267052543181E-3</v>
      </c>
      <c r="M433" s="5">
        <f t="shared" si="45"/>
        <v>5.8843606635471078E-3</v>
      </c>
    </row>
    <row r="434" spans="1:13" x14ac:dyDescent="0.3">
      <c r="A434" s="1">
        <v>432</v>
      </c>
      <c r="B434" s="1">
        <v>5.9461805555555403</v>
      </c>
      <c r="C434" s="1">
        <v>13.0200004560004</v>
      </c>
      <c r="D434" s="1">
        <v>370.52499999999998</v>
      </c>
      <c r="E434" s="1">
        <v>69.803947449999995</v>
      </c>
      <c r="F434" s="1">
        <v>188.988</v>
      </c>
      <c r="G434" s="1">
        <v>188.87682725302199</v>
      </c>
      <c r="H434" s="5">
        <f t="shared" si="40"/>
        <v>5.9461805555555403</v>
      </c>
      <c r="I434" s="5">
        <f t="shared" si="41"/>
        <v>1110.1784261263422</v>
      </c>
      <c r="J434" s="6">
        <f t="shared" si="42"/>
        <v>6.1315122935377275E-3</v>
      </c>
      <c r="K434" s="5">
        <f t="shared" si="43"/>
        <v>6.1315122935377275E-3</v>
      </c>
      <c r="L434" s="5">
        <f t="shared" si="44"/>
        <v>6.1315122935377275E-3</v>
      </c>
      <c r="M434" s="5">
        <f t="shared" si="45"/>
        <v>6.1315507136745495E-3</v>
      </c>
    </row>
    <row r="435" spans="1:13" x14ac:dyDescent="0.3">
      <c r="A435" s="1">
        <v>433</v>
      </c>
      <c r="B435" s="1">
        <v>4.8072916666666403</v>
      </c>
      <c r="C435" s="1">
        <v>20.340000532000001</v>
      </c>
      <c r="D435" s="1">
        <v>371.2</v>
      </c>
      <c r="E435" s="1">
        <v>69.803947449999995</v>
      </c>
      <c r="F435" s="1">
        <v>188.988</v>
      </c>
      <c r="G435" s="1">
        <v>188.911748744748</v>
      </c>
      <c r="H435" s="5">
        <f t="shared" si="40"/>
        <v>4.8072916666666403</v>
      </c>
      <c r="I435" s="5">
        <f t="shared" si="41"/>
        <v>1114.9857177930089</v>
      </c>
      <c r="J435" s="6">
        <f t="shared" si="42"/>
        <v>7.2642756353130397E-3</v>
      </c>
      <c r="K435" s="5">
        <f t="shared" si="43"/>
        <v>7.2642756353130397E-3</v>
      </c>
      <c r="L435" s="5">
        <f t="shared" si="44"/>
        <v>7.2642756353130397E-3</v>
      </c>
      <c r="M435" s="5">
        <f t="shared" si="45"/>
        <v>7.2643395257718287E-3</v>
      </c>
    </row>
    <row r="436" spans="1:13" x14ac:dyDescent="0.3">
      <c r="A436" s="1">
        <v>434</v>
      </c>
      <c r="B436" s="1">
        <v>3.4951073232323102</v>
      </c>
      <c r="C436" s="1">
        <v>14.209091185999901</v>
      </c>
      <c r="D436" s="1">
        <v>370.70454545454498</v>
      </c>
      <c r="E436" s="1">
        <v>69.803947449999995</v>
      </c>
      <c r="F436" s="1">
        <v>188.988</v>
      </c>
      <c r="G436" s="1">
        <v>188.945458150972</v>
      </c>
      <c r="H436" s="5">
        <f t="shared" si="40"/>
        <v>3.4951073232323102</v>
      </c>
      <c r="I436" s="5">
        <f t="shared" si="41"/>
        <v>1118.4808251162412</v>
      </c>
      <c r="J436" s="6">
        <f t="shared" si="42"/>
        <v>9.6447413788801027E-3</v>
      </c>
      <c r="K436" s="5">
        <f t="shared" si="43"/>
        <v>9.6447413788801027E-3</v>
      </c>
      <c r="L436" s="5">
        <f t="shared" si="44"/>
        <v>9.6447413788801027E-3</v>
      </c>
      <c r="M436" s="5">
        <f t="shared" si="45"/>
        <v>9.6448909124458443E-3</v>
      </c>
    </row>
    <row r="437" spans="1:13" x14ac:dyDescent="0.3">
      <c r="A437" s="1">
        <v>435</v>
      </c>
      <c r="B437" s="1">
        <v>2.2309027777777799</v>
      </c>
      <c r="C437" s="1">
        <v>5.1000001135000002</v>
      </c>
      <c r="D437" s="1">
        <v>369.9375</v>
      </c>
      <c r="E437" s="1">
        <v>69.803947449999995</v>
      </c>
      <c r="F437" s="1">
        <v>188.988</v>
      </c>
      <c r="G437" s="1">
        <v>188.97849131444701</v>
      </c>
      <c r="H437" s="5">
        <f t="shared" si="40"/>
        <v>2.2309027777777799</v>
      </c>
      <c r="I437" s="5">
        <f t="shared" si="41"/>
        <v>1120.7117278940191</v>
      </c>
      <c r="J437" s="6">
        <f t="shared" si="42"/>
        <v>1.480708339424614E-2</v>
      </c>
      <c r="K437" s="5">
        <f t="shared" si="43"/>
        <v>1.480708339424614E-2</v>
      </c>
      <c r="L437" s="5">
        <f t="shared" si="44"/>
        <v>1.480708339424614E-2</v>
      </c>
      <c r="M437" s="5">
        <f t="shared" si="45"/>
        <v>1.4807624522448187E-2</v>
      </c>
    </row>
    <row r="438" spans="1:13" x14ac:dyDescent="0.3">
      <c r="A438" s="1">
        <v>436</v>
      </c>
      <c r="B438" s="1">
        <v>1.45004734848485</v>
      </c>
      <c r="C438" s="1">
        <v>-0.73636363854542097</v>
      </c>
      <c r="D438" s="1">
        <v>369.51136363636402</v>
      </c>
      <c r="E438" s="1">
        <v>69.803947449999995</v>
      </c>
      <c r="F438" s="1">
        <v>188.988</v>
      </c>
      <c r="G438" s="1">
        <v>189.01137332841299</v>
      </c>
      <c r="H438" s="5">
        <f t="shared" si="40"/>
        <v>1.45004734848485</v>
      </c>
      <c r="I438" s="5">
        <f t="shared" si="41"/>
        <v>1122.1617752425038</v>
      </c>
      <c r="J438" s="6">
        <f t="shared" si="42"/>
        <v>2.2676510529350869E-2</v>
      </c>
      <c r="K438" s="5">
        <f t="shared" si="43"/>
        <v>2.2676510529350869E-2</v>
      </c>
      <c r="L438" s="5">
        <f t="shared" si="44"/>
        <v>2.2676510529350869E-2</v>
      </c>
      <c r="M438" s="5">
        <f t="shared" si="45"/>
        <v>2.2678454447357697E-2</v>
      </c>
    </row>
    <row r="439" spans="1:13" x14ac:dyDescent="0.3">
      <c r="A439" s="1">
        <v>437</v>
      </c>
      <c r="B439" s="1">
        <v>1.8932291666666301</v>
      </c>
      <c r="C439" s="1">
        <v>-15.1800006407993</v>
      </c>
      <c r="D439" s="1">
        <v>368.27499999999998</v>
      </c>
      <c r="E439" s="1">
        <v>69.803947449999995</v>
      </c>
      <c r="F439" s="1">
        <v>188.988</v>
      </c>
      <c r="G439" s="1">
        <v>189.04462688344199</v>
      </c>
      <c r="H439" s="5">
        <f t="shared" si="40"/>
        <v>1.8932291666666301</v>
      </c>
      <c r="I439" s="5">
        <f t="shared" si="41"/>
        <v>1124.0550044091706</v>
      </c>
      <c r="J439" s="6">
        <f t="shared" si="42"/>
        <v>1.7564463729213997E-2</v>
      </c>
      <c r="K439" s="5">
        <f t="shared" si="43"/>
        <v>1.7564463729213997E-2</v>
      </c>
      <c r="L439" s="5">
        <f t="shared" si="44"/>
        <v>1.7564463729213997E-2</v>
      </c>
      <c r="M439" s="5">
        <f t="shared" si="45"/>
        <v>1.7565366991200294E-2</v>
      </c>
    </row>
    <row r="440" spans="1:13" x14ac:dyDescent="0.3">
      <c r="A440" s="1">
        <v>438</v>
      </c>
      <c r="B440" s="1">
        <v>3.5920138888888502</v>
      </c>
      <c r="C440" s="1">
        <v>-46.260002137999301</v>
      </c>
      <c r="D440" s="1">
        <v>365.57499999999999</v>
      </c>
      <c r="E440" s="1">
        <v>69.803947449999995</v>
      </c>
      <c r="F440" s="1">
        <v>188.988</v>
      </c>
      <c r="G440" s="1">
        <v>189.07878057610401</v>
      </c>
      <c r="H440" s="5">
        <f t="shared" si="40"/>
        <v>3.5920138888888502</v>
      </c>
      <c r="I440" s="5">
        <f t="shared" si="41"/>
        <v>1127.6470182980595</v>
      </c>
      <c r="J440" s="6">
        <f t="shared" si="42"/>
        <v>9.508229566612722E-3</v>
      </c>
      <c r="K440" s="5">
        <f t="shared" si="43"/>
        <v>9.508229566612722E-3</v>
      </c>
      <c r="L440" s="5">
        <f t="shared" si="44"/>
        <v>9.508229566612722E-3</v>
      </c>
      <c r="M440" s="5">
        <f t="shared" si="45"/>
        <v>9.5083728399558906E-3</v>
      </c>
    </row>
    <row r="441" spans="1:13" x14ac:dyDescent="0.3">
      <c r="A441" s="1">
        <v>439</v>
      </c>
      <c r="B441" s="1">
        <v>5.4845328282828101</v>
      </c>
      <c r="C441" s="1">
        <v>-75.600001940908797</v>
      </c>
      <c r="D441" s="1">
        <v>363</v>
      </c>
      <c r="E441" s="1">
        <v>69.803947449999995</v>
      </c>
      <c r="F441" s="1">
        <v>188.988</v>
      </c>
      <c r="G441" s="1">
        <v>189.114377311504</v>
      </c>
      <c r="H441" s="5">
        <f t="shared" si="40"/>
        <v>5.4845328282828101</v>
      </c>
      <c r="I441" s="5">
        <f t="shared" si="41"/>
        <v>1133.1315511263424</v>
      </c>
      <c r="J441" s="6">
        <f t="shared" si="42"/>
        <v>6.4903860573912826E-3</v>
      </c>
      <c r="K441" s="5">
        <f t="shared" si="43"/>
        <v>6.4903860573912826E-3</v>
      </c>
      <c r="L441" s="5">
        <f t="shared" si="44"/>
        <v>6.4903860573912826E-3</v>
      </c>
      <c r="M441" s="5">
        <f t="shared" si="45"/>
        <v>6.4904316262941438E-3</v>
      </c>
    </row>
    <row r="442" spans="1:13" x14ac:dyDescent="0.3">
      <c r="A442" s="1">
        <v>440</v>
      </c>
      <c r="B442" s="1">
        <v>7.5157828282828403</v>
      </c>
      <c r="C442" s="1">
        <v>-107.67272811818199</v>
      </c>
      <c r="D442" s="1">
        <v>360.09090909090901</v>
      </c>
      <c r="E442" s="1">
        <v>69.803947449999995</v>
      </c>
      <c r="F442" s="1">
        <v>188.988</v>
      </c>
      <c r="G442" s="1">
        <v>189.15198293327001</v>
      </c>
      <c r="H442" s="5">
        <f t="shared" si="40"/>
        <v>7.5157828282828403</v>
      </c>
      <c r="I442" s="5">
        <f t="shared" si="41"/>
        <v>1140.6473339546253</v>
      </c>
      <c r="J442" s="6">
        <f t="shared" si="42"/>
        <v>5.0035535386267829E-3</v>
      </c>
      <c r="K442" s="5">
        <f t="shared" si="43"/>
        <v>5.0035535386267829E-3</v>
      </c>
      <c r="L442" s="5">
        <f t="shared" si="44"/>
        <v>5.0035535386267829E-3</v>
      </c>
      <c r="M442" s="5">
        <f t="shared" si="45"/>
        <v>5.0035744166461379E-3</v>
      </c>
    </row>
    <row r="443" spans="1:13" x14ac:dyDescent="0.3">
      <c r="A443" s="1">
        <v>441</v>
      </c>
      <c r="B443" s="1">
        <v>9.375</v>
      </c>
      <c r="C443" s="1">
        <v>-142.8000031</v>
      </c>
      <c r="D443" s="1">
        <v>357</v>
      </c>
      <c r="E443" s="1">
        <v>69.803947449999995</v>
      </c>
      <c r="F443" s="1">
        <v>189.1875</v>
      </c>
      <c r="G443" s="1">
        <v>189.19140240808099</v>
      </c>
      <c r="H443" s="5">
        <f t="shared" si="40"/>
        <v>9.375</v>
      </c>
      <c r="I443" s="5">
        <f t="shared" si="41"/>
        <v>1150.0223339546253</v>
      </c>
      <c r="J443" s="6">
        <f t="shared" si="42"/>
        <v>4.204743979838289E-3</v>
      </c>
      <c r="K443" s="5">
        <f t="shared" si="43"/>
        <v>4.204743979838289E-3</v>
      </c>
      <c r="L443" s="5">
        <f t="shared" si="44"/>
        <v>4.204743979838289E-3</v>
      </c>
      <c r="M443" s="5">
        <f t="shared" si="45"/>
        <v>4.2047563698260453E-3</v>
      </c>
    </row>
    <row r="444" spans="1:13" x14ac:dyDescent="0.3">
      <c r="A444" s="1">
        <v>442</v>
      </c>
      <c r="B444" s="1">
        <v>9.5642361111110894</v>
      </c>
      <c r="C444" s="1">
        <v>20.670000837000298</v>
      </c>
      <c r="D444" s="1">
        <v>370.51249999999999</v>
      </c>
      <c r="E444" s="1">
        <v>69.803947449999995</v>
      </c>
      <c r="F444" s="1">
        <v>189.387</v>
      </c>
      <c r="G444" s="1">
        <v>189.23088391534299</v>
      </c>
      <c r="H444" s="5">
        <f t="shared" si="40"/>
        <v>9.5642361111110894</v>
      </c>
      <c r="I444" s="5">
        <f t="shared" si="41"/>
        <v>1159.5865700657364</v>
      </c>
      <c r="J444" s="6">
        <f t="shared" si="42"/>
        <v>4.1280356113468711E-3</v>
      </c>
      <c r="K444" s="5">
        <f t="shared" si="43"/>
        <v>4.1280356113468711E-3</v>
      </c>
      <c r="L444" s="5">
        <f t="shared" si="44"/>
        <v>4.1280356113468711E-3</v>
      </c>
      <c r="M444" s="5">
        <f t="shared" si="45"/>
        <v>4.1280473355243862E-3</v>
      </c>
    </row>
    <row r="445" spans="1:13" x14ac:dyDescent="0.3">
      <c r="A445" s="1">
        <v>443</v>
      </c>
      <c r="B445" s="1">
        <v>8.4962910353535008</v>
      </c>
      <c r="C445" s="1">
        <v>34.200001460000102</v>
      </c>
      <c r="D445" s="1">
        <v>371.79545454545502</v>
      </c>
      <c r="E445" s="1">
        <v>69.803947449999995</v>
      </c>
      <c r="F445" s="1">
        <v>189.387</v>
      </c>
      <c r="G445" s="1">
        <v>189.26867662052601</v>
      </c>
      <c r="H445" s="5">
        <f t="shared" si="40"/>
        <v>8.4962910353535008</v>
      </c>
      <c r="I445" s="5">
        <f t="shared" si="41"/>
        <v>1168.08286110109</v>
      </c>
      <c r="J445" s="6">
        <f t="shared" si="42"/>
        <v>4.4481415509150185E-3</v>
      </c>
      <c r="K445" s="5">
        <f t="shared" si="43"/>
        <v>4.4481415509150185E-3</v>
      </c>
      <c r="L445" s="5">
        <f t="shared" si="44"/>
        <v>4.4481415509150185E-3</v>
      </c>
      <c r="M445" s="5">
        <f t="shared" si="45"/>
        <v>4.448156219506505E-3</v>
      </c>
    </row>
    <row r="446" spans="1:13" x14ac:dyDescent="0.3">
      <c r="A446" s="1">
        <v>444</v>
      </c>
      <c r="B446" s="1">
        <v>6.9574652777777803</v>
      </c>
      <c r="C446" s="1">
        <v>37.200000760000002</v>
      </c>
      <c r="D446" s="1">
        <v>372.25</v>
      </c>
      <c r="E446" s="1">
        <v>69.803947449999995</v>
      </c>
      <c r="F446" s="1">
        <v>189.387</v>
      </c>
      <c r="G446" s="1">
        <v>189.30458846417699</v>
      </c>
      <c r="H446" s="5">
        <f t="shared" si="40"/>
        <v>6.9574652777777803</v>
      </c>
      <c r="I446" s="5">
        <f t="shared" si="41"/>
        <v>1175.0403263788678</v>
      </c>
      <c r="J446" s="6">
        <f t="shared" si="42"/>
        <v>5.1616274343016418E-3</v>
      </c>
      <c r="K446" s="5">
        <f t="shared" si="43"/>
        <v>5.1616274343016418E-3</v>
      </c>
      <c r="L446" s="5">
        <f t="shared" si="44"/>
        <v>5.1616274343016418E-3</v>
      </c>
      <c r="M446" s="5">
        <f t="shared" si="45"/>
        <v>5.1616503542649735E-3</v>
      </c>
    </row>
    <row r="447" spans="1:13" x14ac:dyDescent="0.3">
      <c r="A447" s="1">
        <v>445</v>
      </c>
      <c r="B447" s="1">
        <v>4.9565972222222197</v>
      </c>
      <c r="C447" s="1">
        <v>27.600000380000001</v>
      </c>
      <c r="D447" s="1">
        <v>371.625</v>
      </c>
      <c r="E447" s="1">
        <v>69.803947449999995</v>
      </c>
      <c r="F447" s="1">
        <v>189.387</v>
      </c>
      <c r="G447" s="1">
        <v>189.33919029886499</v>
      </c>
      <c r="H447" s="5">
        <f t="shared" si="40"/>
        <v>4.9565972222222197</v>
      </c>
      <c r="I447" s="5">
        <f t="shared" si="41"/>
        <v>1179.99692360109</v>
      </c>
      <c r="J447" s="6">
        <f t="shared" si="42"/>
        <v>6.9809655972996598E-3</v>
      </c>
      <c r="K447" s="5">
        <f t="shared" si="43"/>
        <v>6.9809655972996598E-3</v>
      </c>
      <c r="L447" s="5">
        <f t="shared" si="44"/>
        <v>6.9809655972996598E-3</v>
      </c>
      <c r="M447" s="5">
        <f t="shared" si="45"/>
        <v>6.9810223001339064E-3</v>
      </c>
    </row>
    <row r="448" spans="1:13" x14ac:dyDescent="0.3">
      <c r="A448" s="1">
        <v>446</v>
      </c>
      <c r="B448" s="1">
        <v>3.0121527777777799</v>
      </c>
      <c r="C448" s="1">
        <v>-1.2000000479999999</v>
      </c>
      <c r="D448" s="1">
        <v>369.25</v>
      </c>
      <c r="E448" s="1">
        <v>69.803947449999995</v>
      </c>
      <c r="F448" s="1">
        <v>189.387</v>
      </c>
      <c r="G448" s="1">
        <v>189.373032153336</v>
      </c>
      <c r="H448" s="5">
        <f t="shared" si="40"/>
        <v>3.0121527777777799</v>
      </c>
      <c r="I448" s="5">
        <f t="shared" si="41"/>
        <v>1183.0090763788678</v>
      </c>
      <c r="J448" s="6">
        <f t="shared" si="42"/>
        <v>1.1235105576541674E-2</v>
      </c>
      <c r="K448" s="5">
        <f t="shared" si="43"/>
        <v>1.1235105576541674E-2</v>
      </c>
      <c r="L448" s="5">
        <f t="shared" si="44"/>
        <v>1.1235105576541674E-2</v>
      </c>
      <c r="M448" s="5">
        <f t="shared" si="45"/>
        <v>1.1235341953365782E-2</v>
      </c>
    </row>
    <row r="449" spans="1:13" x14ac:dyDescent="0.3">
      <c r="A449" s="1">
        <v>447</v>
      </c>
      <c r="B449" s="1">
        <v>3.9354482323232198</v>
      </c>
      <c r="C449" s="1">
        <v>-51.927276195271702</v>
      </c>
      <c r="D449" s="1">
        <v>365.04545454545502</v>
      </c>
      <c r="E449" s="1">
        <v>69.803947449999995</v>
      </c>
      <c r="F449" s="1">
        <v>189.387</v>
      </c>
      <c r="G449" s="1">
        <v>189.40665197573099</v>
      </c>
      <c r="H449" s="5">
        <f t="shared" si="40"/>
        <v>3.9354482323232198</v>
      </c>
      <c r="I449" s="5">
        <f t="shared" si="41"/>
        <v>1186.9445246111911</v>
      </c>
      <c r="J449" s="6">
        <f t="shared" si="42"/>
        <v>8.5428191174933953E-3</v>
      </c>
      <c r="K449" s="5">
        <f t="shared" si="43"/>
        <v>8.5428191174933953E-3</v>
      </c>
      <c r="L449" s="5">
        <f t="shared" si="44"/>
        <v>8.5428191174933953E-3</v>
      </c>
      <c r="M449" s="5">
        <f t="shared" si="45"/>
        <v>8.5429230297186503E-3</v>
      </c>
    </row>
    <row r="450" spans="1:13" x14ac:dyDescent="0.3">
      <c r="A450" s="1">
        <v>448</v>
      </c>
      <c r="B450" s="1">
        <v>6.1684027777777199</v>
      </c>
      <c r="C450" s="1">
        <v>-89.400000380999202</v>
      </c>
      <c r="D450" s="1">
        <v>361.58749999999998</v>
      </c>
      <c r="E450" s="1">
        <v>69.803947449999995</v>
      </c>
      <c r="F450" s="1">
        <v>189.387</v>
      </c>
      <c r="G450" s="1">
        <v>189.440584184785</v>
      </c>
      <c r="H450" s="5">
        <f t="shared" si="40"/>
        <v>6.1684027777777199</v>
      </c>
      <c r="I450" s="5">
        <f t="shared" si="41"/>
        <v>1193.112927388969</v>
      </c>
      <c r="J450" s="6">
        <f t="shared" si="42"/>
        <v>5.5009716901504848E-3</v>
      </c>
      <c r="K450" s="5">
        <f t="shared" si="43"/>
        <v>5.5009716901504848E-3</v>
      </c>
      <c r="L450" s="5">
        <f t="shared" si="44"/>
        <v>5.5009716901504848E-3</v>
      </c>
      <c r="M450" s="5">
        <f t="shared" si="45"/>
        <v>5.5009994343943654E-3</v>
      </c>
    </row>
    <row r="451" spans="1:13" x14ac:dyDescent="0.3">
      <c r="A451" s="1">
        <v>449</v>
      </c>
      <c r="B451" s="1">
        <v>8.1640625000000107</v>
      </c>
      <c r="C451" s="1">
        <v>-107.97272980909101</v>
      </c>
      <c r="D451" s="1">
        <v>359.81818181818198</v>
      </c>
      <c r="E451" s="1">
        <v>69.803947449999995</v>
      </c>
      <c r="F451" s="1">
        <v>189.387</v>
      </c>
      <c r="G451" s="1">
        <v>189.47536816491299</v>
      </c>
      <c r="H451" s="5">
        <f t="shared" si="40"/>
        <v>8.1640625000000107</v>
      </c>
      <c r="I451" s="5">
        <f t="shared" si="41"/>
        <v>1201.276989888969</v>
      </c>
      <c r="J451" s="6">
        <f t="shared" si="42"/>
        <v>4.2606214893623597E-3</v>
      </c>
      <c r="K451" s="5">
        <f t="shared" si="43"/>
        <v>4.2606214893623597E-3</v>
      </c>
      <c r="L451" s="5">
        <f t="shared" si="44"/>
        <v>4.2606214893623597E-3</v>
      </c>
      <c r="M451" s="5">
        <f t="shared" si="45"/>
        <v>4.2606343799037535E-3</v>
      </c>
    </row>
    <row r="452" spans="1:13" x14ac:dyDescent="0.3">
      <c r="A452" s="1">
        <v>450</v>
      </c>
      <c r="B452" s="1">
        <v>10.0477430555555</v>
      </c>
      <c r="C452" s="1">
        <v>-68.940002451999405</v>
      </c>
      <c r="D452" s="1">
        <v>362.8</v>
      </c>
      <c r="E452" s="1">
        <v>69.803947449999995</v>
      </c>
      <c r="F452" s="1">
        <v>189.387</v>
      </c>
      <c r="G452" s="1">
        <v>189.51155684023101</v>
      </c>
      <c r="H452" s="5">
        <f t="shared" ref="H452:H515" si="46">(A452-A451)*B452</f>
        <v>10.0477430555555</v>
      </c>
      <c r="I452" s="5">
        <f t="shared" ref="I452:I515" si="47">H452+I451</f>
        <v>1211.3247329445244</v>
      </c>
      <c r="J452" s="6">
        <f t="shared" ref="J452:J515" si="48">IF(H452=0,0,(G452-G451)/H452)</f>
        <v>3.6016720489291123E-3</v>
      </c>
      <c r="K452" s="5">
        <f t="shared" ref="K452:K515" si="49">IF(J452&gt;1,K451,J452)</f>
        <v>3.6016720489291123E-3</v>
      </c>
      <c r="L452" s="5">
        <f t="shared" ref="L452:L515" si="50">IF(K452&lt;-1,L451,K452)</f>
        <v>3.6016720489291123E-3</v>
      </c>
      <c r="M452" s="5">
        <f t="shared" ref="M452:M515" si="51">ASIN(L452)</f>
        <v>3.601679835814478E-3</v>
      </c>
    </row>
    <row r="453" spans="1:13" x14ac:dyDescent="0.3">
      <c r="A453" s="1">
        <v>451</v>
      </c>
      <c r="B453" s="1">
        <v>10.4210069444444</v>
      </c>
      <c r="C453" s="1">
        <v>-58.350002289999999</v>
      </c>
      <c r="D453" s="1">
        <v>363.625</v>
      </c>
      <c r="E453" s="1">
        <v>69.803947449999995</v>
      </c>
      <c r="F453" s="1">
        <v>189.77455555555599</v>
      </c>
      <c r="G453" s="1">
        <v>189.54818532368699</v>
      </c>
      <c r="H453" s="5">
        <f t="shared" si="46"/>
        <v>10.4210069444444</v>
      </c>
      <c r="I453" s="5">
        <f t="shared" si="47"/>
        <v>1221.7457398889687</v>
      </c>
      <c r="J453" s="6">
        <f t="shared" si="48"/>
        <v>3.5148698826567922E-3</v>
      </c>
      <c r="K453" s="5">
        <f t="shared" si="49"/>
        <v>3.5148698826567922E-3</v>
      </c>
      <c r="L453" s="5">
        <f t="shared" si="50"/>
        <v>3.5148698826567922E-3</v>
      </c>
      <c r="M453" s="5">
        <f t="shared" si="51"/>
        <v>3.5148771199958891E-3</v>
      </c>
    </row>
    <row r="454" spans="1:13" x14ac:dyDescent="0.3">
      <c r="A454" s="1">
        <v>452</v>
      </c>
      <c r="B454" s="1">
        <v>10.207544191919199</v>
      </c>
      <c r="C454" s="1">
        <v>-22.690909945908999</v>
      </c>
      <c r="D454" s="1">
        <v>366.98863636363598</v>
      </c>
      <c r="E454" s="1">
        <v>69.803947449999995</v>
      </c>
      <c r="F454" s="1">
        <v>189.82300000000001</v>
      </c>
      <c r="G454" s="1">
        <v>189.58256306176099</v>
      </c>
      <c r="H454" s="5">
        <f t="shared" si="46"/>
        <v>10.207544191919199</v>
      </c>
      <c r="I454" s="5">
        <f t="shared" si="47"/>
        <v>1231.9532840808879</v>
      </c>
      <c r="J454" s="6">
        <f t="shared" si="48"/>
        <v>3.3678755073345149E-3</v>
      </c>
      <c r="K454" s="5">
        <f t="shared" si="49"/>
        <v>3.3678755073345149E-3</v>
      </c>
      <c r="L454" s="5">
        <f t="shared" si="50"/>
        <v>3.3678755073345149E-3</v>
      </c>
      <c r="M454" s="5">
        <f t="shared" si="51"/>
        <v>3.3678818741029568E-3</v>
      </c>
    </row>
    <row r="455" spans="1:13" x14ac:dyDescent="0.3">
      <c r="A455" s="1">
        <v>453</v>
      </c>
      <c r="B455" s="1">
        <v>10.3758680555556</v>
      </c>
      <c r="C455" s="1">
        <v>-25.470001413000102</v>
      </c>
      <c r="D455" s="1">
        <v>366.72500000000002</v>
      </c>
      <c r="E455" s="1">
        <v>69.803947449999995</v>
      </c>
      <c r="F455" s="1">
        <v>189.82300000000001</v>
      </c>
      <c r="G455" s="1">
        <v>189.61331134581599</v>
      </c>
      <c r="H455" s="5">
        <f t="shared" si="46"/>
        <v>10.3758680555556</v>
      </c>
      <c r="I455" s="5">
        <f t="shared" si="47"/>
        <v>1242.3291521364436</v>
      </c>
      <c r="J455" s="6">
        <f t="shared" si="48"/>
        <v>2.9634420841088134E-3</v>
      </c>
      <c r="K455" s="5">
        <f t="shared" si="49"/>
        <v>2.9634420841088134E-3</v>
      </c>
      <c r="L455" s="5">
        <f t="shared" si="50"/>
        <v>2.9634420841088134E-3</v>
      </c>
      <c r="M455" s="5">
        <f t="shared" si="51"/>
        <v>2.9634464216119123E-3</v>
      </c>
    </row>
    <row r="456" spans="1:13" x14ac:dyDescent="0.3">
      <c r="A456" s="1">
        <v>454</v>
      </c>
      <c r="B456" s="1">
        <v>10.548847853535401</v>
      </c>
      <c r="C456" s="1">
        <v>-24.927274009090901</v>
      </c>
      <c r="D456" s="1">
        <v>366.79545454545502</v>
      </c>
      <c r="E456" s="1">
        <v>69.803947449999995</v>
      </c>
      <c r="F456" s="1">
        <v>189.82300000000001</v>
      </c>
      <c r="G456" s="1">
        <v>189.64072643126599</v>
      </c>
      <c r="H456" s="5">
        <f t="shared" si="46"/>
        <v>10.548847853535401</v>
      </c>
      <c r="I456" s="5">
        <f t="shared" si="47"/>
        <v>1252.8779999899789</v>
      </c>
      <c r="J456" s="6">
        <f t="shared" si="48"/>
        <v>2.5988701164946751E-3</v>
      </c>
      <c r="K456" s="5">
        <f t="shared" si="49"/>
        <v>2.5988701164946751E-3</v>
      </c>
      <c r="L456" s="5">
        <f t="shared" si="50"/>
        <v>2.5988701164946751E-3</v>
      </c>
      <c r="M456" s="5">
        <f t="shared" si="51"/>
        <v>2.598873042019553E-3</v>
      </c>
    </row>
    <row r="457" spans="1:13" x14ac:dyDescent="0.3">
      <c r="A457" s="1">
        <v>455</v>
      </c>
      <c r="B457" s="1">
        <v>10.5234375</v>
      </c>
      <c r="C457" s="1">
        <v>-18.870001025999699</v>
      </c>
      <c r="D457" s="1">
        <v>367.42500000000001</v>
      </c>
      <c r="E457" s="1">
        <v>69.803947449999995</v>
      </c>
      <c r="F457" s="1">
        <v>189.82300000000001</v>
      </c>
      <c r="G457" s="1">
        <v>189.665244106708</v>
      </c>
      <c r="H457" s="5">
        <f t="shared" si="46"/>
        <v>10.5234375</v>
      </c>
      <c r="I457" s="5">
        <f t="shared" si="47"/>
        <v>1263.4014374899789</v>
      </c>
      <c r="J457" s="6">
        <f t="shared" si="48"/>
        <v>2.3298162261155527E-3</v>
      </c>
      <c r="K457" s="5">
        <f t="shared" si="49"/>
        <v>2.3298162261155527E-3</v>
      </c>
      <c r="L457" s="5">
        <f t="shared" si="50"/>
        <v>2.3298162261155527E-3</v>
      </c>
      <c r="M457" s="5">
        <f t="shared" si="51"/>
        <v>2.3298183338447283E-3</v>
      </c>
    </row>
    <row r="458" spans="1:13" x14ac:dyDescent="0.3">
      <c r="A458" s="1">
        <v>456</v>
      </c>
      <c r="B458" s="1">
        <v>10.1440972222222</v>
      </c>
      <c r="C458" s="1">
        <v>1.77000007600061</v>
      </c>
      <c r="D458" s="1">
        <v>369.07499999999999</v>
      </c>
      <c r="E458" s="1">
        <v>69.803947449999995</v>
      </c>
      <c r="F458" s="1">
        <v>189.82300000000001</v>
      </c>
      <c r="G458" s="1">
        <v>189.687254103681</v>
      </c>
      <c r="H458" s="5">
        <f t="shared" si="46"/>
        <v>10.1440972222222</v>
      </c>
      <c r="I458" s="5">
        <f t="shared" si="47"/>
        <v>1273.5455347122011</v>
      </c>
      <c r="J458" s="6">
        <f t="shared" si="48"/>
        <v>2.1697344269119329E-3</v>
      </c>
      <c r="K458" s="5">
        <f t="shared" si="49"/>
        <v>2.1697344269119329E-3</v>
      </c>
      <c r="L458" s="5">
        <f t="shared" si="50"/>
        <v>2.1697344269119329E-3</v>
      </c>
      <c r="M458" s="5">
        <f t="shared" si="51"/>
        <v>2.169736129342504E-3</v>
      </c>
    </row>
    <row r="459" spans="1:13" x14ac:dyDescent="0.3">
      <c r="A459" s="1">
        <v>457</v>
      </c>
      <c r="B459" s="1">
        <v>9.7293244949494895</v>
      </c>
      <c r="C459" s="1">
        <v>3.04090933218166</v>
      </c>
      <c r="D459" s="1">
        <v>369.19318181818198</v>
      </c>
      <c r="E459" s="1">
        <v>69.803947449999995</v>
      </c>
      <c r="F459" s="1">
        <v>189.82300000000001</v>
      </c>
      <c r="G459" s="1">
        <v>189.70710629181201</v>
      </c>
      <c r="H459" s="5">
        <f t="shared" si="46"/>
        <v>9.7293244949494895</v>
      </c>
      <c r="I459" s="5">
        <f t="shared" si="47"/>
        <v>1283.2748592071505</v>
      </c>
      <c r="J459" s="6">
        <f t="shared" si="48"/>
        <v>2.0404487630479098E-3</v>
      </c>
      <c r="K459" s="5">
        <f t="shared" si="49"/>
        <v>2.0404487630479098E-3</v>
      </c>
      <c r="L459" s="5">
        <f t="shared" si="50"/>
        <v>2.0404487630479098E-3</v>
      </c>
      <c r="M459" s="5">
        <f t="shared" si="51"/>
        <v>2.0404501789285539E-3</v>
      </c>
    </row>
    <row r="460" spans="1:13" x14ac:dyDescent="0.3">
      <c r="A460" s="1">
        <v>458</v>
      </c>
      <c r="B460" s="1">
        <v>9.4769965277777803</v>
      </c>
      <c r="C460" s="1">
        <v>-7.8000001904999996</v>
      </c>
      <c r="D460" s="1">
        <v>368.4375</v>
      </c>
      <c r="E460" s="1">
        <v>69.803947449999995</v>
      </c>
      <c r="F460" s="1">
        <v>189.82300000000001</v>
      </c>
      <c r="G460" s="1">
        <v>189.72511624032299</v>
      </c>
      <c r="H460" s="5">
        <f t="shared" si="46"/>
        <v>9.4769965277777803</v>
      </c>
      <c r="I460" s="5">
        <f t="shared" si="47"/>
        <v>1292.7518557349283</v>
      </c>
      <c r="J460" s="6">
        <f t="shared" si="48"/>
        <v>1.9003856821294342E-3</v>
      </c>
      <c r="K460" s="5">
        <f t="shared" si="49"/>
        <v>1.9003856821294342E-3</v>
      </c>
      <c r="L460" s="5">
        <f t="shared" si="50"/>
        <v>1.9003856821294342E-3</v>
      </c>
      <c r="M460" s="5">
        <f t="shared" si="51"/>
        <v>1.9003868259942576E-3</v>
      </c>
    </row>
    <row r="461" spans="1:13" x14ac:dyDescent="0.3">
      <c r="A461" s="1">
        <v>459</v>
      </c>
      <c r="B461" s="1">
        <v>9.3351483585858599</v>
      </c>
      <c r="C461" s="1">
        <v>-13.4590917081818</v>
      </c>
      <c r="D461" s="1">
        <v>367.96590909090901</v>
      </c>
      <c r="E461" s="1">
        <v>69.803947449999995</v>
      </c>
      <c r="F461" s="1">
        <v>189.82300000000001</v>
      </c>
      <c r="G461" s="1">
        <v>189.74157023430399</v>
      </c>
      <c r="H461" s="5">
        <f t="shared" si="46"/>
        <v>9.3351483585858599</v>
      </c>
      <c r="I461" s="5">
        <f t="shared" si="47"/>
        <v>1302.0870040935142</v>
      </c>
      <c r="J461" s="6">
        <f t="shared" si="48"/>
        <v>1.7625851619025806E-3</v>
      </c>
      <c r="K461" s="5">
        <f t="shared" si="49"/>
        <v>1.7625851619025806E-3</v>
      </c>
      <c r="L461" s="5">
        <f t="shared" si="50"/>
        <v>1.7625851619025806E-3</v>
      </c>
      <c r="M461" s="5">
        <f t="shared" si="51"/>
        <v>1.7625860745429727E-3</v>
      </c>
    </row>
    <row r="462" spans="1:13" x14ac:dyDescent="0.3">
      <c r="A462" s="1">
        <v>460</v>
      </c>
      <c r="B462" s="1">
        <v>9.2387152777777803</v>
      </c>
      <c r="C462" s="1">
        <v>-16.170001222</v>
      </c>
      <c r="D462" s="1">
        <v>367.57499999999999</v>
      </c>
      <c r="E462" s="1">
        <v>69.803947449999995</v>
      </c>
      <c r="F462" s="1">
        <v>189.82300000000001</v>
      </c>
      <c r="G462" s="1">
        <v>189.756729825484</v>
      </c>
      <c r="H462" s="5">
        <f t="shared" si="46"/>
        <v>9.2387152777777803</v>
      </c>
      <c r="I462" s="5">
        <f t="shared" si="47"/>
        <v>1311.3257193712921</v>
      </c>
      <c r="J462" s="6">
        <f t="shared" si="48"/>
        <v>1.640876542269093E-3</v>
      </c>
      <c r="K462" s="5">
        <f t="shared" si="49"/>
        <v>1.640876542269093E-3</v>
      </c>
      <c r="L462" s="5">
        <f t="shared" si="50"/>
        <v>1.640876542269093E-3</v>
      </c>
      <c r="M462" s="5">
        <f t="shared" si="51"/>
        <v>1.6408772786067225E-3</v>
      </c>
    </row>
    <row r="463" spans="1:13" x14ac:dyDescent="0.3">
      <c r="A463" s="1">
        <v>461</v>
      </c>
      <c r="B463" s="1">
        <v>9.1970486111111107</v>
      </c>
      <c r="C463" s="1">
        <v>-15.45000076</v>
      </c>
      <c r="D463" s="1">
        <v>367.5</v>
      </c>
      <c r="E463" s="1">
        <v>69.803947449999995</v>
      </c>
      <c r="F463" s="1">
        <v>189.8622</v>
      </c>
      <c r="G463" s="1">
        <v>189.77068020961201</v>
      </c>
      <c r="H463" s="5">
        <f t="shared" si="46"/>
        <v>9.1970486111111107</v>
      </c>
      <c r="I463" s="5">
        <f t="shared" si="47"/>
        <v>1320.5227679824031</v>
      </c>
      <c r="J463" s="6">
        <f t="shared" si="48"/>
        <v>1.5168327055654755E-3</v>
      </c>
      <c r="K463" s="5">
        <f t="shared" si="49"/>
        <v>1.5168327055654755E-3</v>
      </c>
      <c r="L463" s="5">
        <f t="shared" si="50"/>
        <v>1.5168327055654755E-3</v>
      </c>
      <c r="M463" s="5">
        <f t="shared" si="51"/>
        <v>1.5168332872161712E-3</v>
      </c>
    </row>
    <row r="464" spans="1:13" x14ac:dyDescent="0.3">
      <c r="A464" s="1">
        <v>462</v>
      </c>
      <c r="B464" s="1">
        <v>8.2851957070707094</v>
      </c>
      <c r="C464" s="1">
        <v>13.0090912894547</v>
      </c>
      <c r="D464" s="1">
        <v>370.14772727272702</v>
      </c>
      <c r="E464" s="1">
        <v>69.803947449999995</v>
      </c>
      <c r="F464" s="1">
        <v>189.87200000000001</v>
      </c>
      <c r="G464" s="1">
        <v>189.78329263566499</v>
      </c>
      <c r="H464" s="5">
        <f t="shared" si="46"/>
        <v>8.2851957070707094</v>
      </c>
      <c r="I464" s="5">
        <f t="shared" si="47"/>
        <v>1328.8079636894738</v>
      </c>
      <c r="J464" s="6">
        <f t="shared" si="48"/>
        <v>1.5222846265681377E-3</v>
      </c>
      <c r="K464" s="5">
        <f t="shared" si="49"/>
        <v>1.5222846265681377E-3</v>
      </c>
      <c r="L464" s="5">
        <f t="shared" si="50"/>
        <v>1.5222846265681377E-3</v>
      </c>
      <c r="M464" s="5">
        <f t="shared" si="51"/>
        <v>1.5222852145132537E-3</v>
      </c>
    </row>
    <row r="465" spans="1:13" x14ac:dyDescent="0.3">
      <c r="A465" s="1">
        <v>463</v>
      </c>
      <c r="B465" s="1">
        <v>7.9084201388888902</v>
      </c>
      <c r="C465" s="1">
        <v>-1.39500007530027</v>
      </c>
      <c r="D465" s="1">
        <v>369.11250000000001</v>
      </c>
      <c r="E465" s="1">
        <v>69.803947449999995</v>
      </c>
      <c r="F465" s="1">
        <v>189.87200000000001</v>
      </c>
      <c r="G465" s="1">
        <v>189.79453391969</v>
      </c>
      <c r="H465" s="5">
        <f t="shared" si="46"/>
        <v>7.9084201388888902</v>
      </c>
      <c r="I465" s="5">
        <f t="shared" si="47"/>
        <v>1336.7163838283627</v>
      </c>
      <c r="J465" s="6">
        <f t="shared" si="48"/>
        <v>1.4214323249882154E-3</v>
      </c>
      <c r="K465" s="5">
        <f t="shared" si="49"/>
        <v>1.4214323249882154E-3</v>
      </c>
      <c r="L465" s="5">
        <f t="shared" si="50"/>
        <v>1.4214323249882154E-3</v>
      </c>
      <c r="M465" s="5">
        <f t="shared" si="51"/>
        <v>1.4214328036488443E-3</v>
      </c>
    </row>
    <row r="466" spans="1:13" x14ac:dyDescent="0.3">
      <c r="A466" s="1">
        <v>464</v>
      </c>
      <c r="B466" s="1">
        <v>7.95020517676768</v>
      </c>
      <c r="C466" s="1">
        <v>-18.5863645690909</v>
      </c>
      <c r="D466" s="1">
        <v>367.59090909090901</v>
      </c>
      <c r="E466" s="1">
        <v>69.803947449999995</v>
      </c>
      <c r="F466" s="1">
        <v>189.87200000000001</v>
      </c>
      <c r="G466" s="1">
        <v>189.80454380742501</v>
      </c>
      <c r="H466" s="5">
        <f t="shared" si="46"/>
        <v>7.95020517676768</v>
      </c>
      <c r="I466" s="5">
        <f t="shared" si="47"/>
        <v>1344.6665890051304</v>
      </c>
      <c r="J466" s="6">
        <f t="shared" si="48"/>
        <v>1.2590728808182712E-3</v>
      </c>
      <c r="K466" s="5">
        <f t="shared" si="49"/>
        <v>1.2590728808182712E-3</v>
      </c>
      <c r="L466" s="5">
        <f t="shared" si="50"/>
        <v>1.2590728808182712E-3</v>
      </c>
      <c r="M466" s="5">
        <f t="shared" si="51"/>
        <v>1.2590732134791025E-3</v>
      </c>
    </row>
    <row r="467" spans="1:13" x14ac:dyDescent="0.3">
      <c r="A467" s="1">
        <v>465</v>
      </c>
      <c r="B467" s="1">
        <v>7.7717013888889097</v>
      </c>
      <c r="C467" s="1">
        <v>-15.300000296800199</v>
      </c>
      <c r="D467" s="1">
        <v>367.85</v>
      </c>
      <c r="E467" s="1">
        <v>69.803947449999995</v>
      </c>
      <c r="F467" s="1">
        <v>189.87200000000001</v>
      </c>
      <c r="G467" s="1">
        <v>189.81348141546201</v>
      </c>
      <c r="H467" s="5">
        <f t="shared" si="46"/>
        <v>7.7717013888889097</v>
      </c>
      <c r="I467" s="5">
        <f t="shared" si="47"/>
        <v>1352.4382903940193</v>
      </c>
      <c r="J467" s="6">
        <f t="shared" si="48"/>
        <v>1.1500194860522537E-3</v>
      </c>
      <c r="K467" s="5">
        <f t="shared" si="49"/>
        <v>1.1500194860522537E-3</v>
      </c>
      <c r="L467" s="5">
        <f t="shared" si="50"/>
        <v>1.1500194860522537E-3</v>
      </c>
      <c r="M467" s="5">
        <f t="shared" si="51"/>
        <v>1.1500197395444567E-3</v>
      </c>
    </row>
    <row r="468" spans="1:13" x14ac:dyDescent="0.3">
      <c r="A468" s="1">
        <v>466</v>
      </c>
      <c r="B468" s="1">
        <v>6.5078125</v>
      </c>
      <c r="C468" s="1">
        <v>1.80000004779995</v>
      </c>
      <c r="D468" s="1">
        <v>369.32499999999999</v>
      </c>
      <c r="E468" s="1">
        <v>69.803947449999995</v>
      </c>
      <c r="F468" s="1">
        <v>189.87200000000001</v>
      </c>
      <c r="G468" s="1">
        <v>189.821488815495</v>
      </c>
      <c r="H468" s="5">
        <f t="shared" si="46"/>
        <v>6.5078125</v>
      </c>
      <c r="I468" s="5">
        <f t="shared" si="47"/>
        <v>1358.9461028940193</v>
      </c>
      <c r="J468" s="6">
        <f t="shared" si="48"/>
        <v>1.2304288165945749E-3</v>
      </c>
      <c r="K468" s="5">
        <f t="shared" si="49"/>
        <v>1.2304288165945749E-3</v>
      </c>
      <c r="L468" s="5">
        <f t="shared" si="50"/>
        <v>1.2304288165945749E-3</v>
      </c>
      <c r="M468" s="5">
        <f t="shared" si="51"/>
        <v>1.2304291270637778E-3</v>
      </c>
    </row>
    <row r="469" spans="1:13" x14ac:dyDescent="0.3">
      <c r="A469" s="1">
        <v>467</v>
      </c>
      <c r="B469" s="1">
        <v>6.42479482323232</v>
      </c>
      <c r="C469" s="1">
        <v>3.1363636793637002</v>
      </c>
      <c r="D469" s="1">
        <v>369.44318181818198</v>
      </c>
      <c r="E469" s="1">
        <v>69.803947449999995</v>
      </c>
      <c r="F469" s="1">
        <v>189.87200000000001</v>
      </c>
      <c r="G469" s="1">
        <v>189.828693292688</v>
      </c>
      <c r="H469" s="5">
        <f t="shared" si="46"/>
        <v>6.42479482323232</v>
      </c>
      <c r="I469" s="5">
        <f t="shared" si="47"/>
        <v>1365.3708977172516</v>
      </c>
      <c r="J469" s="6">
        <f t="shared" si="48"/>
        <v>1.1213552169709552E-3</v>
      </c>
      <c r="K469" s="5">
        <f t="shared" si="49"/>
        <v>1.1213552169709552E-3</v>
      </c>
      <c r="L469" s="5">
        <f t="shared" si="50"/>
        <v>1.1213552169709552E-3</v>
      </c>
      <c r="M469" s="5">
        <f t="shared" si="51"/>
        <v>1.121355451976776E-3</v>
      </c>
    </row>
    <row r="470" spans="1:13" x14ac:dyDescent="0.3">
      <c r="A470" s="1">
        <v>468</v>
      </c>
      <c r="B470" s="1">
        <v>6.1527777777777803</v>
      </c>
      <c r="C470" s="1">
        <v>-7.2000001910000302</v>
      </c>
      <c r="D470" s="1">
        <v>368.61250000000001</v>
      </c>
      <c r="E470" s="1">
        <v>69.803947449999995</v>
      </c>
      <c r="F470" s="1">
        <v>189.87200000000001</v>
      </c>
      <c r="G470" s="1">
        <v>189.83520936899001</v>
      </c>
      <c r="H470" s="5">
        <f t="shared" si="46"/>
        <v>6.1527777777777803</v>
      </c>
      <c r="I470" s="5">
        <f t="shared" si="47"/>
        <v>1371.5236754950295</v>
      </c>
      <c r="J470" s="6">
        <f t="shared" si="48"/>
        <v>1.0590462612741144E-3</v>
      </c>
      <c r="K470" s="5">
        <f t="shared" si="49"/>
        <v>1.0590462612741144E-3</v>
      </c>
      <c r="L470" s="5">
        <f t="shared" si="50"/>
        <v>1.0590462612741144E-3</v>
      </c>
      <c r="M470" s="5">
        <f t="shared" si="51"/>
        <v>1.0590464592415525E-3</v>
      </c>
    </row>
    <row r="471" spans="1:13" x14ac:dyDescent="0.3">
      <c r="A471" s="1">
        <v>469</v>
      </c>
      <c r="B471" s="1">
        <v>5.9319760101010104</v>
      </c>
      <c r="C471" s="1">
        <v>-8.9181820263637093</v>
      </c>
      <c r="D471" s="1">
        <v>368.46590909090901</v>
      </c>
      <c r="E471" s="1">
        <v>69.803947449999995</v>
      </c>
      <c r="F471" s="1">
        <v>189.87200000000001</v>
      </c>
      <c r="G471" s="1">
        <v>189.841140623569</v>
      </c>
      <c r="H471" s="5">
        <f t="shared" si="46"/>
        <v>5.9319760101010104</v>
      </c>
      <c r="I471" s="5">
        <f t="shared" si="47"/>
        <v>1377.4556515051304</v>
      </c>
      <c r="J471" s="6">
        <f t="shared" si="48"/>
        <v>9.9987838266653089E-4</v>
      </c>
      <c r="K471" s="5">
        <f t="shared" si="49"/>
        <v>9.9987838266653089E-4</v>
      </c>
      <c r="L471" s="5">
        <f t="shared" si="50"/>
        <v>9.9987838266653089E-4</v>
      </c>
      <c r="M471" s="5">
        <f t="shared" si="51"/>
        <v>9.9987854927247131E-4</v>
      </c>
    </row>
    <row r="472" spans="1:13" x14ac:dyDescent="0.3">
      <c r="A472" s="1">
        <v>470</v>
      </c>
      <c r="B472" s="1">
        <v>5.8333333333333304</v>
      </c>
      <c r="C472" s="1">
        <v>-12.600000380000001</v>
      </c>
      <c r="D472" s="1">
        <v>368.125</v>
      </c>
      <c r="E472" s="1">
        <v>69.803947449999995</v>
      </c>
      <c r="F472" s="1">
        <v>189.87200000000001</v>
      </c>
      <c r="G472" s="1">
        <v>189.84658133930199</v>
      </c>
      <c r="H472" s="5">
        <f t="shared" si="46"/>
        <v>5.8333333333333304</v>
      </c>
      <c r="I472" s="5">
        <f t="shared" si="47"/>
        <v>1383.2889848384636</v>
      </c>
      <c r="J472" s="6">
        <f t="shared" si="48"/>
        <v>9.3269412565502715E-4</v>
      </c>
      <c r="K472" s="5">
        <f t="shared" si="49"/>
        <v>9.3269412565502715E-4</v>
      </c>
      <c r="L472" s="5">
        <f t="shared" si="50"/>
        <v>9.3269412565502715E-4</v>
      </c>
      <c r="M472" s="5">
        <f t="shared" si="51"/>
        <v>9.3269426088303325E-4</v>
      </c>
    </row>
    <row r="473" spans="1:13" x14ac:dyDescent="0.3">
      <c r="A473" s="1">
        <v>471</v>
      </c>
      <c r="B473" s="1">
        <v>5.8940972222222197</v>
      </c>
      <c r="C473" s="1">
        <v>-23.550001139999999</v>
      </c>
      <c r="D473" s="1">
        <v>367.25</v>
      </c>
      <c r="E473" s="1">
        <v>69.803947449999995</v>
      </c>
      <c r="F473" s="1">
        <v>189.87200000000001</v>
      </c>
      <c r="G473" s="1">
        <v>189.85161800148899</v>
      </c>
      <c r="H473" s="5">
        <f t="shared" si="46"/>
        <v>5.8940972222222197</v>
      </c>
      <c r="I473" s="5">
        <f t="shared" si="47"/>
        <v>1389.1830820606858</v>
      </c>
      <c r="J473" s="6">
        <f t="shared" si="48"/>
        <v>8.5452648592324271E-4</v>
      </c>
      <c r="K473" s="5">
        <f t="shared" si="49"/>
        <v>8.5452648592324271E-4</v>
      </c>
      <c r="L473" s="5">
        <f t="shared" si="50"/>
        <v>8.5452648592324271E-4</v>
      </c>
      <c r="M473" s="5">
        <f t="shared" si="51"/>
        <v>8.545265899213599E-4</v>
      </c>
    </row>
    <row r="474" spans="1:13" x14ac:dyDescent="0.3">
      <c r="A474" s="1">
        <v>472</v>
      </c>
      <c r="B474" s="1">
        <v>6.2803819444444402</v>
      </c>
      <c r="C474" s="1">
        <v>-28.050001139999999</v>
      </c>
      <c r="D474" s="1">
        <v>366.75</v>
      </c>
      <c r="E474" s="1">
        <v>69.803947449999995</v>
      </c>
      <c r="F474" s="1">
        <v>189.72900000000001</v>
      </c>
      <c r="G474" s="1">
        <v>189.85689895253</v>
      </c>
      <c r="H474" s="5">
        <f t="shared" si="46"/>
        <v>6.2803819444444402</v>
      </c>
      <c r="I474" s="5">
        <f t="shared" si="47"/>
        <v>1395.4634640051302</v>
      </c>
      <c r="J474" s="6">
        <f t="shared" si="48"/>
        <v>8.4086463016586803E-4</v>
      </c>
      <c r="K474" s="5">
        <f t="shared" si="49"/>
        <v>8.4086463016586803E-4</v>
      </c>
      <c r="L474" s="5">
        <f t="shared" si="50"/>
        <v>8.4086463016586803E-4</v>
      </c>
      <c r="M474" s="5">
        <f t="shared" si="51"/>
        <v>8.4086472925525512E-4</v>
      </c>
    </row>
    <row r="475" spans="1:13" x14ac:dyDescent="0.3">
      <c r="A475" s="1">
        <v>473</v>
      </c>
      <c r="B475" s="1">
        <v>6.0475852272727399</v>
      </c>
      <c r="C475" s="1">
        <v>-12.5045462490912</v>
      </c>
      <c r="D475" s="1">
        <v>368</v>
      </c>
      <c r="E475" s="1">
        <v>69.803947449999995</v>
      </c>
      <c r="F475" s="1">
        <v>189.72900000000001</v>
      </c>
      <c r="G475" s="1">
        <v>189.86364469794</v>
      </c>
      <c r="H475" s="5">
        <f t="shared" si="46"/>
        <v>6.0475852272727399</v>
      </c>
      <c r="I475" s="5">
        <f t="shared" si="47"/>
        <v>1401.5110492324029</v>
      </c>
      <c r="J475" s="6">
        <f t="shared" si="48"/>
        <v>1.1154444553471705E-3</v>
      </c>
      <c r="K475" s="5">
        <f t="shared" si="49"/>
        <v>1.1154444553471705E-3</v>
      </c>
      <c r="L475" s="5">
        <f t="shared" si="50"/>
        <v>1.1154444553471705E-3</v>
      </c>
      <c r="M475" s="5">
        <f t="shared" si="51"/>
        <v>1.115444686656335E-3</v>
      </c>
    </row>
    <row r="476" spans="1:13" x14ac:dyDescent="0.3">
      <c r="A476" s="1">
        <v>474</v>
      </c>
      <c r="B476" s="1">
        <v>6.0029987373737397</v>
      </c>
      <c r="C476" s="1">
        <v>-15.3681822672728</v>
      </c>
      <c r="D476" s="1">
        <v>367.92045454545502</v>
      </c>
      <c r="E476" s="1">
        <v>69.803947449999995</v>
      </c>
      <c r="F476" s="1">
        <v>189.72900000000001</v>
      </c>
      <c r="G476" s="1">
        <v>189.87253074760901</v>
      </c>
      <c r="H476" s="5">
        <f t="shared" si="46"/>
        <v>6.0029987373737397</v>
      </c>
      <c r="I476" s="5">
        <f t="shared" si="47"/>
        <v>1407.5140479697766</v>
      </c>
      <c r="J476" s="6">
        <f t="shared" si="48"/>
        <v>1.4802684554435406E-3</v>
      </c>
      <c r="K476" s="5">
        <f t="shared" si="49"/>
        <v>1.4802684554435406E-3</v>
      </c>
      <c r="L476" s="5">
        <f t="shared" si="50"/>
        <v>1.4802684554435406E-3</v>
      </c>
      <c r="M476" s="5">
        <f t="shared" si="51"/>
        <v>1.4802689960368061E-3</v>
      </c>
    </row>
    <row r="477" spans="1:13" x14ac:dyDescent="0.3">
      <c r="A477" s="1">
        <v>475</v>
      </c>
      <c r="B477" s="1">
        <v>5.97743055555555</v>
      </c>
      <c r="C477" s="1">
        <v>-14.910000227999999</v>
      </c>
      <c r="D477" s="1">
        <v>367.875</v>
      </c>
      <c r="E477" s="1">
        <v>69.803947449999995</v>
      </c>
      <c r="F477" s="1">
        <v>189.72900000000001</v>
      </c>
      <c r="G477" s="1">
        <v>189.883698353662</v>
      </c>
      <c r="H477" s="5">
        <f t="shared" si="46"/>
        <v>5.97743055555555</v>
      </c>
      <c r="I477" s="5">
        <f t="shared" si="47"/>
        <v>1413.4914785253322</v>
      </c>
      <c r="J477" s="6">
        <f t="shared" si="48"/>
        <v>1.86829540706477E-3</v>
      </c>
      <c r="K477" s="5">
        <f t="shared" si="49"/>
        <v>1.86829540706477E-3</v>
      </c>
      <c r="L477" s="5">
        <f t="shared" si="50"/>
        <v>1.86829540706477E-3</v>
      </c>
      <c r="M477" s="5">
        <f t="shared" si="51"/>
        <v>1.8682964939559642E-3</v>
      </c>
    </row>
    <row r="478" spans="1:13" x14ac:dyDescent="0.3">
      <c r="A478" s="1">
        <v>476</v>
      </c>
      <c r="B478" s="1">
        <v>5.8819444444444402</v>
      </c>
      <c r="C478" s="1">
        <v>-14.190000341999999</v>
      </c>
      <c r="D478" s="1">
        <v>367.875</v>
      </c>
      <c r="E478" s="1">
        <v>69.803947449999995</v>
      </c>
      <c r="F478" s="1">
        <v>189.72900000000001</v>
      </c>
      <c r="G478" s="1">
        <v>189.89732503571301</v>
      </c>
      <c r="H478" s="5">
        <f t="shared" si="46"/>
        <v>5.8819444444444402</v>
      </c>
      <c r="I478" s="5">
        <f t="shared" si="47"/>
        <v>1419.3734229697766</v>
      </c>
      <c r="J478" s="6">
        <f t="shared" si="48"/>
        <v>2.3166968303963043E-3</v>
      </c>
      <c r="K478" s="5">
        <f t="shared" si="49"/>
        <v>2.3166968303963043E-3</v>
      </c>
      <c r="L478" s="5">
        <f t="shared" si="50"/>
        <v>2.3166968303963043E-3</v>
      </c>
      <c r="M478" s="5">
        <f t="shared" si="51"/>
        <v>2.3166989027191367E-3</v>
      </c>
    </row>
    <row r="479" spans="1:13" x14ac:dyDescent="0.3">
      <c r="A479" s="1">
        <v>477</v>
      </c>
      <c r="B479" s="1">
        <v>5.8720012626262603</v>
      </c>
      <c r="C479" s="1">
        <v>-15.409091427272701</v>
      </c>
      <c r="D479" s="1">
        <v>367.78409090909099</v>
      </c>
      <c r="E479" s="1">
        <v>69.803947449999995</v>
      </c>
      <c r="F479" s="1">
        <v>189.72900000000001</v>
      </c>
      <c r="G479" s="1">
        <v>189.91362740270401</v>
      </c>
      <c r="H479" s="5">
        <f t="shared" si="46"/>
        <v>5.8720012626262603</v>
      </c>
      <c r="I479" s="5">
        <f t="shared" si="47"/>
        <v>1425.2454242324029</v>
      </c>
      <c r="J479" s="6">
        <f t="shared" si="48"/>
        <v>2.7762880595341879E-3</v>
      </c>
      <c r="K479" s="5">
        <f t="shared" si="49"/>
        <v>2.7762880595341879E-3</v>
      </c>
      <c r="L479" s="5">
        <f t="shared" si="50"/>
        <v>2.7762880595341879E-3</v>
      </c>
      <c r="M479" s="5">
        <f t="shared" si="51"/>
        <v>2.7762916260473548E-3</v>
      </c>
    </row>
    <row r="480" spans="1:13" x14ac:dyDescent="0.3">
      <c r="A480" s="1">
        <v>478</v>
      </c>
      <c r="B480" s="1">
        <v>5.8311631944444402</v>
      </c>
      <c r="C480" s="1">
        <v>-10.8600007051001</v>
      </c>
      <c r="D480" s="1">
        <v>368.27499999999998</v>
      </c>
      <c r="E480" s="1">
        <v>69.803947449999995</v>
      </c>
      <c r="F480" s="1">
        <v>189.72900000000001</v>
      </c>
      <c r="G480" s="1">
        <v>189.93286459611099</v>
      </c>
      <c r="H480" s="5">
        <f t="shared" si="46"/>
        <v>5.8311631944444402</v>
      </c>
      <c r="I480" s="5">
        <f t="shared" si="47"/>
        <v>1431.0765874268473</v>
      </c>
      <c r="J480" s="6">
        <f t="shared" si="48"/>
        <v>3.2990319024697652E-3</v>
      </c>
      <c r="K480" s="5">
        <f t="shared" si="49"/>
        <v>3.2990319024697652E-3</v>
      </c>
      <c r="L480" s="5">
        <f t="shared" si="50"/>
        <v>3.2990319024697652E-3</v>
      </c>
      <c r="M480" s="5">
        <f t="shared" si="51"/>
        <v>3.2990378867293287E-3</v>
      </c>
    </row>
    <row r="481" spans="1:13" x14ac:dyDescent="0.3">
      <c r="A481" s="1">
        <v>479</v>
      </c>
      <c r="B481" s="1">
        <v>5.5022885101009997</v>
      </c>
      <c r="C481" s="1">
        <v>-4.5000003684544803</v>
      </c>
      <c r="D481" s="1">
        <v>368.81818181818198</v>
      </c>
      <c r="E481" s="1">
        <v>69.803947449999995</v>
      </c>
      <c r="F481" s="1">
        <v>189.72900000000001</v>
      </c>
      <c r="G481" s="1">
        <v>189.95534240923499</v>
      </c>
      <c r="H481" s="5">
        <f t="shared" si="46"/>
        <v>5.5022885101009997</v>
      </c>
      <c r="I481" s="5">
        <f t="shared" si="47"/>
        <v>1436.5788759369482</v>
      </c>
      <c r="J481" s="6">
        <f t="shared" si="48"/>
        <v>4.0851753016466338E-3</v>
      </c>
      <c r="K481" s="5">
        <f t="shared" si="49"/>
        <v>4.0851753016466338E-3</v>
      </c>
      <c r="L481" s="5">
        <f t="shared" si="50"/>
        <v>4.0851753016466338E-3</v>
      </c>
      <c r="M481" s="5">
        <f t="shared" si="51"/>
        <v>4.0851866644136996E-3</v>
      </c>
    </row>
    <row r="482" spans="1:13" x14ac:dyDescent="0.3">
      <c r="A482" s="1">
        <v>480</v>
      </c>
      <c r="B482" s="1">
        <v>4.7708333333333099</v>
      </c>
      <c r="C482" s="1">
        <v>2.22000017140016</v>
      </c>
      <c r="D482" s="1">
        <v>369.375</v>
      </c>
      <c r="E482" s="1">
        <v>69.803947449999995</v>
      </c>
      <c r="F482" s="1">
        <v>189.72900000000001</v>
      </c>
      <c r="G482" s="1">
        <v>189.98141814808201</v>
      </c>
      <c r="H482" s="5">
        <f t="shared" si="46"/>
        <v>4.7708333333333099</v>
      </c>
      <c r="I482" s="5">
        <f t="shared" si="47"/>
        <v>1441.3497092702814</v>
      </c>
      <c r="J482" s="6">
        <f t="shared" si="48"/>
        <v>5.4656570509051955E-3</v>
      </c>
      <c r="K482" s="5">
        <f t="shared" si="49"/>
        <v>5.4656570509051955E-3</v>
      </c>
      <c r="L482" s="5">
        <f t="shared" si="50"/>
        <v>5.4656570509051955E-3</v>
      </c>
      <c r="M482" s="5">
        <f t="shared" si="51"/>
        <v>5.4656842642372919E-3</v>
      </c>
    </row>
    <row r="483" spans="1:13" x14ac:dyDescent="0.3">
      <c r="A483" s="1">
        <v>481</v>
      </c>
      <c r="B483" s="1">
        <v>4.4010416666666696</v>
      </c>
      <c r="C483" s="1">
        <v>5.1000003810000001</v>
      </c>
      <c r="D483" s="1">
        <v>369.625</v>
      </c>
      <c r="E483" s="1">
        <v>69.803947449999995</v>
      </c>
      <c r="F483" s="1">
        <v>189.99074999999999</v>
      </c>
      <c r="G483" s="1">
        <v>190.01046612039499</v>
      </c>
      <c r="H483" s="5">
        <f t="shared" si="46"/>
        <v>4.4010416666666696</v>
      </c>
      <c r="I483" s="5">
        <f t="shared" si="47"/>
        <v>1445.7507509369482</v>
      </c>
      <c r="J483" s="6">
        <f t="shared" si="48"/>
        <v>6.6002493302867163E-3</v>
      </c>
      <c r="K483" s="5">
        <f t="shared" si="49"/>
        <v>6.6002493302867163E-3</v>
      </c>
      <c r="L483" s="5">
        <f t="shared" si="50"/>
        <v>6.6002493302867163E-3</v>
      </c>
      <c r="M483" s="5">
        <f t="shared" si="51"/>
        <v>6.6002972526567859E-3</v>
      </c>
    </row>
    <row r="484" spans="1:13" x14ac:dyDescent="0.3">
      <c r="A484" s="1">
        <v>482</v>
      </c>
      <c r="B484" s="1">
        <v>3.5369318181818099</v>
      </c>
      <c r="C484" s="1">
        <v>-2.1954546732727001</v>
      </c>
      <c r="D484" s="1">
        <v>369.01136363636402</v>
      </c>
      <c r="E484" s="1">
        <v>69.803947449999995</v>
      </c>
      <c r="F484" s="1">
        <v>190.078</v>
      </c>
      <c r="G484" s="1">
        <v>190.04052095946</v>
      </c>
      <c r="H484" s="5">
        <f t="shared" si="46"/>
        <v>3.5369318181818099</v>
      </c>
      <c r="I484" s="5">
        <f t="shared" si="47"/>
        <v>1449.2876827551299</v>
      </c>
      <c r="J484" s="6">
        <f t="shared" si="48"/>
        <v>8.4974324103460151E-3</v>
      </c>
      <c r="K484" s="5">
        <f t="shared" si="49"/>
        <v>8.4974324103460151E-3</v>
      </c>
      <c r="L484" s="5">
        <f t="shared" si="50"/>
        <v>8.4974324103460151E-3</v>
      </c>
      <c r="M484" s="5">
        <f t="shared" si="51"/>
        <v>8.4975346751094312E-3</v>
      </c>
    </row>
    <row r="485" spans="1:13" x14ac:dyDescent="0.3">
      <c r="A485" s="1">
        <v>483</v>
      </c>
      <c r="B485" s="1">
        <v>2.8515625</v>
      </c>
      <c r="C485" s="1">
        <v>0.60000005349999996</v>
      </c>
      <c r="D485" s="1">
        <v>369.25</v>
      </c>
      <c r="E485" s="1">
        <v>69.803947449999995</v>
      </c>
      <c r="F485" s="1">
        <v>190.078</v>
      </c>
      <c r="G485" s="1">
        <v>190.070326764111</v>
      </c>
      <c r="H485" s="5">
        <f t="shared" si="46"/>
        <v>2.8515625</v>
      </c>
      <c r="I485" s="5">
        <f t="shared" si="47"/>
        <v>1452.1392452551299</v>
      </c>
      <c r="J485" s="6">
        <f t="shared" si="48"/>
        <v>1.0452446562544225E-2</v>
      </c>
      <c r="K485" s="5">
        <f t="shared" si="49"/>
        <v>1.0452446562544225E-2</v>
      </c>
      <c r="L485" s="5">
        <f t="shared" si="50"/>
        <v>1.0452446562544225E-2</v>
      </c>
      <c r="M485" s="5">
        <f t="shared" si="51"/>
        <v>1.0452636899872962E-2</v>
      </c>
    </row>
    <row r="486" spans="1:13" x14ac:dyDescent="0.3">
      <c r="A486" s="1">
        <v>484</v>
      </c>
      <c r="B486" s="1">
        <v>2.0596590909091002</v>
      </c>
      <c r="C486" s="1">
        <v>0.73636369800002799</v>
      </c>
      <c r="D486" s="1">
        <v>369.20454545454498</v>
      </c>
      <c r="E486" s="1">
        <v>69.803947449999995</v>
      </c>
      <c r="F486" s="1">
        <v>190.078</v>
      </c>
      <c r="G486" s="1">
        <v>190.10001059545201</v>
      </c>
      <c r="H486" s="5">
        <f t="shared" si="46"/>
        <v>2.0596590909091002</v>
      </c>
      <c r="I486" s="5">
        <f t="shared" si="47"/>
        <v>1454.1989043460389</v>
      </c>
      <c r="J486" s="6">
        <f t="shared" si="48"/>
        <v>1.4412011906252667E-2</v>
      </c>
      <c r="K486" s="5">
        <f t="shared" si="49"/>
        <v>1.4412011906252667E-2</v>
      </c>
      <c r="L486" s="5">
        <f t="shared" si="50"/>
        <v>1.4412011906252667E-2</v>
      </c>
      <c r="M486" s="5">
        <f t="shared" si="51"/>
        <v>1.4412510863324053E-2</v>
      </c>
    </row>
    <row r="487" spans="1:13" x14ac:dyDescent="0.3">
      <c r="A487" s="1">
        <v>485</v>
      </c>
      <c r="B487" s="1">
        <v>1.6701388888888899</v>
      </c>
      <c r="C487" s="1">
        <v>-4.3200003267998097</v>
      </c>
      <c r="D487" s="1">
        <v>368.75</v>
      </c>
      <c r="E487" s="1">
        <v>69.803947449999995</v>
      </c>
      <c r="F487" s="1">
        <v>190.078</v>
      </c>
      <c r="G487" s="1">
        <v>190.13004430593401</v>
      </c>
      <c r="H487" s="5">
        <f t="shared" si="46"/>
        <v>1.6701388888888899</v>
      </c>
      <c r="I487" s="5">
        <f t="shared" si="47"/>
        <v>1455.8690432349279</v>
      </c>
      <c r="J487" s="6">
        <f t="shared" si="48"/>
        <v>1.7982762201281643E-2</v>
      </c>
      <c r="K487" s="5">
        <f t="shared" si="49"/>
        <v>1.7982762201281643E-2</v>
      </c>
      <c r="L487" s="5">
        <f t="shared" si="50"/>
        <v>1.7982762201281643E-2</v>
      </c>
      <c r="M487" s="5">
        <f t="shared" si="51"/>
        <v>1.7983731552499143E-2</v>
      </c>
    </row>
    <row r="488" spans="1:13" x14ac:dyDescent="0.3">
      <c r="A488" s="1">
        <v>486</v>
      </c>
      <c r="B488" s="1">
        <v>1.9809027777777599</v>
      </c>
      <c r="C488" s="1">
        <v>-12.8100006097998</v>
      </c>
      <c r="D488" s="1">
        <v>368.07499999999999</v>
      </c>
      <c r="E488" s="1">
        <v>69.803947449999995</v>
      </c>
      <c r="F488" s="1">
        <v>190.078</v>
      </c>
      <c r="G488" s="1">
        <v>190.160905309664</v>
      </c>
      <c r="H488" s="5">
        <f t="shared" si="46"/>
        <v>1.9809027777777599</v>
      </c>
      <c r="I488" s="5">
        <f t="shared" si="47"/>
        <v>1457.8499460127057</v>
      </c>
      <c r="J488" s="6">
        <f t="shared" si="48"/>
        <v>1.5579262180962023E-2</v>
      </c>
      <c r="K488" s="5">
        <f t="shared" si="49"/>
        <v>1.5579262180962023E-2</v>
      </c>
      <c r="L488" s="5">
        <f t="shared" si="50"/>
        <v>1.5579262180962023E-2</v>
      </c>
      <c r="M488" s="5">
        <f t="shared" si="51"/>
        <v>1.5579892465779949E-2</v>
      </c>
    </row>
    <row r="489" spans="1:13" x14ac:dyDescent="0.3">
      <c r="A489" s="1">
        <v>487</v>
      </c>
      <c r="B489" s="1">
        <v>2.6270517676767602</v>
      </c>
      <c r="C489" s="1">
        <v>-15.668182198181899</v>
      </c>
      <c r="D489" s="1">
        <v>367.76136363636402</v>
      </c>
      <c r="E489" s="1">
        <v>69.803947449999995</v>
      </c>
      <c r="F489" s="1">
        <v>190.078</v>
      </c>
      <c r="G489" s="1">
        <v>190.19308417135699</v>
      </c>
      <c r="H489" s="5">
        <f t="shared" si="46"/>
        <v>2.6270517676767602</v>
      </c>
      <c r="I489" s="5">
        <f t="shared" si="47"/>
        <v>1460.4769977803824</v>
      </c>
      <c r="J489" s="6">
        <f t="shared" si="48"/>
        <v>1.2249039812961559E-2</v>
      </c>
      <c r="K489" s="5">
        <f t="shared" si="49"/>
        <v>1.2249039812961559E-2</v>
      </c>
      <c r="L489" s="5">
        <f t="shared" si="50"/>
        <v>1.2249039812961559E-2</v>
      </c>
      <c r="M489" s="5">
        <f t="shared" si="51"/>
        <v>1.2249346139210185E-2</v>
      </c>
    </row>
    <row r="490" spans="1:13" x14ac:dyDescent="0.3">
      <c r="A490" s="1">
        <v>488</v>
      </c>
      <c r="B490" s="1">
        <v>3.0325520833333401</v>
      </c>
      <c r="C490" s="1">
        <v>-11.715000437</v>
      </c>
      <c r="D490" s="1">
        <v>368.07499999999999</v>
      </c>
      <c r="E490" s="1">
        <v>69.803947449999995</v>
      </c>
      <c r="F490" s="1">
        <v>190.078</v>
      </c>
      <c r="G490" s="1">
        <v>190.227092404319</v>
      </c>
      <c r="H490" s="5">
        <f t="shared" si="46"/>
        <v>3.0325520833333401</v>
      </c>
      <c r="I490" s="5">
        <f t="shared" si="47"/>
        <v>1463.5095498637156</v>
      </c>
      <c r="J490" s="6">
        <f t="shared" si="48"/>
        <v>1.1214393694642647E-2</v>
      </c>
      <c r="K490" s="5">
        <f t="shared" si="49"/>
        <v>1.1214393694642647E-2</v>
      </c>
      <c r="L490" s="5">
        <f t="shared" si="50"/>
        <v>1.1214393694642647E-2</v>
      </c>
      <c r="M490" s="5">
        <f t="shared" si="51"/>
        <v>1.1214628766546249E-2</v>
      </c>
    </row>
    <row r="491" spans="1:13" x14ac:dyDescent="0.3">
      <c r="A491" s="1">
        <v>489</v>
      </c>
      <c r="B491" s="1">
        <v>3.15025252525253</v>
      </c>
      <c r="C491" s="1">
        <v>-8.2909095054544899</v>
      </c>
      <c r="D491" s="1">
        <v>368.48863636363598</v>
      </c>
      <c r="E491" s="1">
        <v>69.803947449999995</v>
      </c>
      <c r="F491" s="1">
        <v>190.078</v>
      </c>
      <c r="G491" s="1">
        <v>190.26347060143499</v>
      </c>
      <c r="H491" s="5">
        <f t="shared" si="46"/>
        <v>3.15025252525253</v>
      </c>
      <c r="I491" s="5">
        <f t="shared" si="47"/>
        <v>1466.659802388968</v>
      </c>
      <c r="J491" s="6">
        <f t="shared" si="48"/>
        <v>1.1547708262872554E-2</v>
      </c>
      <c r="K491" s="5">
        <f t="shared" si="49"/>
        <v>1.1547708262872554E-2</v>
      </c>
      <c r="L491" s="5">
        <f t="shared" si="50"/>
        <v>1.1547708262872554E-2</v>
      </c>
      <c r="M491" s="5">
        <f t="shared" si="51"/>
        <v>1.1547964925255567E-2</v>
      </c>
    </row>
    <row r="492" spans="1:13" x14ac:dyDescent="0.3">
      <c r="A492" s="1">
        <v>490</v>
      </c>
      <c r="B492" s="1">
        <v>3.0737847222222201</v>
      </c>
      <c r="C492" s="1">
        <v>-5.9700000759996596</v>
      </c>
      <c r="D492" s="1">
        <v>368.625</v>
      </c>
      <c r="E492" s="1">
        <v>69.803947449999995</v>
      </c>
      <c r="F492" s="1">
        <v>190.078</v>
      </c>
      <c r="G492" s="1">
        <v>190.302797028404</v>
      </c>
      <c r="H492" s="5">
        <f t="shared" si="46"/>
        <v>3.0737847222222201</v>
      </c>
      <c r="I492" s="5">
        <f t="shared" si="47"/>
        <v>1469.7335871111902</v>
      </c>
      <c r="J492" s="6">
        <f t="shared" si="48"/>
        <v>1.2794138341796666E-2</v>
      </c>
      <c r="K492" s="5">
        <f t="shared" si="49"/>
        <v>1.2794138341796666E-2</v>
      </c>
      <c r="L492" s="5">
        <f t="shared" si="50"/>
        <v>1.2794138341796666E-2</v>
      </c>
      <c r="M492" s="5">
        <f t="shared" si="51"/>
        <v>1.279448741287618E-2</v>
      </c>
    </row>
    <row r="493" spans="1:13" x14ac:dyDescent="0.3">
      <c r="A493" s="1">
        <v>491</v>
      </c>
      <c r="B493" s="1">
        <v>3.4244791666666701</v>
      </c>
      <c r="C493" s="1">
        <v>-29.850000380000001</v>
      </c>
      <c r="D493" s="1">
        <v>366.625</v>
      </c>
      <c r="E493" s="1">
        <v>69.803947449999995</v>
      </c>
      <c r="F493" s="1">
        <v>190.28800000000001</v>
      </c>
      <c r="G493" s="1">
        <v>190.344862278878</v>
      </c>
      <c r="H493" s="5">
        <f t="shared" si="46"/>
        <v>3.4244791666666701</v>
      </c>
      <c r="I493" s="5">
        <f t="shared" si="47"/>
        <v>1473.158066277857</v>
      </c>
      <c r="J493" s="6">
        <f t="shared" si="48"/>
        <v>1.2283692914079495E-2</v>
      </c>
      <c r="K493" s="5">
        <f t="shared" si="49"/>
        <v>1.2283692914079495E-2</v>
      </c>
      <c r="L493" s="5">
        <f t="shared" si="50"/>
        <v>1.2283692914079495E-2</v>
      </c>
      <c r="M493" s="5">
        <f t="shared" si="51"/>
        <v>1.2284001847641753E-2</v>
      </c>
    </row>
    <row r="494" spans="1:13" x14ac:dyDescent="0.3">
      <c r="A494" s="1">
        <v>492</v>
      </c>
      <c r="B494" s="1">
        <v>4.9431818181818201</v>
      </c>
      <c r="C494" s="1">
        <v>-41.877273556363697</v>
      </c>
      <c r="D494" s="1">
        <v>365.54545454545502</v>
      </c>
      <c r="E494" s="1">
        <v>69.803947449999995</v>
      </c>
      <c r="F494" s="1">
        <v>190.49799999999999</v>
      </c>
      <c r="G494" s="1">
        <v>190.38783140881699</v>
      </c>
      <c r="H494" s="5">
        <f t="shared" si="46"/>
        <v>4.9431818181818201</v>
      </c>
      <c r="I494" s="5">
        <f t="shared" si="47"/>
        <v>1478.1012480960387</v>
      </c>
      <c r="J494" s="6">
        <f t="shared" si="48"/>
        <v>8.6926055968543237E-3</v>
      </c>
      <c r="K494" s="5">
        <f t="shared" si="49"/>
        <v>8.6926055968543237E-3</v>
      </c>
      <c r="L494" s="5">
        <f t="shared" si="50"/>
        <v>8.6926055968543237E-3</v>
      </c>
      <c r="M494" s="5">
        <f t="shared" si="51"/>
        <v>8.6927150714733795E-3</v>
      </c>
    </row>
    <row r="495" spans="1:13" x14ac:dyDescent="0.3">
      <c r="A495" s="1">
        <v>493</v>
      </c>
      <c r="B495" s="1">
        <v>5.8289930555555598</v>
      </c>
      <c r="C495" s="1">
        <v>-23.940001054599598</v>
      </c>
      <c r="D495" s="1">
        <v>367.03750000000002</v>
      </c>
      <c r="E495" s="1">
        <v>69.803947449999995</v>
      </c>
      <c r="F495" s="1">
        <v>190.49799999999999</v>
      </c>
      <c r="G495" s="1">
        <v>190.429883842197</v>
      </c>
      <c r="H495" s="5">
        <f t="shared" si="46"/>
        <v>5.8289930555555598</v>
      </c>
      <c r="I495" s="5">
        <f t="shared" si="47"/>
        <v>1483.9302411515944</v>
      </c>
      <c r="J495" s="6">
        <f t="shared" si="48"/>
        <v>7.2143564041352954E-3</v>
      </c>
      <c r="K495" s="5">
        <f t="shared" si="49"/>
        <v>7.2143564041352954E-3</v>
      </c>
      <c r="L495" s="5">
        <f t="shared" si="50"/>
        <v>7.2143564041352954E-3</v>
      </c>
      <c r="M495" s="5">
        <f t="shared" si="51"/>
        <v>7.2144189864615255E-3</v>
      </c>
    </row>
    <row r="496" spans="1:13" x14ac:dyDescent="0.3">
      <c r="A496" s="1">
        <v>494</v>
      </c>
      <c r="B496" s="1">
        <v>5.8925189393939403</v>
      </c>
      <c r="C496" s="1">
        <v>-7.2000002859999999</v>
      </c>
      <c r="D496" s="1">
        <v>368.5</v>
      </c>
      <c r="E496" s="1">
        <v>69.803947449999995</v>
      </c>
      <c r="F496" s="1">
        <v>190.49799999999999</v>
      </c>
      <c r="G496" s="1">
        <v>190.47085350510901</v>
      </c>
      <c r="H496" s="5">
        <f t="shared" si="46"/>
        <v>5.8925189393939403</v>
      </c>
      <c r="I496" s="5">
        <f t="shared" si="47"/>
        <v>1489.8227600909884</v>
      </c>
      <c r="J496" s="6">
        <f t="shared" si="48"/>
        <v>6.9528266830176204E-3</v>
      </c>
      <c r="K496" s="5">
        <f t="shared" si="49"/>
        <v>6.9528266830176204E-3</v>
      </c>
      <c r="L496" s="5">
        <f t="shared" si="50"/>
        <v>6.9528266830176204E-3</v>
      </c>
      <c r="M496" s="5">
        <f t="shared" si="51"/>
        <v>6.9528827029278067E-3</v>
      </c>
    </row>
    <row r="497" spans="1:13" x14ac:dyDescent="0.3">
      <c r="A497" s="1">
        <v>495</v>
      </c>
      <c r="B497" s="1">
        <v>5.7465277777777803</v>
      </c>
      <c r="C497" s="1">
        <v>-7.2000002859999999</v>
      </c>
      <c r="D497" s="1">
        <v>368.5</v>
      </c>
      <c r="E497" s="1">
        <v>69.803947449999995</v>
      </c>
      <c r="F497" s="1">
        <v>190.49799999999999</v>
      </c>
      <c r="G497" s="1">
        <v>190.51139164892399</v>
      </c>
      <c r="H497" s="5">
        <f t="shared" si="46"/>
        <v>5.7465277777777803</v>
      </c>
      <c r="I497" s="5">
        <f t="shared" si="47"/>
        <v>1495.5692878687662</v>
      </c>
      <c r="J497" s="6">
        <f t="shared" si="48"/>
        <v>7.054371854208789E-3</v>
      </c>
      <c r="K497" s="5">
        <f t="shared" si="49"/>
        <v>7.054371854208789E-3</v>
      </c>
      <c r="L497" s="5">
        <f t="shared" si="50"/>
        <v>7.054371854208789E-3</v>
      </c>
      <c r="M497" s="5">
        <f t="shared" si="51"/>
        <v>7.054430364670003E-3</v>
      </c>
    </row>
    <row r="498" spans="1:13" x14ac:dyDescent="0.3">
      <c r="A498" s="1">
        <v>496</v>
      </c>
      <c r="B498" s="1">
        <v>5.3515625</v>
      </c>
      <c r="C498" s="1">
        <v>2.1000001429999999</v>
      </c>
      <c r="D498" s="1">
        <v>369.25</v>
      </c>
      <c r="E498" s="1">
        <v>69.803947449999995</v>
      </c>
      <c r="F498" s="1">
        <v>190.49799999999999</v>
      </c>
      <c r="G498" s="1">
        <v>190.55214266560799</v>
      </c>
      <c r="H498" s="5">
        <f t="shared" si="46"/>
        <v>5.3515625</v>
      </c>
      <c r="I498" s="5">
        <f t="shared" si="47"/>
        <v>1500.9208503687662</v>
      </c>
      <c r="J498" s="6">
        <f t="shared" si="48"/>
        <v>7.6147885190537131E-3</v>
      </c>
      <c r="K498" s="5">
        <f t="shared" si="49"/>
        <v>7.6147885190537131E-3</v>
      </c>
      <c r="L498" s="5">
        <f t="shared" si="50"/>
        <v>7.6147885190537131E-3</v>
      </c>
      <c r="M498" s="5">
        <f t="shared" si="51"/>
        <v>7.6148621115646941E-3</v>
      </c>
    </row>
    <row r="499" spans="1:13" x14ac:dyDescent="0.3">
      <c r="A499" s="1">
        <v>497</v>
      </c>
      <c r="B499" s="1">
        <v>4.8263888888888902</v>
      </c>
      <c r="C499" s="1">
        <v>3.6000001429999999</v>
      </c>
      <c r="D499" s="1">
        <v>369.5</v>
      </c>
      <c r="E499" s="1">
        <v>69.803947449999995</v>
      </c>
      <c r="F499" s="1">
        <v>190.49799999999999</v>
      </c>
      <c r="G499" s="1">
        <v>190.59375433094399</v>
      </c>
      <c r="H499" s="5">
        <f t="shared" si="46"/>
        <v>4.8263888888888902</v>
      </c>
      <c r="I499" s="5">
        <f t="shared" si="47"/>
        <v>1505.7472392576551</v>
      </c>
      <c r="J499" s="6">
        <f t="shared" si="48"/>
        <v>8.6216975660214582E-3</v>
      </c>
      <c r="K499" s="5">
        <f t="shared" si="49"/>
        <v>8.6216975660214582E-3</v>
      </c>
      <c r="L499" s="5">
        <f t="shared" si="50"/>
        <v>8.6216975660214582E-3</v>
      </c>
      <c r="M499" s="5">
        <f t="shared" si="51"/>
        <v>8.6218043833299514E-3</v>
      </c>
    </row>
    <row r="500" spans="1:13" x14ac:dyDescent="0.3">
      <c r="A500" s="1">
        <v>498</v>
      </c>
      <c r="B500" s="1">
        <v>4.3213383838383903</v>
      </c>
      <c r="C500" s="1">
        <v>4.6909092775454297</v>
      </c>
      <c r="D500" s="1">
        <v>369.61363636363598</v>
      </c>
      <c r="E500" s="1">
        <v>69.803947449999995</v>
      </c>
      <c r="F500" s="1">
        <v>190.49799999999999</v>
      </c>
      <c r="G500" s="1">
        <v>190.636888101534</v>
      </c>
      <c r="H500" s="5">
        <f t="shared" si="46"/>
        <v>4.3213383838383903</v>
      </c>
      <c r="I500" s="5">
        <f t="shared" si="47"/>
        <v>1510.0685776414934</v>
      </c>
      <c r="J500" s="6">
        <f t="shared" si="48"/>
        <v>9.9815767150570282E-3</v>
      </c>
      <c r="K500" s="5">
        <f t="shared" si="49"/>
        <v>9.9815767150570282E-3</v>
      </c>
      <c r="L500" s="5">
        <f t="shared" si="50"/>
        <v>9.9815767150570282E-3</v>
      </c>
      <c r="M500" s="5">
        <f t="shared" si="51"/>
        <v>9.9817424696871018E-3</v>
      </c>
    </row>
    <row r="501" spans="1:13" x14ac:dyDescent="0.3">
      <c r="A501" s="1">
        <v>499</v>
      </c>
      <c r="B501" s="1">
        <v>3.0950520833333601</v>
      </c>
      <c r="C501" s="1">
        <v>3.3150001046000401</v>
      </c>
      <c r="D501" s="1">
        <v>369.51249999999999</v>
      </c>
      <c r="E501" s="1">
        <v>69.803947449999995</v>
      </c>
      <c r="F501" s="1">
        <v>190.49799999999999</v>
      </c>
      <c r="G501" s="1">
        <v>190.682229629277</v>
      </c>
      <c r="H501" s="5">
        <f t="shared" si="46"/>
        <v>3.0950520833333601</v>
      </c>
      <c r="I501" s="5">
        <f t="shared" si="47"/>
        <v>1513.1636297248267</v>
      </c>
      <c r="J501" s="6">
        <f t="shared" si="48"/>
        <v>1.464968166033985E-2</v>
      </c>
      <c r="K501" s="5">
        <f t="shared" si="49"/>
        <v>1.464968166033985E-2</v>
      </c>
      <c r="L501" s="5">
        <f t="shared" si="50"/>
        <v>1.464968166033985E-2</v>
      </c>
      <c r="M501" s="5">
        <f t="shared" si="51"/>
        <v>1.4650205713395819E-2</v>
      </c>
    </row>
    <row r="502" spans="1:13" x14ac:dyDescent="0.3">
      <c r="A502" s="1">
        <v>500</v>
      </c>
      <c r="B502" s="1">
        <v>2.3358585858585901</v>
      </c>
      <c r="C502" s="1">
        <v>0.81818184527271398</v>
      </c>
      <c r="D502" s="1">
        <v>369.39772727272702</v>
      </c>
      <c r="E502" s="1">
        <v>69.803947449999995</v>
      </c>
      <c r="F502" s="1">
        <v>190.49799999999999</v>
      </c>
      <c r="G502" s="1">
        <v>190.73049966045201</v>
      </c>
      <c r="H502" s="5">
        <f t="shared" si="46"/>
        <v>2.3358585858585901</v>
      </c>
      <c r="I502" s="5">
        <f t="shared" si="47"/>
        <v>1515.4994883106854</v>
      </c>
      <c r="J502" s="6">
        <f t="shared" si="48"/>
        <v>2.066479172465201E-2</v>
      </c>
      <c r="K502" s="5">
        <f t="shared" si="49"/>
        <v>2.066479172465201E-2</v>
      </c>
      <c r="L502" s="5">
        <f t="shared" si="50"/>
        <v>2.066479172465201E-2</v>
      </c>
      <c r="M502" s="5">
        <f t="shared" si="51"/>
        <v>2.0666262767478544E-2</v>
      </c>
    </row>
    <row r="503" spans="1:13" x14ac:dyDescent="0.3">
      <c r="A503" s="1">
        <v>501</v>
      </c>
      <c r="B503" s="1">
        <v>1.99131944444445</v>
      </c>
      <c r="C503" s="1">
        <v>-3.7800001504000602</v>
      </c>
      <c r="D503" s="1">
        <v>368.97500000000002</v>
      </c>
      <c r="E503" s="1">
        <v>69.803947449999995</v>
      </c>
      <c r="F503" s="1">
        <v>191.04599999999999</v>
      </c>
      <c r="G503" s="1">
        <v>190.78028774865399</v>
      </c>
      <c r="H503" s="5">
        <f t="shared" si="46"/>
        <v>1.99131944444445</v>
      </c>
      <c r="I503" s="5">
        <f t="shared" si="47"/>
        <v>1517.4908077551297</v>
      </c>
      <c r="J503" s="6">
        <f t="shared" si="48"/>
        <v>2.5002562165945569E-2</v>
      </c>
      <c r="K503" s="5">
        <f t="shared" si="49"/>
        <v>2.5002562165945569E-2</v>
      </c>
      <c r="L503" s="5">
        <f t="shared" si="50"/>
        <v>2.5002562165945569E-2</v>
      </c>
      <c r="M503" s="5">
        <f t="shared" si="51"/>
        <v>2.5005167866441212E-2</v>
      </c>
    </row>
    <row r="504" spans="1:13" x14ac:dyDescent="0.3">
      <c r="A504" s="1">
        <v>502</v>
      </c>
      <c r="B504" s="1">
        <v>1.7005208333333299</v>
      </c>
      <c r="C504" s="1">
        <v>-3.7200000765999799</v>
      </c>
      <c r="D504" s="1">
        <v>368.97500000000002</v>
      </c>
      <c r="E504" s="1">
        <v>69.803947449999995</v>
      </c>
      <c r="F504" s="1">
        <v>191.18299999999999</v>
      </c>
      <c r="G504" s="1">
        <v>190.82748539842299</v>
      </c>
      <c r="H504" s="5">
        <f t="shared" si="46"/>
        <v>1.7005208333333299</v>
      </c>
      <c r="I504" s="5">
        <f t="shared" si="47"/>
        <v>1519.191328588463</v>
      </c>
      <c r="J504" s="6">
        <f t="shared" si="48"/>
        <v>2.7754820078556564E-2</v>
      </c>
      <c r="K504" s="5">
        <f t="shared" si="49"/>
        <v>2.7754820078556564E-2</v>
      </c>
      <c r="L504" s="5">
        <f t="shared" si="50"/>
        <v>2.7754820078556564E-2</v>
      </c>
      <c r="M504" s="5">
        <f t="shared" si="51"/>
        <v>2.7758384709634692E-2</v>
      </c>
    </row>
    <row r="505" spans="1:13" x14ac:dyDescent="0.3">
      <c r="A505" s="1">
        <v>503</v>
      </c>
      <c r="B505" s="1">
        <v>1.3154987373737399</v>
      </c>
      <c r="C505" s="1">
        <v>-2.2500000654545498</v>
      </c>
      <c r="D505" s="1">
        <v>369.09090909090901</v>
      </c>
      <c r="E505" s="1">
        <v>69.803947449999995</v>
      </c>
      <c r="F505" s="1">
        <v>191.18299999999999</v>
      </c>
      <c r="G505" s="1">
        <v>190.86957624484</v>
      </c>
      <c r="H505" s="5">
        <f t="shared" si="46"/>
        <v>1.3154987373737399</v>
      </c>
      <c r="I505" s="5">
        <f t="shared" si="47"/>
        <v>1520.5068273258366</v>
      </c>
      <c r="J505" s="6">
        <f t="shared" si="48"/>
        <v>3.1996113125156794E-2</v>
      </c>
      <c r="K505" s="5">
        <f t="shared" si="49"/>
        <v>3.1996113125156794E-2</v>
      </c>
      <c r="L505" s="5">
        <f t="shared" si="50"/>
        <v>3.1996113125156794E-2</v>
      </c>
      <c r="M505" s="5">
        <f t="shared" si="51"/>
        <v>3.2001574985239999E-2</v>
      </c>
    </row>
    <row r="506" spans="1:13" x14ac:dyDescent="0.3">
      <c r="A506" s="1">
        <v>504</v>
      </c>
      <c r="B506" s="1">
        <v>0.52821180555556702</v>
      </c>
      <c r="C506" s="1">
        <v>-1.2750000720000101</v>
      </c>
      <c r="D506" s="1">
        <v>369.125</v>
      </c>
      <c r="E506" s="1">
        <v>69.803947449999995</v>
      </c>
      <c r="F506" s="1">
        <v>191.18299999999999</v>
      </c>
      <c r="G506" s="1">
        <v>190.906684925544</v>
      </c>
      <c r="H506" s="5">
        <f t="shared" si="46"/>
        <v>0.52821180555556702</v>
      </c>
      <c r="I506" s="5">
        <f t="shared" si="47"/>
        <v>1521.0350391313923</v>
      </c>
      <c r="J506" s="6">
        <f t="shared" si="48"/>
        <v>7.0253410305670741E-2</v>
      </c>
      <c r="K506" s="5">
        <f t="shared" si="49"/>
        <v>7.0253410305670741E-2</v>
      </c>
      <c r="L506" s="5">
        <f t="shared" si="50"/>
        <v>7.0253410305670741E-2</v>
      </c>
      <c r="M506" s="5">
        <f t="shared" si="51"/>
        <v>7.0311328806951429E-2</v>
      </c>
    </row>
    <row r="507" spans="1:13" x14ac:dyDescent="0.3">
      <c r="A507" s="1">
        <v>505</v>
      </c>
      <c r="B507" s="1">
        <v>0.112179487179491</v>
      </c>
      <c r="C507" s="1">
        <v>-1.050000072</v>
      </c>
      <c r="D507" s="1">
        <v>369.19230769230802</v>
      </c>
      <c r="E507" s="1">
        <v>69.803947449999995</v>
      </c>
      <c r="F507" s="1">
        <v>191.18299999999999</v>
      </c>
      <c r="G507" s="1">
        <v>190.939401317956</v>
      </c>
      <c r="H507" s="5">
        <f t="shared" si="46"/>
        <v>0.112179487179491</v>
      </c>
      <c r="I507" s="5">
        <f t="shared" si="47"/>
        <v>1521.1472186185717</v>
      </c>
      <c r="J507" s="6">
        <f t="shared" si="48"/>
        <v>0.29164326950123509</v>
      </c>
      <c r="K507" s="5">
        <f t="shared" si="49"/>
        <v>0.29164326950123509</v>
      </c>
      <c r="L507" s="5">
        <f t="shared" si="50"/>
        <v>0.29164326950123509</v>
      </c>
      <c r="M507" s="5">
        <f t="shared" si="51"/>
        <v>0.29594434273332887</v>
      </c>
    </row>
    <row r="508" spans="1:13" x14ac:dyDescent="0.3">
      <c r="A508" s="1">
        <v>506</v>
      </c>
      <c r="B508" s="1">
        <v>0</v>
      </c>
      <c r="C508" s="1">
        <v>-1.03800006912</v>
      </c>
      <c r="D508" s="1">
        <v>369.25</v>
      </c>
      <c r="E508" s="1">
        <v>69.803947449999995</v>
      </c>
      <c r="F508" s="1">
        <v>191.18299999999999</v>
      </c>
      <c r="G508" s="1">
        <v>190.96824547994001</v>
      </c>
      <c r="H508" s="5">
        <f t="shared" si="46"/>
        <v>0</v>
      </c>
      <c r="I508" s="5">
        <f t="shared" si="47"/>
        <v>1521.1472186185717</v>
      </c>
      <c r="J508" s="6">
        <f t="shared" si="48"/>
        <v>0</v>
      </c>
      <c r="K508" s="5">
        <f t="shared" si="49"/>
        <v>0</v>
      </c>
      <c r="L508" s="5">
        <f t="shared" si="50"/>
        <v>0</v>
      </c>
      <c r="M508" s="5">
        <f t="shared" si="51"/>
        <v>0</v>
      </c>
    </row>
    <row r="509" spans="1:13" x14ac:dyDescent="0.3">
      <c r="A509" s="1">
        <v>507</v>
      </c>
      <c r="B509" s="1">
        <v>0</v>
      </c>
      <c r="C509" s="1">
        <v>-1.00800006192</v>
      </c>
      <c r="D509" s="1">
        <v>369.25</v>
      </c>
      <c r="E509" s="1">
        <v>69.803947449999995</v>
      </c>
      <c r="F509" s="1">
        <v>191.18299999999999</v>
      </c>
      <c r="G509" s="1">
        <v>190.99367591661101</v>
      </c>
      <c r="H509" s="5">
        <f t="shared" si="46"/>
        <v>0</v>
      </c>
      <c r="I509" s="5">
        <f t="shared" si="47"/>
        <v>1521.1472186185717</v>
      </c>
      <c r="J509" s="6">
        <f t="shared" si="48"/>
        <v>0</v>
      </c>
      <c r="K509" s="5">
        <f t="shared" si="49"/>
        <v>0</v>
      </c>
      <c r="L509" s="5">
        <f t="shared" si="50"/>
        <v>0</v>
      </c>
      <c r="M509" s="5">
        <f t="shared" si="51"/>
        <v>0</v>
      </c>
    </row>
    <row r="510" spans="1:13" x14ac:dyDescent="0.3">
      <c r="A510" s="1">
        <v>508</v>
      </c>
      <c r="B510" s="1">
        <v>0</v>
      </c>
      <c r="C510" s="1">
        <v>-0.97800005472000096</v>
      </c>
      <c r="D510" s="1">
        <v>369.25</v>
      </c>
      <c r="E510" s="1">
        <v>69.803947449999995</v>
      </c>
      <c r="F510" s="1">
        <v>191.18299999999999</v>
      </c>
      <c r="G510" s="1">
        <v>191.01609686870501</v>
      </c>
      <c r="H510" s="5">
        <f t="shared" si="46"/>
        <v>0</v>
      </c>
      <c r="I510" s="5">
        <f t="shared" si="47"/>
        <v>1521.1472186185717</v>
      </c>
      <c r="J510" s="6">
        <f t="shared" si="48"/>
        <v>0</v>
      </c>
      <c r="K510" s="5">
        <f t="shared" si="49"/>
        <v>0</v>
      </c>
      <c r="L510" s="5">
        <f t="shared" si="50"/>
        <v>0</v>
      </c>
      <c r="M510" s="5">
        <f t="shared" si="51"/>
        <v>0</v>
      </c>
    </row>
    <row r="511" spans="1:13" x14ac:dyDescent="0.3">
      <c r="A511" s="1">
        <v>509</v>
      </c>
      <c r="B511" s="1">
        <v>0</v>
      </c>
      <c r="C511" s="1">
        <v>-0.948000047520001</v>
      </c>
      <c r="D511" s="1">
        <v>369.25</v>
      </c>
      <c r="E511" s="1">
        <v>69.803947449999995</v>
      </c>
      <c r="F511" s="1">
        <v>191.18299999999999</v>
      </c>
      <c r="G511" s="1">
        <v>191.03586473836799</v>
      </c>
      <c r="H511" s="5">
        <f t="shared" si="46"/>
        <v>0</v>
      </c>
      <c r="I511" s="5">
        <f t="shared" si="47"/>
        <v>1521.1472186185717</v>
      </c>
      <c r="J511" s="6">
        <f t="shared" si="48"/>
        <v>0</v>
      </c>
      <c r="K511" s="5">
        <f t="shared" si="49"/>
        <v>0</v>
      </c>
      <c r="L511" s="5">
        <f t="shared" si="50"/>
        <v>0</v>
      </c>
      <c r="M511" s="5">
        <f t="shared" si="51"/>
        <v>0</v>
      </c>
    </row>
    <row r="512" spans="1:13" x14ac:dyDescent="0.3">
      <c r="A512" s="1">
        <v>510</v>
      </c>
      <c r="B512" s="1">
        <v>0</v>
      </c>
      <c r="C512" s="1">
        <v>-0.91800004032000104</v>
      </c>
      <c r="D512" s="1">
        <v>369.25</v>
      </c>
      <c r="E512" s="1">
        <v>69.803947449999995</v>
      </c>
      <c r="F512" s="1">
        <v>191.18299999999999</v>
      </c>
      <c r="G512" s="1">
        <v>191.05329375450299</v>
      </c>
      <c r="H512" s="5">
        <f t="shared" si="46"/>
        <v>0</v>
      </c>
      <c r="I512" s="5">
        <f t="shared" si="47"/>
        <v>1521.1472186185717</v>
      </c>
      <c r="J512" s="6">
        <f t="shared" si="48"/>
        <v>0</v>
      </c>
      <c r="K512" s="5">
        <f t="shared" si="49"/>
        <v>0</v>
      </c>
      <c r="L512" s="5">
        <f t="shared" si="50"/>
        <v>0</v>
      </c>
      <c r="M512" s="5">
        <f t="shared" si="51"/>
        <v>0</v>
      </c>
    </row>
    <row r="513" spans="1:13" x14ac:dyDescent="0.3">
      <c r="A513" s="1">
        <v>511</v>
      </c>
      <c r="B513" s="1">
        <v>0</v>
      </c>
      <c r="C513" s="1">
        <v>-1.04117651064052</v>
      </c>
      <c r="D513" s="1">
        <v>369.243464052288</v>
      </c>
      <c r="E513" s="1">
        <v>69.803947449999995</v>
      </c>
      <c r="F513" s="1">
        <v>191.18299999999999</v>
      </c>
      <c r="G513" s="1">
        <v>191.06866096773101</v>
      </c>
      <c r="H513" s="5">
        <f t="shared" si="46"/>
        <v>0</v>
      </c>
      <c r="I513" s="5">
        <f t="shared" si="47"/>
        <v>1521.1472186185717</v>
      </c>
      <c r="J513" s="6">
        <f t="shared" si="48"/>
        <v>0</v>
      </c>
      <c r="K513" s="5">
        <f t="shared" si="49"/>
        <v>0</v>
      </c>
      <c r="L513" s="5">
        <f t="shared" si="50"/>
        <v>0</v>
      </c>
      <c r="M513" s="5">
        <f t="shared" si="51"/>
        <v>0</v>
      </c>
    </row>
    <row r="514" spans="1:13" x14ac:dyDescent="0.3">
      <c r="A514" s="1">
        <v>512</v>
      </c>
      <c r="B514" s="1">
        <v>0</v>
      </c>
      <c r="C514" s="1">
        <v>-1.3941176972418201</v>
      </c>
      <c r="D514" s="1">
        <v>369.22712418300699</v>
      </c>
      <c r="E514" s="1">
        <v>69.803947449999995</v>
      </c>
      <c r="F514" s="1">
        <v>191.18299999999999</v>
      </c>
      <c r="G514" s="1">
        <v>191.08221065437701</v>
      </c>
      <c r="H514" s="5">
        <f t="shared" si="46"/>
        <v>0</v>
      </c>
      <c r="I514" s="5">
        <f t="shared" si="47"/>
        <v>1521.1472186185717</v>
      </c>
      <c r="J514" s="6">
        <f t="shared" si="48"/>
        <v>0</v>
      </c>
      <c r="K514" s="5">
        <f t="shared" si="49"/>
        <v>0</v>
      </c>
      <c r="L514" s="5">
        <f t="shared" si="50"/>
        <v>0</v>
      </c>
      <c r="M514" s="5">
        <f t="shared" si="51"/>
        <v>0</v>
      </c>
    </row>
    <row r="515" spans="1:13" x14ac:dyDescent="0.3">
      <c r="A515" s="1">
        <v>513</v>
      </c>
      <c r="B515" s="1">
        <v>0</v>
      </c>
      <c r="C515" s="1">
        <v>-1.74705888384313</v>
      </c>
      <c r="D515" s="1">
        <v>369.21078431372501</v>
      </c>
      <c r="E515" s="1">
        <v>69.803947449999995</v>
      </c>
      <c r="F515" s="1">
        <v>191.18299999999999</v>
      </c>
      <c r="G515" s="1">
        <v>191.09415819947</v>
      </c>
      <c r="H515" s="5">
        <f t="shared" si="46"/>
        <v>0</v>
      </c>
      <c r="I515" s="5">
        <f t="shared" si="47"/>
        <v>1521.1472186185717</v>
      </c>
      <c r="J515" s="6">
        <f t="shared" si="48"/>
        <v>0</v>
      </c>
      <c r="K515" s="5">
        <f t="shared" si="49"/>
        <v>0</v>
      </c>
      <c r="L515" s="5">
        <f t="shared" si="50"/>
        <v>0</v>
      </c>
      <c r="M515" s="5">
        <f t="shared" si="51"/>
        <v>0</v>
      </c>
    </row>
    <row r="516" spans="1:13" x14ac:dyDescent="0.3">
      <c r="A516" s="1">
        <v>514</v>
      </c>
      <c r="B516" s="1">
        <v>0</v>
      </c>
      <c r="C516" s="1">
        <v>-2.1000000704444401</v>
      </c>
      <c r="D516" s="1">
        <v>369.194444444444</v>
      </c>
      <c r="E516" s="1">
        <v>69.803947449999995</v>
      </c>
      <c r="F516" s="1">
        <v>191.18299999999999</v>
      </c>
      <c r="G516" s="1">
        <v>191.10469352048801</v>
      </c>
      <c r="H516" s="5">
        <f t="shared" ref="H516:H579" si="52">(A516-A515)*B516</f>
        <v>0</v>
      </c>
      <c r="I516" s="5">
        <f t="shared" ref="I516:I579" si="53">H516+I515</f>
        <v>1521.1472186185717</v>
      </c>
      <c r="J516" s="6">
        <f t="shared" ref="J516:J579" si="54">IF(H516=0,0,(G516-G515)/H516)</f>
        <v>0</v>
      </c>
      <c r="K516" s="5">
        <f t="shared" ref="K516:K579" si="55">IF(J516&gt;1,K515,J516)</f>
        <v>0</v>
      </c>
      <c r="L516" s="5">
        <f t="shared" ref="L516:L579" si="56">IF(K516&lt;-1,L515,K516)</f>
        <v>0</v>
      </c>
      <c r="M516" s="5">
        <f t="shared" ref="M516:M579" si="57">ASIN(L516)</f>
        <v>0</v>
      </c>
    </row>
    <row r="517" spans="1:13" x14ac:dyDescent="0.3">
      <c r="A517" s="1">
        <v>515</v>
      </c>
      <c r="B517" s="1">
        <v>0</v>
      </c>
      <c r="C517" s="1">
        <v>-2.4529412570457501</v>
      </c>
      <c r="D517" s="1">
        <v>369.17810457516299</v>
      </c>
      <c r="E517" s="1">
        <v>69.803947449999995</v>
      </c>
      <c r="F517" s="1">
        <v>191.18299999999999</v>
      </c>
      <c r="G517" s="1">
        <v>191.11398408628</v>
      </c>
      <c r="H517" s="5">
        <f t="shared" si="52"/>
        <v>0</v>
      </c>
      <c r="I517" s="5">
        <f t="shared" si="53"/>
        <v>1521.1472186185717</v>
      </c>
      <c r="J517" s="6">
        <f t="shared" si="54"/>
        <v>0</v>
      </c>
      <c r="K517" s="5">
        <f t="shared" si="55"/>
        <v>0</v>
      </c>
      <c r="L517" s="5">
        <f t="shared" si="56"/>
        <v>0</v>
      </c>
      <c r="M517" s="5">
        <f t="shared" si="57"/>
        <v>0</v>
      </c>
    </row>
    <row r="518" spans="1:13" x14ac:dyDescent="0.3">
      <c r="A518" s="1">
        <v>516</v>
      </c>
      <c r="B518" s="1">
        <v>0</v>
      </c>
      <c r="C518" s="1">
        <v>-2.80588244364706</v>
      </c>
      <c r="D518" s="1">
        <v>369.16176470588198</v>
      </c>
      <c r="E518" s="1">
        <v>69.803947449999995</v>
      </c>
      <c r="F518" s="1">
        <v>191.18299999999999</v>
      </c>
      <c r="G518" s="1">
        <v>191.12217757913601</v>
      </c>
      <c r="H518" s="5">
        <f t="shared" si="52"/>
        <v>0</v>
      </c>
      <c r="I518" s="5">
        <f t="shared" si="53"/>
        <v>1521.1472186185717</v>
      </c>
      <c r="J518" s="6">
        <f t="shared" si="54"/>
        <v>0</v>
      </c>
      <c r="K518" s="5">
        <f t="shared" si="55"/>
        <v>0</v>
      </c>
      <c r="L518" s="5">
        <f t="shared" si="56"/>
        <v>0</v>
      </c>
      <c r="M518" s="5">
        <f t="shared" si="57"/>
        <v>0</v>
      </c>
    </row>
    <row r="519" spans="1:13" x14ac:dyDescent="0.3">
      <c r="A519" s="1">
        <v>517</v>
      </c>
      <c r="B519" s="1">
        <v>0</v>
      </c>
      <c r="C519" s="1">
        <v>-3.1588236302483601</v>
      </c>
      <c r="D519" s="1">
        <v>369.14542483660102</v>
      </c>
      <c r="E519" s="1">
        <v>69.803947449999995</v>
      </c>
      <c r="F519" s="1">
        <v>191.18299999999999</v>
      </c>
      <c r="G519" s="1">
        <v>191.129404242341</v>
      </c>
      <c r="H519" s="5">
        <f t="shared" si="52"/>
        <v>0</v>
      </c>
      <c r="I519" s="5">
        <f t="shared" si="53"/>
        <v>1521.1472186185717</v>
      </c>
      <c r="J519" s="6">
        <f t="shared" si="54"/>
        <v>0</v>
      </c>
      <c r="K519" s="5">
        <f t="shared" si="55"/>
        <v>0</v>
      </c>
      <c r="L519" s="5">
        <f t="shared" si="56"/>
        <v>0</v>
      </c>
      <c r="M519" s="5">
        <f t="shared" si="57"/>
        <v>0</v>
      </c>
    </row>
    <row r="520" spans="1:13" x14ac:dyDescent="0.3">
      <c r="A520" s="1">
        <v>518</v>
      </c>
      <c r="B520" s="1">
        <v>0</v>
      </c>
      <c r="C520" s="1">
        <v>-3.51176481684967</v>
      </c>
      <c r="D520" s="1">
        <v>369.12908496732001</v>
      </c>
      <c r="E520" s="1">
        <v>69.803947449999995</v>
      </c>
      <c r="F520" s="1">
        <v>191.18299999999999</v>
      </c>
      <c r="G520" s="1">
        <v>191.13577895051199</v>
      </c>
      <c r="H520" s="5">
        <f t="shared" si="52"/>
        <v>0</v>
      </c>
      <c r="I520" s="5">
        <f t="shared" si="53"/>
        <v>1521.1472186185717</v>
      </c>
      <c r="J520" s="6">
        <f t="shared" si="54"/>
        <v>0</v>
      </c>
      <c r="K520" s="5">
        <f t="shared" si="55"/>
        <v>0</v>
      </c>
      <c r="L520" s="5">
        <f t="shared" si="56"/>
        <v>0</v>
      </c>
      <c r="M520" s="5">
        <f t="shared" si="57"/>
        <v>0</v>
      </c>
    </row>
    <row r="521" spans="1:13" x14ac:dyDescent="0.3">
      <c r="A521" s="1">
        <v>519</v>
      </c>
      <c r="B521" s="1">
        <v>0</v>
      </c>
      <c r="C521" s="1">
        <v>-3.8647060034509799</v>
      </c>
      <c r="D521" s="1">
        <v>369.112745098039</v>
      </c>
      <c r="E521" s="1">
        <v>69.803947449999995</v>
      </c>
      <c r="F521" s="1">
        <v>191.18299999999999</v>
      </c>
      <c r="G521" s="1">
        <v>191.14140303563599</v>
      </c>
      <c r="H521" s="5">
        <f t="shared" si="52"/>
        <v>0</v>
      </c>
      <c r="I521" s="5">
        <f t="shared" si="53"/>
        <v>1521.1472186185717</v>
      </c>
      <c r="J521" s="6">
        <f t="shared" si="54"/>
        <v>0</v>
      </c>
      <c r="K521" s="5">
        <f t="shared" si="55"/>
        <v>0</v>
      </c>
      <c r="L521" s="5">
        <f t="shared" si="56"/>
        <v>0</v>
      </c>
      <c r="M521" s="5">
        <f t="shared" si="57"/>
        <v>0</v>
      </c>
    </row>
    <row r="522" spans="1:13" x14ac:dyDescent="0.3">
      <c r="A522" s="1">
        <v>520</v>
      </c>
      <c r="B522" s="1">
        <v>0</v>
      </c>
      <c r="C522" s="1">
        <v>-4.2176471900522898</v>
      </c>
      <c r="D522" s="1">
        <v>369.09640522875799</v>
      </c>
      <c r="E522" s="1">
        <v>69.803947449999995</v>
      </c>
      <c r="F522" s="1">
        <v>191.18299999999999</v>
      </c>
      <c r="G522" s="1">
        <v>191.14636589784399</v>
      </c>
      <c r="H522" s="5">
        <f t="shared" si="52"/>
        <v>0</v>
      </c>
      <c r="I522" s="5">
        <f t="shared" si="53"/>
        <v>1521.1472186185717</v>
      </c>
      <c r="J522" s="6">
        <f t="shared" si="54"/>
        <v>0</v>
      </c>
      <c r="K522" s="5">
        <f t="shared" si="55"/>
        <v>0</v>
      </c>
      <c r="L522" s="5">
        <f t="shared" si="56"/>
        <v>0</v>
      </c>
      <c r="M522" s="5">
        <f t="shared" si="57"/>
        <v>0</v>
      </c>
    </row>
    <row r="523" spans="1:13" x14ac:dyDescent="0.3">
      <c r="A523" s="1">
        <v>521</v>
      </c>
      <c r="B523" s="1">
        <v>0</v>
      </c>
      <c r="C523" s="1">
        <v>-4.5705883766535997</v>
      </c>
      <c r="D523" s="1">
        <v>369.08006535947698</v>
      </c>
      <c r="E523" s="1">
        <v>69.803947449999995</v>
      </c>
      <c r="F523" s="1">
        <v>191.18299999999999</v>
      </c>
      <c r="G523" s="1">
        <v>191.150746426502</v>
      </c>
      <c r="H523" s="5">
        <f t="shared" si="52"/>
        <v>0</v>
      </c>
      <c r="I523" s="5">
        <f t="shared" si="53"/>
        <v>1521.1472186185717</v>
      </c>
      <c r="J523" s="6">
        <f t="shared" si="54"/>
        <v>0</v>
      </c>
      <c r="K523" s="5">
        <f t="shared" si="55"/>
        <v>0</v>
      </c>
      <c r="L523" s="5">
        <f t="shared" si="56"/>
        <v>0</v>
      </c>
      <c r="M523" s="5">
        <f t="shared" si="57"/>
        <v>0</v>
      </c>
    </row>
    <row r="524" spans="1:13" x14ac:dyDescent="0.3">
      <c r="A524" s="1">
        <v>522</v>
      </c>
      <c r="B524" s="1">
        <v>0</v>
      </c>
      <c r="C524" s="1">
        <v>-4.9235295632549096</v>
      </c>
      <c r="D524" s="1">
        <v>369.06372549019602</v>
      </c>
      <c r="E524" s="1">
        <v>69.803947449999995</v>
      </c>
      <c r="F524" s="1">
        <v>191.18299999999999</v>
      </c>
      <c r="G524" s="1">
        <v>191.15461425423899</v>
      </c>
      <c r="H524" s="5">
        <f t="shared" si="52"/>
        <v>0</v>
      </c>
      <c r="I524" s="5">
        <f t="shared" si="53"/>
        <v>1521.1472186185717</v>
      </c>
      <c r="J524" s="6">
        <f t="shared" si="54"/>
        <v>0</v>
      </c>
      <c r="K524" s="5">
        <f t="shared" si="55"/>
        <v>0</v>
      </c>
      <c r="L524" s="5">
        <f t="shared" si="56"/>
        <v>0</v>
      </c>
      <c r="M524" s="5">
        <f t="shared" si="57"/>
        <v>0</v>
      </c>
    </row>
    <row r="525" spans="1:13" x14ac:dyDescent="0.3">
      <c r="A525" s="1">
        <v>523</v>
      </c>
      <c r="B525" s="1">
        <v>0</v>
      </c>
      <c r="C525" s="1">
        <v>-5.2764707498562098</v>
      </c>
      <c r="D525" s="1">
        <v>369.04738562091501</v>
      </c>
      <c r="E525" s="1">
        <v>69.803947449999995</v>
      </c>
      <c r="F525" s="1">
        <v>191.18299999999999</v>
      </c>
      <c r="G525" s="1">
        <v>191.15803086381899</v>
      </c>
      <c r="H525" s="5">
        <f t="shared" si="52"/>
        <v>0</v>
      </c>
      <c r="I525" s="5">
        <f t="shared" si="53"/>
        <v>1521.1472186185717</v>
      </c>
      <c r="J525" s="6">
        <f t="shared" si="54"/>
        <v>0</v>
      </c>
      <c r="K525" s="5">
        <f t="shared" si="55"/>
        <v>0</v>
      </c>
      <c r="L525" s="5">
        <f t="shared" si="56"/>
        <v>0</v>
      </c>
      <c r="M525" s="5">
        <f t="shared" si="57"/>
        <v>0</v>
      </c>
    </row>
    <row r="526" spans="1:13" x14ac:dyDescent="0.3">
      <c r="A526" s="1">
        <v>524</v>
      </c>
      <c r="B526" s="1">
        <v>0</v>
      </c>
      <c r="C526" s="1">
        <v>-5.6294119364575197</v>
      </c>
      <c r="D526" s="1">
        <v>369.031045751634</v>
      </c>
      <c r="E526" s="1">
        <v>69.803947449999995</v>
      </c>
      <c r="F526" s="1">
        <v>191.18299999999999</v>
      </c>
      <c r="G526" s="1">
        <v>191.161050565468</v>
      </c>
      <c r="H526" s="5">
        <f t="shared" si="52"/>
        <v>0</v>
      </c>
      <c r="I526" s="5">
        <f t="shared" si="53"/>
        <v>1521.1472186185717</v>
      </c>
      <c r="J526" s="6">
        <f t="shared" si="54"/>
        <v>0</v>
      </c>
      <c r="K526" s="5">
        <f t="shared" si="55"/>
        <v>0</v>
      </c>
      <c r="L526" s="5">
        <f t="shared" si="56"/>
        <v>0</v>
      </c>
      <c r="M526" s="5">
        <f t="shared" si="57"/>
        <v>0</v>
      </c>
    </row>
    <row r="527" spans="1:13" x14ac:dyDescent="0.3">
      <c r="A527" s="1">
        <v>525</v>
      </c>
      <c r="B527" s="1">
        <v>0</v>
      </c>
      <c r="C527" s="1">
        <v>-5.9823531230588296</v>
      </c>
      <c r="D527" s="1">
        <v>369.01470588235298</v>
      </c>
      <c r="E527" s="1">
        <v>69.803947449999995</v>
      </c>
      <c r="F527" s="1">
        <v>191.18299999999999</v>
      </c>
      <c r="G527" s="1">
        <v>191.163721360187</v>
      </c>
      <c r="H527" s="5">
        <f t="shared" si="52"/>
        <v>0</v>
      </c>
      <c r="I527" s="5">
        <f t="shared" si="53"/>
        <v>1521.1472186185717</v>
      </c>
      <c r="J527" s="6">
        <f t="shared" si="54"/>
        <v>0</v>
      </c>
      <c r="K527" s="5">
        <f t="shared" si="55"/>
        <v>0</v>
      </c>
      <c r="L527" s="5">
        <f t="shared" si="56"/>
        <v>0</v>
      </c>
      <c r="M527" s="5">
        <f t="shared" si="57"/>
        <v>0</v>
      </c>
    </row>
    <row r="528" spans="1:13" x14ac:dyDescent="0.3">
      <c r="A528" s="1">
        <v>526</v>
      </c>
      <c r="B528" s="1">
        <v>0</v>
      </c>
      <c r="C528" s="1">
        <v>-8.2000001273333307</v>
      </c>
      <c r="D528" s="1">
        <v>368.79166666666703</v>
      </c>
      <c r="E528" s="1">
        <v>69.803947449999995</v>
      </c>
      <c r="F528" s="1">
        <v>191.18299999999999</v>
      </c>
      <c r="G528" s="1">
        <v>191.16608570277199</v>
      </c>
      <c r="H528" s="5">
        <f t="shared" si="52"/>
        <v>0</v>
      </c>
      <c r="I528" s="5">
        <f t="shared" si="53"/>
        <v>1521.1472186185717</v>
      </c>
      <c r="J528" s="6">
        <f t="shared" si="54"/>
        <v>0</v>
      </c>
      <c r="K528" s="5">
        <f t="shared" si="55"/>
        <v>0</v>
      </c>
      <c r="L528" s="5">
        <f t="shared" si="56"/>
        <v>0</v>
      </c>
      <c r="M528" s="5">
        <f t="shared" si="57"/>
        <v>0</v>
      </c>
    </row>
    <row r="529" spans="1:13" x14ac:dyDescent="0.3">
      <c r="A529" s="1">
        <v>527</v>
      </c>
      <c r="B529" s="1">
        <v>0.70138888888884898</v>
      </c>
      <c r="C529" s="1">
        <v>-16.560000607999701</v>
      </c>
      <c r="D529" s="1">
        <v>367.67500000000001</v>
      </c>
      <c r="E529" s="1">
        <v>69.803947449999995</v>
      </c>
      <c r="F529" s="1">
        <v>191.18299999999999</v>
      </c>
      <c r="G529" s="1">
        <v>191.168181176677</v>
      </c>
      <c r="H529" s="5">
        <f t="shared" si="52"/>
        <v>0.70138888888884898</v>
      </c>
      <c r="I529" s="5">
        <f t="shared" si="53"/>
        <v>1521.8486075074607</v>
      </c>
      <c r="J529" s="6">
        <f t="shared" si="54"/>
        <v>2.9876063596058406E-3</v>
      </c>
      <c r="K529" s="5">
        <f t="shared" si="55"/>
        <v>2.9876063596058406E-3</v>
      </c>
      <c r="L529" s="5">
        <f t="shared" si="56"/>
        <v>2.9876063596058406E-3</v>
      </c>
      <c r="M529" s="5">
        <f t="shared" si="57"/>
        <v>2.9876108040823969E-3</v>
      </c>
    </row>
    <row r="530" spans="1:13" x14ac:dyDescent="0.3">
      <c r="A530" s="1">
        <v>528</v>
      </c>
      <c r="B530" s="1">
        <v>1.64062499999996</v>
      </c>
      <c r="C530" s="1">
        <v>-24.660001375999599</v>
      </c>
      <c r="D530" s="1">
        <v>366.7</v>
      </c>
      <c r="E530" s="1">
        <v>69.803947449999995</v>
      </c>
      <c r="F530" s="1">
        <v>191.18299999999999</v>
      </c>
      <c r="G530" s="1">
        <v>191.17004109143099</v>
      </c>
      <c r="H530" s="5">
        <f t="shared" si="52"/>
        <v>1.64062499999996</v>
      </c>
      <c r="I530" s="5">
        <f t="shared" si="53"/>
        <v>1523.4892325074607</v>
      </c>
      <c r="J530" s="6">
        <f t="shared" si="54"/>
        <v>1.1336623262434122E-3</v>
      </c>
      <c r="K530" s="5">
        <f t="shared" si="55"/>
        <v>1.1336623262434122E-3</v>
      </c>
      <c r="L530" s="5">
        <f t="shared" si="56"/>
        <v>1.1336623262434122E-3</v>
      </c>
      <c r="M530" s="5">
        <f t="shared" si="57"/>
        <v>1.1336625690721847E-3</v>
      </c>
    </row>
    <row r="531" spans="1:13" x14ac:dyDescent="0.3">
      <c r="A531" s="1">
        <v>529</v>
      </c>
      <c r="B531" s="1">
        <v>2.14756944444443</v>
      </c>
      <c r="C531" s="1">
        <v>-27.720001217999901</v>
      </c>
      <c r="D531" s="1">
        <v>366.2</v>
      </c>
      <c r="E531" s="1">
        <v>69.803947449999995</v>
      </c>
      <c r="F531" s="1">
        <v>191.18299999999999</v>
      </c>
      <c r="G531" s="1">
        <v>191.17169501213201</v>
      </c>
      <c r="H531" s="5">
        <f t="shared" si="52"/>
        <v>2.14756944444443</v>
      </c>
      <c r="I531" s="5">
        <f t="shared" si="53"/>
        <v>1525.636801951905</v>
      </c>
      <c r="J531" s="6">
        <f t="shared" si="54"/>
        <v>7.7013607420026923E-4</v>
      </c>
      <c r="K531" s="5">
        <f t="shared" si="55"/>
        <v>7.7013607420026923E-4</v>
      </c>
      <c r="L531" s="5">
        <f t="shared" si="56"/>
        <v>7.7013607420026923E-4</v>
      </c>
      <c r="M531" s="5">
        <f t="shared" si="57"/>
        <v>7.7013615032946929E-4</v>
      </c>
    </row>
    <row r="532" spans="1:13" x14ac:dyDescent="0.3">
      <c r="A532" s="1">
        <v>530</v>
      </c>
      <c r="B532" s="1">
        <v>2.4064867424242302</v>
      </c>
      <c r="C532" s="1">
        <v>-32.195454856363298</v>
      </c>
      <c r="D532" s="1">
        <v>365.57954545454601</v>
      </c>
      <c r="E532" s="1">
        <v>69.803947449999995</v>
      </c>
      <c r="F532" s="1">
        <v>191.18299999999999</v>
      </c>
      <c r="G532" s="1">
        <v>191.173169229405</v>
      </c>
      <c r="H532" s="5">
        <f t="shared" si="52"/>
        <v>2.4064867424242302</v>
      </c>
      <c r="I532" s="5">
        <f t="shared" si="53"/>
        <v>1528.0432886943292</v>
      </c>
      <c r="J532" s="6">
        <f t="shared" si="54"/>
        <v>6.1260145215447158E-4</v>
      </c>
      <c r="K532" s="5">
        <f t="shared" si="55"/>
        <v>6.1260145215447158E-4</v>
      </c>
      <c r="L532" s="5">
        <f t="shared" si="56"/>
        <v>6.1260145215447158E-4</v>
      </c>
      <c r="M532" s="5">
        <f t="shared" si="57"/>
        <v>6.1260149047071195E-4</v>
      </c>
    </row>
    <row r="533" spans="1:13" x14ac:dyDescent="0.3">
      <c r="A533" s="1">
        <v>531</v>
      </c>
      <c r="B533" s="1">
        <v>3.2445549242424101</v>
      </c>
      <c r="C533" s="1">
        <v>-38.427274184545396</v>
      </c>
      <c r="D533" s="1">
        <v>364.73863636363598</v>
      </c>
      <c r="E533" s="1">
        <v>69.803947449999995</v>
      </c>
      <c r="F533" s="1">
        <v>191.18299999999999</v>
      </c>
      <c r="G533" s="1">
        <v>191.17448717732199</v>
      </c>
      <c r="H533" s="5">
        <f t="shared" si="52"/>
        <v>3.2445549242424101</v>
      </c>
      <c r="I533" s="5">
        <f t="shared" si="53"/>
        <v>1531.2878436185717</v>
      </c>
      <c r="J533" s="6">
        <f t="shared" si="54"/>
        <v>4.0620299170788127E-4</v>
      </c>
      <c r="K533" s="5">
        <f t="shared" si="55"/>
        <v>4.0620299170788127E-4</v>
      </c>
      <c r="L533" s="5">
        <f t="shared" si="56"/>
        <v>4.0620299170788127E-4</v>
      </c>
      <c r="M533" s="5">
        <f t="shared" si="57"/>
        <v>4.0620300287852332E-4</v>
      </c>
    </row>
    <row r="534" spans="1:13" x14ac:dyDescent="0.3">
      <c r="A534" s="1">
        <v>532</v>
      </c>
      <c r="B534" s="1">
        <v>4.4895833333333597</v>
      </c>
      <c r="C534" s="1">
        <v>-51.360001372000397</v>
      </c>
      <c r="D534" s="1">
        <v>363.1</v>
      </c>
      <c r="E534" s="1">
        <v>69.803947449999995</v>
      </c>
      <c r="F534" s="1">
        <v>191.18299999999999</v>
      </c>
      <c r="G534" s="1">
        <v>191.17566980590701</v>
      </c>
      <c r="H534" s="5">
        <f t="shared" si="52"/>
        <v>4.4895833333333597</v>
      </c>
      <c r="I534" s="5">
        <f t="shared" si="53"/>
        <v>1535.777426951905</v>
      </c>
      <c r="J534" s="6">
        <f t="shared" si="54"/>
        <v>2.6341611174312011E-4</v>
      </c>
      <c r="K534" s="5">
        <f t="shared" si="55"/>
        <v>2.6341611174312011E-4</v>
      </c>
      <c r="L534" s="5">
        <f t="shared" si="56"/>
        <v>2.6341611174312011E-4</v>
      </c>
      <c r="M534" s="5">
        <f t="shared" si="57"/>
        <v>2.6341611478944183E-4</v>
      </c>
    </row>
    <row r="535" spans="1:13" x14ac:dyDescent="0.3">
      <c r="A535" s="1">
        <v>533</v>
      </c>
      <c r="B535" s="1">
        <v>5.8125000000000302</v>
      </c>
      <c r="C535" s="1">
        <v>-61.440001678000101</v>
      </c>
      <c r="D535" s="1">
        <v>361.72500000000002</v>
      </c>
      <c r="E535" s="1">
        <v>69.803947449999995</v>
      </c>
      <c r="F535" s="1">
        <v>191.18299999999999</v>
      </c>
      <c r="G535" s="1">
        <v>191.17673591415499</v>
      </c>
      <c r="H535" s="5">
        <f t="shared" si="52"/>
        <v>5.8125000000000302</v>
      </c>
      <c r="I535" s="5">
        <f t="shared" si="53"/>
        <v>1541.589926951905</v>
      </c>
      <c r="J535" s="6">
        <f t="shared" si="54"/>
        <v>1.8341647277123535E-4</v>
      </c>
      <c r="K535" s="5">
        <f t="shared" si="55"/>
        <v>1.8341647277123535E-4</v>
      </c>
      <c r="L535" s="5">
        <f t="shared" si="56"/>
        <v>1.8341647277123535E-4</v>
      </c>
      <c r="M535" s="5">
        <f t="shared" si="57"/>
        <v>1.8341647379963938E-4</v>
      </c>
    </row>
    <row r="536" spans="1:13" x14ac:dyDescent="0.3">
      <c r="A536" s="1">
        <v>534</v>
      </c>
      <c r="B536" s="1">
        <v>6.9286616161616301</v>
      </c>
      <c r="C536" s="1">
        <v>-64.090910131818205</v>
      </c>
      <c r="D536" s="1">
        <v>361.23863636363598</v>
      </c>
      <c r="E536" s="1">
        <v>69.803947449999995</v>
      </c>
      <c r="F536" s="1">
        <v>191.18299999999999</v>
      </c>
      <c r="G536" s="1">
        <v>191.17770244886</v>
      </c>
      <c r="H536" s="5">
        <f t="shared" si="52"/>
        <v>6.9286616161616301</v>
      </c>
      <c r="I536" s="5">
        <f t="shared" si="53"/>
        <v>1548.5185885680667</v>
      </c>
      <c r="J536" s="6">
        <f t="shared" si="54"/>
        <v>1.3949803851872263E-4</v>
      </c>
      <c r="K536" s="5">
        <f t="shared" si="55"/>
        <v>1.3949803851872263E-4</v>
      </c>
      <c r="L536" s="5">
        <f t="shared" si="56"/>
        <v>1.3949803851872263E-4</v>
      </c>
      <c r="M536" s="5">
        <f t="shared" si="57"/>
        <v>1.3949803897115435E-4</v>
      </c>
    </row>
    <row r="537" spans="1:13" x14ac:dyDescent="0.3">
      <c r="A537" s="1">
        <v>535</v>
      </c>
      <c r="B537" s="1">
        <v>7.84288194444445</v>
      </c>
      <c r="C537" s="1">
        <v>-62.400001525</v>
      </c>
      <c r="D537" s="1">
        <v>361.3125</v>
      </c>
      <c r="E537" s="1">
        <v>69.803947449999995</v>
      </c>
      <c r="F537" s="1">
        <v>191.18299999999999</v>
      </c>
      <c r="G537" s="1">
        <v>191.17858477400199</v>
      </c>
      <c r="H537" s="5">
        <f t="shared" si="52"/>
        <v>7.84288194444445</v>
      </c>
      <c r="I537" s="5">
        <f t="shared" si="53"/>
        <v>1556.361470512511</v>
      </c>
      <c r="J537" s="6">
        <f t="shared" si="54"/>
        <v>1.125001177165416E-4</v>
      </c>
      <c r="K537" s="5">
        <f t="shared" si="55"/>
        <v>1.125001177165416E-4</v>
      </c>
      <c r="L537" s="5">
        <f t="shared" si="56"/>
        <v>1.125001177165416E-4</v>
      </c>
      <c r="M537" s="5">
        <f t="shared" si="57"/>
        <v>1.1250011795384703E-4</v>
      </c>
    </row>
    <row r="538" spans="1:13" x14ac:dyDescent="0.3">
      <c r="A538" s="1">
        <v>536</v>
      </c>
      <c r="B538" s="1">
        <v>8.5617897727272698</v>
      </c>
      <c r="C538" s="1">
        <v>-57.5045478136364</v>
      </c>
      <c r="D538" s="1">
        <v>361.84090909090901</v>
      </c>
      <c r="E538" s="1">
        <v>69.803947449999995</v>
      </c>
      <c r="F538" s="1">
        <v>191.18299999999999</v>
      </c>
      <c r="G538" s="1">
        <v>191.179396914969</v>
      </c>
      <c r="H538" s="5">
        <f t="shared" si="52"/>
        <v>8.5617897727272698</v>
      </c>
      <c r="I538" s="5">
        <f t="shared" si="53"/>
        <v>1564.9232602852383</v>
      </c>
      <c r="J538" s="6">
        <f t="shared" si="54"/>
        <v>9.485644807594656E-5</v>
      </c>
      <c r="K538" s="5">
        <f t="shared" si="55"/>
        <v>9.485644807594656E-5</v>
      </c>
      <c r="L538" s="5">
        <f t="shared" si="56"/>
        <v>9.485644807594656E-5</v>
      </c>
      <c r="M538" s="5">
        <f t="shared" si="57"/>
        <v>9.4856448218195606E-5</v>
      </c>
    </row>
    <row r="539" spans="1:13" x14ac:dyDescent="0.3">
      <c r="A539" s="1">
        <v>537</v>
      </c>
      <c r="B539" s="1">
        <v>9.1171874999999893</v>
      </c>
      <c r="C539" s="1">
        <v>-54.690002442000001</v>
      </c>
      <c r="D539" s="1">
        <v>362.15</v>
      </c>
      <c r="E539" s="1">
        <v>69.803947449999995</v>
      </c>
      <c r="F539" s="1">
        <v>191.18299999999999</v>
      </c>
      <c r="G539" s="1">
        <v>191.180151781506</v>
      </c>
      <c r="H539" s="5">
        <f t="shared" si="52"/>
        <v>9.1171874999999893</v>
      </c>
      <c r="I539" s="5">
        <f t="shared" si="53"/>
        <v>1574.0404477852383</v>
      </c>
      <c r="J539" s="6">
        <f t="shared" si="54"/>
        <v>8.2795986919635014E-5</v>
      </c>
      <c r="K539" s="5">
        <f t="shared" si="55"/>
        <v>8.2795986919635014E-5</v>
      </c>
      <c r="L539" s="5">
        <f t="shared" si="56"/>
        <v>8.2795986919635014E-5</v>
      </c>
      <c r="M539" s="5">
        <f t="shared" si="57"/>
        <v>8.2795987014231857E-5</v>
      </c>
    </row>
    <row r="540" spans="1:13" x14ac:dyDescent="0.3">
      <c r="A540" s="1">
        <v>538</v>
      </c>
      <c r="B540" s="1">
        <v>9.5616319444444393</v>
      </c>
      <c r="C540" s="1">
        <v>-51.720003506000197</v>
      </c>
      <c r="D540" s="1">
        <v>362.4</v>
      </c>
      <c r="E540" s="1">
        <v>69.803947449999995</v>
      </c>
      <c r="F540" s="1">
        <v>191.18299999999999</v>
      </c>
      <c r="G540" s="1">
        <v>191.180861372929</v>
      </c>
      <c r="H540" s="5">
        <f t="shared" si="52"/>
        <v>9.5616319444444393</v>
      </c>
      <c r="I540" s="5">
        <f t="shared" si="53"/>
        <v>1583.6020797296826</v>
      </c>
      <c r="J540" s="6">
        <f t="shared" si="54"/>
        <v>7.4212375787568557E-5</v>
      </c>
      <c r="K540" s="5">
        <f t="shared" si="55"/>
        <v>7.4212375787568557E-5</v>
      </c>
      <c r="L540" s="5">
        <f t="shared" si="56"/>
        <v>7.4212375787568557E-5</v>
      </c>
      <c r="M540" s="5">
        <f t="shared" si="57"/>
        <v>7.4212375855689047E-5</v>
      </c>
    </row>
    <row r="541" spans="1:13" x14ac:dyDescent="0.3">
      <c r="A541" s="1">
        <v>539</v>
      </c>
      <c r="B541" s="1">
        <v>9.9171401515151292</v>
      </c>
      <c r="C541" s="1">
        <v>-46.322730322727303</v>
      </c>
      <c r="D541" s="1">
        <v>363</v>
      </c>
      <c r="E541" s="1">
        <v>69.803947449999995</v>
      </c>
      <c r="F541" s="1">
        <v>191.18299999999999</v>
      </c>
      <c r="G541" s="1">
        <v>191.18153696886</v>
      </c>
      <c r="H541" s="5">
        <f t="shared" si="52"/>
        <v>9.9171401515151292</v>
      </c>
      <c r="I541" s="5">
        <f t="shared" si="53"/>
        <v>1593.5192198811978</v>
      </c>
      <c r="J541" s="6">
        <f t="shared" si="54"/>
        <v>6.8124068096047315E-5</v>
      </c>
      <c r="K541" s="5">
        <f t="shared" si="55"/>
        <v>6.8124068096047315E-5</v>
      </c>
      <c r="L541" s="5">
        <f t="shared" si="56"/>
        <v>6.8124068096047315E-5</v>
      </c>
      <c r="M541" s="5">
        <f t="shared" si="57"/>
        <v>6.8124068148740029E-5</v>
      </c>
    </row>
    <row r="542" spans="1:13" x14ac:dyDescent="0.3">
      <c r="A542" s="1">
        <v>540</v>
      </c>
      <c r="B542" s="1">
        <v>10.2391493055555</v>
      </c>
      <c r="C542" s="1">
        <v>-45.630002594000203</v>
      </c>
      <c r="D542" s="1">
        <v>363.11250000000001</v>
      </c>
      <c r="E542" s="1">
        <v>69.803947449999995</v>
      </c>
      <c r="F542" s="1">
        <v>191.18299999999999</v>
      </c>
      <c r="G542" s="1">
        <v>191.18218930853399</v>
      </c>
      <c r="H542" s="5">
        <f t="shared" si="52"/>
        <v>10.2391493055555</v>
      </c>
      <c r="I542" s="5">
        <f t="shared" si="53"/>
        <v>1603.7583691867533</v>
      </c>
      <c r="J542" s="6">
        <f t="shared" si="54"/>
        <v>6.3710339064678608E-5</v>
      </c>
      <c r="K542" s="5">
        <f t="shared" si="55"/>
        <v>6.3710339064678608E-5</v>
      </c>
      <c r="L542" s="5">
        <f t="shared" si="56"/>
        <v>6.3710339064678608E-5</v>
      </c>
      <c r="M542" s="5">
        <f t="shared" si="57"/>
        <v>6.3710339107778734E-5</v>
      </c>
    </row>
    <row r="543" spans="1:13" x14ac:dyDescent="0.3">
      <c r="A543" s="1">
        <v>541</v>
      </c>
      <c r="B543" s="1">
        <v>10.522017045454501</v>
      </c>
      <c r="C543" s="1">
        <v>-42.940911035454498</v>
      </c>
      <c r="D543" s="1">
        <v>363.375</v>
      </c>
      <c r="E543" s="1">
        <v>69.803947449999995</v>
      </c>
      <c r="F543" s="1">
        <v>191.18299999999999</v>
      </c>
      <c r="G543" s="1">
        <v>191.182828761504</v>
      </c>
      <c r="H543" s="5">
        <f t="shared" si="52"/>
        <v>10.522017045454501</v>
      </c>
      <c r="I543" s="5">
        <f t="shared" si="53"/>
        <v>1614.2803862322078</v>
      </c>
      <c r="J543" s="6">
        <f t="shared" si="54"/>
        <v>6.0772850608738346E-5</v>
      </c>
      <c r="K543" s="5">
        <f t="shared" si="55"/>
        <v>6.0772850608738346E-5</v>
      </c>
      <c r="L543" s="5">
        <f t="shared" si="56"/>
        <v>6.0772850608738346E-5</v>
      </c>
      <c r="M543" s="5">
        <f t="shared" si="57"/>
        <v>6.0772850646147475E-5</v>
      </c>
    </row>
    <row r="544" spans="1:13" x14ac:dyDescent="0.3">
      <c r="A544" s="1">
        <v>542</v>
      </c>
      <c r="B544" s="1">
        <v>10.855034722222101</v>
      </c>
      <c r="C544" s="1">
        <v>-43.230002591999899</v>
      </c>
      <c r="D544" s="1">
        <v>363.375</v>
      </c>
      <c r="E544" s="1">
        <v>69.803947449999995</v>
      </c>
      <c r="F544" s="1">
        <v>191.18299999999999</v>
      </c>
      <c r="G544" s="1">
        <v>191.18346549247599</v>
      </c>
      <c r="H544" s="5">
        <f t="shared" si="52"/>
        <v>10.855034722222101</v>
      </c>
      <c r="I544" s="5">
        <f t="shared" si="53"/>
        <v>1625.1354209544299</v>
      </c>
      <c r="J544" s="6">
        <f t="shared" si="54"/>
        <v>5.8657663313326572E-5</v>
      </c>
      <c r="K544" s="5">
        <f t="shared" si="55"/>
        <v>5.8657663313326572E-5</v>
      </c>
      <c r="L544" s="5">
        <f t="shared" si="56"/>
        <v>5.8657663313326572E-5</v>
      </c>
      <c r="M544" s="5">
        <f t="shared" si="57"/>
        <v>5.8657663346964026E-5</v>
      </c>
    </row>
    <row r="545" spans="1:13" x14ac:dyDescent="0.3">
      <c r="A545" s="1">
        <v>543</v>
      </c>
      <c r="B545" s="1">
        <v>11.4010416666666</v>
      </c>
      <c r="C545" s="1">
        <v>-43.650000760000097</v>
      </c>
      <c r="D545" s="1">
        <v>363.375</v>
      </c>
      <c r="E545" s="1">
        <v>69.803947449999995</v>
      </c>
      <c r="F545" s="1">
        <v>191.18299999999999</v>
      </c>
      <c r="G545" s="1">
        <v>191.18410962288999</v>
      </c>
      <c r="H545" s="5">
        <f t="shared" si="52"/>
        <v>11.4010416666666</v>
      </c>
      <c r="I545" s="5">
        <f t="shared" si="53"/>
        <v>1636.5364626210965</v>
      </c>
      <c r="J545" s="6">
        <f t="shared" si="54"/>
        <v>5.6497505476699456E-5</v>
      </c>
      <c r="K545" s="5">
        <f t="shared" si="55"/>
        <v>5.6497505476699456E-5</v>
      </c>
      <c r="L545" s="5">
        <f t="shared" si="56"/>
        <v>5.6497505476699456E-5</v>
      </c>
      <c r="M545" s="5">
        <f t="shared" si="57"/>
        <v>5.6497505506755837E-5</v>
      </c>
    </row>
    <row r="546" spans="1:13" x14ac:dyDescent="0.3">
      <c r="A546" s="1">
        <v>544</v>
      </c>
      <c r="B546" s="1">
        <v>11.6871843434343</v>
      </c>
      <c r="C546" s="1">
        <v>-42.586364396363599</v>
      </c>
      <c r="D546" s="1">
        <v>363.375</v>
      </c>
      <c r="E546" s="1">
        <v>69.803947449999995</v>
      </c>
      <c r="F546" s="1">
        <v>191.18299999999999</v>
      </c>
      <c r="G546" s="1">
        <v>191.18477139180399</v>
      </c>
      <c r="H546" s="5">
        <f t="shared" si="52"/>
        <v>11.6871843434343</v>
      </c>
      <c r="I546" s="5">
        <f t="shared" si="53"/>
        <v>1648.2236469645309</v>
      </c>
      <c r="J546" s="6">
        <f t="shared" si="54"/>
        <v>5.6623468455156356E-5</v>
      </c>
      <c r="K546" s="5">
        <f t="shared" si="55"/>
        <v>5.6623468455156356E-5</v>
      </c>
      <c r="L546" s="5">
        <f t="shared" si="56"/>
        <v>5.6623468455156356E-5</v>
      </c>
      <c r="M546" s="5">
        <f t="shared" si="57"/>
        <v>5.6623468485414216E-5</v>
      </c>
    </row>
    <row r="547" spans="1:13" x14ac:dyDescent="0.3">
      <c r="A547" s="1">
        <v>545</v>
      </c>
      <c r="B547" s="1">
        <v>11.8780381944444</v>
      </c>
      <c r="C547" s="1">
        <v>-39.525000712599201</v>
      </c>
      <c r="D547" s="1">
        <v>363.8</v>
      </c>
      <c r="E547" s="1">
        <v>69.803947449999995</v>
      </c>
      <c r="F547" s="1">
        <v>191.18299999999999</v>
      </c>
      <c r="G547" s="1">
        <v>191.18546131866</v>
      </c>
      <c r="H547" s="5">
        <f t="shared" si="52"/>
        <v>11.8780381944444</v>
      </c>
      <c r="I547" s="5">
        <f t="shared" si="53"/>
        <v>1660.1016851589752</v>
      </c>
      <c r="J547" s="6">
        <f t="shared" si="54"/>
        <v>5.808424292949089E-5</v>
      </c>
      <c r="K547" s="5">
        <f t="shared" si="55"/>
        <v>5.808424292949089E-5</v>
      </c>
      <c r="L547" s="5">
        <f t="shared" si="56"/>
        <v>5.808424292949089E-5</v>
      </c>
      <c r="M547" s="5">
        <f t="shared" si="57"/>
        <v>5.8084242962151457E-5</v>
      </c>
    </row>
    <row r="548" spans="1:13" x14ac:dyDescent="0.3">
      <c r="A548" s="1">
        <v>546</v>
      </c>
      <c r="B548" s="1">
        <v>11.6871843434343</v>
      </c>
      <c r="C548" s="1">
        <v>-7.36363662363655</v>
      </c>
      <c r="D548" s="1">
        <v>367.53409090909099</v>
      </c>
      <c r="E548" s="1">
        <v>69.803947449999995</v>
      </c>
      <c r="F548" s="1">
        <v>191.18299999999999</v>
      </c>
      <c r="G548" s="1">
        <v>191.186190370492</v>
      </c>
      <c r="H548" s="5">
        <f t="shared" si="52"/>
        <v>11.6871843434343</v>
      </c>
      <c r="I548" s="5">
        <f t="shared" si="53"/>
        <v>1671.7888695024096</v>
      </c>
      <c r="J548" s="6">
        <f t="shared" si="54"/>
        <v>6.2380451148252961E-5</v>
      </c>
      <c r="K548" s="5">
        <f t="shared" si="55"/>
        <v>6.2380451148252961E-5</v>
      </c>
      <c r="L548" s="5">
        <f t="shared" si="56"/>
        <v>6.2380451148252961E-5</v>
      </c>
      <c r="M548" s="5">
        <f t="shared" si="57"/>
        <v>6.2380451188710019E-5</v>
      </c>
    </row>
    <row r="549" spans="1:13" x14ac:dyDescent="0.3">
      <c r="A549" s="1">
        <v>547</v>
      </c>
      <c r="B549" s="1">
        <v>11.4583333333333</v>
      </c>
      <c r="C549" s="1">
        <v>-16.5</v>
      </c>
      <c r="D549" s="1">
        <v>366.625</v>
      </c>
      <c r="E549" s="1">
        <v>69.803947449999995</v>
      </c>
      <c r="F549" s="1">
        <v>191.18299999999999</v>
      </c>
      <c r="G549" s="1">
        <v>191.186970136268</v>
      </c>
      <c r="H549" s="5">
        <f t="shared" si="52"/>
        <v>11.4583333333333</v>
      </c>
      <c r="I549" s="5">
        <f t="shared" si="53"/>
        <v>1683.2472028357429</v>
      </c>
      <c r="J549" s="6">
        <f t="shared" si="54"/>
        <v>6.8052285905651128E-5</v>
      </c>
      <c r="K549" s="5">
        <f t="shared" si="55"/>
        <v>6.8052285905651128E-5</v>
      </c>
      <c r="L549" s="5">
        <f t="shared" si="56"/>
        <v>6.8052285905651128E-5</v>
      </c>
      <c r="M549" s="5">
        <f t="shared" si="57"/>
        <v>6.8052285958177444E-5</v>
      </c>
    </row>
    <row r="550" spans="1:13" x14ac:dyDescent="0.3">
      <c r="A550" s="1">
        <v>548</v>
      </c>
      <c r="B550" s="1">
        <v>10.7682291666667</v>
      </c>
      <c r="C550" s="1">
        <v>19.800001139999999</v>
      </c>
      <c r="D550" s="1">
        <v>371.125</v>
      </c>
      <c r="E550" s="1">
        <v>69.803947449999995</v>
      </c>
      <c r="F550" s="1">
        <v>191.18299999999999</v>
      </c>
      <c r="G550" s="1">
        <v>191.187813011099</v>
      </c>
      <c r="H550" s="5">
        <f t="shared" si="52"/>
        <v>10.7682291666667</v>
      </c>
      <c r="I550" s="5">
        <f t="shared" si="53"/>
        <v>1694.0154320024096</v>
      </c>
      <c r="J550" s="6">
        <f t="shared" si="54"/>
        <v>7.8274228561462701E-5</v>
      </c>
      <c r="K550" s="5">
        <f t="shared" si="55"/>
        <v>7.8274228561462701E-5</v>
      </c>
      <c r="L550" s="5">
        <f t="shared" si="56"/>
        <v>7.8274228561462701E-5</v>
      </c>
      <c r="M550" s="5">
        <f t="shared" si="57"/>
        <v>7.8274228641391847E-5</v>
      </c>
    </row>
    <row r="551" spans="1:13" x14ac:dyDescent="0.3">
      <c r="A551" s="1">
        <v>549</v>
      </c>
      <c r="B551" s="1">
        <v>10.0173611111111</v>
      </c>
      <c r="C551" s="1">
        <v>18</v>
      </c>
      <c r="D551" s="1">
        <v>371</v>
      </c>
      <c r="E551" s="1">
        <v>69.803947449999995</v>
      </c>
      <c r="F551" s="1">
        <v>191.18299999999999</v>
      </c>
      <c r="G551" s="1">
        <v>191.18873239327201</v>
      </c>
      <c r="H551" s="5">
        <f t="shared" si="52"/>
        <v>10.0173611111111</v>
      </c>
      <c r="I551" s="5">
        <f t="shared" si="53"/>
        <v>1704.0327931135207</v>
      </c>
      <c r="J551" s="6">
        <f t="shared" si="54"/>
        <v>9.1778878969391345E-5</v>
      </c>
      <c r="K551" s="5">
        <f t="shared" si="55"/>
        <v>9.1778878969391345E-5</v>
      </c>
      <c r="L551" s="5">
        <f t="shared" si="56"/>
        <v>9.1778878969391345E-5</v>
      </c>
      <c r="M551" s="5">
        <f t="shared" si="57"/>
        <v>9.1778879098239138E-5</v>
      </c>
    </row>
    <row r="552" spans="1:13" x14ac:dyDescent="0.3">
      <c r="A552" s="1">
        <v>550</v>
      </c>
      <c r="B552" s="1">
        <v>9.2440025252525402</v>
      </c>
      <c r="C552" s="1">
        <v>28.363637754545199</v>
      </c>
      <c r="D552" s="1">
        <v>372.36363636363598</v>
      </c>
      <c r="E552" s="1">
        <v>69.803947449999995</v>
      </c>
      <c r="F552" s="1">
        <v>191.18299999999999</v>
      </c>
      <c r="G552" s="1">
        <v>191.18974289723499</v>
      </c>
      <c r="H552" s="5">
        <f t="shared" si="52"/>
        <v>9.2440025252525402</v>
      </c>
      <c r="I552" s="5">
        <f t="shared" si="53"/>
        <v>1713.2767956387734</v>
      </c>
      <c r="J552" s="6">
        <f t="shared" si="54"/>
        <v>1.0931454856565336E-4</v>
      </c>
      <c r="K552" s="5">
        <f t="shared" si="55"/>
        <v>1.0931454856565336E-4</v>
      </c>
      <c r="L552" s="5">
        <f t="shared" si="56"/>
        <v>1.0931454856565336E-4</v>
      </c>
      <c r="M552" s="5">
        <f t="shared" si="57"/>
        <v>1.093145487833655E-4</v>
      </c>
    </row>
    <row r="553" spans="1:13" x14ac:dyDescent="0.3">
      <c r="A553" s="1">
        <v>551</v>
      </c>
      <c r="B553" s="1">
        <v>8.0885416666666892</v>
      </c>
      <c r="C553" s="1">
        <v>35.880002213999802</v>
      </c>
      <c r="D553" s="1">
        <v>373.4</v>
      </c>
      <c r="E553" s="1">
        <v>69.803947449999995</v>
      </c>
      <c r="F553" s="1">
        <v>191.18299999999999</v>
      </c>
      <c r="G553" s="1">
        <v>191.19086058589801</v>
      </c>
      <c r="H553" s="5">
        <f t="shared" si="52"/>
        <v>8.0885416666666892</v>
      </c>
      <c r="I553" s="5">
        <f t="shared" si="53"/>
        <v>1721.3653373054401</v>
      </c>
      <c r="J553" s="6">
        <f t="shared" si="54"/>
        <v>1.3818172781644551E-4</v>
      </c>
      <c r="K553" s="5">
        <f t="shared" si="55"/>
        <v>1.3818172781644551E-4</v>
      </c>
      <c r="L553" s="5">
        <f t="shared" si="56"/>
        <v>1.3818172781644551E-4</v>
      </c>
      <c r="M553" s="5">
        <f t="shared" si="57"/>
        <v>1.3818172825619019E-4</v>
      </c>
    </row>
    <row r="554" spans="1:13" x14ac:dyDescent="0.3">
      <c r="A554" s="1">
        <v>552</v>
      </c>
      <c r="B554" s="1">
        <v>6.80042613636369</v>
      </c>
      <c r="C554" s="1">
        <v>30.463637090909401</v>
      </c>
      <c r="D554" s="1">
        <v>372.78409090909099</v>
      </c>
      <c r="E554" s="1">
        <v>69.803947449999995</v>
      </c>
      <c r="F554" s="1">
        <v>191.18299999999999</v>
      </c>
      <c r="G554" s="1">
        <v>191.19210322597601</v>
      </c>
      <c r="H554" s="5">
        <f t="shared" si="52"/>
        <v>6.80042613636369</v>
      </c>
      <c r="I554" s="5">
        <f t="shared" si="53"/>
        <v>1728.1657634418038</v>
      </c>
      <c r="J554" s="6">
        <f t="shared" si="54"/>
        <v>1.827297367968773E-4</v>
      </c>
      <c r="K554" s="5">
        <f t="shared" si="55"/>
        <v>1.827297367968773E-4</v>
      </c>
      <c r="L554" s="5">
        <f t="shared" si="56"/>
        <v>1.827297367968773E-4</v>
      </c>
      <c r="M554" s="5">
        <f t="shared" si="57"/>
        <v>1.827297378137731E-4</v>
      </c>
    </row>
    <row r="555" spans="1:13" x14ac:dyDescent="0.3">
      <c r="A555" s="1">
        <v>553</v>
      </c>
      <c r="B555" s="1">
        <v>5.4296875000000604</v>
      </c>
      <c r="C555" s="1">
        <v>23.820000076000301</v>
      </c>
      <c r="D555" s="1">
        <v>372.02499999999998</v>
      </c>
      <c r="E555" s="1">
        <v>69.803947449999995</v>
      </c>
      <c r="F555" s="1">
        <v>191.18299999999999</v>
      </c>
      <c r="G555" s="1">
        <v>191.19349057040299</v>
      </c>
      <c r="H555" s="5">
        <f t="shared" si="52"/>
        <v>5.4296875000000604</v>
      </c>
      <c r="I555" s="5">
        <f t="shared" si="53"/>
        <v>1733.5954509418038</v>
      </c>
      <c r="J555" s="6">
        <f t="shared" si="54"/>
        <v>2.5551091604689922E-4</v>
      </c>
      <c r="K555" s="5">
        <f t="shared" si="55"/>
        <v>2.5551091604689922E-4</v>
      </c>
      <c r="L555" s="5">
        <f t="shared" si="56"/>
        <v>2.5551091604689922E-4</v>
      </c>
      <c r="M555" s="5">
        <f t="shared" si="57"/>
        <v>2.5551091882710622E-4</v>
      </c>
    </row>
    <row r="556" spans="1:13" x14ac:dyDescent="0.3">
      <c r="A556" s="1">
        <v>554</v>
      </c>
      <c r="B556" s="1">
        <v>3.7456597222223</v>
      </c>
      <c r="C556" s="1">
        <v>13.620000456000501</v>
      </c>
      <c r="D556" s="1">
        <v>370.875</v>
      </c>
      <c r="E556" s="1">
        <v>69.803947449999995</v>
      </c>
      <c r="F556" s="1">
        <v>191.18299999999999</v>
      </c>
      <c r="G556" s="1">
        <v>191.195044672324</v>
      </c>
      <c r="H556" s="5">
        <f t="shared" si="52"/>
        <v>3.7456597222223</v>
      </c>
      <c r="I556" s="5">
        <f t="shared" si="53"/>
        <v>1737.3411106640262</v>
      </c>
      <c r="J556" s="6">
        <f t="shared" si="54"/>
        <v>4.1490739583094805E-4</v>
      </c>
      <c r="K556" s="5">
        <f t="shared" si="55"/>
        <v>4.1490739583094805E-4</v>
      </c>
      <c r="L556" s="5">
        <f t="shared" si="56"/>
        <v>4.1490739583094805E-4</v>
      </c>
      <c r="M556" s="5">
        <f t="shared" si="57"/>
        <v>4.1490740773520552E-4</v>
      </c>
    </row>
    <row r="557" spans="1:13" x14ac:dyDescent="0.3">
      <c r="A557" s="1">
        <v>555</v>
      </c>
      <c r="B557" s="1">
        <v>2.2545770202020998</v>
      </c>
      <c r="C557" s="1">
        <v>2.0181819736370898</v>
      </c>
      <c r="D557" s="1">
        <v>369.44318181818198</v>
      </c>
      <c r="E557" s="1">
        <v>69.803947449999995</v>
      </c>
      <c r="F557" s="1">
        <v>191.18299999999999</v>
      </c>
      <c r="G557" s="1">
        <v>191.196790235653</v>
      </c>
      <c r="H557" s="5">
        <f t="shared" si="52"/>
        <v>2.2545770202020998</v>
      </c>
      <c r="I557" s="5">
        <f t="shared" si="53"/>
        <v>1739.5956876842283</v>
      </c>
      <c r="J557" s="6">
        <f t="shared" si="54"/>
        <v>7.7423095922404394E-4</v>
      </c>
      <c r="K557" s="5">
        <f t="shared" si="55"/>
        <v>7.7423095922404394E-4</v>
      </c>
      <c r="L557" s="5">
        <f t="shared" si="56"/>
        <v>7.7423095922404394E-4</v>
      </c>
      <c r="M557" s="5">
        <f t="shared" si="57"/>
        <v>7.7423103657407049E-4</v>
      </c>
    </row>
    <row r="558" spans="1:13" x14ac:dyDescent="0.3">
      <c r="A558" s="1">
        <v>556</v>
      </c>
      <c r="B558" s="1">
        <v>1.6662326388888999</v>
      </c>
      <c r="C558" s="1">
        <v>-8.5350001329993201</v>
      </c>
      <c r="D558" s="1">
        <v>368.3</v>
      </c>
      <c r="E558" s="1">
        <v>69.803947449999995</v>
      </c>
      <c r="F558" s="1">
        <v>191.18299999999999</v>
      </c>
      <c r="G558" s="1">
        <v>191.198755007763</v>
      </c>
      <c r="H558" s="5">
        <f t="shared" si="52"/>
        <v>1.6662326388888999</v>
      </c>
      <c r="I558" s="5">
        <f t="shared" si="53"/>
        <v>1741.2619203231172</v>
      </c>
      <c r="J558" s="6">
        <f t="shared" si="54"/>
        <v>1.1791703416097941E-3</v>
      </c>
      <c r="K558" s="5">
        <f t="shared" si="55"/>
        <v>1.1791703416097941E-3</v>
      </c>
      <c r="L558" s="5">
        <f t="shared" si="56"/>
        <v>1.1791703416097941E-3</v>
      </c>
      <c r="M558" s="5">
        <f t="shared" si="57"/>
        <v>1.1791706148714296E-3</v>
      </c>
    </row>
    <row r="559" spans="1:13" x14ac:dyDescent="0.3">
      <c r="A559" s="1">
        <v>557</v>
      </c>
      <c r="B559" s="1">
        <v>2.6357323232323102</v>
      </c>
      <c r="C559" s="1">
        <v>-31.6909096436361</v>
      </c>
      <c r="D559" s="1">
        <v>365.375</v>
      </c>
      <c r="E559" s="1">
        <v>69.803947449999995</v>
      </c>
      <c r="F559" s="1">
        <v>191.18299999999999</v>
      </c>
      <c r="G559" s="1">
        <v>191.200970220557</v>
      </c>
      <c r="H559" s="5">
        <f t="shared" si="52"/>
        <v>2.6357323232323102</v>
      </c>
      <c r="I559" s="5">
        <f t="shared" si="53"/>
        <v>1743.8976526463496</v>
      </c>
      <c r="J559" s="6">
        <f t="shared" si="54"/>
        <v>8.4045438699265746E-4</v>
      </c>
      <c r="K559" s="5">
        <f t="shared" si="55"/>
        <v>8.4045438699265746E-4</v>
      </c>
      <c r="L559" s="5">
        <f t="shared" si="56"/>
        <v>8.4045438699265746E-4</v>
      </c>
      <c r="M559" s="5">
        <f t="shared" si="57"/>
        <v>8.4045448593708335E-4</v>
      </c>
    </row>
    <row r="560" spans="1:13" x14ac:dyDescent="0.3">
      <c r="A560" s="1">
        <v>558</v>
      </c>
      <c r="B560" s="1">
        <v>4.3151041666667096</v>
      </c>
      <c r="C560" s="1">
        <v>-54.540001678000401</v>
      </c>
      <c r="D560" s="1">
        <v>362.3</v>
      </c>
      <c r="E560" s="1">
        <v>69.803947449999995</v>
      </c>
      <c r="F560" s="1">
        <v>191.18299999999999</v>
      </c>
      <c r="G560" s="1">
        <v>191.203471086928</v>
      </c>
      <c r="H560" s="5">
        <f t="shared" si="52"/>
        <v>4.3151041666667096</v>
      </c>
      <c r="I560" s="5">
        <f t="shared" si="53"/>
        <v>1748.2127568130163</v>
      </c>
      <c r="J560" s="6">
        <f t="shared" si="54"/>
        <v>5.7956106606345498E-4</v>
      </c>
      <c r="K560" s="5">
        <f t="shared" si="55"/>
        <v>5.7956106606345498E-4</v>
      </c>
      <c r="L560" s="5">
        <f t="shared" si="56"/>
        <v>5.7956106606345498E-4</v>
      </c>
      <c r="M560" s="5">
        <f t="shared" si="57"/>
        <v>5.7956109850835374E-4</v>
      </c>
    </row>
    <row r="561" spans="1:13" x14ac:dyDescent="0.3">
      <c r="A561" s="1">
        <v>559</v>
      </c>
      <c r="B561" s="1">
        <v>6.1276041666667096</v>
      </c>
      <c r="C561" s="1">
        <v>-71.460003664000396</v>
      </c>
      <c r="D561" s="1">
        <v>359.97500000000002</v>
      </c>
      <c r="E561" s="1">
        <v>69.803947449999995</v>
      </c>
      <c r="F561" s="1">
        <v>191.18299999999999</v>
      </c>
      <c r="G561" s="1">
        <v>191.206297360501</v>
      </c>
      <c r="H561" s="5">
        <f t="shared" si="52"/>
        <v>6.1276041666667096</v>
      </c>
      <c r="I561" s="5">
        <f t="shared" si="53"/>
        <v>1754.3403609796831</v>
      </c>
      <c r="J561" s="6">
        <f t="shared" si="54"/>
        <v>4.6123631620446394E-4</v>
      </c>
      <c r="K561" s="5">
        <f t="shared" si="55"/>
        <v>4.6123631620446394E-4</v>
      </c>
      <c r="L561" s="5">
        <f t="shared" si="56"/>
        <v>4.6123631620446394E-4</v>
      </c>
      <c r="M561" s="5">
        <f t="shared" si="57"/>
        <v>4.6123633255828626E-4</v>
      </c>
    </row>
    <row r="562" spans="1:13" x14ac:dyDescent="0.3">
      <c r="A562" s="1">
        <v>560</v>
      </c>
      <c r="B562" s="1">
        <v>7.6771622474747598</v>
      </c>
      <c r="C562" s="1">
        <v>-79.418187227272796</v>
      </c>
      <c r="D562" s="1">
        <v>358.85227272727298</v>
      </c>
      <c r="E562" s="1">
        <v>69.803947449999995</v>
      </c>
      <c r="F562" s="1">
        <v>191.18299999999999</v>
      </c>
      <c r="G562" s="1">
        <v>191.209493967556</v>
      </c>
      <c r="H562" s="5">
        <f t="shared" si="52"/>
        <v>7.6771622474747598</v>
      </c>
      <c r="I562" s="5">
        <f t="shared" si="53"/>
        <v>1762.0175232271579</v>
      </c>
      <c r="J562" s="6">
        <f t="shared" si="54"/>
        <v>4.1637872848839988E-4</v>
      </c>
      <c r="K562" s="5">
        <f t="shared" si="55"/>
        <v>4.1637872848839988E-4</v>
      </c>
      <c r="L562" s="5">
        <f t="shared" si="56"/>
        <v>4.1637872848839988E-4</v>
      </c>
      <c r="M562" s="5">
        <f t="shared" si="57"/>
        <v>4.1637874051975063E-4</v>
      </c>
    </row>
    <row r="563" spans="1:13" x14ac:dyDescent="0.3">
      <c r="A563" s="1">
        <v>561</v>
      </c>
      <c r="B563" s="1">
        <v>8.984375</v>
      </c>
      <c r="C563" s="1">
        <v>-76.725006100000002</v>
      </c>
      <c r="D563" s="1">
        <v>358.9375</v>
      </c>
      <c r="E563" s="1">
        <v>69.803947449999995</v>
      </c>
      <c r="F563" s="1">
        <v>191.18299999999999</v>
      </c>
      <c r="G563" s="1">
        <v>191.21311172117299</v>
      </c>
      <c r="H563" s="5">
        <f t="shared" si="52"/>
        <v>8.984375</v>
      </c>
      <c r="I563" s="5">
        <f t="shared" si="53"/>
        <v>1771.0018982271579</v>
      </c>
      <c r="J563" s="6">
        <f t="shared" si="54"/>
        <v>4.0267170693487458E-4</v>
      </c>
      <c r="K563" s="5">
        <f t="shared" si="55"/>
        <v>4.0267170693487458E-4</v>
      </c>
      <c r="L563" s="5">
        <f t="shared" si="56"/>
        <v>4.0267170693487458E-4</v>
      </c>
      <c r="M563" s="5">
        <f t="shared" si="57"/>
        <v>4.026717178167094E-4</v>
      </c>
    </row>
    <row r="564" spans="1:13" x14ac:dyDescent="0.3">
      <c r="A564" s="1">
        <v>562</v>
      </c>
      <c r="B564" s="1">
        <v>9.9068813131313007</v>
      </c>
      <c r="C564" s="1">
        <v>-60.872731986363902</v>
      </c>
      <c r="D564" s="1">
        <v>360.72727272727298</v>
      </c>
      <c r="E564" s="1">
        <v>69.803947449999995</v>
      </c>
      <c r="F564" s="1">
        <v>191.18299999999999</v>
      </c>
      <c r="G564" s="1">
        <v>191.217208128952</v>
      </c>
      <c r="H564" s="5">
        <f t="shared" si="52"/>
        <v>9.9068813131313007</v>
      </c>
      <c r="I564" s="5">
        <f t="shared" si="53"/>
        <v>1780.9087795402893</v>
      </c>
      <c r="J564" s="6">
        <f t="shared" si="54"/>
        <v>4.1349115322220965E-4</v>
      </c>
      <c r="K564" s="5">
        <f t="shared" si="55"/>
        <v>4.1349115322220965E-4</v>
      </c>
      <c r="L564" s="5">
        <f t="shared" si="56"/>
        <v>4.1349115322220965E-4</v>
      </c>
      <c r="M564" s="5">
        <f t="shared" si="57"/>
        <v>4.1349116500498097E-4</v>
      </c>
    </row>
    <row r="565" spans="1:13" x14ac:dyDescent="0.3">
      <c r="A565" s="1">
        <v>563</v>
      </c>
      <c r="B565" s="1">
        <v>10.4316603535353</v>
      </c>
      <c r="C565" s="1">
        <v>-44.836366133636503</v>
      </c>
      <c r="D565" s="1">
        <v>362.77272727272702</v>
      </c>
      <c r="E565" s="1">
        <v>69.803947449999995</v>
      </c>
      <c r="F565" s="1">
        <v>191.18299999999999</v>
      </c>
      <c r="G565" s="1">
        <v>191.22184830715199</v>
      </c>
      <c r="H565" s="5">
        <f t="shared" si="52"/>
        <v>10.4316603535353</v>
      </c>
      <c r="I565" s="5">
        <f t="shared" si="53"/>
        <v>1791.3404398938246</v>
      </c>
      <c r="J565" s="6">
        <f t="shared" si="54"/>
        <v>4.4481684053481385E-4</v>
      </c>
      <c r="K565" s="5">
        <f t="shared" si="55"/>
        <v>4.4481684053481385E-4</v>
      </c>
      <c r="L565" s="5">
        <f t="shared" si="56"/>
        <v>4.4481684053481385E-4</v>
      </c>
      <c r="M565" s="5">
        <f t="shared" si="57"/>
        <v>4.4481685520354172E-4</v>
      </c>
    </row>
    <row r="566" spans="1:13" x14ac:dyDescent="0.3">
      <c r="A566" s="1">
        <v>564</v>
      </c>
      <c r="B566" s="1">
        <v>10.842803030302999</v>
      </c>
      <c r="C566" s="1">
        <v>-39.681819919091197</v>
      </c>
      <c r="D566" s="1">
        <v>363.45454545454498</v>
      </c>
      <c r="E566" s="1">
        <v>69.803947449999995</v>
      </c>
      <c r="F566" s="1">
        <v>191.18299999999999</v>
      </c>
      <c r="G566" s="1">
        <v>191.22710601577401</v>
      </c>
      <c r="H566" s="5">
        <f t="shared" si="52"/>
        <v>10.842803030302999</v>
      </c>
      <c r="I566" s="5">
        <f t="shared" si="53"/>
        <v>1802.1832429241276</v>
      </c>
      <c r="J566" s="6">
        <f t="shared" si="54"/>
        <v>4.8490308339378018E-4</v>
      </c>
      <c r="K566" s="5">
        <f t="shared" si="55"/>
        <v>4.8490308339378018E-4</v>
      </c>
      <c r="L566" s="5">
        <f t="shared" si="56"/>
        <v>4.8490308339378018E-4</v>
      </c>
      <c r="M566" s="5">
        <f t="shared" si="57"/>
        <v>4.8490310239640675E-4</v>
      </c>
    </row>
    <row r="567" spans="1:13" x14ac:dyDescent="0.3">
      <c r="A567" s="1">
        <v>565</v>
      </c>
      <c r="B567" s="1">
        <v>11.2821180555556</v>
      </c>
      <c r="C567" s="1">
        <v>-33.420001984000599</v>
      </c>
      <c r="D567" s="1">
        <v>364.2</v>
      </c>
      <c r="E567" s="1">
        <v>69.803947449999995</v>
      </c>
      <c r="F567" s="1">
        <v>191.18299999999999</v>
      </c>
      <c r="G567" s="1">
        <v>191.23306483104801</v>
      </c>
      <c r="H567" s="5">
        <f t="shared" si="52"/>
        <v>11.2821180555556</v>
      </c>
      <c r="I567" s="5">
        <f t="shared" si="53"/>
        <v>1813.4653609796833</v>
      </c>
      <c r="J567" s="6">
        <f t="shared" si="54"/>
        <v>5.2816459149395594E-4</v>
      </c>
      <c r="K567" s="5">
        <f t="shared" si="55"/>
        <v>5.2816459149395594E-4</v>
      </c>
      <c r="L567" s="5">
        <f t="shared" si="56"/>
        <v>5.2816459149395594E-4</v>
      </c>
      <c r="M567" s="5">
        <f t="shared" si="57"/>
        <v>5.28164616049901E-4</v>
      </c>
    </row>
    <row r="568" spans="1:13" x14ac:dyDescent="0.3">
      <c r="A568" s="1">
        <v>566</v>
      </c>
      <c r="B568" s="1">
        <v>11.7152777777778</v>
      </c>
      <c r="C568" s="1">
        <v>-25.860000608000298</v>
      </c>
      <c r="D568" s="1">
        <v>365.1</v>
      </c>
      <c r="E568" s="1">
        <v>69.803947449999995</v>
      </c>
      <c r="F568" s="1">
        <v>191.18299999999999</v>
      </c>
      <c r="G568" s="1">
        <v>191.23981947395399</v>
      </c>
      <c r="H568" s="5">
        <f t="shared" si="52"/>
        <v>11.7152777777778</v>
      </c>
      <c r="I568" s="5">
        <f t="shared" si="53"/>
        <v>1825.1806387574611</v>
      </c>
      <c r="J568" s="6">
        <f t="shared" si="54"/>
        <v>5.7656702931851891E-4</v>
      </c>
      <c r="K568" s="5">
        <f t="shared" si="55"/>
        <v>5.7656702931851891E-4</v>
      </c>
      <c r="L568" s="5">
        <f t="shared" si="56"/>
        <v>5.7656702931851891E-4</v>
      </c>
      <c r="M568" s="5">
        <f t="shared" si="57"/>
        <v>5.7656706126317568E-4</v>
      </c>
    </row>
    <row r="569" spans="1:13" x14ac:dyDescent="0.3">
      <c r="A569" s="1">
        <v>567</v>
      </c>
      <c r="B569" s="1">
        <v>11.8450126262626</v>
      </c>
      <c r="C569" s="1">
        <v>-22.718181956363601</v>
      </c>
      <c r="D569" s="1">
        <v>365.47727272727298</v>
      </c>
      <c r="E569" s="1">
        <v>69.803947449999995</v>
      </c>
      <c r="F569" s="1">
        <v>191.18299999999999</v>
      </c>
      <c r="G569" s="1">
        <v>191.2474773159</v>
      </c>
      <c r="H569" s="5">
        <f t="shared" si="52"/>
        <v>11.8450126262626</v>
      </c>
      <c r="I569" s="5">
        <f t="shared" si="53"/>
        <v>1837.0256513837237</v>
      </c>
      <c r="J569" s="6">
        <f t="shared" si="54"/>
        <v>6.465034852756944E-4</v>
      </c>
      <c r="K569" s="5">
        <f t="shared" si="55"/>
        <v>6.465034852756944E-4</v>
      </c>
      <c r="L569" s="5">
        <f t="shared" si="56"/>
        <v>6.465034852756944E-4</v>
      </c>
      <c r="M569" s="5">
        <f t="shared" si="57"/>
        <v>6.4650353031186364E-4</v>
      </c>
    </row>
    <row r="570" spans="1:13" x14ac:dyDescent="0.3">
      <c r="A570" s="1">
        <v>568</v>
      </c>
      <c r="B570" s="1">
        <v>11.9526909722222</v>
      </c>
      <c r="C570" s="1">
        <v>-23.2950008369999</v>
      </c>
      <c r="D570" s="1">
        <v>365.41250000000002</v>
      </c>
      <c r="E570" s="1">
        <v>69.803947449999995</v>
      </c>
      <c r="F570" s="1">
        <v>191.18299999999999</v>
      </c>
      <c r="G570" s="1">
        <v>191.256160085495</v>
      </c>
      <c r="H570" s="5">
        <f t="shared" si="52"/>
        <v>11.9526909722222</v>
      </c>
      <c r="I570" s="5">
        <f t="shared" si="53"/>
        <v>1848.9783423559459</v>
      </c>
      <c r="J570" s="6">
        <f t="shared" si="54"/>
        <v>7.2642801651748377E-4</v>
      </c>
      <c r="K570" s="5">
        <f t="shared" si="55"/>
        <v>7.2642801651748377E-4</v>
      </c>
      <c r="L570" s="5">
        <f t="shared" si="56"/>
        <v>7.2642801651748377E-4</v>
      </c>
      <c r="M570" s="5">
        <f t="shared" si="57"/>
        <v>7.2642808040655998E-4</v>
      </c>
    </row>
    <row r="571" spans="1:13" x14ac:dyDescent="0.3">
      <c r="A571" s="1">
        <v>569</v>
      </c>
      <c r="B571" s="1">
        <v>12.0123106060606</v>
      </c>
      <c r="C571" s="1">
        <v>-18.368183226454299</v>
      </c>
      <c r="D571" s="1">
        <v>365.92045454545502</v>
      </c>
      <c r="E571" s="1">
        <v>69.803947449999995</v>
      </c>
      <c r="F571" s="1">
        <v>191.18299999999999</v>
      </c>
      <c r="G571" s="1">
        <v>191.26600580353801</v>
      </c>
      <c r="H571" s="5">
        <f t="shared" si="52"/>
        <v>12.0123106060606</v>
      </c>
      <c r="I571" s="5">
        <f t="shared" si="53"/>
        <v>1860.9906529620064</v>
      </c>
      <c r="J571" s="6">
        <f t="shared" si="54"/>
        <v>8.1963565261480842E-4</v>
      </c>
      <c r="K571" s="5">
        <f t="shared" si="55"/>
        <v>8.1963565261480842E-4</v>
      </c>
      <c r="L571" s="5">
        <f t="shared" si="56"/>
        <v>8.1963565261480842E-4</v>
      </c>
      <c r="M571" s="5">
        <f t="shared" si="57"/>
        <v>8.1963574438706358E-4</v>
      </c>
    </row>
    <row r="572" spans="1:13" x14ac:dyDescent="0.3">
      <c r="A572" s="1">
        <v>570</v>
      </c>
      <c r="B572" s="1">
        <v>11.8663194444444</v>
      </c>
      <c r="C572" s="1">
        <v>-5.5500001909999996</v>
      </c>
      <c r="D572" s="1">
        <v>367.625</v>
      </c>
      <c r="E572" s="1">
        <v>69.803947449999995</v>
      </c>
      <c r="F572" s="1">
        <v>191.18299999999999</v>
      </c>
      <c r="G572" s="1">
        <v>191.277170976989</v>
      </c>
      <c r="H572" s="5">
        <f t="shared" si="52"/>
        <v>11.8663194444444</v>
      </c>
      <c r="I572" s="5">
        <f t="shared" si="53"/>
        <v>1872.8569724064507</v>
      </c>
      <c r="J572" s="6">
        <f t="shared" si="54"/>
        <v>9.4091293456775144E-4</v>
      </c>
      <c r="K572" s="5">
        <f t="shared" si="55"/>
        <v>9.4091293456775144E-4</v>
      </c>
      <c r="L572" s="5">
        <f t="shared" si="56"/>
        <v>9.4091293456775144E-4</v>
      </c>
      <c r="M572" s="5">
        <f t="shared" si="57"/>
        <v>9.4091307340219972E-4</v>
      </c>
    </row>
    <row r="573" spans="1:13" x14ac:dyDescent="0.3">
      <c r="A573" s="1">
        <v>571</v>
      </c>
      <c r="B573" s="1">
        <v>11.6319444444444</v>
      </c>
      <c r="C573" s="1">
        <v>-18.900001530000001</v>
      </c>
      <c r="D573" s="1">
        <v>366.25</v>
      </c>
      <c r="E573" s="1">
        <v>69.803947449999995</v>
      </c>
      <c r="F573" s="1">
        <v>191.18299999999999</v>
      </c>
      <c r="G573" s="1">
        <v>191.28983308679099</v>
      </c>
      <c r="H573" s="5">
        <f t="shared" si="52"/>
        <v>11.6319444444444</v>
      </c>
      <c r="I573" s="5">
        <f t="shared" si="53"/>
        <v>1884.4889168508951</v>
      </c>
      <c r="J573" s="6">
        <f t="shared" si="54"/>
        <v>1.0885634695445537E-3</v>
      </c>
      <c r="K573" s="5">
        <f t="shared" si="55"/>
        <v>1.0885634695445537E-3</v>
      </c>
      <c r="L573" s="5">
        <f t="shared" si="56"/>
        <v>1.0885634695445537E-3</v>
      </c>
      <c r="M573" s="5">
        <f t="shared" si="57"/>
        <v>1.0885636845305881E-3</v>
      </c>
    </row>
    <row r="574" spans="1:13" x14ac:dyDescent="0.3">
      <c r="A574" s="1">
        <v>572</v>
      </c>
      <c r="B574" s="1">
        <v>11.6059027777778</v>
      </c>
      <c r="C574" s="1">
        <v>-18.600000380000001</v>
      </c>
      <c r="D574" s="1">
        <v>366.125</v>
      </c>
      <c r="E574" s="1">
        <v>69.803947449999995</v>
      </c>
      <c r="F574" s="1">
        <v>191.18299999999999</v>
      </c>
      <c r="G574" s="1">
        <v>191.30419340910501</v>
      </c>
      <c r="H574" s="5">
        <f t="shared" si="52"/>
        <v>11.6059027777778</v>
      </c>
      <c r="I574" s="5">
        <f t="shared" si="53"/>
        <v>1896.0948196286729</v>
      </c>
      <c r="J574" s="6">
        <f t="shared" si="54"/>
        <v>1.2373291926514442E-3</v>
      </c>
      <c r="K574" s="5">
        <f t="shared" si="55"/>
        <v>1.2373291926514442E-3</v>
      </c>
      <c r="L574" s="5">
        <f t="shared" si="56"/>
        <v>1.2373291926514442E-3</v>
      </c>
      <c r="M574" s="5">
        <f t="shared" si="57"/>
        <v>1.2373295083734309E-3</v>
      </c>
    </row>
    <row r="575" spans="1:13" x14ac:dyDescent="0.3">
      <c r="A575" s="1">
        <v>573</v>
      </c>
      <c r="B575" s="1">
        <v>11.6059027777778</v>
      </c>
      <c r="C575" s="1">
        <v>-18.600000380000001</v>
      </c>
      <c r="D575" s="1">
        <v>366.125</v>
      </c>
      <c r="E575" s="1">
        <v>69.803947449999995</v>
      </c>
      <c r="F575" s="1">
        <v>191.18299999999999</v>
      </c>
      <c r="G575" s="1">
        <v>191.320480214773</v>
      </c>
      <c r="H575" s="5">
        <f t="shared" si="52"/>
        <v>11.6059027777778</v>
      </c>
      <c r="I575" s="5">
        <f t="shared" si="53"/>
        <v>1907.7007224064507</v>
      </c>
      <c r="J575" s="6">
        <f t="shared" si="54"/>
        <v>1.4033208773016111E-3</v>
      </c>
      <c r="K575" s="5">
        <f t="shared" si="55"/>
        <v>1.4033208773016111E-3</v>
      </c>
      <c r="L575" s="5">
        <f t="shared" si="56"/>
        <v>1.4033208773016111E-3</v>
      </c>
      <c r="M575" s="5">
        <f t="shared" si="57"/>
        <v>1.4033213378975384E-3</v>
      </c>
    </row>
    <row r="576" spans="1:13" x14ac:dyDescent="0.3">
      <c r="A576" s="1">
        <v>574</v>
      </c>
      <c r="B576" s="1">
        <v>11.2834201388889</v>
      </c>
      <c r="C576" s="1">
        <v>13.005001262999199</v>
      </c>
      <c r="D576" s="1">
        <v>369.82499999999999</v>
      </c>
      <c r="E576" s="1">
        <v>69.803947449999995</v>
      </c>
      <c r="F576" s="1">
        <v>191.18299999999999</v>
      </c>
      <c r="G576" s="1">
        <v>191.33895239790999</v>
      </c>
      <c r="H576" s="5">
        <f t="shared" si="52"/>
        <v>11.2834201388889</v>
      </c>
      <c r="I576" s="5">
        <f t="shared" si="53"/>
        <v>1918.9841425453396</v>
      </c>
      <c r="J576" s="6">
        <f t="shared" si="54"/>
        <v>1.6371085105062583E-3</v>
      </c>
      <c r="K576" s="5">
        <f t="shared" si="55"/>
        <v>1.6371085105062583E-3</v>
      </c>
      <c r="L576" s="5">
        <f t="shared" si="56"/>
        <v>1.6371085105062583E-3</v>
      </c>
      <c r="M576" s="5">
        <f t="shared" si="57"/>
        <v>1.6371092417828503E-3</v>
      </c>
    </row>
    <row r="577" spans="1:13" x14ac:dyDescent="0.3">
      <c r="A577" s="1">
        <v>575</v>
      </c>
      <c r="B577" s="1">
        <v>10.632891414141501</v>
      </c>
      <c r="C577" s="1">
        <v>28.677273316363099</v>
      </c>
      <c r="D577" s="1">
        <v>372.09090909090901</v>
      </c>
      <c r="E577" s="1">
        <v>69.803947449999995</v>
      </c>
      <c r="F577" s="1">
        <v>191.18299999999999</v>
      </c>
      <c r="G577" s="1">
        <v>191.35990359125901</v>
      </c>
      <c r="H577" s="5">
        <f t="shared" si="52"/>
        <v>10.632891414141501</v>
      </c>
      <c r="I577" s="5">
        <f t="shared" si="53"/>
        <v>1929.6170339594812</v>
      </c>
      <c r="J577" s="6">
        <f t="shared" si="54"/>
        <v>1.9704135529077169E-3</v>
      </c>
      <c r="K577" s="5">
        <f t="shared" si="55"/>
        <v>1.9704135529077169E-3</v>
      </c>
      <c r="L577" s="5">
        <f t="shared" si="56"/>
        <v>1.9704135529077169E-3</v>
      </c>
      <c r="M577" s="5">
        <f t="shared" si="57"/>
        <v>1.9704148279414252E-3</v>
      </c>
    </row>
    <row r="578" spans="1:13" x14ac:dyDescent="0.3">
      <c r="A578" s="1">
        <v>576</v>
      </c>
      <c r="B578" s="1">
        <v>9.5642361111111693</v>
      </c>
      <c r="C578" s="1">
        <v>34.110002515999803</v>
      </c>
      <c r="D578" s="1">
        <v>372.9</v>
      </c>
      <c r="E578" s="1">
        <v>69.803947449999995</v>
      </c>
      <c r="F578" s="1">
        <v>191.18299999999999</v>
      </c>
      <c r="G578" s="1">
        <v>191.38366683376699</v>
      </c>
      <c r="H578" s="5">
        <f t="shared" si="52"/>
        <v>9.5642361111111693</v>
      </c>
      <c r="I578" s="5">
        <f t="shared" si="53"/>
        <v>1939.1812700705923</v>
      </c>
      <c r="J578" s="6">
        <f t="shared" si="54"/>
        <v>2.484593879941504E-3</v>
      </c>
      <c r="K578" s="5">
        <f t="shared" si="55"/>
        <v>2.484593879941504E-3</v>
      </c>
      <c r="L578" s="5">
        <f t="shared" si="56"/>
        <v>2.484593879941504E-3</v>
      </c>
      <c r="M578" s="5">
        <f t="shared" si="57"/>
        <v>2.4845964362672232E-3</v>
      </c>
    </row>
    <row r="579" spans="1:13" x14ac:dyDescent="0.3">
      <c r="A579" s="1">
        <v>577</v>
      </c>
      <c r="B579" s="1">
        <v>8.0156250000000693</v>
      </c>
      <c r="C579" s="1">
        <v>37.440002441999901</v>
      </c>
      <c r="D579" s="1">
        <v>373.5</v>
      </c>
      <c r="E579" s="1">
        <v>69.803947449999995</v>
      </c>
      <c r="F579" s="1">
        <v>191.18299999999999</v>
      </c>
      <c r="G579" s="1">
        <v>191.41061986455</v>
      </c>
      <c r="H579" s="5">
        <f t="shared" si="52"/>
        <v>8.0156250000000693</v>
      </c>
      <c r="I579" s="5">
        <f t="shared" si="53"/>
        <v>1947.1968950705923</v>
      </c>
      <c r="J579" s="6">
        <f t="shared" si="54"/>
        <v>3.3625613452481907E-3</v>
      </c>
      <c r="K579" s="5">
        <f t="shared" si="55"/>
        <v>3.3625613452481907E-3</v>
      </c>
      <c r="L579" s="5">
        <f t="shared" si="56"/>
        <v>3.3625613452481907E-3</v>
      </c>
      <c r="M579" s="5">
        <f t="shared" si="57"/>
        <v>3.3625676819257384E-3</v>
      </c>
    </row>
    <row r="580" spans="1:13" x14ac:dyDescent="0.3">
      <c r="A580" s="1">
        <v>578</v>
      </c>
      <c r="B580" s="1">
        <v>6.3293087121213203</v>
      </c>
      <c r="C580" s="1">
        <v>29.809092086364299</v>
      </c>
      <c r="D580" s="1">
        <v>372.625</v>
      </c>
      <c r="E580" s="1">
        <v>69.803947449999995</v>
      </c>
      <c r="F580" s="1">
        <v>191.18299999999999</v>
      </c>
      <c r="G580" s="1">
        <v>191.44119112741001</v>
      </c>
      <c r="H580" s="5">
        <f t="shared" ref="H580:H643" si="58">(A580-A579)*B580</f>
        <v>6.3293087121213203</v>
      </c>
      <c r="I580" s="5">
        <f t="shared" ref="I580:I643" si="59">H580+I579</f>
        <v>1953.5262037827135</v>
      </c>
      <c r="J580" s="6">
        <f t="shared" ref="J580:J643" si="60">IF(H580=0,0,(G580-G579)/H580)</f>
        <v>4.8301108779005113E-3</v>
      </c>
      <c r="K580" s="5">
        <f t="shared" ref="K580:K643" si="61">IF(J580&gt;1,K579,J580)</f>
        <v>4.8301108779005113E-3</v>
      </c>
      <c r="L580" s="5">
        <f t="shared" ref="L580:L643" si="62">IF(K580&lt;-1,L579,K580)</f>
        <v>4.8301108779005113E-3</v>
      </c>
      <c r="M580" s="5">
        <f t="shared" ref="M580:M643" si="63">ASIN(L580)</f>
        <v>4.830129659155546E-3</v>
      </c>
    </row>
    <row r="581" spans="1:13" x14ac:dyDescent="0.3">
      <c r="A581" s="1">
        <v>579</v>
      </c>
      <c r="B581" s="1">
        <v>4.4713541666668002</v>
      </c>
      <c r="C581" s="1">
        <v>16.200000760001</v>
      </c>
      <c r="D581" s="1">
        <v>371.02499999999998</v>
      </c>
      <c r="E581" s="1">
        <v>69.803947449999995</v>
      </c>
      <c r="F581" s="1">
        <v>191.18299999999999</v>
      </c>
      <c r="G581" s="1">
        <v>191.47586658135799</v>
      </c>
      <c r="H581" s="5">
        <f t="shared" si="58"/>
        <v>4.4713541666668002</v>
      </c>
      <c r="I581" s="5">
        <f t="shared" si="59"/>
        <v>1957.9975579493803</v>
      </c>
      <c r="J581" s="6">
        <f t="shared" si="60"/>
        <v>7.7550228980926951E-3</v>
      </c>
      <c r="K581" s="5">
        <f t="shared" si="61"/>
        <v>7.7550228980926951E-3</v>
      </c>
      <c r="L581" s="5">
        <f t="shared" si="62"/>
        <v>7.7550228980926951E-3</v>
      </c>
      <c r="M581" s="5">
        <f t="shared" si="63"/>
        <v>7.7551006318672963E-3</v>
      </c>
    </row>
    <row r="582" spans="1:13" x14ac:dyDescent="0.3">
      <c r="A582" s="1">
        <v>580</v>
      </c>
      <c r="B582" s="1">
        <v>2.8409090909091099</v>
      </c>
      <c r="C582" s="1">
        <v>3.68181843527285</v>
      </c>
      <c r="D582" s="1">
        <v>369.46590909090901</v>
      </c>
      <c r="E582" s="1">
        <v>69.803947449999995</v>
      </c>
      <c r="F582" s="1">
        <v>191.18299999999999</v>
      </c>
      <c r="G582" s="1">
        <v>191.51519742538599</v>
      </c>
      <c r="H582" s="5">
        <f t="shared" si="58"/>
        <v>2.8409090909091099</v>
      </c>
      <c r="I582" s="5">
        <f t="shared" si="59"/>
        <v>1960.8384670402893</v>
      </c>
      <c r="J582" s="6">
        <f t="shared" si="60"/>
        <v>1.3844457097856228E-2</v>
      </c>
      <c r="K582" s="5">
        <f t="shared" si="61"/>
        <v>1.3844457097856228E-2</v>
      </c>
      <c r="L582" s="5">
        <f t="shared" si="62"/>
        <v>1.3844457097856228E-2</v>
      </c>
      <c r="M582" s="5">
        <f t="shared" si="63"/>
        <v>1.3844899394862763E-2</v>
      </c>
    </row>
    <row r="583" spans="1:13" x14ac:dyDescent="0.3">
      <c r="A583" s="1">
        <v>581</v>
      </c>
      <c r="B583" s="1">
        <v>1.49999999999997</v>
      </c>
      <c r="C583" s="1">
        <v>-4.8600003006001504</v>
      </c>
      <c r="D583" s="1">
        <v>368.35</v>
      </c>
      <c r="E583" s="1">
        <v>69.803947449999995</v>
      </c>
      <c r="F583" s="1">
        <v>191.18299999999999</v>
      </c>
      <c r="G583" s="1">
        <v>191.559808860293</v>
      </c>
      <c r="H583" s="5">
        <f t="shared" si="58"/>
        <v>1.49999999999997</v>
      </c>
      <c r="I583" s="5">
        <f t="shared" si="59"/>
        <v>1962.3384670402893</v>
      </c>
      <c r="J583" s="6">
        <f t="shared" si="60"/>
        <v>2.974095660467491E-2</v>
      </c>
      <c r="K583" s="5">
        <f t="shared" si="61"/>
        <v>2.974095660467491E-2</v>
      </c>
      <c r="L583" s="5">
        <f t="shared" si="62"/>
        <v>2.974095660467491E-2</v>
      </c>
      <c r="M583" s="5">
        <f t="shared" si="63"/>
        <v>2.9745342784884221E-2</v>
      </c>
    </row>
    <row r="584" spans="1:13" x14ac:dyDescent="0.3">
      <c r="A584" s="1">
        <v>582</v>
      </c>
      <c r="B584" s="1">
        <v>0.335648148148189</v>
      </c>
      <c r="C584" s="1">
        <v>-7.3000003496666803</v>
      </c>
      <c r="D584" s="1">
        <v>368</v>
      </c>
      <c r="E584" s="1">
        <v>69.803947449999995</v>
      </c>
      <c r="F584" s="1">
        <v>191.18299999999999</v>
      </c>
      <c r="G584" s="1">
        <v>191.61041002684499</v>
      </c>
      <c r="H584" s="5">
        <f t="shared" si="58"/>
        <v>0.335648148148189</v>
      </c>
      <c r="I584" s="5">
        <f t="shared" si="59"/>
        <v>1962.6741151884376</v>
      </c>
      <c r="J584" s="6">
        <f t="shared" si="60"/>
        <v>0.15075657896865416</v>
      </c>
      <c r="K584" s="5">
        <f t="shared" si="61"/>
        <v>0.15075657896865416</v>
      </c>
      <c r="L584" s="5">
        <f t="shared" si="62"/>
        <v>0.15075657896865416</v>
      </c>
      <c r="M584" s="5">
        <f t="shared" si="63"/>
        <v>0.15133355413924754</v>
      </c>
    </row>
    <row r="585" spans="1:13" x14ac:dyDescent="0.3">
      <c r="A585" s="1">
        <v>583</v>
      </c>
      <c r="B585" s="1">
        <v>0</v>
      </c>
      <c r="C585" s="1">
        <v>-7.2000002859999999</v>
      </c>
      <c r="D585" s="1">
        <v>368</v>
      </c>
      <c r="E585" s="1">
        <v>69.803947449999995</v>
      </c>
      <c r="F585" s="1">
        <v>191.37105405405401</v>
      </c>
      <c r="G585" s="1">
        <v>191.66705795416399</v>
      </c>
      <c r="H585" s="5">
        <f t="shared" si="58"/>
        <v>0</v>
      </c>
      <c r="I585" s="5">
        <f t="shared" si="59"/>
        <v>1962.6741151884376</v>
      </c>
      <c r="J585" s="6">
        <f t="shared" si="60"/>
        <v>0</v>
      </c>
      <c r="K585" s="5">
        <f t="shared" si="61"/>
        <v>0</v>
      </c>
      <c r="L585" s="5">
        <f t="shared" si="62"/>
        <v>0</v>
      </c>
      <c r="M585" s="5">
        <f t="shared" si="63"/>
        <v>0</v>
      </c>
    </row>
    <row r="586" spans="1:13" x14ac:dyDescent="0.3">
      <c r="A586" s="1">
        <v>584</v>
      </c>
      <c r="B586" s="1">
        <v>0</v>
      </c>
      <c r="C586" s="1">
        <v>-7.2000002859999999</v>
      </c>
      <c r="D586" s="1">
        <v>368</v>
      </c>
      <c r="E586" s="1">
        <v>69.803947449999995</v>
      </c>
      <c r="F586" s="1">
        <v>191.639702702703</v>
      </c>
      <c r="G586" s="1">
        <v>191.72809086045601</v>
      </c>
      <c r="H586" s="5">
        <f t="shared" si="58"/>
        <v>0</v>
      </c>
      <c r="I586" s="5">
        <f t="shared" si="59"/>
        <v>1962.6741151884376</v>
      </c>
      <c r="J586" s="6">
        <f t="shared" si="60"/>
        <v>0</v>
      </c>
      <c r="K586" s="5">
        <f t="shared" si="61"/>
        <v>0</v>
      </c>
      <c r="L586" s="5">
        <f t="shared" si="62"/>
        <v>0</v>
      </c>
      <c r="M586" s="5">
        <f t="shared" si="63"/>
        <v>0</v>
      </c>
    </row>
    <row r="587" spans="1:13" x14ac:dyDescent="0.3">
      <c r="A587" s="1">
        <v>585</v>
      </c>
      <c r="B587" s="1">
        <v>0</v>
      </c>
      <c r="C587" s="1">
        <v>-7.2000002859999999</v>
      </c>
      <c r="D587" s="1">
        <v>368</v>
      </c>
      <c r="E587" s="1">
        <v>69.803947449999995</v>
      </c>
      <c r="F587" s="1">
        <v>191.908351351351</v>
      </c>
      <c r="G587" s="1">
        <v>191.79052877974399</v>
      </c>
      <c r="H587" s="5">
        <f t="shared" si="58"/>
        <v>0</v>
      </c>
      <c r="I587" s="5">
        <f t="shared" si="59"/>
        <v>1962.6741151884376</v>
      </c>
      <c r="J587" s="6">
        <f t="shared" si="60"/>
        <v>0</v>
      </c>
      <c r="K587" s="5">
        <f t="shared" si="61"/>
        <v>0</v>
      </c>
      <c r="L587" s="5">
        <f t="shared" si="62"/>
        <v>0</v>
      </c>
      <c r="M587" s="5">
        <f t="shared" si="63"/>
        <v>0</v>
      </c>
    </row>
    <row r="588" spans="1:13" x14ac:dyDescent="0.3">
      <c r="A588" s="1">
        <v>586</v>
      </c>
      <c r="B588" s="1">
        <v>0</v>
      </c>
      <c r="C588" s="1">
        <v>-7.2000002859999999</v>
      </c>
      <c r="D588" s="1">
        <v>368</v>
      </c>
      <c r="E588" s="1">
        <v>69.803947449999995</v>
      </c>
      <c r="F588" s="1">
        <v>192.17699999999999</v>
      </c>
      <c r="G588" s="1">
        <v>191.85109379831201</v>
      </c>
      <c r="H588" s="5">
        <f t="shared" si="58"/>
        <v>0</v>
      </c>
      <c r="I588" s="5">
        <f t="shared" si="59"/>
        <v>1962.6741151884376</v>
      </c>
      <c r="J588" s="6">
        <f t="shared" si="60"/>
        <v>0</v>
      </c>
      <c r="K588" s="5">
        <f t="shared" si="61"/>
        <v>0</v>
      </c>
      <c r="L588" s="5">
        <f t="shared" si="62"/>
        <v>0</v>
      </c>
      <c r="M588" s="5">
        <f t="shared" si="63"/>
        <v>0</v>
      </c>
    </row>
    <row r="589" spans="1:13" x14ac:dyDescent="0.3">
      <c r="A589" s="1">
        <v>587</v>
      </c>
      <c r="B589" s="1">
        <v>0</v>
      </c>
      <c r="C589" s="1">
        <v>-8.7000005059999204</v>
      </c>
      <c r="D589" s="1">
        <v>367.80769230769198</v>
      </c>
      <c r="E589" s="1">
        <v>69.803947449999995</v>
      </c>
      <c r="F589" s="1">
        <v>192.17699999999999</v>
      </c>
      <c r="G589" s="1">
        <v>191.90754583673299</v>
      </c>
      <c r="H589" s="5">
        <f t="shared" si="58"/>
        <v>0</v>
      </c>
      <c r="I589" s="5">
        <f t="shared" si="59"/>
        <v>1962.6741151884376</v>
      </c>
      <c r="J589" s="6">
        <f t="shared" si="60"/>
        <v>0</v>
      </c>
      <c r="K589" s="5">
        <f t="shared" si="61"/>
        <v>0</v>
      </c>
      <c r="L589" s="5">
        <f t="shared" si="62"/>
        <v>0</v>
      </c>
      <c r="M589" s="5">
        <f t="shared" si="63"/>
        <v>0</v>
      </c>
    </row>
    <row r="590" spans="1:13" x14ac:dyDescent="0.3">
      <c r="A590" s="1">
        <v>588</v>
      </c>
      <c r="B590" s="1">
        <v>0.73745265151514305</v>
      </c>
      <c r="C590" s="1">
        <v>-13.445455116181799</v>
      </c>
      <c r="D590" s="1">
        <v>367.19318181818198</v>
      </c>
      <c r="E590" s="1">
        <v>69.803947449999995</v>
      </c>
      <c r="F590" s="1">
        <v>192.17699999999999</v>
      </c>
      <c r="G590" s="1">
        <v>191.95971464750599</v>
      </c>
      <c r="H590" s="5">
        <f t="shared" si="58"/>
        <v>0.73745265151514305</v>
      </c>
      <c r="I590" s="5">
        <f t="shared" si="59"/>
        <v>1963.4115678399528</v>
      </c>
      <c r="J590" s="6">
        <f t="shared" si="60"/>
        <v>7.0741912264893292E-2</v>
      </c>
      <c r="K590" s="5">
        <f t="shared" si="61"/>
        <v>7.0741912264893292E-2</v>
      </c>
      <c r="L590" s="5">
        <f t="shared" si="62"/>
        <v>7.0741912264893292E-2</v>
      </c>
      <c r="M590" s="5">
        <f t="shared" si="63"/>
        <v>7.0801049222620496E-2</v>
      </c>
    </row>
    <row r="591" spans="1:13" x14ac:dyDescent="0.3">
      <c r="A591" s="1">
        <v>589</v>
      </c>
      <c r="B591" s="1">
        <v>1.7630208333333599</v>
      </c>
      <c r="C591" s="1">
        <v>-22.200001146000201</v>
      </c>
      <c r="D591" s="1">
        <v>366.125</v>
      </c>
      <c r="E591" s="1">
        <v>69.803947449999995</v>
      </c>
      <c r="F591" s="1">
        <v>192.17699999999999</v>
      </c>
      <c r="G591" s="1">
        <v>192.00842950300199</v>
      </c>
      <c r="H591" s="5">
        <f t="shared" si="58"/>
        <v>1.7630208333333599</v>
      </c>
      <c r="I591" s="5">
        <f t="shared" si="59"/>
        <v>1965.1745886732861</v>
      </c>
      <c r="J591" s="6">
        <f t="shared" si="60"/>
        <v>2.7631468996254509E-2</v>
      </c>
      <c r="K591" s="5">
        <f t="shared" si="61"/>
        <v>2.7631468996254509E-2</v>
      </c>
      <c r="L591" s="5">
        <f t="shared" si="62"/>
        <v>2.7631468996254509E-2</v>
      </c>
      <c r="M591" s="5">
        <f t="shared" si="63"/>
        <v>2.76349863004259E-2</v>
      </c>
    </row>
    <row r="592" spans="1:13" x14ac:dyDescent="0.3">
      <c r="A592" s="1">
        <v>590</v>
      </c>
      <c r="B592" s="1">
        <v>3.00954861111114</v>
      </c>
      <c r="C592" s="1">
        <v>-31.800001530000198</v>
      </c>
      <c r="D592" s="1">
        <v>364.8</v>
      </c>
      <c r="E592" s="1">
        <v>69.803947449999995</v>
      </c>
      <c r="F592" s="1">
        <v>192.17699999999999</v>
      </c>
      <c r="G592" s="1">
        <v>192.05446477171799</v>
      </c>
      <c r="H592" s="5">
        <f t="shared" si="58"/>
        <v>3.00954861111114</v>
      </c>
      <c r="I592" s="5">
        <f t="shared" si="59"/>
        <v>1968.1841372843971</v>
      </c>
      <c r="J592" s="6">
        <f t="shared" si="60"/>
        <v>1.5296403103786514E-2</v>
      </c>
      <c r="K592" s="5">
        <f t="shared" si="61"/>
        <v>1.5296403103786514E-2</v>
      </c>
      <c r="L592" s="5">
        <f t="shared" si="62"/>
        <v>1.5296403103786514E-2</v>
      </c>
      <c r="M592" s="5">
        <f t="shared" si="63"/>
        <v>1.5296999675202485E-2</v>
      </c>
    </row>
    <row r="593" spans="1:13" x14ac:dyDescent="0.3">
      <c r="A593" s="1">
        <v>591</v>
      </c>
      <c r="B593" s="1">
        <v>4.12365845959597</v>
      </c>
      <c r="C593" s="1">
        <v>-33.0272740445454</v>
      </c>
      <c r="D593" s="1">
        <v>364.59090909090901</v>
      </c>
      <c r="E593" s="1">
        <v>69.803947449999995</v>
      </c>
      <c r="F593" s="1">
        <v>192.17699999999999</v>
      </c>
      <c r="G593" s="1">
        <v>192.09855222760001</v>
      </c>
      <c r="H593" s="5">
        <f t="shared" si="58"/>
        <v>4.12365845959597</v>
      </c>
      <c r="I593" s="5">
        <f t="shared" si="59"/>
        <v>1972.3077957439932</v>
      </c>
      <c r="J593" s="6">
        <f t="shared" si="60"/>
        <v>1.0691345152367651E-2</v>
      </c>
      <c r="K593" s="5">
        <f t="shared" si="61"/>
        <v>1.0691345152367651E-2</v>
      </c>
      <c r="L593" s="5">
        <f t="shared" si="62"/>
        <v>1.0691345152367651E-2</v>
      </c>
      <c r="M593" s="5">
        <f t="shared" si="63"/>
        <v>1.069154884163225E-2</v>
      </c>
    </row>
    <row r="594" spans="1:13" x14ac:dyDescent="0.3">
      <c r="A594" s="1">
        <v>592</v>
      </c>
      <c r="B594" s="1">
        <v>4.5703125</v>
      </c>
      <c r="C594" s="1">
        <v>-17.925000665500001</v>
      </c>
      <c r="D594" s="1">
        <v>366.4375</v>
      </c>
      <c r="E594" s="1">
        <v>69.803947449999995</v>
      </c>
      <c r="F594" s="1">
        <v>192.17699999999999</v>
      </c>
      <c r="G594" s="1">
        <v>192.141392682271</v>
      </c>
      <c r="H594" s="5">
        <f t="shared" si="58"/>
        <v>4.5703125</v>
      </c>
      <c r="I594" s="5">
        <f t="shared" si="59"/>
        <v>1976.8781082439932</v>
      </c>
      <c r="J594" s="6">
        <f t="shared" si="60"/>
        <v>9.3736379451064174E-3</v>
      </c>
      <c r="K594" s="5">
        <f t="shared" si="61"/>
        <v>9.3736379451064174E-3</v>
      </c>
      <c r="L594" s="5">
        <f t="shared" si="62"/>
        <v>9.3736379451064174E-3</v>
      </c>
      <c r="M594" s="5">
        <f t="shared" si="63"/>
        <v>9.3737752197885615E-3</v>
      </c>
    </row>
    <row r="595" spans="1:13" x14ac:dyDescent="0.3">
      <c r="A595" s="1">
        <v>593</v>
      </c>
      <c r="B595" s="1">
        <v>4.5336174242424301</v>
      </c>
      <c r="C595" s="1">
        <v>-9.3000004496362703</v>
      </c>
      <c r="D595" s="1">
        <v>367.43181818181802</v>
      </c>
      <c r="E595" s="1">
        <v>69.803947449999995</v>
      </c>
      <c r="F595" s="1">
        <v>192.17699999999999</v>
      </c>
      <c r="G595" s="1">
        <v>192.183667125098</v>
      </c>
      <c r="H595" s="5">
        <f t="shared" si="58"/>
        <v>4.5336174242424301</v>
      </c>
      <c r="I595" s="5">
        <f t="shared" si="59"/>
        <v>1981.4117256682357</v>
      </c>
      <c r="J595" s="6">
        <f t="shared" si="60"/>
        <v>9.3246603917086692E-3</v>
      </c>
      <c r="K595" s="5">
        <f t="shared" si="61"/>
        <v>9.3246603917086692E-3</v>
      </c>
      <c r="L595" s="5">
        <f t="shared" si="62"/>
        <v>9.3246603917086692E-3</v>
      </c>
      <c r="M595" s="5">
        <f t="shared" si="63"/>
        <v>9.3247955257651158E-3</v>
      </c>
    </row>
    <row r="596" spans="1:13" x14ac:dyDescent="0.3">
      <c r="A596" s="1">
        <v>594</v>
      </c>
      <c r="B596" s="1">
        <v>4.5833333333333304</v>
      </c>
      <c r="C596" s="1">
        <v>-19.800000759999701</v>
      </c>
      <c r="D596" s="1">
        <v>366.2</v>
      </c>
      <c r="E596" s="1">
        <v>69.803947449999995</v>
      </c>
      <c r="F596" s="1">
        <v>192.17699999999999</v>
      </c>
      <c r="G596" s="1">
        <v>192.226047548157</v>
      </c>
      <c r="H596" s="5">
        <f t="shared" si="58"/>
        <v>4.5833333333333304</v>
      </c>
      <c r="I596" s="5">
        <f t="shared" si="59"/>
        <v>1985.995059001569</v>
      </c>
      <c r="J596" s="6">
        <f t="shared" si="60"/>
        <v>9.2466377583274549E-3</v>
      </c>
      <c r="K596" s="5">
        <f t="shared" si="61"/>
        <v>9.2466377583274549E-3</v>
      </c>
      <c r="L596" s="5">
        <f t="shared" si="62"/>
        <v>9.2466377583274549E-3</v>
      </c>
      <c r="M596" s="5">
        <f t="shared" si="63"/>
        <v>9.246769528462935E-3</v>
      </c>
    </row>
    <row r="597" spans="1:13" x14ac:dyDescent="0.3">
      <c r="A597" s="1">
        <v>595</v>
      </c>
      <c r="B597" s="1">
        <v>4.8897569444444304</v>
      </c>
      <c r="C597" s="1">
        <v>-29.4300010679999</v>
      </c>
      <c r="D597" s="1">
        <v>365.07499999999999</v>
      </c>
      <c r="E597" s="1">
        <v>69.803947449999995</v>
      </c>
      <c r="F597" s="1">
        <v>192.17699999999999</v>
      </c>
      <c r="G597" s="1">
        <v>192.26920762817801</v>
      </c>
      <c r="H597" s="5">
        <f t="shared" si="58"/>
        <v>4.8897569444444304</v>
      </c>
      <c r="I597" s="5">
        <f t="shared" si="59"/>
        <v>1990.8848159460133</v>
      </c>
      <c r="J597" s="6">
        <f t="shared" si="60"/>
        <v>8.826630957607726E-3</v>
      </c>
      <c r="K597" s="5">
        <f t="shared" si="61"/>
        <v>8.826630957607726E-3</v>
      </c>
      <c r="L597" s="5">
        <f t="shared" si="62"/>
        <v>8.826630957607726E-3</v>
      </c>
      <c r="M597" s="5">
        <f t="shared" si="63"/>
        <v>8.8267455745671634E-3</v>
      </c>
    </row>
    <row r="598" spans="1:13" x14ac:dyDescent="0.3">
      <c r="A598" s="1">
        <v>596</v>
      </c>
      <c r="B598" s="1">
        <v>5.1736111111111098</v>
      </c>
      <c r="C598" s="1">
        <v>-32.400001529999997</v>
      </c>
      <c r="D598" s="1">
        <v>364.625</v>
      </c>
      <c r="E598" s="1">
        <v>69.803947449999995</v>
      </c>
      <c r="F598" s="1">
        <v>192.19800000000001</v>
      </c>
      <c r="G598" s="1">
        <v>192.31374998158</v>
      </c>
      <c r="H598" s="5">
        <f t="shared" si="58"/>
        <v>5.1736111111111098</v>
      </c>
      <c r="I598" s="5">
        <f t="shared" si="59"/>
        <v>1996.0584270571244</v>
      </c>
      <c r="J598" s="6">
        <f t="shared" si="60"/>
        <v>8.6095287112578547E-3</v>
      </c>
      <c r="K598" s="5">
        <f t="shared" si="61"/>
        <v>8.6095287112578547E-3</v>
      </c>
      <c r="L598" s="5">
        <f t="shared" si="62"/>
        <v>8.6095287112578547E-3</v>
      </c>
      <c r="M598" s="5">
        <f t="shared" si="63"/>
        <v>8.6096350769014479E-3</v>
      </c>
    </row>
    <row r="599" spans="1:13" x14ac:dyDescent="0.3">
      <c r="A599" s="1">
        <v>597</v>
      </c>
      <c r="B599" s="1">
        <v>6.4386047979797398</v>
      </c>
      <c r="C599" s="1">
        <v>-57.627276329998899</v>
      </c>
      <c r="D599" s="1">
        <v>361.363636363637</v>
      </c>
      <c r="E599" s="1">
        <v>69.803947449999995</v>
      </c>
      <c r="F599" s="1">
        <v>192.19800000000001</v>
      </c>
      <c r="G599" s="1">
        <v>192.360215743624</v>
      </c>
      <c r="H599" s="5">
        <f t="shared" si="58"/>
        <v>6.4386047979797398</v>
      </c>
      <c r="I599" s="5">
        <f t="shared" si="59"/>
        <v>2002.4970318551041</v>
      </c>
      <c r="J599" s="6">
        <f t="shared" si="60"/>
        <v>7.2167439223126979E-3</v>
      </c>
      <c r="K599" s="5">
        <f t="shared" si="61"/>
        <v>7.2167439223126979E-3</v>
      </c>
      <c r="L599" s="5">
        <f t="shared" si="62"/>
        <v>7.2167439223126979E-3</v>
      </c>
      <c r="M599" s="5">
        <f t="shared" si="63"/>
        <v>7.2168065667934257E-3</v>
      </c>
    </row>
    <row r="600" spans="1:13" x14ac:dyDescent="0.3">
      <c r="A600" s="1">
        <v>598</v>
      </c>
      <c r="B600" s="1">
        <v>7.6892361111110201</v>
      </c>
      <c r="C600" s="1">
        <v>-76.7400024399995</v>
      </c>
      <c r="D600" s="1">
        <v>358.8</v>
      </c>
      <c r="E600" s="1">
        <v>69.803947449999995</v>
      </c>
      <c r="F600" s="1">
        <v>192.19800000000001</v>
      </c>
      <c r="G600" s="1">
        <v>192.40926007765901</v>
      </c>
      <c r="H600" s="5">
        <f t="shared" si="58"/>
        <v>7.6892361111110201</v>
      </c>
      <c r="I600" s="5">
        <f t="shared" si="59"/>
        <v>2010.1862679662152</v>
      </c>
      <c r="J600" s="6">
        <f t="shared" si="60"/>
        <v>6.3783103192978181E-3</v>
      </c>
      <c r="K600" s="5">
        <f t="shared" si="61"/>
        <v>6.3783103192978181E-3</v>
      </c>
      <c r="L600" s="5">
        <f t="shared" si="62"/>
        <v>6.3783103192978181E-3</v>
      </c>
      <c r="M600" s="5">
        <f t="shared" si="63"/>
        <v>6.3783535680553109E-3</v>
      </c>
    </row>
    <row r="601" spans="1:13" x14ac:dyDescent="0.3">
      <c r="A601" s="1">
        <v>599</v>
      </c>
      <c r="B601" s="1">
        <v>8.9843749999999503</v>
      </c>
      <c r="C601" s="1">
        <v>-77.370000458001797</v>
      </c>
      <c r="D601" s="1">
        <v>358.625</v>
      </c>
      <c r="E601" s="1">
        <v>69.803947449999995</v>
      </c>
      <c r="F601" s="1">
        <v>192.19800000000001</v>
      </c>
      <c r="G601" s="1">
        <v>192.461662589555</v>
      </c>
      <c r="H601" s="5">
        <f t="shared" si="58"/>
        <v>8.9843749999999503</v>
      </c>
      <c r="I601" s="5">
        <f t="shared" si="59"/>
        <v>2019.1706429662152</v>
      </c>
      <c r="J601" s="6">
        <f t="shared" si="60"/>
        <v>5.8326274110320972E-3</v>
      </c>
      <c r="K601" s="5">
        <f t="shared" si="61"/>
        <v>5.8326274110320972E-3</v>
      </c>
      <c r="L601" s="5">
        <f t="shared" si="62"/>
        <v>5.8326274110320972E-3</v>
      </c>
      <c r="M601" s="5">
        <f t="shared" si="63"/>
        <v>5.8326604820910762E-3</v>
      </c>
    </row>
    <row r="602" spans="1:13" x14ac:dyDescent="0.3">
      <c r="A602" s="1">
        <v>600</v>
      </c>
      <c r="B602" s="1">
        <v>9.6654040404040291</v>
      </c>
      <c r="C602" s="1">
        <v>-52.568184246364702</v>
      </c>
      <c r="D602" s="1">
        <v>361.625</v>
      </c>
      <c r="E602" s="1">
        <v>69.803947449999995</v>
      </c>
      <c r="F602" s="1">
        <v>192.19800000000001</v>
      </c>
      <c r="G602" s="1">
        <v>192.51825626658101</v>
      </c>
      <c r="H602" s="5">
        <f t="shared" si="58"/>
        <v>9.6654040404040291</v>
      </c>
      <c r="I602" s="5">
        <f t="shared" si="59"/>
        <v>2028.8360470066191</v>
      </c>
      <c r="J602" s="6">
        <f t="shared" si="60"/>
        <v>5.8552831096790057E-3</v>
      </c>
      <c r="K602" s="5">
        <f t="shared" si="61"/>
        <v>5.8552831096790057E-3</v>
      </c>
      <c r="L602" s="5">
        <f t="shared" si="62"/>
        <v>5.8552831096790057E-3</v>
      </c>
      <c r="M602" s="5">
        <f t="shared" si="63"/>
        <v>5.8553165676149708E-3</v>
      </c>
    </row>
    <row r="603" spans="1:13" x14ac:dyDescent="0.3">
      <c r="A603" s="1">
        <v>601</v>
      </c>
      <c r="B603" s="1">
        <v>9.9253472222222197</v>
      </c>
      <c r="C603" s="1">
        <v>-32.580002782999799</v>
      </c>
      <c r="D603" s="1">
        <v>363.97500000000002</v>
      </c>
      <c r="E603" s="1">
        <v>69.803947449999995</v>
      </c>
      <c r="F603" s="1">
        <v>192.19800000000001</v>
      </c>
      <c r="G603" s="1">
        <v>192.579940718524</v>
      </c>
      <c r="H603" s="5">
        <f t="shared" si="58"/>
        <v>9.9253472222222197</v>
      </c>
      <c r="I603" s="5">
        <f t="shared" si="59"/>
        <v>2038.7613942288413</v>
      </c>
      <c r="J603" s="6">
        <f t="shared" si="60"/>
        <v>6.2148407065182668E-3</v>
      </c>
      <c r="K603" s="5">
        <f t="shared" si="61"/>
        <v>6.2148407065182668E-3</v>
      </c>
      <c r="L603" s="5">
        <f t="shared" si="62"/>
        <v>6.2148407065182668E-3</v>
      </c>
      <c r="M603" s="5">
        <f t="shared" si="63"/>
        <v>6.2148807144686673E-3</v>
      </c>
    </row>
    <row r="604" spans="1:13" x14ac:dyDescent="0.3">
      <c r="A604" s="1">
        <v>602</v>
      </c>
      <c r="B604" s="1">
        <v>9.9968434343434396</v>
      </c>
      <c r="C604" s="1">
        <v>-26.536364120909202</v>
      </c>
      <c r="D604" s="1">
        <v>364.81818181818198</v>
      </c>
      <c r="E604" s="1">
        <v>69.803947449999995</v>
      </c>
      <c r="F604" s="1">
        <v>192.19800000000001</v>
      </c>
      <c r="G604" s="1">
        <v>192.647696477831</v>
      </c>
      <c r="H604" s="5">
        <f t="shared" si="58"/>
        <v>9.9968434343434396</v>
      </c>
      <c r="I604" s="5">
        <f t="shared" si="59"/>
        <v>2048.7582376631849</v>
      </c>
      <c r="J604" s="6">
        <f t="shared" si="60"/>
        <v>6.777715361054348E-3</v>
      </c>
      <c r="K604" s="5">
        <f t="shared" si="61"/>
        <v>6.777715361054348E-3</v>
      </c>
      <c r="L604" s="5">
        <f t="shared" si="62"/>
        <v>6.777715361054348E-3</v>
      </c>
      <c r="M604" s="5">
        <f t="shared" si="63"/>
        <v>6.7777672539261705E-3</v>
      </c>
    </row>
    <row r="605" spans="1:13" x14ac:dyDescent="0.3">
      <c r="A605" s="1">
        <v>603</v>
      </c>
      <c r="B605" s="1">
        <v>10.0086805555556</v>
      </c>
      <c r="C605" s="1">
        <v>-30.900001530000001</v>
      </c>
      <c r="D605" s="1">
        <v>364.25</v>
      </c>
      <c r="E605" s="1">
        <v>69.803947449999995</v>
      </c>
      <c r="F605" s="1">
        <v>192.19800000000001</v>
      </c>
      <c r="G605" s="1">
        <v>192.72260058609501</v>
      </c>
      <c r="H605" s="5">
        <f t="shared" si="58"/>
        <v>10.0086805555556</v>
      </c>
      <c r="I605" s="5">
        <f t="shared" si="59"/>
        <v>2058.7669182187406</v>
      </c>
      <c r="J605" s="6">
        <f t="shared" si="60"/>
        <v>7.4839143729519856E-3</v>
      </c>
      <c r="K605" s="5">
        <f t="shared" si="61"/>
        <v>7.4839143729519856E-3</v>
      </c>
      <c r="L605" s="5">
        <f t="shared" si="62"/>
        <v>7.4839143729519856E-3</v>
      </c>
      <c r="M605" s="5">
        <f t="shared" si="63"/>
        <v>7.4839842357741736E-3</v>
      </c>
    </row>
    <row r="606" spans="1:13" x14ac:dyDescent="0.3">
      <c r="A606" s="1">
        <v>604</v>
      </c>
      <c r="B606" s="1">
        <v>10.2039930555556</v>
      </c>
      <c r="C606" s="1">
        <v>-26.700000760000002</v>
      </c>
      <c r="D606" s="1">
        <v>364.875</v>
      </c>
      <c r="E606" s="1">
        <v>69.803947449999995</v>
      </c>
      <c r="F606" s="1">
        <v>192.19800000000001</v>
      </c>
      <c r="G606" s="1">
        <v>192.80584371464801</v>
      </c>
      <c r="H606" s="5">
        <f t="shared" si="58"/>
        <v>10.2039930555556</v>
      </c>
      <c r="I606" s="5">
        <f t="shared" si="59"/>
        <v>2068.9709112742962</v>
      </c>
      <c r="J606" s="6">
        <f t="shared" si="60"/>
        <v>8.1578974132750434E-3</v>
      </c>
      <c r="K606" s="5">
        <f t="shared" si="61"/>
        <v>8.1578974132750434E-3</v>
      </c>
      <c r="L606" s="5">
        <f t="shared" si="62"/>
        <v>8.1578974132750434E-3</v>
      </c>
      <c r="M606" s="5">
        <f t="shared" si="63"/>
        <v>8.1579879024180832E-3</v>
      </c>
    </row>
    <row r="607" spans="1:13" x14ac:dyDescent="0.3">
      <c r="A607" s="1">
        <v>605</v>
      </c>
      <c r="B607" s="1">
        <v>10.2821180555556</v>
      </c>
      <c r="C607" s="1">
        <v>-28.950000760000002</v>
      </c>
      <c r="D607" s="1">
        <v>364.625</v>
      </c>
      <c r="E607" s="1">
        <v>69.803947449999995</v>
      </c>
      <c r="F607" s="1">
        <v>192.19800000000001</v>
      </c>
      <c r="G607" s="1">
        <v>192.898749091403</v>
      </c>
      <c r="H607" s="5">
        <f t="shared" si="58"/>
        <v>10.2821180555556</v>
      </c>
      <c r="I607" s="5">
        <f t="shared" si="59"/>
        <v>2079.2530293298519</v>
      </c>
      <c r="J607" s="6">
        <f t="shared" si="60"/>
        <v>9.0356263420648484E-3</v>
      </c>
      <c r="K607" s="5">
        <f t="shared" si="61"/>
        <v>9.0356263420648484E-3</v>
      </c>
      <c r="L607" s="5">
        <f t="shared" si="62"/>
        <v>9.0356263420648484E-3</v>
      </c>
      <c r="M607" s="5">
        <f t="shared" si="63"/>
        <v>9.0357492951680472E-3</v>
      </c>
    </row>
    <row r="608" spans="1:13" x14ac:dyDescent="0.3">
      <c r="A608" s="1">
        <v>606</v>
      </c>
      <c r="B608" s="1">
        <v>10.2821180555556</v>
      </c>
      <c r="C608" s="1">
        <v>-28.950000760000002</v>
      </c>
      <c r="D608" s="1">
        <v>364.625</v>
      </c>
      <c r="E608" s="1">
        <v>69.803947449999995</v>
      </c>
      <c r="F608" s="1">
        <v>193.13</v>
      </c>
      <c r="G608" s="1">
        <v>192.99908978040699</v>
      </c>
      <c r="H608" s="5">
        <f t="shared" si="58"/>
        <v>10.2821180555556</v>
      </c>
      <c r="I608" s="5">
        <f t="shared" si="59"/>
        <v>2089.5351473854075</v>
      </c>
      <c r="J608" s="6">
        <f t="shared" si="60"/>
        <v>9.7587567524348509E-3</v>
      </c>
      <c r="K608" s="5">
        <f t="shared" si="61"/>
        <v>9.7587567524348509E-3</v>
      </c>
      <c r="L608" s="5">
        <f t="shared" si="62"/>
        <v>9.7587567524348509E-3</v>
      </c>
      <c r="M608" s="5">
        <f t="shared" si="63"/>
        <v>9.7589116522289934E-3</v>
      </c>
    </row>
    <row r="609" spans="1:13" x14ac:dyDescent="0.3">
      <c r="A609" s="1">
        <v>607</v>
      </c>
      <c r="B609" s="1">
        <v>10.6171875</v>
      </c>
      <c r="C609" s="1">
        <v>-44.100002098999703</v>
      </c>
      <c r="D609" s="1">
        <v>362.57499999999999</v>
      </c>
      <c r="E609" s="1">
        <v>69.803947449999995</v>
      </c>
      <c r="F609" s="1">
        <v>193.13</v>
      </c>
      <c r="G609" s="1">
        <v>193.10105328260099</v>
      </c>
      <c r="H609" s="5">
        <f t="shared" si="58"/>
        <v>10.6171875</v>
      </c>
      <c r="I609" s="5">
        <f t="shared" si="59"/>
        <v>2100.1523348854075</v>
      </c>
      <c r="J609" s="6">
        <f t="shared" si="60"/>
        <v>9.6036264023778607E-3</v>
      </c>
      <c r="K609" s="5">
        <f t="shared" si="61"/>
        <v>9.6036264023778607E-3</v>
      </c>
      <c r="L609" s="5">
        <f t="shared" si="62"/>
        <v>9.6036264023778607E-3</v>
      </c>
      <c r="M609" s="5">
        <f t="shared" si="63"/>
        <v>9.6037740316728057E-3</v>
      </c>
    </row>
    <row r="610" spans="1:13" x14ac:dyDescent="0.3">
      <c r="A610" s="1">
        <v>608</v>
      </c>
      <c r="B610" s="1">
        <v>10.957228535353501</v>
      </c>
      <c r="C610" s="1">
        <v>-45.477273765454598</v>
      </c>
      <c r="D610" s="1">
        <v>362.375</v>
      </c>
      <c r="E610" s="1">
        <v>69.803947449999995</v>
      </c>
      <c r="F610" s="1">
        <v>193.13</v>
      </c>
      <c r="G610" s="1">
        <v>193.20255664946399</v>
      </c>
      <c r="H610" s="5">
        <f t="shared" si="58"/>
        <v>10.957228535353501</v>
      </c>
      <c r="I610" s="5">
        <f t="shared" si="59"/>
        <v>2111.1095634207609</v>
      </c>
      <c r="J610" s="6">
        <f t="shared" si="60"/>
        <v>9.2635985947996814E-3</v>
      </c>
      <c r="K610" s="5">
        <f t="shared" si="61"/>
        <v>9.2635985947996814E-3</v>
      </c>
      <c r="L610" s="5">
        <f t="shared" si="62"/>
        <v>9.2635985947996814E-3</v>
      </c>
      <c r="M610" s="5">
        <f t="shared" si="63"/>
        <v>9.2637310913910222E-3</v>
      </c>
    </row>
    <row r="611" spans="1:13" x14ac:dyDescent="0.3">
      <c r="A611" s="1">
        <v>609</v>
      </c>
      <c r="B611" s="1">
        <v>11.3333333333333</v>
      </c>
      <c r="C611" s="1">
        <v>-49.290003199999802</v>
      </c>
      <c r="D611" s="1">
        <v>361.77499999999998</v>
      </c>
      <c r="E611" s="1">
        <v>69.803947449999995</v>
      </c>
      <c r="F611" s="1">
        <v>193.13</v>
      </c>
      <c r="G611" s="1">
        <v>193.305213372591</v>
      </c>
      <c r="H611" s="5">
        <f t="shared" si="58"/>
        <v>11.3333333333333</v>
      </c>
      <c r="I611" s="5">
        <f t="shared" si="59"/>
        <v>2122.4428967540944</v>
      </c>
      <c r="J611" s="6">
        <f t="shared" si="60"/>
        <v>9.0579461582658023E-3</v>
      </c>
      <c r="K611" s="5">
        <f t="shared" si="61"/>
        <v>9.0579461582658023E-3</v>
      </c>
      <c r="L611" s="5">
        <f t="shared" si="62"/>
        <v>9.0579461582658023E-3</v>
      </c>
      <c r="M611" s="5">
        <f t="shared" si="63"/>
        <v>9.0580700248008624E-3</v>
      </c>
    </row>
    <row r="612" spans="1:13" x14ac:dyDescent="0.3">
      <c r="A612" s="1">
        <v>610</v>
      </c>
      <c r="B612" s="1">
        <v>11.7265625</v>
      </c>
      <c r="C612" s="1">
        <v>-52.0500038099999</v>
      </c>
      <c r="D612" s="1">
        <v>361.32499999999999</v>
      </c>
      <c r="E612" s="1">
        <v>69.803947449999995</v>
      </c>
      <c r="F612" s="1">
        <v>193.13</v>
      </c>
      <c r="G612" s="1">
        <v>193.41065527725999</v>
      </c>
      <c r="H612" s="5">
        <f t="shared" si="58"/>
        <v>11.7265625</v>
      </c>
      <c r="I612" s="5">
        <f t="shared" si="59"/>
        <v>2134.1694592540944</v>
      </c>
      <c r="J612" s="6">
        <f t="shared" si="60"/>
        <v>8.9917147219394384E-3</v>
      </c>
      <c r="K612" s="5">
        <f t="shared" si="61"/>
        <v>8.9917147219394384E-3</v>
      </c>
      <c r="L612" s="5">
        <f t="shared" si="62"/>
        <v>8.9917147219394384E-3</v>
      </c>
      <c r="M612" s="5">
        <f t="shared" si="63"/>
        <v>8.9918358911030283E-3</v>
      </c>
    </row>
    <row r="613" spans="1:13" x14ac:dyDescent="0.3">
      <c r="A613" s="1">
        <v>611</v>
      </c>
      <c r="B613" s="1">
        <v>12.108585858585799</v>
      </c>
      <c r="C613" s="1">
        <v>-61.227273766362998</v>
      </c>
      <c r="D613" s="1">
        <v>360.25</v>
      </c>
      <c r="E613" s="1">
        <v>69.803947449999995</v>
      </c>
      <c r="F613" s="1">
        <v>193.13</v>
      </c>
      <c r="G613" s="1">
        <v>193.520558461832</v>
      </c>
      <c r="H613" s="5">
        <f t="shared" si="58"/>
        <v>12.108585858585799</v>
      </c>
      <c r="I613" s="5">
        <f t="shared" si="59"/>
        <v>2146.27804511268</v>
      </c>
      <c r="J613" s="6">
        <f t="shared" si="60"/>
        <v>9.0764673807120222E-3</v>
      </c>
      <c r="K613" s="5">
        <f t="shared" si="61"/>
        <v>9.0764673807120222E-3</v>
      </c>
      <c r="L613" s="5">
        <f t="shared" si="62"/>
        <v>9.0764673807120222E-3</v>
      </c>
      <c r="M613" s="5">
        <f t="shared" si="63"/>
        <v>9.0765920086483976E-3</v>
      </c>
    </row>
    <row r="614" spans="1:13" x14ac:dyDescent="0.3">
      <c r="A614" s="1">
        <v>612</v>
      </c>
      <c r="B614" s="1">
        <v>12.5321180555556</v>
      </c>
      <c r="C614" s="1">
        <v>-70.485002134999405</v>
      </c>
      <c r="D614" s="1">
        <v>358.91250000000002</v>
      </c>
      <c r="E614" s="1">
        <v>69.803947449999995</v>
      </c>
      <c r="F614" s="1">
        <v>193.13</v>
      </c>
      <c r="G614" s="1">
        <v>193.63666994091099</v>
      </c>
      <c r="H614" s="5">
        <f t="shared" si="58"/>
        <v>12.5321180555556</v>
      </c>
      <c r="I614" s="5">
        <f t="shared" si="59"/>
        <v>2158.8101631682357</v>
      </c>
      <c r="J614" s="6">
        <f t="shared" si="60"/>
        <v>9.2651121354160853E-3</v>
      </c>
      <c r="K614" s="5">
        <f t="shared" si="61"/>
        <v>9.2651121354160853E-3</v>
      </c>
      <c r="L614" s="5">
        <f t="shared" si="62"/>
        <v>9.2651121354160853E-3</v>
      </c>
      <c r="M614" s="5">
        <f t="shared" si="63"/>
        <v>9.2652446969639004E-3</v>
      </c>
    </row>
    <row r="615" spans="1:13" x14ac:dyDescent="0.3">
      <c r="A615" s="1">
        <v>613</v>
      </c>
      <c r="B615" s="1">
        <v>13.018465909090899</v>
      </c>
      <c r="C615" s="1">
        <v>-74.386365719090904</v>
      </c>
      <c r="D615" s="1">
        <v>358.34090909090901</v>
      </c>
      <c r="E615" s="1">
        <v>69.803947449999995</v>
      </c>
      <c r="F615" s="1">
        <v>193.13</v>
      </c>
      <c r="G615" s="1">
        <v>193.76083541579001</v>
      </c>
      <c r="H615" s="5">
        <f t="shared" si="58"/>
        <v>13.018465909090899</v>
      </c>
      <c r="I615" s="5">
        <f t="shared" si="59"/>
        <v>2171.8286290773267</v>
      </c>
      <c r="J615" s="6">
        <f t="shared" si="60"/>
        <v>9.5376425875429247E-3</v>
      </c>
      <c r="K615" s="5">
        <f t="shared" si="61"/>
        <v>9.5376425875429247E-3</v>
      </c>
      <c r="L615" s="5">
        <f t="shared" si="62"/>
        <v>9.5376425875429247E-3</v>
      </c>
      <c r="M615" s="5">
        <f t="shared" si="63"/>
        <v>9.5377871946570603E-3</v>
      </c>
    </row>
    <row r="616" spans="1:13" x14ac:dyDescent="0.3">
      <c r="A616" s="1">
        <v>614</v>
      </c>
      <c r="B616" s="1">
        <v>13.4262152777778</v>
      </c>
      <c r="C616" s="1">
        <v>-70.020004271999795</v>
      </c>
      <c r="D616" s="1">
        <v>358.77499999999998</v>
      </c>
      <c r="E616" s="1">
        <v>69.803947449999995</v>
      </c>
      <c r="F616" s="1">
        <v>193.13</v>
      </c>
      <c r="G616" s="1">
        <v>193.89502861361001</v>
      </c>
      <c r="H616" s="5">
        <f t="shared" si="58"/>
        <v>13.4262152777778</v>
      </c>
      <c r="I616" s="5">
        <f t="shared" si="59"/>
        <v>2185.2548443551045</v>
      </c>
      <c r="J616" s="6">
        <f t="shared" si="60"/>
        <v>9.9948641552101789E-3</v>
      </c>
      <c r="K616" s="5">
        <f t="shared" si="61"/>
        <v>9.9948641552101789E-3</v>
      </c>
      <c r="L616" s="5">
        <f t="shared" si="62"/>
        <v>9.9948641552101789E-3</v>
      </c>
      <c r="M616" s="5">
        <f t="shared" si="63"/>
        <v>9.9950305726976725E-3</v>
      </c>
    </row>
    <row r="617" spans="1:13" x14ac:dyDescent="0.3">
      <c r="A617" s="1">
        <v>615</v>
      </c>
      <c r="B617" s="1">
        <v>13.5633680555556</v>
      </c>
      <c r="C617" s="1">
        <v>-50.940002439999397</v>
      </c>
      <c r="D617" s="1">
        <v>361.07499999999999</v>
      </c>
      <c r="E617" s="1">
        <v>69.803947449999995</v>
      </c>
      <c r="F617" s="1">
        <v>193.13</v>
      </c>
      <c r="G617" s="1">
        <v>194.04138266160899</v>
      </c>
      <c r="H617" s="5">
        <f t="shared" si="58"/>
        <v>13.5633680555556</v>
      </c>
      <c r="I617" s="5">
        <f t="shared" si="59"/>
        <v>2198.8182124106602</v>
      </c>
      <c r="J617" s="6">
        <f t="shared" si="60"/>
        <v>1.079039125086899E-2</v>
      </c>
      <c r="K617" s="5">
        <f t="shared" si="61"/>
        <v>1.079039125086899E-2</v>
      </c>
      <c r="L617" s="5">
        <f t="shared" si="62"/>
        <v>1.079039125086899E-2</v>
      </c>
      <c r="M617" s="5">
        <f t="shared" si="63"/>
        <v>1.079060065395695E-2</v>
      </c>
    </row>
    <row r="618" spans="1:13" x14ac:dyDescent="0.3">
      <c r="A618" s="1">
        <v>616</v>
      </c>
      <c r="B618" s="1">
        <v>13.5633680555556</v>
      </c>
      <c r="C618" s="1">
        <v>-40.5</v>
      </c>
      <c r="D618" s="1">
        <v>362.375</v>
      </c>
      <c r="E618" s="1">
        <v>69.803947449999995</v>
      </c>
      <c r="F618" s="1">
        <v>194.465</v>
      </c>
      <c r="G618" s="1">
        <v>194.196918724673</v>
      </c>
      <c r="H618" s="5">
        <f t="shared" si="58"/>
        <v>13.5633680555556</v>
      </c>
      <c r="I618" s="5">
        <f t="shared" si="59"/>
        <v>2212.3815804662158</v>
      </c>
      <c r="J618" s="6">
        <f t="shared" si="60"/>
        <v>1.1467362857582942E-2</v>
      </c>
      <c r="K618" s="5">
        <f t="shared" si="61"/>
        <v>1.1467362857582942E-2</v>
      </c>
      <c r="L618" s="5">
        <f t="shared" si="62"/>
        <v>1.1467362857582942E-2</v>
      </c>
      <c r="M618" s="5">
        <f t="shared" si="63"/>
        <v>1.146761419961107E-2</v>
      </c>
    </row>
    <row r="619" spans="1:13" x14ac:dyDescent="0.3">
      <c r="A619" s="1">
        <v>617</v>
      </c>
      <c r="B619" s="1">
        <v>13.6545138888889</v>
      </c>
      <c r="C619" s="1">
        <v>-50.475002289999999</v>
      </c>
      <c r="D619" s="1">
        <v>361.1875</v>
      </c>
      <c r="E619" s="1">
        <v>69.803947449999995</v>
      </c>
      <c r="F619" s="1">
        <v>194.465</v>
      </c>
      <c r="G619" s="1">
        <v>194.35349865395099</v>
      </c>
      <c r="H619" s="5">
        <f t="shared" si="58"/>
        <v>13.6545138888889</v>
      </c>
      <c r="I619" s="5">
        <f t="shared" si="59"/>
        <v>2226.0360943551045</v>
      </c>
      <c r="J619" s="6">
        <f t="shared" si="60"/>
        <v>1.1467265004974627E-2</v>
      </c>
      <c r="K619" s="5">
        <f t="shared" si="61"/>
        <v>1.1467265004974627E-2</v>
      </c>
      <c r="L619" s="5">
        <f t="shared" si="62"/>
        <v>1.1467265004974627E-2</v>
      </c>
      <c r="M619" s="5">
        <f t="shared" si="63"/>
        <v>1.1467516340568347E-2</v>
      </c>
    </row>
    <row r="620" spans="1:13" x14ac:dyDescent="0.3">
      <c r="A620" s="1">
        <v>618</v>
      </c>
      <c r="B620" s="1">
        <v>13.7196180555556</v>
      </c>
      <c r="C620" s="1">
        <v>-61.350002289999999</v>
      </c>
      <c r="D620" s="1">
        <v>359.875</v>
      </c>
      <c r="E620" s="1">
        <v>69.3682157722222</v>
      </c>
      <c r="F620" s="1">
        <v>194.465</v>
      </c>
      <c r="G620" s="1">
        <v>194.508306164342</v>
      </c>
      <c r="H620" s="5">
        <f t="shared" si="58"/>
        <v>13.7196180555556</v>
      </c>
      <c r="I620" s="5">
        <f t="shared" si="59"/>
        <v>2239.7557124106602</v>
      </c>
      <c r="J620" s="6">
        <f t="shared" si="60"/>
        <v>1.1283660358775212E-2</v>
      </c>
      <c r="K620" s="5">
        <f t="shared" si="61"/>
        <v>1.1283660358775212E-2</v>
      </c>
      <c r="L620" s="5">
        <f t="shared" si="62"/>
        <v>1.1283660358775212E-2</v>
      </c>
      <c r="M620" s="5">
        <f t="shared" si="63"/>
        <v>1.128389981363157E-2</v>
      </c>
    </row>
    <row r="621" spans="1:13" x14ac:dyDescent="0.3">
      <c r="A621" s="1">
        <v>619</v>
      </c>
      <c r="B621" s="1">
        <v>14.1085069444444</v>
      </c>
      <c r="C621" s="1">
        <v>-61.530001834000103</v>
      </c>
      <c r="D621" s="1">
        <v>359.65</v>
      </c>
      <c r="E621" s="1">
        <v>69.019630430000007</v>
      </c>
      <c r="F621" s="1">
        <v>194.465</v>
      </c>
      <c r="G621" s="1">
        <v>194.66380206699299</v>
      </c>
      <c r="H621" s="5">
        <f t="shared" si="58"/>
        <v>14.1085069444444</v>
      </c>
      <c r="I621" s="5">
        <f t="shared" si="59"/>
        <v>2253.8642193551045</v>
      </c>
      <c r="J621" s="6">
        <f t="shared" si="60"/>
        <v>1.1021428650337384E-2</v>
      </c>
      <c r="K621" s="5">
        <f t="shared" si="61"/>
        <v>1.1021428650337384E-2</v>
      </c>
      <c r="L621" s="5">
        <f t="shared" si="62"/>
        <v>1.1021428650337384E-2</v>
      </c>
      <c r="M621" s="5">
        <f t="shared" si="63"/>
        <v>1.102165179482905E-2</v>
      </c>
    </row>
    <row r="622" spans="1:13" x14ac:dyDescent="0.3">
      <c r="A622" s="1">
        <v>620</v>
      </c>
      <c r="B622" s="1">
        <v>14.2109375</v>
      </c>
      <c r="C622" s="1">
        <v>-42.540001678000898</v>
      </c>
      <c r="D622" s="1">
        <v>361.82499999999999</v>
      </c>
      <c r="E622" s="1">
        <v>69.019630430000007</v>
      </c>
      <c r="F622" s="1">
        <v>194.465</v>
      </c>
      <c r="G622" s="1">
        <v>194.82245811569501</v>
      </c>
      <c r="H622" s="5">
        <f t="shared" si="58"/>
        <v>14.2109375</v>
      </c>
      <c r="I622" s="5">
        <f t="shared" si="59"/>
        <v>2268.0751568551045</v>
      </c>
      <c r="J622" s="6">
        <f t="shared" si="60"/>
        <v>1.116436186578316E-2</v>
      </c>
      <c r="K622" s="5">
        <f t="shared" si="61"/>
        <v>1.116436186578316E-2</v>
      </c>
      <c r="L622" s="5">
        <f t="shared" si="62"/>
        <v>1.116436186578316E-2</v>
      </c>
      <c r="M622" s="5">
        <f t="shared" si="63"/>
        <v>1.1164593805340507E-2</v>
      </c>
    </row>
    <row r="623" spans="1:13" x14ac:dyDescent="0.3">
      <c r="A623" s="1">
        <v>621</v>
      </c>
      <c r="B623" s="1">
        <v>14.0463226010101</v>
      </c>
      <c r="C623" s="1">
        <v>-20.045455585454398</v>
      </c>
      <c r="D623" s="1">
        <v>364.56818181818198</v>
      </c>
      <c r="E623" s="1">
        <v>69.019630430000007</v>
      </c>
      <c r="F623" s="1">
        <v>194.465</v>
      </c>
      <c r="G623" s="1">
        <v>194.986796297735</v>
      </c>
      <c r="H623" s="5">
        <f t="shared" si="58"/>
        <v>14.0463226010101</v>
      </c>
      <c r="I623" s="5">
        <f t="shared" si="59"/>
        <v>2282.1214794561147</v>
      </c>
      <c r="J623" s="6">
        <f t="shared" si="60"/>
        <v>1.1699730008206273E-2</v>
      </c>
      <c r="K623" s="5">
        <f t="shared" si="61"/>
        <v>1.1699730008206273E-2</v>
      </c>
      <c r="L623" s="5">
        <f t="shared" si="62"/>
        <v>1.1699730008206273E-2</v>
      </c>
      <c r="M623" s="5">
        <f t="shared" si="63"/>
        <v>1.1699996941669913E-2</v>
      </c>
    </row>
    <row r="624" spans="1:13" x14ac:dyDescent="0.3">
      <c r="A624" s="1">
        <v>622</v>
      </c>
      <c r="B624" s="1">
        <v>13.8064236111111</v>
      </c>
      <c r="C624" s="1">
        <v>-26.355001643999699</v>
      </c>
      <c r="D624" s="1">
        <v>364.02499999999998</v>
      </c>
      <c r="E624" s="1">
        <v>69.019630430000007</v>
      </c>
      <c r="F624" s="1">
        <v>194.465</v>
      </c>
      <c r="G624" s="1">
        <v>195.15942892326001</v>
      </c>
      <c r="H624" s="5">
        <f t="shared" si="58"/>
        <v>13.8064236111111</v>
      </c>
      <c r="I624" s="5">
        <f t="shared" si="59"/>
        <v>2295.927903067226</v>
      </c>
      <c r="J624" s="6">
        <f t="shared" si="60"/>
        <v>1.2503790292663524E-2</v>
      </c>
      <c r="K624" s="5">
        <f t="shared" si="61"/>
        <v>1.2503790292663524E-2</v>
      </c>
      <c r="L624" s="5">
        <f t="shared" si="62"/>
        <v>1.2503790292663524E-2</v>
      </c>
      <c r="M624" s="5">
        <f t="shared" si="63"/>
        <v>1.250411613262831E-2</v>
      </c>
    </row>
    <row r="625" spans="1:13" x14ac:dyDescent="0.3">
      <c r="A625" s="1">
        <v>623</v>
      </c>
      <c r="B625" s="1">
        <v>13.649384469697001</v>
      </c>
      <c r="C625" s="1">
        <v>-32.031819778181699</v>
      </c>
      <c r="D625" s="1">
        <v>363.39772727272702</v>
      </c>
      <c r="E625" s="1">
        <v>69.019630430000007</v>
      </c>
      <c r="F625" s="1">
        <v>194.465</v>
      </c>
      <c r="G625" s="1">
        <v>195.343100150407</v>
      </c>
      <c r="H625" s="5">
        <f t="shared" si="58"/>
        <v>13.649384469697001</v>
      </c>
      <c r="I625" s="5">
        <f t="shared" si="59"/>
        <v>2309.577287536923</v>
      </c>
      <c r="J625" s="6">
        <f t="shared" si="60"/>
        <v>1.3456374355543747E-2</v>
      </c>
      <c r="K625" s="5">
        <f t="shared" si="61"/>
        <v>1.3456374355543747E-2</v>
      </c>
      <c r="L625" s="5">
        <f t="shared" si="62"/>
        <v>1.3456374355543747E-2</v>
      </c>
      <c r="M625" s="5">
        <f t="shared" si="63"/>
        <v>1.3456780488583571E-2</v>
      </c>
    </row>
    <row r="626" spans="1:13" x14ac:dyDescent="0.3">
      <c r="A626" s="1">
        <v>624</v>
      </c>
      <c r="B626" s="1">
        <v>13.5598958333333</v>
      </c>
      <c r="C626" s="2">
        <v>-37.650000759998598</v>
      </c>
      <c r="D626" s="1">
        <v>362.6</v>
      </c>
      <c r="E626" s="1">
        <v>69.019630430000007</v>
      </c>
      <c r="F626" s="1">
        <v>194.465</v>
      </c>
      <c r="G626" s="1">
        <v>195.54072960628099</v>
      </c>
      <c r="H626" s="5">
        <f t="shared" si="58"/>
        <v>13.5598958333333</v>
      </c>
      <c r="I626" s="5">
        <f t="shared" si="59"/>
        <v>2323.1371833702565</v>
      </c>
      <c r="J626" s="6">
        <f t="shared" si="60"/>
        <v>1.4574555608913726E-2</v>
      </c>
      <c r="K626" s="5">
        <f t="shared" si="61"/>
        <v>1.4574555608913726E-2</v>
      </c>
      <c r="L626" s="5">
        <f t="shared" si="62"/>
        <v>1.4574555608913726E-2</v>
      </c>
      <c r="M626" s="5">
        <f t="shared" si="63"/>
        <v>1.4575071640435174E-2</v>
      </c>
    </row>
    <row r="627" spans="1:13" x14ac:dyDescent="0.3">
      <c r="A627" s="1">
        <v>625</v>
      </c>
      <c r="B627" s="1">
        <v>13.6137152777778</v>
      </c>
      <c r="C627" s="1">
        <v>-52.740000914000603</v>
      </c>
      <c r="D627" s="1">
        <v>360.67500000000001</v>
      </c>
      <c r="E627" s="1">
        <v>69.019630430000007</v>
      </c>
      <c r="F627" s="1">
        <v>194.465</v>
      </c>
      <c r="G627" s="1">
        <v>195.75545879717399</v>
      </c>
      <c r="H627" s="5">
        <f t="shared" si="58"/>
        <v>13.6137152777778</v>
      </c>
      <c r="I627" s="5">
        <f t="shared" si="59"/>
        <v>2336.7508986480343</v>
      </c>
      <c r="J627" s="6">
        <f t="shared" si="60"/>
        <v>1.5773004393848801E-2</v>
      </c>
      <c r="K627" s="5">
        <f t="shared" si="61"/>
        <v>1.5773004393848801E-2</v>
      </c>
      <c r="L627" s="5">
        <f t="shared" si="62"/>
        <v>1.5773004393848801E-2</v>
      </c>
      <c r="M627" s="5">
        <f t="shared" si="63"/>
        <v>1.5773658488575985E-2</v>
      </c>
    </row>
    <row r="628" spans="1:13" x14ac:dyDescent="0.3">
      <c r="A628" s="1">
        <v>626</v>
      </c>
      <c r="B628" s="1">
        <v>13.7369791666666</v>
      </c>
      <c r="C628" s="1">
        <v>-44.475001529999702</v>
      </c>
      <c r="D628" s="1">
        <v>361.5625</v>
      </c>
      <c r="E628" s="1">
        <v>69.019630430000007</v>
      </c>
      <c r="F628" s="1">
        <v>197.108</v>
      </c>
      <c r="G628" s="1">
        <v>195.98019780234301</v>
      </c>
      <c r="H628" s="5">
        <f t="shared" si="58"/>
        <v>13.7369791666666</v>
      </c>
      <c r="I628" s="5">
        <f t="shared" si="59"/>
        <v>2350.4878778147008</v>
      </c>
      <c r="J628" s="6">
        <f t="shared" si="60"/>
        <v>1.6360147485290417E-2</v>
      </c>
      <c r="K628" s="5">
        <f t="shared" si="61"/>
        <v>1.6360147485290417E-2</v>
      </c>
      <c r="L628" s="5">
        <f t="shared" si="62"/>
        <v>1.6360147485290417E-2</v>
      </c>
      <c r="M628" s="5">
        <f t="shared" si="63"/>
        <v>1.6360877384186172E-2</v>
      </c>
    </row>
    <row r="629" spans="1:13" x14ac:dyDescent="0.3">
      <c r="A629" s="1">
        <v>627</v>
      </c>
      <c r="B629" s="1">
        <v>13.6671006944445</v>
      </c>
      <c r="C629" s="1">
        <v>-34.230001453000597</v>
      </c>
      <c r="D629" s="1">
        <v>362.92500000000001</v>
      </c>
      <c r="E629" s="1">
        <v>69.019630430000007</v>
      </c>
      <c r="F629" s="1">
        <v>197.108</v>
      </c>
      <c r="G629" s="1">
        <v>196.197512573046</v>
      </c>
      <c r="H629" s="5">
        <f t="shared" si="58"/>
        <v>13.6671006944445</v>
      </c>
      <c r="I629" s="5">
        <f t="shared" si="59"/>
        <v>2364.1549785091452</v>
      </c>
      <c r="J629" s="6">
        <f t="shared" si="60"/>
        <v>1.5900575810590154E-2</v>
      </c>
      <c r="K629" s="5">
        <f t="shared" si="61"/>
        <v>1.5900575810590154E-2</v>
      </c>
      <c r="L629" s="5">
        <f t="shared" si="62"/>
        <v>1.5900575810590154E-2</v>
      </c>
      <c r="M629" s="5">
        <f t="shared" si="63"/>
        <v>1.5901245906119531E-2</v>
      </c>
    </row>
    <row r="630" spans="1:13" x14ac:dyDescent="0.3">
      <c r="A630" s="1">
        <v>628</v>
      </c>
      <c r="B630" s="1">
        <v>13.759864267676701</v>
      </c>
      <c r="C630" s="1">
        <v>-56.004546422727003</v>
      </c>
      <c r="D630" s="1">
        <v>360.17045454545502</v>
      </c>
      <c r="E630" s="1">
        <v>69.019630430000007</v>
      </c>
      <c r="F630" s="1">
        <v>197.108</v>
      </c>
      <c r="G630" s="1">
        <v>196.40035428876499</v>
      </c>
      <c r="H630" s="5">
        <f t="shared" si="58"/>
        <v>13.759864267676701</v>
      </c>
      <c r="I630" s="5">
        <f t="shared" si="59"/>
        <v>2377.9148427768218</v>
      </c>
      <c r="J630" s="6">
        <f t="shared" si="60"/>
        <v>1.474154917323456E-2</v>
      </c>
      <c r="K630" s="5">
        <f t="shared" si="61"/>
        <v>1.474154917323456E-2</v>
      </c>
      <c r="L630" s="5">
        <f t="shared" si="62"/>
        <v>1.474154917323456E-2</v>
      </c>
      <c r="M630" s="5">
        <f t="shared" si="63"/>
        <v>1.4742083147835034E-2</v>
      </c>
    </row>
    <row r="631" spans="1:13" x14ac:dyDescent="0.3">
      <c r="A631" s="1">
        <v>629</v>
      </c>
      <c r="B631" s="1">
        <v>13.9453125</v>
      </c>
      <c r="C631" s="1">
        <v>-41.550003050000001</v>
      </c>
      <c r="D631" s="1">
        <v>361.875</v>
      </c>
      <c r="E631" s="1">
        <v>69.019630430000007</v>
      </c>
      <c r="F631" s="1">
        <v>197.108</v>
      </c>
      <c r="G631" s="1">
        <v>196.59194730957199</v>
      </c>
      <c r="H631" s="5">
        <f t="shared" si="58"/>
        <v>13.9453125</v>
      </c>
      <c r="I631" s="5">
        <f t="shared" si="59"/>
        <v>2391.8601552768218</v>
      </c>
      <c r="J631" s="6">
        <f t="shared" si="60"/>
        <v>1.3738883284760032E-2</v>
      </c>
      <c r="K631" s="5">
        <f t="shared" si="61"/>
        <v>1.3738883284760032E-2</v>
      </c>
      <c r="L631" s="5">
        <f t="shared" si="62"/>
        <v>1.3738883284760032E-2</v>
      </c>
      <c r="M631" s="5">
        <f t="shared" si="63"/>
        <v>1.3739315539678608E-2</v>
      </c>
    </row>
    <row r="632" spans="1:13" x14ac:dyDescent="0.3">
      <c r="A632" s="1">
        <v>630</v>
      </c>
      <c r="B632" s="1">
        <v>13.5720486111111</v>
      </c>
      <c r="C632" s="1">
        <v>-14.70000076</v>
      </c>
      <c r="D632" s="1">
        <v>365.125</v>
      </c>
      <c r="E632" s="1">
        <v>69.019630430000007</v>
      </c>
      <c r="F632" s="1">
        <v>197.108</v>
      </c>
      <c r="G632" s="1">
        <v>196.775337186939</v>
      </c>
      <c r="H632" s="5">
        <f t="shared" si="58"/>
        <v>13.5720486111111</v>
      </c>
      <c r="I632" s="5">
        <f t="shared" si="59"/>
        <v>2405.4322038879332</v>
      </c>
      <c r="J632" s="6">
        <f t="shared" si="60"/>
        <v>1.3512320993079039E-2</v>
      </c>
      <c r="K632" s="5">
        <f t="shared" si="61"/>
        <v>1.3512320993079039E-2</v>
      </c>
      <c r="L632" s="5">
        <f t="shared" si="62"/>
        <v>1.3512320993079039E-2</v>
      </c>
      <c r="M632" s="5">
        <f t="shared" si="63"/>
        <v>1.351273221314221E-2</v>
      </c>
    </row>
    <row r="633" spans="1:13" x14ac:dyDescent="0.3">
      <c r="A633" s="1">
        <v>631</v>
      </c>
      <c r="B633" s="1">
        <v>12.7039930555556</v>
      </c>
      <c r="C633" s="1">
        <v>16.8000006218175</v>
      </c>
      <c r="D633" s="1">
        <v>369.32954545454498</v>
      </c>
      <c r="E633" s="1">
        <v>69.019630430000007</v>
      </c>
      <c r="F633" s="1">
        <v>197.108</v>
      </c>
      <c r="G633" s="1">
        <v>196.953439075652</v>
      </c>
      <c r="H633" s="5">
        <f t="shared" si="58"/>
        <v>12.7039930555556</v>
      </c>
      <c r="I633" s="5">
        <f t="shared" si="59"/>
        <v>2418.1361969434888</v>
      </c>
      <c r="J633" s="6">
        <f t="shared" si="60"/>
        <v>1.4019362883319252E-2</v>
      </c>
      <c r="K633" s="5">
        <f t="shared" si="61"/>
        <v>1.4019362883319252E-2</v>
      </c>
      <c r="L633" s="5">
        <f t="shared" si="62"/>
        <v>1.4019362883319252E-2</v>
      </c>
      <c r="M633" s="5">
        <f t="shared" si="63"/>
        <v>1.4019822157462076E-2</v>
      </c>
    </row>
    <row r="634" spans="1:13" x14ac:dyDescent="0.3">
      <c r="A634" s="1">
        <v>632</v>
      </c>
      <c r="B634" s="1">
        <v>11.8359375</v>
      </c>
      <c r="C634" s="1">
        <v>18.7227280327273</v>
      </c>
      <c r="D634" s="1">
        <v>369.75</v>
      </c>
      <c r="E634" s="1">
        <v>69.019630430000007</v>
      </c>
      <c r="F634" s="1">
        <v>197.108</v>
      </c>
      <c r="G634" s="1">
        <v>197.12908407293401</v>
      </c>
      <c r="H634" s="5">
        <f t="shared" si="58"/>
        <v>11.8359375</v>
      </c>
      <c r="I634" s="5">
        <f t="shared" si="59"/>
        <v>2429.9721344434888</v>
      </c>
      <c r="J634" s="6">
        <f t="shared" si="60"/>
        <v>1.4839973367720676E-2</v>
      </c>
      <c r="K634" s="5">
        <f t="shared" si="61"/>
        <v>1.4839973367720676E-2</v>
      </c>
      <c r="L634" s="5">
        <f t="shared" si="62"/>
        <v>1.4839973367720676E-2</v>
      </c>
      <c r="M634" s="5">
        <f t="shared" si="63"/>
        <v>1.484051811009179E-2</v>
      </c>
    </row>
    <row r="635" spans="1:13" x14ac:dyDescent="0.3">
      <c r="A635" s="1">
        <v>633</v>
      </c>
      <c r="B635" s="1">
        <v>10.9157986111112</v>
      </c>
      <c r="C635" s="1">
        <v>17.970000456000001</v>
      </c>
      <c r="D635" s="1">
        <v>369.75</v>
      </c>
      <c r="E635" s="1">
        <v>69.019630430000007</v>
      </c>
      <c r="F635" s="1">
        <v>197.108</v>
      </c>
      <c r="G635" s="1">
        <v>197.305064221409</v>
      </c>
      <c r="H635" s="5">
        <f t="shared" si="58"/>
        <v>10.9157986111112</v>
      </c>
      <c r="I635" s="5">
        <f t="shared" si="59"/>
        <v>2440.8879330546001</v>
      </c>
      <c r="J635" s="6">
        <f t="shared" si="60"/>
        <v>1.6121600878185965E-2</v>
      </c>
      <c r="K635" s="5">
        <f t="shared" si="61"/>
        <v>1.6121600878185965E-2</v>
      </c>
      <c r="L635" s="5">
        <f t="shared" si="62"/>
        <v>1.6121600878185965E-2</v>
      </c>
      <c r="M635" s="5">
        <f t="shared" si="63"/>
        <v>1.6122299310048983E-2</v>
      </c>
    </row>
    <row r="636" spans="1:13" x14ac:dyDescent="0.3">
      <c r="A636" s="1">
        <v>634</v>
      </c>
      <c r="B636" s="1">
        <v>9.9652777777778407</v>
      </c>
      <c r="C636" s="1">
        <v>25.595456038181201</v>
      </c>
      <c r="D636" s="1">
        <v>370.75</v>
      </c>
      <c r="E636" s="1">
        <v>69.019630430000007</v>
      </c>
      <c r="F636" s="1">
        <v>197.108</v>
      </c>
      <c r="G636" s="1">
        <v>197.48417689124301</v>
      </c>
      <c r="H636" s="5">
        <f t="shared" si="58"/>
        <v>9.9652777777778407</v>
      </c>
      <c r="I636" s="5">
        <f t="shared" si="59"/>
        <v>2450.853210832378</v>
      </c>
      <c r="J636" s="6">
        <f t="shared" si="60"/>
        <v>1.7973675579162084E-2</v>
      </c>
      <c r="K636" s="5">
        <f t="shared" si="61"/>
        <v>1.7973675579162084E-2</v>
      </c>
      <c r="L636" s="5">
        <f t="shared" si="62"/>
        <v>1.7973675579162084E-2</v>
      </c>
      <c r="M636" s="5">
        <f t="shared" si="63"/>
        <v>1.7974643461551042E-2</v>
      </c>
    </row>
    <row r="637" spans="1:13" x14ac:dyDescent="0.3">
      <c r="A637" s="1">
        <v>635</v>
      </c>
      <c r="B637" s="1">
        <v>8.8615451388889692</v>
      </c>
      <c r="C637" s="1">
        <v>26.400001910000199</v>
      </c>
      <c r="D637" s="1">
        <v>371.03750000000002</v>
      </c>
      <c r="E637" s="1">
        <v>69.019630430000007</v>
      </c>
      <c r="F637" s="1">
        <v>197.108</v>
      </c>
      <c r="G637" s="1">
        <v>197.66926924697799</v>
      </c>
      <c r="H637" s="5">
        <f t="shared" si="58"/>
        <v>8.8615451388889692</v>
      </c>
      <c r="I637" s="5">
        <f t="shared" si="59"/>
        <v>2459.7147559712671</v>
      </c>
      <c r="J637" s="6">
        <f t="shared" si="60"/>
        <v>2.0887142460370791E-2</v>
      </c>
      <c r="K637" s="5">
        <f t="shared" si="61"/>
        <v>2.0887142460370791E-2</v>
      </c>
      <c r="L637" s="5">
        <f t="shared" si="62"/>
        <v>2.0887142460370791E-2</v>
      </c>
      <c r="M637" s="5">
        <f t="shared" si="63"/>
        <v>2.0888661507022663E-2</v>
      </c>
    </row>
    <row r="638" spans="1:13" x14ac:dyDescent="0.3">
      <c r="A638" s="1">
        <v>636</v>
      </c>
      <c r="B638" s="1">
        <v>8.5112847222222197</v>
      </c>
      <c r="C638" s="1">
        <v>25.500001910000002</v>
      </c>
      <c r="D638" s="1">
        <v>371</v>
      </c>
      <c r="E638" s="1">
        <v>69.019630430000007</v>
      </c>
      <c r="F638" s="1">
        <v>198.96</v>
      </c>
      <c r="G638" s="1">
        <v>197.85592368492601</v>
      </c>
      <c r="H638" s="5">
        <f t="shared" si="58"/>
        <v>8.5112847222222197</v>
      </c>
      <c r="I638" s="5">
        <f t="shared" si="59"/>
        <v>2468.2260406934893</v>
      </c>
      <c r="J638" s="6">
        <f t="shared" si="60"/>
        <v>2.1930230751261711E-2</v>
      </c>
      <c r="K638" s="5">
        <f t="shared" si="61"/>
        <v>2.1930230751261711E-2</v>
      </c>
      <c r="L638" s="5">
        <f t="shared" si="62"/>
        <v>2.1930230751261711E-2</v>
      </c>
      <c r="M638" s="5">
        <f t="shared" si="63"/>
        <v>2.1931988967799954E-2</v>
      </c>
    </row>
    <row r="639" spans="1:13" x14ac:dyDescent="0.3">
      <c r="A639" s="1">
        <v>637</v>
      </c>
      <c r="B639" s="1">
        <v>7.0208333333333099</v>
      </c>
      <c r="C639" s="1">
        <v>9.4800003045998409</v>
      </c>
      <c r="D639" s="1">
        <v>368.97500000000002</v>
      </c>
      <c r="E639" s="1">
        <v>69.019630430000007</v>
      </c>
      <c r="F639" s="1">
        <v>198.96</v>
      </c>
      <c r="G639" s="1">
        <v>198.03238761119599</v>
      </c>
      <c r="H639" s="5">
        <f t="shared" si="58"/>
        <v>7.0208333333333099</v>
      </c>
      <c r="I639" s="5">
        <f t="shared" si="59"/>
        <v>2475.2468740268228</v>
      </c>
      <c r="J639" s="6">
        <f t="shared" si="60"/>
        <v>2.5134327777325834E-2</v>
      </c>
      <c r="K639" s="5">
        <f t="shared" si="61"/>
        <v>2.5134327777325834E-2</v>
      </c>
      <c r="L639" s="5">
        <f t="shared" si="62"/>
        <v>2.5134327777325834E-2</v>
      </c>
      <c r="M639" s="5">
        <f t="shared" si="63"/>
        <v>2.5136974899970684E-2</v>
      </c>
    </row>
    <row r="640" spans="1:13" x14ac:dyDescent="0.3">
      <c r="A640" s="1">
        <v>638</v>
      </c>
      <c r="B640" s="1">
        <v>6.2638888888888697</v>
      </c>
      <c r="C640" s="1">
        <v>4.4400001523999197</v>
      </c>
      <c r="D640" s="1">
        <v>368.4</v>
      </c>
      <c r="E640" s="1">
        <v>69.019630430000007</v>
      </c>
      <c r="F640" s="1">
        <v>198.96</v>
      </c>
      <c r="G640" s="1">
        <v>198.194106265089</v>
      </c>
      <c r="H640" s="5">
        <f t="shared" si="58"/>
        <v>6.2638888888888697</v>
      </c>
      <c r="I640" s="5">
        <f t="shared" si="59"/>
        <v>2481.5107629157114</v>
      </c>
      <c r="J640" s="6">
        <f t="shared" si="60"/>
        <v>2.5817612151435392E-2</v>
      </c>
      <c r="K640" s="5">
        <f t="shared" si="61"/>
        <v>2.5817612151435392E-2</v>
      </c>
      <c r="L640" s="5">
        <f t="shared" si="62"/>
        <v>2.5817612151435392E-2</v>
      </c>
      <c r="M640" s="5">
        <f t="shared" si="63"/>
        <v>2.5820481129739007E-2</v>
      </c>
    </row>
    <row r="641" spans="1:13" x14ac:dyDescent="0.3">
      <c r="A641" s="1">
        <v>639</v>
      </c>
      <c r="B641" s="1">
        <v>5.9422348484848504</v>
      </c>
      <c r="C641" s="1">
        <v>-16.963637612727599</v>
      </c>
      <c r="D641" s="1">
        <v>365.86363636363598</v>
      </c>
      <c r="E641" s="1">
        <v>69.019630430000007</v>
      </c>
      <c r="F641" s="1">
        <v>198.96</v>
      </c>
      <c r="G641" s="1">
        <v>198.343650316886</v>
      </c>
      <c r="H641" s="5">
        <f t="shared" si="58"/>
        <v>5.9422348484848504</v>
      </c>
      <c r="I641" s="5">
        <f t="shared" si="59"/>
        <v>2487.4529977641964</v>
      </c>
      <c r="J641" s="6">
        <f t="shared" si="60"/>
        <v>2.5166297800418413E-2</v>
      </c>
      <c r="K641" s="5">
        <f t="shared" si="61"/>
        <v>2.5166297800418413E-2</v>
      </c>
      <c r="L641" s="5">
        <f t="shared" si="62"/>
        <v>2.5166297800418413E-2</v>
      </c>
      <c r="M641" s="5">
        <f t="shared" si="63"/>
        <v>2.5168955038994873E-2</v>
      </c>
    </row>
    <row r="642" spans="1:13" x14ac:dyDescent="0.3">
      <c r="A642" s="1">
        <v>640</v>
      </c>
      <c r="B642" s="1">
        <v>6.1458333333333401</v>
      </c>
      <c r="C642" s="1">
        <v>-34.800001145000003</v>
      </c>
      <c r="D642" s="1">
        <v>363.5625</v>
      </c>
      <c r="E642" s="1">
        <v>69.019630430000007</v>
      </c>
      <c r="F642" s="1">
        <v>198.96</v>
      </c>
      <c r="G642" s="1">
        <v>198.48339691010401</v>
      </c>
      <c r="H642" s="5">
        <f t="shared" si="58"/>
        <v>6.1458333333333401</v>
      </c>
      <c r="I642" s="5">
        <f t="shared" si="59"/>
        <v>2493.5988310975299</v>
      </c>
      <c r="J642" s="6">
        <f t="shared" si="60"/>
        <v>2.2738428726997703E-2</v>
      </c>
      <c r="K642" s="5">
        <f t="shared" si="61"/>
        <v>2.2738428726997703E-2</v>
      </c>
      <c r="L642" s="5">
        <f t="shared" si="62"/>
        <v>2.2738428726997703E-2</v>
      </c>
      <c r="M642" s="5">
        <f t="shared" si="63"/>
        <v>2.2740388614605145E-2</v>
      </c>
    </row>
    <row r="643" spans="1:13" x14ac:dyDescent="0.3">
      <c r="A643" s="1">
        <v>641</v>
      </c>
      <c r="B643" s="1">
        <v>6.2350063131313203</v>
      </c>
      <c r="C643" s="1">
        <v>-17.318181645000401</v>
      </c>
      <c r="D643" s="1">
        <v>365.52272727272702</v>
      </c>
      <c r="E643" s="1">
        <v>69.019630430000007</v>
      </c>
      <c r="F643" s="1">
        <v>198.96</v>
      </c>
      <c r="G643" s="1">
        <v>198.61556744843</v>
      </c>
      <c r="H643" s="5">
        <f t="shared" si="58"/>
        <v>6.2350063131313203</v>
      </c>
      <c r="I643" s="5">
        <f t="shared" si="59"/>
        <v>2499.8338374106611</v>
      </c>
      <c r="J643" s="6">
        <f t="shared" si="60"/>
        <v>2.1198140256511743E-2</v>
      </c>
      <c r="K643" s="5">
        <f t="shared" si="61"/>
        <v>2.1198140256511743E-2</v>
      </c>
      <c r="L643" s="5">
        <f t="shared" si="62"/>
        <v>2.1198140256511743E-2</v>
      </c>
      <c r="M643" s="5">
        <f t="shared" si="63"/>
        <v>2.1199728181079364E-2</v>
      </c>
    </row>
    <row r="644" spans="1:13" x14ac:dyDescent="0.3">
      <c r="A644" s="1">
        <v>642</v>
      </c>
      <c r="B644" s="1">
        <v>5.7725694444444597</v>
      </c>
      <c r="C644" s="1">
        <v>1.86000022860018</v>
      </c>
      <c r="D644" s="1">
        <v>367.9</v>
      </c>
      <c r="E644" s="1">
        <v>69.019630430000007</v>
      </c>
      <c r="F644" s="1">
        <v>198.96</v>
      </c>
      <c r="G644" s="1">
        <v>198.74226290702401</v>
      </c>
      <c r="H644" s="5">
        <f t="shared" ref="H644:H707" si="64">(A644-A643)*B644</f>
        <v>5.7725694444444597</v>
      </c>
      <c r="I644" s="5">
        <f t="shared" ref="I644:I707" si="65">H644+I643</f>
        <v>2505.6064068551054</v>
      </c>
      <c r="J644" s="6">
        <f t="shared" ref="J644:J707" si="66">IF(H644=0,0,(G644-G643)/H644)</f>
        <v>2.194784485718855E-2</v>
      </c>
      <c r="K644" s="5">
        <f t="shared" ref="K644:K707" si="67">IF(J644&gt;1,K643,J644)</f>
        <v>2.194784485718855E-2</v>
      </c>
      <c r="L644" s="5">
        <f t="shared" ref="L644:L707" si="68">IF(K644&lt;-1,L643,K644)</f>
        <v>2.194784485718855E-2</v>
      </c>
      <c r="M644" s="5">
        <f t="shared" ref="M644:M707" si="69">ASIN(L644)</f>
        <v>2.1949607314280768E-2</v>
      </c>
    </row>
    <row r="645" spans="1:13" x14ac:dyDescent="0.3">
      <c r="A645" s="1">
        <v>643</v>
      </c>
      <c r="B645" s="1">
        <v>5.1145833333333499</v>
      </c>
      <c r="C645" s="1">
        <v>-1.0199999808001099</v>
      </c>
      <c r="D645" s="1">
        <v>367.67500000000001</v>
      </c>
      <c r="E645" s="1">
        <v>69.019630430000007</v>
      </c>
      <c r="F645" s="1">
        <v>198.96</v>
      </c>
      <c r="G645" s="1">
        <v>198.86549722949999</v>
      </c>
      <c r="H645" s="5">
        <f t="shared" si="64"/>
        <v>5.1145833333333499</v>
      </c>
      <c r="I645" s="5">
        <f t="shared" si="65"/>
        <v>2510.7209901884389</v>
      </c>
      <c r="J645" s="6">
        <f t="shared" si="66"/>
        <v>2.4094694414855521E-2</v>
      </c>
      <c r="K645" s="5">
        <f t="shared" si="67"/>
        <v>2.4094694414855521E-2</v>
      </c>
      <c r="L645" s="5">
        <f t="shared" si="68"/>
        <v>2.4094694414855521E-2</v>
      </c>
      <c r="M645" s="5">
        <f t="shared" si="69"/>
        <v>2.4097026403875104E-2</v>
      </c>
    </row>
    <row r="646" spans="1:13" x14ac:dyDescent="0.3">
      <c r="A646" s="1">
        <v>644</v>
      </c>
      <c r="B646" s="1">
        <v>4.4101167929293199</v>
      </c>
      <c r="C646" s="1">
        <v>3.5863637709089602</v>
      </c>
      <c r="D646" s="1">
        <v>368.26136363636402</v>
      </c>
      <c r="E646" s="1">
        <v>69.019630430000007</v>
      </c>
      <c r="F646" s="1">
        <v>198.96</v>
      </c>
      <c r="G646" s="1">
        <v>198.987229341453</v>
      </c>
      <c r="H646" s="5">
        <f t="shared" si="64"/>
        <v>4.4101167929293199</v>
      </c>
      <c r="I646" s="5">
        <f t="shared" si="65"/>
        <v>2515.1311069813682</v>
      </c>
      <c r="J646" s="6">
        <f t="shared" si="66"/>
        <v>2.7602922477740228E-2</v>
      </c>
      <c r="K646" s="5">
        <f t="shared" si="67"/>
        <v>2.7602922477740228E-2</v>
      </c>
      <c r="L646" s="5">
        <f t="shared" si="68"/>
        <v>2.7602922477740228E-2</v>
      </c>
      <c r="M646" s="5">
        <f t="shared" si="69"/>
        <v>2.7606428889328904E-2</v>
      </c>
    </row>
    <row r="647" spans="1:13" x14ac:dyDescent="0.3">
      <c r="A647" s="1">
        <v>645</v>
      </c>
      <c r="B647" s="1">
        <v>3.5724826388889301</v>
      </c>
      <c r="C647" s="1">
        <v>2.7600000859005598</v>
      </c>
      <c r="D647" s="1">
        <v>368.125</v>
      </c>
      <c r="E647" s="1">
        <v>69.019630430000007</v>
      </c>
      <c r="F647" s="1">
        <v>198.96</v>
      </c>
      <c r="G647" s="1">
        <v>199.10939428942899</v>
      </c>
      <c r="H647" s="5">
        <f t="shared" si="64"/>
        <v>3.5724826388889301</v>
      </c>
      <c r="I647" s="5">
        <f t="shared" si="65"/>
        <v>2518.7035896202574</v>
      </c>
      <c r="J647" s="6">
        <f t="shared" si="66"/>
        <v>3.4196092836432435E-2</v>
      </c>
      <c r="K647" s="5">
        <f t="shared" si="67"/>
        <v>3.4196092836432435E-2</v>
      </c>
      <c r="L647" s="5">
        <f t="shared" si="68"/>
        <v>3.4196092836432435E-2</v>
      </c>
      <c r="M647" s="5">
        <f t="shared" si="69"/>
        <v>3.4202761009213205E-2</v>
      </c>
    </row>
    <row r="648" spans="1:13" x14ac:dyDescent="0.3">
      <c r="A648" s="1">
        <v>646</v>
      </c>
      <c r="B648" s="1">
        <v>3.0164930555555598</v>
      </c>
      <c r="C648" s="1">
        <v>-5.8500003810000001</v>
      </c>
      <c r="D648" s="1">
        <v>367.25</v>
      </c>
      <c r="E648" s="1">
        <v>69.019630430000007</v>
      </c>
      <c r="F648" s="1">
        <v>199.94300000000001</v>
      </c>
      <c r="G648" s="1">
        <v>199.230027572654</v>
      </c>
      <c r="H648" s="5">
        <f t="shared" si="64"/>
        <v>3.0164930555555598</v>
      </c>
      <c r="I648" s="5">
        <f t="shared" si="65"/>
        <v>2521.720082675813</v>
      </c>
      <c r="J648" s="6">
        <f t="shared" si="66"/>
        <v>3.9991235187109217E-2</v>
      </c>
      <c r="K648" s="5">
        <f t="shared" si="67"/>
        <v>3.9991235187109217E-2</v>
      </c>
      <c r="L648" s="5">
        <f t="shared" si="68"/>
        <v>3.9991235187109217E-2</v>
      </c>
      <c r="M648" s="5">
        <f t="shared" si="69"/>
        <v>4.0001902522362395E-2</v>
      </c>
    </row>
    <row r="649" spans="1:13" x14ac:dyDescent="0.3">
      <c r="A649" s="1">
        <v>647</v>
      </c>
      <c r="B649" s="1">
        <v>4.3368055555556104</v>
      </c>
      <c r="C649" s="1">
        <v>-45.030000306000296</v>
      </c>
      <c r="D649" s="1">
        <v>362.17500000000001</v>
      </c>
      <c r="E649" s="1">
        <v>69.019630430000007</v>
      </c>
      <c r="F649" s="1">
        <v>199.94300000000001</v>
      </c>
      <c r="G649" s="1">
        <v>199.343233915452</v>
      </c>
      <c r="H649" s="5">
        <f t="shared" si="64"/>
        <v>4.3368055555556104</v>
      </c>
      <c r="I649" s="5">
        <f t="shared" si="65"/>
        <v>2526.0568882313687</v>
      </c>
      <c r="J649" s="6">
        <f t="shared" si="66"/>
        <v>2.6103624280084912E-2</v>
      </c>
      <c r="K649" s="5">
        <f t="shared" si="67"/>
        <v>2.6103624280084912E-2</v>
      </c>
      <c r="L649" s="5">
        <f t="shared" si="68"/>
        <v>2.6103624280084912E-2</v>
      </c>
      <c r="M649" s="5">
        <f t="shared" si="69"/>
        <v>2.6106589687576107E-2</v>
      </c>
    </row>
    <row r="650" spans="1:13" x14ac:dyDescent="0.3">
      <c r="A650" s="1">
        <v>648</v>
      </c>
      <c r="B650" s="1">
        <v>5.3645833333333304</v>
      </c>
      <c r="C650" s="1">
        <v>-51.150001529999997</v>
      </c>
      <c r="D650" s="1">
        <v>361.375</v>
      </c>
      <c r="E650" s="1">
        <v>69.019630430000007</v>
      </c>
      <c r="F650" s="1">
        <v>199.94300000000001</v>
      </c>
      <c r="G650" s="1">
        <v>199.446906411584</v>
      </c>
      <c r="H650" s="5">
        <f t="shared" si="64"/>
        <v>5.3645833333333304</v>
      </c>
      <c r="I650" s="5">
        <f t="shared" si="65"/>
        <v>2531.4214715647022</v>
      </c>
      <c r="J650" s="6">
        <f t="shared" si="66"/>
        <v>1.9325358502274233E-2</v>
      </c>
      <c r="K650" s="5">
        <f t="shared" si="67"/>
        <v>1.9325358502274233E-2</v>
      </c>
      <c r="L650" s="5">
        <f t="shared" si="68"/>
        <v>1.9325358502274233E-2</v>
      </c>
      <c r="M650" s="5">
        <f t="shared" si="69"/>
        <v>1.9326561609750076E-2</v>
      </c>
    </row>
    <row r="651" spans="1:13" x14ac:dyDescent="0.3">
      <c r="A651" s="1">
        <v>649</v>
      </c>
      <c r="B651" s="1">
        <v>6.7467645202020403</v>
      </c>
      <c r="C651" s="1">
        <v>-57.395456835454397</v>
      </c>
      <c r="D651" s="1">
        <v>360.46590909090901</v>
      </c>
      <c r="E651" s="1">
        <v>69.019630430000007</v>
      </c>
      <c r="F651" s="1">
        <v>199.94300000000001</v>
      </c>
      <c r="G651" s="1">
        <v>199.54269303299799</v>
      </c>
      <c r="H651" s="5">
        <f t="shared" si="64"/>
        <v>6.7467645202020403</v>
      </c>
      <c r="I651" s="5">
        <f t="shared" si="65"/>
        <v>2538.168236084904</v>
      </c>
      <c r="J651" s="6">
        <f t="shared" si="66"/>
        <v>1.4197415832014866E-2</v>
      </c>
      <c r="K651" s="5">
        <f t="shared" si="67"/>
        <v>1.4197415832014866E-2</v>
      </c>
      <c r="L651" s="5">
        <f t="shared" si="68"/>
        <v>1.4197415832014866E-2</v>
      </c>
      <c r="M651" s="5">
        <f t="shared" si="69"/>
        <v>1.4197892829460438E-2</v>
      </c>
    </row>
    <row r="652" spans="1:13" x14ac:dyDescent="0.3">
      <c r="A652" s="1">
        <v>650</v>
      </c>
      <c r="B652" s="1">
        <v>7.6032986111111001</v>
      </c>
      <c r="C652" s="1">
        <v>-46.980002022905602</v>
      </c>
      <c r="D652" s="1">
        <v>361.62499999999898</v>
      </c>
      <c r="E652" s="1">
        <v>69.019630430000007</v>
      </c>
      <c r="F652" s="1">
        <v>199.94300000000001</v>
      </c>
      <c r="G652" s="1">
        <v>199.63211639823501</v>
      </c>
      <c r="H652" s="5">
        <f t="shared" si="64"/>
        <v>7.6032986111111001</v>
      </c>
      <c r="I652" s="5">
        <f t="shared" si="65"/>
        <v>2545.7715346960154</v>
      </c>
      <c r="J652" s="6">
        <f t="shared" si="66"/>
        <v>1.1761127611948002E-2</v>
      </c>
      <c r="K652" s="5">
        <f t="shared" si="67"/>
        <v>1.1761127611948002E-2</v>
      </c>
      <c r="L652" s="5">
        <f t="shared" si="68"/>
        <v>1.1761127611948002E-2</v>
      </c>
      <c r="M652" s="5">
        <f t="shared" si="69"/>
        <v>1.1761398770103302E-2</v>
      </c>
    </row>
    <row r="653" spans="1:13" x14ac:dyDescent="0.3">
      <c r="A653" s="1">
        <v>651</v>
      </c>
      <c r="B653" s="1">
        <v>7.6065340909091503</v>
      </c>
      <c r="C653" s="1">
        <v>6.8045457922738004</v>
      </c>
      <c r="D653" s="1">
        <v>368.25</v>
      </c>
      <c r="E653" s="1">
        <v>69.019630430000007</v>
      </c>
      <c r="F653" s="1">
        <v>199.94300000000001</v>
      </c>
      <c r="G653" s="1">
        <v>199.71659797588799</v>
      </c>
      <c r="H653" s="5">
        <f t="shared" si="64"/>
        <v>7.6065340909091503</v>
      </c>
      <c r="I653" s="5">
        <f t="shared" si="65"/>
        <v>2553.3780687869244</v>
      </c>
      <c r="J653" s="6">
        <f t="shared" si="66"/>
        <v>1.1106448303958431E-2</v>
      </c>
      <c r="K653" s="5">
        <f t="shared" si="67"/>
        <v>1.1106448303958431E-2</v>
      </c>
      <c r="L653" s="5">
        <f t="shared" si="68"/>
        <v>1.1106448303958431E-2</v>
      </c>
      <c r="M653" s="5">
        <f t="shared" si="69"/>
        <v>1.1106676652612632E-2</v>
      </c>
    </row>
    <row r="654" spans="1:13" x14ac:dyDescent="0.3">
      <c r="A654" s="1">
        <v>652</v>
      </c>
      <c r="B654" s="1">
        <v>6.9357638888888902</v>
      </c>
      <c r="C654" s="1">
        <v>-6.1500000950000002</v>
      </c>
      <c r="D654" s="1">
        <v>367</v>
      </c>
      <c r="E654" s="1">
        <v>69.019630430000007</v>
      </c>
      <c r="F654" s="1">
        <v>199.94300000000001</v>
      </c>
      <c r="G654" s="1">
        <v>199.79748068018401</v>
      </c>
      <c r="H654" s="5">
        <f t="shared" si="64"/>
        <v>6.9357638888888902</v>
      </c>
      <c r="I654" s="5">
        <f t="shared" si="65"/>
        <v>2560.313832675813</v>
      </c>
      <c r="J654" s="6">
        <f t="shared" si="66"/>
        <v>1.1661686526784794E-2</v>
      </c>
      <c r="K654" s="5">
        <f t="shared" si="67"/>
        <v>1.1661686526784794E-2</v>
      </c>
      <c r="L654" s="5">
        <f t="shared" si="68"/>
        <v>1.1661686526784794E-2</v>
      </c>
      <c r="M654" s="5">
        <f t="shared" si="69"/>
        <v>1.1661950864674288E-2</v>
      </c>
    </row>
    <row r="655" spans="1:13" x14ac:dyDescent="0.3">
      <c r="A655" s="1">
        <v>653</v>
      </c>
      <c r="B655" s="1">
        <v>6.6059027777777803</v>
      </c>
      <c r="C655" s="1">
        <v>-34.200000760000002</v>
      </c>
      <c r="D655" s="1">
        <v>363.5</v>
      </c>
      <c r="E655" s="1">
        <v>69.019630430000007</v>
      </c>
      <c r="F655" s="1">
        <v>199.94300000000001</v>
      </c>
      <c r="G655" s="1">
        <v>199.876050217867</v>
      </c>
      <c r="H655" s="5">
        <f t="shared" si="64"/>
        <v>6.6059027777777803</v>
      </c>
      <c r="I655" s="5">
        <f t="shared" si="65"/>
        <v>2566.9197354535909</v>
      </c>
      <c r="J655" s="6">
        <f t="shared" si="66"/>
        <v>1.1893838030329841E-2</v>
      </c>
      <c r="K655" s="5">
        <f t="shared" si="67"/>
        <v>1.1893838030329841E-2</v>
      </c>
      <c r="L655" s="5">
        <f t="shared" si="68"/>
        <v>1.1893838030329841E-2</v>
      </c>
      <c r="M655" s="5">
        <f t="shared" si="69"/>
        <v>1.189411847194366E-2</v>
      </c>
    </row>
    <row r="656" spans="1:13" x14ac:dyDescent="0.3">
      <c r="A656" s="1">
        <v>654</v>
      </c>
      <c r="B656" s="1">
        <v>7.4175347222222197</v>
      </c>
      <c r="C656" s="1">
        <v>-57.300003050000001</v>
      </c>
      <c r="D656" s="1">
        <v>360.5</v>
      </c>
      <c r="E656" s="1">
        <v>69.019630430000007</v>
      </c>
      <c r="F656" s="1">
        <v>199.94300000000001</v>
      </c>
      <c r="G656" s="1">
        <v>199.953555525723</v>
      </c>
      <c r="H656" s="5">
        <f t="shared" si="64"/>
        <v>7.4175347222222197</v>
      </c>
      <c r="I656" s="5">
        <f t="shared" si="65"/>
        <v>2574.337270175813</v>
      </c>
      <c r="J656" s="6">
        <f t="shared" si="66"/>
        <v>1.0448930912827706E-2</v>
      </c>
      <c r="K656" s="5">
        <f t="shared" si="67"/>
        <v>1.0448930912827706E-2</v>
      </c>
      <c r="L656" s="5">
        <f t="shared" si="68"/>
        <v>1.0448930912827706E-2</v>
      </c>
      <c r="M656" s="5">
        <f t="shared" si="69"/>
        <v>1.0449121058156541E-2</v>
      </c>
    </row>
    <row r="657" spans="1:13" x14ac:dyDescent="0.3">
      <c r="A657" s="1">
        <v>655</v>
      </c>
      <c r="B657" s="1">
        <v>8.3013731060605807</v>
      </c>
      <c r="C657" s="1">
        <v>-60.845455513636303</v>
      </c>
      <c r="D657" s="1">
        <v>359.81818181818198</v>
      </c>
      <c r="E657" s="1">
        <v>69.019630430000007</v>
      </c>
      <c r="F657" s="1">
        <v>199.94300000000001</v>
      </c>
      <c r="G657" s="1">
        <v>200.031228623598</v>
      </c>
      <c r="H657" s="5">
        <f t="shared" si="64"/>
        <v>8.3013731060605807</v>
      </c>
      <c r="I657" s="5">
        <f t="shared" si="65"/>
        <v>2582.6386432818736</v>
      </c>
      <c r="J657" s="6">
        <f t="shared" si="66"/>
        <v>9.3566566497638396E-3</v>
      </c>
      <c r="K657" s="5">
        <f t="shared" si="67"/>
        <v>9.3566566497638396E-3</v>
      </c>
      <c r="L657" s="5">
        <f t="shared" si="68"/>
        <v>9.3566566497638396E-3</v>
      </c>
      <c r="M657" s="5">
        <f t="shared" si="69"/>
        <v>9.3567931797161833E-3</v>
      </c>
    </row>
    <row r="658" spans="1:13" x14ac:dyDescent="0.3">
      <c r="A658" s="1">
        <v>656</v>
      </c>
      <c r="B658" s="1">
        <v>8.3897569444444393</v>
      </c>
      <c r="C658" s="1">
        <v>-61.200000760000002</v>
      </c>
      <c r="D658" s="1">
        <v>359.75</v>
      </c>
      <c r="E658" s="1">
        <v>69.019630430000007</v>
      </c>
      <c r="F658" s="1">
        <v>200.441</v>
      </c>
      <c r="G658" s="1">
        <v>200.10832515379201</v>
      </c>
      <c r="H658" s="5">
        <f t="shared" si="64"/>
        <v>8.3897569444444393</v>
      </c>
      <c r="I658" s="5">
        <f t="shared" si="65"/>
        <v>2591.0284002263179</v>
      </c>
      <c r="J658" s="6">
        <f t="shared" si="66"/>
        <v>9.1893639713918496E-3</v>
      </c>
      <c r="K658" s="5">
        <f t="shared" si="67"/>
        <v>9.1893639713918496E-3</v>
      </c>
      <c r="L658" s="5">
        <f t="shared" si="68"/>
        <v>9.1893639713918496E-3</v>
      </c>
      <c r="M658" s="5">
        <f t="shared" si="69"/>
        <v>9.1894933080434778E-3</v>
      </c>
    </row>
    <row r="659" spans="1:13" x14ac:dyDescent="0.3">
      <c r="A659" s="1">
        <v>657</v>
      </c>
      <c r="B659" s="1">
        <v>9.8228377525252206</v>
      </c>
      <c r="C659" s="1">
        <v>-48.381818598182498</v>
      </c>
      <c r="D659" s="1">
        <v>361.11363636363598</v>
      </c>
      <c r="E659" s="1">
        <v>69.019630430000007</v>
      </c>
      <c r="F659" s="1">
        <v>200.441</v>
      </c>
      <c r="G659" s="1">
        <v>200.182112548785</v>
      </c>
      <c r="H659" s="5">
        <f t="shared" si="64"/>
        <v>9.8228377525252206</v>
      </c>
      <c r="I659" s="5">
        <f t="shared" si="65"/>
        <v>2600.8512379788431</v>
      </c>
      <c r="J659" s="6">
        <f t="shared" si="66"/>
        <v>7.5118206013350449E-3</v>
      </c>
      <c r="K659" s="5">
        <f t="shared" si="67"/>
        <v>7.5118206013350449E-3</v>
      </c>
      <c r="L659" s="5">
        <f t="shared" si="68"/>
        <v>7.5118206013350449E-3</v>
      </c>
      <c r="M659" s="5">
        <f t="shared" si="69"/>
        <v>7.5118912486076229E-3</v>
      </c>
    </row>
    <row r="660" spans="1:13" x14ac:dyDescent="0.3">
      <c r="A660" s="1">
        <v>658</v>
      </c>
      <c r="B660" s="1">
        <v>10.3446180555555</v>
      </c>
      <c r="C660" s="1">
        <v>-42.840002440000099</v>
      </c>
      <c r="D660" s="1">
        <v>361.8</v>
      </c>
      <c r="E660" s="1">
        <v>69.019630430000007</v>
      </c>
      <c r="F660" s="1">
        <v>200.441</v>
      </c>
      <c r="G660" s="1">
        <v>200.251784683967</v>
      </c>
      <c r="H660" s="5">
        <f t="shared" si="64"/>
        <v>10.3446180555555</v>
      </c>
      <c r="I660" s="5">
        <f t="shared" si="65"/>
        <v>2611.1958560343987</v>
      </c>
      <c r="J660" s="6">
        <f t="shared" si="66"/>
        <v>6.7351094847417975E-3</v>
      </c>
      <c r="K660" s="5">
        <f t="shared" si="67"/>
        <v>6.7351094847417975E-3</v>
      </c>
      <c r="L660" s="5">
        <f t="shared" si="68"/>
        <v>6.7351094847417975E-3</v>
      </c>
      <c r="M660" s="5">
        <f t="shared" si="69"/>
        <v>6.7351604051169595E-3</v>
      </c>
    </row>
    <row r="661" spans="1:13" x14ac:dyDescent="0.3">
      <c r="A661" s="1">
        <v>659</v>
      </c>
      <c r="B661" s="1">
        <v>10.8385416666666</v>
      </c>
      <c r="C661" s="1">
        <v>-49.260003657999597</v>
      </c>
      <c r="D661" s="1">
        <v>360.97500000000002</v>
      </c>
      <c r="E661" s="1">
        <v>69.019630430000007</v>
      </c>
      <c r="F661" s="1">
        <v>200.441</v>
      </c>
      <c r="G661" s="1">
        <v>200.318449063532</v>
      </c>
      <c r="H661" s="5">
        <f t="shared" si="64"/>
        <v>10.8385416666666</v>
      </c>
      <c r="I661" s="5">
        <f t="shared" si="65"/>
        <v>2622.0343977010652</v>
      </c>
      <c r="J661" s="6">
        <f t="shared" si="66"/>
        <v>6.1506779800478599E-3</v>
      </c>
      <c r="K661" s="5">
        <f t="shared" si="67"/>
        <v>6.1506779800478599E-3</v>
      </c>
      <c r="L661" s="5">
        <f t="shared" si="68"/>
        <v>6.1506779800478599E-3</v>
      </c>
      <c r="M661" s="5">
        <f t="shared" si="69"/>
        <v>6.150716761593439E-3</v>
      </c>
    </row>
    <row r="662" spans="1:13" x14ac:dyDescent="0.3">
      <c r="A662" s="1">
        <v>660</v>
      </c>
      <c r="B662" s="1">
        <v>11.2152777777778</v>
      </c>
      <c r="C662" s="1">
        <v>-47.727273766363602</v>
      </c>
      <c r="D662" s="1">
        <v>361.11363636363598</v>
      </c>
      <c r="E662" s="1">
        <v>69.019630430000007</v>
      </c>
      <c r="F662" s="1">
        <v>200.441</v>
      </c>
      <c r="G662" s="1">
        <v>200.383165380566</v>
      </c>
      <c r="H662" s="5">
        <f t="shared" si="64"/>
        <v>11.2152777777778</v>
      </c>
      <c r="I662" s="5">
        <f t="shared" si="65"/>
        <v>2633.2496754788431</v>
      </c>
      <c r="J662" s="6">
        <f t="shared" si="66"/>
        <v>5.770371302102591E-3</v>
      </c>
      <c r="K662" s="5">
        <f t="shared" si="67"/>
        <v>5.770371302102591E-3</v>
      </c>
      <c r="L662" s="5">
        <f t="shared" si="68"/>
        <v>5.770371302102591E-3</v>
      </c>
      <c r="M662" s="5">
        <f t="shared" si="69"/>
        <v>5.7704033254358487E-3</v>
      </c>
    </row>
    <row r="663" spans="1:13" x14ac:dyDescent="0.3">
      <c r="A663" s="1">
        <v>661</v>
      </c>
      <c r="B663" s="1">
        <v>11.4561631944444</v>
      </c>
      <c r="C663" s="1">
        <v>-32.115000531999101</v>
      </c>
      <c r="D663" s="1">
        <v>363</v>
      </c>
      <c r="E663" s="1">
        <v>69.019630430000007</v>
      </c>
      <c r="F663" s="1">
        <v>200.441</v>
      </c>
      <c r="G663" s="1">
        <v>200.44696236186499</v>
      </c>
      <c r="H663" s="5">
        <f t="shared" si="64"/>
        <v>11.4561631944444</v>
      </c>
      <c r="I663" s="5">
        <f t="shared" si="65"/>
        <v>2644.7058386732874</v>
      </c>
      <c r="J663" s="6">
        <f t="shared" si="66"/>
        <v>5.568791245041815E-3</v>
      </c>
      <c r="K663" s="5">
        <f t="shared" si="67"/>
        <v>5.568791245041815E-3</v>
      </c>
      <c r="L663" s="5">
        <f t="shared" si="68"/>
        <v>5.568791245041815E-3</v>
      </c>
      <c r="M663" s="5">
        <f t="shared" si="69"/>
        <v>5.5688200281456416E-3</v>
      </c>
    </row>
    <row r="664" spans="1:13" x14ac:dyDescent="0.3">
      <c r="A664" s="1">
        <v>662</v>
      </c>
      <c r="B664" s="1">
        <v>11.2744633838384</v>
      </c>
      <c r="C664" s="1">
        <v>1.3500002072711199</v>
      </c>
      <c r="D664" s="1">
        <v>367.09090909090901</v>
      </c>
      <c r="E664" s="1">
        <v>69.019630430000007</v>
      </c>
      <c r="F664" s="1">
        <v>200.441</v>
      </c>
      <c r="G664" s="1">
        <v>200.510854120521</v>
      </c>
      <c r="H664" s="5">
        <f t="shared" si="64"/>
        <v>11.2744633838384</v>
      </c>
      <c r="I664" s="5">
        <f t="shared" si="65"/>
        <v>2655.9803020571258</v>
      </c>
      <c r="J664" s="6">
        <f t="shared" si="66"/>
        <v>5.6669445348148002E-3</v>
      </c>
      <c r="K664" s="5">
        <f t="shared" si="67"/>
        <v>5.6669445348148002E-3</v>
      </c>
      <c r="L664" s="5">
        <f t="shared" si="68"/>
        <v>5.6669445348148002E-3</v>
      </c>
      <c r="M664" s="5">
        <f t="shared" si="69"/>
        <v>5.6669748668751836E-3</v>
      </c>
    </row>
    <row r="665" spans="1:13" x14ac:dyDescent="0.3">
      <c r="A665" s="1">
        <v>663</v>
      </c>
      <c r="B665" s="1">
        <v>10.8428819444445</v>
      </c>
      <c r="C665" s="1">
        <v>12.7200006472006</v>
      </c>
      <c r="D665" s="1">
        <v>368.55</v>
      </c>
      <c r="E665" s="1">
        <v>69.019630430000007</v>
      </c>
      <c r="F665" s="1">
        <v>200.441</v>
      </c>
      <c r="G665" s="1">
        <v>200.57585627619801</v>
      </c>
      <c r="H665" s="5">
        <f t="shared" si="64"/>
        <v>10.8428819444445</v>
      </c>
      <c r="I665" s="5">
        <f t="shared" si="65"/>
        <v>2666.8231840015701</v>
      </c>
      <c r="J665" s="6">
        <f t="shared" si="66"/>
        <v>5.9949150059972591E-3</v>
      </c>
      <c r="K665" s="5">
        <f t="shared" si="67"/>
        <v>5.9949150059972591E-3</v>
      </c>
      <c r="L665" s="5">
        <f t="shared" si="68"/>
        <v>5.9949150059972591E-3</v>
      </c>
      <c r="M665" s="5">
        <f t="shared" si="69"/>
        <v>5.9949509151256616E-3</v>
      </c>
    </row>
    <row r="666" spans="1:13" x14ac:dyDescent="0.3">
      <c r="A666" s="1">
        <v>664</v>
      </c>
      <c r="B666" s="1">
        <v>10.791114267676701</v>
      </c>
      <c r="C666" s="1">
        <v>-25.936365039997501</v>
      </c>
      <c r="D666" s="1">
        <v>363.95454545454601</v>
      </c>
      <c r="E666" s="1">
        <v>69.019630430000007</v>
      </c>
      <c r="F666" s="1">
        <v>200.441</v>
      </c>
      <c r="G666" s="1">
        <v>200.643002099369</v>
      </c>
      <c r="H666" s="5">
        <f t="shared" si="64"/>
        <v>10.791114267676701</v>
      </c>
      <c r="I666" s="5">
        <f t="shared" si="65"/>
        <v>2677.6142982692468</v>
      </c>
      <c r="J666" s="6">
        <f t="shared" si="66"/>
        <v>6.2223252859174372E-3</v>
      </c>
      <c r="K666" s="5">
        <f t="shared" si="67"/>
        <v>6.2223252859174372E-3</v>
      </c>
      <c r="L666" s="5">
        <f t="shared" si="68"/>
        <v>6.2223252859174372E-3</v>
      </c>
      <c r="M666" s="5">
        <f t="shared" si="69"/>
        <v>6.222365438589293E-3</v>
      </c>
    </row>
    <row r="667" spans="1:13" x14ac:dyDescent="0.3">
      <c r="A667" s="1">
        <v>665</v>
      </c>
      <c r="B667" s="1">
        <v>11.130445075757599</v>
      </c>
      <c r="C667" s="1">
        <v>-56.890911099999997</v>
      </c>
      <c r="D667" s="1">
        <v>360.14772727272702</v>
      </c>
      <c r="E667" s="1">
        <v>69.019630430000007</v>
      </c>
      <c r="F667" s="1">
        <v>200.441</v>
      </c>
      <c r="G667" s="1">
        <v>200.713358936118</v>
      </c>
      <c r="H667" s="5">
        <f t="shared" si="64"/>
        <v>11.130445075757599</v>
      </c>
      <c r="I667" s="5">
        <f t="shared" si="65"/>
        <v>2688.7447433450043</v>
      </c>
      <c r="J667" s="6">
        <f t="shared" si="66"/>
        <v>6.3211162060570533E-3</v>
      </c>
      <c r="K667" s="5">
        <f t="shared" si="67"/>
        <v>6.3211162060570533E-3</v>
      </c>
      <c r="L667" s="5">
        <f t="shared" si="68"/>
        <v>6.3211162060570533E-3</v>
      </c>
      <c r="M667" s="5">
        <f t="shared" si="69"/>
        <v>6.3211583017712021E-3</v>
      </c>
    </row>
    <row r="668" spans="1:13" x14ac:dyDescent="0.3">
      <c r="A668" s="1">
        <v>666</v>
      </c>
      <c r="B668" s="1">
        <v>11.3932291666667</v>
      </c>
      <c r="C668" s="1">
        <v>-58.200000760000002</v>
      </c>
      <c r="D668" s="1">
        <v>359.875</v>
      </c>
      <c r="E668" s="1">
        <v>69.019630430000007</v>
      </c>
      <c r="F668" s="1">
        <v>201.26599999999999</v>
      </c>
      <c r="G668" s="1">
        <v>200.784766636656</v>
      </c>
      <c r="H668" s="5">
        <f t="shared" si="64"/>
        <v>11.3932291666667</v>
      </c>
      <c r="I668" s="5">
        <f t="shared" si="65"/>
        <v>2700.1379725116708</v>
      </c>
      <c r="J668" s="6">
        <f t="shared" si="66"/>
        <v>6.267555887221307E-3</v>
      </c>
      <c r="K668" s="5">
        <f t="shared" si="67"/>
        <v>6.267555887221307E-3</v>
      </c>
      <c r="L668" s="5">
        <f t="shared" si="68"/>
        <v>6.267555887221307E-3</v>
      </c>
      <c r="M668" s="5">
        <f t="shared" si="69"/>
        <v>6.2675969219033257E-3</v>
      </c>
    </row>
    <row r="669" spans="1:13" x14ac:dyDescent="0.3">
      <c r="A669" s="1">
        <v>667</v>
      </c>
      <c r="B669" s="1">
        <v>12.438841540404001</v>
      </c>
      <c r="C669" s="1">
        <v>-94.622729919090105</v>
      </c>
      <c r="D669" s="1">
        <v>355.26136363636402</v>
      </c>
      <c r="E669" s="1">
        <v>69.019630430000007</v>
      </c>
      <c r="F669" s="1">
        <v>201.26599999999999</v>
      </c>
      <c r="G669" s="1">
        <v>200.851803217704</v>
      </c>
      <c r="H669" s="5">
        <f t="shared" si="64"/>
        <v>12.438841540404001</v>
      </c>
      <c r="I669" s="5">
        <f t="shared" si="65"/>
        <v>2712.576814052075</v>
      </c>
      <c r="J669" s="6">
        <f t="shared" si="66"/>
        <v>5.3892945601285809E-3</v>
      </c>
      <c r="K669" s="5">
        <f t="shared" si="67"/>
        <v>5.3892945601285809E-3</v>
      </c>
      <c r="L669" s="5">
        <f t="shared" si="68"/>
        <v>5.3892945601285809E-3</v>
      </c>
      <c r="M669" s="5">
        <f t="shared" si="69"/>
        <v>5.3893206486934804E-3</v>
      </c>
    </row>
    <row r="670" spans="1:13" x14ac:dyDescent="0.3">
      <c r="A670" s="1">
        <v>668</v>
      </c>
      <c r="B670" s="1">
        <v>13.3572048611111</v>
      </c>
      <c r="C670" s="1">
        <v>-96.975003448002397</v>
      </c>
      <c r="D670" s="1">
        <v>354.67500000000001</v>
      </c>
      <c r="E670" s="1">
        <v>69.019630430000007</v>
      </c>
      <c r="F670" s="1">
        <v>201.26599999999999</v>
      </c>
      <c r="G670" s="1">
        <v>200.91225575088299</v>
      </c>
      <c r="H670" s="5">
        <f t="shared" si="64"/>
        <v>13.3572048611111</v>
      </c>
      <c r="I670" s="5">
        <f t="shared" si="65"/>
        <v>2725.9340189131863</v>
      </c>
      <c r="J670" s="6">
        <f t="shared" si="66"/>
        <v>4.5258370899883037E-3</v>
      </c>
      <c r="K670" s="5">
        <f t="shared" si="67"/>
        <v>4.5258370899883037E-3</v>
      </c>
      <c r="L670" s="5">
        <f t="shared" si="68"/>
        <v>4.5258370899883037E-3</v>
      </c>
      <c r="M670" s="5">
        <f t="shared" si="69"/>
        <v>4.5258525407361307E-3</v>
      </c>
    </row>
    <row r="671" spans="1:13" x14ac:dyDescent="0.3">
      <c r="A671" s="1">
        <v>669</v>
      </c>
      <c r="B671" s="1">
        <v>13.899542297979799</v>
      </c>
      <c r="C671" s="1">
        <v>-53.6045466318186</v>
      </c>
      <c r="D671" s="1">
        <v>359.69318181818198</v>
      </c>
      <c r="E671" s="1">
        <v>69.019630430000007</v>
      </c>
      <c r="F671" s="1">
        <v>201.26599999999999</v>
      </c>
      <c r="G671" s="1">
        <v>200.967085186129</v>
      </c>
      <c r="H671" s="5">
        <f t="shared" si="64"/>
        <v>13.899542297979799</v>
      </c>
      <c r="I671" s="5">
        <f t="shared" si="65"/>
        <v>2739.8335612111659</v>
      </c>
      <c r="J671" s="6">
        <f t="shared" si="66"/>
        <v>3.9446935784335294E-3</v>
      </c>
      <c r="K671" s="5">
        <f t="shared" si="67"/>
        <v>3.9446935784335294E-3</v>
      </c>
      <c r="L671" s="5">
        <f t="shared" si="68"/>
        <v>3.9446935784335294E-3</v>
      </c>
      <c r="M671" s="5">
        <f t="shared" si="69"/>
        <v>3.9447038088098645E-3</v>
      </c>
    </row>
    <row r="672" spans="1:13" x14ac:dyDescent="0.3">
      <c r="A672" s="1">
        <v>670</v>
      </c>
      <c r="B672" s="1">
        <v>13.9192708333333</v>
      </c>
      <c r="C672" s="1">
        <v>-37.860002138000098</v>
      </c>
      <c r="D672" s="1">
        <v>361.85</v>
      </c>
      <c r="E672" s="1">
        <v>69.019630430000007</v>
      </c>
      <c r="F672" s="1">
        <v>201.26599999999999</v>
      </c>
      <c r="G672" s="1">
        <v>201.01716308894501</v>
      </c>
      <c r="H672" s="5">
        <f t="shared" si="64"/>
        <v>13.9192708333333</v>
      </c>
      <c r="I672" s="5">
        <f t="shared" si="65"/>
        <v>2753.7528320444994</v>
      </c>
      <c r="J672" s="6">
        <f t="shared" si="66"/>
        <v>3.5977389488025019E-3</v>
      </c>
      <c r="K672" s="5">
        <f t="shared" si="67"/>
        <v>3.5977389488025019E-3</v>
      </c>
      <c r="L672" s="5">
        <f t="shared" si="68"/>
        <v>3.5977389488025019E-3</v>
      </c>
      <c r="M672" s="5">
        <f t="shared" si="69"/>
        <v>3.597746710205298E-3</v>
      </c>
    </row>
    <row r="673" spans="1:13" x14ac:dyDescent="0.3">
      <c r="A673" s="1">
        <v>671</v>
      </c>
      <c r="B673" s="1">
        <v>13.9131944444444</v>
      </c>
      <c r="C673" s="1">
        <v>-37.800001529999498</v>
      </c>
      <c r="D673" s="1">
        <v>361.92500000000001</v>
      </c>
      <c r="E673" s="1">
        <v>69.019630430000007</v>
      </c>
      <c r="F673" s="1">
        <v>201.26599999999999</v>
      </c>
      <c r="G673" s="1">
        <v>201.063285494751</v>
      </c>
      <c r="H673" s="5">
        <f t="shared" si="64"/>
        <v>13.9131944444444</v>
      </c>
      <c r="I673" s="5">
        <f t="shared" si="65"/>
        <v>2767.6660264889438</v>
      </c>
      <c r="J673" s="6">
        <f t="shared" si="66"/>
        <v>3.3150119471237064E-3</v>
      </c>
      <c r="K673" s="5">
        <f t="shared" si="67"/>
        <v>3.3150119471237064E-3</v>
      </c>
      <c r="L673" s="5">
        <f t="shared" si="68"/>
        <v>3.3150119471237064E-3</v>
      </c>
      <c r="M673" s="5">
        <f t="shared" si="69"/>
        <v>3.315018018766189E-3</v>
      </c>
    </row>
    <row r="674" spans="1:13" x14ac:dyDescent="0.3">
      <c r="A674" s="1">
        <v>672</v>
      </c>
      <c r="B674" s="1">
        <v>13.8888888888889</v>
      </c>
      <c r="C674" s="1">
        <v>-22.527273875090199</v>
      </c>
      <c r="D674" s="1">
        <v>363.53409090909099</v>
      </c>
      <c r="E674" s="1">
        <v>69.019630430000007</v>
      </c>
      <c r="F674" s="1">
        <v>201.26599999999999</v>
      </c>
      <c r="G674" s="1">
        <v>201.106185562615</v>
      </c>
      <c r="H674" s="5">
        <f t="shared" si="64"/>
        <v>13.8888888888889</v>
      </c>
      <c r="I674" s="5">
        <f t="shared" si="65"/>
        <v>2781.5549153778325</v>
      </c>
      <c r="J674" s="6">
        <f t="shared" si="66"/>
        <v>3.0888048862077514E-3</v>
      </c>
      <c r="K674" s="5">
        <f t="shared" si="67"/>
        <v>3.0888048862077514E-3</v>
      </c>
      <c r="L674" s="5">
        <f t="shared" si="68"/>
        <v>3.0888048862077514E-3</v>
      </c>
      <c r="M674" s="5">
        <f t="shared" si="69"/>
        <v>3.0888097977970117E-3</v>
      </c>
    </row>
    <row r="675" spans="1:13" x14ac:dyDescent="0.3">
      <c r="A675" s="1">
        <v>673</v>
      </c>
      <c r="B675" s="1">
        <v>13.185763888888999</v>
      </c>
      <c r="C675" s="1">
        <v>7.7100005148006296</v>
      </c>
      <c r="D675" s="1">
        <v>367.55</v>
      </c>
      <c r="E675" s="1">
        <v>69.019630430000007</v>
      </c>
      <c r="F675" s="1">
        <v>201.26599999999999</v>
      </c>
      <c r="G675" s="1">
        <v>201.146545229514</v>
      </c>
      <c r="H675" s="5">
        <f t="shared" si="64"/>
        <v>13.185763888888999</v>
      </c>
      <c r="I675" s="5">
        <f t="shared" si="65"/>
        <v>2794.7406792667216</v>
      </c>
      <c r="J675" s="6">
        <f t="shared" si="66"/>
        <v>3.0608516305237901E-3</v>
      </c>
      <c r="K675" s="5">
        <f t="shared" si="67"/>
        <v>3.0608516305237901E-3</v>
      </c>
      <c r="L675" s="5">
        <f t="shared" si="68"/>
        <v>3.0608516305237901E-3</v>
      </c>
      <c r="M675" s="5">
        <f t="shared" si="69"/>
        <v>3.0608564099682133E-3</v>
      </c>
    </row>
    <row r="676" spans="1:13" x14ac:dyDescent="0.3">
      <c r="A676" s="1">
        <v>674</v>
      </c>
      <c r="B676" s="1">
        <v>12.4175347222223</v>
      </c>
      <c r="C676" s="1">
        <v>-5.1272728663581599</v>
      </c>
      <c r="D676" s="1">
        <v>366.10227272727298</v>
      </c>
      <c r="E676" s="1">
        <v>69.019630430000007</v>
      </c>
      <c r="F676" s="1">
        <v>201.26599999999999</v>
      </c>
      <c r="G676" s="1">
        <v>201.18500605035399</v>
      </c>
      <c r="H676" s="5">
        <f t="shared" si="64"/>
        <v>12.4175347222223</v>
      </c>
      <c r="I676" s="5">
        <f t="shared" si="65"/>
        <v>2807.1582139889438</v>
      </c>
      <c r="J676" s="6">
        <f t="shared" si="66"/>
        <v>3.0972992385644551E-3</v>
      </c>
      <c r="K676" s="5">
        <f t="shared" si="67"/>
        <v>3.0972992385644551E-3</v>
      </c>
      <c r="L676" s="5">
        <f t="shared" si="68"/>
        <v>3.0972992385644551E-3</v>
      </c>
      <c r="M676" s="5">
        <f t="shared" si="69"/>
        <v>3.0973041907866442E-3</v>
      </c>
    </row>
    <row r="677" spans="1:13" x14ac:dyDescent="0.3">
      <c r="A677" s="1">
        <v>675</v>
      </c>
      <c r="B677" s="1">
        <v>11.7664930555556</v>
      </c>
      <c r="C677" s="1">
        <v>-71.400001529999997</v>
      </c>
      <c r="D677" s="1">
        <v>358.375</v>
      </c>
      <c r="E677" s="1">
        <v>69.019630430000007</v>
      </c>
      <c r="F677" s="1">
        <v>201.26599999999999</v>
      </c>
      <c r="G677" s="1">
        <v>201.22217939609999</v>
      </c>
      <c r="H677" s="5">
        <f t="shared" si="64"/>
        <v>11.7664930555556</v>
      </c>
      <c r="I677" s="5">
        <f t="shared" si="65"/>
        <v>2818.9247070444994</v>
      </c>
      <c r="J677" s="6">
        <f t="shared" si="66"/>
        <v>3.1592544669413309E-3</v>
      </c>
      <c r="K677" s="5">
        <f t="shared" si="67"/>
        <v>3.1592544669413309E-3</v>
      </c>
      <c r="L677" s="5">
        <f t="shared" si="68"/>
        <v>3.1592544669413309E-3</v>
      </c>
      <c r="M677" s="5">
        <f t="shared" si="69"/>
        <v>3.1592597223261821E-3</v>
      </c>
    </row>
    <row r="678" spans="1:13" x14ac:dyDescent="0.3">
      <c r="A678" s="1">
        <v>676</v>
      </c>
      <c r="B678" s="1">
        <v>11.9401041666667</v>
      </c>
      <c r="C678" s="1">
        <v>-76.350006100000002</v>
      </c>
      <c r="D678" s="1">
        <v>357.125</v>
      </c>
      <c r="E678" s="1">
        <v>69.019630430000007</v>
      </c>
      <c r="F678" s="1">
        <v>201.49799999999999</v>
      </c>
      <c r="G678" s="1">
        <v>201.257734207471</v>
      </c>
      <c r="H678" s="5">
        <f t="shared" si="64"/>
        <v>11.9401041666667</v>
      </c>
      <c r="I678" s="5">
        <f t="shared" si="65"/>
        <v>2830.8648112111659</v>
      </c>
      <c r="J678" s="6">
        <f t="shared" si="66"/>
        <v>2.9777639185320456E-3</v>
      </c>
      <c r="K678" s="5">
        <f t="shared" si="67"/>
        <v>2.9777639185320456E-3</v>
      </c>
      <c r="L678" s="5">
        <f t="shared" si="68"/>
        <v>2.9777639185320456E-3</v>
      </c>
      <c r="M678" s="5">
        <f t="shared" si="69"/>
        <v>2.977768319227071E-3</v>
      </c>
    </row>
    <row r="679" spans="1:13" x14ac:dyDescent="0.3">
      <c r="A679" s="1">
        <v>677</v>
      </c>
      <c r="B679" s="1">
        <v>12.1397569444444</v>
      </c>
      <c r="C679" s="1">
        <v>-55.500003810000003</v>
      </c>
      <c r="D679" s="1">
        <v>359.625</v>
      </c>
      <c r="E679" s="1">
        <v>69.019630430000007</v>
      </c>
      <c r="F679" s="1">
        <v>201.49799999999999</v>
      </c>
      <c r="G679" s="1">
        <v>201.29039173244399</v>
      </c>
      <c r="H679" s="5">
        <f t="shared" si="64"/>
        <v>12.1397569444444</v>
      </c>
      <c r="I679" s="5">
        <f t="shared" si="65"/>
        <v>2843.0045681556103</v>
      </c>
      <c r="J679" s="6">
        <f t="shared" si="66"/>
        <v>2.690130051403969E-3</v>
      </c>
      <c r="K679" s="5">
        <f t="shared" si="67"/>
        <v>2.690130051403969E-3</v>
      </c>
      <c r="L679" s="5">
        <f t="shared" si="68"/>
        <v>2.690130051403969E-3</v>
      </c>
      <c r="M679" s="5">
        <f t="shared" si="69"/>
        <v>2.6901332960699237E-3</v>
      </c>
    </row>
    <row r="680" spans="1:13" x14ac:dyDescent="0.3">
      <c r="A680" s="1">
        <v>678</v>
      </c>
      <c r="B680" s="1">
        <v>11.8793402777778</v>
      </c>
      <c r="C680" s="1">
        <v>-28.772727964546</v>
      </c>
      <c r="D680" s="1">
        <v>362.92045454545502</v>
      </c>
      <c r="E680" s="1">
        <v>69.019630430000007</v>
      </c>
      <c r="F680" s="1">
        <v>201.49799999999999</v>
      </c>
      <c r="G680" s="1">
        <v>201.319749128517</v>
      </c>
      <c r="H680" s="5">
        <f t="shared" si="64"/>
        <v>11.8793402777778</v>
      </c>
      <c r="I680" s="5">
        <f t="shared" si="65"/>
        <v>2854.8839084333881</v>
      </c>
      <c r="J680" s="6">
        <f t="shared" si="66"/>
        <v>2.4712985221854206E-3</v>
      </c>
      <c r="K680" s="5">
        <f t="shared" si="67"/>
        <v>2.4712985221854206E-3</v>
      </c>
      <c r="L680" s="5">
        <f t="shared" si="68"/>
        <v>2.4712985221854206E-3</v>
      </c>
      <c r="M680" s="5">
        <f t="shared" si="69"/>
        <v>2.4713010376926606E-3</v>
      </c>
    </row>
    <row r="681" spans="1:13" x14ac:dyDescent="0.3">
      <c r="A681" s="1">
        <v>679</v>
      </c>
      <c r="B681" s="1">
        <v>11.8532986111111</v>
      </c>
      <c r="C681" s="1">
        <v>-26.100000380000001</v>
      </c>
      <c r="D681" s="1">
        <v>363.25</v>
      </c>
      <c r="E681" s="1">
        <v>69.019630430000007</v>
      </c>
      <c r="F681" s="1">
        <v>201.49799999999999</v>
      </c>
      <c r="G681" s="1">
        <v>201.34627305914299</v>
      </c>
      <c r="H681" s="5">
        <f t="shared" si="64"/>
        <v>11.8532986111111</v>
      </c>
      <c r="I681" s="5">
        <f t="shared" si="65"/>
        <v>2866.7372070444994</v>
      </c>
      <c r="J681" s="6">
        <f t="shared" si="66"/>
        <v>2.237683491844306E-3</v>
      </c>
      <c r="K681" s="5">
        <f t="shared" si="67"/>
        <v>2.237683491844306E-3</v>
      </c>
      <c r="L681" s="5">
        <f t="shared" si="68"/>
        <v>2.237683491844306E-3</v>
      </c>
      <c r="M681" s="5">
        <f t="shared" si="69"/>
        <v>2.2376853592801994E-3</v>
      </c>
    </row>
    <row r="682" spans="1:13" x14ac:dyDescent="0.3">
      <c r="A682" s="1">
        <v>680</v>
      </c>
      <c r="B682" s="1">
        <v>11.420059974747501</v>
      </c>
      <c r="C682" s="1">
        <v>-46.609093751817198</v>
      </c>
      <c r="D682" s="1">
        <v>360.81818181818198</v>
      </c>
      <c r="E682" s="1">
        <v>69.019630430000007</v>
      </c>
      <c r="F682" s="1">
        <v>201.49799999999999</v>
      </c>
      <c r="G682" s="1">
        <v>201.370385147175</v>
      </c>
      <c r="H682" s="5">
        <f t="shared" si="64"/>
        <v>11.420059974747501</v>
      </c>
      <c r="I682" s="5">
        <f t="shared" si="65"/>
        <v>2878.1572670192468</v>
      </c>
      <c r="J682" s="6">
        <f t="shared" si="66"/>
        <v>2.111380157838935E-3</v>
      </c>
      <c r="K682" s="5">
        <f t="shared" si="67"/>
        <v>2.111380157838935E-3</v>
      </c>
      <c r="L682" s="5">
        <f t="shared" si="68"/>
        <v>2.111380157838935E-3</v>
      </c>
      <c r="M682" s="5">
        <f t="shared" si="69"/>
        <v>2.1113817265715588E-3</v>
      </c>
    </row>
    <row r="683" spans="1:13" x14ac:dyDescent="0.3">
      <c r="A683" s="1">
        <v>681</v>
      </c>
      <c r="B683" s="1">
        <v>11.0842013888889</v>
      </c>
      <c r="C683" s="1">
        <v>-19.140000914001799</v>
      </c>
      <c r="D683" s="1">
        <v>363.95</v>
      </c>
      <c r="E683" s="1">
        <v>69.019630430000007</v>
      </c>
      <c r="F683" s="1">
        <v>201.49799999999999</v>
      </c>
      <c r="G683" s="1">
        <v>201.39246867695701</v>
      </c>
      <c r="H683" s="5">
        <f t="shared" si="64"/>
        <v>11.0842013888889</v>
      </c>
      <c r="I683" s="5">
        <f t="shared" si="65"/>
        <v>2889.2414684081355</v>
      </c>
      <c r="J683" s="6">
        <f t="shared" si="66"/>
        <v>1.9923428858073531E-3</v>
      </c>
      <c r="K683" s="5">
        <f t="shared" si="67"/>
        <v>1.9923428858073531E-3</v>
      </c>
      <c r="L683" s="5">
        <f t="shared" si="68"/>
        <v>1.9923428858073531E-3</v>
      </c>
      <c r="M683" s="5">
        <f t="shared" si="69"/>
        <v>1.9923442038873693E-3</v>
      </c>
    </row>
    <row r="684" spans="1:13" x14ac:dyDescent="0.3">
      <c r="A684" s="1">
        <v>682</v>
      </c>
      <c r="B684" s="1">
        <v>10.3993055555556</v>
      </c>
      <c r="C684" s="1">
        <v>-8.22000045760017</v>
      </c>
      <c r="D684" s="1">
        <v>365.57499999999999</v>
      </c>
      <c r="E684" s="1">
        <v>69.019630430000007</v>
      </c>
      <c r="F684" s="1">
        <v>201.49799999999999</v>
      </c>
      <c r="G684" s="1">
        <v>201.412874686989</v>
      </c>
      <c r="H684" s="5">
        <f t="shared" si="64"/>
        <v>10.3993055555556</v>
      </c>
      <c r="I684" s="5">
        <f t="shared" si="65"/>
        <v>2899.6407739636911</v>
      </c>
      <c r="J684" s="6">
        <f t="shared" si="66"/>
        <v>1.9622473753633731E-3</v>
      </c>
      <c r="K684" s="5">
        <f t="shared" si="67"/>
        <v>1.9622473753633731E-3</v>
      </c>
      <c r="L684" s="5">
        <f t="shared" si="68"/>
        <v>1.9622473753633731E-3</v>
      </c>
      <c r="M684" s="5">
        <f t="shared" si="69"/>
        <v>1.9622486346099316E-3</v>
      </c>
    </row>
    <row r="685" spans="1:13" x14ac:dyDescent="0.3">
      <c r="A685" s="1">
        <v>683</v>
      </c>
      <c r="B685" s="1">
        <v>10.395754419191899</v>
      </c>
      <c r="C685" s="1">
        <v>-52.6636409300921</v>
      </c>
      <c r="D685" s="1">
        <v>360.20454545454498</v>
      </c>
      <c r="E685" s="1">
        <v>69.019630430000007</v>
      </c>
      <c r="F685" s="1">
        <v>201.49799999999999</v>
      </c>
      <c r="G685" s="1">
        <v>201.43192755001499</v>
      </c>
      <c r="H685" s="5">
        <f t="shared" si="64"/>
        <v>10.395754419191899</v>
      </c>
      <c r="I685" s="5">
        <f t="shared" si="65"/>
        <v>2910.0365283828828</v>
      </c>
      <c r="J685" s="6">
        <f t="shared" si="66"/>
        <v>1.8327542434839056E-3</v>
      </c>
      <c r="K685" s="5">
        <f t="shared" si="67"/>
        <v>1.8327542434839056E-3</v>
      </c>
      <c r="L685" s="5">
        <f t="shared" si="68"/>
        <v>1.8327542434839056E-3</v>
      </c>
      <c r="M685" s="5">
        <f t="shared" si="69"/>
        <v>1.8327552695187441E-3</v>
      </c>
    </row>
    <row r="686" spans="1:13" x14ac:dyDescent="0.3">
      <c r="A686" s="1">
        <v>684</v>
      </c>
      <c r="B686" s="1">
        <v>10.7309027777778</v>
      </c>
      <c r="C686" s="1">
        <v>-66.030001829999804</v>
      </c>
      <c r="D686" s="1">
        <v>358.3</v>
      </c>
      <c r="E686" s="1">
        <v>69.019630430000007</v>
      </c>
      <c r="F686" s="1">
        <v>201.49799999999999</v>
      </c>
      <c r="G686" s="1">
        <v>201.44993012923399</v>
      </c>
      <c r="H686" s="5">
        <f t="shared" si="64"/>
        <v>10.7309027777778</v>
      </c>
      <c r="I686" s="5">
        <f t="shared" si="65"/>
        <v>2920.7674311606606</v>
      </c>
      <c r="J686" s="6">
        <f t="shared" si="66"/>
        <v>1.6776388335454555E-3</v>
      </c>
      <c r="K686" s="5">
        <f t="shared" si="67"/>
        <v>1.6776388335454555E-3</v>
      </c>
      <c r="L686" s="5">
        <f t="shared" si="68"/>
        <v>1.6776388335454555E-3</v>
      </c>
      <c r="M686" s="5">
        <f t="shared" si="69"/>
        <v>1.6776396204910549E-3</v>
      </c>
    </row>
    <row r="687" spans="1:13" x14ac:dyDescent="0.3">
      <c r="A687" s="1">
        <v>685</v>
      </c>
      <c r="B687" s="1">
        <v>11.102035984848399</v>
      </c>
      <c r="C687" s="1">
        <v>-68.127275641818002</v>
      </c>
      <c r="D687" s="1">
        <v>357.97727272727298</v>
      </c>
      <c r="E687" s="1">
        <v>69.019630430000007</v>
      </c>
      <c r="F687" s="1">
        <v>201.49799999999999</v>
      </c>
      <c r="G687" s="1">
        <v>201.467168592593</v>
      </c>
      <c r="H687" s="5">
        <f t="shared" si="64"/>
        <v>11.102035984848399</v>
      </c>
      <c r="I687" s="5">
        <f t="shared" si="65"/>
        <v>2931.8694671455091</v>
      </c>
      <c r="J687" s="6">
        <f t="shared" si="66"/>
        <v>1.5527299121110192E-3</v>
      </c>
      <c r="K687" s="5">
        <f t="shared" si="67"/>
        <v>1.5527299121110192E-3</v>
      </c>
      <c r="L687" s="5">
        <f t="shared" si="68"/>
        <v>1.5527299121110192E-3</v>
      </c>
      <c r="M687" s="5">
        <f t="shared" si="69"/>
        <v>1.5527305360426155E-3</v>
      </c>
    </row>
    <row r="688" spans="1:13" x14ac:dyDescent="0.3">
      <c r="A688" s="1">
        <v>686</v>
      </c>
      <c r="B688" s="1">
        <v>11.2760416666666</v>
      </c>
      <c r="C688" s="1">
        <v>-62.310004046007201</v>
      </c>
      <c r="D688" s="1">
        <v>358.64999999999901</v>
      </c>
      <c r="E688" s="1">
        <v>69.019630430000007</v>
      </c>
      <c r="F688" s="1">
        <v>201.602</v>
      </c>
      <c r="G688" s="1">
        <v>201.483503667218</v>
      </c>
      <c r="H688" s="5">
        <f t="shared" si="64"/>
        <v>11.2760416666666</v>
      </c>
      <c r="I688" s="5">
        <f t="shared" si="65"/>
        <v>2943.1455088121756</v>
      </c>
      <c r="J688" s="6">
        <f t="shared" si="66"/>
        <v>1.4486532692844819E-3</v>
      </c>
      <c r="K688" s="5">
        <f t="shared" si="67"/>
        <v>1.4486532692844819E-3</v>
      </c>
      <c r="L688" s="5">
        <f t="shared" si="68"/>
        <v>1.4486532692844819E-3</v>
      </c>
      <c r="M688" s="5">
        <f t="shared" si="69"/>
        <v>1.448653775974691E-3</v>
      </c>
    </row>
    <row r="689" spans="1:13" x14ac:dyDescent="0.3">
      <c r="A689" s="1">
        <v>687</v>
      </c>
      <c r="B689" s="1">
        <v>10.9053819444445</v>
      </c>
      <c r="C689" s="1">
        <v>-7.2600004208035598</v>
      </c>
      <c r="D689" s="1">
        <v>365.25</v>
      </c>
      <c r="E689" s="1">
        <v>69.019630430000007</v>
      </c>
      <c r="F689" s="1">
        <v>201.602</v>
      </c>
      <c r="G689" s="1">
        <v>201.49836842553799</v>
      </c>
      <c r="H689" s="5">
        <f t="shared" si="64"/>
        <v>10.9053819444445</v>
      </c>
      <c r="I689" s="5">
        <f t="shared" si="65"/>
        <v>2954.05089075662</v>
      </c>
      <c r="J689" s="6">
        <f t="shared" si="66"/>
        <v>1.3630662727553502E-3</v>
      </c>
      <c r="K689" s="5">
        <f t="shared" si="67"/>
        <v>1.3630662727553502E-3</v>
      </c>
      <c r="L689" s="5">
        <f t="shared" si="68"/>
        <v>1.3630662727553502E-3</v>
      </c>
      <c r="M689" s="5">
        <f t="shared" si="69"/>
        <v>1.3630666948404571E-3</v>
      </c>
    </row>
    <row r="690" spans="1:13" x14ac:dyDescent="0.3">
      <c r="A690" s="1">
        <v>688</v>
      </c>
      <c r="B690" s="1">
        <v>9.8125789141414508</v>
      </c>
      <c r="C690" s="1">
        <v>15.354546549090401</v>
      </c>
      <c r="D690" s="1">
        <v>368.34090909090901</v>
      </c>
      <c r="E690" s="1">
        <v>69.019630430000007</v>
      </c>
      <c r="F690" s="1">
        <v>201.602</v>
      </c>
      <c r="G690" s="1">
        <v>201.51158586239899</v>
      </c>
      <c r="H690" s="5">
        <f t="shared" si="64"/>
        <v>9.8125789141414508</v>
      </c>
      <c r="I690" s="5">
        <f t="shared" si="65"/>
        <v>2963.8634696707613</v>
      </c>
      <c r="J690" s="6">
        <f t="shared" si="66"/>
        <v>1.346989102115622E-3</v>
      </c>
      <c r="K690" s="5">
        <f t="shared" si="67"/>
        <v>1.346989102115622E-3</v>
      </c>
      <c r="L690" s="5">
        <f t="shared" si="68"/>
        <v>1.346989102115622E-3</v>
      </c>
      <c r="M690" s="5">
        <f t="shared" si="69"/>
        <v>1.3469895094408884E-3</v>
      </c>
    </row>
    <row r="691" spans="1:13" x14ac:dyDescent="0.3">
      <c r="A691" s="1">
        <v>689</v>
      </c>
      <c r="B691" s="1">
        <v>8.0251736111111107</v>
      </c>
      <c r="C691" s="1">
        <v>21.525001530000001</v>
      </c>
      <c r="D691" s="1">
        <v>369.4375</v>
      </c>
      <c r="E691" s="1">
        <v>69.019630430000007</v>
      </c>
      <c r="F691" s="1">
        <v>201.602</v>
      </c>
      <c r="G691" s="1">
        <v>201.523366081408</v>
      </c>
      <c r="H691" s="5">
        <f t="shared" si="64"/>
        <v>8.0251736111111107</v>
      </c>
      <c r="I691" s="5">
        <f t="shared" si="65"/>
        <v>2971.8886432818726</v>
      </c>
      <c r="J691" s="6">
        <f t="shared" si="66"/>
        <v>1.4679083070180095E-3</v>
      </c>
      <c r="K691" s="5">
        <f t="shared" si="67"/>
        <v>1.4679083070180095E-3</v>
      </c>
      <c r="L691" s="5">
        <f t="shared" si="68"/>
        <v>1.4679083070180095E-3</v>
      </c>
      <c r="M691" s="5">
        <f t="shared" si="69"/>
        <v>1.4679088341822653E-3</v>
      </c>
    </row>
    <row r="692" spans="1:13" x14ac:dyDescent="0.3">
      <c r="A692" s="1">
        <v>690</v>
      </c>
      <c r="B692" s="1">
        <v>5.8925189393939599</v>
      </c>
      <c r="C692" s="1">
        <v>12.4909099472729</v>
      </c>
      <c r="D692" s="1">
        <v>368.43181818181802</v>
      </c>
      <c r="E692" s="1">
        <v>69.019630430000007</v>
      </c>
      <c r="F692" s="1">
        <v>201.602</v>
      </c>
      <c r="G692" s="1">
        <v>201.53389634023799</v>
      </c>
      <c r="H692" s="5">
        <f t="shared" si="64"/>
        <v>5.8925189393939599</v>
      </c>
      <c r="I692" s="5">
        <f t="shared" si="65"/>
        <v>2977.7811622212666</v>
      </c>
      <c r="J692" s="6">
        <f t="shared" si="66"/>
        <v>1.78705557645112E-3</v>
      </c>
      <c r="K692" s="5">
        <f t="shared" si="67"/>
        <v>1.78705557645112E-3</v>
      </c>
      <c r="L692" s="5">
        <f t="shared" si="68"/>
        <v>1.78705557645112E-3</v>
      </c>
      <c r="M692" s="5">
        <f t="shared" si="69"/>
        <v>1.7870565276329614E-3</v>
      </c>
    </row>
    <row r="693" spans="1:13" x14ac:dyDescent="0.3">
      <c r="A693" s="1">
        <v>691</v>
      </c>
      <c r="B693" s="1">
        <v>4.1197916666666998</v>
      </c>
      <c r="C693" s="1">
        <v>-5.1600002751996401</v>
      </c>
      <c r="D693" s="1">
        <v>366.15</v>
      </c>
      <c r="E693" s="1">
        <v>69.019630430000007</v>
      </c>
      <c r="F693" s="1">
        <v>201.602</v>
      </c>
      <c r="G693" s="1">
        <v>201.54334402726801</v>
      </c>
      <c r="H693" s="5">
        <f t="shared" si="64"/>
        <v>4.1197916666666998</v>
      </c>
      <c r="I693" s="5">
        <f t="shared" si="65"/>
        <v>2981.9009538879332</v>
      </c>
      <c r="J693" s="6">
        <f t="shared" si="66"/>
        <v>2.2932438808641225E-3</v>
      </c>
      <c r="K693" s="5">
        <f t="shared" si="67"/>
        <v>2.2932438808641225E-3</v>
      </c>
      <c r="L693" s="5">
        <f t="shared" si="68"/>
        <v>2.2932438808641225E-3</v>
      </c>
      <c r="M693" s="5">
        <f t="shared" si="69"/>
        <v>2.2932458908847177E-3</v>
      </c>
    </row>
    <row r="694" spans="1:13" x14ac:dyDescent="0.3">
      <c r="A694" s="1">
        <v>692</v>
      </c>
      <c r="B694" s="1">
        <v>2.74305555555559</v>
      </c>
      <c r="C694" s="1">
        <v>-18.420000455999801</v>
      </c>
      <c r="D694" s="1">
        <v>364.47500000000002</v>
      </c>
      <c r="E694" s="1">
        <v>69.019630430000007</v>
      </c>
      <c r="F694" s="1">
        <v>201.602</v>
      </c>
      <c r="G694" s="1">
        <v>201.55185932238101</v>
      </c>
      <c r="H694" s="5">
        <f t="shared" si="64"/>
        <v>2.74305555555559</v>
      </c>
      <c r="I694" s="5">
        <f t="shared" si="65"/>
        <v>2984.6440094434888</v>
      </c>
      <c r="J694" s="6">
        <f t="shared" si="66"/>
        <v>3.1043101171442157E-3</v>
      </c>
      <c r="K694" s="5">
        <f t="shared" si="67"/>
        <v>3.1043101171442157E-3</v>
      </c>
      <c r="L694" s="5">
        <f t="shared" si="68"/>
        <v>3.1043101171442157E-3</v>
      </c>
      <c r="M694" s="5">
        <f t="shared" si="69"/>
        <v>3.1043151030714245E-3</v>
      </c>
    </row>
    <row r="695" spans="1:13" x14ac:dyDescent="0.3">
      <c r="A695" s="1">
        <v>693</v>
      </c>
      <c r="B695" s="1">
        <v>1.74400252525255</v>
      </c>
      <c r="C695" s="1">
        <v>-25.418182374545299</v>
      </c>
      <c r="D695" s="1">
        <v>363.60227272727298</v>
      </c>
      <c r="E695" s="1">
        <v>69.019630430000007</v>
      </c>
      <c r="F695" s="1">
        <v>201.602</v>
      </c>
      <c r="G695" s="1">
        <v>201.55957758420899</v>
      </c>
      <c r="H695" s="5">
        <f t="shared" si="64"/>
        <v>1.74400252525255</v>
      </c>
      <c r="I695" s="5">
        <f t="shared" si="65"/>
        <v>2986.3880119687415</v>
      </c>
      <c r="J695" s="6">
        <f t="shared" si="66"/>
        <v>4.4256024382026025E-3</v>
      </c>
      <c r="K695" s="5">
        <f t="shared" si="67"/>
        <v>4.4256024382026025E-3</v>
      </c>
      <c r="L695" s="5">
        <f t="shared" si="68"/>
        <v>4.4256024382026025E-3</v>
      </c>
      <c r="M695" s="5">
        <f t="shared" si="69"/>
        <v>4.4256168849397303E-3</v>
      </c>
    </row>
    <row r="696" spans="1:13" x14ac:dyDescent="0.3">
      <c r="A696" s="1">
        <v>694</v>
      </c>
      <c r="B696" s="1">
        <v>1.0698784722222501</v>
      </c>
      <c r="C696" s="1">
        <v>-27.990001298999999</v>
      </c>
      <c r="D696" s="1">
        <v>363.16250000000002</v>
      </c>
      <c r="E696" s="1">
        <v>69.019630430000007</v>
      </c>
      <c r="F696" s="1">
        <v>201.602</v>
      </c>
      <c r="G696" s="1">
        <v>201.56662150179201</v>
      </c>
      <c r="H696" s="5">
        <f t="shared" si="64"/>
        <v>1.0698784722222501</v>
      </c>
      <c r="I696" s="5">
        <f t="shared" si="65"/>
        <v>2987.4578904409636</v>
      </c>
      <c r="J696" s="6">
        <f t="shared" si="66"/>
        <v>6.5838483210040235E-3</v>
      </c>
      <c r="K696" s="5">
        <f t="shared" si="67"/>
        <v>6.5838483210040235E-3</v>
      </c>
      <c r="L696" s="5">
        <f t="shared" si="68"/>
        <v>6.5838483210040235E-3</v>
      </c>
      <c r="M696" s="5">
        <f t="shared" si="69"/>
        <v>6.5838958870084825E-3</v>
      </c>
    </row>
    <row r="697" spans="1:13" x14ac:dyDescent="0.3">
      <c r="A697" s="1">
        <v>695</v>
      </c>
      <c r="B697" s="1">
        <v>0.37434895833335402</v>
      </c>
      <c r="C697" s="1">
        <v>-27.975000617500001</v>
      </c>
      <c r="D697" s="1">
        <v>363.25</v>
      </c>
      <c r="E697" s="1">
        <v>69.019630430000007</v>
      </c>
      <c r="F697" s="1">
        <v>201.602</v>
      </c>
      <c r="G697" s="1">
        <v>201.573103044833</v>
      </c>
      <c r="H697" s="5">
        <f t="shared" si="64"/>
        <v>0.37434895833335402</v>
      </c>
      <c r="I697" s="5">
        <f t="shared" si="65"/>
        <v>2987.8322393992971</v>
      </c>
      <c r="J697" s="6">
        <f t="shared" si="66"/>
        <v>1.7314174106019684E-2</v>
      </c>
      <c r="K697" s="5">
        <f t="shared" si="67"/>
        <v>1.7314174106019684E-2</v>
      </c>
      <c r="L697" s="5">
        <f t="shared" si="68"/>
        <v>1.7314174106019684E-2</v>
      </c>
      <c r="M697" s="5">
        <f t="shared" si="69"/>
        <v>1.7315039298396059E-2</v>
      </c>
    </row>
    <row r="698" spans="1:13" x14ac:dyDescent="0.3">
      <c r="A698" s="1">
        <v>696</v>
      </c>
      <c r="B698" s="1">
        <v>0</v>
      </c>
      <c r="C698" s="1">
        <v>-27.585000418</v>
      </c>
      <c r="D698" s="1">
        <v>363.25</v>
      </c>
      <c r="E698" s="1">
        <v>69.019630430000007</v>
      </c>
      <c r="F698" s="1">
        <v>201.602</v>
      </c>
      <c r="G698" s="1">
        <v>201.579125243562</v>
      </c>
      <c r="H698" s="5">
        <f t="shared" si="64"/>
        <v>0</v>
      </c>
      <c r="I698" s="5">
        <f t="shared" si="65"/>
        <v>2987.8322393992971</v>
      </c>
      <c r="J698" s="6">
        <f t="shared" si="66"/>
        <v>0</v>
      </c>
      <c r="K698" s="5">
        <f t="shared" si="67"/>
        <v>0</v>
      </c>
      <c r="L698" s="5">
        <f t="shared" si="68"/>
        <v>0</v>
      </c>
      <c r="M698" s="5">
        <f t="shared" si="69"/>
        <v>0</v>
      </c>
    </row>
    <row r="699" spans="1:13" x14ac:dyDescent="0.3">
      <c r="A699" s="1">
        <v>697</v>
      </c>
      <c r="B699" s="1">
        <v>0</v>
      </c>
      <c r="C699" s="1">
        <v>-27.555000494000002</v>
      </c>
      <c r="D699" s="1">
        <v>363.25</v>
      </c>
      <c r="E699" s="1">
        <v>69.019630430000007</v>
      </c>
      <c r="F699" s="1">
        <v>201.602</v>
      </c>
      <c r="G699" s="1">
        <v>201.58478382649801</v>
      </c>
      <c r="H699" s="5">
        <f t="shared" si="64"/>
        <v>0</v>
      </c>
      <c r="I699" s="5">
        <f t="shared" si="65"/>
        <v>2987.8322393992971</v>
      </c>
      <c r="J699" s="6">
        <f t="shared" si="66"/>
        <v>0</v>
      </c>
      <c r="K699" s="5">
        <f t="shared" si="67"/>
        <v>0</v>
      </c>
      <c r="L699" s="5">
        <f t="shared" si="68"/>
        <v>0</v>
      </c>
      <c r="M699" s="5">
        <f t="shared" si="69"/>
        <v>0</v>
      </c>
    </row>
    <row r="700" spans="1:13" x14ac:dyDescent="0.3">
      <c r="A700" s="1">
        <v>698</v>
      </c>
      <c r="B700" s="1">
        <v>0</v>
      </c>
      <c r="C700" s="1">
        <v>-27.52500057</v>
      </c>
      <c r="D700" s="1">
        <v>363.25</v>
      </c>
      <c r="E700" s="1">
        <v>69.019630430000007</v>
      </c>
      <c r="F700" s="1">
        <v>201.602</v>
      </c>
      <c r="G700" s="1">
        <v>201.59016874214501</v>
      </c>
      <c r="H700" s="5">
        <f t="shared" si="64"/>
        <v>0</v>
      </c>
      <c r="I700" s="5">
        <f t="shared" si="65"/>
        <v>2987.8322393992971</v>
      </c>
      <c r="J700" s="6">
        <f t="shared" si="66"/>
        <v>0</v>
      </c>
      <c r="K700" s="5">
        <f t="shared" si="67"/>
        <v>0</v>
      </c>
      <c r="L700" s="5">
        <f t="shared" si="68"/>
        <v>0</v>
      </c>
      <c r="M700" s="5">
        <f t="shared" si="69"/>
        <v>0</v>
      </c>
    </row>
    <row r="701" spans="1:13" x14ac:dyDescent="0.3">
      <c r="A701" s="1">
        <v>699</v>
      </c>
      <c r="B701" s="1">
        <v>0</v>
      </c>
      <c r="C701" s="1">
        <v>-27.495000646000001</v>
      </c>
      <c r="D701" s="1">
        <v>363.25</v>
      </c>
      <c r="E701" s="1">
        <v>69.019630430000007</v>
      </c>
      <c r="F701" s="1">
        <v>201.602</v>
      </c>
      <c r="G701" s="1">
        <v>201.595365588807</v>
      </c>
      <c r="H701" s="5">
        <f t="shared" si="64"/>
        <v>0</v>
      </c>
      <c r="I701" s="5">
        <f t="shared" si="65"/>
        <v>2987.8322393992971</v>
      </c>
      <c r="J701" s="6">
        <f t="shared" si="66"/>
        <v>0</v>
      </c>
      <c r="K701" s="5">
        <f t="shared" si="67"/>
        <v>0</v>
      </c>
      <c r="L701" s="5">
        <f t="shared" si="68"/>
        <v>0</v>
      </c>
      <c r="M701" s="5">
        <f t="shared" si="69"/>
        <v>0</v>
      </c>
    </row>
    <row r="702" spans="1:13" x14ac:dyDescent="0.3">
      <c r="A702" s="1">
        <v>700</v>
      </c>
      <c r="B702" s="1">
        <v>0</v>
      </c>
      <c r="C702" s="1">
        <v>-27.465000721999999</v>
      </c>
      <c r="D702" s="1">
        <v>363.25</v>
      </c>
      <c r="E702" s="1">
        <v>69.019630430000007</v>
      </c>
      <c r="F702" s="1">
        <v>201.602</v>
      </c>
      <c r="G702" s="1">
        <v>201.600456975257</v>
      </c>
      <c r="H702" s="5">
        <f t="shared" si="64"/>
        <v>0</v>
      </c>
      <c r="I702" s="5">
        <f t="shared" si="65"/>
        <v>2987.8322393992971</v>
      </c>
      <c r="J702" s="6">
        <f t="shared" si="66"/>
        <v>0</v>
      </c>
      <c r="K702" s="5">
        <f t="shared" si="67"/>
        <v>0</v>
      </c>
      <c r="L702" s="5">
        <f t="shared" si="68"/>
        <v>0</v>
      </c>
      <c r="M702" s="5">
        <f t="shared" si="69"/>
        <v>0</v>
      </c>
    </row>
    <row r="703" spans="1:13" x14ac:dyDescent="0.3">
      <c r="A703" s="1">
        <v>701</v>
      </c>
      <c r="B703" s="1">
        <v>0</v>
      </c>
      <c r="C703" s="1">
        <v>-27.6558831501961</v>
      </c>
      <c r="D703" s="1">
        <v>363.21323529411802</v>
      </c>
      <c r="E703" s="1">
        <v>69.019630430000007</v>
      </c>
      <c r="F703" s="1">
        <v>201.602</v>
      </c>
      <c r="G703" s="1">
        <v>201.60552383387599</v>
      </c>
      <c r="H703" s="5">
        <f t="shared" si="64"/>
        <v>0</v>
      </c>
      <c r="I703" s="5">
        <f t="shared" si="65"/>
        <v>2987.8322393992971</v>
      </c>
      <c r="J703" s="6">
        <f t="shared" si="66"/>
        <v>0</v>
      </c>
      <c r="K703" s="5">
        <f t="shared" si="67"/>
        <v>0</v>
      </c>
      <c r="L703" s="5">
        <f t="shared" si="68"/>
        <v>0</v>
      </c>
      <c r="M703" s="5">
        <f t="shared" si="69"/>
        <v>0</v>
      </c>
    </row>
    <row r="704" spans="1:13" x14ac:dyDescent="0.3">
      <c r="A704" s="1">
        <v>702</v>
      </c>
      <c r="B704" s="1">
        <v>0</v>
      </c>
      <c r="C704" s="1">
        <v>-28.067647930588201</v>
      </c>
      <c r="D704" s="1">
        <v>363.13970588235298</v>
      </c>
      <c r="E704" s="1">
        <v>69.019630430000007</v>
      </c>
      <c r="F704" s="1">
        <v>201.602</v>
      </c>
      <c r="G704" s="1">
        <v>201.610646707152</v>
      </c>
      <c r="H704" s="5">
        <f t="shared" si="64"/>
        <v>0</v>
      </c>
      <c r="I704" s="5">
        <f t="shared" si="65"/>
        <v>2987.8322393992971</v>
      </c>
      <c r="J704" s="6">
        <f t="shared" si="66"/>
        <v>0</v>
      </c>
      <c r="K704" s="5">
        <f t="shared" si="67"/>
        <v>0</v>
      </c>
      <c r="L704" s="5">
        <f t="shared" si="68"/>
        <v>0</v>
      </c>
      <c r="M704" s="5">
        <f t="shared" si="69"/>
        <v>0</v>
      </c>
    </row>
    <row r="705" spans="1:13" x14ac:dyDescent="0.3">
      <c r="A705" s="1">
        <v>703</v>
      </c>
      <c r="B705" s="1">
        <v>0</v>
      </c>
      <c r="C705" s="1">
        <v>-28.479412710980402</v>
      </c>
      <c r="D705" s="1">
        <v>363.066176470588</v>
      </c>
      <c r="E705" s="1">
        <v>69.019630430000007</v>
      </c>
      <c r="F705" s="1">
        <v>201.602</v>
      </c>
      <c r="G705" s="1">
        <v>201.61590702798</v>
      </c>
      <c r="H705" s="5">
        <f t="shared" si="64"/>
        <v>0</v>
      </c>
      <c r="I705" s="5">
        <f t="shared" si="65"/>
        <v>2987.8322393992971</v>
      </c>
      <c r="J705" s="6">
        <f t="shared" si="66"/>
        <v>0</v>
      </c>
      <c r="K705" s="5">
        <f t="shared" si="67"/>
        <v>0</v>
      </c>
      <c r="L705" s="5">
        <f t="shared" si="68"/>
        <v>0</v>
      </c>
      <c r="M705" s="5">
        <f t="shared" si="69"/>
        <v>0</v>
      </c>
    </row>
    <row r="706" spans="1:13" x14ac:dyDescent="0.3">
      <c r="A706" s="1">
        <v>704</v>
      </c>
      <c r="B706" s="1">
        <v>0</v>
      </c>
      <c r="C706" s="1">
        <v>-28.891177491372499</v>
      </c>
      <c r="D706" s="1">
        <v>362.99264705882399</v>
      </c>
      <c r="E706" s="1">
        <v>69.019630430000007</v>
      </c>
      <c r="F706" s="1">
        <v>201.602</v>
      </c>
      <c r="G706" s="1">
        <v>201.62138841411399</v>
      </c>
      <c r="H706" s="5">
        <f t="shared" si="64"/>
        <v>0</v>
      </c>
      <c r="I706" s="5">
        <f t="shared" si="65"/>
        <v>2987.8322393992971</v>
      </c>
      <c r="J706" s="6">
        <f t="shared" si="66"/>
        <v>0</v>
      </c>
      <c r="K706" s="5">
        <f t="shared" si="67"/>
        <v>0</v>
      </c>
      <c r="L706" s="5">
        <f t="shared" si="68"/>
        <v>0</v>
      </c>
      <c r="M706" s="5">
        <f t="shared" si="69"/>
        <v>0</v>
      </c>
    </row>
    <row r="707" spans="1:13" x14ac:dyDescent="0.3">
      <c r="A707" s="1">
        <v>705</v>
      </c>
      <c r="B707" s="1">
        <v>0</v>
      </c>
      <c r="C707" s="1">
        <v>-29.302942271764699</v>
      </c>
      <c r="D707" s="1">
        <v>362.91911764705901</v>
      </c>
      <c r="E707" s="1">
        <v>69.019630430000007</v>
      </c>
      <c r="F707" s="1">
        <v>201.602</v>
      </c>
      <c r="G707" s="1">
        <v>201.627177997346</v>
      </c>
      <c r="H707" s="5">
        <f t="shared" si="64"/>
        <v>0</v>
      </c>
      <c r="I707" s="5">
        <f t="shared" si="65"/>
        <v>2987.8322393992971</v>
      </c>
      <c r="J707" s="6">
        <f t="shared" si="66"/>
        <v>0</v>
      </c>
      <c r="K707" s="5">
        <f t="shared" si="67"/>
        <v>0</v>
      </c>
      <c r="L707" s="5">
        <f t="shared" si="68"/>
        <v>0</v>
      </c>
      <c r="M707" s="5">
        <f t="shared" si="69"/>
        <v>0</v>
      </c>
    </row>
    <row r="708" spans="1:13" x14ac:dyDescent="0.3">
      <c r="A708" s="1">
        <v>706</v>
      </c>
      <c r="B708" s="1">
        <v>0</v>
      </c>
      <c r="C708" s="1">
        <v>-29.550001139999999</v>
      </c>
      <c r="D708" s="1">
        <v>362.875</v>
      </c>
      <c r="E708" s="1">
        <v>69.019630430000007</v>
      </c>
      <c r="F708" s="1">
        <v>201.678</v>
      </c>
      <c r="G708" s="1">
        <v>201.63306578566301</v>
      </c>
      <c r="H708" s="5">
        <f t="shared" ref="H708:H771" si="70">(A708-A707)*B708</f>
        <v>0</v>
      </c>
      <c r="I708" s="5">
        <f t="shared" ref="I708:I771" si="71">H708+I707</f>
        <v>2987.8322393992971</v>
      </c>
      <c r="J708" s="6">
        <f t="shared" ref="J708:J771" si="72">IF(H708=0,0,(G708-G707)/H708)</f>
        <v>0</v>
      </c>
      <c r="K708" s="5">
        <f t="shared" ref="K708:K771" si="73">IF(J708&gt;1,K707,J708)</f>
        <v>0</v>
      </c>
      <c r="L708" s="5">
        <f t="shared" ref="L708:L771" si="74">IF(K708&lt;-1,L707,K708)</f>
        <v>0</v>
      </c>
      <c r="M708" s="5">
        <f t="shared" ref="M708:M771" si="75">ASIN(L708)</f>
        <v>0</v>
      </c>
    </row>
    <row r="709" spans="1:13" x14ac:dyDescent="0.3">
      <c r="A709" s="1">
        <v>707</v>
      </c>
      <c r="B709" s="1">
        <v>0.65104166666665797</v>
      </c>
      <c r="C709" s="1">
        <v>-29.670000836</v>
      </c>
      <c r="D709" s="1">
        <v>362.75</v>
      </c>
      <c r="E709" s="1">
        <v>69.019630430000007</v>
      </c>
      <c r="F709" s="1">
        <v>201.678</v>
      </c>
      <c r="G709" s="1">
        <v>201.638541325223</v>
      </c>
      <c r="H709" s="5">
        <f t="shared" si="70"/>
        <v>0.65104166666665797</v>
      </c>
      <c r="I709" s="5">
        <f t="shared" si="71"/>
        <v>2988.4832810659636</v>
      </c>
      <c r="J709" s="6">
        <f t="shared" si="72"/>
        <v>8.4104287641531515E-3</v>
      </c>
      <c r="K709" s="5">
        <f t="shared" si="73"/>
        <v>8.4104287641531515E-3</v>
      </c>
      <c r="L709" s="5">
        <f t="shared" si="74"/>
        <v>8.4104287641531515E-3</v>
      </c>
      <c r="M709" s="5">
        <f t="shared" si="75"/>
        <v>8.4105279196931698E-3</v>
      </c>
    </row>
    <row r="710" spans="1:13" x14ac:dyDescent="0.3">
      <c r="A710" s="1">
        <v>708</v>
      </c>
      <c r="B710" s="1">
        <v>0.97656249999999301</v>
      </c>
      <c r="C710" s="1">
        <v>-29.3590918454546</v>
      </c>
      <c r="D710" s="1">
        <v>362.84090909090901</v>
      </c>
      <c r="E710" s="1">
        <v>69.019630430000007</v>
      </c>
      <c r="F710" s="1">
        <v>201.678</v>
      </c>
      <c r="G710" s="1">
        <v>201.64338963199199</v>
      </c>
      <c r="H710" s="5">
        <f t="shared" si="70"/>
        <v>0.97656249999999301</v>
      </c>
      <c r="I710" s="5">
        <f t="shared" si="71"/>
        <v>2989.4598435659636</v>
      </c>
      <c r="J710" s="6">
        <f t="shared" si="72"/>
        <v>4.9646661314473378E-3</v>
      </c>
      <c r="K710" s="5">
        <f t="shared" si="73"/>
        <v>4.9646661314473378E-3</v>
      </c>
      <c r="L710" s="5">
        <f t="shared" si="74"/>
        <v>4.9646661314473378E-3</v>
      </c>
      <c r="M710" s="5">
        <f t="shared" si="75"/>
        <v>4.9646865264473808E-3</v>
      </c>
    </row>
    <row r="711" spans="1:13" x14ac:dyDescent="0.3">
      <c r="A711" s="1">
        <v>709</v>
      </c>
      <c r="B711" s="1">
        <v>0.91927083333337201</v>
      </c>
      <c r="C711" s="1">
        <v>-28.230001451</v>
      </c>
      <c r="D711" s="1">
        <v>363</v>
      </c>
      <c r="E711" s="1">
        <v>69.019630430000007</v>
      </c>
      <c r="F711" s="1">
        <v>201.678</v>
      </c>
      <c r="G711" s="1">
        <v>201.647687774372</v>
      </c>
      <c r="H711" s="5">
        <f t="shared" si="70"/>
        <v>0.91927083333337201</v>
      </c>
      <c r="I711" s="5">
        <f t="shared" si="71"/>
        <v>2990.3791143992971</v>
      </c>
      <c r="J711" s="6">
        <f t="shared" si="72"/>
        <v>4.6755996428420035E-3</v>
      </c>
      <c r="K711" s="5">
        <f t="shared" si="73"/>
        <v>4.6755996428420035E-3</v>
      </c>
      <c r="L711" s="5">
        <f t="shared" si="74"/>
        <v>4.6755996428420035E-3</v>
      </c>
      <c r="M711" s="5">
        <f t="shared" si="75"/>
        <v>4.6756166787377002E-3</v>
      </c>
    </row>
    <row r="712" spans="1:13" x14ac:dyDescent="0.3">
      <c r="A712" s="1">
        <v>710</v>
      </c>
      <c r="B712" s="1">
        <v>0.25217013888890599</v>
      </c>
      <c r="C712" s="1">
        <v>-27.510000607999999</v>
      </c>
      <c r="D712" s="1">
        <v>363</v>
      </c>
      <c r="E712" s="1">
        <v>69.019630430000007</v>
      </c>
      <c r="F712" s="1">
        <v>201.678</v>
      </c>
      <c r="G712" s="1">
        <v>201.651504075384</v>
      </c>
      <c r="H712" s="5">
        <f t="shared" si="70"/>
        <v>0.25217013888890599</v>
      </c>
      <c r="I712" s="5">
        <f t="shared" si="71"/>
        <v>2990.6312845381858</v>
      </c>
      <c r="J712" s="6">
        <f t="shared" si="72"/>
        <v>1.5133833961505494E-2</v>
      </c>
      <c r="K712" s="5">
        <f t="shared" si="73"/>
        <v>1.5133833961505494E-2</v>
      </c>
      <c r="L712" s="5">
        <f t="shared" si="74"/>
        <v>1.5133833961505494E-2</v>
      </c>
      <c r="M712" s="5">
        <f t="shared" si="75"/>
        <v>1.5134411712109904E-2</v>
      </c>
    </row>
    <row r="713" spans="1:13" x14ac:dyDescent="0.3">
      <c r="A713" s="1">
        <v>711</v>
      </c>
      <c r="B713" s="1">
        <v>3.5998774509799103E-2</v>
      </c>
      <c r="C713" s="1">
        <v>-27.405883448235301</v>
      </c>
      <c r="D713" s="1">
        <v>362.99264705882399</v>
      </c>
      <c r="E713" s="1">
        <v>69.019630430000007</v>
      </c>
      <c r="F713" s="1">
        <v>201.678</v>
      </c>
      <c r="G713" s="1">
        <v>201.654899198724</v>
      </c>
      <c r="H713" s="5">
        <f t="shared" si="70"/>
        <v>3.5998774509799103E-2</v>
      </c>
      <c r="I713" s="5">
        <f t="shared" si="71"/>
        <v>2990.6672833126954</v>
      </c>
      <c r="J713" s="6">
        <f t="shared" si="72"/>
        <v>9.4312192185174046E-2</v>
      </c>
      <c r="K713" s="5">
        <f t="shared" si="73"/>
        <v>9.4312192185174046E-2</v>
      </c>
      <c r="L713" s="5">
        <f t="shared" si="74"/>
        <v>9.4312192185174046E-2</v>
      </c>
      <c r="M713" s="5">
        <f t="shared" si="75"/>
        <v>9.4452569313136267E-2</v>
      </c>
    </row>
    <row r="714" spans="1:13" x14ac:dyDescent="0.3">
      <c r="A714" s="1">
        <v>712</v>
      </c>
      <c r="B714" s="1">
        <v>0.155994689542481</v>
      </c>
      <c r="C714" s="1">
        <v>-27.7588244756863</v>
      </c>
      <c r="D714" s="1">
        <v>362.96813725490199</v>
      </c>
      <c r="E714" s="1">
        <v>69.019630430000007</v>
      </c>
      <c r="F714" s="1">
        <v>201.678</v>
      </c>
      <c r="G714" s="1">
        <v>201.657927113076</v>
      </c>
      <c r="H714" s="5">
        <f t="shared" si="70"/>
        <v>0.155994689542481</v>
      </c>
      <c r="I714" s="5">
        <f t="shared" si="71"/>
        <v>2990.8232780022381</v>
      </c>
      <c r="J714" s="6">
        <f t="shared" si="72"/>
        <v>1.9410368140633173E-2</v>
      </c>
      <c r="K714" s="5">
        <f t="shared" si="73"/>
        <v>1.9410368140633173E-2</v>
      </c>
      <c r="L714" s="5">
        <f t="shared" si="74"/>
        <v>1.9410368140633173E-2</v>
      </c>
      <c r="M714" s="5">
        <f t="shared" si="75"/>
        <v>1.9411587196779972E-2</v>
      </c>
    </row>
    <row r="715" spans="1:13" x14ac:dyDescent="0.3">
      <c r="A715" s="1">
        <v>713</v>
      </c>
      <c r="B715" s="1">
        <v>0.275990604575163</v>
      </c>
      <c r="C715" s="1">
        <v>-28.111765503137299</v>
      </c>
      <c r="D715" s="1">
        <v>362.94362745097999</v>
      </c>
      <c r="E715" s="1">
        <v>69.019630430000007</v>
      </c>
      <c r="F715" s="1">
        <v>201.678</v>
      </c>
      <c r="G715" s="1">
        <v>201.66063594999</v>
      </c>
      <c r="H715" s="5">
        <f t="shared" si="70"/>
        <v>0.275990604575163</v>
      </c>
      <c r="I715" s="5">
        <f t="shared" si="71"/>
        <v>2991.0992686068134</v>
      </c>
      <c r="J715" s="6">
        <f t="shared" si="72"/>
        <v>9.8149606149303386E-3</v>
      </c>
      <c r="K715" s="5">
        <f t="shared" si="73"/>
        <v>9.8149606149303386E-3</v>
      </c>
      <c r="L715" s="5">
        <f t="shared" si="74"/>
        <v>9.8149606149303386E-3</v>
      </c>
      <c r="M715" s="5">
        <f t="shared" si="75"/>
        <v>9.8151182066013812E-3</v>
      </c>
    </row>
    <row r="716" spans="1:13" x14ac:dyDescent="0.3">
      <c r="A716" s="1">
        <v>714</v>
      </c>
      <c r="B716" s="1">
        <v>0.39598651960784498</v>
      </c>
      <c r="C716" s="1">
        <v>-28.464706530588199</v>
      </c>
      <c r="D716" s="1">
        <v>362.91911764705901</v>
      </c>
      <c r="E716" s="1">
        <v>69.019630430000007</v>
      </c>
      <c r="F716" s="1">
        <v>201.678</v>
      </c>
      <c r="G716" s="1">
        <v>201.66306876897801</v>
      </c>
      <c r="H716" s="5">
        <f t="shared" si="70"/>
        <v>0.39598651960784498</v>
      </c>
      <c r="I716" s="5">
        <f t="shared" si="71"/>
        <v>2991.4952551264214</v>
      </c>
      <c r="J716" s="6">
        <f t="shared" si="72"/>
        <v>6.1436914327830296E-3</v>
      </c>
      <c r="K716" s="5">
        <f t="shared" si="73"/>
        <v>6.1436914327830296E-3</v>
      </c>
      <c r="L716" s="5">
        <f t="shared" si="74"/>
        <v>6.1436914327830296E-3</v>
      </c>
      <c r="M716" s="5">
        <f t="shared" si="75"/>
        <v>6.1437300823214492E-3</v>
      </c>
    </row>
    <row r="717" spans="1:13" x14ac:dyDescent="0.3">
      <c r="A717" s="1">
        <v>715</v>
      </c>
      <c r="B717" s="1">
        <v>0.51598243464052695</v>
      </c>
      <c r="C717" s="1">
        <v>-28.817647558039202</v>
      </c>
      <c r="D717" s="1">
        <v>362.89460784313701</v>
      </c>
      <c r="E717" s="1">
        <v>69.019630430000007</v>
      </c>
      <c r="F717" s="1">
        <v>201.678</v>
      </c>
      <c r="G717" s="1">
        <v>201.66526424199</v>
      </c>
      <c r="H717" s="5">
        <f t="shared" si="70"/>
        <v>0.51598243464052695</v>
      </c>
      <c r="I717" s="5">
        <f t="shared" si="71"/>
        <v>2992.011237561062</v>
      </c>
      <c r="J717" s="6">
        <f t="shared" si="72"/>
        <v>4.2549375029092692E-3</v>
      </c>
      <c r="K717" s="5">
        <f t="shared" si="73"/>
        <v>4.2549375029092692E-3</v>
      </c>
      <c r="L717" s="5">
        <f t="shared" si="74"/>
        <v>4.2549375029092692E-3</v>
      </c>
      <c r="M717" s="5">
        <f t="shared" si="75"/>
        <v>4.2549503419283506E-3</v>
      </c>
    </row>
    <row r="718" spans="1:13" x14ac:dyDescent="0.3">
      <c r="A718" s="1">
        <v>716</v>
      </c>
      <c r="B718" s="1">
        <v>0.65827546296292805</v>
      </c>
      <c r="C718" s="1">
        <v>-29.350000379999798</v>
      </c>
      <c r="D718" s="1">
        <v>362.81944444444503</v>
      </c>
      <c r="E718" s="1">
        <v>69.019630430000007</v>
      </c>
      <c r="F718" s="1">
        <v>201.696</v>
      </c>
      <c r="G718" s="1">
        <v>201.66718573639801</v>
      </c>
      <c r="H718" s="5">
        <f t="shared" si="70"/>
        <v>0.65827546296292805</v>
      </c>
      <c r="I718" s="5">
        <f t="shared" si="71"/>
        <v>2992.669513024025</v>
      </c>
      <c r="J718" s="6">
        <f t="shared" si="72"/>
        <v>2.9189822743206995E-3</v>
      </c>
      <c r="K718" s="5">
        <f t="shared" si="73"/>
        <v>2.9189822743206995E-3</v>
      </c>
      <c r="L718" s="5">
        <f t="shared" si="74"/>
        <v>2.9189822743206995E-3</v>
      </c>
      <c r="M718" s="5">
        <f t="shared" si="75"/>
        <v>2.9189864195140035E-3</v>
      </c>
    </row>
    <row r="719" spans="1:13" x14ac:dyDescent="0.3">
      <c r="A719" s="1">
        <v>717</v>
      </c>
      <c r="B719" s="1">
        <v>1.04600694444444</v>
      </c>
      <c r="C719" s="1">
        <v>-30.804545834545401</v>
      </c>
      <c r="D719" s="1">
        <v>362.46590909090901</v>
      </c>
      <c r="E719" s="1">
        <v>69.019630430000007</v>
      </c>
      <c r="F719" s="1">
        <v>201.696</v>
      </c>
      <c r="G719" s="1">
        <v>201.66872073269201</v>
      </c>
      <c r="H719" s="5">
        <f t="shared" si="70"/>
        <v>1.04600694444444</v>
      </c>
      <c r="I719" s="5">
        <f t="shared" si="71"/>
        <v>2993.7155199684694</v>
      </c>
      <c r="J719" s="6">
        <f t="shared" si="72"/>
        <v>1.467481934178904E-3</v>
      </c>
      <c r="K719" s="5">
        <f t="shared" si="73"/>
        <v>1.467481934178904E-3</v>
      </c>
      <c r="L719" s="5">
        <f t="shared" si="74"/>
        <v>1.467481934178904E-3</v>
      </c>
      <c r="M719" s="5">
        <f t="shared" si="75"/>
        <v>1.467482460883928E-3</v>
      </c>
    </row>
    <row r="720" spans="1:13" x14ac:dyDescent="0.3">
      <c r="A720" s="1">
        <v>718</v>
      </c>
      <c r="B720" s="1">
        <v>1.1236979166666601</v>
      </c>
      <c r="C720" s="1">
        <v>-28.380000495000001</v>
      </c>
      <c r="D720" s="1">
        <v>362.86250000000001</v>
      </c>
      <c r="E720" s="1">
        <v>69.019630430000007</v>
      </c>
      <c r="F720" s="1">
        <v>201.696</v>
      </c>
      <c r="G720" s="1">
        <v>201.669822099345</v>
      </c>
      <c r="H720" s="5">
        <f t="shared" si="70"/>
        <v>1.1236979166666601</v>
      </c>
      <c r="I720" s="5">
        <f t="shared" si="71"/>
        <v>2994.8392178851359</v>
      </c>
      <c r="J720" s="6">
        <f t="shared" si="72"/>
        <v>9.8012698666933196E-4</v>
      </c>
      <c r="K720" s="5">
        <f t="shared" si="73"/>
        <v>9.8012698666933196E-4</v>
      </c>
      <c r="L720" s="5">
        <f t="shared" si="74"/>
        <v>9.8012698666933196E-4</v>
      </c>
      <c r="M720" s="5">
        <f t="shared" si="75"/>
        <v>9.8012714359572007E-4</v>
      </c>
    </row>
    <row r="721" spans="1:13" x14ac:dyDescent="0.3">
      <c r="A721" s="1">
        <v>719</v>
      </c>
      <c r="B721" s="1">
        <v>1.0830965909091199</v>
      </c>
      <c r="C721" s="1">
        <v>-28.581819711818198</v>
      </c>
      <c r="D721" s="1">
        <v>362.76136363636402</v>
      </c>
      <c r="E721" s="1">
        <v>69.019630430000007</v>
      </c>
      <c r="F721" s="1">
        <v>201.696</v>
      </c>
      <c r="G721" s="1">
        <v>201.670507343618</v>
      </c>
      <c r="H721" s="5">
        <f t="shared" si="70"/>
        <v>1.0830965909091199</v>
      </c>
      <c r="I721" s="5">
        <f t="shared" si="71"/>
        <v>2995.9223144760449</v>
      </c>
      <c r="J721" s="6">
        <f t="shared" si="72"/>
        <v>6.3267143369511315E-4</v>
      </c>
      <c r="K721" s="5">
        <f t="shared" si="73"/>
        <v>6.3267143369511315E-4</v>
      </c>
      <c r="L721" s="5">
        <f t="shared" si="74"/>
        <v>6.3267143369511315E-4</v>
      </c>
      <c r="M721" s="5">
        <f t="shared" si="75"/>
        <v>6.3267147590201789E-4</v>
      </c>
    </row>
    <row r="722" spans="1:13" x14ac:dyDescent="0.3">
      <c r="A722" s="1">
        <v>720</v>
      </c>
      <c r="B722" s="1">
        <v>0.71614583333333304</v>
      </c>
      <c r="C722" s="1">
        <v>-27.900001530000001</v>
      </c>
      <c r="D722" s="1">
        <v>362.875</v>
      </c>
      <c r="E722" s="1">
        <v>69.019630430000007</v>
      </c>
      <c r="F722" s="1">
        <v>201.696</v>
      </c>
      <c r="G722" s="1">
        <v>201.67078735811299</v>
      </c>
      <c r="H722" s="5">
        <f t="shared" si="70"/>
        <v>0.71614583333333304</v>
      </c>
      <c r="I722" s="5">
        <f t="shared" si="71"/>
        <v>2996.6384603093784</v>
      </c>
      <c r="J722" s="6">
        <f t="shared" si="72"/>
        <v>3.9100205845898033E-4</v>
      </c>
      <c r="K722" s="5">
        <f t="shared" si="73"/>
        <v>3.9100205845898033E-4</v>
      </c>
      <c r="L722" s="5">
        <f t="shared" si="74"/>
        <v>3.9100205845898033E-4</v>
      </c>
      <c r="M722" s="5">
        <f t="shared" si="75"/>
        <v>3.910020684218835E-4</v>
      </c>
    </row>
    <row r="723" spans="1:13" x14ac:dyDescent="0.3">
      <c r="A723" s="1">
        <v>721</v>
      </c>
      <c r="B723" s="1">
        <v>0.49479166666666702</v>
      </c>
      <c r="C723" s="1">
        <v>-28.200000760000002</v>
      </c>
      <c r="D723" s="1">
        <v>362.75</v>
      </c>
      <c r="E723" s="1">
        <v>69.019630430000007</v>
      </c>
      <c r="F723" s="1">
        <v>201.696</v>
      </c>
      <c r="G723" s="1">
        <v>201.67066659392501</v>
      </c>
      <c r="H723" s="5">
        <f t="shared" si="70"/>
        <v>0.49479166666666702</v>
      </c>
      <c r="I723" s="5">
        <f t="shared" si="71"/>
        <v>2997.1332519760449</v>
      </c>
      <c r="J723" s="6">
        <f t="shared" si="72"/>
        <v>-2.440707799235639E-4</v>
      </c>
      <c r="K723" s="5">
        <f t="shared" si="73"/>
        <v>-2.440707799235639E-4</v>
      </c>
      <c r="L723" s="5">
        <f t="shared" si="74"/>
        <v>-2.440707799235639E-4</v>
      </c>
      <c r="M723" s="5">
        <f t="shared" si="75"/>
        <v>-2.4407078234680221E-4</v>
      </c>
    </row>
    <row r="724" spans="1:13" x14ac:dyDescent="0.3">
      <c r="A724" s="1">
        <v>722</v>
      </c>
      <c r="B724" s="1">
        <v>0.87673611111111105</v>
      </c>
      <c r="C724" s="1">
        <v>-30.900001530000001</v>
      </c>
      <c r="D724" s="1">
        <v>362.5</v>
      </c>
      <c r="E724" s="1">
        <v>69.019630430000007</v>
      </c>
      <c r="F724" s="1">
        <v>201.696</v>
      </c>
      <c r="G724" s="1">
        <v>201.670143131392</v>
      </c>
      <c r="H724" s="5">
        <f t="shared" si="70"/>
        <v>0.87673611111111105</v>
      </c>
      <c r="I724" s="5">
        <f t="shared" si="71"/>
        <v>2998.0099880871562</v>
      </c>
      <c r="J724" s="6">
        <f t="shared" si="72"/>
        <v>-5.9705825547323483E-4</v>
      </c>
      <c r="K724" s="5">
        <f t="shared" si="73"/>
        <v>-5.9705825547323483E-4</v>
      </c>
      <c r="L724" s="5">
        <f t="shared" si="74"/>
        <v>-5.9705825547323483E-4</v>
      </c>
      <c r="M724" s="5">
        <f t="shared" si="75"/>
        <v>-5.970582909463185E-4</v>
      </c>
    </row>
    <row r="725" spans="1:13" x14ac:dyDescent="0.3">
      <c r="A725" s="1">
        <v>723</v>
      </c>
      <c r="B725" s="1">
        <v>2.2458964646464401</v>
      </c>
      <c r="C725" s="1">
        <v>-52.172730184545003</v>
      </c>
      <c r="D725" s="1">
        <v>359.88636363636402</v>
      </c>
      <c r="E725" s="1">
        <v>69.019630430000007</v>
      </c>
      <c r="F725" s="1">
        <v>201.696</v>
      </c>
      <c r="G725" s="1">
        <v>201.66920864958601</v>
      </c>
      <c r="H725" s="5">
        <f t="shared" si="70"/>
        <v>2.2458964646464401</v>
      </c>
      <c r="I725" s="5">
        <f t="shared" si="71"/>
        <v>3000.2558845518029</v>
      </c>
      <c r="J725" s="6">
        <f t="shared" si="72"/>
        <v>-4.160840985746614E-4</v>
      </c>
      <c r="K725" s="5">
        <f t="shared" si="73"/>
        <v>-4.160840985746614E-4</v>
      </c>
      <c r="L725" s="5">
        <f t="shared" si="74"/>
        <v>-4.160840985746614E-4</v>
      </c>
      <c r="M725" s="5">
        <f t="shared" si="75"/>
        <v>-4.1608411058049007E-4</v>
      </c>
    </row>
    <row r="726" spans="1:13" x14ac:dyDescent="0.3">
      <c r="A726" s="1">
        <v>724</v>
      </c>
      <c r="B726" s="1">
        <v>3.90624999999996</v>
      </c>
      <c r="C726" s="1">
        <v>-68.070005794999602</v>
      </c>
      <c r="D726" s="1">
        <v>357.82499999999999</v>
      </c>
      <c r="E726" s="1">
        <v>69.019630430000007</v>
      </c>
      <c r="F726" s="1">
        <v>201.696</v>
      </c>
      <c r="G726" s="1">
        <v>201.66784829403801</v>
      </c>
      <c r="H726" s="5">
        <f t="shared" si="70"/>
        <v>3.90624999999996</v>
      </c>
      <c r="I726" s="5">
        <f t="shared" si="71"/>
        <v>3004.1621345518029</v>
      </c>
      <c r="J726" s="6">
        <f t="shared" si="72"/>
        <v>-3.4825102028844768E-4</v>
      </c>
      <c r="K726" s="5">
        <f t="shared" si="73"/>
        <v>-3.4825102028844768E-4</v>
      </c>
      <c r="L726" s="5">
        <f t="shared" si="74"/>
        <v>-3.4825102028844768E-4</v>
      </c>
      <c r="M726" s="5">
        <f t="shared" si="75"/>
        <v>-3.4825102732769083E-4</v>
      </c>
    </row>
    <row r="727" spans="1:13" x14ac:dyDescent="0.3">
      <c r="A727" s="1">
        <v>725</v>
      </c>
      <c r="B727" s="1">
        <v>5.3432765151514596</v>
      </c>
      <c r="C727" s="1">
        <v>-78.681823038181406</v>
      </c>
      <c r="D727" s="1">
        <v>356.39772727272702</v>
      </c>
      <c r="E727" s="1">
        <v>69.019630430000007</v>
      </c>
      <c r="F727" s="1">
        <v>201.696</v>
      </c>
      <c r="G727" s="1">
        <v>201.66604044061501</v>
      </c>
      <c r="H727" s="5">
        <f t="shared" si="70"/>
        <v>5.3432765151514596</v>
      </c>
      <c r="I727" s="5">
        <f t="shared" si="71"/>
        <v>3009.5054110669544</v>
      </c>
      <c r="J727" s="6">
        <f t="shared" si="72"/>
        <v>-3.3834173056109939E-4</v>
      </c>
      <c r="K727" s="5">
        <f t="shared" si="73"/>
        <v>-3.3834173056109939E-4</v>
      </c>
      <c r="L727" s="5">
        <f t="shared" si="74"/>
        <v>-3.3834173056109939E-4</v>
      </c>
      <c r="M727" s="5">
        <f t="shared" si="75"/>
        <v>-3.3834173701638513E-4</v>
      </c>
    </row>
    <row r="728" spans="1:13" x14ac:dyDescent="0.3">
      <c r="A728" s="1">
        <v>726</v>
      </c>
      <c r="B728" s="1">
        <v>5.625</v>
      </c>
      <c r="C728" s="1">
        <v>-80.700004579999998</v>
      </c>
      <c r="D728" s="1">
        <v>356.125</v>
      </c>
      <c r="E728" s="1">
        <v>69.019630430000007</v>
      </c>
      <c r="F728" s="1">
        <v>201.7</v>
      </c>
      <c r="G728" s="1">
        <v>201.66374045584399</v>
      </c>
      <c r="H728" s="5">
        <f t="shared" si="70"/>
        <v>5.625</v>
      </c>
      <c r="I728" s="5">
        <f t="shared" si="71"/>
        <v>3015.1304110669544</v>
      </c>
      <c r="J728" s="6">
        <f t="shared" si="72"/>
        <v>-4.0888618151358163E-4</v>
      </c>
      <c r="K728" s="5">
        <f t="shared" si="73"/>
        <v>-4.0888618151358163E-4</v>
      </c>
      <c r="L728" s="5">
        <f t="shared" si="74"/>
        <v>-4.0888618151358163E-4</v>
      </c>
      <c r="M728" s="5">
        <f t="shared" si="75"/>
        <v>-4.0888619290705346E-4</v>
      </c>
    </row>
    <row r="729" spans="1:13" x14ac:dyDescent="0.3">
      <c r="A729" s="1">
        <v>727</v>
      </c>
      <c r="B729" s="1">
        <v>7.6276041666666297</v>
      </c>
      <c r="C729" s="1">
        <v>-76.290002444000294</v>
      </c>
      <c r="D729" s="1">
        <v>356.35</v>
      </c>
      <c r="E729" s="1">
        <v>69.019630430000007</v>
      </c>
      <c r="F729" s="1">
        <v>201.7</v>
      </c>
      <c r="G729" s="1">
        <v>201.66087998741801</v>
      </c>
      <c r="H729" s="5">
        <f t="shared" si="70"/>
        <v>7.6276041666666297</v>
      </c>
      <c r="I729" s="5">
        <f t="shared" si="71"/>
        <v>3022.7580152336209</v>
      </c>
      <c r="J729" s="6">
        <f t="shared" si="72"/>
        <v>-3.7501532112527597E-4</v>
      </c>
      <c r="K729" s="5">
        <f t="shared" si="73"/>
        <v>-3.7501532112527597E-4</v>
      </c>
      <c r="L729" s="5">
        <f t="shared" si="74"/>
        <v>-3.7501532112527597E-4</v>
      </c>
      <c r="M729" s="5">
        <f t="shared" si="75"/>
        <v>-3.7501532991541636E-4</v>
      </c>
    </row>
    <row r="730" spans="1:13" x14ac:dyDescent="0.3">
      <c r="A730" s="1">
        <v>728</v>
      </c>
      <c r="B730" s="1">
        <v>7.8128945707070701</v>
      </c>
      <c r="C730" s="1">
        <v>-39.477273420908197</v>
      </c>
      <c r="D730" s="1">
        <v>360.95454545454601</v>
      </c>
      <c r="E730" s="1">
        <v>69.019630430000007</v>
      </c>
      <c r="F730" s="1">
        <v>201.7</v>
      </c>
      <c r="G730" s="1">
        <v>201.657397669555</v>
      </c>
      <c r="H730" s="5">
        <f t="shared" si="70"/>
        <v>7.8128945707070701</v>
      </c>
      <c r="I730" s="5">
        <f t="shared" si="71"/>
        <v>3030.570909804328</v>
      </c>
      <c r="J730" s="6">
        <f t="shared" si="72"/>
        <v>-4.4571417564930982E-4</v>
      </c>
      <c r="K730" s="5">
        <f t="shared" si="73"/>
        <v>-4.4571417564930982E-4</v>
      </c>
      <c r="L730" s="5">
        <f t="shared" si="74"/>
        <v>-4.4571417564930982E-4</v>
      </c>
      <c r="M730" s="5">
        <f t="shared" si="75"/>
        <v>-4.4571419040699111E-4</v>
      </c>
    </row>
    <row r="731" spans="1:13" x14ac:dyDescent="0.3">
      <c r="A731" s="1">
        <v>729</v>
      </c>
      <c r="B731" s="1">
        <v>7.82725694444445</v>
      </c>
      <c r="C731" s="1">
        <v>-38.595000646000798</v>
      </c>
      <c r="D731" s="1">
        <v>361.13749999999999</v>
      </c>
      <c r="E731" s="1">
        <v>69.019630430000007</v>
      </c>
      <c r="F731" s="1">
        <v>201.7</v>
      </c>
      <c r="G731" s="1">
        <v>201.65323814753501</v>
      </c>
      <c r="H731" s="5">
        <f t="shared" si="70"/>
        <v>7.82725694444445</v>
      </c>
      <c r="I731" s="5">
        <f t="shared" si="71"/>
        <v>3038.3981667487724</v>
      </c>
      <c r="J731" s="6">
        <f t="shared" si="72"/>
        <v>-5.3141503460440043E-4</v>
      </c>
      <c r="K731" s="5">
        <f t="shared" si="73"/>
        <v>-5.3141503460440043E-4</v>
      </c>
      <c r="L731" s="5">
        <f t="shared" si="74"/>
        <v>-5.3141503460440043E-4</v>
      </c>
      <c r="M731" s="5">
        <f t="shared" si="75"/>
        <v>-5.3141505961650968E-4</v>
      </c>
    </row>
    <row r="732" spans="1:13" x14ac:dyDescent="0.3">
      <c r="A732" s="1">
        <v>730</v>
      </c>
      <c r="B732" s="1">
        <v>8.1281565656565498</v>
      </c>
      <c r="C732" s="1">
        <v>-52.540909850908598</v>
      </c>
      <c r="D732" s="1">
        <v>359.30681818181802</v>
      </c>
      <c r="E732" s="1">
        <v>69.019630430000007</v>
      </c>
      <c r="F732" s="1">
        <v>201.7</v>
      </c>
      <c r="G732" s="1">
        <v>201.64833530183799</v>
      </c>
      <c r="H732" s="5">
        <f t="shared" si="70"/>
        <v>8.1281565656565498</v>
      </c>
      <c r="I732" s="5">
        <f t="shared" si="71"/>
        <v>3046.5263233144287</v>
      </c>
      <c r="J732" s="6">
        <f t="shared" si="72"/>
        <v>-6.0319282206416068E-4</v>
      </c>
      <c r="K732" s="5">
        <f t="shared" si="73"/>
        <v>-6.0319282206416068E-4</v>
      </c>
      <c r="L732" s="5">
        <f t="shared" si="74"/>
        <v>-6.0319282206416068E-4</v>
      </c>
      <c r="M732" s="5">
        <f t="shared" si="75"/>
        <v>-6.0319285864193827E-4</v>
      </c>
    </row>
    <row r="733" spans="1:13" x14ac:dyDescent="0.3">
      <c r="A733" s="1">
        <v>731</v>
      </c>
      <c r="B733" s="1">
        <v>9.0199652777776702</v>
      </c>
      <c r="C733" s="1">
        <v>-72.120001221997796</v>
      </c>
      <c r="D733" s="1">
        <v>356.75</v>
      </c>
      <c r="E733" s="1">
        <v>69.019630430000007</v>
      </c>
      <c r="F733" s="1">
        <v>201.7</v>
      </c>
      <c r="G733" s="1">
        <v>201.642611197115</v>
      </c>
      <c r="H733" s="5">
        <f t="shared" si="70"/>
        <v>9.0199652777776702</v>
      </c>
      <c r="I733" s="5">
        <f t="shared" si="71"/>
        <v>3055.5462885922066</v>
      </c>
      <c r="J733" s="6">
        <f t="shared" si="72"/>
        <v>-6.3460385341936325E-4</v>
      </c>
      <c r="K733" s="5">
        <f t="shared" si="73"/>
        <v>-6.3460385341936325E-4</v>
      </c>
      <c r="L733" s="5">
        <f t="shared" si="74"/>
        <v>-6.3460385341936325E-4</v>
      </c>
      <c r="M733" s="5">
        <f t="shared" si="75"/>
        <v>-6.3460389601419857E-4</v>
      </c>
    </row>
    <row r="734" spans="1:13" x14ac:dyDescent="0.3">
      <c r="A734" s="1">
        <v>732</v>
      </c>
      <c r="B734" s="1">
        <v>10.038273358585799</v>
      </c>
      <c r="C734" s="1">
        <v>-90.981820540908501</v>
      </c>
      <c r="D734" s="1">
        <v>354.40909090909099</v>
      </c>
      <c r="E734" s="1">
        <v>69.019630430000007</v>
      </c>
      <c r="F734" s="1">
        <v>201.7</v>
      </c>
      <c r="G734" s="1">
        <v>201.63597484333201</v>
      </c>
      <c r="H734" s="5">
        <f t="shared" si="70"/>
        <v>10.038273358585799</v>
      </c>
      <c r="I734" s="5">
        <f t="shared" si="71"/>
        <v>3065.5845619507922</v>
      </c>
      <c r="J734" s="6">
        <f t="shared" si="72"/>
        <v>-6.6110510701705531E-4</v>
      </c>
      <c r="K734" s="5">
        <f t="shared" si="73"/>
        <v>-6.6110510701705531E-4</v>
      </c>
      <c r="L734" s="5">
        <f t="shared" si="74"/>
        <v>-6.6110510701705531E-4</v>
      </c>
      <c r="M734" s="5">
        <f t="shared" si="75"/>
        <v>-6.6110515517416046E-4</v>
      </c>
    </row>
    <row r="735" spans="1:13" x14ac:dyDescent="0.3">
      <c r="A735" s="1">
        <v>733</v>
      </c>
      <c r="B735" s="1">
        <v>10.9536773989899</v>
      </c>
      <c r="C735" s="1">
        <v>-90.913638027272896</v>
      </c>
      <c r="D735" s="1">
        <v>354.35227272727298</v>
      </c>
      <c r="E735" s="1">
        <v>69.019630430000007</v>
      </c>
      <c r="F735" s="1">
        <v>201.7</v>
      </c>
      <c r="G735" s="1">
        <v>201.62832074939601</v>
      </c>
      <c r="H735" s="5">
        <f t="shared" si="70"/>
        <v>10.9536773989899</v>
      </c>
      <c r="I735" s="5">
        <f t="shared" si="71"/>
        <v>3076.5382393497821</v>
      </c>
      <c r="J735" s="6">
        <f t="shared" si="72"/>
        <v>-6.9876934085196624E-4</v>
      </c>
      <c r="K735" s="5">
        <f t="shared" si="73"/>
        <v>-6.9876934085196624E-4</v>
      </c>
      <c r="L735" s="5">
        <f t="shared" si="74"/>
        <v>-6.9876934085196624E-4</v>
      </c>
      <c r="M735" s="5">
        <f t="shared" si="75"/>
        <v>-6.9876939771766362E-4</v>
      </c>
    </row>
    <row r="736" spans="1:13" x14ac:dyDescent="0.3">
      <c r="A736" s="1">
        <v>734</v>
      </c>
      <c r="B736" s="1">
        <v>11.867187499999901</v>
      </c>
      <c r="C736" s="1">
        <v>-86.849999999999696</v>
      </c>
      <c r="D736" s="1">
        <v>354.72500000000002</v>
      </c>
      <c r="E736" s="1">
        <v>69.019630430000007</v>
      </c>
      <c r="F736" s="1">
        <v>201.7</v>
      </c>
      <c r="G736" s="1">
        <v>201.61952724627801</v>
      </c>
      <c r="H736" s="5">
        <f t="shared" si="70"/>
        <v>11.867187499999901</v>
      </c>
      <c r="I736" s="5">
        <f t="shared" si="71"/>
        <v>3088.4054268497821</v>
      </c>
      <c r="J736" s="6">
        <f t="shared" si="72"/>
        <v>-7.4099302113492423E-4</v>
      </c>
      <c r="K736" s="5">
        <f t="shared" si="73"/>
        <v>-7.4099302113492423E-4</v>
      </c>
      <c r="L736" s="5">
        <f t="shared" si="74"/>
        <v>-7.4099302113492423E-4</v>
      </c>
      <c r="M736" s="5">
        <f t="shared" si="75"/>
        <v>-7.4099308894452851E-4</v>
      </c>
    </row>
    <row r="737" spans="1:13" x14ac:dyDescent="0.3">
      <c r="A737" s="1">
        <v>735</v>
      </c>
      <c r="B737" s="1">
        <v>12.613636363636299</v>
      </c>
      <c r="C737" s="1">
        <v>-87.736364192727805</v>
      </c>
      <c r="D737" s="1">
        <v>354.52272727272702</v>
      </c>
      <c r="E737" s="1">
        <v>69.019630430000007</v>
      </c>
      <c r="F737" s="1">
        <v>201.7</v>
      </c>
      <c r="G737" s="1">
        <v>201.609454552964</v>
      </c>
      <c r="H737" s="5">
        <f t="shared" si="70"/>
        <v>12.613636363636299</v>
      </c>
      <c r="I737" s="5">
        <f t="shared" si="71"/>
        <v>3101.0190632134186</v>
      </c>
      <c r="J737" s="6">
        <f t="shared" si="72"/>
        <v>-7.985558663363418E-4</v>
      </c>
      <c r="K737" s="5">
        <f t="shared" si="73"/>
        <v>-7.985558663363418E-4</v>
      </c>
      <c r="L737" s="5">
        <f t="shared" si="74"/>
        <v>-7.985558663363418E-4</v>
      </c>
      <c r="M737" s="5">
        <f t="shared" si="75"/>
        <v>-7.9855595120841049E-4</v>
      </c>
    </row>
    <row r="738" spans="1:13" x14ac:dyDescent="0.3">
      <c r="A738" s="1">
        <v>736</v>
      </c>
      <c r="B738" s="1">
        <v>13.0230034722222</v>
      </c>
      <c r="C738" s="1">
        <v>-73.125001433752402</v>
      </c>
      <c r="D738" s="1">
        <v>356.234375</v>
      </c>
      <c r="E738" s="1">
        <v>69.019630430000007</v>
      </c>
      <c r="F738" s="1">
        <v>201.678</v>
      </c>
      <c r="G738" s="1">
        <v>201.59802998219001</v>
      </c>
      <c r="H738" s="5">
        <f t="shared" si="70"/>
        <v>13.0230034722222</v>
      </c>
      <c r="I738" s="5">
        <f t="shared" si="71"/>
        <v>3114.0420666856407</v>
      </c>
      <c r="J738" s="6">
        <f t="shared" si="72"/>
        <v>-8.7726082530431625E-4</v>
      </c>
      <c r="K738" s="5">
        <f t="shared" si="73"/>
        <v>-8.7726082530431625E-4</v>
      </c>
      <c r="L738" s="5">
        <f t="shared" si="74"/>
        <v>-8.7726082530431625E-4</v>
      </c>
      <c r="M738" s="5">
        <f t="shared" si="75"/>
        <v>-8.7726093782571144E-4</v>
      </c>
    </row>
    <row r="739" spans="1:13" x14ac:dyDescent="0.3">
      <c r="A739" s="1">
        <v>737</v>
      </c>
      <c r="B739" s="1">
        <v>13.3116319444444</v>
      </c>
      <c r="C739" s="1">
        <v>-48.463636916364003</v>
      </c>
      <c r="D739" s="1">
        <v>359.36363636363598</v>
      </c>
      <c r="E739" s="1">
        <v>69.019630430000007</v>
      </c>
      <c r="F739" s="1">
        <v>201.678</v>
      </c>
      <c r="G739" s="1">
        <v>201.585246785002</v>
      </c>
      <c r="H739" s="5">
        <f t="shared" si="70"/>
        <v>13.3116319444444</v>
      </c>
      <c r="I739" s="5">
        <f t="shared" si="71"/>
        <v>3127.3536986300851</v>
      </c>
      <c r="J739" s="6">
        <f t="shared" si="72"/>
        <v>-9.6030278191016141E-4</v>
      </c>
      <c r="K739" s="5">
        <f t="shared" si="73"/>
        <v>-9.6030278191016141E-4</v>
      </c>
      <c r="L739" s="5">
        <f t="shared" si="74"/>
        <v>-9.6030278191016141E-4</v>
      </c>
      <c r="M739" s="5">
        <f t="shared" si="75"/>
        <v>-9.6030292950578854E-4</v>
      </c>
    </row>
    <row r="740" spans="1:13" x14ac:dyDescent="0.3">
      <c r="A740" s="1">
        <v>738</v>
      </c>
      <c r="B740" s="1">
        <v>13.5078125</v>
      </c>
      <c r="C740" s="1">
        <v>-27.599999999998399</v>
      </c>
      <c r="D740" s="1">
        <v>361.77499999999998</v>
      </c>
      <c r="E740" s="1">
        <v>69.019630430000007</v>
      </c>
      <c r="F740" s="1">
        <v>201.678</v>
      </c>
      <c r="G740" s="1">
        <v>201.570989188124</v>
      </c>
      <c r="H740" s="5">
        <f t="shared" si="70"/>
        <v>13.5078125</v>
      </c>
      <c r="I740" s="5">
        <f t="shared" si="71"/>
        <v>3140.8615111300851</v>
      </c>
      <c r="J740" s="6">
        <f t="shared" si="72"/>
        <v>-1.0555074611819308E-3</v>
      </c>
      <c r="K740" s="5">
        <f t="shared" si="73"/>
        <v>-1.0555074611819308E-3</v>
      </c>
      <c r="L740" s="5">
        <f t="shared" si="74"/>
        <v>-1.0555074611819308E-3</v>
      </c>
      <c r="M740" s="5">
        <f t="shared" si="75"/>
        <v>-1.0555076571714692E-3</v>
      </c>
    </row>
    <row r="741" spans="1:13" x14ac:dyDescent="0.3">
      <c r="A741" s="1">
        <v>739</v>
      </c>
      <c r="B741" s="1">
        <v>13.2039930555555</v>
      </c>
      <c r="C741" s="1">
        <v>0.180000007200041</v>
      </c>
      <c r="D741" s="1">
        <v>365</v>
      </c>
      <c r="E741" s="1">
        <v>69.019630430000007</v>
      </c>
      <c r="F741" s="1">
        <v>201.678</v>
      </c>
      <c r="G741" s="1">
        <v>201.555030553628</v>
      </c>
      <c r="H741" s="5">
        <f t="shared" si="70"/>
        <v>13.2039930555555</v>
      </c>
      <c r="I741" s="5">
        <f t="shared" si="71"/>
        <v>3154.0655041856407</v>
      </c>
      <c r="J741" s="6">
        <f t="shared" si="72"/>
        <v>-1.2086218486223287E-3</v>
      </c>
      <c r="K741" s="5">
        <f t="shared" si="73"/>
        <v>-1.2086218486223287E-3</v>
      </c>
      <c r="L741" s="5">
        <f t="shared" si="74"/>
        <v>-1.2086218486223287E-3</v>
      </c>
      <c r="M741" s="5">
        <f t="shared" si="75"/>
        <v>-1.2086221428749618E-3</v>
      </c>
    </row>
    <row r="742" spans="1:13" x14ac:dyDescent="0.3">
      <c r="A742" s="1">
        <v>740</v>
      </c>
      <c r="B742" s="1">
        <v>12.6661142676768</v>
      </c>
      <c r="C742" s="1">
        <v>-3.08181815236405</v>
      </c>
      <c r="D742" s="1">
        <v>365.04545454545502</v>
      </c>
      <c r="E742" s="1">
        <v>69.019630430000007</v>
      </c>
      <c r="F742" s="1">
        <v>201.678</v>
      </c>
      <c r="G742" s="1">
        <v>201.53711720399099</v>
      </c>
      <c r="H742" s="5">
        <f t="shared" si="70"/>
        <v>12.6661142676768</v>
      </c>
      <c r="I742" s="5">
        <f t="shared" si="71"/>
        <v>3166.7316184533174</v>
      </c>
      <c r="J742" s="6">
        <f t="shared" si="72"/>
        <v>-1.414273490546867E-3</v>
      </c>
      <c r="K742" s="5">
        <f t="shared" si="73"/>
        <v>-1.414273490546867E-3</v>
      </c>
      <c r="L742" s="5">
        <f t="shared" si="74"/>
        <v>-1.414273490546867E-3</v>
      </c>
      <c r="M742" s="5">
        <f t="shared" si="75"/>
        <v>-1.4142739620117428E-3</v>
      </c>
    </row>
    <row r="743" spans="1:13" x14ac:dyDescent="0.3">
      <c r="A743" s="1">
        <v>741</v>
      </c>
      <c r="B743" s="1">
        <v>12.3624131944444</v>
      </c>
      <c r="C743" s="1">
        <v>-24.465000152996801</v>
      </c>
      <c r="D743" s="1">
        <v>362.5625</v>
      </c>
      <c r="E743" s="1">
        <v>69.019630430000007</v>
      </c>
      <c r="F743" s="1">
        <v>201.678</v>
      </c>
      <c r="G743" s="1">
        <v>201.51696438965399</v>
      </c>
      <c r="H743" s="5">
        <f t="shared" si="70"/>
        <v>12.3624131944444</v>
      </c>
      <c r="I743" s="5">
        <f t="shared" si="71"/>
        <v>3179.0940316477618</v>
      </c>
      <c r="J743" s="6">
        <f t="shared" si="72"/>
        <v>-1.6301683190828894E-3</v>
      </c>
      <c r="K743" s="5">
        <f t="shared" si="73"/>
        <v>-1.6301683190828894E-3</v>
      </c>
      <c r="L743" s="5">
        <f t="shared" si="74"/>
        <v>-1.6301683190828894E-3</v>
      </c>
      <c r="M743" s="5">
        <f t="shared" si="75"/>
        <v>-1.6301690410985461E-3</v>
      </c>
    </row>
    <row r="744" spans="1:13" x14ac:dyDescent="0.3">
      <c r="A744" s="1">
        <v>742</v>
      </c>
      <c r="B744" s="1">
        <v>12.543008207070701</v>
      </c>
      <c r="C744" s="1">
        <v>-52.759092334547802</v>
      </c>
      <c r="D744" s="1">
        <v>359</v>
      </c>
      <c r="E744" s="1">
        <v>69.019630430000007</v>
      </c>
      <c r="F744" s="1">
        <v>201.678</v>
      </c>
      <c r="G744" s="1">
        <v>201.49425176265601</v>
      </c>
      <c r="H744" s="5">
        <f t="shared" si="70"/>
        <v>12.543008207070701</v>
      </c>
      <c r="I744" s="5">
        <f t="shared" si="71"/>
        <v>3191.6370398548324</v>
      </c>
      <c r="J744" s="6">
        <f t="shared" si="72"/>
        <v>-1.810779888127856E-3</v>
      </c>
      <c r="K744" s="5">
        <f t="shared" si="73"/>
        <v>-1.810779888127856E-3</v>
      </c>
      <c r="L744" s="5">
        <f t="shared" si="74"/>
        <v>-1.810779888127856E-3</v>
      </c>
      <c r="M744" s="5">
        <f t="shared" si="75"/>
        <v>-1.8107808776975289E-3</v>
      </c>
    </row>
    <row r="745" spans="1:13" x14ac:dyDescent="0.3">
      <c r="A745" s="1">
        <v>743</v>
      </c>
      <c r="B745" s="1">
        <v>12.2786458333333</v>
      </c>
      <c r="C745" s="1">
        <v>-23.850000380000001</v>
      </c>
      <c r="D745" s="1">
        <v>362.75</v>
      </c>
      <c r="E745" s="1">
        <v>69.019630430000007</v>
      </c>
      <c r="F745" s="1">
        <v>201.678</v>
      </c>
      <c r="G745" s="1">
        <v>201.46861828440501</v>
      </c>
      <c r="H745" s="5">
        <f t="shared" si="70"/>
        <v>12.2786458333333</v>
      </c>
      <c r="I745" s="5">
        <f t="shared" si="71"/>
        <v>3203.9156856881659</v>
      </c>
      <c r="J745" s="6">
        <f t="shared" si="72"/>
        <v>-2.0876470092008929E-3</v>
      </c>
      <c r="K745" s="5">
        <f t="shared" si="73"/>
        <v>-2.0876470092008929E-3</v>
      </c>
      <c r="L745" s="5">
        <f t="shared" si="74"/>
        <v>-2.0876470092008929E-3</v>
      </c>
      <c r="M745" s="5">
        <f t="shared" si="75"/>
        <v>-2.0876485256254339E-3</v>
      </c>
    </row>
    <row r="746" spans="1:13" x14ac:dyDescent="0.3">
      <c r="A746" s="1">
        <v>744</v>
      </c>
      <c r="B746" s="1">
        <v>12.2829861111111</v>
      </c>
      <c r="C746" s="1">
        <v>-37.800003050000001</v>
      </c>
      <c r="D746" s="1">
        <v>360.875</v>
      </c>
      <c r="E746" s="1">
        <v>69.019630430000007</v>
      </c>
      <c r="F746" s="1">
        <v>201.678</v>
      </c>
      <c r="G746" s="1">
        <v>201.439656486627</v>
      </c>
      <c r="H746" s="5">
        <f t="shared" si="70"/>
        <v>12.2829861111111</v>
      </c>
      <c r="I746" s="5">
        <f t="shared" si="71"/>
        <v>3216.1986717992772</v>
      </c>
      <c r="J746" s="6">
        <f t="shared" si="72"/>
        <v>-2.3578792254605771E-3</v>
      </c>
      <c r="K746" s="5">
        <f t="shared" si="73"/>
        <v>-2.3578792254605771E-3</v>
      </c>
      <c r="L746" s="5">
        <f t="shared" si="74"/>
        <v>-2.3578792254605771E-3</v>
      </c>
      <c r="M746" s="5">
        <f t="shared" si="75"/>
        <v>-2.3578814102747491E-3</v>
      </c>
    </row>
    <row r="747" spans="1:13" x14ac:dyDescent="0.3">
      <c r="A747" s="1">
        <v>745</v>
      </c>
      <c r="B747" s="1">
        <v>12.4522569444444</v>
      </c>
      <c r="C747" s="1">
        <v>-51.000003810000003</v>
      </c>
      <c r="D747" s="1">
        <v>359.25</v>
      </c>
      <c r="E747" s="1">
        <v>69.019630430000007</v>
      </c>
      <c r="F747" s="1">
        <v>201.678</v>
      </c>
      <c r="G747" s="1">
        <v>201.40690599427501</v>
      </c>
      <c r="H747" s="5">
        <f t="shared" si="70"/>
        <v>12.4522569444444</v>
      </c>
      <c r="I747" s="5">
        <f t="shared" si="71"/>
        <v>3228.6509287437216</v>
      </c>
      <c r="J747" s="6">
        <f t="shared" si="72"/>
        <v>-2.6300848511325971E-3</v>
      </c>
      <c r="K747" s="5">
        <f t="shared" si="73"/>
        <v>-2.6300848511325971E-3</v>
      </c>
      <c r="L747" s="5">
        <f t="shared" si="74"/>
        <v>-2.6300848511325971E-3</v>
      </c>
      <c r="M747" s="5">
        <f t="shared" si="75"/>
        <v>-2.6300878833433322E-3</v>
      </c>
    </row>
    <row r="748" spans="1:13" x14ac:dyDescent="0.3">
      <c r="A748" s="1">
        <v>746</v>
      </c>
      <c r="B748" s="1">
        <v>12.4522569444444</v>
      </c>
      <c r="C748" s="1">
        <v>-51.000003810000003</v>
      </c>
      <c r="D748" s="1">
        <v>359.25</v>
      </c>
      <c r="E748" s="1">
        <v>68.235313419999997</v>
      </c>
      <c r="F748" s="1">
        <v>201.21199999999999</v>
      </c>
      <c r="G748" s="1">
        <v>201.37169808463301</v>
      </c>
      <c r="H748" s="5">
        <f t="shared" si="70"/>
        <v>12.4522569444444</v>
      </c>
      <c r="I748" s="5">
        <f t="shared" si="71"/>
        <v>3241.1031856881659</v>
      </c>
      <c r="J748" s="6">
        <f t="shared" si="72"/>
        <v>-2.8274319907689608E-3</v>
      </c>
      <c r="K748" s="5">
        <f t="shared" si="73"/>
        <v>-2.8274319907689608E-3</v>
      </c>
      <c r="L748" s="5">
        <f t="shared" si="74"/>
        <v>-2.8274319907689608E-3</v>
      </c>
      <c r="M748" s="5">
        <f t="shared" si="75"/>
        <v>-2.8274357580395444E-3</v>
      </c>
    </row>
    <row r="749" spans="1:13" x14ac:dyDescent="0.3">
      <c r="A749" s="1">
        <v>747</v>
      </c>
      <c r="B749" s="1">
        <v>11.4644097222223</v>
      </c>
      <c r="C749" s="1">
        <v>-0.45000001799996597</v>
      </c>
      <c r="D749" s="1">
        <v>365.51249999999999</v>
      </c>
      <c r="E749" s="1">
        <v>68.235313419999997</v>
      </c>
      <c r="F749" s="1">
        <v>201.21199999999999</v>
      </c>
      <c r="G749" s="1">
        <v>201.337176849223</v>
      </c>
      <c r="H749" s="5">
        <f t="shared" si="70"/>
        <v>11.4644097222223</v>
      </c>
      <c r="I749" s="5">
        <f t="shared" si="71"/>
        <v>3252.5675954103881</v>
      </c>
      <c r="J749" s="6">
        <f t="shared" si="72"/>
        <v>-3.0111655328486963E-3</v>
      </c>
      <c r="K749" s="5">
        <f t="shared" si="73"/>
        <v>-3.0111655328486963E-3</v>
      </c>
      <c r="L749" s="5">
        <f t="shared" si="74"/>
        <v>-3.0111655328486963E-3</v>
      </c>
      <c r="M749" s="5">
        <f t="shared" si="75"/>
        <v>-3.0111700832993965E-3</v>
      </c>
    </row>
    <row r="750" spans="1:13" x14ac:dyDescent="0.3">
      <c r="A750" s="1">
        <v>748</v>
      </c>
      <c r="B750" s="1">
        <v>10.9631470959596</v>
      </c>
      <c r="C750" s="1">
        <v>-2.8090910697271698</v>
      </c>
      <c r="D750" s="1">
        <v>365.29545454545502</v>
      </c>
      <c r="E750" s="1">
        <v>68.235313419999997</v>
      </c>
      <c r="F750" s="1">
        <v>201.21199999999999</v>
      </c>
      <c r="G750" s="1">
        <v>201.30464541769999</v>
      </c>
      <c r="H750" s="5">
        <f t="shared" si="70"/>
        <v>10.9631470959596</v>
      </c>
      <c r="I750" s="5">
        <f t="shared" si="71"/>
        <v>3263.5307425063479</v>
      </c>
      <c r="J750" s="6">
        <f t="shared" si="72"/>
        <v>-2.9673442523635287E-3</v>
      </c>
      <c r="K750" s="5">
        <f t="shared" si="73"/>
        <v>-2.9673442523635287E-3</v>
      </c>
      <c r="L750" s="5">
        <f t="shared" si="74"/>
        <v>-2.9673442523635287E-3</v>
      </c>
      <c r="M750" s="5">
        <f t="shared" si="75"/>
        <v>-2.9673486070237115E-3</v>
      </c>
    </row>
    <row r="751" spans="1:13" x14ac:dyDescent="0.3">
      <c r="A751" s="1">
        <v>749</v>
      </c>
      <c r="B751" s="1">
        <v>11.4227430555555</v>
      </c>
      <c r="C751" s="1">
        <v>-62.820003702196601</v>
      </c>
      <c r="D751" s="1">
        <v>357.65</v>
      </c>
      <c r="E751" s="1">
        <v>68.235313419999997</v>
      </c>
      <c r="F751" s="1">
        <v>201.21199999999999</v>
      </c>
      <c r="G751" s="1">
        <v>201.27358667232801</v>
      </c>
      <c r="H751" s="5">
        <f t="shared" si="70"/>
        <v>11.4227430555555</v>
      </c>
      <c r="I751" s="5">
        <f t="shared" si="71"/>
        <v>3274.9534855619036</v>
      </c>
      <c r="J751" s="6">
        <f t="shared" si="72"/>
        <v>-2.7190268765498933E-3</v>
      </c>
      <c r="K751" s="5">
        <f t="shared" si="73"/>
        <v>-2.7190268765498933E-3</v>
      </c>
      <c r="L751" s="5">
        <f t="shared" si="74"/>
        <v>-2.7190268765498933E-3</v>
      </c>
      <c r="M751" s="5">
        <f t="shared" si="75"/>
        <v>-2.7190302269038823E-3</v>
      </c>
    </row>
    <row r="752" spans="1:13" x14ac:dyDescent="0.3">
      <c r="A752" s="1">
        <v>750</v>
      </c>
      <c r="B752" s="1">
        <v>11.5694444444445</v>
      </c>
      <c r="C752" s="1">
        <v>-29.2200012200028</v>
      </c>
      <c r="D752" s="1">
        <v>361.85</v>
      </c>
      <c r="E752" s="1">
        <v>68.235313419999997</v>
      </c>
      <c r="F752" s="1">
        <v>201.21199999999999</v>
      </c>
      <c r="G752" s="1">
        <v>201.243506905104</v>
      </c>
      <c r="H752" s="5">
        <f t="shared" si="70"/>
        <v>11.5694444444445</v>
      </c>
      <c r="I752" s="5">
        <f t="shared" si="71"/>
        <v>3286.5229300063479</v>
      </c>
      <c r="J752" s="6">
        <f t="shared" si="72"/>
        <v>-2.5999318608987596E-3</v>
      </c>
      <c r="K752" s="5">
        <f t="shared" si="73"/>
        <v>-2.5999318608987596E-3</v>
      </c>
      <c r="L752" s="5">
        <f t="shared" si="74"/>
        <v>-2.5999318608987596E-3</v>
      </c>
      <c r="M752" s="5">
        <f t="shared" si="75"/>
        <v>-2.5999347900106987E-3</v>
      </c>
    </row>
    <row r="753" spans="1:13" x14ac:dyDescent="0.3">
      <c r="A753" s="1">
        <v>751</v>
      </c>
      <c r="B753" s="1">
        <v>11.246054292929299</v>
      </c>
      <c r="C753" s="1">
        <v>-4.6636364672724104</v>
      </c>
      <c r="D753" s="1">
        <v>364.82954545454601</v>
      </c>
      <c r="E753" s="1">
        <v>68.235313419999997</v>
      </c>
      <c r="F753" s="1">
        <v>201.21199999999999</v>
      </c>
      <c r="G753" s="1">
        <v>201.21392796980399</v>
      </c>
      <c r="H753" s="5">
        <f t="shared" si="70"/>
        <v>11.246054292929299</v>
      </c>
      <c r="I753" s="5">
        <f t="shared" si="71"/>
        <v>3297.7689842992772</v>
      </c>
      <c r="J753" s="6">
        <f t="shared" si="72"/>
        <v>-2.6301611684914203E-3</v>
      </c>
      <c r="K753" s="5">
        <f t="shared" si="73"/>
        <v>-2.6301611684914203E-3</v>
      </c>
      <c r="L753" s="5">
        <f t="shared" si="74"/>
        <v>-2.6301611684914203E-3</v>
      </c>
      <c r="M753" s="5">
        <f t="shared" si="75"/>
        <v>-2.6301642009661213E-3</v>
      </c>
    </row>
    <row r="754" spans="1:13" x14ac:dyDescent="0.3">
      <c r="A754" s="1">
        <v>752</v>
      </c>
      <c r="B754" s="1">
        <v>10.3402777777777</v>
      </c>
      <c r="C754" s="1">
        <v>17.010000798001101</v>
      </c>
      <c r="D754" s="1">
        <v>367.73750000000001</v>
      </c>
      <c r="E754" s="1">
        <v>68.235313419999997</v>
      </c>
      <c r="F754" s="1">
        <v>201.21199999999999</v>
      </c>
      <c r="G754" s="1">
        <v>201.1843796814</v>
      </c>
      <c r="H754" s="5">
        <f t="shared" si="70"/>
        <v>10.3402777777777</v>
      </c>
      <c r="I754" s="5">
        <f t="shared" si="71"/>
        <v>3308.1092620770551</v>
      </c>
      <c r="J754" s="6">
        <f t="shared" si="72"/>
        <v>-2.8575913567321465E-3</v>
      </c>
      <c r="K754" s="5">
        <f t="shared" si="73"/>
        <v>-2.8575913567321465E-3</v>
      </c>
      <c r="L754" s="5">
        <f t="shared" si="74"/>
        <v>-2.8575913567321465E-3</v>
      </c>
      <c r="M754" s="5">
        <f t="shared" si="75"/>
        <v>-2.857595245846529E-3</v>
      </c>
    </row>
    <row r="755" spans="1:13" x14ac:dyDescent="0.3">
      <c r="A755" s="1">
        <v>753</v>
      </c>
      <c r="B755" s="1">
        <v>8.8774463383839102</v>
      </c>
      <c r="C755" s="1">
        <v>17.522728050000399</v>
      </c>
      <c r="D755" s="1">
        <v>368.11363636363598</v>
      </c>
      <c r="E755" s="1">
        <v>68.235313419999997</v>
      </c>
      <c r="F755" s="1">
        <v>201.21199999999999</v>
      </c>
      <c r="G755" s="1">
        <v>201.15439234202299</v>
      </c>
      <c r="H755" s="5">
        <f t="shared" si="70"/>
        <v>8.8774463383839102</v>
      </c>
      <c r="I755" s="5">
        <f t="shared" si="71"/>
        <v>3316.9867084154389</v>
      </c>
      <c r="J755" s="6">
        <f t="shared" si="72"/>
        <v>-3.3779240373842255E-3</v>
      </c>
      <c r="K755" s="5">
        <f t="shared" si="73"/>
        <v>-3.3779240373842255E-3</v>
      </c>
      <c r="L755" s="5">
        <f t="shared" si="74"/>
        <v>-3.3779240373842255E-3</v>
      </c>
      <c r="M755" s="5">
        <f t="shared" si="75"/>
        <v>-3.3779304613115119E-3</v>
      </c>
    </row>
    <row r="756" spans="1:13" x14ac:dyDescent="0.3">
      <c r="A756" s="1">
        <v>754</v>
      </c>
      <c r="B756" s="1">
        <v>6.1032986111114296</v>
      </c>
      <c r="C756" s="1">
        <v>6.6300002568010603</v>
      </c>
      <c r="D756" s="1">
        <v>366.92500000000001</v>
      </c>
      <c r="E756" s="1">
        <v>68.235313419999997</v>
      </c>
      <c r="F756" s="1">
        <v>201.21199999999999</v>
      </c>
      <c r="G756" s="1">
        <v>201.123489274679</v>
      </c>
      <c r="H756" s="5">
        <f t="shared" si="70"/>
        <v>6.1032986111114296</v>
      </c>
      <c r="I756" s="5">
        <f t="shared" si="71"/>
        <v>3323.0900070265502</v>
      </c>
      <c r="J756" s="6">
        <f t="shared" si="72"/>
        <v>-5.0633385834545318E-3</v>
      </c>
      <c r="K756" s="5">
        <f t="shared" si="73"/>
        <v>-5.0633385834545318E-3</v>
      </c>
      <c r="L756" s="5">
        <f t="shared" si="74"/>
        <v>-5.0633385834545318E-3</v>
      </c>
      <c r="M756" s="5">
        <f t="shared" si="75"/>
        <v>-5.0633602188415536E-3</v>
      </c>
    </row>
    <row r="757" spans="1:13" x14ac:dyDescent="0.3">
      <c r="A757" s="1">
        <v>755</v>
      </c>
      <c r="B757" s="1">
        <v>3.59201388888905</v>
      </c>
      <c r="C757" s="1">
        <v>-8.0400004367984899</v>
      </c>
      <c r="D757" s="1">
        <v>365.1</v>
      </c>
      <c r="E757" s="1">
        <v>68.235313419999997</v>
      </c>
      <c r="F757" s="1">
        <v>201.21199999999999</v>
      </c>
      <c r="G757" s="1">
        <v>201.09117924601199</v>
      </c>
      <c r="H757" s="5">
        <f t="shared" si="70"/>
        <v>3.59201388888905</v>
      </c>
      <c r="I757" s="5">
        <f t="shared" si="71"/>
        <v>3326.6820209154394</v>
      </c>
      <c r="J757" s="6">
        <f t="shared" si="72"/>
        <v>-8.9949620648614899E-3</v>
      </c>
      <c r="K757" s="5">
        <f t="shared" si="73"/>
        <v>-8.9949620648614899E-3</v>
      </c>
      <c r="L757" s="5">
        <f t="shared" si="74"/>
        <v>-8.9949620648614899E-3</v>
      </c>
      <c r="M757" s="5">
        <f t="shared" si="75"/>
        <v>-8.995083365355816E-3</v>
      </c>
    </row>
    <row r="758" spans="1:13" x14ac:dyDescent="0.3">
      <c r="A758" s="1">
        <v>756</v>
      </c>
      <c r="B758" s="1">
        <v>1.96732954545461</v>
      </c>
      <c r="C758" s="1">
        <v>-20.3454555127269</v>
      </c>
      <c r="D758" s="1">
        <v>363.5</v>
      </c>
      <c r="E758" s="1">
        <v>68.235313419999997</v>
      </c>
      <c r="F758" s="1">
        <v>201.21199999999999</v>
      </c>
      <c r="G758" s="1">
        <v>201.056948657693</v>
      </c>
      <c r="H758" s="5">
        <f t="shared" si="70"/>
        <v>1.96732954545461</v>
      </c>
      <c r="I758" s="5">
        <f t="shared" si="71"/>
        <v>3328.6493504608939</v>
      </c>
      <c r="J758" s="6">
        <f t="shared" si="72"/>
        <v>-1.7399519261060477E-2</v>
      </c>
      <c r="K758" s="5">
        <f t="shared" si="73"/>
        <v>-1.7399519261060477E-2</v>
      </c>
      <c r="L758" s="5">
        <f t="shared" si="74"/>
        <v>-1.7399519261060477E-2</v>
      </c>
      <c r="M758" s="5">
        <f t="shared" si="75"/>
        <v>-1.7400397311914284E-2</v>
      </c>
    </row>
    <row r="759" spans="1:13" x14ac:dyDescent="0.3">
      <c r="A759" s="1">
        <v>757</v>
      </c>
      <c r="B759" s="1">
        <v>1.21961805555556</v>
      </c>
      <c r="C759" s="1">
        <v>-25.050001139999999</v>
      </c>
      <c r="D759" s="1">
        <v>362.875</v>
      </c>
      <c r="E759" s="1">
        <v>68.235313419999997</v>
      </c>
      <c r="F759" s="1">
        <v>200.74799999999999</v>
      </c>
      <c r="G759" s="1">
        <v>201.022097311517</v>
      </c>
      <c r="H759" s="5">
        <f t="shared" si="70"/>
        <v>1.21961805555556</v>
      </c>
      <c r="I759" s="5">
        <f t="shared" si="71"/>
        <v>3329.8689685164495</v>
      </c>
      <c r="J759" s="6">
        <f t="shared" si="72"/>
        <v>-2.8575623341458616E-2</v>
      </c>
      <c r="K759" s="5">
        <f t="shared" si="73"/>
        <v>-2.8575623341458616E-2</v>
      </c>
      <c r="L759" s="5">
        <f t="shared" si="74"/>
        <v>-2.8575623341458616E-2</v>
      </c>
      <c r="M759" s="5">
        <f t="shared" si="75"/>
        <v>-2.8579513752774392E-2</v>
      </c>
    </row>
    <row r="760" spans="1:13" x14ac:dyDescent="0.3">
      <c r="A760" s="1">
        <v>758</v>
      </c>
      <c r="B760" s="1">
        <v>0</v>
      </c>
      <c r="C760" s="1">
        <v>-25.345544945841599</v>
      </c>
      <c r="D760" s="1">
        <v>362.75123762376199</v>
      </c>
      <c r="E760" s="1">
        <v>68.235313419999997</v>
      </c>
      <c r="F760" s="1">
        <v>200.74799999999999</v>
      </c>
      <c r="G760" s="1">
        <v>200.989759070975</v>
      </c>
      <c r="H760" s="5">
        <f t="shared" si="70"/>
        <v>0</v>
      </c>
      <c r="I760" s="5">
        <f t="shared" si="71"/>
        <v>3329.8689685164495</v>
      </c>
      <c r="J760" s="6">
        <f t="shared" si="72"/>
        <v>0</v>
      </c>
      <c r="K760" s="5">
        <f t="shared" si="73"/>
        <v>0</v>
      </c>
      <c r="L760" s="5">
        <f t="shared" si="74"/>
        <v>0</v>
      </c>
      <c r="M760" s="5">
        <f t="shared" si="75"/>
        <v>0</v>
      </c>
    </row>
    <row r="761" spans="1:13" x14ac:dyDescent="0.3">
      <c r="A761" s="1">
        <v>759</v>
      </c>
      <c r="B761" s="1">
        <v>0</v>
      </c>
      <c r="C761" s="1">
        <v>-25.3009906042574</v>
      </c>
      <c r="D761" s="1">
        <v>362.76361386138598</v>
      </c>
      <c r="E761" s="1">
        <v>68.235313419999997</v>
      </c>
      <c r="F761" s="1">
        <v>200.74799999999999</v>
      </c>
      <c r="G761" s="1">
        <v>200.96126381851099</v>
      </c>
      <c r="H761" s="5">
        <f t="shared" si="70"/>
        <v>0</v>
      </c>
      <c r="I761" s="5">
        <f t="shared" si="71"/>
        <v>3329.8689685164495</v>
      </c>
      <c r="J761" s="6">
        <f t="shared" si="72"/>
        <v>0</v>
      </c>
      <c r="K761" s="5">
        <f t="shared" si="73"/>
        <v>0</v>
      </c>
      <c r="L761" s="5">
        <f t="shared" si="74"/>
        <v>0</v>
      </c>
      <c r="M761" s="5">
        <f t="shared" si="75"/>
        <v>0</v>
      </c>
    </row>
    <row r="762" spans="1:13" x14ac:dyDescent="0.3">
      <c r="A762" s="1">
        <v>760</v>
      </c>
      <c r="B762" s="1">
        <v>0</v>
      </c>
      <c r="C762" s="1">
        <v>-25.256436262673301</v>
      </c>
      <c r="D762" s="1">
        <v>362.77599009901002</v>
      </c>
      <c r="E762" s="1">
        <v>68.235313419999997</v>
      </c>
      <c r="F762" s="1">
        <v>200.74799999999999</v>
      </c>
      <c r="G762" s="1">
        <v>200.93615859525599</v>
      </c>
      <c r="H762" s="5">
        <f t="shared" si="70"/>
        <v>0</v>
      </c>
      <c r="I762" s="5">
        <f t="shared" si="71"/>
        <v>3329.8689685164495</v>
      </c>
      <c r="J762" s="6">
        <f t="shared" si="72"/>
        <v>0</v>
      </c>
      <c r="K762" s="5">
        <f t="shared" si="73"/>
        <v>0</v>
      </c>
      <c r="L762" s="5">
        <f t="shared" si="74"/>
        <v>0</v>
      </c>
      <c r="M762" s="5">
        <f t="shared" si="75"/>
        <v>0</v>
      </c>
    </row>
    <row r="763" spans="1:13" x14ac:dyDescent="0.3">
      <c r="A763" s="1">
        <v>761</v>
      </c>
      <c r="B763" s="1">
        <v>0</v>
      </c>
      <c r="C763" s="1">
        <v>-25.211881921089098</v>
      </c>
      <c r="D763" s="1">
        <v>362.788366336634</v>
      </c>
      <c r="E763" s="1">
        <v>68.235313419999997</v>
      </c>
      <c r="F763" s="1">
        <v>200.74799999999999</v>
      </c>
      <c r="G763" s="1">
        <v>200.91404433004499</v>
      </c>
      <c r="H763" s="5">
        <f t="shared" si="70"/>
        <v>0</v>
      </c>
      <c r="I763" s="5">
        <f t="shared" si="71"/>
        <v>3329.8689685164495</v>
      </c>
      <c r="J763" s="6">
        <f t="shared" si="72"/>
        <v>0</v>
      </c>
      <c r="K763" s="5">
        <f t="shared" si="73"/>
        <v>0</v>
      </c>
      <c r="L763" s="5">
        <f t="shared" si="74"/>
        <v>0</v>
      </c>
      <c r="M763" s="5">
        <f t="shared" si="75"/>
        <v>0</v>
      </c>
    </row>
    <row r="764" spans="1:13" x14ac:dyDescent="0.3">
      <c r="A764" s="1">
        <v>762</v>
      </c>
      <c r="B764" s="1">
        <v>0</v>
      </c>
      <c r="C764" s="1">
        <v>-25.167327579504999</v>
      </c>
      <c r="D764" s="1">
        <v>362.80074257425701</v>
      </c>
      <c r="E764" s="1">
        <v>68.235313419999997</v>
      </c>
      <c r="F764" s="1">
        <v>200.74799999999999</v>
      </c>
      <c r="G764" s="1">
        <v>200.894569495811</v>
      </c>
      <c r="H764" s="5">
        <f t="shared" si="70"/>
        <v>0</v>
      </c>
      <c r="I764" s="5">
        <f t="shared" si="71"/>
        <v>3329.8689685164495</v>
      </c>
      <c r="J764" s="6">
        <f t="shared" si="72"/>
        <v>0</v>
      </c>
      <c r="K764" s="5">
        <f t="shared" si="73"/>
        <v>0</v>
      </c>
      <c r="L764" s="5">
        <f t="shared" si="74"/>
        <v>0</v>
      </c>
      <c r="M764" s="5">
        <f t="shared" si="75"/>
        <v>0</v>
      </c>
    </row>
    <row r="765" spans="1:13" x14ac:dyDescent="0.3">
      <c r="A765" s="1">
        <v>763</v>
      </c>
      <c r="B765" s="1">
        <v>0</v>
      </c>
      <c r="C765" s="1">
        <v>-25.1227732379208</v>
      </c>
      <c r="D765" s="1">
        <v>362.813118811881</v>
      </c>
      <c r="E765" s="1">
        <v>68.235313419999997</v>
      </c>
      <c r="F765" s="1">
        <v>200.74799999999999</v>
      </c>
      <c r="G765" s="1">
        <v>200.877424521726</v>
      </c>
      <c r="H765" s="5">
        <f t="shared" si="70"/>
        <v>0</v>
      </c>
      <c r="I765" s="5">
        <f t="shared" si="71"/>
        <v>3329.8689685164495</v>
      </c>
      <c r="J765" s="6">
        <f t="shared" si="72"/>
        <v>0</v>
      </c>
      <c r="K765" s="5">
        <f t="shared" si="73"/>
        <v>0</v>
      </c>
      <c r="L765" s="5">
        <f t="shared" si="74"/>
        <v>0</v>
      </c>
      <c r="M765" s="5">
        <f t="shared" si="75"/>
        <v>0</v>
      </c>
    </row>
    <row r="766" spans="1:13" x14ac:dyDescent="0.3">
      <c r="A766" s="1">
        <v>764</v>
      </c>
      <c r="B766" s="1">
        <v>0</v>
      </c>
      <c r="C766" s="1">
        <v>-25.078218896336601</v>
      </c>
      <c r="D766" s="1">
        <v>362.82549504950498</v>
      </c>
      <c r="E766" s="1">
        <v>68.235313419999997</v>
      </c>
      <c r="F766" s="1">
        <v>200.74799999999999</v>
      </c>
      <c r="G766" s="1">
        <v>200.86233687228199</v>
      </c>
      <c r="H766" s="5">
        <f t="shared" si="70"/>
        <v>0</v>
      </c>
      <c r="I766" s="5">
        <f t="shared" si="71"/>
        <v>3329.8689685164495</v>
      </c>
      <c r="J766" s="6">
        <f t="shared" si="72"/>
        <v>0</v>
      </c>
      <c r="K766" s="5">
        <f t="shared" si="73"/>
        <v>0</v>
      </c>
      <c r="L766" s="5">
        <f t="shared" si="74"/>
        <v>0</v>
      </c>
      <c r="M766" s="5">
        <f t="shared" si="75"/>
        <v>0</v>
      </c>
    </row>
    <row r="767" spans="1:13" x14ac:dyDescent="0.3">
      <c r="A767" s="1">
        <v>765</v>
      </c>
      <c r="B767" s="1">
        <v>0</v>
      </c>
      <c r="C767" s="1">
        <v>-25.033664554752502</v>
      </c>
      <c r="D767" s="1">
        <v>362.83787128712902</v>
      </c>
      <c r="E767" s="1">
        <v>68.235313419999997</v>
      </c>
      <c r="F767" s="1">
        <v>200.74799999999999</v>
      </c>
      <c r="G767" s="1">
        <v>200.84906671508401</v>
      </c>
      <c r="H767" s="5">
        <f t="shared" si="70"/>
        <v>0</v>
      </c>
      <c r="I767" s="5">
        <f t="shared" si="71"/>
        <v>3329.8689685164495</v>
      </c>
      <c r="J767" s="6">
        <f t="shared" si="72"/>
        <v>0</v>
      </c>
      <c r="K767" s="5">
        <f t="shared" si="73"/>
        <v>0</v>
      </c>
      <c r="L767" s="5">
        <f t="shared" si="74"/>
        <v>0</v>
      </c>
      <c r="M767" s="5">
        <f t="shared" si="75"/>
        <v>0</v>
      </c>
    </row>
    <row r="768" spans="1:13" x14ac:dyDescent="0.3">
      <c r="A768" s="1">
        <v>766</v>
      </c>
      <c r="B768" s="1">
        <v>0</v>
      </c>
      <c r="C768" s="1">
        <v>-24.989110213168299</v>
      </c>
      <c r="D768" s="1">
        <v>362.850247524753</v>
      </c>
      <c r="E768" s="1">
        <v>68.235313419999997</v>
      </c>
      <c r="F768" s="1">
        <v>200.74799999999999</v>
      </c>
      <c r="G768" s="1">
        <v>200.83740310848901</v>
      </c>
      <c r="H768" s="5">
        <f t="shared" si="70"/>
        <v>0</v>
      </c>
      <c r="I768" s="5">
        <f t="shared" si="71"/>
        <v>3329.8689685164495</v>
      </c>
      <c r="J768" s="6">
        <f t="shared" si="72"/>
        <v>0</v>
      </c>
      <c r="K768" s="5">
        <f t="shared" si="73"/>
        <v>0</v>
      </c>
      <c r="L768" s="5">
        <f t="shared" si="74"/>
        <v>0</v>
      </c>
      <c r="M768" s="5">
        <f t="shared" si="75"/>
        <v>0</v>
      </c>
    </row>
    <row r="769" spans="1:13" x14ac:dyDescent="0.3">
      <c r="A769" s="1">
        <v>767</v>
      </c>
      <c r="B769" s="1">
        <v>0</v>
      </c>
      <c r="C769" s="1">
        <v>-24.9445558715842</v>
      </c>
      <c r="D769" s="1">
        <v>362.86262376237602</v>
      </c>
      <c r="E769" s="1">
        <v>68.235313419999997</v>
      </c>
      <c r="F769" s="1">
        <v>200.74799999999999</v>
      </c>
      <c r="G769" s="1">
        <v>200.82716064848699</v>
      </c>
      <c r="H769" s="5">
        <f t="shared" si="70"/>
        <v>0</v>
      </c>
      <c r="I769" s="5">
        <f t="shared" si="71"/>
        <v>3329.8689685164495</v>
      </c>
      <c r="J769" s="6">
        <f t="shared" si="72"/>
        <v>0</v>
      </c>
      <c r="K769" s="5">
        <f t="shared" si="73"/>
        <v>0</v>
      </c>
      <c r="L769" s="5">
        <f t="shared" si="74"/>
        <v>0</v>
      </c>
      <c r="M769" s="5">
        <f t="shared" si="75"/>
        <v>0</v>
      </c>
    </row>
    <row r="770" spans="1:13" x14ac:dyDescent="0.3">
      <c r="A770" s="1">
        <v>768</v>
      </c>
      <c r="B770" s="1">
        <v>0</v>
      </c>
      <c r="C770" s="1">
        <v>-24.900001530000001</v>
      </c>
      <c r="D770" s="1">
        <v>362.875</v>
      </c>
      <c r="E770" s="1">
        <v>68.235313419999997</v>
      </c>
      <c r="F770" s="1">
        <v>200.74799999999999</v>
      </c>
      <c r="G770" s="1">
        <v>200.818176521532</v>
      </c>
      <c r="H770" s="5">
        <f t="shared" si="70"/>
        <v>0</v>
      </c>
      <c r="I770" s="5">
        <f t="shared" si="71"/>
        <v>3329.8689685164495</v>
      </c>
      <c r="J770" s="6">
        <f t="shared" si="72"/>
        <v>0</v>
      </c>
      <c r="K770" s="5">
        <f t="shared" si="73"/>
        <v>0</v>
      </c>
      <c r="L770" s="5">
        <f t="shared" si="74"/>
        <v>0</v>
      </c>
      <c r="M770" s="5">
        <f t="shared" si="75"/>
        <v>0</v>
      </c>
    </row>
    <row r="771" spans="1:13" x14ac:dyDescent="0.3">
      <c r="A771" s="1">
        <v>769</v>
      </c>
      <c r="B771" s="1">
        <v>0</v>
      </c>
      <c r="C771" s="1">
        <v>-24.840001300000001</v>
      </c>
      <c r="D771" s="1">
        <v>362.85</v>
      </c>
      <c r="E771" s="1">
        <v>68.235313419999997</v>
      </c>
      <c r="F771" s="1">
        <v>200.74799999999999</v>
      </c>
      <c r="G771" s="1">
        <v>200.810307916467</v>
      </c>
      <c r="H771" s="5">
        <f t="shared" si="70"/>
        <v>0</v>
      </c>
      <c r="I771" s="5">
        <f t="shared" si="71"/>
        <v>3329.8689685164495</v>
      </c>
      <c r="J771" s="6">
        <f t="shared" si="72"/>
        <v>0</v>
      </c>
      <c r="K771" s="5">
        <f t="shared" si="73"/>
        <v>0</v>
      </c>
      <c r="L771" s="5">
        <f t="shared" si="74"/>
        <v>0</v>
      </c>
      <c r="M771" s="5">
        <f t="shared" si="75"/>
        <v>0</v>
      </c>
    </row>
    <row r="772" spans="1:13" x14ac:dyDescent="0.3">
      <c r="A772" s="1">
        <v>770</v>
      </c>
      <c r="B772" s="1">
        <v>0</v>
      </c>
      <c r="C772" s="1">
        <v>-24.780001070000001</v>
      </c>
      <c r="D772" s="1">
        <v>362.82499999999999</v>
      </c>
      <c r="E772" s="1">
        <v>68.235313419999997</v>
      </c>
      <c r="F772" s="1">
        <v>200.74799999999999</v>
      </c>
      <c r="G772" s="1">
        <v>200.803429754403</v>
      </c>
      <c r="H772" s="5">
        <f t="shared" ref="H772:H835" si="76">(A772-A771)*B772</f>
        <v>0</v>
      </c>
      <c r="I772" s="5">
        <f t="shared" ref="I772:I835" si="77">H772+I771</f>
        <v>3329.8689685164495</v>
      </c>
      <c r="J772" s="6">
        <f t="shared" ref="J772:J835" si="78">IF(H772=0,0,(G772-G771)/H772)</f>
        <v>0</v>
      </c>
      <c r="K772" s="5">
        <f t="shared" ref="K772:K835" si="79">IF(J772&gt;1,K771,J772)</f>
        <v>0</v>
      </c>
      <c r="L772" s="5">
        <f t="shared" ref="L772:L835" si="80">IF(K772&lt;-1,L771,K772)</f>
        <v>0</v>
      </c>
      <c r="M772" s="5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-24.720000840000001</v>
      </c>
      <c r="D773" s="1">
        <v>362.8</v>
      </c>
      <c r="E773" s="1">
        <v>68.235313419999997</v>
      </c>
      <c r="F773" s="1">
        <v>200.74799999999999</v>
      </c>
      <c r="G773" s="1">
        <v>200.79743270047999</v>
      </c>
      <c r="H773" s="5">
        <f t="shared" si="76"/>
        <v>0</v>
      </c>
      <c r="I773" s="5">
        <f t="shared" si="77"/>
        <v>3329.8689685164495</v>
      </c>
      <c r="J773" s="6">
        <f t="shared" si="78"/>
        <v>0</v>
      </c>
      <c r="K773" s="5">
        <f t="shared" si="79"/>
        <v>0</v>
      </c>
      <c r="L773" s="5">
        <f t="shared" si="80"/>
        <v>0</v>
      </c>
      <c r="M773" s="5">
        <f t="shared" si="81"/>
        <v>0</v>
      </c>
    </row>
    <row r="774" spans="1:13" x14ac:dyDescent="0.3">
      <c r="A774" s="1">
        <v>772</v>
      </c>
      <c r="B774" s="1">
        <v>0</v>
      </c>
      <c r="C774" s="1">
        <v>-24.660000610000001</v>
      </c>
      <c r="D774" s="1">
        <v>362.77499999999998</v>
      </c>
      <c r="E774" s="1">
        <v>68.235313419999997</v>
      </c>
      <c r="F774" s="1">
        <v>200.74799999999999</v>
      </c>
      <c r="G774" s="1">
        <v>200.79222142587801</v>
      </c>
      <c r="H774" s="5">
        <f t="shared" si="76"/>
        <v>0</v>
      </c>
      <c r="I774" s="5">
        <f t="shared" si="77"/>
        <v>3329.8689685164495</v>
      </c>
      <c r="J774" s="6">
        <f t="shared" si="78"/>
        <v>0</v>
      </c>
      <c r="K774" s="5">
        <f t="shared" si="79"/>
        <v>0</v>
      </c>
      <c r="L774" s="5">
        <f t="shared" si="80"/>
        <v>0</v>
      </c>
      <c r="M774" s="5">
        <f t="shared" si="81"/>
        <v>0</v>
      </c>
    </row>
    <row r="775" spans="1:13" x14ac:dyDescent="0.3">
      <c r="A775" s="1">
        <v>773</v>
      </c>
      <c r="B775" s="1">
        <v>0</v>
      </c>
      <c r="C775" s="1">
        <v>-24.600000380000001</v>
      </c>
      <c r="D775" s="1">
        <v>362.75</v>
      </c>
      <c r="E775" s="1">
        <v>68.235313419999997</v>
      </c>
      <c r="F775" s="1">
        <v>200.74799999999999</v>
      </c>
      <c r="G775" s="1">
        <v>200.78771309247901</v>
      </c>
      <c r="H775" s="5">
        <f t="shared" si="76"/>
        <v>0</v>
      </c>
      <c r="I775" s="5">
        <f t="shared" si="77"/>
        <v>3329.8689685164495</v>
      </c>
      <c r="J775" s="6">
        <f t="shared" si="78"/>
        <v>0</v>
      </c>
      <c r="K775" s="5">
        <f t="shared" si="79"/>
        <v>0</v>
      </c>
      <c r="L775" s="5">
        <f t="shared" si="80"/>
        <v>0</v>
      </c>
      <c r="M775" s="5">
        <f t="shared" si="81"/>
        <v>0</v>
      </c>
    </row>
    <row r="776" spans="1:13" x14ac:dyDescent="0.3">
      <c r="A776" s="1">
        <v>774</v>
      </c>
      <c r="B776" s="1">
        <v>0</v>
      </c>
      <c r="C776" s="1">
        <v>-24.570000455999999</v>
      </c>
      <c r="D776" s="1">
        <v>362.75</v>
      </c>
      <c r="E776" s="1">
        <v>68.235313419999997</v>
      </c>
      <c r="F776" s="1">
        <v>200.74799999999999</v>
      </c>
      <c r="G776" s="1">
        <v>200.78383603608</v>
      </c>
      <c r="H776" s="5">
        <f t="shared" si="76"/>
        <v>0</v>
      </c>
      <c r="I776" s="5">
        <f t="shared" si="77"/>
        <v>3329.8689685164495</v>
      </c>
      <c r="J776" s="6">
        <f t="shared" si="78"/>
        <v>0</v>
      </c>
      <c r="K776" s="5">
        <f t="shared" si="79"/>
        <v>0</v>
      </c>
      <c r="L776" s="5">
        <f t="shared" si="80"/>
        <v>0</v>
      </c>
      <c r="M776" s="5">
        <f t="shared" si="81"/>
        <v>0</v>
      </c>
    </row>
    <row r="777" spans="1:13" x14ac:dyDescent="0.3">
      <c r="A777" s="1">
        <v>775</v>
      </c>
      <c r="B777" s="1">
        <v>0</v>
      </c>
      <c r="C777" s="1">
        <v>-24.540000532000001</v>
      </c>
      <c r="D777" s="1">
        <v>362.75</v>
      </c>
      <c r="E777" s="1">
        <v>68.235313419999997</v>
      </c>
      <c r="F777" s="1">
        <v>200.74799999999999</v>
      </c>
      <c r="G777" s="1">
        <v>200.78052862721901</v>
      </c>
      <c r="H777" s="5">
        <f t="shared" si="76"/>
        <v>0</v>
      </c>
      <c r="I777" s="5">
        <f t="shared" si="77"/>
        <v>3329.8689685164495</v>
      </c>
      <c r="J777" s="6">
        <f t="shared" si="78"/>
        <v>0</v>
      </c>
      <c r="K777" s="5">
        <f t="shared" si="79"/>
        <v>0</v>
      </c>
      <c r="L777" s="5">
        <f t="shared" si="80"/>
        <v>0</v>
      </c>
      <c r="M777" s="5">
        <f t="shared" si="81"/>
        <v>0</v>
      </c>
    </row>
    <row r="778" spans="1:13" x14ac:dyDescent="0.3">
      <c r="A778" s="1">
        <v>776</v>
      </c>
      <c r="B778" s="1">
        <v>0</v>
      </c>
      <c r="C778" s="1">
        <v>-24.510000607999999</v>
      </c>
      <c r="D778" s="1">
        <v>362.75</v>
      </c>
      <c r="E778" s="1">
        <v>68.235313419999997</v>
      </c>
      <c r="F778" s="1">
        <v>200.74799999999999</v>
      </c>
      <c r="G778" s="1">
        <v>200.77773829151701</v>
      </c>
      <c r="H778" s="5">
        <f t="shared" si="76"/>
        <v>0</v>
      </c>
      <c r="I778" s="5">
        <f t="shared" si="77"/>
        <v>3329.8689685164495</v>
      </c>
      <c r="J778" s="6">
        <f t="shared" si="78"/>
        <v>0</v>
      </c>
      <c r="K778" s="5">
        <f t="shared" si="79"/>
        <v>0</v>
      </c>
      <c r="L778" s="5">
        <f t="shared" si="80"/>
        <v>0</v>
      </c>
      <c r="M778" s="5">
        <f t="shared" si="81"/>
        <v>0</v>
      </c>
    </row>
    <row r="779" spans="1:13" x14ac:dyDescent="0.3">
      <c r="A779" s="1">
        <v>777</v>
      </c>
      <c r="B779" s="1">
        <v>0</v>
      </c>
      <c r="C779" s="1">
        <v>-24.480000684</v>
      </c>
      <c r="D779" s="1">
        <v>362.75</v>
      </c>
      <c r="E779" s="1">
        <v>68.235313419999997</v>
      </c>
      <c r="F779" s="1">
        <v>200.74799999999999</v>
      </c>
      <c r="G779" s="1">
        <v>200.77542067396001</v>
      </c>
      <c r="H779" s="5">
        <f t="shared" si="76"/>
        <v>0</v>
      </c>
      <c r="I779" s="5">
        <f t="shared" si="77"/>
        <v>3329.8689685164495</v>
      </c>
      <c r="J779" s="6">
        <f t="shared" si="78"/>
        <v>0</v>
      </c>
      <c r="K779" s="5">
        <f t="shared" si="79"/>
        <v>0</v>
      </c>
      <c r="L779" s="5">
        <f t="shared" si="80"/>
        <v>0</v>
      </c>
      <c r="M779" s="5">
        <f t="shared" si="81"/>
        <v>0</v>
      </c>
    </row>
    <row r="780" spans="1:13" x14ac:dyDescent="0.3">
      <c r="A780" s="1">
        <v>778</v>
      </c>
      <c r="B780" s="1">
        <v>0</v>
      </c>
      <c r="C780" s="1">
        <v>-24.450000760000002</v>
      </c>
      <c r="D780" s="1">
        <v>362.75</v>
      </c>
      <c r="E780" s="1">
        <v>68.235313419999997</v>
      </c>
      <c r="F780" s="1">
        <v>200.74799999999999</v>
      </c>
      <c r="G780" s="1">
        <v>200.77353893383599</v>
      </c>
      <c r="H780" s="5">
        <f t="shared" si="76"/>
        <v>0</v>
      </c>
      <c r="I780" s="5">
        <f t="shared" si="77"/>
        <v>3329.8689685164495</v>
      </c>
      <c r="J780" s="6">
        <f t="shared" si="78"/>
        <v>0</v>
      </c>
      <c r="K780" s="5">
        <f t="shared" si="79"/>
        <v>0</v>
      </c>
      <c r="L780" s="5">
        <f t="shared" si="80"/>
        <v>0</v>
      </c>
      <c r="M780" s="5">
        <f t="shared" si="81"/>
        <v>0</v>
      </c>
    </row>
    <row r="781" spans="1:13" x14ac:dyDescent="0.3">
      <c r="A781" s="1">
        <v>779</v>
      </c>
      <c r="B781" s="1">
        <v>0</v>
      </c>
      <c r="C781" s="1">
        <v>-24.479412450196101</v>
      </c>
      <c r="D781" s="1">
        <v>362.75</v>
      </c>
      <c r="E781" s="1">
        <v>68.235313419999997</v>
      </c>
      <c r="F781" s="1">
        <v>200.74799999999999</v>
      </c>
      <c r="G781" s="1">
        <v>200.772063159114</v>
      </c>
      <c r="H781" s="5">
        <f t="shared" si="76"/>
        <v>0</v>
      </c>
      <c r="I781" s="5">
        <f t="shared" si="77"/>
        <v>3329.8689685164495</v>
      </c>
      <c r="J781" s="6">
        <f t="shared" si="78"/>
        <v>0</v>
      </c>
      <c r="K781" s="5">
        <f t="shared" si="79"/>
        <v>0</v>
      </c>
      <c r="L781" s="5">
        <f t="shared" si="80"/>
        <v>0</v>
      </c>
      <c r="M781" s="5">
        <f t="shared" si="81"/>
        <v>0</v>
      </c>
    </row>
    <row r="782" spans="1:13" x14ac:dyDescent="0.3">
      <c r="A782" s="1">
        <v>780</v>
      </c>
      <c r="B782" s="1">
        <v>0</v>
      </c>
      <c r="C782" s="1">
        <v>-24.5088241403922</v>
      </c>
      <c r="D782" s="1">
        <v>362.75</v>
      </c>
      <c r="E782" s="1">
        <v>68.235313419999997</v>
      </c>
      <c r="F782" s="1">
        <v>200.74799999999999</v>
      </c>
      <c r="G782" s="1">
        <v>200.77096989096299</v>
      </c>
      <c r="H782" s="5">
        <f t="shared" si="76"/>
        <v>0</v>
      </c>
      <c r="I782" s="5">
        <f t="shared" si="77"/>
        <v>3329.8689685164495</v>
      </c>
      <c r="J782" s="6">
        <f t="shared" si="78"/>
        <v>0</v>
      </c>
      <c r="K782" s="5">
        <f t="shared" si="79"/>
        <v>0</v>
      </c>
      <c r="L782" s="5">
        <f t="shared" si="80"/>
        <v>0</v>
      </c>
      <c r="M782" s="5">
        <f t="shared" si="81"/>
        <v>0</v>
      </c>
    </row>
    <row r="783" spans="1:13" x14ac:dyDescent="0.3">
      <c r="A783" s="1">
        <v>781</v>
      </c>
      <c r="B783" s="1">
        <v>0</v>
      </c>
      <c r="C783" s="1">
        <v>-24.538235830588199</v>
      </c>
      <c r="D783" s="1">
        <v>362.75</v>
      </c>
      <c r="E783" s="1">
        <v>68.235313419999997</v>
      </c>
      <c r="F783" s="1">
        <v>200.74799999999999</v>
      </c>
      <c r="G783" s="1">
        <v>200.77024175085899</v>
      </c>
      <c r="H783" s="5">
        <f t="shared" si="76"/>
        <v>0</v>
      </c>
      <c r="I783" s="5">
        <f t="shared" si="77"/>
        <v>3329.8689685164495</v>
      </c>
      <c r="J783" s="6">
        <f t="shared" si="78"/>
        <v>0</v>
      </c>
      <c r="K783" s="5">
        <f t="shared" si="79"/>
        <v>0</v>
      </c>
      <c r="L783" s="5">
        <f t="shared" si="80"/>
        <v>0</v>
      </c>
      <c r="M783" s="5">
        <f t="shared" si="81"/>
        <v>0</v>
      </c>
    </row>
    <row r="784" spans="1:13" x14ac:dyDescent="0.3">
      <c r="A784" s="1">
        <v>782</v>
      </c>
      <c r="B784" s="1">
        <v>0</v>
      </c>
      <c r="C784" s="1">
        <v>-24.567647520784298</v>
      </c>
      <c r="D784" s="1">
        <v>362.75</v>
      </c>
      <c r="E784" s="1">
        <v>68.235313419999997</v>
      </c>
      <c r="F784" s="1">
        <v>200.74799999999999</v>
      </c>
      <c r="G784" s="1">
        <v>200.769867164327</v>
      </c>
      <c r="H784" s="5">
        <f t="shared" si="76"/>
        <v>0</v>
      </c>
      <c r="I784" s="5">
        <f t="shared" si="77"/>
        <v>3329.8689685164495</v>
      </c>
      <c r="J784" s="6">
        <f t="shared" si="78"/>
        <v>0</v>
      </c>
      <c r="K784" s="5">
        <f t="shared" si="79"/>
        <v>0</v>
      </c>
      <c r="L784" s="5">
        <f t="shared" si="80"/>
        <v>0</v>
      </c>
      <c r="M784" s="5">
        <f t="shared" si="81"/>
        <v>0</v>
      </c>
    </row>
    <row r="785" spans="1:13" x14ac:dyDescent="0.3">
      <c r="A785" s="1">
        <v>783</v>
      </c>
      <c r="B785" s="1">
        <v>0</v>
      </c>
      <c r="C785" s="1">
        <v>-24.597059210980401</v>
      </c>
      <c r="D785" s="1">
        <v>362.75</v>
      </c>
      <c r="E785" s="1">
        <v>68.235313419999997</v>
      </c>
      <c r="F785" s="1">
        <v>200.74799999999999</v>
      </c>
      <c r="G785" s="1">
        <v>200.76984017696299</v>
      </c>
      <c r="H785" s="5">
        <f t="shared" si="76"/>
        <v>0</v>
      </c>
      <c r="I785" s="5">
        <f t="shared" si="77"/>
        <v>3329.8689685164495</v>
      </c>
      <c r="J785" s="6">
        <f t="shared" si="78"/>
        <v>0</v>
      </c>
      <c r="K785" s="5">
        <f t="shared" si="79"/>
        <v>0</v>
      </c>
      <c r="L785" s="5">
        <f t="shared" si="80"/>
        <v>0</v>
      </c>
      <c r="M785" s="5">
        <f t="shared" si="81"/>
        <v>0</v>
      </c>
    </row>
    <row r="786" spans="1:13" x14ac:dyDescent="0.3">
      <c r="A786" s="1">
        <v>784</v>
      </c>
      <c r="B786" s="1">
        <v>0.59267241379309199</v>
      </c>
      <c r="C786" s="1">
        <v>-34.1896566168964</v>
      </c>
      <c r="D786" s="1">
        <v>361.58620689655203</v>
      </c>
      <c r="E786" s="1">
        <v>68.235313419999997</v>
      </c>
      <c r="F786" s="1">
        <v>200.75141379310301</v>
      </c>
      <c r="G786" s="1">
        <v>200.77014679341301</v>
      </c>
      <c r="H786" s="5">
        <f t="shared" si="76"/>
        <v>0.59267241379309199</v>
      </c>
      <c r="I786" s="5">
        <f t="shared" si="77"/>
        <v>3330.4616409302425</v>
      </c>
      <c r="J786" s="6">
        <f t="shared" si="78"/>
        <v>5.1734557384903882E-4</v>
      </c>
      <c r="K786" s="5">
        <f t="shared" si="79"/>
        <v>5.1734557384903882E-4</v>
      </c>
      <c r="L786" s="5">
        <f t="shared" si="80"/>
        <v>5.1734557384903882E-4</v>
      </c>
      <c r="M786" s="5">
        <f t="shared" si="81"/>
        <v>5.1734559692665871E-4</v>
      </c>
    </row>
    <row r="787" spans="1:13" x14ac:dyDescent="0.3">
      <c r="A787" s="1">
        <v>785</v>
      </c>
      <c r="B787" s="1">
        <v>1.2511973180076601</v>
      </c>
      <c r="C787" s="1">
        <v>-44.844830213448198</v>
      </c>
      <c r="D787" s="1">
        <v>360.29310344827599</v>
      </c>
      <c r="E787" s="1">
        <v>68.235313419999997</v>
      </c>
      <c r="F787" s="1">
        <v>200.75520689655201</v>
      </c>
      <c r="G787" s="1">
        <v>200.77074968116801</v>
      </c>
      <c r="H787" s="5">
        <f t="shared" si="76"/>
        <v>1.2511973180076601</v>
      </c>
      <c r="I787" s="5">
        <f t="shared" si="77"/>
        <v>3331.7128382482501</v>
      </c>
      <c r="J787" s="6">
        <f t="shared" si="78"/>
        <v>4.8184866314127637E-4</v>
      </c>
      <c r="K787" s="5">
        <f t="shared" si="79"/>
        <v>4.8184866314127637E-4</v>
      </c>
      <c r="L787" s="5">
        <f t="shared" si="80"/>
        <v>4.8184866314127637E-4</v>
      </c>
      <c r="M787" s="5">
        <f t="shared" si="81"/>
        <v>4.8184868178706555E-4</v>
      </c>
    </row>
    <row r="788" spans="1:13" x14ac:dyDescent="0.3">
      <c r="A788" s="1">
        <v>786</v>
      </c>
      <c r="B788" s="1">
        <v>1.9097222222222201</v>
      </c>
      <c r="C788" s="1">
        <v>-55.500003810000003</v>
      </c>
      <c r="D788" s="1">
        <v>359</v>
      </c>
      <c r="E788" s="1">
        <v>68.235313419999997</v>
      </c>
      <c r="F788" s="1">
        <v>200.75899999999999</v>
      </c>
      <c r="G788" s="1">
        <v>200.77159963612101</v>
      </c>
      <c r="H788" s="5">
        <f t="shared" si="76"/>
        <v>1.9097222222222201</v>
      </c>
      <c r="I788" s="5">
        <f t="shared" si="77"/>
        <v>3333.6225604704723</v>
      </c>
      <c r="J788" s="6">
        <f t="shared" si="78"/>
        <v>4.4506732084218263E-4</v>
      </c>
      <c r="K788" s="5">
        <f t="shared" si="79"/>
        <v>4.4506732084218263E-4</v>
      </c>
      <c r="L788" s="5">
        <f t="shared" si="80"/>
        <v>4.4506732084218263E-4</v>
      </c>
      <c r="M788" s="5">
        <f t="shared" si="81"/>
        <v>4.4506733553570474E-4</v>
      </c>
    </row>
    <row r="789" spans="1:13" x14ac:dyDescent="0.3">
      <c r="A789" s="1">
        <v>787</v>
      </c>
      <c r="B789" s="1">
        <v>4.4748263888888902</v>
      </c>
      <c r="C789" s="1">
        <v>-91.800003050000001</v>
      </c>
      <c r="D789" s="1">
        <v>354.5</v>
      </c>
      <c r="E789" s="1">
        <v>68.235313419999997</v>
      </c>
      <c r="F789" s="1">
        <v>200.75899999999999</v>
      </c>
      <c r="G789" s="1">
        <v>200.772664947891</v>
      </c>
      <c r="H789" s="5">
        <f t="shared" si="76"/>
        <v>4.4748263888888902</v>
      </c>
      <c r="I789" s="5">
        <f t="shared" si="77"/>
        <v>3338.097386859361</v>
      </c>
      <c r="J789" s="6">
        <f t="shared" si="78"/>
        <v>2.3806773211065607E-4</v>
      </c>
      <c r="K789" s="5">
        <f t="shared" si="79"/>
        <v>2.3806773211065607E-4</v>
      </c>
      <c r="L789" s="5">
        <f t="shared" si="80"/>
        <v>2.3806773211065607E-4</v>
      </c>
      <c r="M789" s="5">
        <f t="shared" si="81"/>
        <v>2.3806773435945365E-4</v>
      </c>
    </row>
    <row r="790" spans="1:13" x14ac:dyDescent="0.3">
      <c r="A790" s="1">
        <v>788</v>
      </c>
      <c r="B790" s="1">
        <v>6.7230902777777803</v>
      </c>
      <c r="C790" s="1">
        <v>-111.6000061</v>
      </c>
      <c r="D790" s="1">
        <v>351.75</v>
      </c>
      <c r="E790" s="1">
        <v>68.235313419999997</v>
      </c>
      <c r="F790" s="1">
        <v>200.75899999999999</v>
      </c>
      <c r="G790" s="1">
        <v>200.77394747687501</v>
      </c>
      <c r="H790" s="5">
        <f t="shared" si="76"/>
        <v>6.7230902777777803</v>
      </c>
      <c r="I790" s="5">
        <f t="shared" si="77"/>
        <v>3344.8204771371388</v>
      </c>
      <c r="J790" s="6">
        <f t="shared" si="78"/>
        <v>1.9076480175282202E-4</v>
      </c>
      <c r="K790" s="5">
        <f t="shared" si="79"/>
        <v>1.9076480175282202E-4</v>
      </c>
      <c r="L790" s="5">
        <f t="shared" si="80"/>
        <v>1.9076480175282202E-4</v>
      </c>
      <c r="M790" s="5">
        <f t="shared" si="81"/>
        <v>1.9076480290984902E-4</v>
      </c>
    </row>
    <row r="791" spans="1:13" x14ac:dyDescent="0.3">
      <c r="A791" s="1">
        <v>789</v>
      </c>
      <c r="B791" s="1">
        <v>8.4197443181817793</v>
      </c>
      <c r="C791" s="1">
        <v>-112.281824281818</v>
      </c>
      <c r="D791" s="1">
        <v>351.52272727272702</v>
      </c>
      <c r="E791" s="1">
        <v>68.235313419999997</v>
      </c>
      <c r="F791" s="1">
        <v>200.75899999999999</v>
      </c>
      <c r="G791" s="1">
        <v>200.775467610079</v>
      </c>
      <c r="H791" s="5">
        <f t="shared" si="76"/>
        <v>8.4197443181817793</v>
      </c>
      <c r="I791" s="5">
        <f t="shared" si="77"/>
        <v>3353.2402214553208</v>
      </c>
      <c r="J791" s="6">
        <f t="shared" si="78"/>
        <v>1.805438676699311E-4</v>
      </c>
      <c r="K791" s="5">
        <f t="shared" si="79"/>
        <v>1.805438676699311E-4</v>
      </c>
      <c r="L791" s="5">
        <f t="shared" si="80"/>
        <v>1.805438676699311E-4</v>
      </c>
      <c r="M791" s="5">
        <f t="shared" si="81"/>
        <v>1.8054386865076842E-4</v>
      </c>
    </row>
    <row r="792" spans="1:13" x14ac:dyDescent="0.3">
      <c r="A792" s="1">
        <v>790</v>
      </c>
      <c r="B792" s="1">
        <v>9.8120659722221895</v>
      </c>
      <c r="C792" s="1">
        <v>-107.49000475</v>
      </c>
      <c r="D792" s="1">
        <v>351.95</v>
      </c>
      <c r="E792" s="1">
        <v>68.235313419999997</v>
      </c>
      <c r="F792" s="1">
        <v>200.75899999999999</v>
      </c>
      <c r="G792" s="1">
        <v>200.777249511451</v>
      </c>
      <c r="H792" s="5">
        <f t="shared" si="76"/>
        <v>9.8120659722221895</v>
      </c>
      <c r="I792" s="5">
        <f t="shared" si="77"/>
        <v>3363.052287427543</v>
      </c>
      <c r="J792" s="6">
        <f t="shared" si="78"/>
        <v>1.8160307697106447E-4</v>
      </c>
      <c r="K792" s="5">
        <f t="shared" si="79"/>
        <v>1.8160307697106447E-4</v>
      </c>
      <c r="L792" s="5">
        <f t="shared" si="80"/>
        <v>1.8160307697106447E-4</v>
      </c>
      <c r="M792" s="5">
        <f t="shared" si="81"/>
        <v>1.8160307796926631E-4</v>
      </c>
    </row>
    <row r="793" spans="1:13" x14ac:dyDescent="0.3">
      <c r="A793" s="1">
        <v>791</v>
      </c>
      <c r="B793" s="1">
        <v>10.7611268939394</v>
      </c>
      <c r="C793" s="1">
        <v>-96.395457877273202</v>
      </c>
      <c r="D793" s="1">
        <v>353.02272727272702</v>
      </c>
      <c r="E793" s="1">
        <v>68.235313419999997</v>
      </c>
      <c r="F793" s="1">
        <v>200.75899999999999</v>
      </c>
      <c r="G793" s="1">
        <v>200.77932150599199</v>
      </c>
      <c r="H793" s="5">
        <f t="shared" si="76"/>
        <v>10.7611268939394</v>
      </c>
      <c r="I793" s="5">
        <f t="shared" si="77"/>
        <v>3373.8134143214825</v>
      </c>
      <c r="J793" s="6">
        <f t="shared" si="78"/>
        <v>1.9254438326070277E-4</v>
      </c>
      <c r="K793" s="5">
        <f t="shared" si="79"/>
        <v>1.9254438326070277E-4</v>
      </c>
      <c r="L793" s="5">
        <f t="shared" si="80"/>
        <v>1.9254438326070277E-4</v>
      </c>
      <c r="M793" s="5">
        <f t="shared" si="81"/>
        <v>1.9254438445041335E-4</v>
      </c>
    </row>
    <row r="794" spans="1:13" x14ac:dyDescent="0.3">
      <c r="A794" s="1">
        <v>792</v>
      </c>
      <c r="B794" s="1">
        <v>11.5321180555555</v>
      </c>
      <c r="C794" s="1">
        <v>-83.850003050000595</v>
      </c>
      <c r="D794" s="1">
        <v>354.55</v>
      </c>
      <c r="E794" s="1">
        <v>68.235313419999997</v>
      </c>
      <c r="F794" s="1">
        <v>200.75899999999999</v>
      </c>
      <c r="G794" s="1">
        <v>200.78171653000601</v>
      </c>
      <c r="H794" s="5">
        <f t="shared" si="76"/>
        <v>11.5321180555555</v>
      </c>
      <c r="I794" s="5">
        <f t="shared" si="77"/>
        <v>3385.3455323770381</v>
      </c>
      <c r="J794" s="6">
        <f t="shared" si="78"/>
        <v>2.0768292541604153E-4</v>
      </c>
      <c r="K794" s="5">
        <f t="shared" si="79"/>
        <v>2.0768292541604153E-4</v>
      </c>
      <c r="L794" s="5">
        <f t="shared" si="80"/>
        <v>2.0768292541604153E-4</v>
      </c>
      <c r="M794" s="5">
        <f t="shared" si="81"/>
        <v>2.0768292690901172E-4</v>
      </c>
    </row>
    <row r="795" spans="1:13" x14ac:dyDescent="0.3">
      <c r="A795" s="1">
        <v>793</v>
      </c>
      <c r="B795" s="1">
        <v>12.2248263888888</v>
      </c>
      <c r="C795" s="1">
        <v>-86.580001833999702</v>
      </c>
      <c r="D795" s="1">
        <v>354.17500000000001</v>
      </c>
      <c r="E795" s="1">
        <v>68.235313419999997</v>
      </c>
      <c r="F795" s="1">
        <v>200.75899999999999</v>
      </c>
      <c r="G795" s="1">
        <v>200.78447265465499</v>
      </c>
      <c r="H795" s="5">
        <f t="shared" si="76"/>
        <v>12.2248263888888</v>
      </c>
      <c r="I795" s="5">
        <f t="shared" si="77"/>
        <v>3397.5703587659268</v>
      </c>
      <c r="J795" s="6">
        <f t="shared" si="78"/>
        <v>2.2545307076814636E-4</v>
      </c>
      <c r="K795" s="5">
        <f t="shared" si="79"/>
        <v>2.2545307076814636E-4</v>
      </c>
      <c r="L795" s="5">
        <f t="shared" si="80"/>
        <v>2.2545307076814636E-4</v>
      </c>
      <c r="M795" s="5">
        <f t="shared" si="81"/>
        <v>2.2545307267807536E-4</v>
      </c>
    </row>
    <row r="796" spans="1:13" x14ac:dyDescent="0.3">
      <c r="A796" s="1">
        <v>794</v>
      </c>
      <c r="B796" s="1">
        <v>13.014520202020201</v>
      </c>
      <c r="C796" s="1">
        <v>-100.445456053637</v>
      </c>
      <c r="D796" s="1">
        <v>352.36363636363598</v>
      </c>
      <c r="E796" s="1">
        <v>68.235313419999997</v>
      </c>
      <c r="F796" s="1">
        <v>200.75899999999999</v>
      </c>
      <c r="G796" s="1">
        <v>200.787633691134</v>
      </c>
      <c r="H796" s="5">
        <f t="shared" si="76"/>
        <v>13.014520202020201</v>
      </c>
      <c r="I796" s="5">
        <f t="shared" si="77"/>
        <v>3410.5848789679471</v>
      </c>
      <c r="J796" s="6">
        <f t="shared" si="78"/>
        <v>2.4288536418909428E-4</v>
      </c>
      <c r="K796" s="5">
        <f t="shared" si="79"/>
        <v>2.4288536418909428E-4</v>
      </c>
      <c r="L796" s="5">
        <f t="shared" si="80"/>
        <v>2.4288536418909428E-4</v>
      </c>
      <c r="M796" s="5">
        <f t="shared" si="81"/>
        <v>2.4288536657719587E-4</v>
      </c>
    </row>
    <row r="797" spans="1:13" x14ac:dyDescent="0.3">
      <c r="A797" s="1">
        <v>795</v>
      </c>
      <c r="B797" s="1">
        <v>13.6605902777778</v>
      </c>
      <c r="C797" s="1">
        <v>-86.040004719998805</v>
      </c>
      <c r="D797" s="1">
        <v>353.85</v>
      </c>
      <c r="E797" s="1">
        <v>68.235313419999997</v>
      </c>
      <c r="F797" s="1">
        <v>200.75899999999999</v>
      </c>
      <c r="G797" s="1">
        <v>200.791249887097</v>
      </c>
      <c r="H797" s="5">
        <f t="shared" si="76"/>
        <v>13.6605902777778</v>
      </c>
      <c r="I797" s="5">
        <f t="shared" si="77"/>
        <v>3424.245469245725</v>
      </c>
      <c r="J797" s="6">
        <f t="shared" si="78"/>
        <v>2.6471740162453959E-4</v>
      </c>
      <c r="K797" s="5">
        <f t="shared" si="79"/>
        <v>2.6471740162453959E-4</v>
      </c>
      <c r="L797" s="5">
        <f t="shared" si="80"/>
        <v>2.6471740162453959E-4</v>
      </c>
      <c r="M797" s="5">
        <f t="shared" si="81"/>
        <v>2.647174047162317E-4</v>
      </c>
    </row>
    <row r="798" spans="1:13" x14ac:dyDescent="0.3">
      <c r="A798" s="1">
        <v>796</v>
      </c>
      <c r="B798" s="1">
        <v>13.8324652777778</v>
      </c>
      <c r="C798" s="1">
        <v>-77.850006100000002</v>
      </c>
      <c r="D798" s="1">
        <v>354.75</v>
      </c>
      <c r="E798" s="1">
        <v>68.235313419999997</v>
      </c>
      <c r="F798" s="1">
        <v>200.62700000000001</v>
      </c>
      <c r="G798" s="1">
        <v>200.79590329145501</v>
      </c>
      <c r="H798" s="5">
        <f t="shared" si="76"/>
        <v>13.8324652777778</v>
      </c>
      <c r="I798" s="5">
        <f t="shared" si="77"/>
        <v>3438.0779345235028</v>
      </c>
      <c r="J798" s="6">
        <f t="shared" si="78"/>
        <v>3.3641178665999247E-4</v>
      </c>
      <c r="K798" s="5">
        <f t="shared" si="79"/>
        <v>3.3641178665999247E-4</v>
      </c>
      <c r="L798" s="5">
        <f t="shared" si="80"/>
        <v>3.3641178665999247E-4</v>
      </c>
      <c r="M798" s="5">
        <f t="shared" si="81"/>
        <v>3.3641179300544175E-4</v>
      </c>
    </row>
    <row r="799" spans="1:13" x14ac:dyDescent="0.3">
      <c r="A799" s="1">
        <v>797</v>
      </c>
      <c r="B799" s="1">
        <v>14.0190972222222</v>
      </c>
      <c r="C799" s="1">
        <v>-53.250001530002201</v>
      </c>
      <c r="D799" s="1">
        <v>358</v>
      </c>
      <c r="E799" s="1">
        <v>68.235313419999997</v>
      </c>
      <c r="F799" s="1">
        <v>200.62700000000001</v>
      </c>
      <c r="G799" s="1">
        <v>200.80271700660001</v>
      </c>
      <c r="H799" s="5">
        <f t="shared" si="76"/>
        <v>14.0190972222222</v>
      </c>
      <c r="I799" s="5">
        <f t="shared" si="77"/>
        <v>3452.097031745725</v>
      </c>
      <c r="J799" s="6">
        <f t="shared" si="78"/>
        <v>4.8603095028113582E-4</v>
      </c>
      <c r="K799" s="5">
        <f t="shared" si="79"/>
        <v>4.8603095028113582E-4</v>
      </c>
      <c r="L799" s="5">
        <f t="shared" si="80"/>
        <v>4.8603095028113582E-4</v>
      </c>
      <c r="M799" s="5">
        <f t="shared" si="81"/>
        <v>4.8603096941666926E-4</v>
      </c>
    </row>
    <row r="800" spans="1:13" x14ac:dyDescent="0.3">
      <c r="A800" s="1">
        <v>798</v>
      </c>
      <c r="B800" s="1">
        <v>13.9071180555555</v>
      </c>
      <c r="C800" s="1">
        <v>-37.440002442000903</v>
      </c>
      <c r="D800" s="1">
        <v>360</v>
      </c>
      <c r="E800" s="1">
        <v>68.235313419999997</v>
      </c>
      <c r="F800" s="1">
        <v>200.62700000000001</v>
      </c>
      <c r="G800" s="1">
        <v>200.812323909024</v>
      </c>
      <c r="H800" s="5">
        <f t="shared" si="76"/>
        <v>13.9071180555555</v>
      </c>
      <c r="I800" s="5">
        <f t="shared" si="77"/>
        <v>3466.0041498012806</v>
      </c>
      <c r="J800" s="6">
        <f t="shared" si="78"/>
        <v>6.9079031224294227E-4</v>
      </c>
      <c r="K800" s="5">
        <f t="shared" si="79"/>
        <v>6.9079031224294227E-4</v>
      </c>
      <c r="L800" s="5">
        <f t="shared" si="80"/>
        <v>6.9079031224294227E-4</v>
      </c>
      <c r="M800" s="5">
        <f t="shared" si="81"/>
        <v>6.9079036718280341E-4</v>
      </c>
    </row>
    <row r="801" spans="1:13" x14ac:dyDescent="0.3">
      <c r="A801" s="1">
        <v>799</v>
      </c>
      <c r="B801" s="1">
        <v>13.8963857323232</v>
      </c>
      <c r="C801" s="1">
        <v>-41.890912140908497</v>
      </c>
      <c r="D801" s="1">
        <v>359.47727272727298</v>
      </c>
      <c r="E801" s="1">
        <v>68.235313419999997</v>
      </c>
      <c r="F801" s="1">
        <v>200.62700000000001</v>
      </c>
      <c r="G801" s="1">
        <v>200.82487670948501</v>
      </c>
      <c r="H801" s="5">
        <f t="shared" si="76"/>
        <v>13.8963857323232</v>
      </c>
      <c r="I801" s="5">
        <f t="shared" si="77"/>
        <v>3479.9005355336039</v>
      </c>
      <c r="J801" s="6">
        <f t="shared" si="78"/>
        <v>9.0331404890488384E-4</v>
      </c>
      <c r="K801" s="5">
        <f t="shared" si="79"/>
        <v>9.0331404890488384E-4</v>
      </c>
      <c r="L801" s="5">
        <f t="shared" si="80"/>
        <v>9.0331404890488384E-4</v>
      </c>
      <c r="M801" s="5">
        <f t="shared" si="81"/>
        <v>9.0331417175206711E-4</v>
      </c>
    </row>
    <row r="802" spans="1:13" x14ac:dyDescent="0.3">
      <c r="A802" s="1">
        <v>800</v>
      </c>
      <c r="B802" s="1">
        <v>13.920059974747501</v>
      </c>
      <c r="C802" s="1">
        <v>-47.072729281818198</v>
      </c>
      <c r="D802" s="1">
        <v>358.85227272727298</v>
      </c>
      <c r="E802" s="1">
        <v>68.235313419999997</v>
      </c>
      <c r="F802" s="1">
        <v>200.62700000000001</v>
      </c>
      <c r="G802" s="1">
        <v>200.84057494656901</v>
      </c>
      <c r="H802" s="5">
        <f t="shared" si="76"/>
        <v>13.920059974747501</v>
      </c>
      <c r="I802" s="5">
        <f t="shared" si="77"/>
        <v>3493.8205955083513</v>
      </c>
      <c r="J802" s="6">
        <f t="shared" si="78"/>
        <v>1.1277420580424109E-3</v>
      </c>
      <c r="K802" s="5">
        <f t="shared" si="79"/>
        <v>1.1277420580424109E-3</v>
      </c>
      <c r="L802" s="5">
        <f t="shared" si="80"/>
        <v>1.1277420580424109E-3</v>
      </c>
      <c r="M802" s="5">
        <f t="shared" si="81"/>
        <v>1.1277422970866766E-3</v>
      </c>
    </row>
    <row r="803" spans="1:13" x14ac:dyDescent="0.3">
      <c r="A803" s="1">
        <v>801</v>
      </c>
      <c r="B803" s="1">
        <v>13.9157986111111</v>
      </c>
      <c r="C803" s="1">
        <v>-46.8600013719999</v>
      </c>
      <c r="D803" s="1">
        <v>358.875</v>
      </c>
      <c r="E803" s="1">
        <v>68.235313419999997</v>
      </c>
      <c r="F803" s="1">
        <v>200.62700000000001</v>
      </c>
      <c r="G803" s="1">
        <v>200.85966815853399</v>
      </c>
      <c r="H803" s="5">
        <f t="shared" si="76"/>
        <v>13.9157986111111</v>
      </c>
      <c r="I803" s="5">
        <f t="shared" si="77"/>
        <v>3507.7363941194626</v>
      </c>
      <c r="J803" s="6">
        <f t="shared" si="78"/>
        <v>1.3720529089678545E-3</v>
      </c>
      <c r="K803" s="5">
        <f t="shared" si="79"/>
        <v>1.3720529089678545E-3</v>
      </c>
      <c r="L803" s="5">
        <f t="shared" si="80"/>
        <v>1.3720529089678545E-3</v>
      </c>
      <c r="M803" s="5">
        <f t="shared" si="81"/>
        <v>1.3720533394564931E-3</v>
      </c>
    </row>
    <row r="804" spans="1:13" x14ac:dyDescent="0.3">
      <c r="A804" s="1">
        <v>802</v>
      </c>
      <c r="B804" s="1">
        <v>13.8446180555555</v>
      </c>
      <c r="C804" s="1">
        <v>-47.820001986000101</v>
      </c>
      <c r="D804" s="1">
        <v>358.8</v>
      </c>
      <c r="E804" s="1">
        <v>68.235313419999997</v>
      </c>
      <c r="F804" s="1">
        <v>200.62700000000001</v>
      </c>
      <c r="G804" s="1">
        <v>200.88245984996399</v>
      </c>
      <c r="H804" s="5">
        <f t="shared" si="76"/>
        <v>13.8446180555555</v>
      </c>
      <c r="I804" s="5">
        <f t="shared" si="77"/>
        <v>3521.5810121750183</v>
      </c>
      <c r="J804" s="6">
        <f t="shared" si="78"/>
        <v>1.6462492022923882E-3</v>
      </c>
      <c r="K804" s="5">
        <f t="shared" si="79"/>
        <v>1.6462492022923882E-3</v>
      </c>
      <c r="L804" s="5">
        <f t="shared" si="80"/>
        <v>1.6462492022923882E-3</v>
      </c>
      <c r="M804" s="5">
        <f t="shared" si="81"/>
        <v>1.6462499458866193E-3</v>
      </c>
    </row>
    <row r="805" spans="1:13" x14ac:dyDescent="0.3">
      <c r="A805" s="1">
        <v>803</v>
      </c>
      <c r="B805" s="1">
        <v>13.776830808080801</v>
      </c>
      <c r="C805" s="1">
        <v>-47.781819431817901</v>
      </c>
      <c r="D805" s="1">
        <v>358.84090909090901</v>
      </c>
      <c r="E805" s="1">
        <v>68.235313419999997</v>
      </c>
      <c r="F805" s="1">
        <v>200.62700000000001</v>
      </c>
      <c r="G805" s="1">
        <v>200.90931231625399</v>
      </c>
      <c r="H805" s="5">
        <f t="shared" si="76"/>
        <v>13.776830808080801</v>
      </c>
      <c r="I805" s="5">
        <f t="shared" si="77"/>
        <v>3535.3578429830991</v>
      </c>
      <c r="J805" s="6">
        <f t="shared" si="78"/>
        <v>1.9491032926269676E-3</v>
      </c>
      <c r="K805" s="5">
        <f t="shared" si="79"/>
        <v>1.9491032926269676E-3</v>
      </c>
      <c r="L805" s="5">
        <f t="shared" si="80"/>
        <v>1.9491032926269676E-3</v>
      </c>
      <c r="M805" s="5">
        <f t="shared" si="81"/>
        <v>1.9491045267374962E-3</v>
      </c>
    </row>
    <row r="806" spans="1:13" x14ac:dyDescent="0.3">
      <c r="A806" s="1">
        <v>804</v>
      </c>
      <c r="B806" s="1">
        <v>13.80859375</v>
      </c>
      <c r="C806" s="1">
        <v>-54.150000759999898</v>
      </c>
      <c r="D806" s="1">
        <v>358.01249999999999</v>
      </c>
      <c r="E806" s="1">
        <v>68.235313419999997</v>
      </c>
      <c r="F806" s="1">
        <v>200.62700000000001</v>
      </c>
      <c r="G806" s="1">
        <v>200.940652402642</v>
      </c>
      <c r="H806" s="5">
        <f t="shared" si="76"/>
        <v>13.80859375</v>
      </c>
      <c r="I806" s="5">
        <f t="shared" si="77"/>
        <v>3549.1664367330991</v>
      </c>
      <c r="J806" s="6">
        <f t="shared" si="78"/>
        <v>2.269607387646793E-3</v>
      </c>
      <c r="K806" s="5">
        <f t="shared" si="79"/>
        <v>2.269607387646793E-3</v>
      </c>
      <c r="L806" s="5">
        <f t="shared" si="80"/>
        <v>2.269607387646793E-3</v>
      </c>
      <c r="M806" s="5">
        <f t="shared" si="81"/>
        <v>2.269609336153772E-3</v>
      </c>
    </row>
    <row r="807" spans="1:13" x14ac:dyDescent="0.3">
      <c r="A807" s="1">
        <v>805</v>
      </c>
      <c r="B807" s="1">
        <v>13.951625631313201</v>
      </c>
      <c r="C807" s="1">
        <v>-56.877273904545298</v>
      </c>
      <c r="D807" s="1">
        <v>357.57954545454498</v>
      </c>
      <c r="E807" s="1">
        <v>68.235313419999997</v>
      </c>
      <c r="F807" s="1">
        <v>200.62700000000001</v>
      </c>
      <c r="G807" s="1">
        <v>200.976978289312</v>
      </c>
      <c r="H807" s="5">
        <f t="shared" si="76"/>
        <v>13.951625631313201</v>
      </c>
      <c r="I807" s="5">
        <f t="shared" si="77"/>
        <v>3563.1180623644123</v>
      </c>
      <c r="J807" s="6">
        <f t="shared" si="78"/>
        <v>2.603702796358662E-3</v>
      </c>
      <c r="K807" s="5">
        <f t="shared" si="79"/>
        <v>2.603702796358662E-3</v>
      </c>
      <c r="L807" s="5">
        <f t="shared" si="80"/>
        <v>2.603702796358662E-3</v>
      </c>
      <c r="M807" s="5">
        <f t="shared" si="81"/>
        <v>2.6037057382342541E-3</v>
      </c>
    </row>
    <row r="808" spans="1:13" x14ac:dyDescent="0.3">
      <c r="A808" s="1">
        <v>806</v>
      </c>
      <c r="B808" s="1">
        <v>14.0494791666667</v>
      </c>
      <c r="C808" s="1">
        <v>-61.350002289999999</v>
      </c>
      <c r="D808" s="1">
        <v>357.125</v>
      </c>
      <c r="E808" s="1">
        <v>68.235313419999997</v>
      </c>
      <c r="F808" s="1">
        <v>201.2</v>
      </c>
      <c r="G808" s="1">
        <v>201.01659031679799</v>
      </c>
      <c r="H808" s="5">
        <f t="shared" si="76"/>
        <v>14.0494791666667</v>
      </c>
      <c r="I808" s="5">
        <f t="shared" si="77"/>
        <v>3577.1675415310788</v>
      </c>
      <c r="J808" s="6">
        <f t="shared" si="78"/>
        <v>2.8194659044706014E-3</v>
      </c>
      <c r="K808" s="5">
        <f t="shared" si="79"/>
        <v>2.8194659044706014E-3</v>
      </c>
      <c r="L808" s="5">
        <f t="shared" si="80"/>
        <v>2.8194659044706014E-3</v>
      </c>
      <c r="M808" s="5">
        <f t="shared" si="81"/>
        <v>2.8194696399886955E-3</v>
      </c>
    </row>
    <row r="809" spans="1:13" x14ac:dyDescent="0.3">
      <c r="A809" s="1">
        <v>807</v>
      </c>
      <c r="B809" s="1">
        <v>14.2899305555556</v>
      </c>
      <c r="C809" s="1">
        <v>-63.600003048000097</v>
      </c>
      <c r="D809" s="1">
        <v>356.65</v>
      </c>
      <c r="E809" s="1">
        <v>68.235313419999997</v>
      </c>
      <c r="F809" s="1">
        <v>201.2</v>
      </c>
      <c r="G809" s="1">
        <v>201.05556396830599</v>
      </c>
      <c r="H809" s="5">
        <f t="shared" si="76"/>
        <v>14.2899305555556</v>
      </c>
      <c r="I809" s="5">
        <f t="shared" si="77"/>
        <v>3591.4574720866344</v>
      </c>
      <c r="J809" s="6">
        <f t="shared" si="78"/>
        <v>2.727350658317204E-3</v>
      </c>
      <c r="K809" s="5">
        <f t="shared" si="79"/>
        <v>2.727350658317204E-3</v>
      </c>
      <c r="L809" s="5">
        <f t="shared" si="80"/>
        <v>2.727350658317204E-3</v>
      </c>
      <c r="M809" s="5">
        <f t="shared" si="81"/>
        <v>2.7273540395349604E-3</v>
      </c>
    </row>
    <row r="810" spans="1:13" x14ac:dyDescent="0.3">
      <c r="A810" s="1">
        <v>808</v>
      </c>
      <c r="B810" s="1">
        <v>14.5154671717171</v>
      </c>
      <c r="C810" s="1">
        <v>-64.581818319999897</v>
      </c>
      <c r="D810" s="1">
        <v>356.43181818181802</v>
      </c>
      <c r="E810" s="1">
        <v>68.235313419999997</v>
      </c>
      <c r="F810" s="1">
        <v>201.2</v>
      </c>
      <c r="G810" s="1">
        <v>201.092241673085</v>
      </c>
      <c r="H810" s="5">
        <f t="shared" si="76"/>
        <v>14.5154671717171</v>
      </c>
      <c r="I810" s="5">
        <f t="shared" si="77"/>
        <v>3605.9729392583517</v>
      </c>
      <c r="J810" s="6">
        <f t="shared" si="78"/>
        <v>2.5268015383255954E-3</v>
      </c>
      <c r="K810" s="5">
        <f t="shared" si="79"/>
        <v>2.5268015383255954E-3</v>
      </c>
      <c r="L810" s="5">
        <f t="shared" si="80"/>
        <v>2.5268015383255954E-3</v>
      </c>
      <c r="M810" s="5">
        <f t="shared" si="81"/>
        <v>2.526804227155907E-3</v>
      </c>
    </row>
    <row r="811" spans="1:13" x14ac:dyDescent="0.3">
      <c r="A811" s="1">
        <v>809</v>
      </c>
      <c r="B811" s="1">
        <v>14.6059027777778</v>
      </c>
      <c r="C811" s="1">
        <v>-51.690000674505903</v>
      </c>
      <c r="D811" s="1">
        <v>358.02499999999901</v>
      </c>
      <c r="E811" s="1">
        <v>68.235313419999997</v>
      </c>
      <c r="F811" s="1">
        <v>201.2</v>
      </c>
      <c r="G811" s="1">
        <v>201.127206457792</v>
      </c>
      <c r="H811" s="5">
        <f t="shared" si="76"/>
        <v>14.6059027777778</v>
      </c>
      <c r="I811" s="5">
        <f t="shared" si="77"/>
        <v>3620.5788420361296</v>
      </c>
      <c r="J811" s="6">
        <f t="shared" si="78"/>
        <v>2.3938804221124593E-3</v>
      </c>
      <c r="K811" s="5">
        <f t="shared" si="79"/>
        <v>2.3938804221124593E-3</v>
      </c>
      <c r="L811" s="5">
        <f t="shared" si="80"/>
        <v>2.3938804221124593E-3</v>
      </c>
      <c r="M811" s="5">
        <f t="shared" si="81"/>
        <v>2.3938827085388721E-3</v>
      </c>
    </row>
    <row r="812" spans="1:13" x14ac:dyDescent="0.3">
      <c r="A812" s="1">
        <v>810</v>
      </c>
      <c r="B812" s="1">
        <v>14.2605744949496</v>
      </c>
      <c r="C812" s="1">
        <v>4.5681819045473802</v>
      </c>
      <c r="D812" s="1">
        <v>364.738636363637</v>
      </c>
      <c r="E812" s="1">
        <v>68.235313419999997</v>
      </c>
      <c r="F812" s="1">
        <v>201.2</v>
      </c>
      <c r="G812" s="1">
        <v>201.16101412060101</v>
      </c>
      <c r="H812" s="5">
        <f t="shared" si="76"/>
        <v>14.2605744949496</v>
      </c>
      <c r="I812" s="5">
        <f t="shared" si="77"/>
        <v>3634.8394165310792</v>
      </c>
      <c r="J812" s="6">
        <f t="shared" si="78"/>
        <v>2.3707083344351753E-3</v>
      </c>
      <c r="K812" s="5">
        <f t="shared" si="79"/>
        <v>2.3707083344351753E-3</v>
      </c>
      <c r="L812" s="5">
        <f t="shared" si="80"/>
        <v>2.3707083344351753E-3</v>
      </c>
      <c r="M812" s="5">
        <f t="shared" si="81"/>
        <v>2.3707105551062087E-3</v>
      </c>
    </row>
    <row r="813" spans="1:13" x14ac:dyDescent="0.3">
      <c r="A813" s="1">
        <v>811</v>
      </c>
      <c r="B813" s="1">
        <v>13.8541666666667</v>
      </c>
      <c r="C813" s="1">
        <v>-18.75</v>
      </c>
      <c r="D813" s="1">
        <v>362.125</v>
      </c>
      <c r="E813" s="1">
        <v>68.235313419999997</v>
      </c>
      <c r="F813" s="1">
        <v>201.2</v>
      </c>
      <c r="G813" s="1">
        <v>201.194202066147</v>
      </c>
      <c r="H813" s="5">
        <f t="shared" si="76"/>
        <v>13.8541666666667</v>
      </c>
      <c r="I813" s="5">
        <f t="shared" si="77"/>
        <v>3648.6935831977457</v>
      </c>
      <c r="J813" s="6">
        <f t="shared" si="78"/>
        <v>2.395520881515048E-3</v>
      </c>
      <c r="K813" s="5">
        <f t="shared" si="79"/>
        <v>2.395520881515048E-3</v>
      </c>
      <c r="L813" s="5">
        <f t="shared" si="80"/>
        <v>2.395520881515048E-3</v>
      </c>
      <c r="M813" s="5">
        <f t="shared" si="81"/>
        <v>2.395523172645163E-3</v>
      </c>
    </row>
    <row r="814" spans="1:13" x14ac:dyDescent="0.3">
      <c r="A814" s="1">
        <v>812</v>
      </c>
      <c r="B814" s="1">
        <v>13.5980902777778</v>
      </c>
      <c r="C814" s="1">
        <v>-25.950000760000002</v>
      </c>
      <c r="D814" s="1">
        <v>361.375</v>
      </c>
      <c r="E814" s="1">
        <v>68.235313419999997</v>
      </c>
      <c r="F814" s="1">
        <v>201.2</v>
      </c>
      <c r="G814" s="1">
        <v>201.22729784807501</v>
      </c>
      <c r="H814" s="5">
        <f t="shared" si="76"/>
        <v>13.5980902777778</v>
      </c>
      <c r="I814" s="5">
        <f t="shared" si="77"/>
        <v>3662.2916734755236</v>
      </c>
      <c r="J814" s="6">
        <f t="shared" si="78"/>
        <v>2.4338551408279118E-3</v>
      </c>
      <c r="K814" s="5">
        <f t="shared" si="79"/>
        <v>2.4338551408279118E-3</v>
      </c>
      <c r="L814" s="5">
        <f t="shared" si="80"/>
        <v>2.4338551408279118E-3</v>
      </c>
      <c r="M814" s="5">
        <f t="shared" si="81"/>
        <v>2.4338575437189945E-3</v>
      </c>
    </row>
    <row r="815" spans="1:13" x14ac:dyDescent="0.3">
      <c r="A815" s="1">
        <v>813</v>
      </c>
      <c r="B815" s="1">
        <v>13.5329861111111</v>
      </c>
      <c r="C815" s="1">
        <v>-48.900001529999997</v>
      </c>
      <c r="D815" s="1">
        <v>358.5</v>
      </c>
      <c r="E815" s="1">
        <v>68.235313419999997</v>
      </c>
      <c r="F815" s="1">
        <v>201.2</v>
      </c>
      <c r="G815" s="1">
        <v>201.260827555003</v>
      </c>
      <c r="H815" s="5">
        <f t="shared" si="76"/>
        <v>13.5329861111111</v>
      </c>
      <c r="I815" s="5">
        <f t="shared" si="77"/>
        <v>3675.8246595866349</v>
      </c>
      <c r="J815" s="6">
        <f t="shared" si="78"/>
        <v>2.4776281193744816E-3</v>
      </c>
      <c r="K815" s="5">
        <f t="shared" si="79"/>
        <v>2.4776281193744816E-3</v>
      </c>
      <c r="L815" s="5">
        <f t="shared" si="80"/>
        <v>2.4776281193744816E-3</v>
      </c>
      <c r="M815" s="5">
        <f t="shared" si="81"/>
        <v>2.4776306542597837E-3</v>
      </c>
    </row>
    <row r="816" spans="1:13" x14ac:dyDescent="0.3">
      <c r="A816" s="1">
        <v>814</v>
      </c>
      <c r="B816" s="1">
        <v>13.588226010101</v>
      </c>
      <c r="C816" s="1">
        <v>-49.4454581481818</v>
      </c>
      <c r="D816" s="1">
        <v>358.38636363636402</v>
      </c>
      <c r="E816" s="1">
        <v>68.235313419999997</v>
      </c>
      <c r="F816" s="1">
        <v>201.2</v>
      </c>
      <c r="G816" s="1">
        <v>201.29532417319399</v>
      </c>
      <c r="H816" s="5">
        <f t="shared" si="76"/>
        <v>13.588226010101</v>
      </c>
      <c r="I816" s="5">
        <f t="shared" si="77"/>
        <v>3689.412885596736</v>
      </c>
      <c r="J816" s="6">
        <f t="shared" si="78"/>
        <v>2.5387138957905044E-3</v>
      </c>
      <c r="K816" s="5">
        <f t="shared" si="79"/>
        <v>2.5387138957905044E-3</v>
      </c>
      <c r="L816" s="5">
        <f t="shared" si="80"/>
        <v>2.5387138957905044E-3</v>
      </c>
      <c r="M816" s="5">
        <f t="shared" si="81"/>
        <v>2.5387166228291323E-3</v>
      </c>
    </row>
    <row r="817" spans="1:13" x14ac:dyDescent="0.3">
      <c r="A817" s="1">
        <v>815</v>
      </c>
      <c r="B817" s="1">
        <v>13.4296875</v>
      </c>
      <c r="C817" s="1">
        <v>-33.570001407000397</v>
      </c>
      <c r="D817" s="1">
        <v>360.4</v>
      </c>
      <c r="E817" s="1">
        <v>68.235313419999997</v>
      </c>
      <c r="F817" s="1">
        <v>201.2</v>
      </c>
      <c r="G817" s="1">
        <v>201.33133605887599</v>
      </c>
      <c r="H817" s="5">
        <f t="shared" si="76"/>
        <v>13.4296875</v>
      </c>
      <c r="I817" s="5">
        <f t="shared" si="77"/>
        <v>3702.842573096736</v>
      </c>
      <c r="J817" s="6">
        <f t="shared" si="78"/>
        <v>2.681513302673712E-3</v>
      </c>
      <c r="K817" s="5">
        <f t="shared" si="79"/>
        <v>2.681513302673712E-3</v>
      </c>
      <c r="L817" s="5">
        <f t="shared" si="80"/>
        <v>2.681513302673712E-3</v>
      </c>
      <c r="M817" s="5">
        <f t="shared" si="81"/>
        <v>2.6815165162604191E-3</v>
      </c>
    </row>
    <row r="818" spans="1:13" x14ac:dyDescent="0.3">
      <c r="A818" s="1">
        <v>816</v>
      </c>
      <c r="B818" s="1">
        <v>13.4114583333333</v>
      </c>
      <c r="C818" s="1">
        <v>-31.800001139999999</v>
      </c>
      <c r="D818" s="1">
        <v>360.625</v>
      </c>
      <c r="E818" s="1">
        <v>67.451004030000007</v>
      </c>
      <c r="F818" s="1">
        <v>201.499</v>
      </c>
      <c r="G818" s="1">
        <v>201.36824743324701</v>
      </c>
      <c r="H818" s="5">
        <f t="shared" si="76"/>
        <v>13.4114583333333</v>
      </c>
      <c r="I818" s="5">
        <f t="shared" si="77"/>
        <v>3716.2540314300695</v>
      </c>
      <c r="J818" s="6">
        <f t="shared" si="78"/>
        <v>2.7522267492175018E-3</v>
      </c>
      <c r="K818" s="5">
        <f t="shared" si="79"/>
        <v>2.7522267492175018E-3</v>
      </c>
      <c r="L818" s="5">
        <f t="shared" si="80"/>
        <v>2.7522267492175018E-3</v>
      </c>
      <c r="M818" s="5">
        <f t="shared" si="81"/>
        <v>2.7522302238018942E-3</v>
      </c>
    </row>
    <row r="819" spans="1:13" x14ac:dyDescent="0.3">
      <c r="A819" s="1">
        <v>817</v>
      </c>
      <c r="B819" s="1">
        <v>13.1623263888889</v>
      </c>
      <c r="C819" s="1">
        <v>-32.760000607999999</v>
      </c>
      <c r="D819" s="1">
        <v>360.47500000000002</v>
      </c>
      <c r="E819" s="1">
        <v>67.451004030000007</v>
      </c>
      <c r="F819" s="1">
        <v>201.499</v>
      </c>
      <c r="G819" s="1">
        <v>201.40426859408601</v>
      </c>
      <c r="H819" s="5">
        <f t="shared" si="76"/>
        <v>13.1623263888889</v>
      </c>
      <c r="I819" s="5">
        <f t="shared" si="77"/>
        <v>3729.4163578189582</v>
      </c>
      <c r="J819" s="6">
        <f t="shared" si="78"/>
        <v>2.736686492549407E-3</v>
      </c>
      <c r="K819" s="5">
        <f t="shared" si="79"/>
        <v>2.736686492549407E-3</v>
      </c>
      <c r="L819" s="5">
        <f t="shared" si="80"/>
        <v>2.736686492549407E-3</v>
      </c>
      <c r="M819" s="5">
        <f t="shared" si="81"/>
        <v>2.7366899086083783E-3</v>
      </c>
    </row>
    <row r="820" spans="1:13" x14ac:dyDescent="0.3">
      <c r="A820" s="1">
        <v>818</v>
      </c>
      <c r="B820" s="1">
        <v>13.2907986111111</v>
      </c>
      <c r="C820" s="1">
        <v>-52.020001983998903</v>
      </c>
      <c r="D820" s="1">
        <v>358.2</v>
      </c>
      <c r="E820" s="1">
        <v>67.451004030000007</v>
      </c>
      <c r="F820" s="1">
        <v>201.499</v>
      </c>
      <c r="G820" s="1">
        <v>201.43878391002801</v>
      </c>
      <c r="H820" s="5">
        <f t="shared" si="76"/>
        <v>13.2907986111111</v>
      </c>
      <c r="I820" s="5">
        <f t="shared" si="77"/>
        <v>3742.7071564300695</v>
      </c>
      <c r="J820" s="6">
        <f t="shared" si="78"/>
        <v>2.5969331830178665E-3</v>
      </c>
      <c r="K820" s="5">
        <f t="shared" si="79"/>
        <v>2.5969331830178665E-3</v>
      </c>
      <c r="L820" s="5">
        <f t="shared" si="80"/>
        <v>2.5969331830178665E-3</v>
      </c>
      <c r="M820" s="5">
        <f t="shared" si="81"/>
        <v>2.5969361020064391E-3</v>
      </c>
    </row>
    <row r="821" spans="1:13" x14ac:dyDescent="0.3">
      <c r="A821" s="1">
        <v>819</v>
      </c>
      <c r="B821" s="1">
        <v>13.5026041666667</v>
      </c>
      <c r="C821" s="1">
        <v>-56.413639759090898</v>
      </c>
      <c r="D821" s="1">
        <v>357.53409090909099</v>
      </c>
      <c r="E821" s="1">
        <v>67.451004030000007</v>
      </c>
      <c r="F821" s="1">
        <v>201.499</v>
      </c>
      <c r="G821" s="1">
        <v>201.47234203451899</v>
      </c>
      <c r="H821" s="5">
        <f t="shared" si="76"/>
        <v>13.5026041666667</v>
      </c>
      <c r="I821" s="5">
        <f t="shared" si="77"/>
        <v>3756.209760596736</v>
      </c>
      <c r="J821" s="6">
        <f t="shared" si="78"/>
        <v>2.4853075804313284E-3</v>
      </c>
      <c r="K821" s="5">
        <f t="shared" si="79"/>
        <v>2.4853075804313284E-3</v>
      </c>
      <c r="L821" s="5">
        <f t="shared" si="80"/>
        <v>2.4853075804313284E-3</v>
      </c>
      <c r="M821" s="5">
        <f t="shared" si="81"/>
        <v>2.4853101389606005E-3</v>
      </c>
    </row>
    <row r="822" spans="1:13" x14ac:dyDescent="0.3">
      <c r="A822" s="1">
        <v>820</v>
      </c>
      <c r="B822" s="1">
        <v>13.5099826388889</v>
      </c>
      <c r="C822" s="1">
        <v>-34.935001940998603</v>
      </c>
      <c r="D822" s="1">
        <v>360.03750000000002</v>
      </c>
      <c r="E822" s="1">
        <v>67.451004030000007</v>
      </c>
      <c r="F822" s="1">
        <v>201.499</v>
      </c>
      <c r="G822" s="1">
        <v>201.505476405547</v>
      </c>
      <c r="H822" s="5">
        <f t="shared" si="76"/>
        <v>13.5099826388889</v>
      </c>
      <c r="I822" s="5">
        <f t="shared" si="77"/>
        <v>3769.7197432356247</v>
      </c>
      <c r="J822" s="6">
        <f t="shared" si="78"/>
        <v>2.4525842788749412E-3</v>
      </c>
      <c r="K822" s="5">
        <f t="shared" si="79"/>
        <v>2.4525842788749412E-3</v>
      </c>
      <c r="L822" s="5">
        <f t="shared" si="80"/>
        <v>2.4525842788749412E-3</v>
      </c>
      <c r="M822" s="5">
        <f t="shared" si="81"/>
        <v>2.4525867376666813E-3</v>
      </c>
    </row>
    <row r="823" spans="1:13" x14ac:dyDescent="0.3">
      <c r="A823" s="1">
        <v>821</v>
      </c>
      <c r="B823" s="1">
        <v>13.261521464646499</v>
      </c>
      <c r="C823" s="1">
        <v>-17.113637140909599</v>
      </c>
      <c r="D823" s="1">
        <v>362.07954545454498</v>
      </c>
      <c r="E823" s="1">
        <v>67.451004030000007</v>
      </c>
      <c r="F823" s="1">
        <v>201.499</v>
      </c>
      <c r="G823" s="1">
        <v>201.53871372513899</v>
      </c>
      <c r="H823" s="5">
        <f t="shared" si="76"/>
        <v>13.261521464646499</v>
      </c>
      <c r="I823" s="5">
        <f t="shared" si="77"/>
        <v>3782.9812647002714</v>
      </c>
      <c r="J823" s="6">
        <f t="shared" si="78"/>
        <v>2.5062976130300237E-3</v>
      </c>
      <c r="K823" s="5">
        <f t="shared" si="79"/>
        <v>2.5062976130300237E-3</v>
      </c>
      <c r="L823" s="5">
        <f t="shared" si="80"/>
        <v>2.5062976130300237E-3</v>
      </c>
      <c r="M823" s="5">
        <f t="shared" si="81"/>
        <v>2.5063002369337646E-3</v>
      </c>
    </row>
    <row r="824" spans="1:13" x14ac:dyDescent="0.3">
      <c r="A824" s="1">
        <v>822</v>
      </c>
      <c r="B824" s="1">
        <v>12.8706597222223</v>
      </c>
      <c r="C824" s="1">
        <v>-16.1100002279994</v>
      </c>
      <c r="D824" s="1">
        <v>362.4</v>
      </c>
      <c r="E824" s="1">
        <v>67.451004030000007</v>
      </c>
      <c r="F824" s="1">
        <v>201.499</v>
      </c>
      <c r="G824" s="1">
        <v>201.572582331787</v>
      </c>
      <c r="H824" s="5">
        <f t="shared" si="76"/>
        <v>12.8706597222223</v>
      </c>
      <c r="I824" s="5">
        <f t="shared" si="77"/>
        <v>3795.8519244224935</v>
      </c>
      <c r="J824" s="6">
        <f t="shared" si="78"/>
        <v>2.6314584783510789E-3</v>
      </c>
      <c r="K824" s="5">
        <f t="shared" si="79"/>
        <v>2.6314584783510789E-3</v>
      </c>
      <c r="L824" s="5">
        <f t="shared" si="80"/>
        <v>2.6314584783510789E-3</v>
      </c>
      <c r="M824" s="5">
        <f t="shared" si="81"/>
        <v>2.6314615153152482E-3</v>
      </c>
    </row>
    <row r="825" spans="1:13" x14ac:dyDescent="0.3">
      <c r="A825" s="1">
        <v>823</v>
      </c>
      <c r="B825" s="1">
        <v>12.406250000000099</v>
      </c>
      <c r="C825" s="1">
        <v>-4.0799998284022196</v>
      </c>
      <c r="D825" s="1">
        <v>364.05</v>
      </c>
      <c r="E825" s="1">
        <v>67.451004030000007</v>
      </c>
      <c r="F825" s="1">
        <v>201.499</v>
      </c>
      <c r="G825" s="1">
        <v>201.607620598886</v>
      </c>
      <c r="H825" s="5">
        <f t="shared" si="76"/>
        <v>12.406250000000099</v>
      </c>
      <c r="I825" s="5">
        <f t="shared" si="77"/>
        <v>3808.2581744224935</v>
      </c>
      <c r="J825" s="6">
        <f t="shared" si="78"/>
        <v>2.8242431918586992E-3</v>
      </c>
      <c r="K825" s="5">
        <f t="shared" si="79"/>
        <v>2.8242431918586992E-3</v>
      </c>
      <c r="L825" s="5">
        <f t="shared" si="80"/>
        <v>2.8242431918586992E-3</v>
      </c>
      <c r="M825" s="5">
        <f t="shared" si="81"/>
        <v>2.8242469463973545E-3</v>
      </c>
    </row>
    <row r="826" spans="1:13" x14ac:dyDescent="0.3">
      <c r="A826" s="1">
        <v>824</v>
      </c>
      <c r="B826" s="1">
        <v>11.827651515151601</v>
      </c>
      <c r="C826" s="1">
        <v>4.9636367014546003</v>
      </c>
      <c r="D826" s="1">
        <v>365.25</v>
      </c>
      <c r="E826" s="1">
        <v>67.451004030000007</v>
      </c>
      <c r="F826" s="1">
        <v>201.499</v>
      </c>
      <c r="G826" s="1">
        <v>201.644385492683</v>
      </c>
      <c r="H826" s="5">
        <f t="shared" si="76"/>
        <v>11.827651515151601</v>
      </c>
      <c r="I826" s="5">
        <f t="shared" si="77"/>
        <v>3820.085825937645</v>
      </c>
      <c r="J826" s="6">
        <f t="shared" si="78"/>
        <v>3.1083849359191777E-3</v>
      </c>
      <c r="K826" s="5">
        <f t="shared" si="79"/>
        <v>3.1083849359191777E-3</v>
      </c>
      <c r="L826" s="5">
        <f t="shared" si="80"/>
        <v>3.1083849359191777E-3</v>
      </c>
      <c r="M826" s="5">
        <f t="shared" si="81"/>
        <v>3.1083899415062996E-3</v>
      </c>
    </row>
    <row r="827" spans="1:13" x14ac:dyDescent="0.3">
      <c r="A827" s="1">
        <v>825</v>
      </c>
      <c r="B827" s="1">
        <v>11.2934027777778</v>
      </c>
      <c r="C827" s="1">
        <v>-27.9750013345</v>
      </c>
      <c r="D827" s="1">
        <v>361.3125</v>
      </c>
      <c r="E827" s="1">
        <v>67.451004030000007</v>
      </c>
      <c r="F827" s="1">
        <v>201.499</v>
      </c>
      <c r="G827" s="1">
        <v>201.683461425785</v>
      </c>
      <c r="H827" s="5">
        <f t="shared" si="76"/>
        <v>11.2934027777778</v>
      </c>
      <c r="I827" s="5">
        <f t="shared" si="77"/>
        <v>3831.3792287154229</v>
      </c>
      <c r="J827" s="6">
        <f t="shared" si="78"/>
        <v>3.4600672508456149E-3</v>
      </c>
      <c r="K827" s="5">
        <f t="shared" si="79"/>
        <v>3.4600672508456149E-3</v>
      </c>
      <c r="L827" s="5">
        <f t="shared" si="80"/>
        <v>3.4600672508456149E-3</v>
      </c>
      <c r="M827" s="5">
        <f t="shared" si="81"/>
        <v>3.4600741549080348E-3</v>
      </c>
    </row>
    <row r="828" spans="1:13" x14ac:dyDescent="0.3">
      <c r="A828" s="1">
        <v>826</v>
      </c>
      <c r="B828" s="1">
        <v>11.1452132936508</v>
      </c>
      <c r="C828" s="1">
        <v>-54.192859920004999</v>
      </c>
      <c r="D828" s="1">
        <v>358.10714285714198</v>
      </c>
      <c r="E828" s="1">
        <v>67.451004030000007</v>
      </c>
      <c r="F828" s="1">
        <v>201.61099999999999</v>
      </c>
      <c r="G828" s="1">
        <v>201.72502446057601</v>
      </c>
      <c r="H828" s="5">
        <f t="shared" si="76"/>
        <v>11.1452132936508</v>
      </c>
      <c r="I828" s="5">
        <f t="shared" si="77"/>
        <v>3842.5244420090735</v>
      </c>
      <c r="J828" s="6">
        <f t="shared" si="78"/>
        <v>3.7292273997742683E-3</v>
      </c>
      <c r="K828" s="5">
        <f t="shared" si="79"/>
        <v>3.7292273997742683E-3</v>
      </c>
      <c r="L828" s="5">
        <f t="shared" si="80"/>
        <v>3.7292273997742683E-3</v>
      </c>
      <c r="M828" s="5">
        <f t="shared" si="81"/>
        <v>3.7292360436410889E-3</v>
      </c>
    </row>
    <row r="829" spans="1:13" x14ac:dyDescent="0.3">
      <c r="A829" s="1">
        <v>827</v>
      </c>
      <c r="B829" s="1">
        <v>11.5008680555556</v>
      </c>
      <c r="C829" s="1">
        <v>-36.7500019039989</v>
      </c>
      <c r="D829" s="1">
        <v>360.2</v>
      </c>
      <c r="E829" s="1">
        <v>67.451004030000007</v>
      </c>
      <c r="F829" s="1">
        <v>201.61099999999999</v>
      </c>
      <c r="G829" s="1">
        <v>201.76884510790001</v>
      </c>
      <c r="H829" s="5">
        <f t="shared" si="76"/>
        <v>11.5008680555556</v>
      </c>
      <c r="I829" s="5">
        <f t="shared" si="77"/>
        <v>3854.0253100646291</v>
      </c>
      <c r="J829" s="6">
        <f t="shared" si="78"/>
        <v>3.8102034657139902E-3</v>
      </c>
      <c r="K829" s="5">
        <f t="shared" si="79"/>
        <v>3.8102034657139902E-3</v>
      </c>
      <c r="L829" s="5">
        <f t="shared" si="80"/>
        <v>3.8102034657139902E-3</v>
      </c>
      <c r="M829" s="5">
        <f t="shared" si="81"/>
        <v>3.8102126849745622E-3</v>
      </c>
    </row>
    <row r="830" spans="1:13" x14ac:dyDescent="0.3">
      <c r="A830" s="1">
        <v>828</v>
      </c>
      <c r="B830" s="1">
        <v>11.5460069444445</v>
      </c>
      <c r="C830" s="1">
        <v>-53.730001830000703</v>
      </c>
      <c r="D830" s="1">
        <v>358.1</v>
      </c>
      <c r="E830" s="1">
        <v>67.451004030000007</v>
      </c>
      <c r="F830" s="1">
        <v>201.61099999999999</v>
      </c>
      <c r="G830" s="1">
        <v>201.815174851845</v>
      </c>
      <c r="H830" s="5">
        <f t="shared" si="76"/>
        <v>11.5460069444445</v>
      </c>
      <c r="I830" s="5">
        <f t="shared" si="77"/>
        <v>3865.5713170090735</v>
      </c>
      <c r="J830" s="6">
        <f t="shared" si="78"/>
        <v>4.0126204815151851E-3</v>
      </c>
      <c r="K830" s="5">
        <f t="shared" si="79"/>
        <v>4.0126204815151851E-3</v>
      </c>
      <c r="L830" s="5">
        <f t="shared" si="80"/>
        <v>4.0126204815151851E-3</v>
      </c>
      <c r="M830" s="5">
        <f t="shared" si="81"/>
        <v>4.0126312495426123E-3</v>
      </c>
    </row>
    <row r="831" spans="1:13" x14ac:dyDescent="0.3">
      <c r="A831" s="1">
        <v>829</v>
      </c>
      <c r="B831" s="1">
        <v>11.715593434343401</v>
      </c>
      <c r="C831" s="1">
        <v>-36</v>
      </c>
      <c r="D831" s="1">
        <v>360.125</v>
      </c>
      <c r="E831" s="1">
        <v>67.451004030000007</v>
      </c>
      <c r="F831" s="1">
        <v>201.61099999999999</v>
      </c>
      <c r="G831" s="1">
        <v>201.86475014731499</v>
      </c>
      <c r="H831" s="5">
        <f t="shared" si="76"/>
        <v>11.715593434343401</v>
      </c>
      <c r="I831" s="5">
        <f t="shared" si="77"/>
        <v>3877.2869104434167</v>
      </c>
      <c r="J831" s="6">
        <f t="shared" si="78"/>
        <v>4.2315650289353728E-3</v>
      </c>
      <c r="K831" s="5">
        <f t="shared" si="79"/>
        <v>4.2315650289353728E-3</v>
      </c>
      <c r="L831" s="5">
        <f t="shared" si="80"/>
        <v>4.2315650289353728E-3</v>
      </c>
      <c r="M831" s="5">
        <f t="shared" si="81"/>
        <v>4.2315776575382645E-3</v>
      </c>
    </row>
    <row r="832" spans="1:13" x14ac:dyDescent="0.3">
      <c r="A832" s="1">
        <v>830</v>
      </c>
      <c r="B832" s="1">
        <v>11.8424479166666</v>
      </c>
      <c r="C832" s="1">
        <v>-40.320000458999303</v>
      </c>
      <c r="D832" s="1">
        <v>359.52499999999998</v>
      </c>
      <c r="E832" s="1">
        <v>67.451004030000007</v>
      </c>
      <c r="F832" s="1">
        <v>201.61099999999999</v>
      </c>
      <c r="G832" s="1">
        <v>201.918359040312</v>
      </c>
      <c r="H832" s="5">
        <f t="shared" si="76"/>
        <v>11.8424479166666</v>
      </c>
      <c r="I832" s="5">
        <f t="shared" si="77"/>
        <v>3889.1293583600832</v>
      </c>
      <c r="J832" s="6">
        <f t="shared" si="78"/>
        <v>4.5268422013963697E-3</v>
      </c>
      <c r="K832" s="5">
        <f t="shared" si="79"/>
        <v>4.5268422013963697E-3</v>
      </c>
      <c r="L832" s="5">
        <f t="shared" si="80"/>
        <v>4.5268422013963697E-3</v>
      </c>
      <c r="M832" s="5">
        <f t="shared" si="81"/>
        <v>4.5268576624405898E-3</v>
      </c>
    </row>
    <row r="833" spans="1:13" x14ac:dyDescent="0.3">
      <c r="A833" s="1">
        <v>831</v>
      </c>
      <c r="B833" s="1">
        <v>12.027304292929299</v>
      </c>
      <c r="C833" s="1">
        <v>-47.618183138181998</v>
      </c>
      <c r="D833" s="1">
        <v>358.53409090909099</v>
      </c>
      <c r="E833" s="1">
        <v>67.451004030000007</v>
      </c>
      <c r="F833" s="1">
        <v>201.61099999999999</v>
      </c>
      <c r="G833" s="1">
        <v>201.97685369466899</v>
      </c>
      <c r="H833" s="5">
        <f t="shared" si="76"/>
        <v>12.027304292929299</v>
      </c>
      <c r="I833" s="5">
        <f t="shared" si="77"/>
        <v>3901.1566626530125</v>
      </c>
      <c r="J833" s="6">
        <f t="shared" si="78"/>
        <v>4.8634883538599396E-3</v>
      </c>
      <c r="K833" s="5">
        <f t="shared" si="79"/>
        <v>4.8634883538599396E-3</v>
      </c>
      <c r="L833" s="5">
        <f t="shared" si="80"/>
        <v>4.8634883538599396E-3</v>
      </c>
      <c r="M833" s="5">
        <f t="shared" si="81"/>
        <v>4.8635075271663613E-3</v>
      </c>
    </row>
    <row r="834" spans="1:13" x14ac:dyDescent="0.3">
      <c r="A834" s="1">
        <v>832</v>
      </c>
      <c r="B834" s="1">
        <v>12.1223958333334</v>
      </c>
      <c r="C834" s="1">
        <v>-42.4200012180005</v>
      </c>
      <c r="D834" s="1">
        <v>359.32499999999999</v>
      </c>
      <c r="E834" s="1">
        <v>67.451004030000007</v>
      </c>
      <c r="F834" s="1">
        <v>201.61099999999999</v>
      </c>
      <c r="G834" s="1">
        <v>202.04116393799799</v>
      </c>
      <c r="H834" s="5">
        <f t="shared" si="76"/>
        <v>12.1223958333334</v>
      </c>
      <c r="I834" s="5">
        <f t="shared" si="77"/>
        <v>3913.279058486346</v>
      </c>
      <c r="J834" s="6">
        <f t="shared" si="78"/>
        <v>5.3050770007169431E-3</v>
      </c>
      <c r="K834" s="5">
        <f t="shared" si="79"/>
        <v>5.3050770007169431E-3</v>
      </c>
      <c r="L834" s="5">
        <f t="shared" si="80"/>
        <v>5.3050770007169431E-3</v>
      </c>
      <c r="M834" s="5">
        <f t="shared" si="81"/>
        <v>5.3051018852402366E-3</v>
      </c>
    </row>
    <row r="835" spans="1:13" x14ac:dyDescent="0.3">
      <c r="A835" s="1">
        <v>833</v>
      </c>
      <c r="B835" s="1">
        <v>12.3567708333334</v>
      </c>
      <c r="C835" s="1">
        <v>-49.118184868181601</v>
      </c>
      <c r="D835" s="1">
        <v>358.375</v>
      </c>
      <c r="E835" s="1">
        <v>67.451004030000007</v>
      </c>
      <c r="F835" s="1">
        <v>201.61099999999999</v>
      </c>
      <c r="G835" s="1">
        <v>202.11231204217199</v>
      </c>
      <c r="H835" s="5">
        <f t="shared" si="76"/>
        <v>12.3567708333334</v>
      </c>
      <c r="I835" s="5">
        <f t="shared" si="77"/>
        <v>3925.6358293196795</v>
      </c>
      <c r="J835" s="6">
        <f t="shared" si="78"/>
        <v>5.7578233936387531E-3</v>
      </c>
      <c r="K835" s="5">
        <f t="shared" si="79"/>
        <v>5.7578233936387531E-3</v>
      </c>
      <c r="L835" s="5">
        <f t="shared" si="80"/>
        <v>5.7578233936387531E-3</v>
      </c>
      <c r="M835" s="5">
        <f t="shared" si="81"/>
        <v>5.7578552085157447E-3</v>
      </c>
    </row>
    <row r="836" spans="1:13" x14ac:dyDescent="0.3">
      <c r="A836" s="1">
        <v>834</v>
      </c>
      <c r="B836" s="1">
        <v>12.5623421717171</v>
      </c>
      <c r="C836" s="1">
        <v>-39.4636393445453</v>
      </c>
      <c r="D836" s="1">
        <v>359.48863636363598</v>
      </c>
      <c r="E836" s="1">
        <v>67.451004030000007</v>
      </c>
      <c r="F836" s="1">
        <v>201.61099999999999</v>
      </c>
      <c r="G836" s="1">
        <v>202.19142897330201</v>
      </c>
      <c r="H836" s="5">
        <f t="shared" ref="H836:H899" si="82">(A836-A835)*B836</f>
        <v>12.5623421717171</v>
      </c>
      <c r="I836" s="5">
        <f t="shared" ref="I836:I899" si="83">H836+I835</f>
        <v>3938.1981714913968</v>
      </c>
      <c r="J836" s="6">
        <f t="shared" ref="J836:J899" si="84">IF(H836=0,0,(G836-G835)/H836)</f>
        <v>6.2979442884576681E-3</v>
      </c>
      <c r="K836" s="5">
        <f t="shared" ref="K836:K899" si="85">IF(J836&gt;1,K835,J836)</f>
        <v>6.2979442884576681E-3</v>
      </c>
      <c r="L836" s="5">
        <f t="shared" ref="L836:L899" si="86">IF(K836&lt;-1,L835,K836)</f>
        <v>6.2979442884576681E-3</v>
      </c>
      <c r="M836" s="5">
        <f t="shared" ref="M836:M899" si="87">ASIN(L836)</f>
        <v>6.2979859229185149E-3</v>
      </c>
    </row>
    <row r="837" spans="1:13" x14ac:dyDescent="0.3">
      <c r="A837" s="1">
        <v>835</v>
      </c>
      <c r="B837" s="1">
        <v>12.6649305555556</v>
      </c>
      <c r="C837" s="1">
        <v>-41.100002289999999</v>
      </c>
      <c r="D837" s="1">
        <v>359.375</v>
      </c>
      <c r="E837" s="1">
        <v>67.451004030000007</v>
      </c>
      <c r="F837" s="1">
        <v>201.61099999999999</v>
      </c>
      <c r="G837" s="1">
        <v>202.279772369504</v>
      </c>
      <c r="H837" s="5">
        <f t="shared" si="82"/>
        <v>12.6649305555556</v>
      </c>
      <c r="I837" s="5">
        <f t="shared" si="83"/>
        <v>3950.8631020469525</v>
      </c>
      <c r="J837" s="6">
        <f t="shared" si="84"/>
        <v>6.9754347103971638E-3</v>
      </c>
      <c r="K837" s="5">
        <f t="shared" si="85"/>
        <v>6.9754347103971638E-3</v>
      </c>
      <c r="L837" s="5">
        <f t="shared" si="86"/>
        <v>6.9754347103971638E-3</v>
      </c>
      <c r="M837" s="5">
        <f t="shared" si="87"/>
        <v>6.9754912785624486E-3</v>
      </c>
    </row>
    <row r="838" spans="1:13" x14ac:dyDescent="0.3">
      <c r="A838" s="1">
        <v>836</v>
      </c>
      <c r="B838" s="1">
        <v>12.9644097222222</v>
      </c>
      <c r="C838" s="1">
        <v>-69.75</v>
      </c>
      <c r="D838" s="1">
        <v>355.875</v>
      </c>
      <c r="E838" s="1">
        <v>67.451004030000007</v>
      </c>
      <c r="F838" s="1">
        <v>202.81200000000001</v>
      </c>
      <c r="G838" s="1">
        <v>202.37397377577699</v>
      </c>
      <c r="H838" s="5">
        <f t="shared" si="82"/>
        <v>12.9644097222222</v>
      </c>
      <c r="I838" s="5">
        <f t="shared" si="83"/>
        <v>3963.8275117691746</v>
      </c>
      <c r="J838" s="6">
        <f t="shared" si="84"/>
        <v>7.2661546720107772E-3</v>
      </c>
      <c r="K838" s="5">
        <f t="shared" si="85"/>
        <v>7.2661546720107772E-3</v>
      </c>
      <c r="L838" s="5">
        <f t="shared" si="86"/>
        <v>7.2661546720107772E-3</v>
      </c>
      <c r="M838" s="5">
        <f t="shared" si="87"/>
        <v>7.2662186120624568E-3</v>
      </c>
    </row>
    <row r="839" spans="1:13" x14ac:dyDescent="0.3">
      <c r="A839" s="1">
        <v>837</v>
      </c>
      <c r="B839" s="1">
        <v>13.3392518939394</v>
      </c>
      <c r="C839" s="1">
        <v>-61.2954552363638</v>
      </c>
      <c r="D839" s="1">
        <v>356.78409090909099</v>
      </c>
      <c r="E839" s="1">
        <v>67.451004030000007</v>
      </c>
      <c r="F839" s="1">
        <v>202.81200000000001</v>
      </c>
      <c r="G839" s="1">
        <v>202.46598509923399</v>
      </c>
      <c r="H839" s="5">
        <f t="shared" si="82"/>
        <v>13.3392518939394</v>
      </c>
      <c r="I839" s="5">
        <f t="shared" si="83"/>
        <v>3977.1667636631141</v>
      </c>
      <c r="J839" s="6">
        <f t="shared" si="84"/>
        <v>6.897787386323048E-3</v>
      </c>
      <c r="K839" s="5">
        <f t="shared" si="85"/>
        <v>6.897787386323048E-3</v>
      </c>
      <c r="L839" s="5">
        <f t="shared" si="86"/>
        <v>6.897787386323048E-3</v>
      </c>
      <c r="M839" s="5">
        <f t="shared" si="87"/>
        <v>6.8978420863398445E-3</v>
      </c>
    </row>
    <row r="840" spans="1:13" x14ac:dyDescent="0.3">
      <c r="A840" s="1">
        <v>838</v>
      </c>
      <c r="B840" s="1">
        <v>13.4782986111111</v>
      </c>
      <c r="C840" s="1">
        <v>-38.715002821000503</v>
      </c>
      <c r="D840" s="1">
        <v>359.46249999999998</v>
      </c>
      <c r="E840" s="1">
        <v>67.451004030000007</v>
      </c>
      <c r="F840" s="1">
        <v>202.81200000000001</v>
      </c>
      <c r="G840" s="1">
        <v>202.55249619002799</v>
      </c>
      <c r="H840" s="5">
        <f t="shared" si="82"/>
        <v>13.4782986111111</v>
      </c>
      <c r="I840" s="5">
        <f t="shared" si="83"/>
        <v>3990.6450622742254</v>
      </c>
      <c r="J840" s="6">
        <f t="shared" si="84"/>
        <v>6.4185468277641418E-3</v>
      </c>
      <c r="K840" s="5">
        <f t="shared" si="85"/>
        <v>6.4185468277641418E-3</v>
      </c>
      <c r="L840" s="5">
        <f t="shared" si="86"/>
        <v>6.4185468277641418E-3</v>
      </c>
      <c r="M840" s="5">
        <f t="shared" si="87"/>
        <v>6.4185909001887188E-3</v>
      </c>
    </row>
    <row r="841" spans="1:13" x14ac:dyDescent="0.3">
      <c r="A841" s="1">
        <v>839</v>
      </c>
      <c r="B841" s="1">
        <v>13.3475378787879</v>
      </c>
      <c r="C841" s="1">
        <v>-18.013637540000801</v>
      </c>
      <c r="D841" s="1">
        <v>361.89772727272702</v>
      </c>
      <c r="E841" s="1">
        <v>67.451004030000007</v>
      </c>
      <c r="F841" s="1">
        <v>202.81200000000001</v>
      </c>
      <c r="G841" s="1">
        <v>202.63488222340999</v>
      </c>
      <c r="H841" s="5">
        <f t="shared" si="82"/>
        <v>13.3475378787879</v>
      </c>
      <c r="I841" s="5">
        <f t="shared" si="83"/>
        <v>4003.9926001530134</v>
      </c>
      <c r="J841" s="6">
        <f t="shared" si="84"/>
        <v>6.1723768181188498E-3</v>
      </c>
      <c r="K841" s="5">
        <f t="shared" si="85"/>
        <v>6.1723768181188498E-3</v>
      </c>
      <c r="L841" s="5">
        <f t="shared" si="86"/>
        <v>6.1723768181188498E-3</v>
      </c>
      <c r="M841" s="5">
        <f t="shared" si="87"/>
        <v>6.1724160115684832E-3</v>
      </c>
    </row>
    <row r="842" spans="1:13" x14ac:dyDescent="0.3">
      <c r="A842" s="1">
        <v>840</v>
      </c>
      <c r="B842" s="1">
        <v>13.2013888888889</v>
      </c>
      <c r="C842" s="1">
        <v>-23.190001679999501</v>
      </c>
      <c r="D842" s="1">
        <v>361.375</v>
      </c>
      <c r="E842" s="1">
        <v>67.451004030000007</v>
      </c>
      <c r="F842" s="1">
        <v>202.81200000000001</v>
      </c>
      <c r="G842" s="1">
        <v>202.714452802956</v>
      </c>
      <c r="H842" s="5">
        <f t="shared" si="82"/>
        <v>13.2013888888889</v>
      </c>
      <c r="I842" s="5">
        <f t="shared" si="83"/>
        <v>4017.1939890419021</v>
      </c>
      <c r="J842" s="6">
        <f t="shared" si="84"/>
        <v>6.0274400076939317E-3</v>
      </c>
      <c r="K842" s="5">
        <f t="shared" si="85"/>
        <v>6.0274400076939317E-3</v>
      </c>
      <c r="L842" s="5">
        <f t="shared" si="86"/>
        <v>6.0274400076939317E-3</v>
      </c>
      <c r="M842" s="5">
        <f t="shared" si="87"/>
        <v>6.027476504473047E-3</v>
      </c>
    </row>
    <row r="843" spans="1:13" x14ac:dyDescent="0.3">
      <c r="A843" s="1">
        <v>841</v>
      </c>
      <c r="B843" s="1">
        <v>12.5546875</v>
      </c>
      <c r="C843" s="1">
        <v>6.3000003779981899</v>
      </c>
      <c r="D843" s="1">
        <v>365.125</v>
      </c>
      <c r="E843" s="1">
        <v>67.451004030000007</v>
      </c>
      <c r="F843" s="1">
        <v>202.81200000000001</v>
      </c>
      <c r="G843" s="1">
        <v>202.79247277795201</v>
      </c>
      <c r="H843" s="5">
        <f t="shared" si="82"/>
        <v>12.5546875</v>
      </c>
      <c r="I843" s="5">
        <f t="shared" si="83"/>
        <v>4029.7486765419021</v>
      </c>
      <c r="J843" s="6">
        <f t="shared" si="84"/>
        <v>6.214409956122797E-3</v>
      </c>
      <c r="K843" s="5">
        <f t="shared" si="85"/>
        <v>6.214409956122797E-3</v>
      </c>
      <c r="L843" s="5">
        <f t="shared" si="86"/>
        <v>6.214409956122797E-3</v>
      </c>
      <c r="M843" s="5">
        <f t="shared" si="87"/>
        <v>6.2144499557548289E-3</v>
      </c>
    </row>
    <row r="844" spans="1:13" x14ac:dyDescent="0.3">
      <c r="A844" s="1">
        <v>842</v>
      </c>
      <c r="B844" s="1">
        <v>11.2701231060606</v>
      </c>
      <c r="C844" s="1">
        <v>35.631819553636902</v>
      </c>
      <c r="D844" s="1">
        <v>368.85227272727298</v>
      </c>
      <c r="E844" s="1">
        <v>67.451004030000007</v>
      </c>
      <c r="F844" s="1">
        <v>202.81200000000001</v>
      </c>
      <c r="G844" s="1">
        <v>202.87018234936599</v>
      </c>
      <c r="H844" s="5">
        <f t="shared" si="82"/>
        <v>11.2701231060606</v>
      </c>
      <c r="I844" s="5">
        <f t="shared" si="83"/>
        <v>4041.0187996479626</v>
      </c>
      <c r="J844" s="6">
        <f t="shared" si="84"/>
        <v>6.8951839019564228E-3</v>
      </c>
      <c r="K844" s="5">
        <f t="shared" si="85"/>
        <v>6.8951839019564228E-3</v>
      </c>
      <c r="L844" s="5">
        <f t="shared" si="86"/>
        <v>6.8951839019564228E-3</v>
      </c>
      <c r="M844" s="5">
        <f t="shared" si="87"/>
        <v>6.8952385400581802E-3</v>
      </c>
    </row>
    <row r="845" spans="1:13" x14ac:dyDescent="0.3">
      <c r="A845" s="1">
        <v>843</v>
      </c>
      <c r="B845" s="1">
        <v>9.8072916666666092</v>
      </c>
      <c r="C845" s="1">
        <v>38.085000990999603</v>
      </c>
      <c r="D845" s="1">
        <v>369.4375</v>
      </c>
      <c r="E845" s="1">
        <v>67.451004030000007</v>
      </c>
      <c r="F845" s="1">
        <v>202.81200000000001</v>
      </c>
      <c r="G845" s="1">
        <v>202.94881678400901</v>
      </c>
      <c r="H845" s="5">
        <f t="shared" si="82"/>
        <v>9.8072916666666092</v>
      </c>
      <c r="I845" s="5">
        <f t="shared" si="83"/>
        <v>4050.8260913146291</v>
      </c>
      <c r="J845" s="6">
        <f t="shared" si="84"/>
        <v>8.0179561611578142E-3</v>
      </c>
      <c r="K845" s="5">
        <f t="shared" si="85"/>
        <v>8.0179561611578142E-3</v>
      </c>
      <c r="L845" s="5">
        <f t="shared" si="86"/>
        <v>8.0179561611578142E-3</v>
      </c>
      <c r="M845" s="5">
        <f t="shared" si="87"/>
        <v>8.0180420728643634E-3</v>
      </c>
    </row>
    <row r="846" spans="1:13" x14ac:dyDescent="0.3">
      <c r="A846" s="1">
        <v>844</v>
      </c>
      <c r="B846" s="1">
        <v>8.5223327020202504</v>
      </c>
      <c r="C846" s="1">
        <v>23.481818458182499</v>
      </c>
      <c r="D846" s="1">
        <v>367.81818181818198</v>
      </c>
      <c r="E846" s="1">
        <v>67.451004030000007</v>
      </c>
      <c r="F846" s="1">
        <v>202.81200000000001</v>
      </c>
      <c r="G846" s="1">
        <v>203.029626050264</v>
      </c>
      <c r="H846" s="5">
        <f t="shared" si="82"/>
        <v>8.5223327020202504</v>
      </c>
      <c r="I846" s="5">
        <f t="shared" si="83"/>
        <v>4059.3484240166495</v>
      </c>
      <c r="J846" s="6">
        <f t="shared" si="84"/>
        <v>9.4820595581573634E-3</v>
      </c>
      <c r="K846" s="5">
        <f t="shared" si="85"/>
        <v>9.4820595581573634E-3</v>
      </c>
      <c r="L846" s="5">
        <f t="shared" si="86"/>
        <v>9.4820595581573634E-3</v>
      </c>
      <c r="M846" s="5">
        <f t="shared" si="87"/>
        <v>9.4822016517052028E-3</v>
      </c>
    </row>
    <row r="847" spans="1:13" x14ac:dyDescent="0.3">
      <c r="A847" s="1">
        <v>845</v>
      </c>
      <c r="B847" s="1">
        <v>7.4435763888889799</v>
      </c>
      <c r="C847" s="1">
        <v>12.7200004560006</v>
      </c>
      <c r="D847" s="1">
        <v>366.55</v>
      </c>
      <c r="E847" s="1">
        <v>67.451004030000007</v>
      </c>
      <c r="F847" s="1">
        <v>202.81200000000001</v>
      </c>
      <c r="G847" s="1">
        <v>203.11389468750801</v>
      </c>
      <c r="H847" s="5">
        <f t="shared" si="82"/>
        <v>7.4435763888889799</v>
      </c>
      <c r="I847" s="5">
        <f t="shared" si="83"/>
        <v>4066.7920004055386</v>
      </c>
      <c r="J847" s="6">
        <f t="shared" si="84"/>
        <v>1.1320987767358199E-2</v>
      </c>
      <c r="K847" s="5">
        <f t="shared" si="85"/>
        <v>1.1320987767358199E-2</v>
      </c>
      <c r="L847" s="5">
        <f t="shared" si="86"/>
        <v>1.1320987767358199E-2</v>
      </c>
      <c r="M847" s="5">
        <f t="shared" si="87"/>
        <v>1.1321229606593958E-2</v>
      </c>
    </row>
    <row r="848" spans="1:13" x14ac:dyDescent="0.3">
      <c r="A848" s="1">
        <v>846</v>
      </c>
      <c r="B848" s="1">
        <v>7.0442708333333304</v>
      </c>
      <c r="C848" s="1">
        <v>10.20000076</v>
      </c>
      <c r="D848" s="1">
        <v>366.25</v>
      </c>
      <c r="E848" s="1">
        <v>67.451004030000007</v>
      </c>
      <c r="F848" s="1">
        <v>203.904</v>
      </c>
      <c r="G848" s="1">
        <v>203.19862263301701</v>
      </c>
      <c r="H848" s="5">
        <f t="shared" si="82"/>
        <v>7.0442708333333304</v>
      </c>
      <c r="I848" s="5">
        <f t="shared" si="83"/>
        <v>4073.8362712388721</v>
      </c>
      <c r="J848" s="6">
        <f t="shared" si="84"/>
        <v>1.202792276356994E-2</v>
      </c>
      <c r="K848" s="5">
        <f t="shared" si="85"/>
        <v>1.202792276356994E-2</v>
      </c>
      <c r="L848" s="5">
        <f t="shared" si="86"/>
        <v>1.202792276356994E-2</v>
      </c>
      <c r="M848" s="5">
        <f t="shared" si="87"/>
        <v>1.2028212797572798E-2</v>
      </c>
    </row>
    <row r="849" spans="1:13" x14ac:dyDescent="0.3">
      <c r="A849" s="1">
        <v>847</v>
      </c>
      <c r="B849" s="1">
        <v>5.5326704545454897</v>
      </c>
      <c r="C849" s="1">
        <v>2.9727275802731201</v>
      </c>
      <c r="D849" s="1">
        <v>365.51136363636402</v>
      </c>
      <c r="E849" s="1">
        <v>67.451004030000007</v>
      </c>
      <c r="F849" s="1">
        <v>203.904</v>
      </c>
      <c r="G849" s="1">
        <v>203.276477533144</v>
      </c>
      <c r="H849" s="5">
        <f t="shared" si="82"/>
        <v>5.5326704545454897</v>
      </c>
      <c r="I849" s="5">
        <f t="shared" si="83"/>
        <v>4079.3689416934176</v>
      </c>
      <c r="J849" s="6">
        <f t="shared" si="84"/>
        <v>1.407184844400596E-2</v>
      </c>
      <c r="K849" s="5">
        <f t="shared" si="85"/>
        <v>1.407184844400596E-2</v>
      </c>
      <c r="L849" s="5">
        <f t="shared" si="86"/>
        <v>1.407184844400596E-2</v>
      </c>
      <c r="M849" s="5">
        <f t="shared" si="87"/>
        <v>1.407231289607142E-2</v>
      </c>
    </row>
    <row r="850" spans="1:13" x14ac:dyDescent="0.3">
      <c r="A850" s="1">
        <v>848</v>
      </c>
      <c r="B850" s="1">
        <v>4.78515625</v>
      </c>
      <c r="C850" s="1">
        <v>-3.3000001315</v>
      </c>
      <c r="D850" s="1">
        <v>364.8125</v>
      </c>
      <c r="E850" s="1">
        <v>67.451004030000007</v>
      </c>
      <c r="F850" s="1">
        <v>203.904</v>
      </c>
      <c r="G850" s="1">
        <v>203.344357372774</v>
      </c>
      <c r="H850" s="5">
        <f t="shared" si="82"/>
        <v>4.78515625</v>
      </c>
      <c r="I850" s="5">
        <f t="shared" si="83"/>
        <v>4084.1540979434176</v>
      </c>
      <c r="J850" s="6">
        <f t="shared" si="84"/>
        <v>1.4185501179819433E-2</v>
      </c>
      <c r="K850" s="5">
        <f t="shared" si="85"/>
        <v>1.4185501179819433E-2</v>
      </c>
      <c r="L850" s="5">
        <f t="shared" si="86"/>
        <v>1.4185501179819433E-2</v>
      </c>
      <c r="M850" s="5">
        <f t="shared" si="87"/>
        <v>1.4185976977293126E-2</v>
      </c>
    </row>
    <row r="851" spans="1:13" x14ac:dyDescent="0.3">
      <c r="A851" s="1">
        <v>849</v>
      </c>
      <c r="B851" s="1">
        <v>4.1283933080808204</v>
      </c>
      <c r="C851" s="1">
        <v>-12.7090913587271</v>
      </c>
      <c r="D851" s="1">
        <v>363.65909090909099</v>
      </c>
      <c r="E851" s="1">
        <v>67.451004030000007</v>
      </c>
      <c r="F851" s="1">
        <v>203.904</v>
      </c>
      <c r="G851" s="1">
        <v>203.403341165873</v>
      </c>
      <c r="H851" s="5">
        <f t="shared" si="82"/>
        <v>4.1283933080808204</v>
      </c>
      <c r="I851" s="5">
        <f t="shared" si="83"/>
        <v>4088.2824912514984</v>
      </c>
      <c r="J851" s="6">
        <f t="shared" si="84"/>
        <v>1.4287348296866344E-2</v>
      </c>
      <c r="K851" s="5">
        <f t="shared" si="85"/>
        <v>1.4287348296866344E-2</v>
      </c>
      <c r="L851" s="5">
        <f t="shared" si="86"/>
        <v>1.4287348296866344E-2</v>
      </c>
      <c r="M851" s="5">
        <f t="shared" si="87"/>
        <v>1.4287834416925637E-2</v>
      </c>
    </row>
    <row r="852" spans="1:13" x14ac:dyDescent="0.3">
      <c r="A852" s="1">
        <v>850</v>
      </c>
      <c r="B852" s="1">
        <v>3.8029513888888902</v>
      </c>
      <c r="C852" s="1">
        <v>-22.200000760000002</v>
      </c>
      <c r="D852" s="1">
        <v>362.4</v>
      </c>
      <c r="E852" s="1">
        <v>67.451004030000007</v>
      </c>
      <c r="F852" s="1">
        <v>203.904</v>
      </c>
      <c r="G852" s="1">
        <v>203.454366515375</v>
      </c>
      <c r="H852" s="5">
        <f t="shared" si="82"/>
        <v>3.8029513888888902</v>
      </c>
      <c r="I852" s="5">
        <f t="shared" si="83"/>
        <v>4092.0854426403871</v>
      </c>
      <c r="J852" s="6">
        <f t="shared" si="84"/>
        <v>1.3417302585323396E-2</v>
      </c>
      <c r="K852" s="5">
        <f t="shared" si="85"/>
        <v>1.3417302585323396E-2</v>
      </c>
      <c r="L852" s="5">
        <f t="shared" si="86"/>
        <v>1.3417302585323396E-2</v>
      </c>
      <c r="M852" s="5">
        <f t="shared" si="87"/>
        <v>1.3417705190705785E-2</v>
      </c>
    </row>
    <row r="853" spans="1:13" x14ac:dyDescent="0.3">
      <c r="A853" s="1">
        <v>851</v>
      </c>
      <c r="B853" s="1">
        <v>3.78038194444445</v>
      </c>
      <c r="C853" s="1">
        <v>-15.780000494000401</v>
      </c>
      <c r="D853" s="1">
        <v>363.05</v>
      </c>
      <c r="E853" s="1">
        <v>67.451004030000007</v>
      </c>
      <c r="F853" s="1">
        <v>203.904</v>
      </c>
      <c r="G853" s="1">
        <v>203.49824451725499</v>
      </c>
      <c r="H853" s="5">
        <f t="shared" si="82"/>
        <v>3.78038194444445</v>
      </c>
      <c r="I853" s="5">
        <f t="shared" si="83"/>
        <v>4095.8658245848314</v>
      </c>
      <c r="J853" s="6">
        <f t="shared" si="84"/>
        <v>1.1606764217163525E-2</v>
      </c>
      <c r="K853" s="5">
        <f t="shared" si="85"/>
        <v>1.1606764217163525E-2</v>
      </c>
      <c r="L853" s="5">
        <f t="shared" si="86"/>
        <v>1.1606764217163525E-2</v>
      </c>
      <c r="M853" s="5">
        <f t="shared" si="87"/>
        <v>1.1607024837658629E-2</v>
      </c>
    </row>
    <row r="854" spans="1:13" x14ac:dyDescent="0.3">
      <c r="A854" s="1">
        <v>852</v>
      </c>
      <c r="B854" s="1">
        <v>3.2630997474747798</v>
      </c>
      <c r="C854" s="1">
        <v>-5.0590910040909902</v>
      </c>
      <c r="D854" s="1">
        <v>364.43181818181802</v>
      </c>
      <c r="E854" s="1">
        <v>67.451004030000007</v>
      </c>
      <c r="F854" s="1">
        <v>203.904</v>
      </c>
      <c r="G854" s="1">
        <v>203.53567265366999</v>
      </c>
      <c r="H854" s="5">
        <f t="shared" si="82"/>
        <v>3.2630997474747798</v>
      </c>
      <c r="I854" s="5">
        <f t="shared" si="83"/>
        <v>4099.1289243323063</v>
      </c>
      <c r="J854" s="6">
        <f t="shared" si="84"/>
        <v>1.1470117162053281E-2</v>
      </c>
      <c r="K854" s="5">
        <f t="shared" si="85"/>
        <v>1.1470117162053281E-2</v>
      </c>
      <c r="L854" s="5">
        <f t="shared" si="86"/>
        <v>1.1470117162053281E-2</v>
      </c>
      <c r="M854" s="5">
        <f t="shared" si="87"/>
        <v>1.1470368685238866E-2</v>
      </c>
    </row>
    <row r="855" spans="1:13" x14ac:dyDescent="0.3">
      <c r="A855" s="1">
        <v>853</v>
      </c>
      <c r="B855" s="1">
        <v>2.1970486111111698</v>
      </c>
      <c r="C855" s="1">
        <v>-5.7150002944996103</v>
      </c>
      <c r="D855" s="1">
        <v>364.45</v>
      </c>
      <c r="E855" s="1">
        <v>67.451004030000007</v>
      </c>
      <c r="F855" s="1">
        <v>203.904</v>
      </c>
      <c r="G855" s="1">
        <v>203.56724588009101</v>
      </c>
      <c r="H855" s="5">
        <f t="shared" si="82"/>
        <v>2.1970486111111698</v>
      </c>
      <c r="I855" s="5">
        <f t="shared" si="83"/>
        <v>4101.3259729434176</v>
      </c>
      <c r="J855" s="6">
        <f t="shared" si="84"/>
        <v>1.4370745490719278E-2</v>
      </c>
      <c r="K855" s="5">
        <f t="shared" si="85"/>
        <v>1.4370745490719278E-2</v>
      </c>
      <c r="L855" s="5">
        <f t="shared" si="86"/>
        <v>1.4370745490719278E-2</v>
      </c>
      <c r="M855" s="5">
        <f t="shared" si="87"/>
        <v>1.4371240173743411E-2</v>
      </c>
    </row>
    <row r="856" spans="1:13" x14ac:dyDescent="0.3">
      <c r="A856" s="1">
        <v>854</v>
      </c>
      <c r="B856" s="1">
        <v>0.97191220238099096</v>
      </c>
      <c r="C856" s="1">
        <v>-11.7321435357143</v>
      </c>
      <c r="D856" s="1">
        <v>363.72321428571399</v>
      </c>
      <c r="E856" s="1">
        <v>67.451004030000007</v>
      </c>
      <c r="F856" s="1">
        <v>203.904</v>
      </c>
      <c r="G856" s="1">
        <v>203.59346608268299</v>
      </c>
      <c r="H856" s="5">
        <f t="shared" si="82"/>
        <v>0.97191220238099096</v>
      </c>
      <c r="I856" s="5">
        <f t="shared" si="83"/>
        <v>4102.2978851457983</v>
      </c>
      <c r="J856" s="6">
        <f t="shared" si="84"/>
        <v>2.6977953901342059E-2</v>
      </c>
      <c r="K856" s="5">
        <f t="shared" si="85"/>
        <v>2.6977953901342059E-2</v>
      </c>
      <c r="L856" s="5">
        <f t="shared" si="86"/>
        <v>2.6977953901342059E-2</v>
      </c>
      <c r="M856" s="5">
        <f t="shared" si="87"/>
        <v>2.6981227444344894E-2</v>
      </c>
    </row>
    <row r="857" spans="1:13" x14ac:dyDescent="0.3">
      <c r="A857" s="1">
        <v>855</v>
      </c>
      <c r="B857" s="1">
        <v>8.83556547619265E-2</v>
      </c>
      <c r="C857" s="1">
        <v>-11.8392861214286</v>
      </c>
      <c r="D857" s="1">
        <v>363.63392857142901</v>
      </c>
      <c r="E857" s="1">
        <v>67.451004030000007</v>
      </c>
      <c r="F857" s="1">
        <v>203.904</v>
      </c>
      <c r="G857" s="1">
        <v>203.614750056254</v>
      </c>
      <c r="H857" s="5">
        <f t="shared" si="82"/>
        <v>8.83556547619265E-2</v>
      </c>
      <c r="I857" s="5">
        <f t="shared" si="83"/>
        <v>4102.3862408005607</v>
      </c>
      <c r="J857" s="6">
        <f t="shared" si="84"/>
        <v>0.24088977245827051</v>
      </c>
      <c r="K857" s="5">
        <f t="shared" si="85"/>
        <v>0.24088977245827051</v>
      </c>
      <c r="L857" s="5">
        <f t="shared" si="86"/>
        <v>0.24088977245827051</v>
      </c>
      <c r="M857" s="5">
        <f t="shared" si="87"/>
        <v>0.24328251592203032</v>
      </c>
    </row>
    <row r="858" spans="1:13" x14ac:dyDescent="0.3">
      <c r="A858" s="1">
        <v>856</v>
      </c>
      <c r="B858" s="1">
        <v>0</v>
      </c>
      <c r="C858" s="1">
        <v>-11.769000414200001</v>
      </c>
      <c r="D858" s="1">
        <v>363.625</v>
      </c>
      <c r="E858" s="1">
        <v>67.451004030000007</v>
      </c>
      <c r="F858" s="1">
        <v>203.904</v>
      </c>
      <c r="G858" s="1">
        <v>203.63143612960599</v>
      </c>
      <c r="H858" s="5">
        <f t="shared" si="82"/>
        <v>0</v>
      </c>
      <c r="I858" s="5">
        <f t="shared" si="83"/>
        <v>4102.3862408005607</v>
      </c>
      <c r="J858" s="6">
        <f t="shared" si="84"/>
        <v>0</v>
      </c>
      <c r="K858" s="5">
        <f t="shared" si="85"/>
        <v>0</v>
      </c>
      <c r="L858" s="5">
        <f t="shared" si="86"/>
        <v>0</v>
      </c>
      <c r="M858" s="5">
        <f t="shared" si="87"/>
        <v>0</v>
      </c>
    </row>
    <row r="859" spans="1:13" x14ac:dyDescent="0.3">
      <c r="A859" s="1">
        <v>857</v>
      </c>
      <c r="B859" s="1">
        <v>0</v>
      </c>
      <c r="C859" s="1">
        <v>-11.6790004522</v>
      </c>
      <c r="D859" s="1">
        <v>363.625</v>
      </c>
      <c r="E859" s="1">
        <v>67.451004030000007</v>
      </c>
      <c r="F859" s="1">
        <v>203.904</v>
      </c>
      <c r="G859" s="1">
        <v>203.64378954358699</v>
      </c>
      <c r="H859" s="5">
        <f t="shared" si="82"/>
        <v>0</v>
      </c>
      <c r="I859" s="5">
        <f t="shared" si="83"/>
        <v>4102.3862408005607</v>
      </c>
      <c r="J859" s="6">
        <f t="shared" si="84"/>
        <v>0</v>
      </c>
      <c r="K859" s="5">
        <f t="shared" si="85"/>
        <v>0</v>
      </c>
      <c r="L859" s="5">
        <f t="shared" si="86"/>
        <v>0</v>
      </c>
      <c r="M859" s="5">
        <f t="shared" si="87"/>
        <v>0</v>
      </c>
    </row>
    <row r="860" spans="1:13" x14ac:dyDescent="0.3">
      <c r="A860" s="1">
        <v>858</v>
      </c>
      <c r="B860" s="1">
        <v>0</v>
      </c>
      <c r="C860" s="1">
        <v>-11.5890004902</v>
      </c>
      <c r="D860" s="1">
        <v>363.625</v>
      </c>
      <c r="E860" s="1">
        <v>67.451004030000007</v>
      </c>
      <c r="F860" s="1">
        <v>203.904</v>
      </c>
      <c r="G860" s="1">
        <v>203.65200666734501</v>
      </c>
      <c r="H860" s="5">
        <f t="shared" si="82"/>
        <v>0</v>
      </c>
      <c r="I860" s="5">
        <f t="shared" si="83"/>
        <v>4102.3862408005607</v>
      </c>
      <c r="J860" s="6">
        <f t="shared" si="84"/>
        <v>0</v>
      </c>
      <c r="K860" s="5">
        <f t="shared" si="85"/>
        <v>0</v>
      </c>
      <c r="L860" s="5">
        <f t="shared" si="86"/>
        <v>0</v>
      </c>
      <c r="M860" s="5">
        <f t="shared" si="87"/>
        <v>0</v>
      </c>
    </row>
    <row r="861" spans="1:13" x14ac:dyDescent="0.3">
      <c r="A861" s="1">
        <v>859</v>
      </c>
      <c r="B861" s="1">
        <v>0</v>
      </c>
      <c r="C861" s="1">
        <v>-11.4990005282</v>
      </c>
      <c r="D861" s="1">
        <v>363.625</v>
      </c>
      <c r="E861" s="1">
        <v>67.451004030000007</v>
      </c>
      <c r="F861" s="1">
        <v>203.904</v>
      </c>
      <c r="G861" s="1">
        <v>203.65621811979801</v>
      </c>
      <c r="H861" s="5">
        <f t="shared" si="82"/>
        <v>0</v>
      </c>
      <c r="I861" s="5">
        <f t="shared" si="83"/>
        <v>4102.3862408005607</v>
      </c>
      <c r="J861" s="6">
        <f t="shared" si="84"/>
        <v>0</v>
      </c>
      <c r="K861" s="5">
        <f t="shared" si="85"/>
        <v>0</v>
      </c>
      <c r="L861" s="5">
        <f t="shared" si="86"/>
        <v>0</v>
      </c>
      <c r="M861" s="5">
        <f t="shared" si="87"/>
        <v>0</v>
      </c>
    </row>
    <row r="862" spans="1:13" x14ac:dyDescent="0.3">
      <c r="A862" s="1">
        <v>860</v>
      </c>
      <c r="B862" s="1">
        <v>0</v>
      </c>
      <c r="C862" s="1">
        <v>-11.4090005662</v>
      </c>
      <c r="D862" s="1">
        <v>363.625</v>
      </c>
      <c r="E862" s="1">
        <v>67.451004030000007</v>
      </c>
      <c r="F862" s="1">
        <v>203.904</v>
      </c>
      <c r="G862" s="1">
        <v>203.65649084594901</v>
      </c>
      <c r="H862" s="5">
        <f t="shared" si="82"/>
        <v>0</v>
      </c>
      <c r="I862" s="5">
        <f t="shared" si="83"/>
        <v>4102.3862408005607</v>
      </c>
      <c r="J862" s="6">
        <f t="shared" si="84"/>
        <v>0</v>
      </c>
      <c r="K862" s="5">
        <f t="shared" si="85"/>
        <v>0</v>
      </c>
      <c r="L862" s="5">
        <f t="shared" si="86"/>
        <v>0</v>
      </c>
      <c r="M862" s="5">
        <f t="shared" si="87"/>
        <v>0</v>
      </c>
    </row>
    <row r="863" spans="1:13" x14ac:dyDescent="0.3">
      <c r="A863" s="1">
        <v>861</v>
      </c>
      <c r="B863" s="1">
        <v>0</v>
      </c>
      <c r="C863" s="1">
        <v>-11.40000057</v>
      </c>
      <c r="D863" s="1">
        <v>363.625</v>
      </c>
      <c r="E863" s="1">
        <v>67.451004030000007</v>
      </c>
      <c r="F863" s="1">
        <v>203.8888125</v>
      </c>
      <c r="G863" s="1">
        <v>203.652889535941</v>
      </c>
      <c r="H863" s="5">
        <f t="shared" si="82"/>
        <v>0</v>
      </c>
      <c r="I863" s="5">
        <f t="shared" si="83"/>
        <v>4102.3862408005607</v>
      </c>
      <c r="J863" s="6">
        <f t="shared" si="84"/>
        <v>0</v>
      </c>
      <c r="K863" s="5">
        <f t="shared" si="85"/>
        <v>0</v>
      </c>
      <c r="L863" s="5">
        <f t="shared" si="86"/>
        <v>0</v>
      </c>
      <c r="M863" s="5">
        <f t="shared" si="87"/>
        <v>0</v>
      </c>
    </row>
    <row r="864" spans="1:13" x14ac:dyDescent="0.3">
      <c r="A864" s="1">
        <v>862</v>
      </c>
      <c r="B864" s="1">
        <v>0</v>
      </c>
      <c r="C864" s="1">
        <v>-11.40000057</v>
      </c>
      <c r="D864" s="1">
        <v>363.625</v>
      </c>
      <c r="E864" s="1">
        <v>67.451004030000007</v>
      </c>
      <c r="F864" s="1">
        <v>203.8719375</v>
      </c>
      <c r="G864" s="1">
        <v>203.64554471437</v>
      </c>
      <c r="H864" s="5">
        <f t="shared" si="82"/>
        <v>0</v>
      </c>
      <c r="I864" s="5">
        <f t="shared" si="83"/>
        <v>4102.3862408005607</v>
      </c>
      <c r="J864" s="6">
        <f t="shared" si="84"/>
        <v>0</v>
      </c>
      <c r="K864" s="5">
        <f t="shared" si="85"/>
        <v>0</v>
      </c>
      <c r="L864" s="5">
        <f t="shared" si="86"/>
        <v>0</v>
      </c>
      <c r="M864" s="5">
        <f t="shared" si="87"/>
        <v>0</v>
      </c>
    </row>
    <row r="865" spans="1:13" x14ac:dyDescent="0.3">
      <c r="A865" s="1">
        <v>863</v>
      </c>
      <c r="B865" s="1">
        <v>0</v>
      </c>
      <c r="C865" s="1">
        <v>-11.40000057</v>
      </c>
      <c r="D865" s="1">
        <v>363.625</v>
      </c>
      <c r="E865" s="1">
        <v>67.451004030000007</v>
      </c>
      <c r="F865" s="1">
        <v>203.8550625</v>
      </c>
      <c r="G865" s="1">
        <v>203.63460116629599</v>
      </c>
      <c r="H865" s="5">
        <f t="shared" si="82"/>
        <v>0</v>
      </c>
      <c r="I865" s="5">
        <f t="shared" si="83"/>
        <v>4102.3862408005607</v>
      </c>
      <c r="J865" s="6">
        <f t="shared" si="84"/>
        <v>0</v>
      </c>
      <c r="K865" s="5">
        <f t="shared" si="85"/>
        <v>0</v>
      </c>
      <c r="L865" s="5">
        <f t="shared" si="86"/>
        <v>0</v>
      </c>
      <c r="M865" s="5">
        <f t="shared" si="87"/>
        <v>0</v>
      </c>
    </row>
    <row r="866" spans="1:13" x14ac:dyDescent="0.3">
      <c r="A866" s="1">
        <v>864</v>
      </c>
      <c r="B866" s="1">
        <v>0</v>
      </c>
      <c r="C866" s="1">
        <v>-11.40000057</v>
      </c>
      <c r="D866" s="1">
        <v>363.625</v>
      </c>
      <c r="E866" s="1">
        <v>67.451004030000007</v>
      </c>
      <c r="F866" s="1">
        <v>203.8381875</v>
      </c>
      <c r="G866" s="1">
        <v>203.62015317773199</v>
      </c>
      <c r="H866" s="5">
        <f t="shared" si="82"/>
        <v>0</v>
      </c>
      <c r="I866" s="5">
        <f t="shared" si="83"/>
        <v>4102.3862408005607</v>
      </c>
      <c r="J866" s="6">
        <f t="shared" si="84"/>
        <v>0</v>
      </c>
      <c r="K866" s="5">
        <f t="shared" si="85"/>
        <v>0</v>
      </c>
      <c r="L866" s="5">
        <f t="shared" si="86"/>
        <v>0</v>
      </c>
      <c r="M866" s="5">
        <f t="shared" si="87"/>
        <v>0</v>
      </c>
    </row>
    <row r="867" spans="1:13" x14ac:dyDescent="0.3">
      <c r="A867" s="1">
        <v>865</v>
      </c>
      <c r="B867" s="1">
        <v>0.37760416666638003</v>
      </c>
      <c r="C867" s="1">
        <v>-17.0500005066624</v>
      </c>
      <c r="D867" s="1">
        <v>363.083333333334</v>
      </c>
      <c r="E867" s="1">
        <v>67.451004030000007</v>
      </c>
      <c r="F867" s="1">
        <v>203.82300000000001</v>
      </c>
      <c r="G867" s="1">
        <v>203.60223262221001</v>
      </c>
      <c r="H867" s="5">
        <f t="shared" si="82"/>
        <v>0.37760416666638003</v>
      </c>
      <c r="I867" s="5">
        <f t="shared" si="83"/>
        <v>4102.7638449672268</v>
      </c>
      <c r="J867" s="6">
        <f t="shared" si="84"/>
        <v>-4.7458574623768596E-2</v>
      </c>
      <c r="K867" s="5">
        <f t="shared" si="85"/>
        <v>-4.7458574623768596E-2</v>
      </c>
      <c r="L867" s="5">
        <f t="shared" si="86"/>
        <v>-4.7458574623768596E-2</v>
      </c>
      <c r="M867" s="5">
        <f t="shared" si="87"/>
        <v>-4.74764079914698E-2</v>
      </c>
    </row>
    <row r="868" spans="1:13" x14ac:dyDescent="0.3">
      <c r="A868" s="1">
        <v>866</v>
      </c>
      <c r="B868" s="1">
        <v>2.36545138888882</v>
      </c>
      <c r="C868" s="1">
        <v>-31.830000683999799</v>
      </c>
      <c r="D868" s="1">
        <v>361.3</v>
      </c>
      <c r="E868" s="1">
        <v>67.451004030000007</v>
      </c>
      <c r="F868" s="1">
        <v>203.82300000000001</v>
      </c>
      <c r="G868" s="1">
        <v>203.580742406436</v>
      </c>
      <c r="H868" s="5">
        <f t="shared" si="82"/>
        <v>2.36545138888882</v>
      </c>
      <c r="I868" s="5">
        <f t="shared" si="83"/>
        <v>4105.1292963561154</v>
      </c>
      <c r="J868" s="6">
        <f t="shared" si="84"/>
        <v>-9.0850380079480555E-3</v>
      </c>
      <c r="K868" s="5">
        <f t="shared" si="85"/>
        <v>-9.0850380079480555E-3</v>
      </c>
      <c r="L868" s="5">
        <f t="shared" si="86"/>
        <v>-9.0850380079480555E-3</v>
      </c>
      <c r="M868" s="5">
        <f t="shared" si="87"/>
        <v>-9.0851629892735718E-3</v>
      </c>
    </row>
    <row r="869" spans="1:13" x14ac:dyDescent="0.3">
      <c r="A869" s="1">
        <v>867</v>
      </c>
      <c r="B869" s="1">
        <v>3.0429292929292999</v>
      </c>
      <c r="C869" s="1">
        <v>-32.263638236363597</v>
      </c>
      <c r="D869" s="1">
        <v>361.30681818181802</v>
      </c>
      <c r="E869" s="1">
        <v>67.451004030000007</v>
      </c>
      <c r="F869" s="1">
        <v>203.82300000000001</v>
      </c>
      <c r="G869" s="1">
        <v>203.555401278098</v>
      </c>
      <c r="H869" s="5">
        <f t="shared" si="82"/>
        <v>3.0429292929292999</v>
      </c>
      <c r="I869" s="5">
        <f t="shared" si="83"/>
        <v>4108.1722256490448</v>
      </c>
      <c r="J869" s="6">
        <f t="shared" si="84"/>
        <v>-8.327872881201296E-3</v>
      </c>
      <c r="K869" s="5">
        <f t="shared" si="85"/>
        <v>-8.327872881201296E-3</v>
      </c>
      <c r="L869" s="5">
        <f t="shared" si="86"/>
        <v>-8.327872881201296E-3</v>
      </c>
      <c r="M869" s="5">
        <f t="shared" si="87"/>
        <v>-8.3279691453481009E-3</v>
      </c>
    </row>
    <row r="870" spans="1:13" x14ac:dyDescent="0.3">
      <c r="A870" s="1">
        <v>868</v>
      </c>
      <c r="B870" s="1">
        <v>4.1287878787878203</v>
      </c>
      <c r="C870" s="1">
        <v>-43.745456351817502</v>
      </c>
      <c r="D870" s="1">
        <v>359.94318181818198</v>
      </c>
      <c r="E870" s="1">
        <v>67.451004030000007</v>
      </c>
      <c r="F870" s="1">
        <v>203.82300000000001</v>
      </c>
      <c r="G870" s="1">
        <v>203.52580641609899</v>
      </c>
      <c r="H870" s="5">
        <f t="shared" si="82"/>
        <v>4.1287878787878203</v>
      </c>
      <c r="I870" s="5">
        <f t="shared" si="83"/>
        <v>4112.3010135278328</v>
      </c>
      <c r="J870" s="6">
        <f t="shared" si="84"/>
        <v>-7.1679298786607656E-3</v>
      </c>
      <c r="K870" s="5">
        <f t="shared" si="85"/>
        <v>-7.1679298786607656E-3</v>
      </c>
      <c r="L870" s="5">
        <f t="shared" si="86"/>
        <v>-7.1679298786607656E-3</v>
      </c>
      <c r="M870" s="5">
        <f t="shared" si="87"/>
        <v>-7.167991260519496E-3</v>
      </c>
    </row>
    <row r="871" spans="1:13" x14ac:dyDescent="0.3">
      <c r="A871" s="1">
        <v>869</v>
      </c>
      <c r="B871" s="1">
        <v>5.4071180555554399</v>
      </c>
      <c r="C871" s="1">
        <v>-55.350001529999297</v>
      </c>
      <c r="D871" s="1">
        <v>358.375</v>
      </c>
      <c r="E871" s="1">
        <v>67.451004030000007</v>
      </c>
      <c r="F871" s="1">
        <v>203.82300000000001</v>
      </c>
      <c r="G871" s="1">
        <v>203.49148738224201</v>
      </c>
      <c r="H871" s="5">
        <f t="shared" si="82"/>
        <v>5.4071180555554399</v>
      </c>
      <c r="I871" s="5">
        <f t="shared" si="83"/>
        <v>4117.7081315833884</v>
      </c>
      <c r="J871" s="6">
        <f t="shared" si="84"/>
        <v>-6.3470102750417421E-3</v>
      </c>
      <c r="K871" s="5">
        <f t="shared" si="85"/>
        <v>-6.3470102750417421E-3</v>
      </c>
      <c r="L871" s="5">
        <f t="shared" si="86"/>
        <v>-6.3470102750417421E-3</v>
      </c>
      <c r="M871" s="5">
        <f t="shared" si="87"/>
        <v>-6.3470528902118918E-3</v>
      </c>
    </row>
    <row r="872" spans="1:13" x14ac:dyDescent="0.3">
      <c r="A872" s="1">
        <v>870</v>
      </c>
      <c r="B872" s="1">
        <v>6.7187499999998801</v>
      </c>
      <c r="C872" s="1">
        <v>-65.400001529999003</v>
      </c>
      <c r="D872" s="1">
        <v>356.97500000000002</v>
      </c>
      <c r="E872" s="1">
        <v>67.451004030000007</v>
      </c>
      <c r="F872" s="1">
        <v>203.82300000000001</v>
      </c>
      <c r="G872" s="1">
        <v>203.451898643167</v>
      </c>
      <c r="H872" s="5">
        <f t="shared" si="82"/>
        <v>6.7187499999998801</v>
      </c>
      <c r="I872" s="5">
        <f t="shared" si="83"/>
        <v>4124.4268815833884</v>
      </c>
      <c r="J872" s="6">
        <f t="shared" si="84"/>
        <v>-5.8922774437232235E-3</v>
      </c>
      <c r="K872" s="5">
        <f t="shared" si="85"/>
        <v>-5.8922774437232235E-3</v>
      </c>
      <c r="L872" s="5">
        <f t="shared" si="86"/>
        <v>-5.8922774437232235E-3</v>
      </c>
      <c r="M872" s="5">
        <f t="shared" si="87"/>
        <v>-5.8923115398540242E-3</v>
      </c>
    </row>
    <row r="873" spans="1:13" x14ac:dyDescent="0.3">
      <c r="A873" s="1">
        <v>871</v>
      </c>
      <c r="B873" s="1">
        <v>7.9843749999998899</v>
      </c>
      <c r="C873" s="1">
        <v>-65.220001986000696</v>
      </c>
      <c r="D873" s="1">
        <v>356.82499999999999</v>
      </c>
      <c r="E873" s="1">
        <v>67.451004030000007</v>
      </c>
      <c r="F873" s="1">
        <v>203.82300000000001</v>
      </c>
      <c r="G873" s="1">
        <v>203.406410898589</v>
      </c>
      <c r="H873" s="5">
        <f t="shared" si="82"/>
        <v>7.9843749999998899</v>
      </c>
      <c r="I873" s="5">
        <f t="shared" si="83"/>
        <v>4132.4112565833884</v>
      </c>
      <c r="J873" s="6">
        <f t="shared" si="84"/>
        <v>-5.697095211334352E-3</v>
      </c>
      <c r="K873" s="5">
        <f t="shared" si="85"/>
        <v>-5.697095211334352E-3</v>
      </c>
      <c r="L873" s="5">
        <f t="shared" si="86"/>
        <v>-5.697095211334352E-3</v>
      </c>
      <c r="M873" s="5">
        <f t="shared" si="87"/>
        <v>-5.6971260301202321E-3</v>
      </c>
    </row>
    <row r="874" spans="1:13" x14ac:dyDescent="0.3">
      <c r="A874" s="1">
        <v>872</v>
      </c>
      <c r="B874" s="1">
        <v>8.9086174242424008</v>
      </c>
      <c r="C874" s="1">
        <v>-58.990910966363899</v>
      </c>
      <c r="D874" s="1">
        <v>357.46590909090901</v>
      </c>
      <c r="E874" s="1">
        <v>67.451004030000007</v>
      </c>
      <c r="F874" s="1">
        <v>203.82300000000001</v>
      </c>
      <c r="G874" s="1">
        <v>203.354301077976</v>
      </c>
      <c r="H874" s="5">
        <f t="shared" si="82"/>
        <v>8.9086174242424008</v>
      </c>
      <c r="I874" s="5">
        <f t="shared" si="83"/>
        <v>4141.3198740076305</v>
      </c>
      <c r="J874" s="6">
        <f t="shared" si="84"/>
        <v>-5.849372369633352E-3</v>
      </c>
      <c r="K874" s="5">
        <f t="shared" si="85"/>
        <v>-5.849372369633352E-3</v>
      </c>
      <c r="L874" s="5">
        <f t="shared" si="86"/>
        <v>-5.849372369633352E-3</v>
      </c>
      <c r="M874" s="5">
        <f t="shared" si="87"/>
        <v>-5.8494057263460538E-3</v>
      </c>
    </row>
    <row r="875" spans="1:13" x14ac:dyDescent="0.3">
      <c r="A875" s="1">
        <v>873</v>
      </c>
      <c r="B875" s="1">
        <v>9.5269097222222303</v>
      </c>
      <c r="C875" s="1">
        <v>-49.200000764999999</v>
      </c>
      <c r="D875" s="1">
        <v>358.5625</v>
      </c>
      <c r="E875" s="1">
        <v>67.451004030000007</v>
      </c>
      <c r="F875" s="1">
        <v>203.82300000000001</v>
      </c>
      <c r="G875" s="1">
        <v>203.294740846661</v>
      </c>
      <c r="H875" s="5">
        <f t="shared" si="82"/>
        <v>9.5269097222222303</v>
      </c>
      <c r="I875" s="5">
        <f t="shared" si="83"/>
        <v>4150.8467837298531</v>
      </c>
      <c r="J875" s="6">
        <f t="shared" si="84"/>
        <v>-6.2517892004450484E-3</v>
      </c>
      <c r="K875" s="5">
        <f t="shared" si="85"/>
        <v>-6.2517892004450484E-3</v>
      </c>
      <c r="L875" s="5">
        <f t="shared" si="86"/>
        <v>-6.2517892004450484E-3</v>
      </c>
      <c r="M875" s="5">
        <f t="shared" si="87"/>
        <v>-6.2518299262208383E-3</v>
      </c>
    </row>
    <row r="876" spans="1:13" x14ac:dyDescent="0.3">
      <c r="A876" s="1">
        <v>874</v>
      </c>
      <c r="B876" s="1">
        <v>9.8275726010101003</v>
      </c>
      <c r="C876" s="1">
        <v>-37.636364331818299</v>
      </c>
      <c r="D876" s="1">
        <v>360</v>
      </c>
      <c r="E876" s="1">
        <v>67.451004030000007</v>
      </c>
      <c r="F876" s="1">
        <v>203.82300000000001</v>
      </c>
      <c r="G876" s="1">
        <v>203.226783438686</v>
      </c>
      <c r="H876" s="5">
        <f t="shared" si="82"/>
        <v>9.8275726010101003</v>
      </c>
      <c r="I876" s="5">
        <f t="shared" si="83"/>
        <v>4160.6743563308628</v>
      </c>
      <c r="J876" s="6">
        <f t="shared" si="84"/>
        <v>-6.9149738937585E-3</v>
      </c>
      <c r="K876" s="5">
        <f t="shared" si="85"/>
        <v>-6.9149738937585E-3</v>
      </c>
      <c r="L876" s="5">
        <f t="shared" si="86"/>
        <v>-6.9149738937585E-3</v>
      </c>
      <c r="M876" s="5">
        <f t="shared" si="87"/>
        <v>-6.915029003671992E-3</v>
      </c>
    </row>
    <row r="877" spans="1:13" x14ac:dyDescent="0.3">
      <c r="A877" s="1">
        <v>875</v>
      </c>
      <c r="B877" s="1">
        <v>9.9355158730158397</v>
      </c>
      <c r="C877" s="1">
        <v>-33.171430318570799</v>
      </c>
      <c r="D877" s="1">
        <v>360.66071428571399</v>
      </c>
      <c r="E877" s="1">
        <v>67.451004030000007</v>
      </c>
      <c r="F877" s="1">
        <v>203.13200000000001</v>
      </c>
      <c r="G877" s="1">
        <v>203.152094630975</v>
      </c>
      <c r="H877" s="5">
        <f t="shared" si="82"/>
        <v>9.9355158730158397</v>
      </c>
      <c r="I877" s="5">
        <f t="shared" si="83"/>
        <v>4170.6098722038787</v>
      </c>
      <c r="J877" s="6">
        <f t="shared" si="84"/>
        <v>-7.517355783593296E-3</v>
      </c>
      <c r="K877" s="5">
        <f t="shared" si="85"/>
        <v>-7.517355783593296E-3</v>
      </c>
      <c r="L877" s="5">
        <f t="shared" si="86"/>
        <v>-7.517355783593296E-3</v>
      </c>
      <c r="M877" s="5">
        <f t="shared" si="87"/>
        <v>-7.5174265871557023E-3</v>
      </c>
    </row>
    <row r="878" spans="1:13" x14ac:dyDescent="0.3">
      <c r="A878" s="1">
        <v>876</v>
      </c>
      <c r="B878" s="1">
        <v>10.3576388888889</v>
      </c>
      <c r="C878" s="1">
        <v>-39.4800018299999</v>
      </c>
      <c r="D878" s="1">
        <v>359.92500000000001</v>
      </c>
      <c r="E878" s="1">
        <v>67.451004030000007</v>
      </c>
      <c r="F878" s="1">
        <v>203.13200000000001</v>
      </c>
      <c r="G878" s="1">
        <v>203.07497922242999</v>
      </c>
      <c r="H878" s="5">
        <f t="shared" si="82"/>
        <v>10.3576388888889</v>
      </c>
      <c r="I878" s="5">
        <f t="shared" si="83"/>
        <v>4180.9675110927674</v>
      </c>
      <c r="J878" s="6">
        <f t="shared" si="84"/>
        <v>-7.4452690784322685E-3</v>
      </c>
      <c r="K878" s="5">
        <f t="shared" si="85"/>
        <v>-7.4452690784322685E-3</v>
      </c>
      <c r="L878" s="5">
        <f t="shared" si="86"/>
        <v>-7.4452690784322685E-3</v>
      </c>
      <c r="M878" s="5">
        <f t="shared" si="87"/>
        <v>-7.4453378645466441E-3</v>
      </c>
    </row>
    <row r="879" spans="1:13" x14ac:dyDescent="0.3">
      <c r="A879" s="1">
        <v>877</v>
      </c>
      <c r="B879" s="1">
        <v>10.510969065656599</v>
      </c>
      <c r="C879" s="1">
        <v>-24.654545350546801</v>
      </c>
      <c r="D879" s="1">
        <v>361.67045454545399</v>
      </c>
      <c r="E879" s="1">
        <v>67.451004030000007</v>
      </c>
      <c r="F879" s="1">
        <v>203.13200000000001</v>
      </c>
      <c r="G879" s="1">
        <v>202.99695741493301</v>
      </c>
      <c r="H879" s="5">
        <f t="shared" si="82"/>
        <v>10.510969065656599</v>
      </c>
      <c r="I879" s="5">
        <f t="shared" si="83"/>
        <v>4191.4784801584237</v>
      </c>
      <c r="J879" s="6">
        <f t="shared" si="84"/>
        <v>-7.4228938368687972E-3</v>
      </c>
      <c r="K879" s="5">
        <f t="shared" si="85"/>
        <v>-7.4228938368687972E-3</v>
      </c>
      <c r="L879" s="5">
        <f t="shared" si="86"/>
        <v>-7.4228938368687972E-3</v>
      </c>
      <c r="M879" s="5">
        <f t="shared" si="87"/>
        <v>-7.422962004666871E-3</v>
      </c>
    </row>
    <row r="880" spans="1:13" x14ac:dyDescent="0.3">
      <c r="A880" s="1">
        <v>878</v>
      </c>
      <c r="B880" s="1">
        <v>10.3645833333333</v>
      </c>
      <c r="C880" s="1">
        <v>-6.9900004867980803</v>
      </c>
      <c r="D880" s="1">
        <v>363.75</v>
      </c>
      <c r="E880" s="1">
        <v>67.451004030000007</v>
      </c>
      <c r="F880" s="1">
        <v>203.13200000000001</v>
      </c>
      <c r="G880" s="1">
        <v>202.91678897838901</v>
      </c>
      <c r="H880" s="5">
        <f t="shared" si="82"/>
        <v>10.3645833333333</v>
      </c>
      <c r="I880" s="5">
        <f t="shared" si="83"/>
        <v>4201.8430634917568</v>
      </c>
      <c r="J880" s="6">
        <f t="shared" si="84"/>
        <v>-7.7348441288683312E-3</v>
      </c>
      <c r="K880" s="5">
        <f t="shared" si="85"/>
        <v>-7.7348441288683312E-3</v>
      </c>
      <c r="L880" s="5">
        <f t="shared" si="86"/>
        <v>-7.7348441288683312E-3</v>
      </c>
      <c r="M880" s="5">
        <f t="shared" si="87"/>
        <v>-7.7349212574137644E-3</v>
      </c>
    </row>
    <row r="881" spans="1:13" x14ac:dyDescent="0.3">
      <c r="A881" s="1">
        <v>879</v>
      </c>
      <c r="B881" s="1">
        <v>10.440340909090899</v>
      </c>
      <c r="C881" s="1">
        <v>-37.663638029090798</v>
      </c>
      <c r="D881" s="1">
        <v>360.11363636363598</v>
      </c>
      <c r="E881" s="1">
        <v>67.451004030000007</v>
      </c>
      <c r="F881" s="1">
        <v>203.13200000000001</v>
      </c>
      <c r="G881" s="1">
        <v>202.83319956000901</v>
      </c>
      <c r="H881" s="5">
        <f t="shared" si="82"/>
        <v>10.440340909090899</v>
      </c>
      <c r="I881" s="5">
        <f t="shared" si="83"/>
        <v>4212.2834044008478</v>
      </c>
      <c r="J881" s="6">
        <f t="shared" si="84"/>
        <v>-8.0063878285062048E-3</v>
      </c>
      <c r="K881" s="5">
        <f t="shared" si="85"/>
        <v>-8.0063878285062048E-3</v>
      </c>
      <c r="L881" s="5">
        <f t="shared" si="86"/>
        <v>-8.0063878285062048E-3</v>
      </c>
      <c r="M881" s="5">
        <f t="shared" si="87"/>
        <v>-8.0064733688808322E-3</v>
      </c>
    </row>
    <row r="882" spans="1:13" x14ac:dyDescent="0.3">
      <c r="A882" s="1">
        <v>880</v>
      </c>
      <c r="B882" s="1">
        <v>10.703125</v>
      </c>
      <c r="C882" s="1">
        <v>-36.690000151999101</v>
      </c>
      <c r="D882" s="1">
        <v>360.22500000000002</v>
      </c>
      <c r="E882" s="1">
        <v>67.451004030000007</v>
      </c>
      <c r="F882" s="1">
        <v>203.13200000000001</v>
      </c>
      <c r="G882" s="1">
        <v>202.74486042727901</v>
      </c>
      <c r="H882" s="5">
        <f t="shared" si="82"/>
        <v>10.703125</v>
      </c>
      <c r="I882" s="5">
        <f t="shared" si="83"/>
        <v>4222.9865294008478</v>
      </c>
      <c r="J882" s="6">
        <f t="shared" si="84"/>
        <v>-8.2535832039707033E-3</v>
      </c>
      <c r="K882" s="5">
        <f t="shared" si="85"/>
        <v>-8.2535832039707033E-3</v>
      </c>
      <c r="L882" s="5">
        <f t="shared" si="86"/>
        <v>-8.2535832039707033E-3</v>
      </c>
      <c r="M882" s="5">
        <f t="shared" si="87"/>
        <v>-8.2536769147747921E-3</v>
      </c>
    </row>
    <row r="883" spans="1:13" x14ac:dyDescent="0.3">
      <c r="A883" s="1">
        <v>881</v>
      </c>
      <c r="B883" s="1">
        <v>11.0095486111112</v>
      </c>
      <c r="C883" s="1">
        <v>-25.680001066001001</v>
      </c>
      <c r="D883" s="1">
        <v>361.625</v>
      </c>
      <c r="E883" s="1">
        <v>67.451004030000007</v>
      </c>
      <c r="F883" s="1">
        <v>203.13200000000001</v>
      </c>
      <c r="G883" s="1">
        <v>202.650367346503</v>
      </c>
      <c r="H883" s="5">
        <f t="shared" si="82"/>
        <v>11.0095486111112</v>
      </c>
      <c r="I883" s="5">
        <f t="shared" si="83"/>
        <v>4233.9960780119591</v>
      </c>
      <c r="J883" s="6">
        <f t="shared" si="84"/>
        <v>-8.5828296975444529E-3</v>
      </c>
      <c r="K883" s="5">
        <f t="shared" si="85"/>
        <v>-8.5828296975444529E-3</v>
      </c>
      <c r="L883" s="5">
        <f t="shared" si="86"/>
        <v>-8.5828296975444529E-3</v>
      </c>
      <c r="M883" s="5">
        <f t="shared" si="87"/>
        <v>-8.5829350766801552E-3</v>
      </c>
    </row>
    <row r="884" spans="1:13" x14ac:dyDescent="0.3">
      <c r="A884" s="1">
        <v>882</v>
      </c>
      <c r="B884" s="1">
        <v>11.244870580808</v>
      </c>
      <c r="C884" s="1">
        <v>-32.509092679089903</v>
      </c>
      <c r="D884" s="1">
        <v>360.76136363636402</v>
      </c>
      <c r="E884" s="1">
        <v>67.451004030000007</v>
      </c>
      <c r="F884" s="1">
        <v>203.13200000000001</v>
      </c>
      <c r="G884" s="1">
        <v>202.54821826118601</v>
      </c>
      <c r="H884" s="5">
        <f t="shared" si="82"/>
        <v>11.244870580808</v>
      </c>
      <c r="I884" s="5">
        <f t="shared" si="83"/>
        <v>4245.2409485927674</v>
      </c>
      <c r="J884" s="6">
        <f t="shared" si="84"/>
        <v>-9.0840605574719884E-3</v>
      </c>
      <c r="K884" s="5">
        <f t="shared" si="85"/>
        <v>-9.0840605574719884E-3</v>
      </c>
      <c r="L884" s="5">
        <f t="shared" si="86"/>
        <v>-9.0840605574719884E-3</v>
      </c>
      <c r="M884" s="5">
        <f t="shared" si="87"/>
        <v>-9.0841854984609841E-3</v>
      </c>
    </row>
    <row r="885" spans="1:13" x14ac:dyDescent="0.3">
      <c r="A885" s="1">
        <v>883</v>
      </c>
      <c r="B885" s="1">
        <v>11.1410590277778</v>
      </c>
      <c r="C885" s="1">
        <v>9.2100005130033598</v>
      </c>
      <c r="D885" s="1">
        <v>365.48750000000001</v>
      </c>
      <c r="E885" s="1">
        <v>67.451004030000007</v>
      </c>
      <c r="F885" s="1">
        <v>203.13200000000001</v>
      </c>
      <c r="G885" s="1">
        <v>202.43678941543001</v>
      </c>
      <c r="H885" s="5">
        <f t="shared" si="82"/>
        <v>11.1410590277778</v>
      </c>
      <c r="I885" s="5">
        <f t="shared" si="83"/>
        <v>4256.3820076205448</v>
      </c>
      <c r="J885" s="6">
        <f t="shared" si="84"/>
        <v>-1.0001638576563644E-2</v>
      </c>
      <c r="K885" s="5">
        <f t="shared" si="85"/>
        <v>-1.0001638576563644E-2</v>
      </c>
      <c r="L885" s="5">
        <f t="shared" si="86"/>
        <v>-1.0001638576563644E-2</v>
      </c>
      <c r="M885" s="5">
        <f t="shared" si="87"/>
        <v>-1.0001805332679159E-2</v>
      </c>
    </row>
    <row r="886" spans="1:13" x14ac:dyDescent="0.3">
      <c r="A886" s="1">
        <v>884</v>
      </c>
      <c r="B886" s="1">
        <v>10.926057449495</v>
      </c>
      <c r="C886" s="1">
        <v>-20.768181800911801</v>
      </c>
      <c r="D886" s="1">
        <v>362.35227272727201</v>
      </c>
      <c r="E886" s="1">
        <v>67.451004030000007</v>
      </c>
      <c r="F886" s="1">
        <v>202.959</v>
      </c>
      <c r="G886" s="1">
        <v>202.314997042285</v>
      </c>
      <c r="H886" s="5">
        <f t="shared" si="82"/>
        <v>10.926057449495</v>
      </c>
      <c r="I886" s="5">
        <f t="shared" si="83"/>
        <v>4267.3080650700394</v>
      </c>
      <c r="J886" s="6">
        <f t="shared" si="84"/>
        <v>-1.1146964374660322E-2</v>
      </c>
      <c r="K886" s="5">
        <f t="shared" si="85"/>
        <v>-1.1146964374660322E-2</v>
      </c>
      <c r="L886" s="5">
        <f t="shared" si="86"/>
        <v>-1.1146964374660322E-2</v>
      </c>
      <c r="M886" s="5">
        <f t="shared" si="87"/>
        <v>-1.1147195231567779E-2</v>
      </c>
    </row>
    <row r="887" spans="1:13" x14ac:dyDescent="0.3">
      <c r="A887" s="1">
        <v>885</v>
      </c>
      <c r="B887" s="1">
        <v>10.7682291666667</v>
      </c>
      <c r="C887" s="1">
        <v>11.55000019</v>
      </c>
      <c r="D887" s="1">
        <v>365.875</v>
      </c>
      <c r="E887" s="1">
        <v>67.451004030000007</v>
      </c>
      <c r="F887" s="1">
        <v>201.22900000000001</v>
      </c>
      <c r="G887" s="1">
        <v>202.189155130996</v>
      </c>
      <c r="H887" s="5">
        <f t="shared" si="82"/>
        <v>10.7682291666667</v>
      </c>
      <c r="I887" s="5">
        <f t="shared" si="83"/>
        <v>4278.0762942367064</v>
      </c>
      <c r="J887" s="6">
        <f t="shared" si="84"/>
        <v>-1.1686407239413844E-2</v>
      </c>
      <c r="K887" s="5">
        <f t="shared" si="85"/>
        <v>-1.1686407239413844E-2</v>
      </c>
      <c r="L887" s="5">
        <f t="shared" si="86"/>
        <v>-1.1686407239413844E-2</v>
      </c>
      <c r="M887" s="5">
        <f t="shared" si="87"/>
        <v>-1.1686673261987185E-2</v>
      </c>
    </row>
    <row r="888" spans="1:13" x14ac:dyDescent="0.3">
      <c r="A888" s="1">
        <v>886</v>
      </c>
      <c r="B888" s="1">
        <v>10.1779513888889</v>
      </c>
      <c r="C888" s="1">
        <v>4.5</v>
      </c>
      <c r="D888" s="1">
        <v>365.5</v>
      </c>
      <c r="E888" s="1">
        <v>67.451004030000007</v>
      </c>
      <c r="F888" s="1">
        <v>201.22900000000001</v>
      </c>
      <c r="G888" s="1">
        <v>202.071700794865</v>
      </c>
      <c r="H888" s="5">
        <f t="shared" si="82"/>
        <v>10.1779513888889</v>
      </c>
      <c r="I888" s="5">
        <f t="shared" si="83"/>
        <v>4288.2542456255951</v>
      </c>
      <c r="J888" s="6">
        <f t="shared" si="84"/>
        <v>-1.1540076351634697E-2</v>
      </c>
      <c r="K888" s="5">
        <f t="shared" si="85"/>
        <v>-1.1540076351634697E-2</v>
      </c>
      <c r="L888" s="5">
        <f t="shared" si="86"/>
        <v>-1.1540076351634697E-2</v>
      </c>
      <c r="M888" s="5">
        <f t="shared" si="87"/>
        <v>-1.1540332505447084E-2</v>
      </c>
    </row>
    <row r="889" spans="1:13" x14ac:dyDescent="0.3">
      <c r="A889" s="1">
        <v>887</v>
      </c>
      <c r="B889" s="1">
        <v>9.9479166666666696</v>
      </c>
      <c r="C889" s="1">
        <v>-22.200000760000002</v>
      </c>
      <c r="D889" s="1">
        <v>362.25</v>
      </c>
      <c r="E889" s="1">
        <v>67.451004030000007</v>
      </c>
      <c r="F889" s="1">
        <v>201.22900000000001</v>
      </c>
      <c r="G889" s="1">
        <v>201.96764198137001</v>
      </c>
      <c r="H889" s="5">
        <f t="shared" si="82"/>
        <v>9.9479166666666696</v>
      </c>
      <c r="I889" s="5">
        <f t="shared" si="83"/>
        <v>4298.2021622922621</v>
      </c>
      <c r="J889" s="6">
        <f t="shared" si="84"/>
        <v>-1.0460362403684568E-2</v>
      </c>
      <c r="K889" s="5">
        <f t="shared" si="85"/>
        <v>-1.0460362403684568E-2</v>
      </c>
      <c r="L889" s="5">
        <f t="shared" si="86"/>
        <v>-1.0460362403684568E-2</v>
      </c>
      <c r="M889" s="5">
        <f t="shared" si="87"/>
        <v>-1.0460553173793581E-2</v>
      </c>
    </row>
    <row r="890" spans="1:13" x14ac:dyDescent="0.3">
      <c r="A890" s="1">
        <v>888</v>
      </c>
      <c r="B890" s="1">
        <v>9.9124053030303099</v>
      </c>
      <c r="C890" s="1">
        <v>-23.836363705454499</v>
      </c>
      <c r="D890" s="1">
        <v>362.02272727272702</v>
      </c>
      <c r="E890" s="1">
        <v>67.451004030000007</v>
      </c>
      <c r="F890" s="1">
        <v>201.22900000000001</v>
      </c>
      <c r="G890" s="1">
        <v>201.87532457768901</v>
      </c>
      <c r="H890" s="5">
        <f t="shared" si="82"/>
        <v>9.9124053030303099</v>
      </c>
      <c r="I890" s="5">
        <f t="shared" si="83"/>
        <v>4308.1145675952921</v>
      </c>
      <c r="J890" s="6">
        <f t="shared" si="84"/>
        <v>-9.3133201134109906E-3</v>
      </c>
      <c r="K890" s="5">
        <f t="shared" si="85"/>
        <v>-9.3133201134109906E-3</v>
      </c>
      <c r="L890" s="5">
        <f t="shared" si="86"/>
        <v>-9.3133201134109906E-3</v>
      </c>
      <c r="M890" s="5">
        <f t="shared" si="87"/>
        <v>-9.3134547550201251E-3</v>
      </c>
    </row>
    <row r="891" spans="1:13" x14ac:dyDescent="0.3">
      <c r="A891" s="1">
        <v>889</v>
      </c>
      <c r="B891" s="1">
        <v>9.7369791666666696</v>
      </c>
      <c r="C891" s="1">
        <v>-12.525000000000301</v>
      </c>
      <c r="D891" s="1">
        <v>363.35</v>
      </c>
      <c r="E891" s="1">
        <v>67.451004030000007</v>
      </c>
      <c r="F891" s="1">
        <v>201.22900000000001</v>
      </c>
      <c r="G891" s="1">
        <v>201.79328111176099</v>
      </c>
      <c r="H891" s="5">
        <f t="shared" si="82"/>
        <v>9.7369791666666696</v>
      </c>
      <c r="I891" s="5">
        <f t="shared" si="83"/>
        <v>4317.8515467619591</v>
      </c>
      <c r="J891" s="6">
        <f t="shared" si="84"/>
        <v>-8.4259670811342967E-3</v>
      </c>
      <c r="K891" s="5">
        <f t="shared" si="85"/>
        <v>-8.4259670811342967E-3</v>
      </c>
      <c r="L891" s="5">
        <f t="shared" si="86"/>
        <v>-8.4259670811342967E-3</v>
      </c>
      <c r="M891" s="5">
        <f t="shared" si="87"/>
        <v>-8.426066787273357E-3</v>
      </c>
    </row>
    <row r="892" spans="1:13" x14ac:dyDescent="0.3">
      <c r="A892" s="1">
        <v>890</v>
      </c>
      <c r="B892" s="1">
        <v>9.7604955808080796</v>
      </c>
      <c r="C892" s="1">
        <v>-26.468182129090199</v>
      </c>
      <c r="D892" s="1">
        <v>361.65909090909099</v>
      </c>
      <c r="E892" s="1">
        <v>67.451004030000007</v>
      </c>
      <c r="F892" s="1">
        <v>201.22900000000001</v>
      </c>
      <c r="G892" s="1">
        <v>201.720207425442</v>
      </c>
      <c r="H892" s="5">
        <f t="shared" si="82"/>
        <v>9.7604955808080796</v>
      </c>
      <c r="I892" s="5">
        <f t="shared" si="83"/>
        <v>4327.6120423427674</v>
      </c>
      <c r="J892" s="6">
        <f t="shared" si="84"/>
        <v>-7.4866778755246334E-3</v>
      </c>
      <c r="K892" s="5">
        <f t="shared" si="85"/>
        <v>-7.4866778755246334E-3</v>
      </c>
      <c r="L892" s="5">
        <f t="shared" si="86"/>
        <v>-7.4866778755246334E-3</v>
      </c>
      <c r="M892" s="5">
        <f t="shared" si="87"/>
        <v>-7.4867478157691278E-3</v>
      </c>
    </row>
    <row r="893" spans="1:13" x14ac:dyDescent="0.3">
      <c r="A893" s="1">
        <v>891</v>
      </c>
      <c r="B893" s="1">
        <v>9.7421875000000107</v>
      </c>
      <c r="C893" s="1">
        <v>-17.4900005320007</v>
      </c>
      <c r="D893" s="1">
        <v>362.55</v>
      </c>
      <c r="E893" s="1">
        <v>67.451004030000007</v>
      </c>
      <c r="F893" s="1">
        <v>201.22900000000001</v>
      </c>
      <c r="G893" s="1">
        <v>201.654941943681</v>
      </c>
      <c r="H893" s="5">
        <f t="shared" si="82"/>
        <v>9.7421875000000107</v>
      </c>
      <c r="I893" s="5">
        <f t="shared" si="83"/>
        <v>4337.3542298427674</v>
      </c>
      <c r="J893" s="6">
        <f t="shared" si="84"/>
        <v>-6.6992635648823948E-3</v>
      </c>
      <c r="K893" s="5">
        <f t="shared" si="85"/>
        <v>-6.6992635648823948E-3</v>
      </c>
      <c r="L893" s="5">
        <f t="shared" si="86"/>
        <v>-6.6992635648823948E-3</v>
      </c>
      <c r="M893" s="5">
        <f t="shared" si="87"/>
        <v>-6.6993136765336565E-3</v>
      </c>
    </row>
    <row r="894" spans="1:13" x14ac:dyDescent="0.3">
      <c r="A894" s="1">
        <v>892</v>
      </c>
      <c r="B894" s="1">
        <v>9.3602430555555802</v>
      </c>
      <c r="C894" s="1">
        <v>-10.9200002660002</v>
      </c>
      <c r="D894" s="1">
        <v>363.47500000000002</v>
      </c>
      <c r="E894" s="1">
        <v>67.451004030000007</v>
      </c>
      <c r="F894" s="1">
        <v>201.22900000000001</v>
      </c>
      <c r="G894" s="1">
        <v>201.59644721018901</v>
      </c>
      <c r="H894" s="5">
        <f t="shared" si="82"/>
        <v>9.3602430555555802</v>
      </c>
      <c r="I894" s="5">
        <f t="shared" si="83"/>
        <v>4346.714472898323</v>
      </c>
      <c r="J894" s="6">
        <f t="shared" si="84"/>
        <v>-6.2492750610001358E-3</v>
      </c>
      <c r="K894" s="5">
        <f t="shared" si="85"/>
        <v>-6.2492750610001358E-3</v>
      </c>
      <c r="L894" s="5">
        <f t="shared" si="86"/>
        <v>-6.2492750610001358E-3</v>
      </c>
      <c r="M894" s="5">
        <f t="shared" si="87"/>
        <v>-6.2493157376618371E-3</v>
      </c>
    </row>
    <row r="895" spans="1:13" x14ac:dyDescent="0.3">
      <c r="A895" s="1">
        <v>893</v>
      </c>
      <c r="B895" s="1">
        <v>8.8466698232323093</v>
      </c>
      <c r="C895" s="1">
        <v>9.5454562727534498E-2</v>
      </c>
      <c r="D895" s="1">
        <v>364.89772727272702</v>
      </c>
      <c r="E895" s="1">
        <v>67.451004030000007</v>
      </c>
      <c r="F895" s="1">
        <v>201.22900000000001</v>
      </c>
      <c r="G895" s="1">
        <v>201.54379339609801</v>
      </c>
      <c r="H895" s="5">
        <f t="shared" si="82"/>
        <v>8.8466698232323093</v>
      </c>
      <c r="I895" s="5">
        <f t="shared" si="83"/>
        <v>4355.5611427215554</v>
      </c>
      <c r="J895" s="6">
        <f t="shared" si="84"/>
        <v>-5.95182313153899E-3</v>
      </c>
      <c r="K895" s="5">
        <f t="shared" si="85"/>
        <v>-5.95182313153899E-3</v>
      </c>
      <c r="L895" s="5">
        <f t="shared" si="86"/>
        <v>-5.95182313153899E-3</v>
      </c>
      <c r="M895" s="5">
        <f t="shared" si="87"/>
        <v>-5.9518582718599243E-3</v>
      </c>
    </row>
    <row r="896" spans="1:13" x14ac:dyDescent="0.3">
      <c r="A896" s="1">
        <v>894</v>
      </c>
      <c r="B896" s="1">
        <v>8.2669270833333108</v>
      </c>
      <c r="C896" s="1">
        <v>2.9550001621999402</v>
      </c>
      <c r="D896" s="1">
        <v>365.375</v>
      </c>
      <c r="E896" s="1">
        <v>67.451004030000007</v>
      </c>
      <c r="F896" s="1">
        <v>201.22900000000001</v>
      </c>
      <c r="G896" s="1">
        <v>201.49614351945399</v>
      </c>
      <c r="H896" s="5">
        <f t="shared" si="82"/>
        <v>8.2669270833333108</v>
      </c>
      <c r="I896" s="5">
        <f t="shared" si="83"/>
        <v>4363.8280698048884</v>
      </c>
      <c r="J896" s="6">
        <f t="shared" si="84"/>
        <v>-5.7639164061433759E-3</v>
      </c>
      <c r="K896" s="5">
        <f t="shared" si="85"/>
        <v>-5.7639164061433759E-3</v>
      </c>
      <c r="L896" s="5">
        <f t="shared" si="86"/>
        <v>-5.7639164061433759E-3</v>
      </c>
      <c r="M896" s="5">
        <f t="shared" si="87"/>
        <v>-5.7639483221291919E-3</v>
      </c>
    </row>
    <row r="897" spans="1:13" x14ac:dyDescent="0.3">
      <c r="A897" s="1">
        <v>895</v>
      </c>
      <c r="B897" s="1">
        <v>8.0859375</v>
      </c>
      <c r="C897" s="1">
        <v>2.5500001910000001</v>
      </c>
      <c r="D897" s="1">
        <v>365.375</v>
      </c>
      <c r="E897" s="1">
        <v>67.451004030000007</v>
      </c>
      <c r="F897" s="1">
        <v>201.28100000000001</v>
      </c>
      <c r="G897" s="1">
        <v>201.452533493358</v>
      </c>
      <c r="H897" s="5">
        <f t="shared" si="82"/>
        <v>8.0859375</v>
      </c>
      <c r="I897" s="5">
        <f t="shared" si="83"/>
        <v>4371.9140073048884</v>
      </c>
      <c r="J897" s="6">
        <f t="shared" si="84"/>
        <v>-5.39331723699205E-3</v>
      </c>
      <c r="K897" s="5">
        <f t="shared" si="85"/>
        <v>-5.39331723699205E-3</v>
      </c>
      <c r="L897" s="5">
        <f t="shared" si="86"/>
        <v>-5.39331723699205E-3</v>
      </c>
      <c r="M897" s="5">
        <f t="shared" si="87"/>
        <v>-5.3933433840201491E-3</v>
      </c>
    </row>
    <row r="898" spans="1:13" x14ac:dyDescent="0.3">
      <c r="A898" s="1">
        <v>896</v>
      </c>
      <c r="B898" s="1">
        <v>7.7511160714285401</v>
      </c>
      <c r="C898" s="1">
        <v>-27.407143725711599</v>
      </c>
      <c r="D898" s="1">
        <v>361.875</v>
      </c>
      <c r="E898" s="1">
        <v>67.451004030000007</v>
      </c>
      <c r="F898" s="1">
        <v>201.28100000000001</v>
      </c>
      <c r="G898" s="1">
        <v>201.41185680089899</v>
      </c>
      <c r="H898" s="5">
        <f t="shared" si="82"/>
        <v>7.7511160714285401</v>
      </c>
      <c r="I898" s="5">
        <f t="shared" si="83"/>
        <v>4379.6651233763168</v>
      </c>
      <c r="J898" s="6">
        <f t="shared" si="84"/>
        <v>-5.2478497398528931E-3</v>
      </c>
      <c r="K898" s="5">
        <f t="shared" si="85"/>
        <v>-5.2478497398528931E-3</v>
      </c>
      <c r="L898" s="5">
        <f t="shared" si="86"/>
        <v>-5.2478497398528931E-3</v>
      </c>
      <c r="M898" s="5">
        <f t="shared" si="87"/>
        <v>-5.2478738277177773E-3</v>
      </c>
    </row>
    <row r="899" spans="1:13" x14ac:dyDescent="0.3">
      <c r="A899" s="1">
        <v>897</v>
      </c>
      <c r="B899" s="1">
        <v>8.2100694444444091</v>
      </c>
      <c r="C899" s="1">
        <v>-33.600000760001599</v>
      </c>
      <c r="D899" s="1">
        <v>360.77499999999998</v>
      </c>
      <c r="E899" s="1">
        <v>67.451004030000007</v>
      </c>
      <c r="F899" s="1">
        <v>201.28100000000001</v>
      </c>
      <c r="G899" s="1">
        <v>201.37326020050699</v>
      </c>
      <c r="H899" s="5">
        <f t="shared" si="82"/>
        <v>8.2100694444444091</v>
      </c>
      <c r="I899" s="5">
        <f t="shared" si="83"/>
        <v>4387.8751928207612</v>
      </c>
      <c r="J899" s="6">
        <f t="shared" si="84"/>
        <v>-4.7011295888751683E-3</v>
      </c>
      <c r="K899" s="5">
        <f t="shared" si="85"/>
        <v>-4.7011295888751683E-3</v>
      </c>
      <c r="L899" s="5">
        <f t="shared" si="86"/>
        <v>-4.7011295888751683E-3</v>
      </c>
      <c r="M899" s="5">
        <f t="shared" si="87"/>
        <v>-4.7011469053600272E-3</v>
      </c>
    </row>
    <row r="900" spans="1:13" x14ac:dyDescent="0.3">
      <c r="A900" s="1">
        <v>898</v>
      </c>
      <c r="B900" s="1">
        <v>8.1415719696969902</v>
      </c>
      <c r="C900" s="1">
        <v>-15.3272732805462</v>
      </c>
      <c r="D900" s="1">
        <v>363.01136363636402</v>
      </c>
      <c r="E900" s="1">
        <v>67.451004030000007</v>
      </c>
      <c r="F900" s="1">
        <v>201.28100000000001</v>
      </c>
      <c r="G900" s="1">
        <v>201.336130162876</v>
      </c>
      <c r="H900" s="5">
        <f t="shared" ref="H900:H963" si="88">(A900-A899)*B900</f>
        <v>8.1415719696969902</v>
      </c>
      <c r="I900" s="5">
        <f t="shared" ref="I900:I963" si="89">H900+I899</f>
        <v>4396.0167647904582</v>
      </c>
      <c r="J900" s="6">
        <f t="shared" ref="J900:J963" si="90">IF(H900=0,0,(G900-G899)/H900)</f>
        <v>-4.5605489663649605E-3</v>
      </c>
      <c r="K900" s="5">
        <f t="shared" ref="K900:K963" si="91">IF(J900&gt;1,K899,J900)</f>
        <v>-4.5605489663649605E-3</v>
      </c>
      <c r="L900" s="5">
        <f t="shared" ref="L900:L963" si="92">IF(K900&lt;-1,L899,K900)</f>
        <v>-4.5605489663649605E-3</v>
      </c>
      <c r="M900" s="5">
        <f t="shared" ref="M900:M963" si="93">ASIN(L900)</f>
        <v>-4.5605647753571045E-3</v>
      </c>
    </row>
    <row r="901" spans="1:13" x14ac:dyDescent="0.3">
      <c r="A901" s="1">
        <v>899</v>
      </c>
      <c r="B901" s="1">
        <v>7.8357796717171802</v>
      </c>
      <c r="C901" s="1">
        <v>-8.4409093850908601</v>
      </c>
      <c r="D901" s="1">
        <v>364.09090909090901</v>
      </c>
      <c r="E901" s="1">
        <v>67.451004030000007</v>
      </c>
      <c r="F901" s="1">
        <v>201.28100000000001</v>
      </c>
      <c r="G901" s="1">
        <v>201.29987647109601</v>
      </c>
      <c r="H901" s="5">
        <f t="shared" si="88"/>
        <v>7.8357796717171802</v>
      </c>
      <c r="I901" s="5">
        <f t="shared" si="89"/>
        <v>4403.8525444621755</v>
      </c>
      <c r="J901" s="6">
        <f t="shared" si="90"/>
        <v>-4.6266859583668201E-3</v>
      </c>
      <c r="K901" s="5">
        <f t="shared" si="91"/>
        <v>-4.6266859583668201E-3</v>
      </c>
      <c r="L901" s="5">
        <f t="shared" si="92"/>
        <v>-4.6266859583668201E-3</v>
      </c>
      <c r="M901" s="5">
        <f t="shared" si="93"/>
        <v>-4.626702465171024E-3</v>
      </c>
    </row>
    <row r="902" spans="1:13" x14ac:dyDescent="0.3">
      <c r="A902" s="1">
        <v>900</v>
      </c>
      <c r="B902" s="1">
        <v>7.82899305555555</v>
      </c>
      <c r="C902" s="1">
        <v>-22.5300001139994</v>
      </c>
      <c r="D902" s="1">
        <v>362.4</v>
      </c>
      <c r="E902" s="1">
        <v>67.451004030000007</v>
      </c>
      <c r="F902" s="1">
        <v>201.28100000000001</v>
      </c>
      <c r="G902" s="1">
        <v>201.26392283859801</v>
      </c>
      <c r="H902" s="5">
        <f t="shared" si="88"/>
        <v>7.82899305555555</v>
      </c>
      <c r="I902" s="5">
        <f t="shared" si="89"/>
        <v>4411.6815375177312</v>
      </c>
      <c r="J902" s="6">
        <f t="shared" si="90"/>
        <v>-4.5923699565033902E-3</v>
      </c>
      <c r="K902" s="5">
        <f t="shared" si="91"/>
        <v>-4.5923699565033902E-3</v>
      </c>
      <c r="L902" s="5">
        <f t="shared" si="92"/>
        <v>-4.5923699565033902E-3</v>
      </c>
      <c r="M902" s="5">
        <f t="shared" si="93"/>
        <v>-4.5923860987312198E-3</v>
      </c>
    </row>
    <row r="903" spans="1:13" x14ac:dyDescent="0.3">
      <c r="A903" s="1">
        <v>901</v>
      </c>
      <c r="B903" s="1">
        <v>8.1628787878787801</v>
      </c>
      <c r="C903" s="1">
        <v>-24.381818164364802</v>
      </c>
      <c r="D903" s="1">
        <v>361.96590909090901</v>
      </c>
      <c r="E903" s="1">
        <v>67.451004030000007</v>
      </c>
      <c r="F903" s="1">
        <v>201.28100000000001</v>
      </c>
      <c r="G903" s="1">
        <v>201.22769774854001</v>
      </c>
      <c r="H903" s="5">
        <f t="shared" si="88"/>
        <v>8.1628787878787801</v>
      </c>
      <c r="I903" s="5">
        <f t="shared" si="89"/>
        <v>4419.8444163056101</v>
      </c>
      <c r="J903" s="6">
        <f t="shared" si="90"/>
        <v>-4.4377836544367069E-3</v>
      </c>
      <c r="K903" s="5">
        <f t="shared" si="91"/>
        <v>-4.4377836544367069E-3</v>
      </c>
      <c r="L903" s="5">
        <f t="shared" si="92"/>
        <v>-4.4377836544367069E-3</v>
      </c>
      <c r="M903" s="5">
        <f t="shared" si="93"/>
        <v>-4.4377982207946262E-3</v>
      </c>
    </row>
    <row r="904" spans="1:13" x14ac:dyDescent="0.3">
      <c r="A904" s="1">
        <v>902</v>
      </c>
      <c r="B904" s="1">
        <v>8.4572285353535399</v>
      </c>
      <c r="C904" s="1">
        <v>1.5272727880908901</v>
      </c>
      <c r="D904" s="1">
        <v>364.88636363636402</v>
      </c>
      <c r="E904" s="1">
        <v>67.451004030000007</v>
      </c>
      <c r="F904" s="1">
        <v>201.28100000000001</v>
      </c>
      <c r="G904" s="1">
        <v>201.19062536900401</v>
      </c>
      <c r="H904" s="5">
        <f t="shared" si="88"/>
        <v>8.4572285353535399</v>
      </c>
      <c r="I904" s="5">
        <f t="shared" si="89"/>
        <v>4428.3016448409635</v>
      </c>
      <c r="J904" s="6">
        <f t="shared" si="90"/>
        <v>-4.3835139822728632E-3</v>
      </c>
      <c r="K904" s="5">
        <f t="shared" si="91"/>
        <v>-4.3835139822728632E-3</v>
      </c>
      <c r="L904" s="5">
        <f t="shared" si="92"/>
        <v>-4.3835139822728632E-3</v>
      </c>
      <c r="M904" s="5">
        <f t="shared" si="93"/>
        <v>-4.3835280207401217E-3</v>
      </c>
    </row>
    <row r="905" spans="1:13" x14ac:dyDescent="0.3">
      <c r="A905" s="1">
        <v>903</v>
      </c>
      <c r="B905" s="1">
        <v>8.2552083333332806</v>
      </c>
      <c r="C905" s="1">
        <v>-0.2399999620006</v>
      </c>
      <c r="D905" s="1">
        <v>364.95</v>
      </c>
      <c r="E905" s="1">
        <v>67.451004030000007</v>
      </c>
      <c r="F905" s="1">
        <v>201.28100000000001</v>
      </c>
      <c r="G905" s="1">
        <v>201.15211639961001</v>
      </c>
      <c r="H905" s="5">
        <f t="shared" si="88"/>
        <v>8.2552083333332806</v>
      </c>
      <c r="I905" s="5">
        <f t="shared" si="89"/>
        <v>4436.5568531742965</v>
      </c>
      <c r="J905" s="6">
        <f t="shared" si="90"/>
        <v>-4.6648089108191661E-3</v>
      </c>
      <c r="K905" s="5">
        <f t="shared" si="91"/>
        <v>-4.6648089108191661E-3</v>
      </c>
      <c r="L905" s="5">
        <f t="shared" si="92"/>
        <v>-4.6648089108191661E-3</v>
      </c>
      <c r="M905" s="5">
        <f t="shared" si="93"/>
        <v>-4.6648258290355937E-3</v>
      </c>
    </row>
    <row r="906" spans="1:13" x14ac:dyDescent="0.3">
      <c r="A906" s="1">
        <v>904</v>
      </c>
      <c r="B906" s="1">
        <v>7.3845486111111303</v>
      </c>
      <c r="C906" s="1">
        <v>-17.760000610001601</v>
      </c>
      <c r="D906" s="1">
        <v>362.9</v>
      </c>
      <c r="E906" s="1">
        <v>67.451004030000007</v>
      </c>
      <c r="F906" s="1">
        <v>201.28100000000001</v>
      </c>
      <c r="G906" s="1">
        <v>201.11155870402899</v>
      </c>
      <c r="H906" s="5">
        <f t="shared" si="88"/>
        <v>7.3845486111111303</v>
      </c>
      <c r="I906" s="5">
        <f t="shared" si="89"/>
        <v>4443.9414017854078</v>
      </c>
      <c r="J906" s="6">
        <f t="shared" si="90"/>
        <v>-5.4922376054224592E-3</v>
      </c>
      <c r="K906" s="5">
        <f t="shared" si="91"/>
        <v>-5.4922376054224592E-3</v>
      </c>
      <c r="L906" s="5">
        <f t="shared" si="92"/>
        <v>-5.4922376054224592E-3</v>
      </c>
      <c r="M906" s="5">
        <f t="shared" si="93"/>
        <v>-5.4922652177233442E-3</v>
      </c>
    </row>
    <row r="907" spans="1:13" x14ac:dyDescent="0.3">
      <c r="A907" s="1">
        <v>905</v>
      </c>
      <c r="B907" s="1">
        <v>7.7907986111111098</v>
      </c>
      <c r="C907" s="1">
        <v>-45.600002289999999</v>
      </c>
      <c r="D907" s="1">
        <v>359.5</v>
      </c>
      <c r="E907" s="1">
        <v>67.451004030000007</v>
      </c>
      <c r="F907" s="1">
        <v>200.95599999999999</v>
      </c>
      <c r="G907" s="1">
        <v>201.069599124755</v>
      </c>
      <c r="H907" s="5">
        <f t="shared" si="88"/>
        <v>7.7907986111111098</v>
      </c>
      <c r="I907" s="5">
        <f t="shared" si="89"/>
        <v>4451.7322003965191</v>
      </c>
      <c r="J907" s="6">
        <f t="shared" si="90"/>
        <v>-5.3857866655865755E-3</v>
      </c>
      <c r="K907" s="5">
        <f t="shared" si="91"/>
        <v>-5.3857866655865755E-3</v>
      </c>
      <c r="L907" s="5">
        <f t="shared" si="92"/>
        <v>-5.3857866655865755E-3</v>
      </c>
      <c r="M907" s="5">
        <f t="shared" si="93"/>
        <v>-5.3858127032410039E-3</v>
      </c>
    </row>
    <row r="908" spans="1:13" x14ac:dyDescent="0.3">
      <c r="A908" s="1">
        <v>906</v>
      </c>
      <c r="B908" s="1">
        <v>8.8250868055554594</v>
      </c>
      <c r="C908" s="1">
        <v>-72.150004579999603</v>
      </c>
      <c r="D908" s="1">
        <v>356.28750000000002</v>
      </c>
      <c r="E908" s="1">
        <v>67.451004030000007</v>
      </c>
      <c r="F908" s="1">
        <v>200.95599999999999</v>
      </c>
      <c r="G908" s="1">
        <v>201.02815376528099</v>
      </c>
      <c r="H908" s="5">
        <f t="shared" si="88"/>
        <v>8.8250868055554594</v>
      </c>
      <c r="I908" s="5">
        <f t="shared" si="89"/>
        <v>4460.5572872020748</v>
      </c>
      <c r="J908" s="6">
        <f t="shared" si="90"/>
        <v>-4.6963118196096144E-3</v>
      </c>
      <c r="K908" s="5">
        <f t="shared" si="91"/>
        <v>-4.6963118196096144E-3</v>
      </c>
      <c r="L908" s="5">
        <f t="shared" si="92"/>
        <v>-4.6963118196096144E-3</v>
      </c>
      <c r="M908" s="5">
        <f t="shared" si="93"/>
        <v>-4.6963290829102906E-3</v>
      </c>
    </row>
    <row r="909" spans="1:13" x14ac:dyDescent="0.3">
      <c r="A909" s="1">
        <v>907</v>
      </c>
      <c r="B909" s="1">
        <v>9.8066603535352996</v>
      </c>
      <c r="C909" s="1">
        <v>-73.718186120911099</v>
      </c>
      <c r="D909" s="1">
        <v>355.78409090909099</v>
      </c>
      <c r="E909" s="1">
        <v>67.451004030000007</v>
      </c>
      <c r="F909" s="1">
        <v>200.95599999999999</v>
      </c>
      <c r="G909" s="1">
        <v>200.987855357846</v>
      </c>
      <c r="H909" s="5">
        <f t="shared" si="88"/>
        <v>9.8066603535352996</v>
      </c>
      <c r="I909" s="5">
        <f t="shared" si="89"/>
        <v>4470.3639475556101</v>
      </c>
      <c r="J909" s="6">
        <f t="shared" si="90"/>
        <v>-4.1092896034133812E-3</v>
      </c>
      <c r="K909" s="5">
        <f t="shared" si="91"/>
        <v>-4.1092896034133812E-3</v>
      </c>
      <c r="L909" s="5">
        <f t="shared" si="92"/>
        <v>-4.1092896034133812E-3</v>
      </c>
      <c r="M909" s="5">
        <f t="shared" si="93"/>
        <v>-4.1093011685907543E-3</v>
      </c>
    </row>
    <row r="910" spans="1:13" x14ac:dyDescent="0.3">
      <c r="A910" s="1">
        <v>908</v>
      </c>
      <c r="B910" s="1">
        <v>10.5208333333333</v>
      </c>
      <c r="C910" s="1">
        <v>-48.900001529999997</v>
      </c>
      <c r="D910" s="1">
        <v>358.625</v>
      </c>
      <c r="E910" s="1">
        <v>67.451004030000007</v>
      </c>
      <c r="F910" s="1">
        <v>200.95599999999999</v>
      </c>
      <c r="G910" s="1">
        <v>200.948063321321</v>
      </c>
      <c r="H910" s="5">
        <f t="shared" si="88"/>
        <v>10.5208333333333</v>
      </c>
      <c r="I910" s="5">
        <f t="shared" si="89"/>
        <v>4480.8847808889432</v>
      </c>
      <c r="J910" s="6">
        <f t="shared" si="90"/>
        <v>-3.7822133726732967E-3</v>
      </c>
      <c r="K910" s="5">
        <f t="shared" si="91"/>
        <v>-3.7822133726732967E-3</v>
      </c>
      <c r="L910" s="5">
        <f t="shared" si="92"/>
        <v>-3.7822133726732967E-3</v>
      </c>
      <c r="M910" s="5">
        <f t="shared" si="93"/>
        <v>-3.7822223902453838E-3</v>
      </c>
    </row>
    <row r="911" spans="1:13" x14ac:dyDescent="0.3">
      <c r="A911" s="1">
        <v>909</v>
      </c>
      <c r="B911" s="1">
        <v>10.0651041666667</v>
      </c>
      <c r="C911" s="1">
        <v>7.0500001909999996</v>
      </c>
      <c r="D911" s="1">
        <v>365.375</v>
      </c>
      <c r="E911" s="1">
        <v>67.451004030000007</v>
      </c>
      <c r="F911" s="1">
        <v>200.95599999999999</v>
      </c>
      <c r="G911" s="1">
        <v>200.90814512381399</v>
      </c>
      <c r="H911" s="5">
        <f t="shared" si="88"/>
        <v>10.0651041666667</v>
      </c>
      <c r="I911" s="5">
        <f t="shared" si="89"/>
        <v>4490.9498850556101</v>
      </c>
      <c r="J911" s="6">
        <f t="shared" si="90"/>
        <v>-3.9659994418345191E-3</v>
      </c>
      <c r="K911" s="5">
        <f t="shared" si="91"/>
        <v>-3.9659994418345191E-3</v>
      </c>
      <c r="L911" s="5">
        <f t="shared" si="92"/>
        <v>-3.9659994418345191E-3</v>
      </c>
      <c r="M911" s="5">
        <f t="shared" si="93"/>
        <v>-3.9660098388758364E-3</v>
      </c>
    </row>
    <row r="912" spans="1:13" x14ac:dyDescent="0.3">
      <c r="A912" s="1">
        <v>910</v>
      </c>
      <c r="B912" s="1">
        <v>9.5008680555555607</v>
      </c>
      <c r="C912" s="1">
        <v>6</v>
      </c>
      <c r="D912" s="1">
        <v>365.375</v>
      </c>
      <c r="E912" s="1">
        <v>67.451004030000007</v>
      </c>
      <c r="F912" s="1">
        <v>200.95599999999999</v>
      </c>
      <c r="G912" s="1">
        <v>200.86746622798901</v>
      </c>
      <c r="H912" s="5">
        <f t="shared" si="88"/>
        <v>9.5008680555555607</v>
      </c>
      <c r="I912" s="5">
        <f t="shared" si="89"/>
        <v>4500.4507531111658</v>
      </c>
      <c r="J912" s="6">
        <f t="shared" si="90"/>
        <v>-4.2815978063388939E-3</v>
      </c>
      <c r="K912" s="5">
        <f t="shared" si="91"/>
        <v>-4.2815978063388939E-3</v>
      </c>
      <c r="L912" s="5">
        <f t="shared" si="92"/>
        <v>-4.2815978063388939E-3</v>
      </c>
      <c r="M912" s="5">
        <f t="shared" si="93"/>
        <v>-4.2816108882122381E-3</v>
      </c>
    </row>
    <row r="913" spans="1:13" x14ac:dyDescent="0.3">
      <c r="A913" s="1">
        <v>911</v>
      </c>
      <c r="B913" s="1">
        <v>9.32725694444445</v>
      </c>
      <c r="C913" s="1">
        <v>-17.5909097818177</v>
      </c>
      <c r="D913" s="1">
        <v>362.76136363636402</v>
      </c>
      <c r="E913" s="1">
        <v>67.451004030000007</v>
      </c>
      <c r="F913" s="1">
        <v>200.95599999999999</v>
      </c>
      <c r="G913" s="1">
        <v>200.82538000449301</v>
      </c>
      <c r="H913" s="5">
        <f t="shared" si="88"/>
        <v>9.32725694444445</v>
      </c>
      <c r="I913" s="5">
        <f t="shared" si="89"/>
        <v>4509.7780100556101</v>
      </c>
      <c r="J913" s="6">
        <f t="shared" si="90"/>
        <v>-4.5121758461974604E-3</v>
      </c>
      <c r="K913" s="5">
        <f t="shared" si="91"/>
        <v>-4.5121758461974604E-3</v>
      </c>
      <c r="L913" s="5">
        <f t="shared" si="92"/>
        <v>-4.5121758461974604E-3</v>
      </c>
      <c r="M913" s="5">
        <f t="shared" si="93"/>
        <v>-4.5121911574520493E-3</v>
      </c>
    </row>
    <row r="914" spans="1:13" x14ac:dyDescent="0.3">
      <c r="A914" s="1">
        <v>912</v>
      </c>
      <c r="B914" s="1">
        <v>9.3020833333333393</v>
      </c>
      <c r="C914" s="1">
        <v>-21.435000418000001</v>
      </c>
      <c r="D914" s="1">
        <v>362.27499999999998</v>
      </c>
      <c r="E914" s="1">
        <v>67.451004030000007</v>
      </c>
      <c r="F914" s="1">
        <v>200.95599999999999</v>
      </c>
      <c r="G914" s="1">
        <v>200.781217453175</v>
      </c>
      <c r="H914" s="5">
        <f t="shared" si="88"/>
        <v>9.3020833333333393</v>
      </c>
      <c r="I914" s="5">
        <f t="shared" si="89"/>
        <v>4519.0800933889432</v>
      </c>
      <c r="J914" s="6">
        <f t="shared" si="90"/>
        <v>-4.7475979020480986E-3</v>
      </c>
      <c r="K914" s="5">
        <f t="shared" si="91"/>
        <v>-4.7475979020480986E-3</v>
      </c>
      <c r="L914" s="5">
        <f t="shared" si="92"/>
        <v>-4.7475979020480986E-3</v>
      </c>
      <c r="M914" s="5">
        <f t="shared" si="93"/>
        <v>-4.7476157371231986E-3</v>
      </c>
    </row>
    <row r="915" spans="1:13" x14ac:dyDescent="0.3">
      <c r="A915" s="1">
        <v>913</v>
      </c>
      <c r="B915" s="1">
        <v>9.4468118686868703</v>
      </c>
      <c r="C915" s="1">
        <v>-33.136364327272197</v>
      </c>
      <c r="D915" s="1">
        <v>360.92045454545502</v>
      </c>
      <c r="E915" s="1">
        <v>67.451004030000007</v>
      </c>
      <c r="F915" s="1">
        <v>200.95599999999999</v>
      </c>
      <c r="G915" s="1">
        <v>200.734276568696</v>
      </c>
      <c r="H915" s="5">
        <f t="shared" si="88"/>
        <v>9.4468118686868703</v>
      </c>
      <c r="I915" s="5">
        <f t="shared" si="89"/>
        <v>4528.5269052576305</v>
      </c>
      <c r="J915" s="6">
        <f t="shared" si="90"/>
        <v>-4.9689657348415553E-3</v>
      </c>
      <c r="K915" s="5">
        <f t="shared" si="91"/>
        <v>-4.9689657348415553E-3</v>
      </c>
      <c r="L915" s="5">
        <f t="shared" si="92"/>
        <v>-4.9689657348415553E-3</v>
      </c>
      <c r="M915" s="5">
        <f t="shared" si="93"/>
        <v>-4.9689861828766009E-3</v>
      </c>
    </row>
    <row r="916" spans="1:13" x14ac:dyDescent="0.3">
      <c r="A916" s="1">
        <v>914</v>
      </c>
      <c r="B916" s="1">
        <v>9.7951388888888697</v>
      </c>
      <c r="C916" s="1">
        <v>-40.740000151999702</v>
      </c>
      <c r="D916" s="1">
        <v>359.82499999999999</v>
      </c>
      <c r="E916" s="1">
        <v>67.451004030000007</v>
      </c>
      <c r="F916" s="1">
        <v>200.95599999999999</v>
      </c>
      <c r="G916" s="1">
        <v>200.68381118149699</v>
      </c>
      <c r="H916" s="5">
        <f t="shared" si="88"/>
        <v>9.7951388888888697</v>
      </c>
      <c r="I916" s="5">
        <f t="shared" si="89"/>
        <v>4538.3220441465191</v>
      </c>
      <c r="J916" s="6">
        <f t="shared" si="90"/>
        <v>-5.1520849036920738E-3</v>
      </c>
      <c r="K916" s="5">
        <f t="shared" si="91"/>
        <v>-5.1520849036920738E-3</v>
      </c>
      <c r="L916" s="5">
        <f t="shared" si="92"/>
        <v>-5.1520849036920738E-3</v>
      </c>
      <c r="M916" s="5">
        <f t="shared" si="93"/>
        <v>-5.1521076967697907E-3</v>
      </c>
    </row>
    <row r="917" spans="1:13" x14ac:dyDescent="0.3">
      <c r="A917" s="1">
        <v>915</v>
      </c>
      <c r="B917" s="1">
        <v>9.9623842592591902</v>
      </c>
      <c r="C917" s="1">
        <v>-33.700000126672997</v>
      </c>
      <c r="D917" s="1">
        <v>360.49999999999898</v>
      </c>
      <c r="E917" s="1">
        <v>67.451004030000007</v>
      </c>
      <c r="F917" s="1">
        <v>200.76300000000001</v>
      </c>
      <c r="G917" s="1">
        <v>200.62978607591401</v>
      </c>
      <c r="H917" s="5">
        <f t="shared" si="88"/>
        <v>9.9623842592591902</v>
      </c>
      <c r="I917" s="5">
        <f t="shared" si="89"/>
        <v>4548.2844284057783</v>
      </c>
      <c r="J917" s="6">
        <f t="shared" si="90"/>
        <v>-5.4229092330752206E-3</v>
      </c>
      <c r="K917" s="5">
        <f t="shared" si="91"/>
        <v>-5.4229092330752206E-3</v>
      </c>
      <c r="L917" s="5">
        <f t="shared" si="92"/>
        <v>-5.4229092330752206E-3</v>
      </c>
      <c r="M917" s="5">
        <f t="shared" si="93"/>
        <v>-5.4229358128626386E-3</v>
      </c>
    </row>
    <row r="918" spans="1:13" x14ac:dyDescent="0.3">
      <c r="A918" s="1">
        <v>916</v>
      </c>
      <c r="B918" s="1">
        <v>9.6906565656565498</v>
      </c>
      <c r="C918" s="1">
        <v>-0.30000010363592999</v>
      </c>
      <c r="D918" s="1">
        <v>364.52272727272702</v>
      </c>
      <c r="E918" s="1">
        <v>67.451004030000007</v>
      </c>
      <c r="F918" s="1">
        <v>200.76300000000001</v>
      </c>
      <c r="G918" s="1">
        <v>200.572876430387</v>
      </c>
      <c r="H918" s="5">
        <f t="shared" si="88"/>
        <v>9.6906565656565498</v>
      </c>
      <c r="I918" s="5">
        <f t="shared" si="89"/>
        <v>4557.9750849714346</v>
      </c>
      <c r="J918" s="6">
        <f t="shared" si="90"/>
        <v>-5.8726305221361939E-3</v>
      </c>
      <c r="K918" s="5">
        <f t="shared" si="91"/>
        <v>-5.8726305221361939E-3</v>
      </c>
      <c r="L918" s="5">
        <f t="shared" si="92"/>
        <v>-5.8726305221361939E-3</v>
      </c>
      <c r="M918" s="5">
        <f t="shared" si="93"/>
        <v>-5.8726642783340412E-3</v>
      </c>
    </row>
    <row r="919" spans="1:13" x14ac:dyDescent="0.3">
      <c r="A919" s="1">
        <v>917</v>
      </c>
      <c r="B919" s="1">
        <v>9.1792534722222001</v>
      </c>
      <c r="C919" s="1">
        <v>-0.51000013370042296</v>
      </c>
      <c r="D919" s="1">
        <v>364.76249999999999</v>
      </c>
      <c r="E919" s="1">
        <v>67.451004030000007</v>
      </c>
      <c r="F919" s="1">
        <v>200.76300000000001</v>
      </c>
      <c r="G919" s="1">
        <v>200.51294459169699</v>
      </c>
      <c r="H919" s="5">
        <f t="shared" si="88"/>
        <v>9.1792534722222001</v>
      </c>
      <c r="I919" s="5">
        <f t="shared" si="89"/>
        <v>4567.1543384436573</v>
      </c>
      <c r="J919" s="6">
        <f t="shared" si="90"/>
        <v>-6.5290536830002492E-3</v>
      </c>
      <c r="K919" s="5">
        <f t="shared" si="91"/>
        <v>-6.5290536830002492E-3</v>
      </c>
      <c r="L919" s="5">
        <f t="shared" si="92"/>
        <v>-6.5290536830002492E-3</v>
      </c>
      <c r="M919" s="5">
        <f t="shared" si="93"/>
        <v>-6.5291000712299659E-3</v>
      </c>
    </row>
    <row r="920" spans="1:13" x14ac:dyDescent="0.3">
      <c r="A920" s="1">
        <v>918</v>
      </c>
      <c r="B920" s="1">
        <v>8.8967803030303099</v>
      </c>
      <c r="C920" s="1">
        <v>-9.4090913412723705</v>
      </c>
      <c r="D920" s="1">
        <v>363.78409090909099</v>
      </c>
      <c r="E920" s="1">
        <v>67.451004030000007</v>
      </c>
      <c r="F920" s="1">
        <v>200.76300000000001</v>
      </c>
      <c r="G920" s="1">
        <v>200.44903788683601</v>
      </c>
      <c r="H920" s="5">
        <f t="shared" si="88"/>
        <v>8.8967803030303099</v>
      </c>
      <c r="I920" s="5">
        <f t="shared" si="89"/>
        <v>4576.0511187466873</v>
      </c>
      <c r="J920" s="6">
        <f t="shared" si="90"/>
        <v>-7.1831272307821348E-3</v>
      </c>
      <c r="K920" s="5">
        <f t="shared" si="91"/>
        <v>-7.1831272307821348E-3</v>
      </c>
      <c r="L920" s="5">
        <f t="shared" si="92"/>
        <v>-7.1831272307821348E-3</v>
      </c>
      <c r="M920" s="5">
        <f t="shared" si="93"/>
        <v>-7.1831890038983491E-3</v>
      </c>
    </row>
    <row r="921" spans="1:13" x14ac:dyDescent="0.3">
      <c r="A921" s="1">
        <v>919</v>
      </c>
      <c r="B921" s="1">
        <v>8.7751736111111107</v>
      </c>
      <c r="C921" s="1">
        <v>-17.8500011459993</v>
      </c>
      <c r="D921" s="1">
        <v>362.77499999999998</v>
      </c>
      <c r="E921" s="1">
        <v>67.451004030000007</v>
      </c>
      <c r="F921" s="1">
        <v>200.76300000000001</v>
      </c>
      <c r="G921" s="1">
        <v>200.380140458553</v>
      </c>
      <c r="H921" s="5">
        <f t="shared" si="88"/>
        <v>8.7751736111111107</v>
      </c>
      <c r="I921" s="5">
        <f t="shared" si="89"/>
        <v>4584.8262923577986</v>
      </c>
      <c r="J921" s="6">
        <f t="shared" si="90"/>
        <v>-7.851403440698998E-3</v>
      </c>
      <c r="K921" s="5">
        <f t="shared" si="91"/>
        <v>-7.851403440698998E-3</v>
      </c>
      <c r="L921" s="5">
        <f t="shared" si="92"/>
        <v>-7.851403440698998E-3</v>
      </c>
      <c r="M921" s="5">
        <f t="shared" si="93"/>
        <v>-7.8514841089570853E-3</v>
      </c>
    </row>
    <row r="922" spans="1:13" x14ac:dyDescent="0.3">
      <c r="A922" s="1">
        <v>920</v>
      </c>
      <c r="B922" s="1">
        <v>8.9279513888888609</v>
      </c>
      <c r="C922" s="1">
        <v>-31.680001067998401</v>
      </c>
      <c r="D922" s="1">
        <v>361.1</v>
      </c>
      <c r="E922" s="1">
        <v>67.451004030000007</v>
      </c>
      <c r="F922" s="1">
        <v>200.76300000000001</v>
      </c>
      <c r="G922" s="1">
        <v>200.305157117352</v>
      </c>
      <c r="H922" s="5">
        <f t="shared" si="88"/>
        <v>8.9279513888888609</v>
      </c>
      <c r="I922" s="5">
        <f t="shared" si="89"/>
        <v>4593.7542437466873</v>
      </c>
      <c r="J922" s="6">
        <f t="shared" si="90"/>
        <v>-8.3987174587805361E-3</v>
      </c>
      <c r="K922" s="5">
        <f t="shared" si="91"/>
        <v>-8.3987174587805361E-3</v>
      </c>
      <c r="L922" s="5">
        <f t="shared" si="92"/>
        <v>-8.3987174587805361E-3</v>
      </c>
      <c r="M922" s="5">
        <f t="shared" si="93"/>
        <v>-8.3988162006737171E-3</v>
      </c>
    </row>
    <row r="923" spans="1:13" x14ac:dyDescent="0.3">
      <c r="A923" s="1">
        <v>921</v>
      </c>
      <c r="B923" s="1">
        <v>9.3169981060605895</v>
      </c>
      <c r="C923" s="1">
        <v>-40.172728452727199</v>
      </c>
      <c r="D923" s="1">
        <v>360.04545454545502</v>
      </c>
      <c r="E923" s="1">
        <v>67.451004030000007</v>
      </c>
      <c r="F923" s="1">
        <v>200.76300000000001</v>
      </c>
      <c r="G923" s="1">
        <v>200.222895932417</v>
      </c>
      <c r="H923" s="5">
        <f t="shared" si="88"/>
        <v>9.3169981060605895</v>
      </c>
      <c r="I923" s="5">
        <f t="shared" si="89"/>
        <v>4603.0712418527482</v>
      </c>
      <c r="J923" s="6">
        <f t="shared" si="90"/>
        <v>-8.8291511921079723E-3</v>
      </c>
      <c r="K923" s="5">
        <f t="shared" si="91"/>
        <v>-8.8291511921079723E-3</v>
      </c>
      <c r="L923" s="5">
        <f t="shared" si="92"/>
        <v>-8.8291511921079723E-3</v>
      </c>
      <c r="M923" s="5">
        <f t="shared" si="93"/>
        <v>-8.8292659072761789E-3</v>
      </c>
    </row>
    <row r="924" spans="1:13" x14ac:dyDescent="0.3">
      <c r="A924" s="1">
        <v>922</v>
      </c>
      <c r="B924" s="1">
        <v>9.7699652777777803</v>
      </c>
      <c r="C924" s="1">
        <v>-41.625001910000002</v>
      </c>
      <c r="D924" s="1">
        <v>359.75</v>
      </c>
      <c r="E924" s="1">
        <v>67.451004030000007</v>
      </c>
      <c r="F924" s="1">
        <v>200.76300000000001</v>
      </c>
      <c r="G924" s="1">
        <v>200.13204928475599</v>
      </c>
      <c r="H924" s="5">
        <f t="shared" si="88"/>
        <v>9.7699652777777803</v>
      </c>
      <c r="I924" s="5">
        <f t="shared" si="89"/>
        <v>4612.8412071305256</v>
      </c>
      <c r="J924" s="6">
        <f t="shared" si="90"/>
        <v>-9.2985640253650508E-3</v>
      </c>
      <c r="K924" s="5">
        <f t="shared" si="91"/>
        <v>-9.2985640253650508E-3</v>
      </c>
      <c r="L924" s="5">
        <f t="shared" si="92"/>
        <v>-9.2985640253650508E-3</v>
      </c>
      <c r="M924" s="5">
        <f t="shared" si="93"/>
        <v>-9.2986980279898181E-3</v>
      </c>
    </row>
    <row r="925" spans="1:13" x14ac:dyDescent="0.3">
      <c r="A925" s="1">
        <v>923</v>
      </c>
      <c r="B925" s="1">
        <v>10.187421085858601</v>
      </c>
      <c r="C925" s="1">
        <v>-42.259092158181801</v>
      </c>
      <c r="D925" s="1">
        <v>359.56818181818198</v>
      </c>
      <c r="E925" s="1">
        <v>67.451004030000007</v>
      </c>
      <c r="F925" s="1">
        <v>200.76300000000001</v>
      </c>
      <c r="G925" s="1">
        <v>200.031173081361</v>
      </c>
      <c r="H925" s="5">
        <f t="shared" si="88"/>
        <v>10.187421085858601</v>
      </c>
      <c r="I925" s="5">
        <f t="shared" si="89"/>
        <v>4623.0286282163843</v>
      </c>
      <c r="J925" s="6">
        <f t="shared" si="90"/>
        <v>-9.9020353183415476E-3</v>
      </c>
      <c r="K925" s="5">
        <f t="shared" si="91"/>
        <v>-9.9020353183415476E-3</v>
      </c>
      <c r="L925" s="5">
        <f t="shared" si="92"/>
        <v>-9.9020353183415476E-3</v>
      </c>
      <c r="M925" s="5">
        <f t="shared" si="93"/>
        <v>-9.902197141743006E-3</v>
      </c>
    </row>
    <row r="926" spans="1:13" x14ac:dyDescent="0.3">
      <c r="A926" s="1">
        <v>924</v>
      </c>
      <c r="B926" s="1">
        <v>10.5095486111111</v>
      </c>
      <c r="C926" s="1">
        <v>-32.0100002280006</v>
      </c>
      <c r="D926" s="1">
        <v>360.75</v>
      </c>
      <c r="E926" s="1">
        <v>67.451004030000007</v>
      </c>
      <c r="F926" s="1">
        <v>200.76300000000001</v>
      </c>
      <c r="G926" s="1">
        <v>199.918663799993</v>
      </c>
      <c r="H926" s="5">
        <f t="shared" si="88"/>
        <v>10.5095486111111</v>
      </c>
      <c r="I926" s="5">
        <f t="shared" si="89"/>
        <v>4633.5381768274956</v>
      </c>
      <c r="J926" s="6">
        <f t="shared" si="90"/>
        <v>-1.0705434222841538E-2</v>
      </c>
      <c r="K926" s="5">
        <f t="shared" si="91"/>
        <v>-1.0705434222841538E-2</v>
      </c>
      <c r="L926" s="5">
        <f t="shared" si="92"/>
        <v>-1.0705434222841538E-2</v>
      </c>
      <c r="M926" s="5">
        <f t="shared" si="93"/>
        <v>-1.0705638718461571E-2</v>
      </c>
    </row>
    <row r="927" spans="1:13" x14ac:dyDescent="0.3">
      <c r="A927" s="1">
        <v>925</v>
      </c>
      <c r="B927" s="1">
        <v>10.6467013888889</v>
      </c>
      <c r="C927" s="1">
        <v>-16.285714828571098</v>
      </c>
      <c r="D927" s="1">
        <v>362.58928571428601</v>
      </c>
      <c r="E927" s="1">
        <v>67.451004030000007</v>
      </c>
      <c r="F927" s="1">
        <v>199.06200000000001</v>
      </c>
      <c r="G927" s="1">
        <v>199.79949274885601</v>
      </c>
      <c r="H927" s="5">
        <f t="shared" si="88"/>
        <v>10.6467013888889</v>
      </c>
      <c r="I927" s="5">
        <f t="shared" si="89"/>
        <v>4644.1848782163843</v>
      </c>
      <c r="J927" s="6">
        <f t="shared" si="90"/>
        <v>-1.119323692701261E-2</v>
      </c>
      <c r="K927" s="5">
        <f t="shared" si="91"/>
        <v>-1.119323692701261E-2</v>
      </c>
      <c r="L927" s="5">
        <f t="shared" si="92"/>
        <v>-1.119323692701261E-2</v>
      </c>
      <c r="M927" s="5">
        <f t="shared" si="93"/>
        <v>-1.1193470670934113E-2</v>
      </c>
    </row>
    <row r="928" spans="1:13" x14ac:dyDescent="0.3">
      <c r="A928" s="1">
        <v>926</v>
      </c>
      <c r="B928" s="1">
        <v>10.564630681818199</v>
      </c>
      <c r="C928" s="1">
        <v>-16.5818184927274</v>
      </c>
      <c r="D928" s="1">
        <v>362.64772727272702</v>
      </c>
      <c r="E928" s="1">
        <v>67.451004030000007</v>
      </c>
      <c r="F928" s="1">
        <v>199.06200000000001</v>
      </c>
      <c r="G928" s="1">
        <v>199.68528509022599</v>
      </c>
      <c r="H928" s="5">
        <f t="shared" si="88"/>
        <v>10.564630681818199</v>
      </c>
      <c r="I928" s="5">
        <f t="shared" si="89"/>
        <v>4654.7495088982023</v>
      </c>
      <c r="J928" s="6">
        <f t="shared" si="90"/>
        <v>-1.0810378712677024E-2</v>
      </c>
      <c r="K928" s="5">
        <f t="shared" si="91"/>
        <v>-1.0810378712677024E-2</v>
      </c>
      <c r="L928" s="5">
        <f t="shared" si="92"/>
        <v>-1.0810378712677024E-2</v>
      </c>
      <c r="M928" s="5">
        <f t="shared" si="93"/>
        <v>-1.0810589281619192E-2</v>
      </c>
    </row>
    <row r="929" spans="1:13" x14ac:dyDescent="0.3">
      <c r="A929" s="1">
        <v>927</v>
      </c>
      <c r="B929" s="1">
        <v>10.5303819444445</v>
      </c>
      <c r="C929" s="1">
        <v>-17.775000474999299</v>
      </c>
      <c r="D929" s="1">
        <v>362.63749999999999</v>
      </c>
      <c r="E929" s="1">
        <v>67.451004030000007</v>
      </c>
      <c r="F929" s="1">
        <v>199.06200000000001</v>
      </c>
      <c r="G929" s="1">
        <v>199.58098513500201</v>
      </c>
      <c r="H929" s="5">
        <f t="shared" si="88"/>
        <v>10.5303819444445</v>
      </c>
      <c r="I929" s="5">
        <f t="shared" si="89"/>
        <v>4665.2798908426466</v>
      </c>
      <c r="J929" s="6">
        <f t="shared" si="90"/>
        <v>-9.9046697236850525E-3</v>
      </c>
      <c r="K929" s="5">
        <f t="shared" si="91"/>
        <v>-9.9046697236850525E-3</v>
      </c>
      <c r="L929" s="5">
        <f t="shared" si="92"/>
        <v>-9.9046697236850525E-3</v>
      </c>
      <c r="M929" s="5">
        <f t="shared" si="93"/>
        <v>-9.9048316762824998E-3</v>
      </c>
    </row>
    <row r="930" spans="1:13" x14ac:dyDescent="0.3">
      <c r="A930" s="1">
        <v>928</v>
      </c>
      <c r="B930" s="1">
        <v>10.621448863636401</v>
      </c>
      <c r="C930" s="1">
        <v>-23.890909971818498</v>
      </c>
      <c r="D930" s="1">
        <v>361.97727272727298</v>
      </c>
      <c r="E930" s="1">
        <v>67.451004030000007</v>
      </c>
      <c r="F930" s="1">
        <v>199.06200000000001</v>
      </c>
      <c r="G930" s="1">
        <v>199.48493493718499</v>
      </c>
      <c r="H930" s="5">
        <f t="shared" si="88"/>
        <v>10.621448863636401</v>
      </c>
      <c r="I930" s="5">
        <f t="shared" si="89"/>
        <v>4675.9013397062827</v>
      </c>
      <c r="J930" s="6">
        <f t="shared" si="90"/>
        <v>-9.0430410248322074E-3</v>
      </c>
      <c r="K930" s="5">
        <f t="shared" si="91"/>
        <v>-9.0430410248322074E-3</v>
      </c>
      <c r="L930" s="5">
        <f t="shared" si="92"/>
        <v>-9.0430410248322074E-3</v>
      </c>
      <c r="M930" s="5">
        <f t="shared" si="93"/>
        <v>-9.0431642808791977E-3</v>
      </c>
    </row>
    <row r="931" spans="1:13" x14ac:dyDescent="0.3">
      <c r="A931" s="1">
        <v>929</v>
      </c>
      <c r="B931" s="1">
        <v>10.6493055555556</v>
      </c>
      <c r="C931" s="1">
        <v>-9.2400001519996504</v>
      </c>
      <c r="D931" s="1">
        <v>363.47500000000002</v>
      </c>
      <c r="E931" s="1">
        <v>67.451004030000007</v>
      </c>
      <c r="F931" s="1">
        <v>199.06200000000001</v>
      </c>
      <c r="G931" s="1">
        <v>199.39560768843799</v>
      </c>
      <c r="H931" s="5">
        <f t="shared" si="88"/>
        <v>10.6493055555556</v>
      </c>
      <c r="I931" s="5">
        <f t="shared" si="89"/>
        <v>4686.5506452618383</v>
      </c>
      <c r="J931" s="6">
        <f t="shared" si="90"/>
        <v>-8.3880820473215111E-3</v>
      </c>
      <c r="K931" s="5">
        <f t="shared" si="91"/>
        <v>-8.3880820473215111E-3</v>
      </c>
      <c r="L931" s="5">
        <f t="shared" si="92"/>
        <v>-8.3880820473215111E-3</v>
      </c>
      <c r="M931" s="5">
        <f t="shared" si="93"/>
        <v>-8.3881804145669488E-3</v>
      </c>
    </row>
    <row r="932" spans="1:13" x14ac:dyDescent="0.3">
      <c r="A932" s="1">
        <v>930</v>
      </c>
      <c r="B932" s="1">
        <v>10.1979166666667</v>
      </c>
      <c r="C932" s="1">
        <v>-4.6200000760003697</v>
      </c>
      <c r="D932" s="1">
        <v>364.2</v>
      </c>
      <c r="E932" s="1">
        <v>67.451004030000007</v>
      </c>
      <c r="F932" s="1">
        <v>199.06200000000001</v>
      </c>
      <c r="G932" s="1">
        <v>199.31158344803001</v>
      </c>
      <c r="H932" s="5">
        <f t="shared" si="88"/>
        <v>10.1979166666667</v>
      </c>
      <c r="I932" s="5">
        <f t="shared" si="89"/>
        <v>4696.7485619285053</v>
      </c>
      <c r="J932" s="6">
        <f t="shared" si="90"/>
        <v>-8.2393535027236835E-3</v>
      </c>
      <c r="K932" s="5">
        <f t="shared" si="91"/>
        <v>-8.2393535027236835E-3</v>
      </c>
      <c r="L932" s="5">
        <f t="shared" si="92"/>
        <v>-8.2393535027236835E-3</v>
      </c>
      <c r="M932" s="5">
        <f t="shared" si="93"/>
        <v>-8.2394467296629612E-3</v>
      </c>
    </row>
    <row r="933" spans="1:13" x14ac:dyDescent="0.3">
      <c r="A933" s="1">
        <v>931</v>
      </c>
      <c r="B933" s="1">
        <v>9.9550189393939199</v>
      </c>
      <c r="C933" s="1">
        <v>-7.2818183887268804</v>
      </c>
      <c r="D933" s="1">
        <v>363.95454545454601</v>
      </c>
      <c r="E933" s="1">
        <v>67.451004030000007</v>
      </c>
      <c r="F933" s="1">
        <v>199.06200000000001</v>
      </c>
      <c r="G933" s="1">
        <v>199.23152657154</v>
      </c>
      <c r="H933" s="5">
        <f t="shared" si="88"/>
        <v>9.9550189393939199</v>
      </c>
      <c r="I933" s="5">
        <f t="shared" si="89"/>
        <v>4706.7035808678993</v>
      </c>
      <c r="J933" s="6">
        <f t="shared" si="90"/>
        <v>-8.0418607917665027E-3</v>
      </c>
      <c r="K933" s="5">
        <f t="shared" si="91"/>
        <v>-8.0418607917665027E-3</v>
      </c>
      <c r="L933" s="5">
        <f t="shared" si="92"/>
        <v>-8.0418607917665027E-3</v>
      </c>
      <c r="M933" s="5">
        <f t="shared" si="93"/>
        <v>-8.0419474741893725E-3</v>
      </c>
    </row>
    <row r="934" spans="1:13" x14ac:dyDescent="0.3">
      <c r="A934" s="1">
        <v>932</v>
      </c>
      <c r="B934" s="1">
        <v>9.61197916666673</v>
      </c>
      <c r="C934" s="1">
        <v>9.7950005529001007</v>
      </c>
      <c r="D934" s="1">
        <v>366</v>
      </c>
      <c r="E934" s="1">
        <v>67.451004030000007</v>
      </c>
      <c r="F934" s="1">
        <v>199.06200000000001</v>
      </c>
      <c r="G934" s="1">
        <v>199.15416447953501</v>
      </c>
      <c r="H934" s="5">
        <f t="shared" si="88"/>
        <v>9.61197916666673</v>
      </c>
      <c r="I934" s="5">
        <f t="shared" si="89"/>
        <v>4716.3155600345663</v>
      </c>
      <c r="J934" s="6">
        <f t="shared" si="90"/>
        <v>-8.0485080817978075E-3</v>
      </c>
      <c r="K934" s="5">
        <f t="shared" si="91"/>
        <v>-8.0485080817978075E-3</v>
      </c>
      <c r="L934" s="5">
        <f t="shared" si="92"/>
        <v>-8.0485080817978075E-3</v>
      </c>
      <c r="M934" s="5">
        <f t="shared" si="93"/>
        <v>-8.0485949793540328E-3</v>
      </c>
    </row>
    <row r="935" spans="1:13" x14ac:dyDescent="0.3">
      <c r="A935" s="1">
        <v>933</v>
      </c>
      <c r="B935" s="1">
        <v>9.0017361111111498</v>
      </c>
      <c r="C935" s="1">
        <v>8.1272730769096899</v>
      </c>
      <c r="D935" s="1">
        <v>365.92045454545502</v>
      </c>
      <c r="E935" s="1">
        <v>67.451004030000007</v>
      </c>
      <c r="F935" s="1">
        <v>199.06200000000001</v>
      </c>
      <c r="G935" s="1">
        <v>199.07826742871501</v>
      </c>
      <c r="H935" s="5">
        <f t="shared" si="88"/>
        <v>9.0017361111111498</v>
      </c>
      <c r="I935" s="5">
        <f t="shared" si="89"/>
        <v>4725.3172961456776</v>
      </c>
      <c r="J935" s="6">
        <f t="shared" si="90"/>
        <v>-8.4313792232057691E-3</v>
      </c>
      <c r="K935" s="5">
        <f t="shared" si="91"/>
        <v>-8.4313792232057691E-3</v>
      </c>
      <c r="L935" s="5">
        <f t="shared" si="92"/>
        <v>-8.4313792232057691E-3</v>
      </c>
      <c r="M935" s="5">
        <f t="shared" si="93"/>
        <v>-8.4314791216012173E-3</v>
      </c>
    </row>
    <row r="936" spans="1:13" x14ac:dyDescent="0.3">
      <c r="A936" s="1">
        <v>934</v>
      </c>
      <c r="B936" s="1">
        <v>8.5243055555555607</v>
      </c>
      <c r="C936" s="1">
        <v>0.900000036</v>
      </c>
      <c r="D936" s="1">
        <v>365.125</v>
      </c>
      <c r="E936" s="1">
        <v>67.451004030000007</v>
      </c>
      <c r="F936" s="1">
        <v>199.06200000000001</v>
      </c>
      <c r="G936" s="1">
        <v>199.002628963993</v>
      </c>
      <c r="H936" s="5">
        <f t="shared" si="88"/>
        <v>8.5243055555555607</v>
      </c>
      <c r="I936" s="5">
        <f t="shared" si="89"/>
        <v>4733.8416017012332</v>
      </c>
      <c r="J936" s="6">
        <f t="shared" si="90"/>
        <v>-8.8732699959011372E-3</v>
      </c>
      <c r="K936" s="5">
        <f t="shared" si="91"/>
        <v>-8.8732699959011372E-3</v>
      </c>
      <c r="L936" s="5">
        <f t="shared" si="92"/>
        <v>-8.8732699959011372E-3</v>
      </c>
      <c r="M936" s="5">
        <f t="shared" si="93"/>
        <v>-8.873386439394693E-3</v>
      </c>
    </row>
    <row r="937" spans="1:13" x14ac:dyDescent="0.3">
      <c r="A937" s="1">
        <v>935</v>
      </c>
      <c r="B937" s="1">
        <v>8.5243055555555607</v>
      </c>
      <c r="C937" s="1">
        <v>0.900000036</v>
      </c>
      <c r="D937" s="1">
        <v>365.125</v>
      </c>
      <c r="E937" s="1">
        <v>67.451004030000007</v>
      </c>
      <c r="F937" s="1">
        <v>198.39699999999999</v>
      </c>
      <c r="G937" s="1">
        <v>198.92868944104299</v>
      </c>
      <c r="H937" s="5">
        <f t="shared" si="88"/>
        <v>8.5243055555555607</v>
      </c>
      <c r="I937" s="5">
        <f t="shared" si="89"/>
        <v>4742.3659072567889</v>
      </c>
      <c r="J937" s="6">
        <f t="shared" si="90"/>
        <v>-8.6739644030972753E-3</v>
      </c>
      <c r="K937" s="5">
        <f t="shared" si="91"/>
        <v>-8.6739644030972753E-3</v>
      </c>
      <c r="L937" s="5">
        <f t="shared" si="92"/>
        <v>-8.6739644030972753E-3</v>
      </c>
      <c r="M937" s="5">
        <f t="shared" si="93"/>
        <v>-8.6740731749085486E-3</v>
      </c>
    </row>
    <row r="938" spans="1:13" x14ac:dyDescent="0.3">
      <c r="A938" s="1">
        <v>936</v>
      </c>
      <c r="B938" s="1">
        <v>7.7312184343434502</v>
      </c>
      <c r="C938" s="1">
        <v>-3.6000001647268398</v>
      </c>
      <c r="D938" s="1">
        <v>364.60227272727298</v>
      </c>
      <c r="E938" s="1">
        <v>67.451004030000007</v>
      </c>
      <c r="F938" s="1">
        <v>198.39699999999999</v>
      </c>
      <c r="G938" s="1">
        <v>198.86055892211201</v>
      </c>
      <c r="H938" s="5">
        <f t="shared" si="88"/>
        <v>7.7312184343434502</v>
      </c>
      <c r="I938" s="5">
        <f t="shared" si="89"/>
        <v>4750.0971256911325</v>
      </c>
      <c r="J938" s="6">
        <f t="shared" si="90"/>
        <v>-8.8123908940843532E-3</v>
      </c>
      <c r="K938" s="5">
        <f t="shared" si="91"/>
        <v>-8.8123908940843532E-3</v>
      </c>
      <c r="L938" s="5">
        <f t="shared" si="92"/>
        <v>-8.8123908940843532E-3</v>
      </c>
      <c r="M938" s="5">
        <f t="shared" si="93"/>
        <v>-8.8125049571884245E-3</v>
      </c>
    </row>
    <row r="939" spans="1:13" x14ac:dyDescent="0.3">
      <c r="A939" s="1">
        <v>937</v>
      </c>
      <c r="B939" s="1">
        <v>7.5000000000000098</v>
      </c>
      <c r="C939" s="1">
        <v>-8.34000005719985</v>
      </c>
      <c r="D939" s="1">
        <v>364.07499999999999</v>
      </c>
      <c r="E939" s="1">
        <v>67.451004030000007</v>
      </c>
      <c r="F939" s="1">
        <v>198.39699999999999</v>
      </c>
      <c r="G939" s="1">
        <v>198.799797108744</v>
      </c>
      <c r="H939" s="5">
        <f t="shared" si="88"/>
        <v>7.5000000000000098</v>
      </c>
      <c r="I939" s="5">
        <f t="shared" si="89"/>
        <v>4757.5971256911325</v>
      </c>
      <c r="J939" s="6">
        <f t="shared" si="90"/>
        <v>-8.1015751157337834E-3</v>
      </c>
      <c r="K939" s="5">
        <f t="shared" si="91"/>
        <v>-8.1015751157337834E-3</v>
      </c>
      <c r="L939" s="5">
        <f t="shared" si="92"/>
        <v>-8.1015751157337834E-3</v>
      </c>
      <c r="M939" s="5">
        <f t="shared" si="93"/>
        <v>-8.1016637435332387E-3</v>
      </c>
    </row>
    <row r="940" spans="1:13" x14ac:dyDescent="0.3">
      <c r="A940" s="1">
        <v>938</v>
      </c>
      <c r="B940" s="1">
        <v>7.3151041666666696</v>
      </c>
      <c r="C940" s="1">
        <v>-9.9600006079999499</v>
      </c>
      <c r="D940" s="1">
        <v>363.9</v>
      </c>
      <c r="E940" s="1">
        <v>67.451004030000007</v>
      </c>
      <c r="F940" s="1">
        <v>198.39699999999999</v>
      </c>
      <c r="G940" s="1">
        <v>198.745438134701</v>
      </c>
      <c r="H940" s="5">
        <f t="shared" si="88"/>
        <v>7.3151041666666696</v>
      </c>
      <c r="I940" s="5">
        <f t="shared" si="89"/>
        <v>4764.9122298577995</v>
      </c>
      <c r="J940" s="6">
        <f t="shared" si="90"/>
        <v>-7.4310594633361345E-3</v>
      </c>
      <c r="K940" s="5">
        <f t="shared" si="91"/>
        <v>-7.4310594633361345E-3</v>
      </c>
      <c r="L940" s="5">
        <f t="shared" si="92"/>
        <v>-7.4310594633361345E-3</v>
      </c>
      <c r="M940" s="5">
        <f t="shared" si="93"/>
        <v>-7.4311278563514533E-3</v>
      </c>
    </row>
    <row r="941" spans="1:13" x14ac:dyDescent="0.3">
      <c r="A941" s="1">
        <v>939</v>
      </c>
      <c r="B941" s="1">
        <v>7.00086805555555</v>
      </c>
      <c r="C941" s="1">
        <v>-5.4545488727010497E-2</v>
      </c>
      <c r="D941" s="1">
        <v>365.05681818181802</v>
      </c>
      <c r="E941" s="1">
        <v>67.451004030000007</v>
      </c>
      <c r="F941" s="1">
        <v>198.39699999999999</v>
      </c>
      <c r="G941" s="1">
        <v>198.696617912905</v>
      </c>
      <c r="H941" s="5">
        <f t="shared" si="88"/>
        <v>7.00086805555555</v>
      </c>
      <c r="I941" s="5">
        <f t="shared" si="89"/>
        <v>4771.9130979133552</v>
      </c>
      <c r="J941" s="6">
        <f t="shared" si="90"/>
        <v>-6.9734526359577897E-3</v>
      </c>
      <c r="K941" s="5">
        <f t="shared" si="91"/>
        <v>-6.9734526359577897E-3</v>
      </c>
      <c r="L941" s="5">
        <f t="shared" si="92"/>
        <v>-6.9734526359577897E-3</v>
      </c>
      <c r="M941" s="5">
        <f t="shared" si="93"/>
        <v>-6.9735091559144265E-3</v>
      </c>
    </row>
    <row r="942" spans="1:13" x14ac:dyDescent="0.3">
      <c r="A942" s="1">
        <v>940</v>
      </c>
      <c r="B942" s="1">
        <v>6.4743923611110903</v>
      </c>
      <c r="C942" s="1">
        <v>2.8050001378999401</v>
      </c>
      <c r="D942" s="1">
        <v>365.41250000000002</v>
      </c>
      <c r="E942" s="1">
        <v>67.451004030000007</v>
      </c>
      <c r="F942" s="1">
        <v>198.39699999999999</v>
      </c>
      <c r="G942" s="1">
        <v>198.65256039996001</v>
      </c>
      <c r="H942" s="5">
        <f t="shared" si="88"/>
        <v>6.4743923611110903</v>
      </c>
      <c r="I942" s="5">
        <f t="shared" si="89"/>
        <v>4778.3874902744665</v>
      </c>
      <c r="J942" s="6">
        <f t="shared" si="90"/>
        <v>-6.8048877002918357E-3</v>
      </c>
      <c r="K942" s="5">
        <f t="shared" si="91"/>
        <v>-6.8048877002918357E-3</v>
      </c>
      <c r="L942" s="5">
        <f t="shared" si="92"/>
        <v>-6.8048877002918357E-3</v>
      </c>
      <c r="M942" s="5">
        <f t="shared" si="93"/>
        <v>-6.8049402198044496E-3</v>
      </c>
    </row>
    <row r="943" spans="1:13" x14ac:dyDescent="0.3">
      <c r="A943" s="1">
        <v>941</v>
      </c>
      <c r="B943" s="1">
        <v>5.88462752525255</v>
      </c>
      <c r="C943" s="1">
        <v>7.5545454890906001</v>
      </c>
      <c r="D943" s="1">
        <v>366.01136363636402</v>
      </c>
      <c r="E943" s="1">
        <v>67.451004030000007</v>
      </c>
      <c r="F943" s="1">
        <v>198.39699999999999</v>
      </c>
      <c r="G943" s="1">
        <v>198.61256526021299</v>
      </c>
      <c r="H943" s="5">
        <f t="shared" si="88"/>
        <v>5.88462752525255</v>
      </c>
      <c r="I943" s="5">
        <f t="shared" si="89"/>
        <v>4784.2721177997191</v>
      </c>
      <c r="J943" s="6">
        <f t="shared" si="90"/>
        <v>-6.7965456735180427E-3</v>
      </c>
      <c r="K943" s="5">
        <f t="shared" si="91"/>
        <v>-6.7965456735180427E-3</v>
      </c>
      <c r="L943" s="5">
        <f t="shared" si="92"/>
        <v>-6.7965456735180427E-3</v>
      </c>
      <c r="M943" s="5">
        <f t="shared" si="93"/>
        <v>-6.7965980001156246E-3</v>
      </c>
    </row>
    <row r="944" spans="1:13" x14ac:dyDescent="0.3">
      <c r="A944" s="1">
        <v>942</v>
      </c>
      <c r="B944" s="1">
        <v>4.98697916666677</v>
      </c>
      <c r="C944" s="1">
        <v>11.6700004559998</v>
      </c>
      <c r="D944" s="1">
        <v>366.52499999999998</v>
      </c>
      <c r="E944" s="1">
        <v>67.451004030000007</v>
      </c>
      <c r="F944" s="1">
        <v>198.39699999999999</v>
      </c>
      <c r="G944" s="1">
        <v>198.57599673325799</v>
      </c>
      <c r="H944" s="5">
        <f t="shared" si="88"/>
        <v>4.98697916666677</v>
      </c>
      <c r="I944" s="5">
        <f t="shared" si="89"/>
        <v>4789.2590969663861</v>
      </c>
      <c r="J944" s="6">
        <f t="shared" si="90"/>
        <v>-7.3328012275287189E-3</v>
      </c>
      <c r="K944" s="5">
        <f t="shared" si="91"/>
        <v>-7.3328012275287189E-3</v>
      </c>
      <c r="L944" s="5">
        <f t="shared" si="92"/>
        <v>-7.3328012275287189E-3</v>
      </c>
      <c r="M944" s="5">
        <f t="shared" si="93"/>
        <v>-7.3328669432071855E-3</v>
      </c>
    </row>
    <row r="945" spans="1:13" x14ac:dyDescent="0.3">
      <c r="A945" s="1">
        <v>943</v>
      </c>
      <c r="B945" s="1">
        <v>3.7656250000001199</v>
      </c>
      <c r="C945" s="1">
        <v>6.3300003040009303</v>
      </c>
      <c r="D945" s="1">
        <v>365.95</v>
      </c>
      <c r="E945" s="1">
        <v>67.451004030000007</v>
      </c>
      <c r="F945" s="1">
        <v>198.39699999999999</v>
      </c>
      <c r="G945" s="1">
        <v>198.54227352792401</v>
      </c>
      <c r="H945" s="5">
        <f t="shared" si="88"/>
        <v>3.7656250000001199</v>
      </c>
      <c r="I945" s="5">
        <f t="shared" si="89"/>
        <v>4793.0247219663861</v>
      </c>
      <c r="J945" s="6">
        <f t="shared" si="90"/>
        <v>-8.9555400057051825E-3</v>
      </c>
      <c r="K945" s="5">
        <f t="shared" si="91"/>
        <v>-8.9555400057051825E-3</v>
      </c>
      <c r="L945" s="5">
        <f t="shared" si="92"/>
        <v>-8.9555400057051825E-3</v>
      </c>
      <c r="M945" s="5">
        <f t="shared" si="93"/>
        <v>-8.9556597182764448E-3</v>
      </c>
    </row>
    <row r="946" spans="1:13" x14ac:dyDescent="0.3">
      <c r="A946" s="1">
        <v>944</v>
      </c>
      <c r="B946" s="1">
        <v>2.8274936868687202</v>
      </c>
      <c r="C946" s="1">
        <v>-3.15000005181781</v>
      </c>
      <c r="D946" s="1">
        <v>364.81818181818198</v>
      </c>
      <c r="E946" s="1">
        <v>67.451004030000007</v>
      </c>
      <c r="F946" s="1">
        <v>198.39699999999999</v>
      </c>
      <c r="G946" s="1">
        <v>198.51085958210899</v>
      </c>
      <c r="H946" s="5">
        <f t="shared" si="88"/>
        <v>2.8274936868687202</v>
      </c>
      <c r="I946" s="5">
        <f t="shared" si="89"/>
        <v>4795.8522156532545</v>
      </c>
      <c r="J946" s="6">
        <f t="shared" si="90"/>
        <v>-1.1110173635721556E-2</v>
      </c>
      <c r="K946" s="5">
        <f t="shared" si="91"/>
        <v>-1.1110173635721556E-2</v>
      </c>
      <c r="L946" s="5">
        <f t="shared" si="92"/>
        <v>-1.1110173635721556E-2</v>
      </c>
      <c r="M946" s="5">
        <f t="shared" si="93"/>
        <v>-1.1110402214239892E-2</v>
      </c>
    </row>
    <row r="947" spans="1:13" x14ac:dyDescent="0.3">
      <c r="A947" s="1">
        <v>945</v>
      </c>
      <c r="B947" s="1">
        <v>2.4782986111111098</v>
      </c>
      <c r="C947" s="1">
        <v>-7.6500000950000002</v>
      </c>
      <c r="D947" s="1">
        <v>364.25</v>
      </c>
      <c r="E947" s="1">
        <v>67.451004030000007</v>
      </c>
      <c r="F947" s="1">
        <v>198.35400000000001</v>
      </c>
      <c r="G947" s="1">
        <v>198.48142642293601</v>
      </c>
      <c r="H947" s="5">
        <f t="shared" si="88"/>
        <v>2.4782986111111098</v>
      </c>
      <c r="I947" s="5">
        <f t="shared" si="89"/>
        <v>4798.3305142643658</v>
      </c>
      <c r="J947" s="6">
        <f t="shared" si="90"/>
        <v>-1.1876357046330896E-2</v>
      </c>
      <c r="K947" s="5">
        <f t="shared" si="91"/>
        <v>-1.1876357046330896E-2</v>
      </c>
      <c r="L947" s="5">
        <f t="shared" si="92"/>
        <v>-1.1876357046330896E-2</v>
      </c>
      <c r="M947" s="5">
        <f t="shared" si="93"/>
        <v>-1.1876636253170727E-2</v>
      </c>
    </row>
    <row r="948" spans="1:13" x14ac:dyDescent="0.3">
      <c r="A948" s="1">
        <v>946</v>
      </c>
      <c r="B948" s="1">
        <v>2.14330808080808</v>
      </c>
      <c r="C948" s="1">
        <v>-9.5727276369090895</v>
      </c>
      <c r="D948" s="1">
        <v>364.06818181818198</v>
      </c>
      <c r="E948" s="1">
        <v>67.451004030000007</v>
      </c>
      <c r="F948" s="1">
        <v>198.35400000000001</v>
      </c>
      <c r="G948" s="1">
        <v>198.45384794537</v>
      </c>
      <c r="H948" s="5">
        <f t="shared" si="88"/>
        <v>2.14330808080808</v>
      </c>
      <c r="I948" s="5">
        <f t="shared" si="89"/>
        <v>4800.4738223451741</v>
      </c>
      <c r="J948" s="6">
        <f t="shared" si="90"/>
        <v>-1.2867248443169301E-2</v>
      </c>
      <c r="K948" s="5">
        <f t="shared" si="91"/>
        <v>-1.2867248443169301E-2</v>
      </c>
      <c r="L948" s="5">
        <f t="shared" si="92"/>
        <v>-1.2867248443169301E-2</v>
      </c>
      <c r="M948" s="5">
        <f t="shared" si="93"/>
        <v>-1.2867603532945353E-2</v>
      </c>
    </row>
    <row r="949" spans="1:13" x14ac:dyDescent="0.3">
      <c r="A949" s="1">
        <v>947</v>
      </c>
      <c r="B949" s="1">
        <v>2.0624999999999898</v>
      </c>
      <c r="C949" s="1">
        <v>-12.300000571199901</v>
      </c>
      <c r="D949" s="1">
        <v>363.8</v>
      </c>
      <c r="E949" s="1">
        <v>67.451004030000007</v>
      </c>
      <c r="F949" s="1">
        <v>198.35400000000001</v>
      </c>
      <c r="G949" s="1">
        <v>198.42785664491501</v>
      </c>
      <c r="H949" s="5">
        <f t="shared" si="88"/>
        <v>2.0624999999999898</v>
      </c>
      <c r="I949" s="5">
        <f t="shared" si="89"/>
        <v>4802.5363223451741</v>
      </c>
      <c r="J949" s="6">
        <f t="shared" si="90"/>
        <v>-1.2601842644843745E-2</v>
      </c>
      <c r="K949" s="5">
        <f t="shared" si="91"/>
        <v>-1.2601842644843745E-2</v>
      </c>
      <c r="L949" s="5">
        <f t="shared" si="92"/>
        <v>-1.2601842644843745E-2</v>
      </c>
      <c r="M949" s="5">
        <f t="shared" si="93"/>
        <v>-1.2602176210972435E-2</v>
      </c>
    </row>
    <row r="950" spans="1:13" x14ac:dyDescent="0.3">
      <c r="A950" s="1">
        <v>948</v>
      </c>
      <c r="B950" s="1">
        <v>2.0894097222222201</v>
      </c>
      <c r="C950" s="1">
        <v>-13.440000342000101</v>
      </c>
      <c r="D950" s="1">
        <v>363.7</v>
      </c>
      <c r="E950" s="1">
        <v>67.451004030000007</v>
      </c>
      <c r="F950" s="1">
        <v>198.35400000000001</v>
      </c>
      <c r="G950" s="1">
        <v>198.40303936537501</v>
      </c>
      <c r="H950" s="5">
        <f t="shared" si="88"/>
        <v>2.0894097222222201</v>
      </c>
      <c r="I950" s="5">
        <f t="shared" si="89"/>
        <v>4804.6257320673967</v>
      </c>
      <c r="J950" s="6">
        <f t="shared" si="90"/>
        <v>-1.187765103036258E-2</v>
      </c>
      <c r="K950" s="5">
        <f t="shared" si="91"/>
        <v>-1.187765103036258E-2</v>
      </c>
      <c r="L950" s="5">
        <f t="shared" si="92"/>
        <v>-1.187765103036258E-2</v>
      </c>
      <c r="M950" s="5">
        <f t="shared" si="93"/>
        <v>-1.187793032847885E-2</v>
      </c>
    </row>
    <row r="951" spans="1:13" x14ac:dyDescent="0.3">
      <c r="A951" s="1">
        <v>949</v>
      </c>
      <c r="B951" s="1">
        <v>2.0083648989899001</v>
      </c>
      <c r="C951" s="1">
        <v>-10.5136365018181</v>
      </c>
      <c r="D951" s="1">
        <v>363.90909090909099</v>
      </c>
      <c r="E951" s="1">
        <v>67.451004030000007</v>
      </c>
      <c r="F951" s="1">
        <v>198.35400000000001</v>
      </c>
      <c r="G951" s="1">
        <v>198.37900161272401</v>
      </c>
      <c r="H951" s="5">
        <f t="shared" si="88"/>
        <v>2.0083648989899001</v>
      </c>
      <c r="I951" s="5">
        <f t="shared" si="89"/>
        <v>4806.634096966387</v>
      </c>
      <c r="J951" s="6">
        <f t="shared" si="90"/>
        <v>-1.1968817351412132E-2</v>
      </c>
      <c r="K951" s="5">
        <f t="shared" si="91"/>
        <v>-1.1968817351412132E-2</v>
      </c>
      <c r="L951" s="5">
        <f t="shared" si="92"/>
        <v>-1.1968817351412132E-2</v>
      </c>
      <c r="M951" s="5">
        <f t="shared" si="93"/>
        <v>-1.1969103130513277E-2</v>
      </c>
    </row>
    <row r="952" spans="1:13" x14ac:dyDescent="0.3">
      <c r="A952" s="1">
        <v>950</v>
      </c>
      <c r="B952" s="1">
        <v>2.1341145833333099</v>
      </c>
      <c r="C952" s="1">
        <v>-14.730000493999601</v>
      </c>
      <c r="D952" s="1">
        <v>363.41250000000002</v>
      </c>
      <c r="E952" s="1">
        <v>67.451004030000007</v>
      </c>
      <c r="F952" s="1">
        <v>198.35400000000001</v>
      </c>
      <c r="G952" s="1">
        <v>198.35536128424999</v>
      </c>
      <c r="H952" s="5">
        <f t="shared" si="88"/>
        <v>2.1341145833333099</v>
      </c>
      <c r="I952" s="5">
        <f t="shared" si="89"/>
        <v>4808.76821154972</v>
      </c>
      <c r="J952" s="6">
        <f t="shared" si="90"/>
        <v>-1.1077347326445839E-2</v>
      </c>
      <c r="K952" s="5">
        <f t="shared" si="91"/>
        <v>-1.1077347326445839E-2</v>
      </c>
      <c r="L952" s="5">
        <f t="shared" si="92"/>
        <v>-1.1077347326445839E-2</v>
      </c>
      <c r="M952" s="5">
        <f t="shared" si="93"/>
        <v>-1.1077573884784312E-2</v>
      </c>
    </row>
    <row r="953" spans="1:13" x14ac:dyDescent="0.3">
      <c r="A953" s="1">
        <v>951</v>
      </c>
      <c r="B953" s="1">
        <v>2.8132891414141201</v>
      </c>
      <c r="C953" s="1">
        <v>-30.859091669090301</v>
      </c>
      <c r="D953" s="1">
        <v>361.5</v>
      </c>
      <c r="E953" s="1">
        <v>67.451004030000007</v>
      </c>
      <c r="F953" s="1">
        <v>198.35400000000001</v>
      </c>
      <c r="G953" s="1">
        <v>198.331742594671</v>
      </c>
      <c r="H953" s="5">
        <f t="shared" si="88"/>
        <v>2.8132891414141201</v>
      </c>
      <c r="I953" s="5">
        <f t="shared" si="89"/>
        <v>4811.5815006911344</v>
      </c>
      <c r="J953" s="6">
        <f t="shared" si="90"/>
        <v>-8.3954006828901688E-3</v>
      </c>
      <c r="K953" s="5">
        <f t="shared" si="91"/>
        <v>-8.3954006828901688E-3</v>
      </c>
      <c r="L953" s="5">
        <f t="shared" si="92"/>
        <v>-8.3954006828901688E-3</v>
      </c>
      <c r="M953" s="5">
        <f t="shared" si="93"/>
        <v>-8.3954993078432343E-3</v>
      </c>
    </row>
    <row r="954" spans="1:13" x14ac:dyDescent="0.3">
      <c r="A954" s="1">
        <v>952</v>
      </c>
      <c r="B954" s="1">
        <v>3.9904513888889999</v>
      </c>
      <c r="C954" s="1">
        <v>-51.060000989998898</v>
      </c>
      <c r="D954" s="1">
        <v>359.02499999999998</v>
      </c>
      <c r="E954" s="1">
        <v>67.451004030000007</v>
      </c>
      <c r="F954" s="1">
        <v>198.35400000000001</v>
      </c>
      <c r="G954" s="1">
        <v>198.30777010267599</v>
      </c>
      <c r="H954" s="5">
        <f t="shared" si="88"/>
        <v>3.9904513888889999</v>
      </c>
      <c r="I954" s="5">
        <f t="shared" si="89"/>
        <v>4815.571952080023</v>
      </c>
      <c r="J954" s="6">
        <f t="shared" si="90"/>
        <v>-6.007463732488897E-3</v>
      </c>
      <c r="K954" s="5">
        <f t="shared" si="91"/>
        <v>-6.007463732488897E-3</v>
      </c>
      <c r="L954" s="5">
        <f t="shared" si="92"/>
        <v>-6.007463732488897E-3</v>
      </c>
      <c r="M954" s="5">
        <f t="shared" si="93"/>
        <v>-6.0074998675901216E-3</v>
      </c>
    </row>
    <row r="955" spans="1:13" x14ac:dyDescent="0.3">
      <c r="A955" s="1">
        <v>953</v>
      </c>
      <c r="B955" s="1">
        <v>6.0668402777777999</v>
      </c>
      <c r="C955" s="1">
        <v>-34.620001986000702</v>
      </c>
      <c r="D955" s="1">
        <v>360.8</v>
      </c>
      <c r="E955" s="1">
        <v>67.451004030000007</v>
      </c>
      <c r="F955" s="1">
        <v>198.35400000000001</v>
      </c>
      <c r="G955" s="1">
        <v>198.283062742932</v>
      </c>
      <c r="H955" s="5">
        <f t="shared" si="88"/>
        <v>6.0668402777777999</v>
      </c>
      <c r="I955" s="5">
        <f t="shared" si="89"/>
        <v>4821.6387923578004</v>
      </c>
      <c r="J955" s="6">
        <f t="shared" si="90"/>
        <v>-4.0725251717085003E-3</v>
      </c>
      <c r="K955" s="5">
        <f t="shared" si="91"/>
        <v>-4.0725251717085003E-3</v>
      </c>
      <c r="L955" s="5">
        <f t="shared" si="92"/>
        <v>-4.0725251717085003E-3</v>
      </c>
      <c r="M955" s="5">
        <f t="shared" si="93"/>
        <v>-4.0725364292439415E-3</v>
      </c>
    </row>
    <row r="956" spans="1:13" x14ac:dyDescent="0.3">
      <c r="A956" s="1">
        <v>954</v>
      </c>
      <c r="B956" s="1">
        <v>6.6725852272727399</v>
      </c>
      <c r="C956" s="1">
        <v>-48.954547882727503</v>
      </c>
      <c r="D956" s="1">
        <v>359.22727272727298</v>
      </c>
      <c r="E956" s="1">
        <v>67.451004030000007</v>
      </c>
      <c r="F956" s="1">
        <v>198.322</v>
      </c>
      <c r="G956" s="1">
        <v>198.257354936224</v>
      </c>
      <c r="H956" s="5">
        <f t="shared" si="88"/>
        <v>6.6725852272727399</v>
      </c>
      <c r="I956" s="5">
        <f t="shared" si="89"/>
        <v>4828.3113775850734</v>
      </c>
      <c r="J956" s="6">
        <f t="shared" si="90"/>
        <v>-3.8527505955148695E-3</v>
      </c>
      <c r="K956" s="5">
        <f t="shared" si="91"/>
        <v>-3.8527505955148695E-3</v>
      </c>
      <c r="L956" s="5">
        <f t="shared" si="92"/>
        <v>-3.8527505955148695E-3</v>
      </c>
      <c r="M956" s="5">
        <f t="shared" si="93"/>
        <v>-3.8527601270826224E-3</v>
      </c>
    </row>
    <row r="957" spans="1:13" x14ac:dyDescent="0.3">
      <c r="A957" s="1">
        <v>955</v>
      </c>
      <c r="B957" s="1">
        <v>7.4609375</v>
      </c>
      <c r="C957" s="1">
        <v>-57.300003050000001</v>
      </c>
      <c r="D957" s="1">
        <v>358</v>
      </c>
      <c r="E957" s="1">
        <v>67.451004030000007</v>
      </c>
      <c r="F957" s="1">
        <v>198.178</v>
      </c>
      <c r="G957" s="1">
        <v>198.231064621721</v>
      </c>
      <c r="H957" s="5">
        <f t="shared" si="88"/>
        <v>7.4609375</v>
      </c>
      <c r="I957" s="5">
        <f t="shared" si="89"/>
        <v>4835.7723150850734</v>
      </c>
      <c r="J957" s="6">
        <f t="shared" si="90"/>
        <v>-3.5237280171561414E-3</v>
      </c>
      <c r="K957" s="5">
        <f t="shared" si="91"/>
        <v>-3.5237280171561414E-3</v>
      </c>
      <c r="L957" s="5">
        <f t="shared" si="92"/>
        <v>-3.5237280171561414E-3</v>
      </c>
      <c r="M957" s="5">
        <f t="shared" si="93"/>
        <v>-3.5237353093518341E-3</v>
      </c>
    </row>
    <row r="958" spans="1:13" x14ac:dyDescent="0.3">
      <c r="A958" s="1">
        <v>956</v>
      </c>
      <c r="B958" s="1">
        <v>8.4844539141413406</v>
      </c>
      <c r="C958" s="1">
        <v>-60.613637054544697</v>
      </c>
      <c r="D958" s="1">
        <v>357.51136363636402</v>
      </c>
      <c r="E958" s="1">
        <v>67.451004030000007</v>
      </c>
      <c r="F958" s="1">
        <v>198.178</v>
      </c>
      <c r="G958" s="1">
        <v>198.20504556544901</v>
      </c>
      <c r="H958" s="5">
        <f t="shared" si="88"/>
        <v>8.4844539141413406</v>
      </c>
      <c r="I958" s="5">
        <f t="shared" si="89"/>
        <v>4844.2567689992147</v>
      </c>
      <c r="J958" s="6">
        <f t="shared" si="90"/>
        <v>-3.0666742415353825E-3</v>
      </c>
      <c r="K958" s="5">
        <f t="shared" si="91"/>
        <v>-3.0666742415353825E-3</v>
      </c>
      <c r="L958" s="5">
        <f t="shared" si="92"/>
        <v>-3.0666742415353825E-3</v>
      </c>
      <c r="M958" s="5">
        <f t="shared" si="93"/>
        <v>-3.0666790483073933E-3</v>
      </c>
    </row>
    <row r="959" spans="1:13" x14ac:dyDescent="0.3">
      <c r="A959" s="1">
        <v>957</v>
      </c>
      <c r="B959" s="1">
        <v>9.3880208333333304</v>
      </c>
      <c r="C959" s="1">
        <v>-69.75</v>
      </c>
      <c r="D959" s="1">
        <v>356.375</v>
      </c>
      <c r="E959" s="1">
        <v>67.451004030000007</v>
      </c>
      <c r="F959" s="1">
        <v>198.178</v>
      </c>
      <c r="G959" s="1">
        <v>198.179456423907</v>
      </c>
      <c r="H959" s="5">
        <f t="shared" si="88"/>
        <v>9.3880208333333304</v>
      </c>
      <c r="I959" s="5">
        <f t="shared" si="89"/>
        <v>4853.6447898325478</v>
      </c>
      <c r="J959" s="6">
        <f t="shared" si="90"/>
        <v>-2.7257227051687332E-3</v>
      </c>
      <c r="K959" s="5">
        <f t="shared" si="91"/>
        <v>-2.7257227051687332E-3</v>
      </c>
      <c r="L959" s="5">
        <f t="shared" si="92"/>
        <v>-2.7257227051687332E-3</v>
      </c>
      <c r="M959" s="5">
        <f t="shared" si="93"/>
        <v>-2.725726080335352E-3</v>
      </c>
    </row>
    <row r="960" spans="1:13" x14ac:dyDescent="0.3">
      <c r="A960" s="1">
        <v>958</v>
      </c>
      <c r="B960" s="1">
        <v>10.3819444444444</v>
      </c>
      <c r="C960" s="1">
        <v>-71.400001529999997</v>
      </c>
      <c r="D960" s="1">
        <v>356</v>
      </c>
      <c r="E960" s="1">
        <v>67.451004030000007</v>
      </c>
      <c r="F960" s="1">
        <v>198.178</v>
      </c>
      <c r="G960" s="1">
        <v>198.153890433594</v>
      </c>
      <c r="H960" s="5">
        <f t="shared" si="88"/>
        <v>10.3819444444444</v>
      </c>
      <c r="I960" s="5">
        <f t="shared" si="89"/>
        <v>4864.0267342769921</v>
      </c>
      <c r="J960" s="6">
        <f t="shared" si="90"/>
        <v>-2.4625435485429721E-3</v>
      </c>
      <c r="K960" s="5">
        <f t="shared" si="91"/>
        <v>-2.4625435485429721E-3</v>
      </c>
      <c r="L960" s="5">
        <f t="shared" si="92"/>
        <v>-2.4625435485429721E-3</v>
      </c>
      <c r="M960" s="5">
        <f t="shared" si="93"/>
        <v>-2.462546037409993E-3</v>
      </c>
    </row>
    <row r="961" spans="1:13" x14ac:dyDescent="0.3">
      <c r="A961" s="1">
        <v>959</v>
      </c>
      <c r="B961" s="1">
        <v>11.1024305555556</v>
      </c>
      <c r="C961" s="1">
        <v>-61.950000760000002</v>
      </c>
      <c r="D961" s="1">
        <v>357</v>
      </c>
      <c r="E961" s="1">
        <v>67.451004030000007</v>
      </c>
      <c r="F961" s="1">
        <v>198.178</v>
      </c>
      <c r="G961" s="1">
        <v>198.127941199021</v>
      </c>
      <c r="H961" s="5">
        <f t="shared" si="88"/>
        <v>11.1024305555556</v>
      </c>
      <c r="I961" s="5">
        <f t="shared" si="89"/>
        <v>4875.1291648325478</v>
      </c>
      <c r="J961" s="6">
        <f t="shared" si="90"/>
        <v>-2.3372570936748961E-3</v>
      </c>
      <c r="K961" s="5">
        <f t="shared" si="91"/>
        <v>-2.3372570936748961E-3</v>
      </c>
      <c r="L961" s="5">
        <f t="shared" si="92"/>
        <v>-2.3372570936748961E-3</v>
      </c>
      <c r="M961" s="5">
        <f t="shared" si="93"/>
        <v>-2.3372592216633977E-3</v>
      </c>
    </row>
    <row r="962" spans="1:13" x14ac:dyDescent="0.3">
      <c r="A962" s="1">
        <v>960</v>
      </c>
      <c r="B962" s="1">
        <v>11.5364583333333</v>
      </c>
      <c r="C962" s="1">
        <v>-41.631820332727699</v>
      </c>
      <c r="D962" s="1">
        <v>359.38636363636402</v>
      </c>
      <c r="E962" s="1">
        <v>67.451004030000007</v>
      </c>
      <c r="F962" s="1">
        <v>198.178</v>
      </c>
      <c r="G962" s="1">
        <v>198.10119623266999</v>
      </c>
      <c r="H962" s="5">
        <f t="shared" si="88"/>
        <v>11.5364583333333</v>
      </c>
      <c r="I962" s="5">
        <f t="shared" si="89"/>
        <v>4886.6656231658808</v>
      </c>
      <c r="J962" s="6">
        <f t="shared" si="90"/>
        <v>-2.3182995663172438E-3</v>
      </c>
      <c r="K962" s="5">
        <f t="shared" si="91"/>
        <v>-2.3182995663172438E-3</v>
      </c>
      <c r="L962" s="5">
        <f t="shared" si="92"/>
        <v>-2.3182995663172438E-3</v>
      </c>
      <c r="M962" s="5">
        <f t="shared" si="93"/>
        <v>-2.3183016429440791E-3</v>
      </c>
    </row>
    <row r="963" spans="1:13" x14ac:dyDescent="0.3">
      <c r="A963" s="1">
        <v>961</v>
      </c>
      <c r="B963" s="1">
        <v>11.8962673611111</v>
      </c>
      <c r="C963" s="1">
        <v>-43.110000228999901</v>
      </c>
      <c r="D963" s="1">
        <v>359.17500000000001</v>
      </c>
      <c r="E963" s="1">
        <v>67.451004030000007</v>
      </c>
      <c r="F963" s="1">
        <v>198.178</v>
      </c>
      <c r="G963" s="1">
        <v>198.073230398118</v>
      </c>
      <c r="H963" s="5">
        <f t="shared" si="88"/>
        <v>11.8962673611111</v>
      </c>
      <c r="I963" s="5">
        <f t="shared" si="89"/>
        <v>4898.5618905269921</v>
      </c>
      <c r="J963" s="6">
        <f t="shared" si="90"/>
        <v>-2.3508075014699393E-3</v>
      </c>
      <c r="K963" s="5">
        <f t="shared" si="91"/>
        <v>-2.3508075014699393E-3</v>
      </c>
      <c r="L963" s="5">
        <f t="shared" si="92"/>
        <v>-2.3508075014699393E-3</v>
      </c>
      <c r="M963" s="5">
        <f t="shared" si="93"/>
        <v>-2.35080966668497E-3</v>
      </c>
    </row>
    <row r="964" spans="1:13" x14ac:dyDescent="0.3">
      <c r="A964" s="1">
        <v>962</v>
      </c>
      <c r="B964" s="1">
        <v>12.240372474747501</v>
      </c>
      <c r="C964" s="1">
        <v>-44.481818803636301</v>
      </c>
      <c r="D964" s="1">
        <v>359.02272727272702</v>
      </c>
      <c r="E964" s="1">
        <v>67.451004030000007</v>
      </c>
      <c r="F964" s="1">
        <v>198.178</v>
      </c>
      <c r="G964" s="1">
        <v>198.04359915209</v>
      </c>
      <c r="H964" s="5">
        <f t="shared" ref="H964:H1027" si="94">(A964-A963)*B964</f>
        <v>12.240372474747501</v>
      </c>
      <c r="I964" s="5">
        <f t="shared" ref="I964:I1027" si="95">H964+I963</f>
        <v>4910.8022630017394</v>
      </c>
      <c r="J964" s="6">
        <f t="shared" ref="J964:J1027" si="96">IF(H964=0,0,(G964-G963)/H964)</f>
        <v>-2.4207797670482843E-3</v>
      </c>
      <c r="K964" s="5">
        <f t="shared" ref="K964:K1027" si="97">IF(J964&gt;1,K963,J964)</f>
        <v>-2.4207797670482843E-3</v>
      </c>
      <c r="L964" s="5">
        <f t="shared" ref="L964:L1027" si="98">IF(K964&lt;-1,L963,K964)</f>
        <v>-2.4207797670482843E-3</v>
      </c>
      <c r="M964" s="5">
        <f t="shared" ref="M964:M1027" si="99">ASIN(L964)</f>
        <v>-2.4207821314199025E-3</v>
      </c>
    </row>
    <row r="965" spans="1:13" x14ac:dyDescent="0.3">
      <c r="A965" s="1">
        <v>963</v>
      </c>
      <c r="B965" s="1">
        <v>12.5694444444444</v>
      </c>
      <c r="C965" s="1">
        <v>-45.420001984000002</v>
      </c>
      <c r="D965" s="1">
        <v>358.9</v>
      </c>
      <c r="E965" s="1">
        <v>67.451004030000007</v>
      </c>
      <c r="F965" s="1">
        <v>198.178</v>
      </c>
      <c r="G965" s="1">
        <v>198.01183147803101</v>
      </c>
      <c r="H965" s="5">
        <f t="shared" si="94"/>
        <v>12.5694444444444</v>
      </c>
      <c r="I965" s="5">
        <f t="shared" si="95"/>
        <v>4923.3717074461838</v>
      </c>
      <c r="J965" s="6">
        <f t="shared" si="96"/>
        <v>-2.5273729638086149E-3</v>
      </c>
      <c r="K965" s="5">
        <f t="shared" si="97"/>
        <v>-2.5273729638086149E-3</v>
      </c>
      <c r="L965" s="5">
        <f t="shared" si="98"/>
        <v>-2.5273729638086149E-3</v>
      </c>
      <c r="M965" s="5">
        <f t="shared" si="99"/>
        <v>-2.5273756544635447E-3</v>
      </c>
    </row>
    <row r="966" spans="1:13" x14ac:dyDescent="0.3">
      <c r="A966" s="1">
        <v>964</v>
      </c>
      <c r="B966" s="1">
        <v>12.9192708333333</v>
      </c>
      <c r="C966" s="1">
        <v>-45.480001066</v>
      </c>
      <c r="D966" s="1">
        <v>358.875</v>
      </c>
      <c r="E966" s="1">
        <v>67.451004030000007</v>
      </c>
      <c r="F966" s="1">
        <v>198.178</v>
      </c>
      <c r="G966" s="1">
        <v>197.97742239884801</v>
      </c>
      <c r="H966" s="5">
        <f t="shared" si="94"/>
        <v>12.9192708333333</v>
      </c>
      <c r="I966" s="5">
        <f t="shared" si="95"/>
        <v>4936.2909782795168</v>
      </c>
      <c r="J966" s="6">
        <f t="shared" si="96"/>
        <v>-2.6633917368019963E-3</v>
      </c>
      <c r="K966" s="5">
        <f t="shared" si="97"/>
        <v>-2.6633917368019963E-3</v>
      </c>
      <c r="L966" s="5">
        <f t="shared" si="98"/>
        <v>-2.6633917368019963E-3</v>
      </c>
      <c r="M966" s="5">
        <f t="shared" si="99"/>
        <v>-2.6633948856759743E-3</v>
      </c>
    </row>
    <row r="967" spans="1:13" x14ac:dyDescent="0.3">
      <c r="A967" s="1">
        <v>965</v>
      </c>
      <c r="B967" s="1">
        <v>13.0685763888889</v>
      </c>
      <c r="C967" s="1">
        <v>-45.262500760000101</v>
      </c>
      <c r="D967" s="1">
        <v>358.875</v>
      </c>
      <c r="E967" s="1">
        <v>67.451004030000007</v>
      </c>
      <c r="F967" s="1">
        <v>197.768</v>
      </c>
      <c r="G967" s="1">
        <v>197.94145428384201</v>
      </c>
      <c r="H967" s="5">
        <f t="shared" si="94"/>
        <v>13.0685763888889</v>
      </c>
      <c r="I967" s="5">
        <f t="shared" si="95"/>
        <v>4949.3595546684055</v>
      </c>
      <c r="J967" s="6">
        <f t="shared" si="96"/>
        <v>-2.7522596138765711E-3</v>
      </c>
      <c r="K967" s="5">
        <f t="shared" si="97"/>
        <v>-2.7522596138765711E-3</v>
      </c>
      <c r="L967" s="5">
        <f t="shared" si="98"/>
        <v>-2.7522596138765711E-3</v>
      </c>
      <c r="M967" s="5">
        <f t="shared" si="99"/>
        <v>-2.7522630885854363E-3</v>
      </c>
    </row>
    <row r="968" spans="1:13" x14ac:dyDescent="0.3">
      <c r="A968" s="1">
        <v>966</v>
      </c>
      <c r="B968" s="1">
        <v>13.5338541666667</v>
      </c>
      <c r="C968" s="1">
        <v>-44.175000760000003</v>
      </c>
      <c r="D968" s="1">
        <v>358.96249999999998</v>
      </c>
      <c r="E968" s="1">
        <v>67.451004030000007</v>
      </c>
      <c r="F968" s="1">
        <v>197.768</v>
      </c>
      <c r="G968" s="1">
        <v>197.90661405399001</v>
      </c>
      <c r="H968" s="5">
        <f t="shared" si="94"/>
        <v>13.5338541666667</v>
      </c>
      <c r="I968" s="5">
        <f t="shared" si="95"/>
        <v>4962.8934088350725</v>
      </c>
      <c r="J968" s="6">
        <f t="shared" si="96"/>
        <v>-2.5743021480018821E-3</v>
      </c>
      <c r="K968" s="5">
        <f t="shared" si="97"/>
        <v>-2.5743021480018821E-3</v>
      </c>
      <c r="L968" s="5">
        <f t="shared" si="98"/>
        <v>-2.5743021480018821E-3</v>
      </c>
      <c r="M968" s="5">
        <f t="shared" si="99"/>
        <v>-2.5743049913406198E-3</v>
      </c>
    </row>
    <row r="969" spans="1:13" x14ac:dyDescent="0.3">
      <c r="A969" s="1">
        <v>967</v>
      </c>
      <c r="B969" s="1">
        <v>13.6631944444445</v>
      </c>
      <c r="C969" s="1">
        <v>-36.2181828200005</v>
      </c>
      <c r="D969" s="1">
        <v>360.03409090909099</v>
      </c>
      <c r="E969" s="1">
        <v>67.451004030000007</v>
      </c>
      <c r="F969" s="1">
        <v>197.768</v>
      </c>
      <c r="G969" s="1">
        <v>197.87397722504801</v>
      </c>
      <c r="H969" s="5">
        <f t="shared" si="94"/>
        <v>13.6631944444445</v>
      </c>
      <c r="I969" s="5">
        <f t="shared" si="95"/>
        <v>4976.5566032795168</v>
      </c>
      <c r="J969" s="6">
        <f t="shared" si="96"/>
        <v>-2.38866753120632E-3</v>
      </c>
      <c r="K969" s="5">
        <f t="shared" si="97"/>
        <v>-2.38866753120632E-3</v>
      </c>
      <c r="L969" s="5">
        <f t="shared" si="98"/>
        <v>-2.38866753120632E-3</v>
      </c>
      <c r="M969" s="5">
        <f t="shared" si="99"/>
        <v>-2.388669802728509E-3</v>
      </c>
    </row>
    <row r="970" spans="1:13" x14ac:dyDescent="0.3">
      <c r="A970" s="1">
        <v>968</v>
      </c>
      <c r="B970" s="1">
        <v>13.7690972222222</v>
      </c>
      <c r="C970" s="1">
        <v>-33.5100013739997</v>
      </c>
      <c r="D970" s="1">
        <v>360.32499999999999</v>
      </c>
      <c r="E970" s="1">
        <v>67.451004030000007</v>
      </c>
      <c r="F970" s="1">
        <v>197.768</v>
      </c>
      <c r="G970" s="1">
        <v>197.84302500388901</v>
      </c>
      <c r="H970" s="5">
        <f t="shared" si="94"/>
        <v>13.7690972222222</v>
      </c>
      <c r="I970" s="5">
        <f t="shared" si="95"/>
        <v>4990.3257005017394</v>
      </c>
      <c r="J970" s="6">
        <f t="shared" si="96"/>
        <v>-2.2479484790799147E-3</v>
      </c>
      <c r="K970" s="5">
        <f t="shared" si="97"/>
        <v>-2.2479484790799147E-3</v>
      </c>
      <c r="L970" s="5">
        <f t="shared" si="98"/>
        <v>-2.2479484790799147E-3</v>
      </c>
      <c r="M970" s="5">
        <f t="shared" si="99"/>
        <v>-2.247950372333541E-3</v>
      </c>
    </row>
    <row r="971" spans="1:13" x14ac:dyDescent="0.3">
      <c r="A971" s="1">
        <v>969</v>
      </c>
      <c r="B971" s="1">
        <v>13.8683712121212</v>
      </c>
      <c r="C971" s="1">
        <v>-29.986364539091198</v>
      </c>
      <c r="D971" s="1">
        <v>360.67045454545502</v>
      </c>
      <c r="E971" s="1">
        <v>67.451004030000007</v>
      </c>
      <c r="F971" s="1">
        <v>197.768</v>
      </c>
      <c r="G971" s="1">
        <v>197.813265375811</v>
      </c>
      <c r="H971" s="5">
        <f t="shared" si="94"/>
        <v>13.8683712121212</v>
      </c>
      <c r="I971" s="5">
        <f t="shared" si="95"/>
        <v>5004.1940717138605</v>
      </c>
      <c r="J971" s="6">
        <f t="shared" si="96"/>
        <v>-2.1458632468678665E-3</v>
      </c>
      <c r="K971" s="5">
        <f t="shared" si="97"/>
        <v>-2.1458632468678665E-3</v>
      </c>
      <c r="L971" s="5">
        <f t="shared" si="98"/>
        <v>-2.1458632468678665E-3</v>
      </c>
      <c r="M971" s="5">
        <f t="shared" si="99"/>
        <v>-2.145864893724426E-3</v>
      </c>
    </row>
    <row r="972" spans="1:13" x14ac:dyDescent="0.3">
      <c r="A972" s="1">
        <v>970</v>
      </c>
      <c r="B972" s="1">
        <v>13.90625</v>
      </c>
      <c r="C972" s="1">
        <v>-25.800001145</v>
      </c>
      <c r="D972" s="1">
        <v>361.1875</v>
      </c>
      <c r="E972" s="1">
        <v>67.451004030000007</v>
      </c>
      <c r="F972" s="1">
        <v>197.768</v>
      </c>
      <c r="G972" s="1">
        <v>197.78422528350399</v>
      </c>
      <c r="H972" s="5">
        <f t="shared" si="94"/>
        <v>13.90625</v>
      </c>
      <c r="I972" s="5">
        <f t="shared" si="95"/>
        <v>5018.1003217138605</v>
      </c>
      <c r="J972" s="6">
        <f t="shared" si="96"/>
        <v>-2.0882763007290797E-3</v>
      </c>
      <c r="K972" s="5">
        <f t="shared" si="97"/>
        <v>-2.0882763007290797E-3</v>
      </c>
      <c r="L972" s="5">
        <f t="shared" si="98"/>
        <v>-2.0882763007290797E-3</v>
      </c>
      <c r="M972" s="5">
        <f t="shared" si="99"/>
        <v>-2.0882778185253503E-3</v>
      </c>
    </row>
    <row r="973" spans="1:13" x14ac:dyDescent="0.3">
      <c r="A973" s="1">
        <v>971</v>
      </c>
      <c r="B973" s="1">
        <v>13.8691603535353</v>
      </c>
      <c r="C973" s="1">
        <v>-19.909092296363799</v>
      </c>
      <c r="D973" s="1">
        <v>361.875</v>
      </c>
      <c r="E973" s="1">
        <v>67.451004030000007</v>
      </c>
      <c r="F973" s="1">
        <v>197.768</v>
      </c>
      <c r="G973" s="1">
        <v>197.755443107356</v>
      </c>
      <c r="H973" s="5">
        <f t="shared" si="94"/>
        <v>13.8691603535353</v>
      </c>
      <c r="I973" s="5">
        <f t="shared" si="95"/>
        <v>5031.9694820673958</v>
      </c>
      <c r="J973" s="6">
        <f t="shared" si="96"/>
        <v>-2.0752645015491545E-3</v>
      </c>
      <c r="K973" s="5">
        <f t="shared" si="97"/>
        <v>-2.0752645015491545E-3</v>
      </c>
      <c r="L973" s="5">
        <f t="shared" si="98"/>
        <v>-2.0752645015491545E-3</v>
      </c>
      <c r="M973" s="5">
        <f t="shared" si="99"/>
        <v>-2.0752659911501821E-3</v>
      </c>
    </row>
    <row r="974" spans="1:13" x14ac:dyDescent="0.3">
      <c r="A974" s="1">
        <v>972</v>
      </c>
      <c r="B974" s="1">
        <v>13.7760416666666</v>
      </c>
      <c r="C974" s="1">
        <v>-13.500000760000001</v>
      </c>
      <c r="D974" s="1">
        <v>362.625</v>
      </c>
      <c r="E974" s="1">
        <v>67.451004030000007</v>
      </c>
      <c r="F974" s="1">
        <v>197.768</v>
      </c>
      <c r="G974" s="1">
        <v>197.726461327576</v>
      </c>
      <c r="H974" s="5">
        <f t="shared" si="94"/>
        <v>13.7760416666666</v>
      </c>
      <c r="I974" s="5">
        <f t="shared" si="95"/>
        <v>5045.7455237340628</v>
      </c>
      <c r="J974" s="6">
        <f t="shared" si="96"/>
        <v>-2.1037813677729448E-3</v>
      </c>
      <c r="K974" s="5">
        <f t="shared" si="97"/>
        <v>-2.1037813677729448E-3</v>
      </c>
      <c r="L974" s="5">
        <f t="shared" si="98"/>
        <v>-2.1037813677729448E-3</v>
      </c>
      <c r="M974" s="5">
        <f t="shared" si="99"/>
        <v>-2.1037829196289743E-3</v>
      </c>
    </row>
    <row r="975" spans="1:13" x14ac:dyDescent="0.3">
      <c r="A975" s="1">
        <v>973</v>
      </c>
      <c r="B975" s="1">
        <v>13.6727430555556</v>
      </c>
      <c r="C975" s="1">
        <v>-15.8100006079999</v>
      </c>
      <c r="D975" s="1">
        <v>362.42500000000001</v>
      </c>
      <c r="E975" s="1">
        <v>67.451004030000007</v>
      </c>
      <c r="F975" s="1">
        <v>197.768</v>
      </c>
      <c r="G975" s="1">
        <v>197.69681925148501</v>
      </c>
      <c r="H975" s="5">
        <f t="shared" si="94"/>
        <v>13.6727430555556</v>
      </c>
      <c r="I975" s="5">
        <f t="shared" si="95"/>
        <v>5059.4182667896184</v>
      </c>
      <c r="J975" s="6">
        <f t="shared" si="96"/>
        <v>-2.1679684881483626E-3</v>
      </c>
      <c r="K975" s="5">
        <f t="shared" si="97"/>
        <v>-2.1679684881483626E-3</v>
      </c>
      <c r="L975" s="5">
        <f t="shared" si="98"/>
        <v>-2.1679684881483626E-3</v>
      </c>
      <c r="M975" s="5">
        <f t="shared" si="99"/>
        <v>-2.1679701864255048E-3</v>
      </c>
    </row>
    <row r="976" spans="1:13" x14ac:dyDescent="0.3">
      <c r="A976" s="1">
        <v>974</v>
      </c>
      <c r="B976" s="1">
        <v>13.509706439394</v>
      </c>
      <c r="C976" s="1">
        <v>-5.2909093327283099</v>
      </c>
      <c r="D976" s="1">
        <v>363.625</v>
      </c>
      <c r="E976" s="1">
        <v>67.451004030000007</v>
      </c>
      <c r="F976" s="1">
        <v>197.768</v>
      </c>
      <c r="G976" s="1">
        <v>197.66604569037</v>
      </c>
      <c r="H976" s="5">
        <f t="shared" si="94"/>
        <v>13.509706439394</v>
      </c>
      <c r="I976" s="5">
        <f t="shared" si="95"/>
        <v>5072.9279732290124</v>
      </c>
      <c r="J976" s="6">
        <f t="shared" si="96"/>
        <v>-2.2778852562833755E-3</v>
      </c>
      <c r="K976" s="5">
        <f t="shared" si="97"/>
        <v>-2.2778852562833755E-3</v>
      </c>
      <c r="L976" s="5">
        <f t="shared" si="98"/>
        <v>-2.2778852562833755E-3</v>
      </c>
      <c r="M976" s="5">
        <f t="shared" si="99"/>
        <v>-2.2778872261884297E-3</v>
      </c>
    </row>
    <row r="977" spans="1:13" x14ac:dyDescent="0.3">
      <c r="A977" s="1">
        <v>975</v>
      </c>
      <c r="B977" s="1">
        <v>13.1280381944445</v>
      </c>
      <c r="C977" s="1">
        <v>17.055000114000102</v>
      </c>
      <c r="D977" s="1">
        <v>366.21249999999998</v>
      </c>
      <c r="E977" s="1">
        <v>67.451004030000007</v>
      </c>
      <c r="F977" s="1">
        <v>197.768</v>
      </c>
      <c r="G977" s="1">
        <v>197.63365146950201</v>
      </c>
      <c r="H977" s="5">
        <f t="shared" si="94"/>
        <v>13.1280381944445</v>
      </c>
      <c r="I977" s="5">
        <f t="shared" si="95"/>
        <v>5086.0560114234568</v>
      </c>
      <c r="J977" s="6">
        <f t="shared" si="96"/>
        <v>-2.4675599193254784E-3</v>
      </c>
      <c r="K977" s="5">
        <f t="shared" si="97"/>
        <v>-2.4675599193254784E-3</v>
      </c>
      <c r="L977" s="5">
        <f t="shared" si="98"/>
        <v>-2.4675599193254784E-3</v>
      </c>
      <c r="M977" s="5">
        <f t="shared" si="99"/>
        <v>-2.467562423433513E-3</v>
      </c>
    </row>
    <row r="978" spans="1:13" x14ac:dyDescent="0.3">
      <c r="A978" s="1">
        <v>976</v>
      </c>
      <c r="B978" s="1">
        <v>12.6692708333333</v>
      </c>
      <c r="C978" s="1">
        <v>14.850000380000001</v>
      </c>
      <c r="D978" s="1">
        <v>366.125</v>
      </c>
      <c r="E978" s="1">
        <v>67.451004030000007</v>
      </c>
      <c r="F978" s="1">
        <v>197.465</v>
      </c>
      <c r="G978" s="1">
        <v>197.60032576981399</v>
      </c>
      <c r="H978" s="5">
        <f t="shared" si="94"/>
        <v>12.6692708333333</v>
      </c>
      <c r="I978" s="5">
        <f t="shared" si="95"/>
        <v>5098.7252822567898</v>
      </c>
      <c r="J978" s="6">
        <f t="shared" si="96"/>
        <v>-2.6304354943885019E-3</v>
      </c>
      <c r="K978" s="5">
        <f t="shared" si="97"/>
        <v>-2.6304354943885019E-3</v>
      </c>
      <c r="L978" s="5">
        <f t="shared" si="98"/>
        <v>-2.6304354943885019E-3</v>
      </c>
      <c r="M978" s="5">
        <f t="shared" si="99"/>
        <v>-2.6304385278121652E-3</v>
      </c>
    </row>
    <row r="979" spans="1:13" x14ac:dyDescent="0.3">
      <c r="A979" s="1">
        <v>977</v>
      </c>
      <c r="B979" s="1">
        <v>12.0772569444444</v>
      </c>
      <c r="C979" s="1">
        <v>14.250000759999899</v>
      </c>
      <c r="D979" s="1">
        <v>366.32499999999999</v>
      </c>
      <c r="E979" s="1">
        <v>67.451004030000007</v>
      </c>
      <c r="F979" s="1">
        <v>197.465</v>
      </c>
      <c r="G979" s="1">
        <v>197.56794708308601</v>
      </c>
      <c r="H979" s="5">
        <f t="shared" si="94"/>
        <v>12.0772569444444</v>
      </c>
      <c r="I979" s="5">
        <f t="shared" si="95"/>
        <v>5110.8025392012341</v>
      </c>
      <c r="J979" s="6">
        <f t="shared" si="96"/>
        <v>-2.6809636390881858E-3</v>
      </c>
      <c r="K979" s="5">
        <f t="shared" si="97"/>
        <v>-2.6809636390881858E-3</v>
      </c>
      <c r="L979" s="5">
        <f t="shared" si="98"/>
        <v>-2.6809636390881858E-3</v>
      </c>
      <c r="M979" s="5">
        <f t="shared" si="99"/>
        <v>-2.6809668506991052E-3</v>
      </c>
    </row>
    <row r="980" spans="1:13" x14ac:dyDescent="0.3">
      <c r="A980" s="1">
        <v>978</v>
      </c>
      <c r="B980" s="1">
        <v>10.671006944444301</v>
      </c>
      <c r="C980" s="1">
        <v>20.820001218001899</v>
      </c>
      <c r="D980" s="1">
        <v>367.15</v>
      </c>
      <c r="E980" s="1">
        <v>67.451004030000007</v>
      </c>
      <c r="F980" s="1">
        <v>197.465</v>
      </c>
      <c r="G980" s="1">
        <v>197.53720483717899</v>
      </c>
      <c r="H980" s="5">
        <f t="shared" si="94"/>
        <v>10.671006944444301</v>
      </c>
      <c r="I980" s="5">
        <f t="shared" si="95"/>
        <v>5121.4735461456785</v>
      </c>
      <c r="J980" s="6">
        <f t="shared" si="96"/>
        <v>-2.880913307157625E-3</v>
      </c>
      <c r="K980" s="5">
        <f t="shared" si="97"/>
        <v>-2.880913307157625E-3</v>
      </c>
      <c r="L980" s="5">
        <f t="shared" si="98"/>
        <v>-2.880913307157625E-3</v>
      </c>
      <c r="M980" s="5">
        <f t="shared" si="99"/>
        <v>-2.8809172922733776E-3</v>
      </c>
    </row>
    <row r="981" spans="1:13" x14ac:dyDescent="0.3">
      <c r="A981" s="1">
        <v>979</v>
      </c>
      <c r="B981" s="1">
        <v>8.9169034090908692</v>
      </c>
      <c r="C981" s="1">
        <v>51.545457319090602</v>
      </c>
      <c r="D981" s="1">
        <v>370.97727272727298</v>
      </c>
      <c r="E981" s="1">
        <v>67.451004030000007</v>
      </c>
      <c r="F981" s="1">
        <v>197.465</v>
      </c>
      <c r="G981" s="1">
        <v>197.50761035514901</v>
      </c>
      <c r="H981" s="5">
        <f t="shared" si="94"/>
        <v>8.9169034090908692</v>
      </c>
      <c r="I981" s="5">
        <f t="shared" si="95"/>
        <v>5130.3904495547695</v>
      </c>
      <c r="J981" s="6">
        <f t="shared" si="96"/>
        <v>-3.3189192113269044E-3</v>
      </c>
      <c r="K981" s="5">
        <f t="shared" si="97"/>
        <v>-3.3189192113269044E-3</v>
      </c>
      <c r="L981" s="5">
        <f t="shared" si="98"/>
        <v>-3.3189192113269044E-3</v>
      </c>
      <c r="M981" s="5">
        <f t="shared" si="99"/>
        <v>-3.318925304463937E-3</v>
      </c>
    </row>
    <row r="982" spans="1:13" x14ac:dyDescent="0.3">
      <c r="A982" s="1">
        <v>980</v>
      </c>
      <c r="B982" s="1">
        <v>6.9388020833335204</v>
      </c>
      <c r="C982" s="1">
        <v>37.350001530001599</v>
      </c>
      <c r="D982" s="1">
        <v>369.55</v>
      </c>
      <c r="E982" s="1">
        <v>67.451004030000007</v>
      </c>
      <c r="F982" s="1">
        <v>197.465</v>
      </c>
      <c r="G982" s="1">
        <v>197.47869320483699</v>
      </c>
      <c r="H982" s="5">
        <f t="shared" si="94"/>
        <v>6.9388020833335204</v>
      </c>
      <c r="I982" s="5">
        <f t="shared" si="95"/>
        <v>5137.3292516381034</v>
      </c>
      <c r="J982" s="6">
        <f t="shared" si="96"/>
        <v>-4.1674557026900377E-3</v>
      </c>
      <c r="K982" s="5">
        <f t="shared" si="97"/>
        <v>-4.1674557026900377E-3</v>
      </c>
      <c r="L982" s="5">
        <f t="shared" si="98"/>
        <v>-4.1674557026900377E-3</v>
      </c>
      <c r="M982" s="5">
        <f t="shared" si="99"/>
        <v>-4.1674677659620466E-3</v>
      </c>
    </row>
    <row r="983" spans="1:13" x14ac:dyDescent="0.3">
      <c r="A983" s="1">
        <v>981</v>
      </c>
      <c r="B983" s="1">
        <v>4.88715277777791</v>
      </c>
      <c r="C983" s="1">
        <v>19.472728668001398</v>
      </c>
      <c r="D983" s="1">
        <v>367.54545454545502</v>
      </c>
      <c r="E983" s="1">
        <v>67.451004030000007</v>
      </c>
      <c r="F983" s="1">
        <v>197.465</v>
      </c>
      <c r="G983" s="1">
        <v>197.44999372090899</v>
      </c>
      <c r="H983" s="5">
        <f t="shared" si="94"/>
        <v>4.88715277777791</v>
      </c>
      <c r="I983" s="5">
        <f t="shared" si="95"/>
        <v>5142.2164044158817</v>
      </c>
      <c r="J983" s="6">
        <f t="shared" si="96"/>
        <v>-5.8724343667936711E-3</v>
      </c>
      <c r="K983" s="5">
        <f t="shared" si="97"/>
        <v>-5.8724343667936711E-3</v>
      </c>
      <c r="L983" s="5">
        <f t="shared" si="98"/>
        <v>-5.8724343667936711E-3</v>
      </c>
      <c r="M983" s="5">
        <f t="shared" si="99"/>
        <v>-5.872468119609061E-3</v>
      </c>
    </row>
    <row r="984" spans="1:13" x14ac:dyDescent="0.3">
      <c r="A984" s="1">
        <v>982</v>
      </c>
      <c r="B984" s="1">
        <v>3.2378472222222201</v>
      </c>
      <c r="C984" s="1">
        <v>2.7000000480000002</v>
      </c>
      <c r="D984" s="1">
        <v>365.5</v>
      </c>
      <c r="E984" s="1">
        <v>67.451004030000007</v>
      </c>
      <c r="F984" s="1">
        <v>197.465</v>
      </c>
      <c r="G984" s="1">
        <v>197.421055698045</v>
      </c>
      <c r="H984" s="5">
        <f t="shared" si="94"/>
        <v>3.2378472222222201</v>
      </c>
      <c r="I984" s="5">
        <f t="shared" si="95"/>
        <v>5145.4542516381043</v>
      </c>
      <c r="J984" s="6">
        <f t="shared" si="96"/>
        <v>-8.9374269006232236E-3</v>
      </c>
      <c r="K984" s="5">
        <f t="shared" si="97"/>
        <v>-8.9374269006232236E-3</v>
      </c>
      <c r="L984" s="5">
        <f t="shared" si="98"/>
        <v>-8.9374269006232236E-3</v>
      </c>
      <c r="M984" s="5">
        <f t="shared" si="99"/>
        <v>-8.9375458882681846E-3</v>
      </c>
    </row>
    <row r="985" spans="1:13" x14ac:dyDescent="0.3">
      <c r="A985" s="1">
        <v>983</v>
      </c>
      <c r="B985" s="1">
        <v>1.796875</v>
      </c>
      <c r="C985" s="1">
        <v>-8.1000003809999992</v>
      </c>
      <c r="D985" s="1">
        <v>364.125</v>
      </c>
      <c r="E985" s="1">
        <v>67.451004030000007</v>
      </c>
      <c r="F985" s="1">
        <v>197.465</v>
      </c>
      <c r="G985" s="1">
        <v>197.391419139123</v>
      </c>
      <c r="H985" s="5">
        <f t="shared" si="94"/>
        <v>1.796875</v>
      </c>
      <c r="I985" s="5">
        <f t="shared" si="95"/>
        <v>5147.2511266381043</v>
      </c>
      <c r="J985" s="6">
        <f t="shared" si="96"/>
        <v>-1.649338931310922E-2</v>
      </c>
      <c r="K985" s="5">
        <f t="shared" si="97"/>
        <v>-1.649338931310922E-2</v>
      </c>
      <c r="L985" s="5">
        <f t="shared" si="98"/>
        <v>-1.649338931310922E-2</v>
      </c>
      <c r="M985" s="5">
        <f t="shared" si="99"/>
        <v>-1.649413719264476E-2</v>
      </c>
    </row>
    <row r="986" spans="1:13" x14ac:dyDescent="0.3">
      <c r="A986" s="1">
        <v>984</v>
      </c>
      <c r="B986" s="1">
        <v>0.72916666666666696</v>
      </c>
      <c r="C986" s="1">
        <v>-11.40000057</v>
      </c>
      <c r="D986" s="1">
        <v>363.75</v>
      </c>
      <c r="E986" s="1">
        <v>67.451004030000007</v>
      </c>
      <c r="F986" s="1">
        <v>197.465</v>
      </c>
      <c r="G986" s="1">
        <v>197.360612943132</v>
      </c>
      <c r="H986" s="5">
        <f t="shared" si="94"/>
        <v>0.72916666666666696</v>
      </c>
      <c r="I986" s="5">
        <f t="shared" si="95"/>
        <v>5147.9802933047713</v>
      </c>
      <c r="J986" s="6">
        <f t="shared" si="96"/>
        <v>-4.2248497359092377E-2</v>
      </c>
      <c r="K986" s="5">
        <f t="shared" si="97"/>
        <v>-4.2248497359092377E-2</v>
      </c>
      <c r="L986" s="5">
        <f t="shared" si="98"/>
        <v>-4.2248497359092377E-2</v>
      </c>
      <c r="M986" s="5">
        <f t="shared" si="99"/>
        <v>-4.2261075939091251E-2</v>
      </c>
    </row>
    <row r="987" spans="1:13" x14ac:dyDescent="0.3">
      <c r="A987" s="1">
        <v>985</v>
      </c>
      <c r="B987" s="1">
        <v>0.16826923076921099</v>
      </c>
      <c r="C987" s="1">
        <v>-10.938461816153801</v>
      </c>
      <c r="D987" s="1">
        <v>363.75</v>
      </c>
      <c r="E987" s="1">
        <v>67.451004030000007</v>
      </c>
      <c r="F987" s="1">
        <v>197.465</v>
      </c>
      <c r="G987" s="1">
        <v>197.32814741658001</v>
      </c>
      <c r="H987" s="5">
        <f t="shared" si="94"/>
        <v>0.16826923076921099</v>
      </c>
      <c r="I987" s="5">
        <f t="shared" si="95"/>
        <v>5148.1485625355408</v>
      </c>
      <c r="J987" s="6">
        <f t="shared" si="96"/>
        <v>-0.19293798636612267</v>
      </c>
      <c r="K987" s="5">
        <f t="shared" si="97"/>
        <v>-0.19293798636612267</v>
      </c>
      <c r="L987" s="5">
        <f t="shared" si="98"/>
        <v>-0.19293798636612267</v>
      </c>
      <c r="M987" s="5">
        <f t="shared" si="99"/>
        <v>-0.19415551544763279</v>
      </c>
    </row>
    <row r="988" spans="1:13" x14ac:dyDescent="0.3">
      <c r="A988" s="1">
        <v>986</v>
      </c>
      <c r="B988" s="1">
        <v>0</v>
      </c>
      <c r="C988" s="1">
        <v>-10.80000019</v>
      </c>
      <c r="D988" s="1">
        <v>363.75</v>
      </c>
      <c r="E988" s="1">
        <v>67.451004030000007</v>
      </c>
      <c r="F988" s="1">
        <v>197.362882352941</v>
      </c>
      <c r="G988" s="1">
        <v>197.29391230338899</v>
      </c>
      <c r="H988" s="5">
        <f t="shared" si="94"/>
        <v>0</v>
      </c>
      <c r="I988" s="5">
        <f t="shared" si="95"/>
        <v>5148.1485625355408</v>
      </c>
      <c r="J988" s="6">
        <f t="shared" si="96"/>
        <v>0</v>
      </c>
      <c r="K988" s="5">
        <f t="shared" si="97"/>
        <v>0</v>
      </c>
      <c r="L988" s="5">
        <f t="shared" si="98"/>
        <v>0</v>
      </c>
      <c r="M988" s="5">
        <f t="shared" si="99"/>
        <v>0</v>
      </c>
    </row>
    <row r="989" spans="1:13" x14ac:dyDescent="0.3">
      <c r="A989" s="1">
        <v>987</v>
      </c>
      <c r="B989" s="1">
        <v>0</v>
      </c>
      <c r="C989" s="1">
        <v>-10.80000019</v>
      </c>
      <c r="D989" s="1">
        <v>363.75</v>
      </c>
      <c r="E989" s="1">
        <v>67.451004030000007</v>
      </c>
      <c r="F989" s="1">
        <v>197.21700000000001</v>
      </c>
      <c r="G989" s="1">
        <v>197.258754766621</v>
      </c>
      <c r="H989" s="5">
        <f t="shared" si="94"/>
        <v>0</v>
      </c>
      <c r="I989" s="5">
        <f t="shared" si="95"/>
        <v>5148.1485625355408</v>
      </c>
      <c r="J989" s="6">
        <f t="shared" si="96"/>
        <v>0</v>
      </c>
      <c r="K989" s="5">
        <f t="shared" si="97"/>
        <v>0</v>
      </c>
      <c r="L989" s="5">
        <f t="shared" si="98"/>
        <v>0</v>
      </c>
      <c r="M989" s="5">
        <f t="shared" si="99"/>
        <v>0</v>
      </c>
    </row>
    <row r="990" spans="1:13" x14ac:dyDescent="0.3">
      <c r="A990" s="1">
        <v>988</v>
      </c>
      <c r="B990" s="1">
        <v>1.87152777777764</v>
      </c>
      <c r="C990" s="1">
        <v>-30.0900016779987</v>
      </c>
      <c r="D990" s="1">
        <v>361.375</v>
      </c>
      <c r="E990" s="1">
        <v>67.451004030000007</v>
      </c>
      <c r="F990" s="1">
        <v>197.21700000000001</v>
      </c>
      <c r="G990" s="1">
        <v>197.22368122684301</v>
      </c>
      <c r="H990" s="5">
        <f t="shared" si="94"/>
        <v>1.87152777777764</v>
      </c>
      <c r="I990" s="5">
        <f t="shared" si="95"/>
        <v>5150.0200903133182</v>
      </c>
      <c r="J990" s="6">
        <f t="shared" si="96"/>
        <v>-1.8740592682856799E-2</v>
      </c>
      <c r="K990" s="5">
        <f t="shared" si="97"/>
        <v>-1.8740592682856799E-2</v>
      </c>
      <c r="L990" s="5">
        <f t="shared" si="98"/>
        <v>-1.8740592682856799E-2</v>
      </c>
      <c r="M990" s="5">
        <f t="shared" si="99"/>
        <v>-1.8741689836276675E-2</v>
      </c>
    </row>
    <row r="991" spans="1:13" x14ac:dyDescent="0.3">
      <c r="A991" s="1">
        <v>989</v>
      </c>
      <c r="B991" s="1">
        <v>3.6592487373736602</v>
      </c>
      <c r="C991" s="1">
        <v>-55.2409109663623</v>
      </c>
      <c r="D991" s="1">
        <v>358.375</v>
      </c>
      <c r="E991" s="1">
        <v>67.451004030000007</v>
      </c>
      <c r="F991" s="1">
        <v>197.21700000000001</v>
      </c>
      <c r="G991" s="1">
        <v>197.18871389145701</v>
      </c>
      <c r="H991" s="5">
        <f t="shared" si="94"/>
        <v>3.6592487373736602</v>
      </c>
      <c r="I991" s="5">
        <f t="shared" si="95"/>
        <v>5153.6793390506919</v>
      </c>
      <c r="J991" s="6">
        <f t="shared" si="96"/>
        <v>-9.5558782404873664E-3</v>
      </c>
      <c r="K991" s="5">
        <f t="shared" si="97"/>
        <v>-9.5558782404873664E-3</v>
      </c>
      <c r="L991" s="5">
        <f t="shared" si="98"/>
        <v>-9.5558782404873664E-3</v>
      </c>
      <c r="M991" s="5">
        <f t="shared" si="99"/>
        <v>-9.5560236786630514E-3</v>
      </c>
    </row>
    <row r="992" spans="1:13" x14ac:dyDescent="0.3">
      <c r="A992" s="1">
        <v>990</v>
      </c>
      <c r="B992" s="1">
        <v>5.6336805555555598</v>
      </c>
      <c r="C992" s="1">
        <v>-78.750003814999999</v>
      </c>
      <c r="D992" s="1">
        <v>355.5</v>
      </c>
      <c r="E992" s="1">
        <v>67.451004030000007</v>
      </c>
      <c r="F992" s="1">
        <v>197.21700000000001</v>
      </c>
      <c r="G992" s="1">
        <v>197.153296921741</v>
      </c>
      <c r="H992" s="5">
        <f t="shared" si="94"/>
        <v>5.6336805555555598</v>
      </c>
      <c r="I992" s="5">
        <f t="shared" si="95"/>
        <v>5159.3130196062475</v>
      </c>
      <c r="J992" s="6">
        <f t="shared" si="96"/>
        <v>-6.2866485535968877E-3</v>
      </c>
      <c r="K992" s="5">
        <f t="shared" si="97"/>
        <v>-6.2866485535968877E-3</v>
      </c>
      <c r="L992" s="5">
        <f t="shared" si="98"/>
        <v>-6.2866485535968877E-3</v>
      </c>
      <c r="M992" s="5">
        <f t="shared" si="99"/>
        <v>-6.2866899644350507E-3</v>
      </c>
    </row>
    <row r="993" spans="1:13" x14ac:dyDescent="0.3">
      <c r="A993" s="1">
        <v>991</v>
      </c>
      <c r="B993" s="1">
        <v>7.3476957070706996</v>
      </c>
      <c r="C993" s="1">
        <v>-81.190913804545602</v>
      </c>
      <c r="D993" s="1">
        <v>354.95454545454498</v>
      </c>
      <c r="E993" s="1">
        <v>67.451004030000007</v>
      </c>
      <c r="F993" s="1">
        <v>197.21700000000001</v>
      </c>
      <c r="G993" s="1">
        <v>197.11686733161201</v>
      </c>
      <c r="H993" s="5">
        <f t="shared" si="94"/>
        <v>7.3476957070706996</v>
      </c>
      <c r="I993" s="5">
        <f t="shared" si="95"/>
        <v>5166.6607153133182</v>
      </c>
      <c r="J993" s="6">
        <f t="shared" si="96"/>
        <v>-4.9579611869246332E-3</v>
      </c>
      <c r="K993" s="5">
        <f t="shared" si="97"/>
        <v>-4.9579611869246332E-3</v>
      </c>
      <c r="L993" s="5">
        <f t="shared" si="98"/>
        <v>-4.9579611869246332E-3</v>
      </c>
      <c r="M993" s="5">
        <f t="shared" si="99"/>
        <v>-4.9579814994032655E-3</v>
      </c>
    </row>
    <row r="994" spans="1:13" x14ac:dyDescent="0.3">
      <c r="A994" s="1">
        <v>992</v>
      </c>
      <c r="B994" s="1">
        <v>8.6666666666666394</v>
      </c>
      <c r="C994" s="1">
        <v>-76.860003661999897</v>
      </c>
      <c r="D994" s="1">
        <v>355.3</v>
      </c>
      <c r="E994" s="1">
        <v>67.451004030000007</v>
      </c>
      <c r="F994" s="1">
        <v>197.21700000000001</v>
      </c>
      <c r="G994" s="1">
        <v>197.078846038433</v>
      </c>
      <c r="H994" s="5">
        <f t="shared" si="94"/>
        <v>8.6666666666666394</v>
      </c>
      <c r="I994" s="5">
        <f t="shared" si="95"/>
        <v>5175.3273819799851</v>
      </c>
      <c r="J994" s="6">
        <f t="shared" si="96"/>
        <v>-4.3870722898862492E-3</v>
      </c>
      <c r="K994" s="5">
        <f t="shared" si="97"/>
        <v>-4.3870722898862492E-3</v>
      </c>
      <c r="L994" s="5">
        <f t="shared" si="98"/>
        <v>-4.3870722898862492E-3</v>
      </c>
      <c r="M994" s="5">
        <f t="shared" si="99"/>
        <v>-4.3870863625685473E-3</v>
      </c>
    </row>
    <row r="995" spans="1:13" x14ac:dyDescent="0.3">
      <c r="A995" s="1">
        <v>993</v>
      </c>
      <c r="B995" s="1">
        <v>9.8272569444444091</v>
      </c>
      <c r="C995" s="1">
        <v>-80.580003359999907</v>
      </c>
      <c r="D995" s="1">
        <v>354.8</v>
      </c>
      <c r="E995" s="1">
        <v>67.451004030000007</v>
      </c>
      <c r="F995" s="1">
        <v>197.21700000000001</v>
      </c>
      <c r="G995" s="1">
        <v>197.03862865794599</v>
      </c>
      <c r="H995" s="5">
        <f t="shared" si="94"/>
        <v>9.8272569444444091</v>
      </c>
      <c r="I995" s="5">
        <f t="shared" si="95"/>
        <v>5185.1546389244295</v>
      </c>
      <c r="J995" s="6">
        <f t="shared" si="96"/>
        <v>-4.0924319689985599E-3</v>
      </c>
      <c r="K995" s="5">
        <f t="shared" si="97"/>
        <v>-4.0924319689985599E-3</v>
      </c>
      <c r="L995" s="5">
        <f t="shared" si="98"/>
        <v>-4.0924319689985599E-3</v>
      </c>
      <c r="M995" s="5">
        <f t="shared" si="99"/>
        <v>-4.0924433924260277E-3</v>
      </c>
    </row>
    <row r="996" spans="1:13" x14ac:dyDescent="0.3">
      <c r="A996" s="1">
        <v>994</v>
      </c>
      <c r="B996" s="1">
        <v>10.670770202020201</v>
      </c>
      <c r="C996" s="1">
        <v>-70.868184177273605</v>
      </c>
      <c r="D996" s="1">
        <v>355.86363636363598</v>
      </c>
      <c r="E996" s="1">
        <v>67.451004030000007</v>
      </c>
      <c r="F996" s="1">
        <v>197.21700000000001</v>
      </c>
      <c r="G996" s="1">
        <v>196.99557589701899</v>
      </c>
      <c r="H996" s="5">
        <f t="shared" si="94"/>
        <v>10.670770202020201</v>
      </c>
      <c r="I996" s="5">
        <f t="shared" si="95"/>
        <v>5195.8254091264498</v>
      </c>
      <c r="J996" s="6">
        <f t="shared" si="96"/>
        <v>-4.0346441833080133E-3</v>
      </c>
      <c r="K996" s="5">
        <f t="shared" si="97"/>
        <v>-4.0346441833080133E-3</v>
      </c>
      <c r="L996" s="5">
        <f t="shared" si="98"/>
        <v>-4.0346441833080133E-3</v>
      </c>
      <c r="M996" s="5">
        <f t="shared" si="99"/>
        <v>-4.0346551296157E-3</v>
      </c>
    </row>
    <row r="997" spans="1:13" x14ac:dyDescent="0.3">
      <c r="A997" s="1">
        <v>995</v>
      </c>
      <c r="B997" s="1">
        <v>11.0642361111111</v>
      </c>
      <c r="C997" s="1">
        <v>-46.020003126000603</v>
      </c>
      <c r="D997" s="1">
        <v>358.73750000000001</v>
      </c>
      <c r="E997" s="1">
        <v>67.451004030000007</v>
      </c>
      <c r="F997" s="1">
        <v>197.21700000000001</v>
      </c>
      <c r="G997" s="1">
        <v>196.94900339147799</v>
      </c>
      <c r="H997" s="5">
        <f t="shared" si="94"/>
        <v>11.0642361111111</v>
      </c>
      <c r="I997" s="5">
        <f t="shared" si="95"/>
        <v>5206.8896452375611</v>
      </c>
      <c r="J997" s="6">
        <f t="shared" si="96"/>
        <v>-4.2092834130896565E-3</v>
      </c>
      <c r="K997" s="5">
        <f t="shared" si="97"/>
        <v>-4.2092834130896565E-3</v>
      </c>
      <c r="L997" s="5">
        <f t="shared" si="98"/>
        <v>-4.2092834130896565E-3</v>
      </c>
      <c r="M997" s="5">
        <f t="shared" si="99"/>
        <v>-4.2092958432495822E-3</v>
      </c>
    </row>
    <row r="998" spans="1:13" x14ac:dyDescent="0.3">
      <c r="A998" s="1">
        <v>996</v>
      </c>
      <c r="B998" s="1">
        <v>11.2365845959596</v>
      </c>
      <c r="C998" s="1">
        <v>-31.1181831381822</v>
      </c>
      <c r="D998" s="1">
        <v>360.45454545454498</v>
      </c>
      <c r="E998" s="1">
        <v>67.451004030000007</v>
      </c>
      <c r="F998" s="1">
        <v>197.21700000000001</v>
      </c>
      <c r="G998" s="1">
        <v>196.898170827494</v>
      </c>
      <c r="H998" s="5">
        <f t="shared" si="94"/>
        <v>11.2365845959596</v>
      </c>
      <c r="I998" s="5">
        <f t="shared" si="95"/>
        <v>5218.1262298335205</v>
      </c>
      <c r="J998" s="6">
        <f t="shared" si="96"/>
        <v>-4.5238447278959041E-3</v>
      </c>
      <c r="K998" s="5">
        <f t="shared" si="97"/>
        <v>-4.5238447278959041E-3</v>
      </c>
      <c r="L998" s="5">
        <f t="shared" si="98"/>
        <v>-4.5238447278959041E-3</v>
      </c>
      <c r="M998" s="5">
        <f t="shared" si="99"/>
        <v>-4.5238601582474215E-3</v>
      </c>
    </row>
    <row r="999" spans="1:13" x14ac:dyDescent="0.3">
      <c r="A999" s="1">
        <v>997</v>
      </c>
      <c r="B999" s="1">
        <v>11.2586805555556</v>
      </c>
      <c r="C999" s="1">
        <v>-17.700000760000002</v>
      </c>
      <c r="D999" s="1">
        <v>362</v>
      </c>
      <c r="E999" s="1">
        <v>67.451004030000007</v>
      </c>
      <c r="F999" s="1">
        <v>196.697</v>
      </c>
      <c r="G999" s="1">
        <v>196.844336646008</v>
      </c>
      <c r="H999" s="5">
        <f t="shared" si="94"/>
        <v>11.2586805555556</v>
      </c>
      <c r="I999" s="5">
        <f t="shared" si="95"/>
        <v>5229.3849103890761</v>
      </c>
      <c r="J999" s="6">
        <f t="shared" si="96"/>
        <v>-4.7815710926651768E-3</v>
      </c>
      <c r="K999" s="5">
        <f t="shared" si="97"/>
        <v>-4.7815710926651768E-3</v>
      </c>
      <c r="L999" s="5">
        <f t="shared" si="98"/>
        <v>-4.7815710926651768E-3</v>
      </c>
      <c r="M999" s="5">
        <f t="shared" si="99"/>
        <v>-4.7815893133656851E-3</v>
      </c>
    </row>
    <row r="1000" spans="1:13" x14ac:dyDescent="0.3">
      <c r="A1000" s="1">
        <v>998</v>
      </c>
      <c r="B1000" s="1">
        <v>11.0442708333333</v>
      </c>
      <c r="C1000" s="1">
        <v>-13.890000532000601</v>
      </c>
      <c r="D1000" s="1">
        <v>362.67500000000001</v>
      </c>
      <c r="E1000" s="1">
        <v>67.451004030000007</v>
      </c>
      <c r="F1000" s="1">
        <v>196.697</v>
      </c>
      <c r="G1000" s="1">
        <v>196.79077804683499</v>
      </c>
      <c r="H1000" s="5">
        <f t="shared" si="94"/>
        <v>11.0442708333333</v>
      </c>
      <c r="I1000" s="5">
        <f t="shared" si="95"/>
        <v>5240.4291812224092</v>
      </c>
      <c r="J1000" s="6">
        <f t="shared" si="96"/>
        <v>-4.8494463764296517E-3</v>
      </c>
      <c r="K1000" s="5">
        <f t="shared" si="97"/>
        <v>-4.8494463764296517E-3</v>
      </c>
      <c r="L1000" s="5">
        <f t="shared" si="98"/>
        <v>-4.8494463764296517E-3</v>
      </c>
      <c r="M1000" s="5">
        <f t="shared" si="99"/>
        <v>-4.8494653841410764E-3</v>
      </c>
    </row>
    <row r="1001" spans="1:13" x14ac:dyDescent="0.3">
      <c r="A1001" s="1">
        <v>999</v>
      </c>
      <c r="B1001" s="1">
        <v>10.986032196969701</v>
      </c>
      <c r="C1001" s="1">
        <v>-29.959091358182398</v>
      </c>
      <c r="D1001" s="1">
        <v>361.10227272727298</v>
      </c>
      <c r="E1001" s="1">
        <v>67.451004030000007</v>
      </c>
      <c r="F1001" s="1">
        <v>196.697</v>
      </c>
      <c r="G1001" s="1">
        <v>196.73871013802</v>
      </c>
      <c r="H1001" s="5">
        <f t="shared" si="94"/>
        <v>10.986032196969701</v>
      </c>
      <c r="I1001" s="5">
        <f t="shared" si="95"/>
        <v>5251.4152134193791</v>
      </c>
      <c r="J1001" s="6">
        <f t="shared" si="96"/>
        <v>-4.7394644291459892E-3</v>
      </c>
      <c r="K1001" s="5">
        <f t="shared" si="97"/>
        <v>-4.7394644291459892E-3</v>
      </c>
      <c r="L1001" s="5">
        <f t="shared" si="98"/>
        <v>-4.7394644291459892E-3</v>
      </c>
      <c r="M1001" s="5">
        <f t="shared" si="99"/>
        <v>-4.7394821727135281E-3</v>
      </c>
    </row>
    <row r="1002" spans="1:13" x14ac:dyDescent="0.3">
      <c r="A1002" s="1">
        <v>1000</v>
      </c>
      <c r="B1002" s="1">
        <v>11.3715277777777</v>
      </c>
      <c r="C1002" s="1">
        <v>-56.659091946364299</v>
      </c>
      <c r="D1002" s="1">
        <v>357.69318181818198</v>
      </c>
      <c r="E1002" s="1">
        <v>67.451004030000007</v>
      </c>
      <c r="F1002" s="1">
        <v>196.697</v>
      </c>
      <c r="G1002" s="1">
        <v>196.68730525112301</v>
      </c>
      <c r="H1002" s="5">
        <f t="shared" si="94"/>
        <v>11.3715277777777</v>
      </c>
      <c r="I1002" s="5">
        <f t="shared" si="95"/>
        <v>5262.7867411971565</v>
      </c>
      <c r="J1002" s="6">
        <f t="shared" si="96"/>
        <v>-4.5204908172009313E-3</v>
      </c>
      <c r="K1002" s="5">
        <f t="shared" si="97"/>
        <v>-4.5204908172009313E-3</v>
      </c>
      <c r="L1002" s="5">
        <f t="shared" si="98"/>
        <v>-4.5204908172009313E-3</v>
      </c>
      <c r="M1002" s="5">
        <f t="shared" si="99"/>
        <v>-4.5205062132581825E-3</v>
      </c>
    </row>
    <row r="1003" spans="1:13" x14ac:dyDescent="0.3">
      <c r="A1003" s="1">
        <v>1001</v>
      </c>
      <c r="B1003" s="1">
        <v>12.0659722222222</v>
      </c>
      <c r="C1003" s="1">
        <v>-48.750003810000003</v>
      </c>
      <c r="D1003" s="1">
        <v>358.375</v>
      </c>
      <c r="E1003" s="1">
        <v>67.451004030000007</v>
      </c>
      <c r="F1003" s="1">
        <v>196.697</v>
      </c>
      <c r="G1003" s="1">
        <v>196.635746257064</v>
      </c>
      <c r="H1003" s="5">
        <f t="shared" si="94"/>
        <v>12.0659722222222</v>
      </c>
      <c r="I1003" s="5">
        <f t="shared" si="95"/>
        <v>5274.8527134193791</v>
      </c>
      <c r="J1003" s="6">
        <f t="shared" si="96"/>
        <v>-4.2730907306458132E-3</v>
      </c>
      <c r="K1003" s="5">
        <f t="shared" si="97"/>
        <v>-4.2730907306458132E-3</v>
      </c>
      <c r="L1003" s="5">
        <f t="shared" si="98"/>
        <v>-4.2730907306458132E-3</v>
      </c>
      <c r="M1003" s="5">
        <f t="shared" si="99"/>
        <v>-4.2731037346967213E-3</v>
      </c>
    </row>
    <row r="1004" spans="1:13" x14ac:dyDescent="0.3">
      <c r="A1004" s="1">
        <v>1002</v>
      </c>
      <c r="B1004" s="1">
        <v>12.6258680555556</v>
      </c>
      <c r="C1004" s="1">
        <v>-15.15000057</v>
      </c>
      <c r="D1004" s="1">
        <v>361.875</v>
      </c>
      <c r="E1004" s="1">
        <v>67.451004030000007</v>
      </c>
      <c r="F1004" s="1">
        <v>196.697</v>
      </c>
      <c r="G1004" s="1">
        <v>196.583213577084</v>
      </c>
      <c r="H1004" s="5">
        <f t="shared" si="94"/>
        <v>12.6258680555556</v>
      </c>
      <c r="I1004" s="5">
        <f t="shared" si="95"/>
        <v>5287.4785814749348</v>
      </c>
      <c r="J1004" s="6">
        <f t="shared" si="96"/>
        <v>-4.1607182768624625E-3</v>
      </c>
      <c r="K1004" s="5">
        <f t="shared" si="97"/>
        <v>-4.1607182768624625E-3</v>
      </c>
      <c r="L1004" s="5">
        <f t="shared" si="98"/>
        <v>-4.1607182768624625E-3</v>
      </c>
      <c r="M1004" s="5">
        <f t="shared" si="99"/>
        <v>-4.1607302817214956E-3</v>
      </c>
    </row>
    <row r="1005" spans="1:13" x14ac:dyDescent="0.3">
      <c r="A1005" s="1">
        <v>1003</v>
      </c>
      <c r="B1005" s="1">
        <v>12.041903409090899</v>
      </c>
      <c r="C1005" s="1">
        <v>14.986363584544801</v>
      </c>
      <c r="D1005" s="1">
        <v>365.85227272727298</v>
      </c>
      <c r="E1005" s="1">
        <v>67.451004030000007</v>
      </c>
      <c r="F1005" s="1">
        <v>196.697</v>
      </c>
      <c r="G1005" s="1">
        <v>196.52887215476801</v>
      </c>
      <c r="H1005" s="5">
        <f t="shared" si="94"/>
        <v>12.041903409090899</v>
      </c>
      <c r="I1005" s="5">
        <f t="shared" si="95"/>
        <v>5299.5204848840258</v>
      </c>
      <c r="J1005" s="6">
        <f t="shared" si="96"/>
        <v>-4.5126937552879944E-3</v>
      </c>
      <c r="K1005" s="5">
        <f t="shared" si="97"/>
        <v>-4.5126937552879944E-3</v>
      </c>
      <c r="L1005" s="5">
        <f t="shared" si="98"/>
        <v>-4.5126937552879944E-3</v>
      </c>
      <c r="M1005" s="5">
        <f t="shared" si="99"/>
        <v>-4.5127090718155138E-3</v>
      </c>
    </row>
    <row r="1006" spans="1:13" x14ac:dyDescent="0.3">
      <c r="A1006" s="1">
        <v>1004</v>
      </c>
      <c r="B1006" s="1">
        <v>11.212910353535401</v>
      </c>
      <c r="C1006" s="1">
        <v>29.290910023635799</v>
      </c>
      <c r="D1006" s="1">
        <v>367.78409090909099</v>
      </c>
      <c r="E1006" s="1">
        <v>67.451004030000007</v>
      </c>
      <c r="F1006" s="1">
        <v>196.697</v>
      </c>
      <c r="G1006" s="1">
        <v>196.47185818203999</v>
      </c>
      <c r="H1006" s="5">
        <f t="shared" si="94"/>
        <v>11.212910353535401</v>
      </c>
      <c r="I1006" s="5">
        <f t="shared" si="95"/>
        <v>5310.7333952375611</v>
      </c>
      <c r="J1006" s="6">
        <f t="shared" si="96"/>
        <v>-5.0846721261834267E-3</v>
      </c>
      <c r="K1006" s="5">
        <f t="shared" si="97"/>
        <v>-5.0846721261834267E-3</v>
      </c>
      <c r="L1006" s="5">
        <f t="shared" si="98"/>
        <v>-5.0846721261834267E-3</v>
      </c>
      <c r="M1006" s="5">
        <f t="shared" si="99"/>
        <v>-5.0846940361978414E-3</v>
      </c>
    </row>
    <row r="1007" spans="1:13" x14ac:dyDescent="0.3">
      <c r="A1007" s="1">
        <v>1005</v>
      </c>
      <c r="B1007" s="1">
        <v>10.215277777777899</v>
      </c>
      <c r="C1007" s="1">
        <v>29.640000532000101</v>
      </c>
      <c r="D1007" s="1">
        <v>368.125</v>
      </c>
      <c r="E1007" s="1">
        <v>67.451004030000007</v>
      </c>
      <c r="F1007" s="1">
        <v>196.697</v>
      </c>
      <c r="G1007" s="1">
        <v>196.411265368117</v>
      </c>
      <c r="H1007" s="5">
        <f t="shared" si="94"/>
        <v>10.215277777777899</v>
      </c>
      <c r="I1007" s="5">
        <f t="shared" si="95"/>
        <v>5320.9486730153394</v>
      </c>
      <c r="J1007" s="6">
        <f t="shared" si="96"/>
        <v>-5.9315874948409992E-3</v>
      </c>
      <c r="K1007" s="5">
        <f t="shared" si="97"/>
        <v>-5.9315874948409992E-3</v>
      </c>
      <c r="L1007" s="5">
        <f t="shared" si="98"/>
        <v>-5.9315874948409992E-3</v>
      </c>
      <c r="M1007" s="5">
        <f t="shared" si="99"/>
        <v>-5.931622277954067E-3</v>
      </c>
    </row>
    <row r="1008" spans="1:13" x14ac:dyDescent="0.3">
      <c r="A1008" s="1">
        <v>1006</v>
      </c>
      <c r="B1008" s="1">
        <v>9.1649305555556193</v>
      </c>
      <c r="C1008" s="1">
        <v>25.020000076000201</v>
      </c>
      <c r="D1008" s="1">
        <v>367.625</v>
      </c>
      <c r="E1008" s="1">
        <v>67.451004030000007</v>
      </c>
      <c r="F1008" s="1">
        <v>196.697</v>
      </c>
      <c r="G1008" s="1">
        <v>196.34613053316801</v>
      </c>
      <c r="H1008" s="5">
        <f t="shared" si="94"/>
        <v>9.1649305555556193</v>
      </c>
      <c r="I1008" s="5">
        <f t="shared" si="95"/>
        <v>5330.1136035708951</v>
      </c>
      <c r="J1008" s="6">
        <f t="shared" si="96"/>
        <v>-7.1069643740517604E-3</v>
      </c>
      <c r="K1008" s="5">
        <f t="shared" si="97"/>
        <v>-7.1069643740517604E-3</v>
      </c>
      <c r="L1008" s="5">
        <f t="shared" si="98"/>
        <v>-7.1069643740517604E-3</v>
      </c>
      <c r="M1008" s="5">
        <f t="shared" si="99"/>
        <v>-7.1070242029542437E-3</v>
      </c>
    </row>
    <row r="1009" spans="1:13" x14ac:dyDescent="0.3">
      <c r="A1009" s="1">
        <v>1007</v>
      </c>
      <c r="B1009" s="1">
        <v>8.6794704861112706</v>
      </c>
      <c r="C1009" s="1">
        <v>23.925000189999999</v>
      </c>
      <c r="D1009" s="1">
        <v>367.53125</v>
      </c>
      <c r="E1009" s="1">
        <v>67.451004030000007</v>
      </c>
      <c r="F1009" s="1">
        <v>195.75299999999999</v>
      </c>
      <c r="G1009" s="1">
        <v>196.27916973987999</v>
      </c>
      <c r="H1009" s="5">
        <f t="shared" si="94"/>
        <v>8.6794704861112706</v>
      </c>
      <c r="I1009" s="5">
        <f t="shared" si="95"/>
        <v>5338.7930740570064</v>
      </c>
      <c r="J1009" s="6">
        <f t="shared" si="96"/>
        <v>-7.7148477427474091E-3</v>
      </c>
      <c r="K1009" s="5">
        <f t="shared" si="97"/>
        <v>-7.7148477427474091E-3</v>
      </c>
      <c r="L1009" s="5">
        <f t="shared" si="98"/>
        <v>-7.7148477427474091E-3</v>
      </c>
      <c r="M1009" s="5">
        <f t="shared" si="99"/>
        <v>-7.7149242746411837E-3</v>
      </c>
    </row>
    <row r="1010" spans="1:13" x14ac:dyDescent="0.3">
      <c r="A1010" s="1">
        <v>1008</v>
      </c>
      <c r="B1010" s="1">
        <v>7.0203993055555003</v>
      </c>
      <c r="C1010" s="1">
        <v>21.915001298999901</v>
      </c>
      <c r="D1010" s="1">
        <v>367.45</v>
      </c>
      <c r="E1010" s="1">
        <v>67.451004030000007</v>
      </c>
      <c r="F1010" s="1">
        <v>195.75299999999999</v>
      </c>
      <c r="G1010" s="1">
        <v>196.21682146783701</v>
      </c>
      <c r="H1010" s="5">
        <f t="shared" si="94"/>
        <v>7.0203993055555003</v>
      </c>
      <c r="I1010" s="5">
        <f t="shared" si="95"/>
        <v>5345.813473362562</v>
      </c>
      <c r="J1010" s="6">
        <f t="shared" si="96"/>
        <v>-8.8810150718412143E-3</v>
      </c>
      <c r="K1010" s="5">
        <f t="shared" si="97"/>
        <v>-8.8810150718412143E-3</v>
      </c>
      <c r="L1010" s="5">
        <f t="shared" si="98"/>
        <v>-8.8810150718412143E-3</v>
      </c>
      <c r="M1010" s="5">
        <f t="shared" si="99"/>
        <v>-8.8811318205229903E-3</v>
      </c>
    </row>
    <row r="1011" spans="1:13" x14ac:dyDescent="0.3">
      <c r="A1011" s="1">
        <v>1009</v>
      </c>
      <c r="B1011" s="1">
        <v>5.8171559343434902</v>
      </c>
      <c r="C1011" s="1">
        <v>17.809091828182002</v>
      </c>
      <c r="D1011" s="1">
        <v>366.97727272727298</v>
      </c>
      <c r="E1011" s="1">
        <v>67.451004030000007</v>
      </c>
      <c r="F1011" s="1">
        <v>195.75299999999999</v>
      </c>
      <c r="G1011" s="1">
        <v>196.16184607476799</v>
      </c>
      <c r="H1011" s="5">
        <f t="shared" si="94"/>
        <v>5.8171559343434902</v>
      </c>
      <c r="I1011" s="5">
        <f t="shared" si="95"/>
        <v>5351.6306292969057</v>
      </c>
      <c r="J1011" s="6">
        <f t="shared" si="96"/>
        <v>-9.450562042603871E-3</v>
      </c>
      <c r="K1011" s="5">
        <f t="shared" si="97"/>
        <v>-9.450562042603871E-3</v>
      </c>
      <c r="L1011" s="5">
        <f t="shared" si="98"/>
        <v>-9.450562042603871E-3</v>
      </c>
      <c r="M1011" s="5">
        <f t="shared" si="99"/>
        <v>-9.4507027247929878E-3</v>
      </c>
    </row>
    <row r="1012" spans="1:13" x14ac:dyDescent="0.3">
      <c r="A1012" s="1">
        <v>1010</v>
      </c>
      <c r="B1012" s="1">
        <v>4.5295138888890101</v>
      </c>
      <c r="C1012" s="1">
        <v>11.220000456600699</v>
      </c>
      <c r="D1012" s="1">
        <v>366.22500000000002</v>
      </c>
      <c r="E1012" s="1">
        <v>67.451004030000007</v>
      </c>
      <c r="F1012" s="1">
        <v>195.75299999999999</v>
      </c>
      <c r="G1012" s="1">
        <v>196.11336967503399</v>
      </c>
      <c r="H1012" s="5">
        <f t="shared" si="94"/>
        <v>4.5295138888890101</v>
      </c>
      <c r="I1012" s="5">
        <f t="shared" si="95"/>
        <v>5356.1601431857944</v>
      </c>
      <c r="J1012" s="6">
        <f t="shared" si="96"/>
        <v>-1.0702340454880431E-2</v>
      </c>
      <c r="K1012" s="5">
        <f t="shared" si="97"/>
        <v>-1.0702340454880431E-2</v>
      </c>
      <c r="L1012" s="5">
        <f t="shared" si="98"/>
        <v>-1.0702340454880431E-2</v>
      </c>
      <c r="M1012" s="5">
        <f t="shared" si="99"/>
        <v>-1.0702544773253778E-2</v>
      </c>
    </row>
    <row r="1013" spans="1:13" x14ac:dyDescent="0.3">
      <c r="A1013" s="1">
        <v>1011</v>
      </c>
      <c r="B1013" s="1">
        <v>3.2873263888889999</v>
      </c>
      <c r="C1013" s="1">
        <v>2.7000001308008201</v>
      </c>
      <c r="D1013" s="1">
        <v>365.27499999999998</v>
      </c>
      <c r="E1013" s="1">
        <v>67.451004030000007</v>
      </c>
      <c r="F1013" s="1">
        <v>195.75299999999999</v>
      </c>
      <c r="G1013" s="1">
        <v>196.07062169061601</v>
      </c>
      <c r="H1013" s="5">
        <f t="shared" si="94"/>
        <v>3.2873263888889999</v>
      </c>
      <c r="I1013" s="5">
        <f t="shared" si="95"/>
        <v>5359.4474695746831</v>
      </c>
      <c r="J1013" s="6">
        <f t="shared" si="96"/>
        <v>-1.3003875904282498E-2</v>
      </c>
      <c r="K1013" s="5">
        <f t="shared" si="97"/>
        <v>-1.3003875904282498E-2</v>
      </c>
      <c r="L1013" s="5">
        <f t="shared" si="98"/>
        <v>-1.3003875904282498E-2</v>
      </c>
      <c r="M1013" s="5">
        <f t="shared" si="99"/>
        <v>-1.3004242426452053E-2</v>
      </c>
    </row>
    <row r="1014" spans="1:13" x14ac:dyDescent="0.3">
      <c r="A1014" s="1">
        <v>1012</v>
      </c>
      <c r="B1014" s="1">
        <v>2.3220486111111498</v>
      </c>
      <c r="C1014" s="1">
        <v>-4.8272729514542796</v>
      </c>
      <c r="D1014" s="1">
        <v>364.39772727272702</v>
      </c>
      <c r="E1014" s="1">
        <v>67.451004030000007</v>
      </c>
      <c r="F1014" s="1">
        <v>195.75299999999999</v>
      </c>
      <c r="G1014" s="1">
        <v>196.03292260204901</v>
      </c>
      <c r="H1014" s="5">
        <f t="shared" si="94"/>
        <v>2.3220486111111498</v>
      </c>
      <c r="I1014" s="5">
        <f t="shared" si="95"/>
        <v>5361.7695181857944</v>
      </c>
      <c r="J1014" s="6">
        <f t="shared" si="96"/>
        <v>-1.6235271038945058E-2</v>
      </c>
      <c r="K1014" s="5">
        <f t="shared" si="97"/>
        <v>-1.6235271038945058E-2</v>
      </c>
      <c r="L1014" s="5">
        <f t="shared" si="98"/>
        <v>-1.6235271038945058E-2</v>
      </c>
      <c r="M1014" s="5">
        <f t="shared" si="99"/>
        <v>-1.6235984349905933E-2</v>
      </c>
    </row>
    <row r="1015" spans="1:13" x14ac:dyDescent="0.3">
      <c r="A1015" s="1">
        <v>1013</v>
      </c>
      <c r="B1015" s="1">
        <v>1.55381944444445</v>
      </c>
      <c r="C1015" s="1">
        <v>-9.6750001905000005</v>
      </c>
      <c r="D1015" s="1">
        <v>363.8125</v>
      </c>
      <c r="E1015" s="1">
        <v>67.451004030000007</v>
      </c>
      <c r="F1015" s="1">
        <v>195.75299999999999</v>
      </c>
      <c r="G1015" s="1">
        <v>195.999673146822</v>
      </c>
      <c r="H1015" s="5">
        <f t="shared" si="94"/>
        <v>1.55381944444445</v>
      </c>
      <c r="I1015" s="5">
        <f t="shared" si="95"/>
        <v>5363.3233376302387</v>
      </c>
      <c r="J1015" s="6">
        <f t="shared" si="96"/>
        <v>-2.1398532079057411E-2</v>
      </c>
      <c r="K1015" s="5">
        <f t="shared" si="97"/>
        <v>-2.1398532079057411E-2</v>
      </c>
      <c r="L1015" s="5">
        <f t="shared" si="98"/>
        <v>-2.1398532079057411E-2</v>
      </c>
      <c r="M1015" s="5">
        <f t="shared" si="99"/>
        <v>-2.1400165470211324E-2</v>
      </c>
    </row>
    <row r="1016" spans="1:13" x14ac:dyDescent="0.3">
      <c r="A1016" s="1">
        <v>1014</v>
      </c>
      <c r="B1016" s="1">
        <v>0.74021464646465795</v>
      </c>
      <c r="C1016" s="1">
        <v>-11.1818183545455</v>
      </c>
      <c r="D1016" s="1">
        <v>363.625</v>
      </c>
      <c r="E1016" s="1">
        <v>67.451004030000007</v>
      </c>
      <c r="F1016" s="1">
        <v>195.75299999999999</v>
      </c>
      <c r="G1016" s="1">
        <v>195.97034479353499</v>
      </c>
      <c r="H1016" s="5">
        <f t="shared" si="94"/>
        <v>0.74021464646465795</v>
      </c>
      <c r="I1016" s="5">
        <f t="shared" si="95"/>
        <v>5364.0635522767034</v>
      </c>
      <c r="J1016" s="6">
        <f t="shared" si="96"/>
        <v>-3.9621417148510508E-2</v>
      </c>
      <c r="K1016" s="5">
        <f t="shared" si="97"/>
        <v>-3.9621417148510508E-2</v>
      </c>
      <c r="L1016" s="5">
        <f t="shared" si="98"/>
        <v>-3.9621417148510508E-2</v>
      </c>
      <c r="M1016" s="5">
        <f t="shared" si="99"/>
        <v>-3.9631791136577915E-2</v>
      </c>
    </row>
    <row r="1017" spans="1:13" x14ac:dyDescent="0.3">
      <c r="A1017" s="1">
        <v>1015</v>
      </c>
      <c r="B1017" s="1">
        <v>0.106095679012348</v>
      </c>
      <c r="C1017" s="1">
        <v>-10.966666962222201</v>
      </c>
      <c r="D1017" s="1">
        <v>363.625</v>
      </c>
      <c r="E1017" s="1">
        <v>67.451004030000007</v>
      </c>
      <c r="F1017" s="1">
        <v>195.75299999999999</v>
      </c>
      <c r="G1017" s="1">
        <v>195.944471340397</v>
      </c>
      <c r="H1017" s="5">
        <f t="shared" si="94"/>
        <v>0.106095679012348</v>
      </c>
      <c r="I1017" s="5">
        <f t="shared" si="95"/>
        <v>5364.1696479557158</v>
      </c>
      <c r="J1017" s="6">
        <f t="shared" si="96"/>
        <v>-0.24386905648606821</v>
      </c>
      <c r="K1017" s="5">
        <f t="shared" si="97"/>
        <v>-0.24386905648606821</v>
      </c>
      <c r="L1017" s="5">
        <f t="shared" si="98"/>
        <v>-0.24386905648606821</v>
      </c>
      <c r="M1017" s="5">
        <f t="shared" si="99"/>
        <v>-0.24635336946495179</v>
      </c>
    </row>
    <row r="1018" spans="1:13" x14ac:dyDescent="0.3">
      <c r="A1018" s="1">
        <v>1016</v>
      </c>
      <c r="B1018" s="1">
        <v>0</v>
      </c>
      <c r="C1018" s="1">
        <v>-10.8588237566667</v>
      </c>
      <c r="D1018" s="1">
        <v>363.612745098039</v>
      </c>
      <c r="E1018" s="1">
        <v>67.451004030000007</v>
      </c>
      <c r="F1018" s="1">
        <v>195.75299999999999</v>
      </c>
      <c r="G1018" s="1">
        <v>195.92164150450901</v>
      </c>
      <c r="H1018" s="5">
        <f t="shared" si="94"/>
        <v>0</v>
      </c>
      <c r="I1018" s="5">
        <f t="shared" si="95"/>
        <v>5364.1696479557158</v>
      </c>
      <c r="J1018" s="6">
        <f t="shared" si="96"/>
        <v>0</v>
      </c>
      <c r="K1018" s="5">
        <f t="shared" si="97"/>
        <v>0</v>
      </c>
      <c r="L1018" s="5">
        <f t="shared" si="98"/>
        <v>0</v>
      </c>
      <c r="M1018" s="5">
        <f t="shared" si="99"/>
        <v>0</v>
      </c>
    </row>
    <row r="1019" spans="1:13" x14ac:dyDescent="0.3">
      <c r="A1019" s="1">
        <v>1017</v>
      </c>
      <c r="B1019" s="1">
        <v>0</v>
      </c>
      <c r="C1019" s="1">
        <v>-10.97647089</v>
      </c>
      <c r="D1019" s="1">
        <v>363.58823529411802</v>
      </c>
      <c r="E1019" s="1">
        <v>67.451004030000007</v>
      </c>
      <c r="F1019" s="1">
        <v>195.75299999999999</v>
      </c>
      <c r="G1019" s="1">
        <v>195.90149238412999</v>
      </c>
      <c r="H1019" s="5">
        <f t="shared" si="94"/>
        <v>0</v>
      </c>
      <c r="I1019" s="5">
        <f t="shared" si="95"/>
        <v>5364.1696479557158</v>
      </c>
      <c r="J1019" s="6">
        <f t="shared" si="96"/>
        <v>0</v>
      </c>
      <c r="K1019" s="5">
        <f t="shared" si="97"/>
        <v>0</v>
      </c>
      <c r="L1019" s="5">
        <f t="shared" si="98"/>
        <v>0</v>
      </c>
      <c r="M1019" s="5">
        <f t="shared" si="99"/>
        <v>0</v>
      </c>
    </row>
    <row r="1020" spans="1:13" x14ac:dyDescent="0.3">
      <c r="A1020" s="1">
        <v>1018</v>
      </c>
      <c r="B1020" s="1">
        <v>0</v>
      </c>
      <c r="C1020" s="1">
        <v>-11.0941180233333</v>
      </c>
      <c r="D1020" s="1">
        <v>363.56372549019602</v>
      </c>
      <c r="E1020" s="1">
        <v>67.451004030000007</v>
      </c>
      <c r="F1020" s="1">
        <v>195.75299999999999</v>
      </c>
      <c r="G1020" s="1">
        <v>195.88370369002001</v>
      </c>
      <c r="H1020" s="5">
        <f t="shared" si="94"/>
        <v>0</v>
      </c>
      <c r="I1020" s="5">
        <f t="shared" si="95"/>
        <v>5364.1696479557158</v>
      </c>
      <c r="J1020" s="6">
        <f t="shared" si="96"/>
        <v>0</v>
      </c>
      <c r="K1020" s="5">
        <f t="shared" si="97"/>
        <v>0</v>
      </c>
      <c r="L1020" s="5">
        <f t="shared" si="98"/>
        <v>0</v>
      </c>
      <c r="M1020" s="5">
        <f t="shared" si="99"/>
        <v>0</v>
      </c>
    </row>
    <row r="1021" spans="1:13" x14ac:dyDescent="0.3">
      <c r="A1021" s="1">
        <v>1019</v>
      </c>
      <c r="B1021" s="1">
        <v>0</v>
      </c>
      <c r="C1021" s="1">
        <v>-11.211765156666701</v>
      </c>
      <c r="D1021" s="1">
        <v>363.53921568627499</v>
      </c>
      <c r="E1021" s="1">
        <v>67.451004030000007</v>
      </c>
      <c r="F1021" s="1">
        <v>195.75299999999999</v>
      </c>
      <c r="G1021" s="1">
        <v>195.867992654136</v>
      </c>
      <c r="H1021" s="5">
        <f t="shared" si="94"/>
        <v>0</v>
      </c>
      <c r="I1021" s="5">
        <f t="shared" si="95"/>
        <v>5364.1696479557158</v>
      </c>
      <c r="J1021" s="6">
        <f t="shared" si="96"/>
        <v>0</v>
      </c>
      <c r="K1021" s="5">
        <f t="shared" si="97"/>
        <v>0</v>
      </c>
      <c r="L1021" s="5">
        <f t="shared" si="98"/>
        <v>0</v>
      </c>
      <c r="M1021" s="5">
        <f t="shared" si="99"/>
        <v>0</v>
      </c>
    </row>
    <row r="1022" spans="1:13" x14ac:dyDescent="0.3">
      <c r="A1022" s="1">
        <v>1020</v>
      </c>
      <c r="B1022" s="1">
        <v>0</v>
      </c>
      <c r="C1022" s="1">
        <v>-11.32941229</v>
      </c>
      <c r="D1022" s="1">
        <v>363.51470588235298</v>
      </c>
      <c r="E1022" s="1">
        <v>67.451004030000007</v>
      </c>
      <c r="F1022" s="1">
        <v>195.75299999999999</v>
      </c>
      <c r="G1022" s="1">
        <v>195.85410953476901</v>
      </c>
      <c r="H1022" s="5">
        <f t="shared" si="94"/>
        <v>0</v>
      </c>
      <c r="I1022" s="5">
        <f t="shared" si="95"/>
        <v>5364.1696479557158</v>
      </c>
      <c r="J1022" s="6">
        <f t="shared" si="96"/>
        <v>0</v>
      </c>
      <c r="K1022" s="5">
        <f t="shared" si="97"/>
        <v>0</v>
      </c>
      <c r="L1022" s="5">
        <f t="shared" si="98"/>
        <v>0</v>
      </c>
      <c r="M1022" s="5">
        <f t="shared" si="99"/>
        <v>0</v>
      </c>
    </row>
    <row r="1023" spans="1:13" x14ac:dyDescent="0.3">
      <c r="A1023" s="1">
        <v>1021</v>
      </c>
      <c r="B1023" s="1">
        <v>0</v>
      </c>
      <c r="C1023" s="1">
        <v>-11.376000554799999</v>
      </c>
      <c r="D1023" s="1">
        <v>363.5</v>
      </c>
      <c r="E1023" s="1">
        <v>67.451004030000007</v>
      </c>
      <c r="F1023" s="1">
        <v>195.75299999999999</v>
      </c>
      <c r="G1023" s="1">
        <v>195.84183364666401</v>
      </c>
      <c r="H1023" s="5">
        <f t="shared" si="94"/>
        <v>0</v>
      </c>
      <c r="I1023" s="5">
        <f t="shared" si="95"/>
        <v>5364.1696479557158</v>
      </c>
      <c r="J1023" s="6">
        <f t="shared" si="96"/>
        <v>0</v>
      </c>
      <c r="K1023" s="5">
        <f t="shared" si="97"/>
        <v>0</v>
      </c>
      <c r="L1023" s="5">
        <f t="shared" si="98"/>
        <v>0</v>
      </c>
      <c r="M1023" s="5">
        <f t="shared" si="99"/>
        <v>0</v>
      </c>
    </row>
    <row r="1024" spans="1:13" x14ac:dyDescent="0.3">
      <c r="A1024" s="1">
        <v>1022</v>
      </c>
      <c r="B1024" s="1">
        <v>0</v>
      </c>
      <c r="C1024" s="1">
        <v>-11.316000516800001</v>
      </c>
      <c r="D1024" s="1">
        <v>363.5</v>
      </c>
      <c r="E1024" s="1">
        <v>67.451004030000007</v>
      </c>
      <c r="F1024" s="1">
        <v>195.75299999999999</v>
      </c>
      <c r="G1024" s="1">
        <v>195.83096985301901</v>
      </c>
      <c r="H1024" s="5">
        <f t="shared" si="94"/>
        <v>0</v>
      </c>
      <c r="I1024" s="5">
        <f t="shared" si="95"/>
        <v>5364.1696479557158</v>
      </c>
      <c r="J1024" s="6">
        <f t="shared" si="96"/>
        <v>0</v>
      </c>
      <c r="K1024" s="5">
        <f t="shared" si="97"/>
        <v>0</v>
      </c>
      <c r="L1024" s="5">
        <f t="shared" si="98"/>
        <v>0</v>
      </c>
      <c r="M1024" s="5">
        <f t="shared" si="99"/>
        <v>0</v>
      </c>
    </row>
    <row r="1025" spans="1:13" x14ac:dyDescent="0.3">
      <c r="A1025" s="1">
        <v>1023</v>
      </c>
      <c r="B1025" s="1">
        <v>0</v>
      </c>
      <c r="C1025" s="1">
        <v>-11.256000478800001</v>
      </c>
      <c r="D1025" s="1">
        <v>363.5</v>
      </c>
      <c r="E1025" s="1">
        <v>67.451004030000007</v>
      </c>
      <c r="F1025" s="1">
        <v>195.75299999999999</v>
      </c>
      <c r="G1025" s="1">
        <v>195.821345463607</v>
      </c>
      <c r="H1025" s="5">
        <f t="shared" si="94"/>
        <v>0</v>
      </c>
      <c r="I1025" s="5">
        <f t="shared" si="95"/>
        <v>5364.1696479557158</v>
      </c>
      <c r="J1025" s="6">
        <f t="shared" si="96"/>
        <v>0</v>
      </c>
      <c r="K1025" s="5">
        <f t="shared" si="97"/>
        <v>0</v>
      </c>
      <c r="L1025" s="5">
        <f t="shared" si="98"/>
        <v>0</v>
      </c>
      <c r="M1025" s="5">
        <f t="shared" si="99"/>
        <v>0</v>
      </c>
    </row>
    <row r="1026" spans="1:13" x14ac:dyDescent="0.3">
      <c r="A1026" s="1">
        <v>1024</v>
      </c>
      <c r="B1026" s="1">
        <v>0</v>
      </c>
      <c r="C1026" s="1">
        <v>-11.196000440800001</v>
      </c>
      <c r="D1026" s="1">
        <v>363.5</v>
      </c>
      <c r="E1026" s="1">
        <v>67.451004030000007</v>
      </c>
      <c r="F1026" s="1">
        <v>195.75299999999999</v>
      </c>
      <c r="G1026" s="1">
        <v>195.812807489693</v>
      </c>
      <c r="H1026" s="5">
        <f t="shared" si="94"/>
        <v>0</v>
      </c>
      <c r="I1026" s="5">
        <f t="shared" si="95"/>
        <v>5364.1696479557158</v>
      </c>
      <c r="J1026" s="6">
        <f t="shared" si="96"/>
        <v>0</v>
      </c>
      <c r="K1026" s="5">
        <f t="shared" si="97"/>
        <v>0</v>
      </c>
      <c r="L1026" s="5">
        <f t="shared" si="98"/>
        <v>0</v>
      </c>
      <c r="M1026" s="5">
        <f t="shared" si="99"/>
        <v>0</v>
      </c>
    </row>
    <row r="1027" spans="1:13" x14ac:dyDescent="0.3">
      <c r="A1027" s="1">
        <v>1025</v>
      </c>
      <c r="B1027" s="1">
        <v>0</v>
      </c>
      <c r="C1027" s="1">
        <v>-11.136000402800001</v>
      </c>
      <c r="D1027" s="1">
        <v>363.5</v>
      </c>
      <c r="E1027" s="1">
        <v>67.451004030000007</v>
      </c>
      <c r="F1027" s="1">
        <v>195.75299999999999</v>
      </c>
      <c r="G1027" s="1">
        <v>195.805220212145</v>
      </c>
      <c r="H1027" s="5">
        <f t="shared" si="94"/>
        <v>0</v>
      </c>
      <c r="I1027" s="5">
        <f t="shared" si="95"/>
        <v>5364.1696479557158</v>
      </c>
      <c r="J1027" s="6">
        <f t="shared" si="96"/>
        <v>0</v>
      </c>
      <c r="K1027" s="5">
        <f t="shared" si="97"/>
        <v>0</v>
      </c>
      <c r="L1027" s="5">
        <f t="shared" si="98"/>
        <v>0</v>
      </c>
      <c r="M1027" s="5">
        <f t="shared" si="99"/>
        <v>0</v>
      </c>
    </row>
    <row r="1028" spans="1:13" x14ac:dyDescent="0.3">
      <c r="A1028" s="1">
        <v>1026</v>
      </c>
      <c r="B1028" s="1">
        <v>0</v>
      </c>
      <c r="C1028" s="1">
        <v>-11.100000380000001</v>
      </c>
      <c r="D1028" s="1">
        <v>363.51</v>
      </c>
      <c r="E1028" s="1">
        <v>67.451004030000007</v>
      </c>
      <c r="F1028" s="1">
        <v>195.75299999999999</v>
      </c>
      <c r="G1028" s="1">
        <v>195.79846302403999</v>
      </c>
      <c r="H1028" s="5">
        <f t="shared" ref="H1028:H1091" si="100">(A1028-A1027)*B1028</f>
        <v>0</v>
      </c>
      <c r="I1028" s="5">
        <f t="shared" ref="I1028:I1091" si="101">H1028+I1027</f>
        <v>5364.1696479557158</v>
      </c>
      <c r="J1028" s="6">
        <f t="shared" ref="J1028:J1091" si="102">IF(H1028=0,0,(G1028-G1027)/H1028)</f>
        <v>0</v>
      </c>
      <c r="K1028" s="5">
        <f t="shared" ref="K1028:K1091" si="103">IF(J1028&gt;1,K1027,J1028)</f>
        <v>0</v>
      </c>
      <c r="L1028" s="5">
        <f t="shared" ref="L1028:L1091" si="104">IF(K1028&lt;-1,L1027,K1028)</f>
        <v>0</v>
      </c>
      <c r="M1028" s="5">
        <f t="shared" ref="M1028:M1091" si="105">ASIN(L1028)</f>
        <v>0</v>
      </c>
    </row>
    <row r="1029" spans="1:13" x14ac:dyDescent="0.3">
      <c r="A1029" s="1">
        <v>1027</v>
      </c>
      <c r="B1029" s="1">
        <v>0</v>
      </c>
      <c r="C1029" s="1">
        <v>-11.100000380000001</v>
      </c>
      <c r="D1029" s="1">
        <v>363.53500000000003</v>
      </c>
      <c r="E1029" s="1">
        <v>67.451004030000007</v>
      </c>
      <c r="F1029" s="1">
        <v>195.75299999999999</v>
      </c>
      <c r="G1029" s="1">
        <v>195.79242851351</v>
      </c>
      <c r="H1029" s="5">
        <f t="shared" si="100"/>
        <v>0</v>
      </c>
      <c r="I1029" s="5">
        <f t="shared" si="101"/>
        <v>5364.1696479557158</v>
      </c>
      <c r="J1029" s="6">
        <f t="shared" si="102"/>
        <v>0</v>
      </c>
      <c r="K1029" s="5">
        <f t="shared" si="103"/>
        <v>0</v>
      </c>
      <c r="L1029" s="5">
        <f t="shared" si="104"/>
        <v>0</v>
      </c>
      <c r="M1029" s="5">
        <f t="shared" si="105"/>
        <v>0</v>
      </c>
    </row>
    <row r="1030" spans="1:13" x14ac:dyDescent="0.3">
      <c r="A1030" s="1">
        <v>1028</v>
      </c>
      <c r="B1030" s="1">
        <v>0</v>
      </c>
      <c r="C1030" s="1">
        <v>-11.100000380000001</v>
      </c>
      <c r="D1030" s="1">
        <v>363.56</v>
      </c>
      <c r="E1030" s="1">
        <v>67.451004030000007</v>
      </c>
      <c r="F1030" s="1">
        <v>195.75299999999999</v>
      </c>
      <c r="G1030" s="1">
        <v>195.78702075633001</v>
      </c>
      <c r="H1030" s="5">
        <f t="shared" si="100"/>
        <v>0</v>
      </c>
      <c r="I1030" s="5">
        <f t="shared" si="101"/>
        <v>5364.1696479557158</v>
      </c>
      <c r="J1030" s="6">
        <f t="shared" si="102"/>
        <v>0</v>
      </c>
      <c r="K1030" s="5">
        <f t="shared" si="103"/>
        <v>0</v>
      </c>
      <c r="L1030" s="5">
        <f t="shared" si="104"/>
        <v>0</v>
      </c>
      <c r="M1030" s="5">
        <f t="shared" si="105"/>
        <v>0</v>
      </c>
    </row>
    <row r="1031" spans="1:13" x14ac:dyDescent="0.3">
      <c r="A1031" s="1">
        <v>1029</v>
      </c>
      <c r="B1031" s="1">
        <v>0</v>
      </c>
      <c r="C1031" s="1">
        <v>-11.100000380000001</v>
      </c>
      <c r="D1031" s="1">
        <v>363.58499999999998</v>
      </c>
      <c r="E1031" s="1">
        <v>67.451004030000007</v>
      </c>
      <c r="F1031" s="1">
        <v>195.75299999999999</v>
      </c>
      <c r="G1031" s="1">
        <v>195.782153791106</v>
      </c>
      <c r="H1031" s="5">
        <f t="shared" si="100"/>
        <v>0</v>
      </c>
      <c r="I1031" s="5">
        <f t="shared" si="101"/>
        <v>5364.1696479557158</v>
      </c>
      <c r="J1031" s="6">
        <f t="shared" si="102"/>
        <v>0</v>
      </c>
      <c r="K1031" s="5">
        <f t="shared" si="103"/>
        <v>0</v>
      </c>
      <c r="L1031" s="5">
        <f t="shared" si="104"/>
        <v>0</v>
      </c>
      <c r="M1031" s="5">
        <f t="shared" si="105"/>
        <v>0</v>
      </c>
    </row>
    <row r="1032" spans="1:13" x14ac:dyDescent="0.3">
      <c r="A1032" s="1">
        <v>1030</v>
      </c>
      <c r="B1032" s="1">
        <v>0</v>
      </c>
      <c r="C1032" s="1">
        <v>-11.100000380000001</v>
      </c>
      <c r="D1032" s="1">
        <v>363.61</v>
      </c>
      <c r="E1032" s="1">
        <v>67.451004030000007</v>
      </c>
      <c r="F1032" s="1">
        <v>195.75299999999999</v>
      </c>
      <c r="G1032" s="1">
        <v>195.77775025284299</v>
      </c>
      <c r="H1032" s="5">
        <f t="shared" si="100"/>
        <v>0</v>
      </c>
      <c r="I1032" s="5">
        <f t="shared" si="101"/>
        <v>5364.1696479557158</v>
      </c>
      <c r="J1032" s="6">
        <f t="shared" si="102"/>
        <v>0</v>
      </c>
      <c r="K1032" s="5">
        <f t="shared" si="103"/>
        <v>0</v>
      </c>
      <c r="L1032" s="5">
        <f t="shared" si="104"/>
        <v>0</v>
      </c>
      <c r="M1032" s="5">
        <f t="shared" si="105"/>
        <v>0</v>
      </c>
    </row>
    <row r="1033" spans="1:13" x14ac:dyDescent="0.3">
      <c r="A1033" s="1">
        <v>1031</v>
      </c>
      <c r="B1033" s="1">
        <v>0</v>
      </c>
      <c r="C1033" s="1">
        <v>-11.0760003648</v>
      </c>
      <c r="D1033" s="1">
        <v>363.625</v>
      </c>
      <c r="E1033" s="1">
        <v>67.451004030000007</v>
      </c>
      <c r="F1033" s="1">
        <v>195.75299999999999</v>
      </c>
      <c r="G1033" s="1">
        <v>195.77374014315501</v>
      </c>
      <c r="H1033" s="5">
        <f t="shared" si="100"/>
        <v>0</v>
      </c>
      <c r="I1033" s="5">
        <f t="shared" si="101"/>
        <v>5364.1696479557158</v>
      </c>
      <c r="J1033" s="6">
        <f t="shared" si="102"/>
        <v>0</v>
      </c>
      <c r="K1033" s="5">
        <f t="shared" si="103"/>
        <v>0</v>
      </c>
      <c r="L1033" s="5">
        <f t="shared" si="104"/>
        <v>0</v>
      </c>
      <c r="M1033" s="5">
        <f t="shared" si="105"/>
        <v>0</v>
      </c>
    </row>
    <row r="1034" spans="1:13" x14ac:dyDescent="0.3">
      <c r="A1034" s="1">
        <v>1032</v>
      </c>
      <c r="B1034" s="1">
        <v>0</v>
      </c>
      <c r="C1034" s="1">
        <v>-11.0160003268</v>
      </c>
      <c r="D1034" s="1">
        <v>363.625</v>
      </c>
      <c r="E1034" s="1">
        <v>67.451004030000007</v>
      </c>
      <c r="F1034" s="1">
        <v>195.75299999999999</v>
      </c>
      <c r="G1034" s="1">
        <v>195.770059717572</v>
      </c>
      <c r="H1034" s="5">
        <f t="shared" si="100"/>
        <v>0</v>
      </c>
      <c r="I1034" s="5">
        <f t="shared" si="101"/>
        <v>5364.1696479557158</v>
      </c>
      <c r="J1034" s="6">
        <f t="shared" si="102"/>
        <v>0</v>
      </c>
      <c r="K1034" s="5">
        <f t="shared" si="103"/>
        <v>0</v>
      </c>
      <c r="L1034" s="5">
        <f t="shared" si="104"/>
        <v>0</v>
      </c>
      <c r="M1034" s="5">
        <f t="shared" si="105"/>
        <v>0</v>
      </c>
    </row>
    <row r="1035" spans="1:13" x14ac:dyDescent="0.3">
      <c r="A1035" s="1">
        <v>1033</v>
      </c>
      <c r="B1035" s="1">
        <v>0</v>
      </c>
      <c r="C1035" s="1">
        <v>-10.9560002888</v>
      </c>
      <c r="D1035" s="1">
        <v>363.625</v>
      </c>
      <c r="E1035" s="1">
        <v>67.451004030000007</v>
      </c>
      <c r="F1035" s="1">
        <v>195.75299999999999</v>
      </c>
      <c r="G1035" s="1">
        <v>195.766650472263</v>
      </c>
      <c r="H1035" s="5">
        <f t="shared" si="100"/>
        <v>0</v>
      </c>
      <c r="I1035" s="5">
        <f t="shared" si="101"/>
        <v>5364.1696479557158</v>
      </c>
      <c r="J1035" s="6">
        <f t="shared" si="102"/>
        <v>0</v>
      </c>
      <c r="K1035" s="5">
        <f t="shared" si="103"/>
        <v>0</v>
      </c>
      <c r="L1035" s="5">
        <f t="shared" si="104"/>
        <v>0</v>
      </c>
      <c r="M1035" s="5">
        <f t="shared" si="105"/>
        <v>0</v>
      </c>
    </row>
    <row r="1036" spans="1:13" x14ac:dyDescent="0.3">
      <c r="A1036" s="1">
        <v>1034</v>
      </c>
      <c r="B1036" s="1">
        <v>0</v>
      </c>
      <c r="C1036" s="1">
        <v>-10.8960002508</v>
      </c>
      <c r="D1036" s="1">
        <v>363.625</v>
      </c>
      <c r="E1036" s="1">
        <v>67.451004030000007</v>
      </c>
      <c r="F1036" s="1">
        <v>195.75299999999999</v>
      </c>
      <c r="G1036" s="1">
        <v>195.763458214064</v>
      </c>
      <c r="H1036" s="5">
        <f t="shared" si="100"/>
        <v>0</v>
      </c>
      <c r="I1036" s="5">
        <f t="shared" si="101"/>
        <v>5364.1696479557158</v>
      </c>
      <c r="J1036" s="6">
        <f t="shared" si="102"/>
        <v>0</v>
      </c>
      <c r="K1036" s="5">
        <f t="shared" si="103"/>
        <v>0</v>
      </c>
      <c r="L1036" s="5">
        <f t="shared" si="104"/>
        <v>0</v>
      </c>
      <c r="M1036" s="5">
        <f t="shared" si="105"/>
        <v>0</v>
      </c>
    </row>
    <row r="1037" spans="1:13" x14ac:dyDescent="0.3">
      <c r="A1037" s="1">
        <v>1035</v>
      </c>
      <c r="B1037" s="1">
        <v>0</v>
      </c>
      <c r="C1037" s="1">
        <v>-10.8360002128</v>
      </c>
      <c r="D1037" s="1">
        <v>363.625</v>
      </c>
      <c r="E1037" s="1">
        <v>67.451004030000007</v>
      </c>
      <c r="F1037" s="1">
        <v>195.75299999999999</v>
      </c>
      <c r="G1037" s="1">
        <v>195.76043219902499</v>
      </c>
      <c r="H1037" s="5">
        <f t="shared" si="100"/>
        <v>0</v>
      </c>
      <c r="I1037" s="5">
        <f t="shared" si="101"/>
        <v>5364.1696479557158</v>
      </c>
      <c r="J1037" s="6">
        <f t="shared" si="102"/>
        <v>0</v>
      </c>
      <c r="K1037" s="5">
        <f t="shared" si="103"/>
        <v>0</v>
      </c>
      <c r="L1037" s="5">
        <f t="shared" si="104"/>
        <v>0</v>
      </c>
      <c r="M1037" s="5">
        <f t="shared" si="105"/>
        <v>0</v>
      </c>
    </row>
    <row r="1038" spans="1:13" x14ac:dyDescent="0.3">
      <c r="A1038" s="1">
        <v>1036</v>
      </c>
      <c r="B1038" s="1">
        <v>0</v>
      </c>
      <c r="C1038" s="1">
        <v>-10.80000019</v>
      </c>
      <c r="D1038" s="1">
        <v>363.625</v>
      </c>
      <c r="E1038" s="1">
        <v>67.435317689599998</v>
      </c>
      <c r="F1038" s="1">
        <v>195.75299999999999</v>
      </c>
      <c r="G1038" s="1">
        <v>195.75752432578801</v>
      </c>
      <c r="H1038" s="5">
        <f t="shared" si="100"/>
        <v>0</v>
      </c>
      <c r="I1038" s="5">
        <f t="shared" si="101"/>
        <v>5364.1696479557158</v>
      </c>
      <c r="J1038" s="6">
        <f t="shared" si="102"/>
        <v>0</v>
      </c>
      <c r="K1038" s="5">
        <f t="shared" si="103"/>
        <v>0</v>
      </c>
      <c r="L1038" s="5">
        <f t="shared" si="104"/>
        <v>0</v>
      </c>
      <c r="M1038" s="5">
        <f t="shared" si="105"/>
        <v>0</v>
      </c>
    </row>
    <row r="1039" spans="1:13" x14ac:dyDescent="0.3">
      <c r="A1039" s="1">
        <v>1037</v>
      </c>
      <c r="B1039" s="1">
        <v>0</v>
      </c>
      <c r="C1039" s="1">
        <v>-10.80000019</v>
      </c>
      <c r="D1039" s="1">
        <v>363.625</v>
      </c>
      <c r="E1039" s="1">
        <v>67.396101838600003</v>
      </c>
      <c r="F1039" s="1">
        <v>195.75299999999999</v>
      </c>
      <c r="G1039" s="1">
        <v>195.75468837097</v>
      </c>
      <c r="H1039" s="5">
        <f t="shared" si="100"/>
        <v>0</v>
      </c>
      <c r="I1039" s="5">
        <f t="shared" si="101"/>
        <v>5364.1696479557158</v>
      </c>
      <c r="J1039" s="6">
        <f t="shared" si="102"/>
        <v>0</v>
      </c>
      <c r="K1039" s="5">
        <f t="shared" si="103"/>
        <v>0</v>
      </c>
      <c r="L1039" s="5">
        <f t="shared" si="104"/>
        <v>0</v>
      </c>
      <c r="M1039" s="5">
        <f t="shared" si="105"/>
        <v>0</v>
      </c>
    </row>
    <row r="1040" spans="1:13" x14ac:dyDescent="0.3">
      <c r="A1040" s="1">
        <v>1038</v>
      </c>
      <c r="B1040" s="1">
        <v>0</v>
      </c>
      <c r="C1040" s="1">
        <v>-10.80000019</v>
      </c>
      <c r="D1040" s="1">
        <v>363.625</v>
      </c>
      <c r="E1040" s="1">
        <v>67.356885987599995</v>
      </c>
      <c r="F1040" s="1">
        <v>195.75299999999999</v>
      </c>
      <c r="G1040" s="1">
        <v>195.75187925439801</v>
      </c>
      <c r="H1040" s="5">
        <f t="shared" si="100"/>
        <v>0</v>
      </c>
      <c r="I1040" s="5">
        <f t="shared" si="101"/>
        <v>5364.1696479557158</v>
      </c>
      <c r="J1040" s="6">
        <f t="shared" si="102"/>
        <v>0</v>
      </c>
      <c r="K1040" s="5">
        <f t="shared" si="103"/>
        <v>0</v>
      </c>
      <c r="L1040" s="5">
        <f t="shared" si="104"/>
        <v>0</v>
      </c>
      <c r="M1040" s="5">
        <f t="shared" si="105"/>
        <v>0</v>
      </c>
    </row>
    <row r="1041" spans="1:13" x14ac:dyDescent="0.3">
      <c r="A1041" s="1">
        <v>1039</v>
      </c>
      <c r="B1041" s="1">
        <v>0</v>
      </c>
      <c r="C1041" s="1">
        <v>-10.80000019</v>
      </c>
      <c r="D1041" s="1">
        <v>363.625</v>
      </c>
      <c r="E1041" s="1">
        <v>67.3176701366</v>
      </c>
      <c r="F1041" s="1">
        <v>195.75299999999999</v>
      </c>
      <c r="G1041" s="1">
        <v>195.74905232251999</v>
      </c>
      <c r="H1041" s="5">
        <f t="shared" si="100"/>
        <v>0</v>
      </c>
      <c r="I1041" s="5">
        <f t="shared" si="101"/>
        <v>5364.1696479557158</v>
      </c>
      <c r="J1041" s="6">
        <f t="shared" si="102"/>
        <v>0</v>
      </c>
      <c r="K1041" s="5">
        <f t="shared" si="103"/>
        <v>0</v>
      </c>
      <c r="L1041" s="5">
        <f t="shared" si="104"/>
        <v>0</v>
      </c>
      <c r="M1041" s="5">
        <f t="shared" si="105"/>
        <v>0</v>
      </c>
    </row>
    <row r="1042" spans="1:13" x14ac:dyDescent="0.3">
      <c r="A1042" s="1">
        <v>1040</v>
      </c>
      <c r="B1042" s="1">
        <v>0</v>
      </c>
      <c r="C1042" s="1">
        <v>-10.80000019</v>
      </c>
      <c r="D1042" s="1">
        <v>363.625</v>
      </c>
      <c r="E1042" s="1">
        <v>67.278454285600006</v>
      </c>
      <c r="F1042" s="1">
        <v>195.75299999999999</v>
      </c>
      <c r="G1042" s="1">
        <v>195.74616263858999</v>
      </c>
      <c r="H1042" s="5">
        <f t="shared" si="100"/>
        <v>0</v>
      </c>
      <c r="I1042" s="5">
        <f t="shared" si="101"/>
        <v>5364.1696479557158</v>
      </c>
      <c r="J1042" s="6">
        <f t="shared" si="102"/>
        <v>0</v>
      </c>
      <c r="K1042" s="5">
        <f t="shared" si="103"/>
        <v>0</v>
      </c>
      <c r="L1042" s="5">
        <f t="shared" si="104"/>
        <v>0</v>
      </c>
      <c r="M1042" s="5">
        <f t="shared" si="105"/>
        <v>0</v>
      </c>
    </row>
    <row r="1043" spans="1:13" x14ac:dyDescent="0.3">
      <c r="A1043" s="1">
        <v>1041</v>
      </c>
      <c r="B1043" s="1">
        <v>0</v>
      </c>
      <c r="C1043" s="1">
        <v>-10.80000019</v>
      </c>
      <c r="D1043" s="1">
        <v>363.625</v>
      </c>
      <c r="E1043" s="1">
        <v>67.239238434599997</v>
      </c>
      <c r="F1043" s="1">
        <v>195.75299999999999</v>
      </c>
      <c r="G1043" s="1">
        <v>195.74316426836299</v>
      </c>
      <c r="H1043" s="5">
        <f t="shared" si="100"/>
        <v>0</v>
      </c>
      <c r="I1043" s="5">
        <f t="shared" si="101"/>
        <v>5364.1696479557158</v>
      </c>
      <c r="J1043" s="6">
        <f t="shared" si="102"/>
        <v>0</v>
      </c>
      <c r="K1043" s="5">
        <f t="shared" si="103"/>
        <v>0</v>
      </c>
      <c r="L1043" s="5">
        <f t="shared" si="104"/>
        <v>0</v>
      </c>
      <c r="M1043" s="5">
        <f t="shared" si="105"/>
        <v>0</v>
      </c>
    </row>
    <row r="1044" spans="1:13" x14ac:dyDescent="0.3">
      <c r="A1044" s="1">
        <v>1042</v>
      </c>
      <c r="B1044" s="1">
        <v>0</v>
      </c>
      <c r="C1044" s="1">
        <v>-10.80000019</v>
      </c>
      <c r="D1044" s="1">
        <v>363.625</v>
      </c>
      <c r="E1044" s="1">
        <v>67.200022583600003</v>
      </c>
      <c r="F1044" s="1">
        <v>195.75299999999999</v>
      </c>
      <c r="G1044" s="1">
        <v>195.74000954991999</v>
      </c>
      <c r="H1044" s="5">
        <f t="shared" si="100"/>
        <v>0</v>
      </c>
      <c r="I1044" s="5">
        <f t="shared" si="101"/>
        <v>5364.1696479557158</v>
      </c>
      <c r="J1044" s="6">
        <f t="shared" si="102"/>
        <v>0</v>
      </c>
      <c r="K1044" s="5">
        <f t="shared" si="103"/>
        <v>0</v>
      </c>
      <c r="L1044" s="5">
        <f t="shared" si="104"/>
        <v>0</v>
      </c>
      <c r="M1044" s="5">
        <f t="shared" si="105"/>
        <v>0</v>
      </c>
    </row>
    <row r="1045" spans="1:13" x14ac:dyDescent="0.3">
      <c r="A1045" s="1">
        <v>1043</v>
      </c>
      <c r="B1045" s="1">
        <v>0</v>
      </c>
      <c r="C1045" s="1">
        <v>-10.80000019</v>
      </c>
      <c r="D1045" s="1">
        <v>363.625</v>
      </c>
      <c r="E1045" s="1">
        <v>67.160806732599994</v>
      </c>
      <c r="F1045" s="1">
        <v>195.75299999999999</v>
      </c>
      <c r="G1045" s="1">
        <v>195.73664833604099</v>
      </c>
      <c r="H1045" s="5">
        <f t="shared" si="100"/>
        <v>0</v>
      </c>
      <c r="I1045" s="5">
        <f t="shared" si="101"/>
        <v>5364.1696479557158</v>
      </c>
      <c r="J1045" s="6">
        <f t="shared" si="102"/>
        <v>0</v>
      </c>
      <c r="K1045" s="5">
        <f t="shared" si="103"/>
        <v>0</v>
      </c>
      <c r="L1045" s="5">
        <f t="shared" si="104"/>
        <v>0</v>
      </c>
      <c r="M1045" s="5">
        <f t="shared" si="105"/>
        <v>0</v>
      </c>
    </row>
    <row r="1046" spans="1:13" x14ac:dyDescent="0.3">
      <c r="A1046" s="1">
        <v>1044</v>
      </c>
      <c r="B1046" s="1">
        <v>0</v>
      </c>
      <c r="C1046" s="1">
        <v>-10.80000019</v>
      </c>
      <c r="D1046" s="1">
        <v>363.625</v>
      </c>
      <c r="E1046" s="1">
        <v>67.1215908816</v>
      </c>
      <c r="F1046" s="1">
        <v>195.75299999999999</v>
      </c>
      <c r="G1046" s="1">
        <v>195.733027197067</v>
      </c>
      <c r="H1046" s="5">
        <f t="shared" si="100"/>
        <v>0</v>
      </c>
      <c r="I1046" s="5">
        <f t="shared" si="101"/>
        <v>5364.1696479557158</v>
      </c>
      <c r="J1046" s="6">
        <f t="shared" si="102"/>
        <v>0</v>
      </c>
      <c r="K1046" s="5">
        <f t="shared" si="103"/>
        <v>0</v>
      </c>
      <c r="L1046" s="5">
        <f t="shared" si="104"/>
        <v>0</v>
      </c>
      <c r="M1046" s="5">
        <f t="shared" si="105"/>
        <v>0</v>
      </c>
    </row>
    <row r="1047" spans="1:13" x14ac:dyDescent="0.3">
      <c r="A1047" s="1">
        <v>1045</v>
      </c>
      <c r="B1047" s="1">
        <v>0</v>
      </c>
      <c r="C1047" s="1">
        <v>-10.80000019</v>
      </c>
      <c r="D1047" s="1">
        <v>363.625</v>
      </c>
      <c r="E1047" s="1">
        <v>67.082375030600005</v>
      </c>
      <c r="F1047" s="1">
        <v>195.75299999999999</v>
      </c>
      <c r="G1047" s="1">
        <v>195.72908857158299</v>
      </c>
      <c r="H1047" s="5">
        <f t="shared" si="100"/>
        <v>0</v>
      </c>
      <c r="I1047" s="5">
        <f t="shared" si="101"/>
        <v>5364.1696479557158</v>
      </c>
      <c r="J1047" s="6">
        <f t="shared" si="102"/>
        <v>0</v>
      </c>
      <c r="K1047" s="5">
        <f t="shared" si="103"/>
        <v>0</v>
      </c>
      <c r="L1047" s="5">
        <f t="shared" si="104"/>
        <v>0</v>
      </c>
      <c r="M1047" s="5">
        <f t="shared" si="105"/>
        <v>0</v>
      </c>
    </row>
    <row r="1048" spans="1:13" x14ac:dyDescent="0.3">
      <c r="A1048" s="1">
        <v>1046</v>
      </c>
      <c r="B1048" s="1">
        <v>0</v>
      </c>
      <c r="C1048" s="1">
        <v>-11.100000380000001</v>
      </c>
      <c r="D1048" s="1">
        <v>363.625</v>
      </c>
      <c r="E1048" s="1">
        <v>67.058845520000006</v>
      </c>
      <c r="F1048" s="1">
        <v>195.75299999999999</v>
      </c>
      <c r="G1048" s="1">
        <v>195.72476985142799</v>
      </c>
      <c r="H1048" s="5">
        <f t="shared" si="100"/>
        <v>0</v>
      </c>
      <c r="I1048" s="5">
        <f t="shared" si="101"/>
        <v>5364.1696479557158</v>
      </c>
      <c r="J1048" s="6">
        <f t="shared" si="102"/>
        <v>0</v>
      </c>
      <c r="K1048" s="5">
        <f t="shared" si="103"/>
        <v>0</v>
      </c>
      <c r="L1048" s="5">
        <f t="shared" si="104"/>
        <v>0</v>
      </c>
      <c r="M1048" s="5">
        <f t="shared" si="105"/>
        <v>0</v>
      </c>
    </row>
    <row r="1049" spans="1:13" x14ac:dyDescent="0.3">
      <c r="A1049" s="1">
        <v>1047</v>
      </c>
      <c r="B1049" s="1">
        <v>0</v>
      </c>
      <c r="C1049" s="1">
        <v>-11.100000380000001</v>
      </c>
      <c r="D1049" s="1">
        <v>363.625</v>
      </c>
      <c r="E1049" s="1">
        <v>67.058845520000006</v>
      </c>
      <c r="F1049" s="1">
        <v>195.74681294964</v>
      </c>
      <c r="G1049" s="1">
        <v>195.72002697372901</v>
      </c>
      <c r="H1049" s="5">
        <f t="shared" si="100"/>
        <v>0</v>
      </c>
      <c r="I1049" s="5">
        <f t="shared" si="101"/>
        <v>5364.1696479557158</v>
      </c>
      <c r="J1049" s="6">
        <f t="shared" si="102"/>
        <v>0</v>
      </c>
      <c r="K1049" s="5">
        <f t="shared" si="103"/>
        <v>0</v>
      </c>
      <c r="L1049" s="5">
        <f t="shared" si="104"/>
        <v>0</v>
      </c>
      <c r="M1049" s="5">
        <f t="shared" si="105"/>
        <v>0</v>
      </c>
    </row>
    <row r="1050" spans="1:13" x14ac:dyDescent="0.3">
      <c r="A1050" s="1">
        <v>1048</v>
      </c>
      <c r="B1050" s="1">
        <v>0</v>
      </c>
      <c r="C1050" s="1">
        <v>-11.100000380000001</v>
      </c>
      <c r="D1050" s="1">
        <v>363.625</v>
      </c>
      <c r="E1050" s="1">
        <v>67.058845520000006</v>
      </c>
      <c r="F1050" s="1">
        <v>195.74062589928101</v>
      </c>
      <c r="G1050" s="1">
        <v>195.714858307719</v>
      </c>
      <c r="H1050" s="5">
        <f t="shared" si="100"/>
        <v>0</v>
      </c>
      <c r="I1050" s="5">
        <f t="shared" si="101"/>
        <v>5364.1696479557158</v>
      </c>
      <c r="J1050" s="6">
        <f t="shared" si="102"/>
        <v>0</v>
      </c>
      <c r="K1050" s="5">
        <f t="shared" si="103"/>
        <v>0</v>
      </c>
      <c r="L1050" s="5">
        <f t="shared" si="104"/>
        <v>0</v>
      </c>
      <c r="M1050" s="5">
        <f t="shared" si="105"/>
        <v>0</v>
      </c>
    </row>
    <row r="1051" spans="1:13" x14ac:dyDescent="0.3">
      <c r="A1051" s="1">
        <v>1049</v>
      </c>
      <c r="B1051" s="1">
        <v>0</v>
      </c>
      <c r="C1051" s="1">
        <v>-11.100000380000001</v>
      </c>
      <c r="D1051" s="1">
        <v>363.625</v>
      </c>
      <c r="E1051" s="1">
        <v>67.058845520000006</v>
      </c>
      <c r="F1051" s="1">
        <v>195.734438848921</v>
      </c>
      <c r="G1051" s="1">
        <v>195.70928004157901</v>
      </c>
      <c r="H1051" s="5">
        <f t="shared" si="100"/>
        <v>0</v>
      </c>
      <c r="I1051" s="5">
        <f t="shared" si="101"/>
        <v>5364.1696479557158</v>
      </c>
      <c r="J1051" s="6">
        <f t="shared" si="102"/>
        <v>0</v>
      </c>
      <c r="K1051" s="5">
        <f t="shared" si="103"/>
        <v>0</v>
      </c>
      <c r="L1051" s="5">
        <f t="shared" si="104"/>
        <v>0</v>
      </c>
      <c r="M1051" s="5">
        <f t="shared" si="105"/>
        <v>0</v>
      </c>
    </row>
    <row r="1052" spans="1:13" x14ac:dyDescent="0.3">
      <c r="A1052" s="1">
        <v>1050</v>
      </c>
      <c r="B1052" s="1">
        <v>0</v>
      </c>
      <c r="C1052" s="1">
        <v>-11.100000380000001</v>
      </c>
      <c r="D1052" s="1">
        <v>363.625</v>
      </c>
      <c r="E1052" s="1">
        <v>67.058845520000006</v>
      </c>
      <c r="F1052" s="1">
        <v>195.72825179856099</v>
      </c>
      <c r="G1052" s="1">
        <v>195.703301852506</v>
      </c>
      <c r="H1052" s="5">
        <f t="shared" si="100"/>
        <v>0</v>
      </c>
      <c r="I1052" s="5">
        <f t="shared" si="101"/>
        <v>5364.1696479557158</v>
      </c>
      <c r="J1052" s="6">
        <f t="shared" si="102"/>
        <v>0</v>
      </c>
      <c r="K1052" s="5">
        <f t="shared" si="103"/>
        <v>0</v>
      </c>
      <c r="L1052" s="5">
        <f t="shared" si="104"/>
        <v>0</v>
      </c>
      <c r="M1052" s="5">
        <f t="shared" si="105"/>
        <v>0</v>
      </c>
    </row>
    <row r="1053" spans="1:13" x14ac:dyDescent="0.3">
      <c r="A1053" s="1">
        <v>1051</v>
      </c>
      <c r="B1053" s="1">
        <v>0</v>
      </c>
      <c r="C1053" s="1">
        <v>-11.100000380000001</v>
      </c>
      <c r="D1053" s="1">
        <v>363.625</v>
      </c>
      <c r="E1053" s="1">
        <v>67.058845520000006</v>
      </c>
      <c r="F1053" s="1">
        <v>195.72206474820101</v>
      </c>
      <c r="G1053" s="1">
        <v>195.69692706054701</v>
      </c>
      <c r="H1053" s="5">
        <f t="shared" si="100"/>
        <v>0</v>
      </c>
      <c r="I1053" s="5">
        <f t="shared" si="101"/>
        <v>5364.1696479557158</v>
      </c>
      <c r="J1053" s="6">
        <f t="shared" si="102"/>
        <v>0</v>
      </c>
      <c r="K1053" s="5">
        <f t="shared" si="103"/>
        <v>0</v>
      </c>
      <c r="L1053" s="5">
        <f t="shared" si="104"/>
        <v>0</v>
      </c>
      <c r="M1053" s="5">
        <f t="shared" si="105"/>
        <v>0</v>
      </c>
    </row>
    <row r="1054" spans="1:13" x14ac:dyDescent="0.3">
      <c r="A1054" s="1">
        <v>1052</v>
      </c>
      <c r="B1054" s="1">
        <v>0</v>
      </c>
      <c r="C1054" s="1">
        <v>-11.100000380000001</v>
      </c>
      <c r="D1054" s="1">
        <v>363.625</v>
      </c>
      <c r="E1054" s="1">
        <v>67.058845520000006</v>
      </c>
      <c r="F1054" s="1">
        <v>195.71587769784199</v>
      </c>
      <c r="G1054" s="1">
        <v>195.69015268137301</v>
      </c>
      <c r="H1054" s="5">
        <f t="shared" si="100"/>
        <v>0</v>
      </c>
      <c r="I1054" s="5">
        <f t="shared" si="101"/>
        <v>5364.1696479557158</v>
      </c>
      <c r="J1054" s="6">
        <f t="shared" si="102"/>
        <v>0</v>
      </c>
      <c r="K1054" s="5">
        <f t="shared" si="103"/>
        <v>0</v>
      </c>
      <c r="L1054" s="5">
        <f t="shared" si="104"/>
        <v>0</v>
      </c>
      <c r="M1054" s="5">
        <f t="shared" si="105"/>
        <v>0</v>
      </c>
    </row>
    <row r="1055" spans="1:13" x14ac:dyDescent="0.3">
      <c r="A1055" s="1">
        <v>1053</v>
      </c>
      <c r="B1055" s="1">
        <v>0</v>
      </c>
      <c r="C1055" s="1">
        <v>-11.100000380000001</v>
      </c>
      <c r="D1055" s="1">
        <v>363.625</v>
      </c>
      <c r="E1055" s="1">
        <v>67.058845520000006</v>
      </c>
      <c r="F1055" s="1">
        <v>195.70969064748201</v>
      </c>
      <c r="G1055" s="1">
        <v>195.682969378839</v>
      </c>
      <c r="H1055" s="5">
        <f t="shared" si="100"/>
        <v>0</v>
      </c>
      <c r="I1055" s="5">
        <f t="shared" si="101"/>
        <v>5364.1696479557158</v>
      </c>
      <c r="J1055" s="6">
        <f t="shared" si="102"/>
        <v>0</v>
      </c>
      <c r="K1055" s="5">
        <f t="shared" si="103"/>
        <v>0</v>
      </c>
      <c r="L1055" s="5">
        <f t="shared" si="104"/>
        <v>0</v>
      </c>
      <c r="M1055" s="5">
        <f t="shared" si="105"/>
        <v>0</v>
      </c>
    </row>
    <row r="1056" spans="1:13" x14ac:dyDescent="0.3">
      <c r="A1056" s="1">
        <v>1054</v>
      </c>
      <c r="B1056" s="1">
        <v>0</v>
      </c>
      <c r="C1056" s="1">
        <v>-11.100000380000001</v>
      </c>
      <c r="D1056" s="1">
        <v>363.625</v>
      </c>
      <c r="E1056" s="1">
        <v>67.058845520000006</v>
      </c>
      <c r="F1056" s="1">
        <v>195.70350359712199</v>
      </c>
      <c r="G1056" s="1">
        <v>195.67536131657801</v>
      </c>
      <c r="H1056" s="5">
        <f t="shared" si="100"/>
        <v>0</v>
      </c>
      <c r="I1056" s="5">
        <f t="shared" si="101"/>
        <v>5364.1696479557158</v>
      </c>
      <c r="J1056" s="6">
        <f t="shared" si="102"/>
        <v>0</v>
      </c>
      <c r="K1056" s="5">
        <f t="shared" si="103"/>
        <v>0</v>
      </c>
      <c r="L1056" s="5">
        <f t="shared" si="104"/>
        <v>0</v>
      </c>
      <c r="M1056" s="5">
        <f t="shared" si="105"/>
        <v>0</v>
      </c>
    </row>
    <row r="1057" spans="1:13" x14ac:dyDescent="0.3">
      <c r="A1057" s="1">
        <v>1055</v>
      </c>
      <c r="B1057" s="1">
        <v>0</v>
      </c>
      <c r="C1057" s="1">
        <v>-11.100000380000001</v>
      </c>
      <c r="D1057" s="1">
        <v>363.625</v>
      </c>
      <c r="E1057" s="1">
        <v>67.058845520000006</v>
      </c>
      <c r="F1057" s="1">
        <v>195.69731654676301</v>
      </c>
      <c r="G1057" s="1">
        <v>195.66730590626901</v>
      </c>
      <c r="H1057" s="5">
        <f t="shared" si="100"/>
        <v>0</v>
      </c>
      <c r="I1057" s="5">
        <f t="shared" si="101"/>
        <v>5364.1696479557158</v>
      </c>
      <c r="J1057" s="6">
        <f t="shared" si="102"/>
        <v>0</v>
      </c>
      <c r="K1057" s="5">
        <f t="shared" si="103"/>
        <v>0</v>
      </c>
      <c r="L1057" s="5">
        <f t="shared" si="104"/>
        <v>0</v>
      </c>
      <c r="M1057" s="5">
        <f t="shared" si="105"/>
        <v>0</v>
      </c>
    </row>
    <row r="1058" spans="1:13" x14ac:dyDescent="0.3">
      <c r="A1058" s="1">
        <v>1056</v>
      </c>
      <c r="B1058" s="1">
        <v>0</v>
      </c>
      <c r="C1058" s="1">
        <v>-11.100000380000001</v>
      </c>
      <c r="D1058" s="1">
        <v>363.625</v>
      </c>
      <c r="E1058" s="1">
        <v>67.058845520000006</v>
      </c>
      <c r="F1058" s="1">
        <v>195.69112949640299</v>
      </c>
      <c r="G1058" s="1">
        <v>195.658773448571</v>
      </c>
      <c r="H1058" s="5">
        <f t="shared" si="100"/>
        <v>0</v>
      </c>
      <c r="I1058" s="5">
        <f t="shared" si="101"/>
        <v>5364.1696479557158</v>
      </c>
      <c r="J1058" s="6">
        <f t="shared" si="102"/>
        <v>0</v>
      </c>
      <c r="K1058" s="5">
        <f t="shared" si="103"/>
        <v>0</v>
      </c>
      <c r="L1058" s="5">
        <f t="shared" si="104"/>
        <v>0</v>
      </c>
      <c r="M1058" s="5">
        <f t="shared" si="105"/>
        <v>0</v>
      </c>
    </row>
    <row r="1059" spans="1:13" x14ac:dyDescent="0.3">
      <c r="A1059" s="1">
        <v>1057</v>
      </c>
      <c r="B1059" s="1">
        <v>0</v>
      </c>
      <c r="C1059" s="1">
        <v>-11.100000380000001</v>
      </c>
      <c r="D1059" s="1">
        <v>363.625</v>
      </c>
      <c r="E1059" s="1">
        <v>67.058845520000006</v>
      </c>
      <c r="F1059" s="1">
        <v>195.68494244604301</v>
      </c>
      <c r="G1059" s="1">
        <v>195.649726661025</v>
      </c>
      <c r="H1059" s="5">
        <f t="shared" si="100"/>
        <v>0</v>
      </c>
      <c r="I1059" s="5">
        <f t="shared" si="101"/>
        <v>5364.1696479557158</v>
      </c>
      <c r="J1059" s="6">
        <f t="shared" si="102"/>
        <v>0</v>
      </c>
      <c r="K1059" s="5">
        <f t="shared" si="103"/>
        <v>0</v>
      </c>
      <c r="L1059" s="5">
        <f t="shared" si="104"/>
        <v>0</v>
      </c>
      <c r="M1059" s="5">
        <f t="shared" si="105"/>
        <v>0</v>
      </c>
    </row>
    <row r="1060" spans="1:13" x14ac:dyDescent="0.3">
      <c r="A1060" s="1">
        <v>1058</v>
      </c>
      <c r="B1060" s="1">
        <v>0</v>
      </c>
      <c r="C1060" s="1">
        <v>-11.100000380000001</v>
      </c>
      <c r="D1060" s="1">
        <v>363.625</v>
      </c>
      <c r="E1060" s="1">
        <v>67.058845520000006</v>
      </c>
      <c r="F1060" s="1">
        <v>195.678755395683</v>
      </c>
      <c r="G1060" s="1">
        <v>195.64012008541701</v>
      </c>
      <c r="H1060" s="5">
        <f t="shared" si="100"/>
        <v>0</v>
      </c>
      <c r="I1060" s="5">
        <f t="shared" si="101"/>
        <v>5364.1696479557158</v>
      </c>
      <c r="J1060" s="6">
        <f t="shared" si="102"/>
        <v>0</v>
      </c>
      <c r="K1060" s="5">
        <f t="shared" si="103"/>
        <v>0</v>
      </c>
      <c r="L1060" s="5">
        <f t="shared" si="104"/>
        <v>0</v>
      </c>
      <c r="M1060" s="5">
        <f t="shared" si="105"/>
        <v>0</v>
      </c>
    </row>
    <row r="1061" spans="1:13" x14ac:dyDescent="0.3">
      <c r="A1061" s="1">
        <v>1059</v>
      </c>
      <c r="B1061" s="1">
        <v>0</v>
      </c>
      <c r="C1061" s="1">
        <v>-11.100000380000001</v>
      </c>
      <c r="D1061" s="1">
        <v>363.625</v>
      </c>
      <c r="E1061" s="1">
        <v>67.058845520000006</v>
      </c>
      <c r="F1061" s="1">
        <v>195.67256834532401</v>
      </c>
      <c r="G1061" s="1">
        <v>195.62989936517201</v>
      </c>
      <c r="H1061" s="5">
        <f t="shared" si="100"/>
        <v>0</v>
      </c>
      <c r="I1061" s="5">
        <f t="shared" si="101"/>
        <v>5364.1696479557158</v>
      </c>
      <c r="J1061" s="6">
        <f t="shared" si="102"/>
        <v>0</v>
      </c>
      <c r="K1061" s="5">
        <f t="shared" si="103"/>
        <v>0</v>
      </c>
      <c r="L1061" s="5">
        <f t="shared" si="104"/>
        <v>0</v>
      </c>
      <c r="M1061" s="5">
        <f t="shared" si="105"/>
        <v>0</v>
      </c>
    </row>
    <row r="1062" spans="1:13" x14ac:dyDescent="0.3">
      <c r="A1062" s="1">
        <v>1060</v>
      </c>
      <c r="B1062" s="1">
        <v>0.37636408730134302</v>
      </c>
      <c r="C1062" s="1">
        <v>-16.8000008699963</v>
      </c>
      <c r="D1062" s="1">
        <v>362.982142857143</v>
      </c>
      <c r="E1062" s="1">
        <v>67.058845520000006</v>
      </c>
      <c r="F1062" s="1">
        <v>195.667</v>
      </c>
      <c r="G1062" s="1">
        <v>195.61899792258501</v>
      </c>
      <c r="H1062" s="5">
        <f t="shared" si="100"/>
        <v>0.37636408730134302</v>
      </c>
      <c r="I1062" s="5">
        <f t="shared" si="101"/>
        <v>5364.5460120430171</v>
      </c>
      <c r="J1062" s="6">
        <f t="shared" si="102"/>
        <v>-2.8965150913217205E-2</v>
      </c>
      <c r="K1062" s="5">
        <f t="shared" si="103"/>
        <v>-2.8965150913217205E-2</v>
      </c>
      <c r="L1062" s="5">
        <f t="shared" si="104"/>
        <v>-2.8965150913217205E-2</v>
      </c>
      <c r="M1062" s="5">
        <f t="shared" si="105"/>
        <v>-2.8969202639991538E-2</v>
      </c>
    </row>
    <row r="1063" spans="1:13" x14ac:dyDescent="0.3">
      <c r="A1063" s="1">
        <v>1061</v>
      </c>
      <c r="B1063" s="1">
        <v>3.3828125000001701</v>
      </c>
      <c r="C1063" s="1">
        <v>-57.660002898001501</v>
      </c>
      <c r="D1063" s="1">
        <v>358.27499999999998</v>
      </c>
      <c r="E1063" s="1">
        <v>67.058845520000006</v>
      </c>
      <c r="F1063" s="1">
        <v>195.667</v>
      </c>
      <c r="G1063" s="1">
        <v>195.607311313255</v>
      </c>
      <c r="H1063" s="5">
        <f t="shared" si="100"/>
        <v>3.3828125000001701</v>
      </c>
      <c r="I1063" s="5">
        <f t="shared" si="101"/>
        <v>5367.9288245430171</v>
      </c>
      <c r="J1063" s="6">
        <f t="shared" si="102"/>
        <v>-3.4547020652231273E-3</v>
      </c>
      <c r="K1063" s="5">
        <f t="shared" si="103"/>
        <v>-3.4547020652231273E-3</v>
      </c>
      <c r="L1063" s="5">
        <f t="shared" si="104"/>
        <v>-3.4547020652231273E-3</v>
      </c>
      <c r="M1063" s="5">
        <f t="shared" si="105"/>
        <v>-3.4547089372188567E-3</v>
      </c>
    </row>
    <row r="1064" spans="1:13" x14ac:dyDescent="0.3">
      <c r="A1064" s="1">
        <v>1062</v>
      </c>
      <c r="B1064" s="1">
        <v>5.1191603535354204</v>
      </c>
      <c r="C1064" s="1">
        <v>-71.740910620909503</v>
      </c>
      <c r="D1064" s="1">
        <v>356.54545454545502</v>
      </c>
      <c r="E1064" s="1">
        <v>67.058845520000006</v>
      </c>
      <c r="F1064" s="1">
        <v>195.667</v>
      </c>
      <c r="G1064" s="1">
        <v>195.594675896045</v>
      </c>
      <c r="H1064" s="5">
        <f t="shared" si="100"/>
        <v>5.1191603535354204</v>
      </c>
      <c r="I1064" s="5">
        <f t="shared" si="101"/>
        <v>5373.0479848965524</v>
      </c>
      <c r="J1064" s="6">
        <f t="shared" si="102"/>
        <v>-2.4682597022509653E-3</v>
      </c>
      <c r="K1064" s="5">
        <f t="shared" si="103"/>
        <v>-2.4682597022509653E-3</v>
      </c>
      <c r="L1064" s="5">
        <f t="shared" si="104"/>
        <v>-2.4682597022509653E-3</v>
      </c>
      <c r="M1064" s="5">
        <f t="shared" si="105"/>
        <v>-2.4682622084900509E-3</v>
      </c>
    </row>
    <row r="1065" spans="1:13" x14ac:dyDescent="0.3">
      <c r="A1065" s="1">
        <v>1063</v>
      </c>
      <c r="B1065" s="1">
        <v>6.65842013888882</v>
      </c>
      <c r="C1065" s="1">
        <v>-81.510002900999595</v>
      </c>
      <c r="D1065" s="1">
        <v>355.33749999999998</v>
      </c>
      <c r="E1065" s="1">
        <v>67.058845520000006</v>
      </c>
      <c r="F1065" s="1">
        <v>195.667</v>
      </c>
      <c r="G1065" s="1">
        <v>195.580890819101</v>
      </c>
      <c r="H1065" s="5">
        <f t="shared" si="100"/>
        <v>6.65842013888882</v>
      </c>
      <c r="I1065" s="5">
        <f t="shared" si="101"/>
        <v>5379.7064050354411</v>
      </c>
      <c r="J1065" s="6">
        <f t="shared" si="102"/>
        <v>-2.0703224873857315E-3</v>
      </c>
      <c r="K1065" s="5">
        <f t="shared" si="103"/>
        <v>-2.0703224873857315E-3</v>
      </c>
      <c r="L1065" s="5">
        <f t="shared" si="104"/>
        <v>-2.0703224873857315E-3</v>
      </c>
      <c r="M1065" s="5">
        <f t="shared" si="105"/>
        <v>-2.0703239663701048E-3</v>
      </c>
    </row>
    <row r="1066" spans="1:13" x14ac:dyDescent="0.3">
      <c r="A1066" s="1">
        <v>1064</v>
      </c>
      <c r="B1066" s="1">
        <v>8.0934343434342502</v>
      </c>
      <c r="C1066" s="1">
        <v>-86.209095345454898</v>
      </c>
      <c r="D1066" s="1">
        <v>354.51136363636402</v>
      </c>
      <c r="E1066" s="1">
        <v>67.058845520000006</v>
      </c>
      <c r="F1066" s="1">
        <v>195.667</v>
      </c>
      <c r="G1066" s="1">
        <v>195.56573695564401</v>
      </c>
      <c r="H1066" s="5">
        <f t="shared" si="100"/>
        <v>8.0934343434342502</v>
      </c>
      <c r="I1066" s="5">
        <f t="shared" si="101"/>
        <v>5387.7998393788757</v>
      </c>
      <c r="J1066" s="6">
        <f t="shared" si="102"/>
        <v>-1.872365032439031E-3</v>
      </c>
      <c r="K1066" s="5">
        <f t="shared" si="103"/>
        <v>-1.872365032439031E-3</v>
      </c>
      <c r="L1066" s="5">
        <f t="shared" si="104"/>
        <v>-1.872365032439031E-3</v>
      </c>
      <c r="M1066" s="5">
        <f t="shared" si="105"/>
        <v>-1.8723661264482964E-3</v>
      </c>
    </row>
    <row r="1067" spans="1:13" x14ac:dyDescent="0.3">
      <c r="A1067" s="1">
        <v>1065</v>
      </c>
      <c r="B1067" s="1">
        <v>9.1822916666665293</v>
      </c>
      <c r="C1067" s="1">
        <v>-76.500000762005499</v>
      </c>
      <c r="D1067" s="1">
        <v>355.52499999999901</v>
      </c>
      <c r="E1067" s="1">
        <v>67.058845520000006</v>
      </c>
      <c r="F1067" s="1">
        <v>195.667</v>
      </c>
      <c r="G1067" s="1">
        <v>195.54897342074599</v>
      </c>
      <c r="H1067" s="5">
        <f t="shared" si="100"/>
        <v>9.1822916666665293</v>
      </c>
      <c r="I1067" s="5">
        <f t="shared" si="101"/>
        <v>5396.9821310455427</v>
      </c>
      <c r="J1067" s="6">
        <f t="shared" si="102"/>
        <v>-1.8256373797048112E-3</v>
      </c>
      <c r="K1067" s="5">
        <f t="shared" si="103"/>
        <v>-1.8256373797048112E-3</v>
      </c>
      <c r="L1067" s="5">
        <f t="shared" si="104"/>
        <v>-1.8256373797048112E-3</v>
      </c>
      <c r="M1067" s="5">
        <f t="shared" si="105"/>
        <v>-1.8256383938332437E-3</v>
      </c>
    </row>
    <row r="1068" spans="1:13" x14ac:dyDescent="0.3">
      <c r="A1068" s="1">
        <v>1066</v>
      </c>
      <c r="B1068" s="1">
        <v>9.9088541666665595</v>
      </c>
      <c r="C1068" s="1">
        <v>-53.460003657999103</v>
      </c>
      <c r="D1068" s="1">
        <v>358.02499999999998</v>
      </c>
      <c r="E1068" s="1">
        <v>67.058845520000006</v>
      </c>
      <c r="F1068" s="1">
        <v>195.667</v>
      </c>
      <c r="G1068" s="1">
        <v>195.530333742236</v>
      </c>
      <c r="H1068" s="5">
        <f t="shared" si="100"/>
        <v>9.9088541666665595</v>
      </c>
      <c r="I1068" s="5">
        <f t="shared" si="101"/>
        <v>5406.8909852122097</v>
      </c>
      <c r="J1068" s="6">
        <f t="shared" si="102"/>
        <v>-1.8811134159893769E-3</v>
      </c>
      <c r="K1068" s="5">
        <f t="shared" si="103"/>
        <v>-1.8811134159893769E-3</v>
      </c>
      <c r="L1068" s="5">
        <f t="shared" si="104"/>
        <v>-1.8811134159893769E-3</v>
      </c>
      <c r="M1068" s="5">
        <f t="shared" si="105"/>
        <v>-1.8811145254052709E-3</v>
      </c>
    </row>
    <row r="1069" spans="1:13" x14ac:dyDescent="0.3">
      <c r="A1069" s="1">
        <v>1067</v>
      </c>
      <c r="B1069" s="1">
        <v>10.4139046717171</v>
      </c>
      <c r="C1069" s="1">
        <v>-53.536366548184901</v>
      </c>
      <c r="D1069" s="1">
        <v>358.05681818181802</v>
      </c>
      <c r="E1069" s="1">
        <v>67.058845520000006</v>
      </c>
      <c r="F1069" s="1">
        <v>195.667</v>
      </c>
      <c r="G1069" s="1">
        <v>195.50952162486999</v>
      </c>
      <c r="H1069" s="5">
        <f t="shared" si="100"/>
        <v>10.4139046717171</v>
      </c>
      <c r="I1069" s="5">
        <f t="shared" si="101"/>
        <v>5417.304889883927</v>
      </c>
      <c r="J1069" s="6">
        <f t="shared" si="102"/>
        <v>-1.9984931706288093E-3</v>
      </c>
      <c r="K1069" s="5">
        <f t="shared" si="103"/>
        <v>-1.9984931706288093E-3</v>
      </c>
      <c r="L1069" s="5">
        <f t="shared" si="104"/>
        <v>-1.9984931706288093E-3</v>
      </c>
      <c r="M1069" s="5">
        <f t="shared" si="105"/>
        <v>-1.9984945009531448E-3</v>
      </c>
    </row>
    <row r="1070" spans="1:13" x14ac:dyDescent="0.3">
      <c r="A1070" s="1">
        <v>1068</v>
      </c>
      <c r="B1070" s="1">
        <v>10.782433712121099</v>
      </c>
      <c r="C1070" s="1">
        <v>-38.645456835452897</v>
      </c>
      <c r="D1070" s="1">
        <v>359.76136363636402</v>
      </c>
      <c r="E1070" s="1">
        <v>67.058845520000006</v>
      </c>
      <c r="F1070" s="1">
        <v>195.667</v>
      </c>
      <c r="G1070" s="1">
        <v>195.48620624044699</v>
      </c>
      <c r="H1070" s="5">
        <f t="shared" si="100"/>
        <v>10.782433712121099</v>
      </c>
      <c r="I1070" s="5">
        <f t="shared" si="101"/>
        <v>5428.087323596048</v>
      </c>
      <c r="J1070" s="6">
        <f t="shared" si="102"/>
        <v>-2.1623489692118628E-3</v>
      </c>
      <c r="K1070" s="5">
        <f t="shared" si="103"/>
        <v>-2.1623489692118628E-3</v>
      </c>
      <c r="L1070" s="5">
        <f t="shared" si="104"/>
        <v>-2.1623489692118628E-3</v>
      </c>
      <c r="M1070" s="5">
        <f t="shared" si="105"/>
        <v>-2.1623506543170449E-3</v>
      </c>
    </row>
    <row r="1071" spans="1:13" x14ac:dyDescent="0.3">
      <c r="A1071" s="1">
        <v>1069</v>
      </c>
      <c r="B1071" s="1">
        <v>11.2717013888889</v>
      </c>
      <c r="C1071" s="1">
        <v>-59.100002289999999</v>
      </c>
      <c r="D1071" s="1">
        <v>357.375</v>
      </c>
      <c r="E1071" s="1">
        <v>67.058845520000006</v>
      </c>
      <c r="F1071" s="1">
        <v>195.667</v>
      </c>
      <c r="G1071" s="1">
        <v>195.46001696897801</v>
      </c>
      <c r="H1071" s="5">
        <f t="shared" si="100"/>
        <v>11.2717013888889</v>
      </c>
      <c r="I1071" s="5">
        <f t="shared" si="101"/>
        <v>5439.3590249849367</v>
      </c>
      <c r="J1071" s="6">
        <f t="shared" si="102"/>
        <v>-2.3234532716414433E-3</v>
      </c>
      <c r="K1071" s="5">
        <f t="shared" si="103"/>
        <v>-2.3234532716414433E-3</v>
      </c>
      <c r="L1071" s="5">
        <f t="shared" si="104"/>
        <v>-2.3234532716414433E-3</v>
      </c>
      <c r="M1071" s="5">
        <f t="shared" si="105"/>
        <v>-2.323455362148473E-3</v>
      </c>
    </row>
    <row r="1072" spans="1:13" x14ac:dyDescent="0.3">
      <c r="A1072" s="1">
        <v>1070</v>
      </c>
      <c r="B1072" s="1">
        <v>11.4561631944445</v>
      </c>
      <c r="C1072" s="1">
        <v>-53.775001525</v>
      </c>
      <c r="D1072" s="1">
        <v>357.9375</v>
      </c>
      <c r="E1072" s="1">
        <v>67.058845520000006</v>
      </c>
      <c r="F1072" s="1">
        <v>195.36</v>
      </c>
      <c r="G1072" s="1">
        <v>195.43175752085</v>
      </c>
      <c r="H1072" s="5">
        <f t="shared" si="100"/>
        <v>11.4561631944445</v>
      </c>
      <c r="I1072" s="5">
        <f t="shared" si="101"/>
        <v>5450.815188179381</v>
      </c>
      <c r="J1072" s="6">
        <f t="shared" si="102"/>
        <v>-2.466746296152224E-3</v>
      </c>
      <c r="K1072" s="5">
        <f t="shared" si="103"/>
        <v>-2.466746296152224E-3</v>
      </c>
      <c r="L1072" s="5">
        <f t="shared" si="104"/>
        <v>-2.466746296152224E-3</v>
      </c>
      <c r="M1072" s="5">
        <f t="shared" si="105"/>
        <v>-2.466748797784048E-3</v>
      </c>
    </row>
    <row r="1073" spans="1:13" x14ac:dyDescent="0.3">
      <c r="A1073" s="1">
        <v>1071</v>
      </c>
      <c r="B1073" s="1">
        <v>11.352982954545499</v>
      </c>
      <c r="C1073" s="1">
        <v>-40.595456557272897</v>
      </c>
      <c r="D1073" s="1">
        <v>359.72727272727298</v>
      </c>
      <c r="E1073" s="1">
        <v>67.058845520000006</v>
      </c>
      <c r="F1073" s="1">
        <v>195.36</v>
      </c>
      <c r="G1073" s="1">
        <v>195.40341871256501</v>
      </c>
      <c r="H1073" s="5">
        <f t="shared" si="100"/>
        <v>11.352982954545499</v>
      </c>
      <c r="I1073" s="5">
        <f t="shared" si="101"/>
        <v>5462.168171133927</v>
      </c>
      <c r="J1073" s="6">
        <f t="shared" si="102"/>
        <v>-2.4961552746486852E-3</v>
      </c>
      <c r="K1073" s="5">
        <f t="shared" si="103"/>
        <v>-2.4961552746486852E-3</v>
      </c>
      <c r="L1073" s="5">
        <f t="shared" si="104"/>
        <v>-2.4961552746486852E-3</v>
      </c>
      <c r="M1073" s="5">
        <f t="shared" si="105"/>
        <v>-2.4961578668263214E-3</v>
      </c>
    </row>
    <row r="1074" spans="1:13" x14ac:dyDescent="0.3">
      <c r="A1074" s="1">
        <v>1072</v>
      </c>
      <c r="B1074" s="1">
        <v>11.1015625</v>
      </c>
      <c r="C1074" s="1">
        <v>-73.890001681998001</v>
      </c>
      <c r="D1074" s="1">
        <v>355.9</v>
      </c>
      <c r="E1074" s="1">
        <v>67.058845520000006</v>
      </c>
      <c r="F1074" s="1">
        <v>195.36</v>
      </c>
      <c r="G1074" s="1">
        <v>195.375770085601</v>
      </c>
      <c r="H1074" s="5">
        <f t="shared" si="100"/>
        <v>11.1015625</v>
      </c>
      <c r="I1074" s="5">
        <f t="shared" si="101"/>
        <v>5473.269733633927</v>
      </c>
      <c r="J1074" s="6">
        <f t="shared" si="102"/>
        <v>-2.4905167145623714E-3</v>
      </c>
      <c r="K1074" s="5">
        <f t="shared" si="103"/>
        <v>-2.4905167145623714E-3</v>
      </c>
      <c r="L1074" s="5">
        <f t="shared" si="104"/>
        <v>-2.4905167145623714E-3</v>
      </c>
      <c r="M1074" s="5">
        <f t="shared" si="105"/>
        <v>-2.4905192892132311E-3</v>
      </c>
    </row>
    <row r="1075" spans="1:13" x14ac:dyDescent="0.3">
      <c r="A1075" s="1">
        <v>1073</v>
      </c>
      <c r="B1075" s="1">
        <v>12.0789930555555</v>
      </c>
      <c r="C1075" s="1">
        <v>-79.890003970000194</v>
      </c>
      <c r="D1075" s="1">
        <v>354.875</v>
      </c>
      <c r="E1075" s="1">
        <v>67.058845520000006</v>
      </c>
      <c r="F1075" s="1">
        <v>195.36</v>
      </c>
      <c r="G1075" s="1">
        <v>195.34837213899601</v>
      </c>
      <c r="H1075" s="5">
        <f t="shared" si="100"/>
        <v>12.0789930555555</v>
      </c>
      <c r="I1075" s="5">
        <f t="shared" si="101"/>
        <v>5485.3487266894826</v>
      </c>
      <c r="J1075" s="6">
        <f t="shared" si="102"/>
        <v>-2.2682310089077438E-3</v>
      </c>
      <c r="K1075" s="5">
        <f t="shared" si="103"/>
        <v>-2.2682310089077438E-3</v>
      </c>
      <c r="L1075" s="5">
        <f t="shared" si="104"/>
        <v>-2.2682310089077438E-3</v>
      </c>
      <c r="M1075" s="5">
        <f t="shared" si="105"/>
        <v>-2.268232953871914E-3</v>
      </c>
    </row>
    <row r="1076" spans="1:13" x14ac:dyDescent="0.3">
      <c r="A1076" s="1">
        <v>1074</v>
      </c>
      <c r="B1076" s="1">
        <v>12.3663194444444</v>
      </c>
      <c r="C1076" s="1">
        <v>-36.600001524002401</v>
      </c>
      <c r="D1076" s="1">
        <v>359.77499999999998</v>
      </c>
      <c r="E1076" s="1">
        <v>67.058845520000006</v>
      </c>
      <c r="F1076" s="1">
        <v>195.36</v>
      </c>
      <c r="G1076" s="1">
        <v>195.320789356592</v>
      </c>
      <c r="H1076" s="5">
        <f t="shared" si="100"/>
        <v>12.3663194444444</v>
      </c>
      <c r="I1076" s="5">
        <f t="shared" si="101"/>
        <v>5497.715046133927</v>
      </c>
      <c r="J1076" s="6">
        <f t="shared" si="102"/>
        <v>-2.2304762971655499E-3</v>
      </c>
      <c r="K1076" s="5">
        <f t="shared" si="103"/>
        <v>-2.2304762971655499E-3</v>
      </c>
      <c r="L1076" s="5">
        <f t="shared" si="104"/>
        <v>-2.2304762971655499E-3</v>
      </c>
      <c r="M1076" s="5">
        <f t="shared" si="105"/>
        <v>-2.2304781466153992E-3</v>
      </c>
    </row>
    <row r="1077" spans="1:13" x14ac:dyDescent="0.3">
      <c r="A1077" s="1">
        <v>1075</v>
      </c>
      <c r="B1077" s="1">
        <v>12.348879419191899</v>
      </c>
      <c r="C1077" s="1">
        <v>-24.5318183890912</v>
      </c>
      <c r="D1077" s="1">
        <v>361.27272727272702</v>
      </c>
      <c r="E1077" s="1">
        <v>67.058845520000006</v>
      </c>
      <c r="F1077" s="1">
        <v>195.36</v>
      </c>
      <c r="G1077" s="1">
        <v>195.29258328408901</v>
      </c>
      <c r="H1077" s="5">
        <f t="shared" si="100"/>
        <v>12.348879419191899</v>
      </c>
      <c r="I1077" s="5">
        <f t="shared" si="101"/>
        <v>5510.0639255531187</v>
      </c>
      <c r="J1077" s="6">
        <f t="shared" si="102"/>
        <v>-2.2840997588137622E-3</v>
      </c>
      <c r="K1077" s="5">
        <f t="shared" si="103"/>
        <v>-2.2840997588137622E-3</v>
      </c>
      <c r="L1077" s="5">
        <f t="shared" si="104"/>
        <v>-2.2840997588137622E-3</v>
      </c>
      <c r="M1077" s="5">
        <f t="shared" si="105"/>
        <v>-2.2841017448856906E-3</v>
      </c>
    </row>
    <row r="1078" spans="1:13" x14ac:dyDescent="0.3">
      <c r="A1078" s="1">
        <v>1076</v>
      </c>
      <c r="B1078" s="1">
        <v>12.0538194444445</v>
      </c>
      <c r="C1078" s="1">
        <v>1.4100001329934</v>
      </c>
      <c r="D1078" s="1">
        <v>364.26249999999902</v>
      </c>
      <c r="E1078" s="1">
        <v>67.058845520000006</v>
      </c>
      <c r="F1078" s="1">
        <v>195.36</v>
      </c>
      <c r="G1078" s="1">
        <v>195.26330555940601</v>
      </c>
      <c r="H1078" s="5">
        <f t="shared" si="100"/>
        <v>12.0538194444445</v>
      </c>
      <c r="I1078" s="5">
        <f t="shared" si="101"/>
        <v>5522.117744997563</v>
      </c>
      <c r="J1078" s="6">
        <f t="shared" si="102"/>
        <v>-2.4289168108032632E-3</v>
      </c>
      <c r="K1078" s="5">
        <f t="shared" si="103"/>
        <v>-2.4289168108032632E-3</v>
      </c>
      <c r="L1078" s="5">
        <f t="shared" si="104"/>
        <v>-2.4289168108032632E-3</v>
      </c>
      <c r="M1078" s="5">
        <f t="shared" si="105"/>
        <v>-2.4289191990974671E-3</v>
      </c>
    </row>
    <row r="1079" spans="1:13" x14ac:dyDescent="0.3">
      <c r="A1079" s="1">
        <v>1077</v>
      </c>
      <c r="B1079" s="1">
        <v>11.5530303030304</v>
      </c>
      <c r="C1079" s="1">
        <v>8.6727275842733693</v>
      </c>
      <c r="D1079" s="1">
        <v>365.26136363636402</v>
      </c>
      <c r="E1079" s="1">
        <v>67.058845520000006</v>
      </c>
      <c r="F1079" s="1">
        <v>195.36</v>
      </c>
      <c r="G1079" s="1">
        <v>195.23249078554099</v>
      </c>
      <c r="H1079" s="5">
        <f t="shared" si="100"/>
        <v>11.5530303030304</v>
      </c>
      <c r="I1079" s="5">
        <f t="shared" si="101"/>
        <v>5533.670775300593</v>
      </c>
      <c r="J1079" s="6">
        <f t="shared" si="102"/>
        <v>-2.6672460001195462E-3</v>
      </c>
      <c r="K1079" s="5">
        <f t="shared" si="103"/>
        <v>-2.6672460001195462E-3</v>
      </c>
      <c r="L1079" s="5">
        <f t="shared" si="104"/>
        <v>-2.6672460001195462E-3</v>
      </c>
      <c r="M1079" s="5">
        <f t="shared" si="105"/>
        <v>-2.6672491626837979E-3</v>
      </c>
    </row>
    <row r="1080" spans="1:13" x14ac:dyDescent="0.3">
      <c r="A1080" s="1">
        <v>1078</v>
      </c>
      <c r="B1080" s="1">
        <v>10.9253472222223</v>
      </c>
      <c r="C1080" s="1">
        <v>6.5100003240000097</v>
      </c>
      <c r="D1080" s="1">
        <v>365.125</v>
      </c>
      <c r="E1080" s="1">
        <v>67.058845520000006</v>
      </c>
      <c r="F1080" s="1">
        <v>195.36</v>
      </c>
      <c r="G1080" s="1">
        <v>195.19964913264599</v>
      </c>
      <c r="H1080" s="5">
        <f t="shared" si="100"/>
        <v>10.9253472222223</v>
      </c>
      <c r="I1080" s="5">
        <f t="shared" si="101"/>
        <v>5544.5961225228157</v>
      </c>
      <c r="J1080" s="6">
        <f t="shared" si="102"/>
        <v>-3.0060054135580389E-3</v>
      </c>
      <c r="K1080" s="5">
        <f t="shared" si="103"/>
        <v>-3.0060054135580389E-3</v>
      </c>
      <c r="L1080" s="5">
        <f t="shared" si="104"/>
        <v>-3.0060054135580389E-3</v>
      </c>
      <c r="M1080" s="5">
        <f t="shared" si="105"/>
        <v>-3.006009940654942E-3</v>
      </c>
    </row>
    <row r="1081" spans="1:13" x14ac:dyDescent="0.3">
      <c r="A1081" s="1">
        <v>1079</v>
      </c>
      <c r="B1081" s="1">
        <v>10.5572916666667</v>
      </c>
      <c r="C1081" s="1">
        <v>-21.719999885595701</v>
      </c>
      <c r="D1081" s="1">
        <v>361.97500000000099</v>
      </c>
      <c r="E1081" s="1">
        <v>67.058845520000006</v>
      </c>
      <c r="F1081" s="1">
        <v>195.36</v>
      </c>
      <c r="G1081" s="1">
        <v>195.16425855172599</v>
      </c>
      <c r="H1081" s="5">
        <f t="shared" si="100"/>
        <v>10.5572916666667</v>
      </c>
      <c r="I1081" s="5">
        <f t="shared" si="101"/>
        <v>5555.1534141894826</v>
      </c>
      <c r="J1081" s="6">
        <f t="shared" si="102"/>
        <v>-3.3522405212821392E-3</v>
      </c>
      <c r="K1081" s="5">
        <f t="shared" si="103"/>
        <v>-3.3522405212821392E-3</v>
      </c>
      <c r="L1081" s="5">
        <f t="shared" si="104"/>
        <v>-3.3522405212821392E-3</v>
      </c>
      <c r="M1081" s="5">
        <f t="shared" si="105"/>
        <v>-3.3522467997902576E-3</v>
      </c>
    </row>
    <row r="1082" spans="1:13" x14ac:dyDescent="0.3">
      <c r="A1082" s="1">
        <v>1080</v>
      </c>
      <c r="B1082" s="1">
        <v>10.4947916666667</v>
      </c>
      <c r="C1082" s="1">
        <v>-40.5</v>
      </c>
      <c r="D1082" s="1">
        <v>359.875</v>
      </c>
      <c r="E1082" s="1">
        <v>67.058845520000006</v>
      </c>
      <c r="F1082" s="1">
        <v>194.876</v>
      </c>
      <c r="G1082" s="1">
        <v>195.12767988510799</v>
      </c>
      <c r="H1082" s="5">
        <f t="shared" si="100"/>
        <v>10.4947916666667</v>
      </c>
      <c r="I1082" s="5">
        <f t="shared" si="101"/>
        <v>5565.6482058561496</v>
      </c>
      <c r="J1082" s="6">
        <f t="shared" si="102"/>
        <v>-3.4854114097546923E-3</v>
      </c>
      <c r="K1082" s="5">
        <f t="shared" si="103"/>
        <v>-3.4854114097546923E-3</v>
      </c>
      <c r="L1082" s="5">
        <f t="shared" si="104"/>
        <v>-3.4854114097546923E-3</v>
      </c>
      <c r="M1082" s="5">
        <f t="shared" si="105"/>
        <v>-3.4854184666434176E-3</v>
      </c>
    </row>
    <row r="1083" spans="1:13" x14ac:dyDescent="0.3">
      <c r="A1083" s="1">
        <v>1081</v>
      </c>
      <c r="B1083" s="1">
        <v>11.0763888888889</v>
      </c>
      <c r="C1083" s="1">
        <v>-58.200000764999999</v>
      </c>
      <c r="D1083" s="1">
        <v>357.625</v>
      </c>
      <c r="E1083" s="1">
        <v>67.058845520000006</v>
      </c>
      <c r="F1083" s="1">
        <v>194.876</v>
      </c>
      <c r="G1083" s="1">
        <v>195.09317849831299</v>
      </c>
      <c r="H1083" s="5">
        <f t="shared" si="100"/>
        <v>11.0763888888889</v>
      </c>
      <c r="I1083" s="5">
        <f t="shared" si="101"/>
        <v>5576.7245947450383</v>
      </c>
      <c r="J1083" s="6">
        <f t="shared" si="102"/>
        <v>-3.1148587451285364E-3</v>
      </c>
      <c r="K1083" s="5">
        <f t="shared" si="103"/>
        <v>-3.1148587451285364E-3</v>
      </c>
      <c r="L1083" s="5">
        <f t="shared" si="104"/>
        <v>-3.1148587451285364E-3</v>
      </c>
      <c r="M1083" s="5">
        <f t="shared" si="105"/>
        <v>-3.1148637820562243E-3</v>
      </c>
    </row>
    <row r="1084" spans="1:13" x14ac:dyDescent="0.3">
      <c r="A1084" s="1">
        <v>1082</v>
      </c>
      <c r="B1084" s="1">
        <v>11.7309816919193</v>
      </c>
      <c r="C1084" s="1">
        <v>-78.886363636363797</v>
      </c>
      <c r="D1084" s="1">
        <v>355.10227272727298</v>
      </c>
      <c r="E1084" s="1">
        <v>67.058845520000006</v>
      </c>
      <c r="F1084" s="1">
        <v>194.876</v>
      </c>
      <c r="G1084" s="1">
        <v>195.062129368249</v>
      </c>
      <c r="H1084" s="5">
        <f t="shared" si="100"/>
        <v>11.7309816919193</v>
      </c>
      <c r="I1084" s="5">
        <f t="shared" si="101"/>
        <v>5588.4555764369579</v>
      </c>
      <c r="J1084" s="6">
        <f t="shared" si="102"/>
        <v>-2.6467631507240963E-3</v>
      </c>
      <c r="K1084" s="5">
        <f t="shared" si="103"/>
        <v>-2.6467631507240963E-3</v>
      </c>
      <c r="L1084" s="5">
        <f t="shared" si="104"/>
        <v>-2.6467631507240963E-3</v>
      </c>
      <c r="M1084" s="5">
        <f t="shared" si="105"/>
        <v>-2.6467662409864943E-3</v>
      </c>
    </row>
    <row r="1085" spans="1:13" x14ac:dyDescent="0.3">
      <c r="A1085" s="1">
        <v>1083</v>
      </c>
      <c r="B1085" s="1">
        <v>12.1744791666667</v>
      </c>
      <c r="C1085" s="1">
        <v>-54.8700000759939</v>
      </c>
      <c r="D1085" s="1">
        <v>357.62500000000102</v>
      </c>
      <c r="E1085" s="1">
        <v>67.058845520000006</v>
      </c>
      <c r="F1085" s="1">
        <v>194.876</v>
      </c>
      <c r="G1085" s="1">
        <v>195.03403893975599</v>
      </c>
      <c r="H1085" s="5">
        <f t="shared" si="100"/>
        <v>12.1744791666667</v>
      </c>
      <c r="I1085" s="5">
        <f t="shared" si="101"/>
        <v>5600.6300556036249</v>
      </c>
      <c r="J1085" s="6">
        <f t="shared" si="102"/>
        <v>-2.3073207575011931E-3</v>
      </c>
      <c r="K1085" s="5">
        <f t="shared" si="103"/>
        <v>-2.3073207575011931E-3</v>
      </c>
      <c r="L1085" s="5">
        <f t="shared" si="104"/>
        <v>-2.3073207575011931E-3</v>
      </c>
      <c r="M1085" s="5">
        <f t="shared" si="105"/>
        <v>-2.3073228047645325E-3</v>
      </c>
    </row>
    <row r="1086" spans="1:13" x14ac:dyDescent="0.3">
      <c r="A1086" s="1">
        <v>1084</v>
      </c>
      <c r="B1086" s="1">
        <v>11.947048611111001</v>
      </c>
      <c r="C1086" s="1">
        <v>-7.3500000947983599</v>
      </c>
      <c r="D1086" s="1">
        <v>363.125</v>
      </c>
      <c r="E1086" s="1">
        <v>67.058845520000006</v>
      </c>
      <c r="F1086" s="1">
        <v>194.876</v>
      </c>
      <c r="G1086" s="1">
        <v>195.008460689023</v>
      </c>
      <c r="H1086" s="5">
        <f t="shared" si="100"/>
        <v>11.947048611111001</v>
      </c>
      <c r="I1086" s="5">
        <f t="shared" si="101"/>
        <v>5612.5771042147362</v>
      </c>
      <c r="J1086" s="6">
        <f t="shared" si="102"/>
        <v>-2.1409681642378885E-3</v>
      </c>
      <c r="K1086" s="5">
        <f t="shared" si="103"/>
        <v>-2.1409681642378885E-3</v>
      </c>
      <c r="L1086" s="5">
        <f t="shared" si="104"/>
        <v>-2.1409681642378885E-3</v>
      </c>
      <c r="M1086" s="5">
        <f t="shared" si="105"/>
        <v>-2.1409697998498343E-3</v>
      </c>
    </row>
    <row r="1087" spans="1:13" x14ac:dyDescent="0.3">
      <c r="A1087" s="1">
        <v>1085</v>
      </c>
      <c r="B1087" s="1">
        <v>11.317471590909101</v>
      </c>
      <c r="C1087" s="1">
        <v>4.4863637363637396</v>
      </c>
      <c r="D1087" s="1">
        <v>364.76136363636402</v>
      </c>
      <c r="E1087" s="1">
        <v>67.058845520000006</v>
      </c>
      <c r="F1087" s="1">
        <v>194.876</v>
      </c>
      <c r="G1087" s="1">
        <v>194.98498802566999</v>
      </c>
      <c r="H1087" s="5">
        <f t="shared" si="100"/>
        <v>11.317471590909101</v>
      </c>
      <c r="I1087" s="5">
        <f t="shared" si="101"/>
        <v>5623.8945758056452</v>
      </c>
      <c r="J1087" s="6">
        <f t="shared" si="102"/>
        <v>-2.0740200816460781E-3</v>
      </c>
      <c r="K1087" s="5">
        <f t="shared" si="103"/>
        <v>-2.0740200816460781E-3</v>
      </c>
      <c r="L1087" s="5">
        <f t="shared" si="104"/>
        <v>-2.0740200816460781E-3</v>
      </c>
      <c r="M1087" s="5">
        <f t="shared" si="105"/>
        <v>-2.0740215685690179E-3</v>
      </c>
    </row>
    <row r="1088" spans="1:13" x14ac:dyDescent="0.3">
      <c r="A1088" s="1">
        <v>1086</v>
      </c>
      <c r="B1088" s="1">
        <v>10.6779513888889</v>
      </c>
      <c r="C1088" s="1">
        <v>6.5700002194999598</v>
      </c>
      <c r="D1088" s="1">
        <v>365.07499999999999</v>
      </c>
      <c r="E1088" s="1">
        <v>67.058845520000006</v>
      </c>
      <c r="F1088" s="1">
        <v>194.876</v>
      </c>
      <c r="G1088" s="1">
        <v>194.963247829609</v>
      </c>
      <c r="H1088" s="5">
        <f t="shared" si="100"/>
        <v>10.6779513888889</v>
      </c>
      <c r="I1088" s="5">
        <f t="shared" si="101"/>
        <v>5634.5725271945339</v>
      </c>
      <c r="J1088" s="6">
        <f t="shared" si="102"/>
        <v>-2.0359894205560043E-3</v>
      </c>
      <c r="K1088" s="5">
        <f t="shared" si="103"/>
        <v>-2.0359894205560043E-3</v>
      </c>
      <c r="L1088" s="5">
        <f t="shared" si="104"/>
        <v>-2.0359894205560043E-3</v>
      </c>
      <c r="M1088" s="5">
        <f t="shared" si="105"/>
        <v>-2.03599082717381E-3</v>
      </c>
    </row>
    <row r="1089" spans="1:13" x14ac:dyDescent="0.3">
      <c r="A1089" s="1">
        <v>1087</v>
      </c>
      <c r="B1089" s="1">
        <v>10.052477904040501</v>
      </c>
      <c r="C1089" s="1">
        <v>7.3636366237272304</v>
      </c>
      <c r="D1089" s="1">
        <v>365.28409090909099</v>
      </c>
      <c r="E1089" s="1">
        <v>67.058845520000006</v>
      </c>
      <c r="F1089" s="1">
        <v>194.876</v>
      </c>
      <c r="G1089" s="1">
        <v>194.94289451995499</v>
      </c>
      <c r="H1089" s="5">
        <f t="shared" si="100"/>
        <v>10.052477904040501</v>
      </c>
      <c r="I1089" s="5">
        <f t="shared" si="101"/>
        <v>5644.6250050985745</v>
      </c>
      <c r="J1089" s="6">
        <f t="shared" si="102"/>
        <v>-2.0247057340789473E-3</v>
      </c>
      <c r="K1089" s="5">
        <f t="shared" si="103"/>
        <v>-2.0247057340789473E-3</v>
      </c>
      <c r="L1089" s="5">
        <f t="shared" si="104"/>
        <v>-2.0247057340789473E-3</v>
      </c>
      <c r="M1089" s="5">
        <f t="shared" si="105"/>
        <v>-2.0247071174391874E-3</v>
      </c>
    </row>
    <row r="1090" spans="1:13" x14ac:dyDescent="0.3">
      <c r="A1090" s="1">
        <v>1088</v>
      </c>
      <c r="B1090" s="1">
        <v>9.5260416666667798</v>
      </c>
      <c r="C1090" s="1">
        <v>6.8100001814009001</v>
      </c>
      <c r="D1090" s="1">
        <v>365.27499999999998</v>
      </c>
      <c r="E1090" s="1">
        <v>67.058845520000006</v>
      </c>
      <c r="F1090" s="1">
        <v>194.876</v>
      </c>
      <c r="G1090" s="1">
        <v>194.92360456168399</v>
      </c>
      <c r="H1090" s="5">
        <f t="shared" si="100"/>
        <v>9.5260416666667798</v>
      </c>
      <c r="I1090" s="5">
        <f t="shared" si="101"/>
        <v>5654.1510467652415</v>
      </c>
      <c r="J1090" s="6">
        <f t="shared" si="102"/>
        <v>-2.0249710158734102E-3</v>
      </c>
      <c r="K1090" s="5">
        <f t="shared" si="103"/>
        <v>-2.0249710158734102E-3</v>
      </c>
      <c r="L1090" s="5">
        <f t="shared" si="104"/>
        <v>-2.0249710158734102E-3</v>
      </c>
      <c r="M1090" s="5">
        <f t="shared" si="105"/>
        <v>-2.0249723997774758E-3</v>
      </c>
    </row>
    <row r="1091" spans="1:13" x14ac:dyDescent="0.3">
      <c r="A1091" s="1">
        <v>1089</v>
      </c>
      <c r="B1091" s="1">
        <v>8.9097222222223404</v>
      </c>
      <c r="C1091" s="1">
        <v>2.6400001288001902</v>
      </c>
      <c r="D1091" s="1">
        <v>364.85</v>
      </c>
      <c r="E1091" s="1">
        <v>67.058845520000006</v>
      </c>
      <c r="F1091" s="1">
        <v>194.876</v>
      </c>
      <c r="G1091" s="1">
        <v>194.90507132274601</v>
      </c>
      <c r="H1091" s="5">
        <f t="shared" si="100"/>
        <v>8.9097222222223404</v>
      </c>
      <c r="I1091" s="5">
        <f t="shared" si="101"/>
        <v>5663.0607689874641</v>
      </c>
      <c r="J1091" s="6">
        <f t="shared" si="102"/>
        <v>-2.0801141130698379E-3</v>
      </c>
      <c r="K1091" s="5">
        <f t="shared" si="103"/>
        <v>-2.0801141130698379E-3</v>
      </c>
      <c r="L1091" s="5">
        <f t="shared" si="104"/>
        <v>-2.0801141130698379E-3</v>
      </c>
      <c r="M1091" s="5">
        <f t="shared" si="105"/>
        <v>-2.0801156131382884E-3</v>
      </c>
    </row>
    <row r="1092" spans="1:13" x14ac:dyDescent="0.3">
      <c r="A1092" s="1">
        <v>1090</v>
      </c>
      <c r="B1092" s="1">
        <v>8.4027777777777803</v>
      </c>
      <c r="C1092" s="1">
        <v>1.800000072</v>
      </c>
      <c r="D1092" s="1">
        <v>364.75</v>
      </c>
      <c r="E1092" s="1">
        <v>67.058845520000006</v>
      </c>
      <c r="F1092" s="1">
        <v>194.80500000000001</v>
      </c>
      <c r="G1092" s="1">
        <v>194.88728235282201</v>
      </c>
      <c r="H1092" s="5">
        <f t="shared" ref="H1092:H1155" si="106">(A1092-A1091)*B1092</f>
        <v>8.4027777777777803</v>
      </c>
      <c r="I1092" s="5">
        <f t="shared" ref="I1092:I1155" si="107">H1092+I1091</f>
        <v>5671.4635467652415</v>
      </c>
      <c r="J1092" s="6">
        <f t="shared" ref="J1092:J1155" si="108">IF(H1092=0,0,(G1092-G1091)/H1092)</f>
        <v>-2.1170344372361686E-3</v>
      </c>
      <c r="K1092" s="5">
        <f t="shared" ref="K1092:K1155" si="109">IF(J1092&gt;1,K1091,J1092)</f>
        <v>-2.1170344372361686E-3</v>
      </c>
      <c r="L1092" s="5">
        <f t="shared" ref="L1092:L1155" si="110">IF(K1092&lt;-1,L1091,K1092)</f>
        <v>-2.1170344372361686E-3</v>
      </c>
      <c r="M1092" s="5">
        <f t="shared" ref="M1092:M1155" si="111">ASIN(L1092)</f>
        <v>-2.1170360186057967E-3</v>
      </c>
    </row>
    <row r="1093" spans="1:13" x14ac:dyDescent="0.3">
      <c r="A1093" s="1">
        <v>1091</v>
      </c>
      <c r="B1093" s="1">
        <v>7.7608506944444997</v>
      </c>
      <c r="C1093" s="1">
        <v>-0.61500003049984997</v>
      </c>
      <c r="D1093" s="1">
        <v>364.6</v>
      </c>
      <c r="E1093" s="1">
        <v>66.666687010000004</v>
      </c>
      <c r="F1093" s="1">
        <v>194.80500000000001</v>
      </c>
      <c r="G1093" s="1">
        <v>194.87051918540999</v>
      </c>
      <c r="H1093" s="5">
        <f t="shared" si="106"/>
        <v>7.7608506944444997</v>
      </c>
      <c r="I1093" s="5">
        <f t="shared" si="107"/>
        <v>5679.2243974596859</v>
      </c>
      <c r="J1093" s="6">
        <f t="shared" si="108"/>
        <v>-2.1599651986634249E-3</v>
      </c>
      <c r="K1093" s="5">
        <f t="shared" si="109"/>
        <v>-2.1599651986634249E-3</v>
      </c>
      <c r="L1093" s="5">
        <f t="shared" si="110"/>
        <v>-2.1599651986634249E-3</v>
      </c>
      <c r="M1093" s="5">
        <f t="shared" si="111"/>
        <v>-2.1599668782017675E-3</v>
      </c>
    </row>
    <row r="1094" spans="1:13" x14ac:dyDescent="0.3">
      <c r="A1094" s="1">
        <v>1092</v>
      </c>
      <c r="B1094" s="1">
        <v>7.2072285353535701</v>
      </c>
      <c r="C1094" s="1">
        <v>-2.1000001429999999</v>
      </c>
      <c r="D1094" s="1">
        <v>364.375</v>
      </c>
      <c r="E1094" s="1">
        <v>66.666687010000004</v>
      </c>
      <c r="F1094" s="1">
        <v>194.80500000000001</v>
      </c>
      <c r="G1094" s="1">
        <v>194.85479750714501</v>
      </c>
      <c r="H1094" s="5">
        <f t="shared" si="106"/>
        <v>7.2072285353535701</v>
      </c>
      <c r="I1094" s="5">
        <f t="shared" si="107"/>
        <v>5686.4316259950392</v>
      </c>
      <c r="J1094" s="6">
        <f t="shared" si="108"/>
        <v>-2.1813764039619005E-3</v>
      </c>
      <c r="K1094" s="5">
        <f t="shared" si="109"/>
        <v>-2.1813764039619005E-3</v>
      </c>
      <c r="L1094" s="5">
        <f t="shared" si="110"/>
        <v>-2.1813764039619005E-3</v>
      </c>
      <c r="M1094" s="5">
        <f t="shared" si="111"/>
        <v>-2.1813781339436148E-3</v>
      </c>
    </row>
    <row r="1095" spans="1:13" x14ac:dyDescent="0.3">
      <c r="A1095" s="1">
        <v>1093</v>
      </c>
      <c r="B1095" s="1">
        <v>6.7100694444444402</v>
      </c>
      <c r="C1095" s="1">
        <v>-2.1000001429999999</v>
      </c>
      <c r="D1095" s="1">
        <v>364.375</v>
      </c>
      <c r="E1095" s="1">
        <v>66.666687010000004</v>
      </c>
      <c r="F1095" s="1">
        <v>194.80500000000001</v>
      </c>
      <c r="G1095" s="1">
        <v>194.83986740714499</v>
      </c>
      <c r="H1095" s="5">
        <f t="shared" si="106"/>
        <v>6.7100694444444402</v>
      </c>
      <c r="I1095" s="5">
        <f t="shared" si="107"/>
        <v>5693.1416954394836</v>
      </c>
      <c r="J1095" s="6">
        <f t="shared" si="108"/>
        <v>-2.2250291332493329E-3</v>
      </c>
      <c r="K1095" s="5">
        <f t="shared" si="109"/>
        <v>-2.2250291332493329E-3</v>
      </c>
      <c r="L1095" s="5">
        <f t="shared" si="110"/>
        <v>-2.2250291332493329E-3</v>
      </c>
      <c r="M1095" s="5">
        <f t="shared" si="111"/>
        <v>-2.2250309691823089E-3</v>
      </c>
    </row>
    <row r="1096" spans="1:13" x14ac:dyDescent="0.3">
      <c r="A1096" s="1">
        <v>1094</v>
      </c>
      <c r="B1096" s="1">
        <v>5.8072916666666696</v>
      </c>
      <c r="C1096" s="1">
        <v>8.25</v>
      </c>
      <c r="D1096" s="1">
        <v>365.75</v>
      </c>
      <c r="E1096" s="1">
        <v>66.666687010000004</v>
      </c>
      <c r="F1096" s="1">
        <v>194.80500000000001</v>
      </c>
      <c r="G1096" s="1">
        <v>194.82549155741501</v>
      </c>
      <c r="H1096" s="5">
        <f t="shared" si="106"/>
        <v>5.8072916666666696</v>
      </c>
      <c r="I1096" s="5">
        <f t="shared" si="107"/>
        <v>5698.9489871061505</v>
      </c>
      <c r="J1096" s="6">
        <f t="shared" si="108"/>
        <v>-2.4754826440874576E-3</v>
      </c>
      <c r="K1096" s="5">
        <f t="shared" si="109"/>
        <v>-2.4754826440874576E-3</v>
      </c>
      <c r="L1096" s="5">
        <f t="shared" si="110"/>
        <v>-2.4754826440874576E-3</v>
      </c>
      <c r="M1096" s="5">
        <f t="shared" si="111"/>
        <v>-2.4754851723932788E-3</v>
      </c>
    </row>
    <row r="1097" spans="1:13" x14ac:dyDescent="0.3">
      <c r="A1097" s="1">
        <v>1095</v>
      </c>
      <c r="B1097" s="1">
        <v>4.7916666666666696</v>
      </c>
      <c r="C1097" s="1">
        <v>1.5</v>
      </c>
      <c r="D1097" s="1">
        <v>365</v>
      </c>
      <c r="E1097" s="1">
        <v>66.666687010000004</v>
      </c>
      <c r="F1097" s="1">
        <v>194.80500000000001</v>
      </c>
      <c r="G1097" s="1">
        <v>194.811441440284</v>
      </c>
      <c r="H1097" s="5">
        <f t="shared" si="106"/>
        <v>4.7916666666666696</v>
      </c>
      <c r="I1097" s="5">
        <f t="shared" si="107"/>
        <v>5703.7406537728175</v>
      </c>
      <c r="J1097" s="6">
        <f t="shared" si="108"/>
        <v>-2.9321983577752357E-3</v>
      </c>
      <c r="K1097" s="5">
        <f t="shared" si="109"/>
        <v>-2.9321983577752357E-3</v>
      </c>
      <c r="L1097" s="5">
        <f t="shared" si="110"/>
        <v>-2.9321983577752357E-3</v>
      </c>
      <c r="M1097" s="5">
        <f t="shared" si="111"/>
        <v>-2.932202559527748E-3</v>
      </c>
    </row>
    <row r="1098" spans="1:13" x14ac:dyDescent="0.3">
      <c r="A1098" s="1">
        <v>1096</v>
      </c>
      <c r="B1098" s="1">
        <v>3.90782828282821</v>
      </c>
      <c r="C1098" s="1">
        <v>-2.1818183554548498</v>
      </c>
      <c r="D1098" s="1">
        <v>364.54545454545502</v>
      </c>
      <c r="E1098" s="1">
        <v>66.666687010000004</v>
      </c>
      <c r="F1098" s="1">
        <v>194.80500000000001</v>
      </c>
      <c r="G1098" s="1">
        <v>194.797493715912</v>
      </c>
      <c r="H1098" s="5">
        <f t="shared" si="106"/>
        <v>3.90782828282821</v>
      </c>
      <c r="I1098" s="5">
        <f t="shared" si="107"/>
        <v>5707.6484820556461</v>
      </c>
      <c r="J1098" s="6">
        <f t="shared" si="108"/>
        <v>-3.5691753481828879E-3</v>
      </c>
      <c r="K1098" s="5">
        <f t="shared" si="109"/>
        <v>-3.5691753481828879E-3</v>
      </c>
      <c r="L1098" s="5">
        <f t="shared" si="110"/>
        <v>-3.5691753481828879E-3</v>
      </c>
      <c r="M1098" s="5">
        <f t="shared" si="111"/>
        <v>-3.5691829261879906E-3</v>
      </c>
    </row>
    <row r="1099" spans="1:13" x14ac:dyDescent="0.3">
      <c r="A1099" s="1">
        <v>1097</v>
      </c>
      <c r="B1099" s="1">
        <v>2.7647569444443301</v>
      </c>
      <c r="C1099" s="1">
        <v>-2.1450001477999598</v>
      </c>
      <c r="D1099" s="1">
        <v>364.38749999999999</v>
      </c>
      <c r="E1099" s="1">
        <v>66.666687010000004</v>
      </c>
      <c r="F1099" s="1">
        <v>194.80500000000001</v>
      </c>
      <c r="G1099" s="1">
        <v>194.78342667208699</v>
      </c>
      <c r="H1099" s="5">
        <f t="shared" si="106"/>
        <v>2.7647569444443301</v>
      </c>
      <c r="I1099" s="5">
        <f t="shared" si="107"/>
        <v>5710.4132390000905</v>
      </c>
      <c r="J1099" s="6">
        <f t="shared" si="108"/>
        <v>-5.0879857100189262E-3</v>
      </c>
      <c r="K1099" s="5">
        <f t="shared" si="109"/>
        <v>-5.0879857100189262E-3</v>
      </c>
      <c r="L1099" s="5">
        <f t="shared" si="110"/>
        <v>-5.0879857100189262E-3</v>
      </c>
      <c r="M1099" s="5">
        <f t="shared" si="111"/>
        <v>-5.0880076628966094E-3</v>
      </c>
    </row>
    <row r="1100" spans="1:13" x14ac:dyDescent="0.3">
      <c r="A1100" s="1">
        <v>1098</v>
      </c>
      <c r="B1100" s="1">
        <v>1.6639046717171899</v>
      </c>
      <c r="C1100" s="1">
        <v>-9.2181819996362009</v>
      </c>
      <c r="D1100" s="1">
        <v>363.55681818181802</v>
      </c>
      <c r="E1100" s="1">
        <v>66.666687010000004</v>
      </c>
      <c r="F1100" s="1">
        <v>194.80500000000001</v>
      </c>
      <c r="G1100" s="1">
        <v>194.76901669990099</v>
      </c>
      <c r="H1100" s="5">
        <f t="shared" si="106"/>
        <v>1.6639046717171899</v>
      </c>
      <c r="I1100" s="5">
        <f t="shared" si="107"/>
        <v>5712.0771436718078</v>
      </c>
      <c r="J1100" s="6">
        <f t="shared" si="108"/>
        <v>-8.6603351928389964E-3</v>
      </c>
      <c r="K1100" s="5">
        <f t="shared" si="109"/>
        <v>-8.6603351928389964E-3</v>
      </c>
      <c r="L1100" s="5">
        <f t="shared" si="110"/>
        <v>-8.6603351928389964E-3</v>
      </c>
      <c r="M1100" s="5">
        <f t="shared" si="111"/>
        <v>-8.6604434527116896E-3</v>
      </c>
    </row>
    <row r="1101" spans="1:13" x14ac:dyDescent="0.3">
      <c r="A1101" s="1">
        <v>1099</v>
      </c>
      <c r="B1101" s="1">
        <v>0.289062500000066</v>
      </c>
      <c r="C1101" s="1">
        <v>-10.80000019</v>
      </c>
      <c r="D1101" s="1">
        <v>363.375</v>
      </c>
      <c r="E1101" s="1">
        <v>66.666687010000004</v>
      </c>
      <c r="F1101" s="1">
        <v>194.80500000000001</v>
      </c>
      <c r="G1101" s="1">
        <v>194.75403473927599</v>
      </c>
      <c r="H1101" s="5">
        <f t="shared" si="106"/>
        <v>0.289062500000066</v>
      </c>
      <c r="I1101" s="5">
        <f t="shared" si="107"/>
        <v>5712.3662061718078</v>
      </c>
      <c r="J1101" s="6">
        <f t="shared" si="108"/>
        <v>-5.1829485405370954E-2</v>
      </c>
      <c r="K1101" s="5">
        <f t="shared" si="109"/>
        <v>-5.1829485405370954E-2</v>
      </c>
      <c r="L1101" s="5">
        <f t="shared" si="110"/>
        <v>-5.1829485405370954E-2</v>
      </c>
      <c r="M1101" s="5">
        <f t="shared" si="111"/>
        <v>-5.185271838720238E-2</v>
      </c>
    </row>
    <row r="1102" spans="1:13" x14ac:dyDescent="0.3">
      <c r="A1102" s="1">
        <v>1100</v>
      </c>
      <c r="B1102" s="1">
        <v>0</v>
      </c>
      <c r="C1102" s="1">
        <v>-10.941177197058799</v>
      </c>
      <c r="D1102" s="1">
        <v>363.5</v>
      </c>
      <c r="E1102" s="1">
        <v>66.666687010000004</v>
      </c>
      <c r="F1102" s="1">
        <v>194.80500000000001</v>
      </c>
      <c r="G1102" s="1">
        <v>194.738242637843</v>
      </c>
      <c r="H1102" s="5">
        <f t="shared" si="106"/>
        <v>0</v>
      </c>
      <c r="I1102" s="5">
        <f t="shared" si="107"/>
        <v>5712.3662061718078</v>
      </c>
      <c r="J1102" s="6">
        <f t="shared" si="108"/>
        <v>0</v>
      </c>
      <c r="K1102" s="5">
        <f t="shared" si="109"/>
        <v>0</v>
      </c>
      <c r="L1102" s="5">
        <f t="shared" si="110"/>
        <v>0</v>
      </c>
      <c r="M1102" s="5">
        <f t="shared" si="111"/>
        <v>0</v>
      </c>
    </row>
    <row r="1103" spans="1:13" x14ac:dyDescent="0.3">
      <c r="A1103" s="1">
        <v>1101</v>
      </c>
      <c r="B1103" s="1">
        <v>0</v>
      </c>
      <c r="C1103" s="1">
        <v>-10.9117653205882</v>
      </c>
      <c r="D1103" s="1">
        <v>363.5</v>
      </c>
      <c r="E1103" s="1">
        <v>66.666687010000004</v>
      </c>
      <c r="F1103" s="1">
        <v>194.80500000000001</v>
      </c>
      <c r="G1103" s="1">
        <v>194.72138936527901</v>
      </c>
      <c r="H1103" s="5">
        <f t="shared" si="106"/>
        <v>0</v>
      </c>
      <c r="I1103" s="5">
        <f t="shared" si="107"/>
        <v>5712.3662061718078</v>
      </c>
      <c r="J1103" s="6">
        <f t="shared" si="108"/>
        <v>0</v>
      </c>
      <c r="K1103" s="5">
        <f t="shared" si="109"/>
        <v>0</v>
      </c>
      <c r="L1103" s="5">
        <f t="shared" si="110"/>
        <v>0</v>
      </c>
      <c r="M1103" s="5">
        <f t="shared" si="111"/>
        <v>0</v>
      </c>
    </row>
    <row r="1104" spans="1:13" x14ac:dyDescent="0.3">
      <c r="A1104" s="1">
        <v>1102</v>
      </c>
      <c r="B1104" s="1">
        <v>0</v>
      </c>
      <c r="C1104" s="1">
        <v>-10.882353444117699</v>
      </c>
      <c r="D1104" s="1">
        <v>363.5</v>
      </c>
      <c r="E1104" s="1">
        <v>66.666687010000004</v>
      </c>
      <c r="F1104" s="1">
        <v>194.80500000000001</v>
      </c>
      <c r="G1104" s="1">
        <v>194.703207022946</v>
      </c>
      <c r="H1104" s="5">
        <f t="shared" si="106"/>
        <v>0</v>
      </c>
      <c r="I1104" s="5">
        <f t="shared" si="107"/>
        <v>5712.3662061718078</v>
      </c>
      <c r="J1104" s="6">
        <f t="shared" si="108"/>
        <v>0</v>
      </c>
      <c r="K1104" s="5">
        <f t="shared" si="109"/>
        <v>0</v>
      </c>
      <c r="L1104" s="5">
        <f t="shared" si="110"/>
        <v>0</v>
      </c>
      <c r="M1104" s="5">
        <f t="shared" si="111"/>
        <v>0</v>
      </c>
    </row>
    <row r="1105" spans="1:13" x14ac:dyDescent="0.3">
      <c r="A1105" s="1">
        <v>1103</v>
      </c>
      <c r="B1105" s="1">
        <v>0</v>
      </c>
      <c r="C1105" s="1">
        <v>-10.8529415676471</v>
      </c>
      <c r="D1105" s="1">
        <v>363.5</v>
      </c>
      <c r="E1105" s="1">
        <v>66.666687010000004</v>
      </c>
      <c r="F1105" s="1">
        <v>194.80500000000001</v>
      </c>
      <c r="G1105" s="1">
        <v>194.68340658539299</v>
      </c>
      <c r="H1105" s="5">
        <f t="shared" si="106"/>
        <v>0</v>
      </c>
      <c r="I1105" s="5">
        <f t="shared" si="107"/>
        <v>5712.3662061718078</v>
      </c>
      <c r="J1105" s="6">
        <f t="shared" si="108"/>
        <v>0</v>
      </c>
      <c r="K1105" s="5">
        <f t="shared" si="109"/>
        <v>0</v>
      </c>
      <c r="L1105" s="5">
        <f t="shared" si="110"/>
        <v>0</v>
      </c>
      <c r="M1105" s="5">
        <f t="shared" si="111"/>
        <v>0</v>
      </c>
    </row>
    <row r="1106" spans="1:13" x14ac:dyDescent="0.3">
      <c r="A1106" s="1">
        <v>1104</v>
      </c>
      <c r="B1106" s="1">
        <v>0</v>
      </c>
      <c r="C1106" s="1">
        <v>-10.8235296911765</v>
      </c>
      <c r="D1106" s="1">
        <v>363.5</v>
      </c>
      <c r="E1106" s="1">
        <v>66.666687010000004</v>
      </c>
      <c r="F1106" s="1">
        <v>194.80500000000001</v>
      </c>
      <c r="G1106" s="1">
        <v>194.66167330601999</v>
      </c>
      <c r="H1106" s="5">
        <f t="shared" si="106"/>
        <v>0</v>
      </c>
      <c r="I1106" s="5">
        <f t="shared" si="107"/>
        <v>5712.3662061718078</v>
      </c>
      <c r="J1106" s="6">
        <f t="shared" si="108"/>
        <v>0</v>
      </c>
      <c r="K1106" s="5">
        <f t="shared" si="109"/>
        <v>0</v>
      </c>
      <c r="L1106" s="5">
        <f t="shared" si="110"/>
        <v>0</v>
      </c>
      <c r="M1106" s="5">
        <f t="shared" si="111"/>
        <v>0</v>
      </c>
    </row>
    <row r="1107" spans="1:13" x14ac:dyDescent="0.3">
      <c r="A1107" s="1">
        <v>1105</v>
      </c>
      <c r="B1107" s="1">
        <v>0</v>
      </c>
      <c r="C1107" s="1">
        <v>-10.80000019</v>
      </c>
      <c r="D1107" s="1">
        <v>363.5</v>
      </c>
      <c r="E1107" s="1">
        <v>66.666687010000004</v>
      </c>
      <c r="F1107" s="1">
        <v>194.80822580645199</v>
      </c>
      <c r="G1107" s="1">
        <v>194.637648894579</v>
      </c>
      <c r="H1107" s="5">
        <f t="shared" si="106"/>
        <v>0</v>
      </c>
      <c r="I1107" s="5">
        <f t="shared" si="107"/>
        <v>5712.3662061718078</v>
      </c>
      <c r="J1107" s="6">
        <f t="shared" si="108"/>
        <v>0</v>
      </c>
      <c r="K1107" s="5">
        <f t="shared" si="109"/>
        <v>0</v>
      </c>
      <c r="L1107" s="5">
        <f t="shared" si="110"/>
        <v>0</v>
      </c>
      <c r="M1107" s="5">
        <f t="shared" si="111"/>
        <v>0</v>
      </c>
    </row>
    <row r="1108" spans="1:13" x14ac:dyDescent="0.3">
      <c r="A1108" s="1">
        <v>1106</v>
      </c>
      <c r="B1108" s="1">
        <v>0</v>
      </c>
      <c r="C1108" s="1">
        <v>-10.80000019</v>
      </c>
      <c r="D1108" s="1">
        <v>363.5</v>
      </c>
      <c r="E1108" s="1">
        <v>66.666687010000004</v>
      </c>
      <c r="F1108" s="1">
        <v>194.82435483871001</v>
      </c>
      <c r="G1108" s="1">
        <v>194.61086172527499</v>
      </c>
      <c r="H1108" s="5">
        <f t="shared" si="106"/>
        <v>0</v>
      </c>
      <c r="I1108" s="5">
        <f t="shared" si="107"/>
        <v>5712.3662061718078</v>
      </c>
      <c r="J1108" s="6">
        <f t="shared" si="108"/>
        <v>0</v>
      </c>
      <c r="K1108" s="5">
        <f t="shared" si="109"/>
        <v>0</v>
      </c>
      <c r="L1108" s="5">
        <f t="shared" si="110"/>
        <v>0</v>
      </c>
      <c r="M1108" s="5">
        <f t="shared" si="111"/>
        <v>0</v>
      </c>
    </row>
    <row r="1109" spans="1:13" x14ac:dyDescent="0.3">
      <c r="A1109" s="1">
        <v>1107</v>
      </c>
      <c r="B1109" s="1">
        <v>0</v>
      </c>
      <c r="C1109" s="1">
        <v>-10.80000019</v>
      </c>
      <c r="D1109" s="1">
        <v>363.5</v>
      </c>
      <c r="E1109" s="1">
        <v>66.666687010000004</v>
      </c>
      <c r="F1109" s="1">
        <v>194.840483870968</v>
      </c>
      <c r="G1109" s="1">
        <v>194.58068088190399</v>
      </c>
      <c r="H1109" s="5">
        <f t="shared" si="106"/>
        <v>0</v>
      </c>
      <c r="I1109" s="5">
        <f t="shared" si="107"/>
        <v>5712.3662061718078</v>
      </c>
      <c r="J1109" s="6">
        <f t="shared" si="108"/>
        <v>0</v>
      </c>
      <c r="K1109" s="5">
        <f t="shared" si="109"/>
        <v>0</v>
      </c>
      <c r="L1109" s="5">
        <f t="shared" si="110"/>
        <v>0</v>
      </c>
      <c r="M1109" s="5">
        <f t="shared" si="111"/>
        <v>0</v>
      </c>
    </row>
    <row r="1110" spans="1:13" x14ac:dyDescent="0.3">
      <c r="A1110" s="1">
        <v>1108</v>
      </c>
      <c r="B1110" s="1">
        <v>0.161554783950455</v>
      </c>
      <c r="C1110" s="1">
        <v>-11.066666919999699</v>
      </c>
      <c r="D1110" s="1">
        <v>363.472222222222</v>
      </c>
      <c r="E1110" s="1">
        <v>66.666687010000004</v>
      </c>
      <c r="F1110" s="1">
        <v>194.85499999999999</v>
      </c>
      <c r="G1110" s="1">
        <v>194.54637663503999</v>
      </c>
      <c r="H1110" s="5">
        <f t="shared" si="106"/>
        <v>0.161554783950455</v>
      </c>
      <c r="I1110" s="5">
        <f t="shared" si="107"/>
        <v>5712.5277609557579</v>
      </c>
      <c r="J1110" s="6">
        <f t="shared" si="108"/>
        <v>-0.21233816805150607</v>
      </c>
      <c r="K1110" s="5">
        <f t="shared" si="109"/>
        <v>-0.21233816805150607</v>
      </c>
      <c r="L1110" s="5">
        <f t="shared" si="110"/>
        <v>-0.21233816805150607</v>
      </c>
      <c r="M1110" s="5">
        <f t="shared" si="111"/>
        <v>-0.21396707165069326</v>
      </c>
    </row>
    <row r="1111" spans="1:13" x14ac:dyDescent="0.3">
      <c r="A1111" s="1">
        <v>1109</v>
      </c>
      <c r="B1111" s="1">
        <v>1.4574652777777799</v>
      </c>
      <c r="C1111" s="1">
        <v>-13.20000076</v>
      </c>
      <c r="D1111" s="1">
        <v>363.27499999999998</v>
      </c>
      <c r="E1111" s="1">
        <v>66.666687010000004</v>
      </c>
      <c r="F1111" s="1">
        <v>194.85499999999999</v>
      </c>
      <c r="G1111" s="1">
        <v>194.50722421606901</v>
      </c>
      <c r="H1111" s="5">
        <f t="shared" si="106"/>
        <v>1.4574652777777799</v>
      </c>
      <c r="I1111" s="5">
        <f t="shared" si="107"/>
        <v>5713.9852262335353</v>
      </c>
      <c r="J1111" s="6">
        <f t="shared" si="108"/>
        <v>-2.6863363105762521E-2</v>
      </c>
      <c r="K1111" s="5">
        <f t="shared" si="109"/>
        <v>-2.6863363105762521E-2</v>
      </c>
      <c r="L1111" s="5">
        <f t="shared" si="110"/>
        <v>-2.6863363105762521E-2</v>
      </c>
      <c r="M1111" s="5">
        <f t="shared" si="111"/>
        <v>-2.6866595102892295E-2</v>
      </c>
    </row>
    <row r="1112" spans="1:13" x14ac:dyDescent="0.3">
      <c r="A1112" s="1">
        <v>1110</v>
      </c>
      <c r="B1112" s="1">
        <v>1.4824459876543099</v>
      </c>
      <c r="C1112" s="1">
        <v>-11.850000380000001</v>
      </c>
      <c r="D1112" s="1">
        <v>363.375</v>
      </c>
      <c r="E1112" s="1">
        <v>66.666687010000004</v>
      </c>
      <c r="F1112" s="1">
        <v>194.85499999999999</v>
      </c>
      <c r="G1112" s="1">
        <v>194.46254357353999</v>
      </c>
      <c r="H1112" s="5">
        <f t="shared" si="106"/>
        <v>1.4824459876543099</v>
      </c>
      <c r="I1112" s="5">
        <f t="shared" si="107"/>
        <v>5715.4676722211898</v>
      </c>
      <c r="J1112" s="6">
        <f t="shared" si="108"/>
        <v>-3.0139811434017186E-2</v>
      </c>
      <c r="K1112" s="5">
        <f t="shared" si="109"/>
        <v>-3.0139811434017186E-2</v>
      </c>
      <c r="L1112" s="5">
        <f t="shared" si="110"/>
        <v>-3.0139811434017186E-2</v>
      </c>
      <c r="M1112" s="5">
        <f t="shared" si="111"/>
        <v>-3.0144376509201203E-2</v>
      </c>
    </row>
    <row r="1113" spans="1:13" x14ac:dyDescent="0.3">
      <c r="A1113" s="1">
        <v>1111</v>
      </c>
      <c r="B1113" s="1">
        <v>1.63888888888883</v>
      </c>
      <c r="C1113" s="1">
        <v>-11.40000057</v>
      </c>
      <c r="D1113" s="1">
        <v>363.21249999999998</v>
      </c>
      <c r="E1113" s="1">
        <v>66.666687010000004</v>
      </c>
      <c r="F1113" s="1">
        <v>194.85499999999999</v>
      </c>
      <c r="G1113" s="1">
        <v>194.41162446656901</v>
      </c>
      <c r="H1113" s="5">
        <f t="shared" si="106"/>
        <v>1.63888888888883</v>
      </c>
      <c r="I1113" s="5">
        <f t="shared" si="107"/>
        <v>5717.1065611100785</v>
      </c>
      <c r="J1113" s="6">
        <f t="shared" si="108"/>
        <v>-3.1069285609412647E-2</v>
      </c>
      <c r="K1113" s="5">
        <f t="shared" si="109"/>
        <v>-3.1069285609412647E-2</v>
      </c>
      <c r="L1113" s="5">
        <f t="shared" si="110"/>
        <v>-3.1069285609412647E-2</v>
      </c>
      <c r="M1113" s="5">
        <f t="shared" si="111"/>
        <v>-3.1074286314815E-2</v>
      </c>
    </row>
    <row r="1114" spans="1:13" x14ac:dyDescent="0.3">
      <c r="A1114" s="1">
        <v>1112</v>
      </c>
      <c r="B1114" s="1">
        <v>2.2482638888888902</v>
      </c>
      <c r="C1114" s="1">
        <v>-27.150001530000001</v>
      </c>
      <c r="D1114" s="1">
        <v>361.75</v>
      </c>
      <c r="E1114" s="1">
        <v>66.666687010000004</v>
      </c>
      <c r="F1114" s="1">
        <v>194.85499999999999</v>
      </c>
      <c r="G1114" s="1">
        <v>194.35365748800299</v>
      </c>
      <c r="H1114" s="5">
        <f t="shared" si="106"/>
        <v>2.2482638888888902</v>
      </c>
      <c r="I1114" s="5">
        <f t="shared" si="107"/>
        <v>5719.3548249989672</v>
      </c>
      <c r="J1114" s="6">
        <f t="shared" si="108"/>
        <v>-2.5782995871833417E-2</v>
      </c>
      <c r="K1114" s="5">
        <f t="shared" si="109"/>
        <v>-2.5782995871833417E-2</v>
      </c>
      <c r="L1114" s="5">
        <f t="shared" si="110"/>
        <v>-2.5782995871833417E-2</v>
      </c>
      <c r="M1114" s="5">
        <f t="shared" si="111"/>
        <v>-2.5785853323118516E-2</v>
      </c>
    </row>
    <row r="1115" spans="1:13" x14ac:dyDescent="0.3">
      <c r="A1115" s="1">
        <v>1113</v>
      </c>
      <c r="B1115" s="1">
        <v>3.6545138888888902</v>
      </c>
      <c r="C1115" s="1">
        <v>-43.650001529999997</v>
      </c>
      <c r="D1115" s="1">
        <v>359.625</v>
      </c>
      <c r="E1115" s="1">
        <v>66.666687010000004</v>
      </c>
      <c r="F1115" s="1">
        <v>194.85499999999999</v>
      </c>
      <c r="G1115" s="1">
        <v>194.28772119813601</v>
      </c>
      <c r="H1115" s="5">
        <f t="shared" si="106"/>
        <v>3.6545138888888902</v>
      </c>
      <c r="I1115" s="5">
        <f t="shared" si="107"/>
        <v>5723.0093388878558</v>
      </c>
      <c r="J1115" s="6">
        <f t="shared" si="108"/>
        <v>-1.8042424210632773E-2</v>
      </c>
      <c r="K1115" s="5">
        <f t="shared" si="109"/>
        <v>-1.8042424210632773E-2</v>
      </c>
      <c r="L1115" s="5">
        <f t="shared" si="110"/>
        <v>-1.8042424210632773E-2</v>
      </c>
      <c r="M1115" s="5">
        <f t="shared" si="111"/>
        <v>-1.8043403242989295E-2</v>
      </c>
    </row>
    <row r="1116" spans="1:13" x14ac:dyDescent="0.3">
      <c r="A1116" s="1">
        <v>1114</v>
      </c>
      <c r="B1116" s="1">
        <v>5.3342013888888902</v>
      </c>
      <c r="C1116" s="1">
        <v>-63.150001529999997</v>
      </c>
      <c r="D1116" s="1">
        <v>357.25</v>
      </c>
      <c r="E1116" s="1">
        <v>66.666687010000004</v>
      </c>
      <c r="F1116" s="1">
        <v>194.85499999999999</v>
      </c>
      <c r="G1116" s="1">
        <v>194.212767477553</v>
      </c>
      <c r="H1116" s="5">
        <f t="shared" si="106"/>
        <v>5.3342013888888902</v>
      </c>
      <c r="I1116" s="5">
        <f t="shared" si="107"/>
        <v>5728.3435402767445</v>
      </c>
      <c r="J1116" s="6">
        <f t="shared" si="108"/>
        <v>-1.4051535575529454E-2</v>
      </c>
      <c r="K1116" s="5">
        <f t="shared" si="109"/>
        <v>-1.4051535575529454E-2</v>
      </c>
      <c r="L1116" s="5">
        <f t="shared" si="110"/>
        <v>-1.4051535575529454E-2</v>
      </c>
      <c r="M1116" s="5">
        <f t="shared" si="111"/>
        <v>-1.4051998019052948E-2</v>
      </c>
    </row>
    <row r="1117" spans="1:13" x14ac:dyDescent="0.3">
      <c r="A1117" s="1">
        <v>1115</v>
      </c>
      <c r="B1117" s="1">
        <v>6.9227430555555598</v>
      </c>
      <c r="C1117" s="1">
        <v>-63.150001529999997</v>
      </c>
      <c r="D1117" s="1">
        <v>356</v>
      </c>
      <c r="E1117" s="1">
        <v>66.666687010000004</v>
      </c>
      <c r="F1117" s="1">
        <v>194.85499999999999</v>
      </c>
      <c r="G1117" s="1">
        <v>194.12760486628699</v>
      </c>
      <c r="H1117" s="5">
        <f t="shared" si="106"/>
        <v>6.9227430555555598</v>
      </c>
      <c r="I1117" s="5">
        <f t="shared" si="107"/>
        <v>5735.2662833323002</v>
      </c>
      <c r="J1117" s="6">
        <f t="shared" si="108"/>
        <v>-1.2301859332720792E-2</v>
      </c>
      <c r="K1117" s="5">
        <f t="shared" si="109"/>
        <v>-1.2301859332720792E-2</v>
      </c>
      <c r="L1117" s="5">
        <f t="shared" si="110"/>
        <v>-1.2301859332720792E-2</v>
      </c>
      <c r="M1117" s="5">
        <f t="shared" si="111"/>
        <v>-1.2302169639023938E-2</v>
      </c>
    </row>
    <row r="1118" spans="1:13" x14ac:dyDescent="0.3">
      <c r="A1118" s="1">
        <v>1116</v>
      </c>
      <c r="B1118" s="1">
        <v>8.0729166666666696</v>
      </c>
      <c r="C1118" s="1">
        <v>-73.800003050000001</v>
      </c>
      <c r="D1118" s="1">
        <v>358.75</v>
      </c>
      <c r="E1118" s="1">
        <v>66.666687010000004</v>
      </c>
      <c r="F1118" s="1">
        <v>194.85499999999999</v>
      </c>
      <c r="G1118" s="1">
        <v>194.03087962444201</v>
      </c>
      <c r="H1118" s="5">
        <f t="shared" si="106"/>
        <v>8.0729166666666696</v>
      </c>
      <c r="I1118" s="5">
        <f t="shared" si="107"/>
        <v>5743.3391999989672</v>
      </c>
      <c r="J1118" s="6">
        <f t="shared" si="108"/>
        <v>-1.1981449312410283E-2</v>
      </c>
      <c r="K1118" s="5">
        <f t="shared" si="109"/>
        <v>-1.1981449312410283E-2</v>
      </c>
      <c r="L1118" s="5">
        <f t="shared" si="110"/>
        <v>-1.1981449312410283E-2</v>
      </c>
      <c r="M1118" s="5">
        <f t="shared" si="111"/>
        <v>-1.1981735997344659E-2</v>
      </c>
    </row>
    <row r="1119" spans="1:13" x14ac:dyDescent="0.3">
      <c r="A1119" s="1">
        <v>1117</v>
      </c>
      <c r="B1119" s="1">
        <v>7.9557291666666501</v>
      </c>
      <c r="C1119" s="1">
        <v>-47.550003050000001</v>
      </c>
      <c r="D1119" s="1">
        <v>362.125</v>
      </c>
      <c r="E1119" s="1">
        <v>66.666687010000004</v>
      </c>
      <c r="F1119" s="1">
        <v>194.85499999999999</v>
      </c>
      <c r="G1119" s="1">
        <v>193.921054213221</v>
      </c>
      <c r="H1119" s="5">
        <f t="shared" si="106"/>
        <v>7.9557291666666501</v>
      </c>
      <c r="I1119" s="5">
        <f t="shared" si="107"/>
        <v>5751.2949291656341</v>
      </c>
      <c r="J1119" s="6">
        <f t="shared" si="108"/>
        <v>-1.380456887360652E-2</v>
      </c>
      <c r="K1119" s="5">
        <f t="shared" si="109"/>
        <v>-1.380456887360652E-2</v>
      </c>
      <c r="L1119" s="5">
        <f t="shared" si="110"/>
        <v>-1.380456887360652E-2</v>
      </c>
      <c r="M1119" s="5">
        <f t="shared" si="111"/>
        <v>-1.3805007358401912E-2</v>
      </c>
    </row>
    <row r="1120" spans="1:13" x14ac:dyDescent="0.3">
      <c r="A1120" s="1">
        <v>1118</v>
      </c>
      <c r="B1120" s="1">
        <v>7.9427083333333304</v>
      </c>
      <c r="C1120" s="1">
        <v>-14.70000076</v>
      </c>
      <c r="D1120" s="1">
        <v>362.5</v>
      </c>
      <c r="E1120" s="1">
        <v>66.666687010000004</v>
      </c>
      <c r="F1120" s="1">
        <v>193.99700000000001</v>
      </c>
      <c r="G1120" s="1">
        <v>193.79979253377499</v>
      </c>
      <c r="H1120" s="5">
        <f t="shared" si="106"/>
        <v>7.9427083333333304</v>
      </c>
      <c r="I1120" s="5">
        <f t="shared" si="107"/>
        <v>5759.2376374989672</v>
      </c>
      <c r="J1120" s="6">
        <f t="shared" si="108"/>
        <v>-1.5267044231890788E-2</v>
      </c>
      <c r="K1120" s="5">
        <f t="shared" si="109"/>
        <v>-1.5267044231890788E-2</v>
      </c>
      <c r="L1120" s="5">
        <f t="shared" si="110"/>
        <v>-1.5267044231890788E-2</v>
      </c>
      <c r="M1120" s="5">
        <f t="shared" si="111"/>
        <v>-1.5267637374600653E-2</v>
      </c>
    </row>
    <row r="1121" spans="1:13" x14ac:dyDescent="0.3">
      <c r="A1121" s="1">
        <v>1119</v>
      </c>
      <c r="B1121" s="1">
        <v>8.7916666666666199</v>
      </c>
      <c r="C1121" s="1">
        <v>-63.030005261998198</v>
      </c>
      <c r="D1121" s="1">
        <v>357.2</v>
      </c>
      <c r="E1121" s="1">
        <v>66.666687010000004</v>
      </c>
      <c r="F1121" s="1">
        <v>193.99700000000001</v>
      </c>
      <c r="G1121" s="1">
        <v>193.67198637648201</v>
      </c>
      <c r="H1121" s="5">
        <f t="shared" si="106"/>
        <v>8.7916666666666199</v>
      </c>
      <c r="I1121" s="5">
        <f t="shared" si="107"/>
        <v>5768.0293041656341</v>
      </c>
      <c r="J1121" s="6">
        <f t="shared" si="108"/>
        <v>-1.4537193246594965E-2</v>
      </c>
      <c r="K1121" s="5">
        <f t="shared" si="109"/>
        <v>-1.4537193246594965E-2</v>
      </c>
      <c r="L1121" s="5">
        <f t="shared" si="110"/>
        <v>-1.4537193246594965E-2</v>
      </c>
      <c r="M1121" s="5">
        <f t="shared" si="111"/>
        <v>-1.4537705319438304E-2</v>
      </c>
    </row>
    <row r="1122" spans="1:13" x14ac:dyDescent="0.3">
      <c r="A1122" s="1">
        <v>1120</v>
      </c>
      <c r="B1122" s="1">
        <v>10.298611111111001</v>
      </c>
      <c r="C1122" s="1">
        <v>-71.100006100000002</v>
      </c>
      <c r="D1122" s="1">
        <v>353.45</v>
      </c>
      <c r="E1122" s="1">
        <v>66.666687010000004</v>
      </c>
      <c r="F1122" s="1">
        <v>193.99700000000001</v>
      </c>
      <c r="G1122" s="1">
        <v>193.53901382160501</v>
      </c>
      <c r="H1122" s="5">
        <f t="shared" si="106"/>
        <v>10.298611111111001</v>
      </c>
      <c r="I1122" s="5">
        <f t="shared" si="107"/>
        <v>5778.3279152767454</v>
      </c>
      <c r="J1122" s="6">
        <f t="shared" si="108"/>
        <v>-1.2911697843754689E-2</v>
      </c>
      <c r="K1122" s="5">
        <f t="shared" si="109"/>
        <v>-1.2911697843754689E-2</v>
      </c>
      <c r="L1122" s="5">
        <f t="shared" si="110"/>
        <v>-1.2911697843754689E-2</v>
      </c>
      <c r="M1122" s="5">
        <f t="shared" si="111"/>
        <v>-1.2912056626373319E-2</v>
      </c>
    </row>
    <row r="1123" spans="1:13" x14ac:dyDescent="0.3">
      <c r="A1123" s="1">
        <v>1121</v>
      </c>
      <c r="B1123" s="1">
        <v>11.7481674382715</v>
      </c>
      <c r="C1123" s="1">
        <v>-99.300003050000001</v>
      </c>
      <c r="D1123" s="1">
        <v>352.944444444444</v>
      </c>
      <c r="E1123" s="1">
        <v>66.666687010000004</v>
      </c>
      <c r="F1123" s="1">
        <v>193.99700000000001</v>
      </c>
      <c r="G1123" s="1">
        <v>193.39876114517301</v>
      </c>
      <c r="H1123" s="5">
        <f t="shared" si="106"/>
        <v>11.7481674382715</v>
      </c>
      <c r="I1123" s="5">
        <f t="shared" si="107"/>
        <v>5790.076082715017</v>
      </c>
      <c r="J1123" s="6">
        <f t="shared" si="108"/>
        <v>-1.193825991746624E-2</v>
      </c>
      <c r="K1123" s="5">
        <f t="shared" si="109"/>
        <v>-1.193825991746624E-2</v>
      </c>
      <c r="L1123" s="5">
        <f t="shared" si="110"/>
        <v>-1.193825991746624E-2</v>
      </c>
      <c r="M1123" s="5">
        <f t="shared" si="111"/>
        <v>-1.1938543513200868E-2</v>
      </c>
    </row>
    <row r="1124" spans="1:13" x14ac:dyDescent="0.3">
      <c r="A1124" s="1">
        <v>1122</v>
      </c>
      <c r="B1124" s="1">
        <v>12.4561631944444</v>
      </c>
      <c r="C1124" s="1">
        <v>-94.800003050000001</v>
      </c>
      <c r="D1124" s="1">
        <v>357.63749999999902</v>
      </c>
      <c r="E1124" s="1">
        <v>66.666687010000004</v>
      </c>
      <c r="F1124" s="1">
        <v>193.99700000000001</v>
      </c>
      <c r="G1124" s="1">
        <v>193.24899889883201</v>
      </c>
      <c r="H1124" s="5">
        <f t="shared" si="106"/>
        <v>12.4561631944444</v>
      </c>
      <c r="I1124" s="5">
        <f t="shared" si="107"/>
        <v>5802.5322459094614</v>
      </c>
      <c r="J1124" s="6">
        <f t="shared" si="108"/>
        <v>-1.202314420605809E-2</v>
      </c>
      <c r="K1124" s="5">
        <f t="shared" si="109"/>
        <v>-1.202314420605809E-2</v>
      </c>
      <c r="L1124" s="5">
        <f t="shared" si="110"/>
        <v>-1.202314420605809E-2</v>
      </c>
      <c r="M1124" s="5">
        <f t="shared" si="111"/>
        <v>-1.2023433894501605E-2</v>
      </c>
    </row>
    <row r="1125" spans="1:13" x14ac:dyDescent="0.3">
      <c r="A1125" s="1">
        <v>1123</v>
      </c>
      <c r="B1125" s="1">
        <v>12.4131944444445</v>
      </c>
      <c r="C1125" s="1">
        <v>16.350000380000001</v>
      </c>
      <c r="D1125" s="1">
        <v>363.791666666666</v>
      </c>
      <c r="E1125" s="1">
        <v>66.666687010000004</v>
      </c>
      <c r="F1125" s="1">
        <v>193.99700000000001</v>
      </c>
      <c r="G1125" s="1">
        <v>193.08734647065501</v>
      </c>
      <c r="H1125" s="5">
        <f t="shared" si="106"/>
        <v>12.4131944444445</v>
      </c>
      <c r="I1125" s="5">
        <f t="shared" si="107"/>
        <v>5814.9454403539057</v>
      </c>
      <c r="J1125" s="6">
        <f t="shared" si="108"/>
        <v>-1.302262917901476E-2</v>
      </c>
      <c r="K1125" s="5">
        <f t="shared" si="109"/>
        <v>-1.302262917901476E-2</v>
      </c>
      <c r="L1125" s="5">
        <f t="shared" si="110"/>
        <v>-1.302262917901476E-2</v>
      </c>
      <c r="M1125" s="5">
        <f t="shared" si="111"/>
        <v>-1.3022997289270526E-2</v>
      </c>
    </row>
    <row r="1126" spans="1:13" x14ac:dyDescent="0.3">
      <c r="A1126" s="1">
        <v>1124</v>
      </c>
      <c r="B1126" s="1">
        <v>12.0434027777778</v>
      </c>
      <c r="C1126" s="1">
        <v>14.5800003040001</v>
      </c>
      <c r="D1126" s="1">
        <v>365.875</v>
      </c>
      <c r="E1126" s="1">
        <v>66.666687010000004</v>
      </c>
      <c r="F1126" s="1">
        <v>193.99700000000001</v>
      </c>
      <c r="G1126" s="1">
        <v>192.91123424308299</v>
      </c>
      <c r="H1126" s="5">
        <f t="shared" si="106"/>
        <v>12.0434027777778</v>
      </c>
      <c r="I1126" s="5">
        <f t="shared" si="107"/>
        <v>5826.9888431316831</v>
      </c>
      <c r="J1126" s="6">
        <f t="shared" si="108"/>
        <v>-1.4623128597590193E-2</v>
      </c>
      <c r="K1126" s="5">
        <f t="shared" si="109"/>
        <v>-1.4623128597590193E-2</v>
      </c>
      <c r="L1126" s="5">
        <f t="shared" si="110"/>
        <v>-1.4623128597590193E-2</v>
      </c>
      <c r="M1126" s="5">
        <f t="shared" si="111"/>
        <v>-1.4623649806031962E-2</v>
      </c>
    </row>
    <row r="1127" spans="1:13" x14ac:dyDescent="0.3">
      <c r="A1127" s="1">
        <v>1125</v>
      </c>
      <c r="B1127" s="1">
        <v>11.3585069444445</v>
      </c>
      <c r="C1127" s="1">
        <v>14.100000380000001</v>
      </c>
      <c r="D1127" s="1">
        <v>365.875</v>
      </c>
      <c r="E1127" s="1">
        <v>66.666687010000004</v>
      </c>
      <c r="F1127" s="1">
        <v>193.99700000000001</v>
      </c>
      <c r="G1127" s="1">
        <v>192.71786274642801</v>
      </c>
      <c r="H1127" s="5">
        <f t="shared" si="106"/>
        <v>11.3585069444445</v>
      </c>
      <c r="I1127" s="5">
        <f t="shared" si="107"/>
        <v>5838.3473500761274</v>
      </c>
      <c r="J1127" s="6">
        <f t="shared" si="108"/>
        <v>-1.7024376319948874E-2</v>
      </c>
      <c r="K1127" s="5">
        <f t="shared" si="109"/>
        <v>-1.7024376319948874E-2</v>
      </c>
      <c r="L1127" s="5">
        <f t="shared" si="110"/>
        <v>-1.7024376319948874E-2</v>
      </c>
      <c r="M1127" s="5">
        <f t="shared" si="111"/>
        <v>-1.7025198787987045E-2</v>
      </c>
    </row>
    <row r="1128" spans="1:13" x14ac:dyDescent="0.3">
      <c r="A1128" s="1">
        <v>1126</v>
      </c>
      <c r="B1128" s="1">
        <v>10.6438078703704</v>
      </c>
      <c r="C1128" s="1">
        <v>12.90000057</v>
      </c>
      <c r="D1128" s="1">
        <v>365.805555555556</v>
      </c>
      <c r="E1128" s="1">
        <v>66.666687010000004</v>
      </c>
      <c r="F1128" s="1">
        <v>193.99700000000001</v>
      </c>
      <c r="G1128" s="1">
        <v>192.504158158667</v>
      </c>
      <c r="H1128" s="5">
        <f t="shared" si="106"/>
        <v>10.6438078703704</v>
      </c>
      <c r="I1128" s="5">
        <f t="shared" si="107"/>
        <v>5848.9911579464979</v>
      </c>
      <c r="J1128" s="6">
        <f t="shared" si="108"/>
        <v>-2.0077832140874413E-2</v>
      </c>
      <c r="K1128" s="5">
        <f t="shared" si="109"/>
        <v>-2.0077832140874413E-2</v>
      </c>
      <c r="L1128" s="5">
        <f t="shared" si="110"/>
        <v>-2.0077832140874413E-2</v>
      </c>
      <c r="M1128" s="5">
        <f t="shared" si="111"/>
        <v>-2.0079181346058076E-2</v>
      </c>
    </row>
    <row r="1129" spans="1:13" x14ac:dyDescent="0.3">
      <c r="A1129" s="1">
        <v>1127</v>
      </c>
      <c r="B1129" s="1">
        <v>10.2387152777778</v>
      </c>
      <c r="C1129" s="1">
        <v>11.70000076</v>
      </c>
      <c r="D1129" s="1">
        <v>364.6875</v>
      </c>
      <c r="E1129" s="1">
        <v>66.666687010000004</v>
      </c>
      <c r="F1129" s="1">
        <v>193.99700000000001</v>
      </c>
      <c r="G1129" s="1">
        <v>192.26672344415101</v>
      </c>
      <c r="H1129" s="5">
        <f t="shared" si="106"/>
        <v>10.2387152777778</v>
      </c>
      <c r="I1129" s="5">
        <f t="shared" si="107"/>
        <v>5859.2298732242753</v>
      </c>
      <c r="J1129" s="6">
        <f t="shared" si="108"/>
        <v>-2.31898932702343E-2</v>
      </c>
      <c r="K1129" s="5">
        <f t="shared" si="109"/>
        <v>-2.31898932702343E-2</v>
      </c>
      <c r="L1129" s="5">
        <f t="shared" si="110"/>
        <v>-2.31898932702343E-2</v>
      </c>
      <c r="M1129" s="5">
        <f t="shared" si="111"/>
        <v>-2.3191972249308617E-2</v>
      </c>
    </row>
    <row r="1130" spans="1:13" x14ac:dyDescent="0.3">
      <c r="A1130" s="1">
        <v>1128</v>
      </c>
      <c r="B1130" s="1">
        <v>10.1731288580247</v>
      </c>
      <c r="C1130" s="1">
        <v>-7.8000001909999996</v>
      </c>
      <c r="D1130" s="1">
        <v>363.402777777778</v>
      </c>
      <c r="E1130" s="1">
        <v>66.666687010000004</v>
      </c>
      <c r="F1130" s="1">
        <v>193.99700000000001</v>
      </c>
      <c r="G1130" s="1">
        <v>192.001784354519</v>
      </c>
      <c r="H1130" s="5">
        <f t="shared" si="106"/>
        <v>10.1731288580247</v>
      </c>
      <c r="I1130" s="5">
        <f t="shared" si="107"/>
        <v>5869.4030020823002</v>
      </c>
      <c r="J1130" s="6">
        <f t="shared" si="108"/>
        <v>-2.6043028976578921E-2</v>
      </c>
      <c r="K1130" s="5">
        <f t="shared" si="109"/>
        <v>-2.6043028976578921E-2</v>
      </c>
      <c r="L1130" s="5">
        <f t="shared" si="110"/>
        <v>-2.6043028976578921E-2</v>
      </c>
      <c r="M1130" s="5">
        <f t="shared" si="111"/>
        <v>-2.604597377665328E-2</v>
      </c>
    </row>
    <row r="1131" spans="1:13" x14ac:dyDescent="0.3">
      <c r="A1131" s="1">
        <v>1129</v>
      </c>
      <c r="B1131" s="1">
        <v>10.1450892857144</v>
      </c>
      <c r="C1131" s="1">
        <v>-8.0357148281447497</v>
      </c>
      <c r="D1131" s="1">
        <v>363.517857142857</v>
      </c>
      <c r="E1131" s="1">
        <v>66.666687010000004</v>
      </c>
      <c r="F1131" s="1">
        <v>190.36500000000001</v>
      </c>
      <c r="G1131" s="1">
        <v>191.71956294846001</v>
      </c>
      <c r="H1131" s="5">
        <f t="shared" si="106"/>
        <v>10.1450892857144</v>
      </c>
      <c r="I1131" s="5">
        <f t="shared" si="107"/>
        <v>5879.5480913680149</v>
      </c>
      <c r="J1131" s="6">
        <f t="shared" si="108"/>
        <v>-2.7818523633537515E-2</v>
      </c>
      <c r="K1131" s="5">
        <f t="shared" si="109"/>
        <v>-2.7818523633537515E-2</v>
      </c>
      <c r="L1131" s="5">
        <f t="shared" si="110"/>
        <v>-2.7818523633537515E-2</v>
      </c>
      <c r="M1131" s="5">
        <f t="shared" si="111"/>
        <v>-2.7822112871606419E-2</v>
      </c>
    </row>
    <row r="1132" spans="1:13" x14ac:dyDescent="0.3">
      <c r="A1132" s="1">
        <v>1130</v>
      </c>
      <c r="B1132" s="1">
        <v>9.4131944444443807</v>
      </c>
      <c r="C1132" s="1">
        <v>9.4500007630000002</v>
      </c>
      <c r="D1132" s="1">
        <v>366.32499999999999</v>
      </c>
      <c r="E1132" s="1">
        <v>66.666687010000004</v>
      </c>
      <c r="F1132" s="1">
        <v>190.36500000000001</v>
      </c>
      <c r="G1132" s="1">
        <v>191.444440080958</v>
      </c>
      <c r="H1132" s="5">
        <f t="shared" si="106"/>
        <v>9.4131944444443807</v>
      </c>
      <c r="I1132" s="5">
        <f t="shared" si="107"/>
        <v>5888.9612858124592</v>
      </c>
      <c r="J1132" s="6">
        <f t="shared" si="108"/>
        <v>-2.9227364751227676E-2</v>
      </c>
      <c r="K1132" s="5">
        <f t="shared" si="109"/>
        <v>-2.9227364751227676E-2</v>
      </c>
      <c r="L1132" s="5">
        <f t="shared" si="110"/>
        <v>-2.9227364751227676E-2</v>
      </c>
      <c r="M1132" s="5">
        <f t="shared" si="111"/>
        <v>-2.9231527543378485E-2</v>
      </c>
    </row>
    <row r="1133" spans="1:13" x14ac:dyDescent="0.3">
      <c r="A1133" s="1">
        <v>1131</v>
      </c>
      <c r="B1133" s="1">
        <v>8.7282986111111107</v>
      </c>
      <c r="C1133" s="1">
        <v>19.200000760000002</v>
      </c>
      <c r="D1133" s="1">
        <v>367.45833333333297</v>
      </c>
      <c r="E1133" s="1">
        <v>66.666687010000004</v>
      </c>
      <c r="F1133" s="1">
        <v>190.36500000000001</v>
      </c>
      <c r="G1133" s="1">
        <v>191.18647592996399</v>
      </c>
      <c r="H1133" s="5">
        <f t="shared" si="106"/>
        <v>8.7282986111111107</v>
      </c>
      <c r="I1133" s="5">
        <f t="shared" si="107"/>
        <v>5897.6895844235705</v>
      </c>
      <c r="J1133" s="6">
        <f t="shared" si="108"/>
        <v>-2.9554918144714386E-2</v>
      </c>
      <c r="K1133" s="5">
        <f t="shared" si="109"/>
        <v>-2.9554918144714386E-2</v>
      </c>
      <c r="L1133" s="5">
        <f t="shared" si="110"/>
        <v>-2.9554918144714386E-2</v>
      </c>
      <c r="M1133" s="5">
        <f t="shared" si="111"/>
        <v>-2.9559222506791077E-2</v>
      </c>
    </row>
    <row r="1134" spans="1:13" x14ac:dyDescent="0.3">
      <c r="A1134" s="1">
        <v>1132</v>
      </c>
      <c r="B1134" s="1">
        <v>7.7790798611111702</v>
      </c>
      <c r="C1134" s="1">
        <v>30.450000760000002</v>
      </c>
      <c r="D1134" s="1">
        <v>368.26249999999999</v>
      </c>
      <c r="E1134" s="1">
        <v>66.666687010000004</v>
      </c>
      <c r="F1134" s="1">
        <v>190.36500000000001</v>
      </c>
      <c r="G1134" s="1">
        <v>190.94156991239399</v>
      </c>
      <c r="H1134" s="5">
        <f t="shared" si="106"/>
        <v>7.7790798611111702</v>
      </c>
      <c r="I1134" s="5">
        <f t="shared" si="107"/>
        <v>5905.4686642846818</v>
      </c>
      <c r="J1134" s="6">
        <f t="shared" si="108"/>
        <v>-3.1482646012457836E-2</v>
      </c>
      <c r="K1134" s="5">
        <f t="shared" si="109"/>
        <v>-3.1482646012457836E-2</v>
      </c>
      <c r="L1134" s="5">
        <f t="shared" si="110"/>
        <v>-3.1482646012457836E-2</v>
      </c>
      <c r="M1134" s="5">
        <f t="shared" si="111"/>
        <v>-3.1487849040945558E-2</v>
      </c>
    </row>
    <row r="1135" spans="1:13" x14ac:dyDescent="0.3">
      <c r="A1135" s="1">
        <v>1133</v>
      </c>
      <c r="B1135" s="1">
        <v>6.5287422839508604</v>
      </c>
      <c r="C1135" s="1">
        <v>28.200000760000002</v>
      </c>
      <c r="D1135" s="1">
        <v>367.722222222222</v>
      </c>
      <c r="E1135" s="1">
        <v>66.666687010000004</v>
      </c>
      <c r="F1135" s="1">
        <v>190.36500000000001</v>
      </c>
      <c r="G1135" s="1">
        <v>190.70582901648999</v>
      </c>
      <c r="H1135" s="5">
        <f t="shared" si="106"/>
        <v>6.5287422839508604</v>
      </c>
      <c r="I1135" s="5">
        <f t="shared" si="107"/>
        <v>5911.9974065686329</v>
      </c>
      <c r="J1135" s="6">
        <f t="shared" si="108"/>
        <v>-3.61081638164071E-2</v>
      </c>
      <c r="K1135" s="5">
        <f t="shared" si="109"/>
        <v>-3.61081638164071E-2</v>
      </c>
      <c r="L1135" s="5">
        <f t="shared" si="110"/>
        <v>-3.61081638164071E-2</v>
      </c>
      <c r="M1135" s="5">
        <f t="shared" si="111"/>
        <v>-3.6116014724437699E-2</v>
      </c>
    </row>
    <row r="1136" spans="1:13" x14ac:dyDescent="0.3">
      <c r="A1136" s="1">
        <v>1134</v>
      </c>
      <c r="B1136" s="1">
        <v>5.2317708333335204</v>
      </c>
      <c r="C1136" s="1">
        <v>11.2500007124034</v>
      </c>
      <c r="D1136" s="1">
        <v>366.32499999999999</v>
      </c>
      <c r="E1136" s="1">
        <v>66.666687010000004</v>
      </c>
      <c r="F1136" s="1">
        <v>190.36500000000001</v>
      </c>
      <c r="G1136" s="1">
        <v>190.475505918735</v>
      </c>
      <c r="H1136" s="5">
        <f t="shared" si="106"/>
        <v>5.2317708333335204</v>
      </c>
      <c r="I1136" s="5">
        <f t="shared" si="107"/>
        <v>5917.2291774019668</v>
      </c>
      <c r="J1136" s="6">
        <f t="shared" si="108"/>
        <v>-4.4023927097019938E-2</v>
      </c>
      <c r="K1136" s="5">
        <f t="shared" si="109"/>
        <v>-4.4023927097019938E-2</v>
      </c>
      <c r="L1136" s="5">
        <f t="shared" si="110"/>
        <v>-4.4023927097019938E-2</v>
      </c>
      <c r="M1136" s="5">
        <f t="shared" si="111"/>
        <v>-4.4038160021091115E-2</v>
      </c>
    </row>
    <row r="1137" spans="1:13" x14ac:dyDescent="0.3">
      <c r="A1137" s="1">
        <v>1135</v>
      </c>
      <c r="B1137" s="1">
        <v>4.3559027777778203</v>
      </c>
      <c r="C1137" s="1">
        <v>-3.7500002380000002</v>
      </c>
      <c r="D1137" s="1">
        <v>364.42500000000001</v>
      </c>
      <c r="E1137" s="1">
        <v>66.666687010000004</v>
      </c>
      <c r="F1137" s="1">
        <v>190.36500000000001</v>
      </c>
      <c r="G1137" s="1">
        <v>190.24693941661201</v>
      </c>
      <c r="H1137" s="5">
        <f t="shared" si="106"/>
        <v>4.3559027777778203</v>
      </c>
      <c r="I1137" s="5">
        <f t="shared" si="107"/>
        <v>5921.5850801797442</v>
      </c>
      <c r="J1137" s="6">
        <f t="shared" si="108"/>
        <v>-5.2472819937361297E-2</v>
      </c>
      <c r="K1137" s="5">
        <f t="shared" si="109"/>
        <v>-5.2472819937361297E-2</v>
      </c>
      <c r="L1137" s="5">
        <f t="shared" si="110"/>
        <v>-5.2472819937361297E-2</v>
      </c>
      <c r="M1137" s="5">
        <f t="shared" si="111"/>
        <v>-5.2496929571214004E-2</v>
      </c>
    </row>
    <row r="1138" spans="1:13" x14ac:dyDescent="0.3">
      <c r="A1138" s="1">
        <v>1136</v>
      </c>
      <c r="B1138" s="1">
        <v>4.2476851851850901</v>
      </c>
      <c r="C1138" s="1">
        <v>-10.20000076</v>
      </c>
      <c r="D1138" s="1">
        <v>363.208333333334</v>
      </c>
      <c r="E1138" s="1">
        <v>66.666687010000004</v>
      </c>
      <c r="F1138" s="1">
        <v>190.36500000000001</v>
      </c>
      <c r="G1138" s="1">
        <v>190.016496230348</v>
      </c>
      <c r="H1138" s="5">
        <f t="shared" si="106"/>
        <v>4.2476851851850901</v>
      </c>
      <c r="I1138" s="5">
        <f t="shared" si="107"/>
        <v>5925.8327653649294</v>
      </c>
      <c r="J1138" s="6">
        <f t="shared" si="108"/>
        <v>-5.425147491338158E-2</v>
      </c>
      <c r="K1138" s="5">
        <f t="shared" si="109"/>
        <v>-5.425147491338158E-2</v>
      </c>
      <c r="L1138" s="5">
        <f t="shared" si="110"/>
        <v>-5.425147491338158E-2</v>
      </c>
      <c r="M1138" s="5">
        <f t="shared" si="111"/>
        <v>-5.4278122582543858E-2</v>
      </c>
    </row>
    <row r="1139" spans="1:13" x14ac:dyDescent="0.3">
      <c r="A1139" s="1">
        <v>1137</v>
      </c>
      <c r="B1139" s="1">
        <v>4.9652777777777803</v>
      </c>
      <c r="C1139" s="1">
        <v>-45.300003050000001</v>
      </c>
      <c r="D1139" s="1">
        <v>359.875</v>
      </c>
      <c r="E1139" s="1">
        <v>66.666687010000004</v>
      </c>
      <c r="F1139" s="1">
        <v>190.36500000000001</v>
      </c>
      <c r="G1139" s="1">
        <v>189.78051324850799</v>
      </c>
      <c r="H1139" s="5">
        <f t="shared" si="106"/>
        <v>4.9652777777777803</v>
      </c>
      <c r="I1139" s="5">
        <f t="shared" si="107"/>
        <v>5930.7980431427068</v>
      </c>
      <c r="J1139" s="6">
        <f t="shared" si="108"/>
        <v>-4.7526642496449563E-2</v>
      </c>
      <c r="K1139" s="5">
        <f t="shared" si="109"/>
        <v>-4.7526642496449563E-2</v>
      </c>
      <c r="L1139" s="5">
        <f t="shared" si="110"/>
        <v>-4.7526642496449563E-2</v>
      </c>
      <c r="M1139" s="5">
        <f t="shared" si="111"/>
        <v>-4.7544552759441798E-2</v>
      </c>
    </row>
    <row r="1140" spans="1:13" x14ac:dyDescent="0.3">
      <c r="A1140" s="1">
        <v>1138</v>
      </c>
      <c r="B1140" s="1">
        <v>6.1979166666666696</v>
      </c>
      <c r="C1140" s="1">
        <v>-53.850002289999999</v>
      </c>
      <c r="D1140" s="1">
        <v>358.625</v>
      </c>
      <c r="E1140" s="1">
        <v>66.666687010000004</v>
      </c>
      <c r="F1140" s="1">
        <v>190.36500000000001</v>
      </c>
      <c r="G1140" s="1">
        <v>189.53523929938899</v>
      </c>
      <c r="H1140" s="5">
        <f t="shared" si="106"/>
        <v>6.1979166666666696</v>
      </c>
      <c r="I1140" s="5">
        <f t="shared" si="107"/>
        <v>5936.9959598093737</v>
      </c>
      <c r="J1140" s="6">
        <f t="shared" si="108"/>
        <v>-3.9573611958695118E-2</v>
      </c>
      <c r="K1140" s="5">
        <f t="shared" si="109"/>
        <v>-3.9573611958695118E-2</v>
      </c>
      <c r="L1140" s="5">
        <f t="shared" si="110"/>
        <v>-3.9573611958695118E-2</v>
      </c>
      <c r="M1140" s="5">
        <f t="shared" si="111"/>
        <v>-3.9583948424238513E-2</v>
      </c>
    </row>
    <row r="1141" spans="1:13" x14ac:dyDescent="0.3">
      <c r="A1141" s="1">
        <v>1139</v>
      </c>
      <c r="B1141" s="1">
        <v>7.7126736111111098</v>
      </c>
      <c r="C1141" s="1">
        <v>-72</v>
      </c>
      <c r="D1141" s="1">
        <v>356.375</v>
      </c>
      <c r="E1141" s="1">
        <v>66.666687010000004</v>
      </c>
      <c r="F1141" s="1">
        <v>188.464</v>
      </c>
      <c r="G1141" s="1">
        <v>189.28433006886999</v>
      </c>
      <c r="H1141" s="5">
        <f t="shared" si="106"/>
        <v>7.7126736111111098</v>
      </c>
      <c r="I1141" s="5">
        <f t="shared" si="107"/>
        <v>5944.7086334204851</v>
      </c>
      <c r="J1141" s="6">
        <f t="shared" si="108"/>
        <v>-3.2532069055474108E-2</v>
      </c>
      <c r="K1141" s="5">
        <f t="shared" si="109"/>
        <v>-3.2532069055474108E-2</v>
      </c>
      <c r="L1141" s="5">
        <f t="shared" si="110"/>
        <v>-3.2532069055474108E-2</v>
      </c>
      <c r="M1141" s="5">
        <f t="shared" si="111"/>
        <v>-3.2537810097425457E-2</v>
      </c>
    </row>
    <row r="1142" spans="1:13" x14ac:dyDescent="0.3">
      <c r="A1142" s="1">
        <v>1140</v>
      </c>
      <c r="B1142" s="1">
        <v>9.1840277777777803</v>
      </c>
      <c r="C1142" s="1">
        <v>-72</v>
      </c>
      <c r="D1142" s="1">
        <v>355.375</v>
      </c>
      <c r="E1142" s="1">
        <v>66.666687010000004</v>
      </c>
      <c r="F1142" s="1">
        <v>188.464</v>
      </c>
      <c r="G1142" s="1">
        <v>189.03890621098</v>
      </c>
      <c r="H1142" s="5">
        <f t="shared" si="106"/>
        <v>9.1840277777777803</v>
      </c>
      <c r="I1142" s="5">
        <f t="shared" si="107"/>
        <v>5953.8926611982624</v>
      </c>
      <c r="J1142" s="6">
        <f t="shared" si="108"/>
        <v>-2.6722900216376865E-2</v>
      </c>
      <c r="K1142" s="5">
        <f t="shared" si="109"/>
        <v>-2.6722900216376865E-2</v>
      </c>
      <c r="L1142" s="5">
        <f t="shared" si="110"/>
        <v>-2.6722900216376865E-2</v>
      </c>
      <c r="M1142" s="5">
        <f t="shared" si="111"/>
        <v>-2.6726081769048799E-2</v>
      </c>
    </row>
    <row r="1143" spans="1:13" x14ac:dyDescent="0.3">
      <c r="A1143" s="1">
        <v>1141</v>
      </c>
      <c r="B1143" s="1">
        <v>9.8046875</v>
      </c>
      <c r="C1143" s="1">
        <v>-80.25</v>
      </c>
      <c r="D1143" s="1">
        <v>359.625</v>
      </c>
      <c r="E1143" s="1">
        <v>66.666687010000004</v>
      </c>
      <c r="F1143" s="1">
        <v>188.464</v>
      </c>
      <c r="G1143" s="1">
        <v>188.80262102865501</v>
      </c>
      <c r="H1143" s="5">
        <f t="shared" si="106"/>
        <v>9.8046875</v>
      </c>
      <c r="I1143" s="5">
        <f t="shared" si="107"/>
        <v>5963.6973486982624</v>
      </c>
      <c r="J1143" s="6">
        <f t="shared" si="108"/>
        <v>-2.4099205846692329E-2</v>
      </c>
      <c r="K1143" s="5">
        <f t="shared" si="109"/>
        <v>-2.4099205846692329E-2</v>
      </c>
      <c r="L1143" s="5">
        <f t="shared" si="110"/>
        <v>-2.4099205846692329E-2</v>
      </c>
      <c r="M1143" s="5">
        <f t="shared" si="111"/>
        <v>-2.4101539146093396E-2</v>
      </c>
    </row>
    <row r="1144" spans="1:13" x14ac:dyDescent="0.3">
      <c r="A1144" s="1">
        <v>1142</v>
      </c>
      <c r="B1144" s="1">
        <v>10.250000000000099</v>
      </c>
      <c r="C1144" s="1">
        <v>-42.450000760000002</v>
      </c>
      <c r="D1144" s="1">
        <v>357.82499999999999</v>
      </c>
      <c r="E1144" s="1">
        <v>66.666687010000004</v>
      </c>
      <c r="F1144" s="1">
        <v>188.464</v>
      </c>
      <c r="G1144" s="1">
        <v>188.571718546433</v>
      </c>
      <c r="H1144" s="5">
        <f t="shared" si="106"/>
        <v>10.250000000000099</v>
      </c>
      <c r="I1144" s="5">
        <f t="shared" si="107"/>
        <v>5973.9473486982624</v>
      </c>
      <c r="J1144" s="6">
        <f t="shared" si="108"/>
        <v>-2.2527071436293119E-2</v>
      </c>
      <c r="K1144" s="5">
        <f t="shared" si="109"/>
        <v>-2.2527071436293119E-2</v>
      </c>
      <c r="L1144" s="5">
        <f t="shared" si="110"/>
        <v>-2.2527071436293119E-2</v>
      </c>
      <c r="M1144" s="5">
        <f t="shared" si="111"/>
        <v>-2.2528977169725767E-2</v>
      </c>
    </row>
    <row r="1145" spans="1:13" x14ac:dyDescent="0.3">
      <c r="A1145" s="1">
        <v>1143</v>
      </c>
      <c r="B1145" s="1">
        <v>11.0479359567902</v>
      </c>
      <c r="C1145" s="1">
        <v>-60.000003810000003</v>
      </c>
      <c r="D1145" s="1">
        <v>357.180555555556</v>
      </c>
      <c r="E1145" s="1">
        <v>66.666687010000004</v>
      </c>
      <c r="F1145" s="1">
        <v>188.464</v>
      </c>
      <c r="G1145" s="1">
        <v>188.34252835193601</v>
      </c>
      <c r="H1145" s="5">
        <f t="shared" si="106"/>
        <v>11.0479359567902</v>
      </c>
      <c r="I1145" s="5">
        <f t="shared" si="107"/>
        <v>5984.9952846550523</v>
      </c>
      <c r="J1145" s="6">
        <f t="shared" si="108"/>
        <v>-2.0745069069316106E-2</v>
      </c>
      <c r="K1145" s="5">
        <f t="shared" si="109"/>
        <v>-2.0745069069316106E-2</v>
      </c>
      <c r="L1145" s="5">
        <f t="shared" si="110"/>
        <v>-2.0745069069316106E-2</v>
      </c>
      <c r="M1145" s="5">
        <f t="shared" si="111"/>
        <v>-2.0746557324912419E-2</v>
      </c>
    </row>
    <row r="1146" spans="1:13" x14ac:dyDescent="0.3">
      <c r="A1146" s="1">
        <v>1144</v>
      </c>
      <c r="B1146" s="1">
        <v>11.8012152777777</v>
      </c>
      <c r="C1146" s="1">
        <v>-51.000002290000502</v>
      </c>
      <c r="D1146" s="1">
        <v>358.125</v>
      </c>
      <c r="E1146" s="1">
        <v>66.666687010000004</v>
      </c>
      <c r="F1146" s="1">
        <v>188.464</v>
      </c>
      <c r="G1146" s="1">
        <v>188.111407251213</v>
      </c>
      <c r="H1146" s="5">
        <f t="shared" si="106"/>
        <v>11.8012152777777</v>
      </c>
      <c r="I1146" s="5">
        <f t="shared" si="107"/>
        <v>5996.7964999328296</v>
      </c>
      <c r="J1146" s="6">
        <f t="shared" si="108"/>
        <v>-1.9584516957183946E-2</v>
      </c>
      <c r="K1146" s="5">
        <f t="shared" si="109"/>
        <v>-1.9584516957183946E-2</v>
      </c>
      <c r="L1146" s="5">
        <f t="shared" si="110"/>
        <v>-1.9584516957183946E-2</v>
      </c>
      <c r="M1146" s="5">
        <f t="shared" si="111"/>
        <v>-1.9585769124351258E-2</v>
      </c>
    </row>
    <row r="1147" spans="1:13" x14ac:dyDescent="0.3">
      <c r="A1147" s="1">
        <v>1145</v>
      </c>
      <c r="B1147" s="1">
        <v>12.3654513888889</v>
      </c>
      <c r="C1147" s="1">
        <v>-48.600002289999999</v>
      </c>
      <c r="D1147" s="1">
        <v>358.57499999999999</v>
      </c>
      <c r="E1147" s="1">
        <v>66.666687010000004</v>
      </c>
      <c r="F1147" s="1">
        <v>188.464</v>
      </c>
      <c r="G1147" s="1">
        <v>187.87468135674101</v>
      </c>
      <c r="H1147" s="5">
        <f t="shared" si="106"/>
        <v>12.3654513888889</v>
      </c>
      <c r="I1147" s="5">
        <f t="shared" si="107"/>
        <v>6009.1619513217183</v>
      </c>
      <c r="J1147" s="6">
        <f t="shared" si="108"/>
        <v>-1.9144136920444352E-2</v>
      </c>
      <c r="K1147" s="5">
        <f t="shared" si="109"/>
        <v>-1.9144136920444352E-2</v>
      </c>
      <c r="L1147" s="5">
        <f t="shared" si="110"/>
        <v>-1.9144136920444352E-2</v>
      </c>
      <c r="M1147" s="5">
        <f t="shared" si="111"/>
        <v>-1.9145306494592257E-2</v>
      </c>
    </row>
    <row r="1148" spans="1:13" x14ac:dyDescent="0.3">
      <c r="A1148" s="1">
        <v>1146</v>
      </c>
      <c r="B1148" s="1">
        <v>13.0425347222222</v>
      </c>
      <c r="C1148" s="1">
        <v>-46.650001529999997</v>
      </c>
      <c r="D1148" s="1">
        <v>357.36111111111097</v>
      </c>
      <c r="E1148" s="1">
        <v>66.666687010000004</v>
      </c>
      <c r="F1148" s="1">
        <v>188.464</v>
      </c>
      <c r="G1148" s="1">
        <v>187.62858768752</v>
      </c>
      <c r="H1148" s="5">
        <f t="shared" si="106"/>
        <v>13.0425347222222</v>
      </c>
      <c r="I1148" s="5">
        <f t="shared" si="107"/>
        <v>6022.204486043941</v>
      </c>
      <c r="J1148" s="6">
        <f t="shared" si="108"/>
        <v>-1.8868546219141788E-2</v>
      </c>
      <c r="K1148" s="5">
        <f t="shared" si="109"/>
        <v>-1.8868546219141788E-2</v>
      </c>
      <c r="L1148" s="5">
        <f t="shared" si="110"/>
        <v>-1.8868546219141788E-2</v>
      </c>
      <c r="M1148" s="5">
        <f t="shared" si="111"/>
        <v>-1.8869666001592868E-2</v>
      </c>
    </row>
    <row r="1149" spans="1:13" x14ac:dyDescent="0.3">
      <c r="A1149" s="1">
        <v>1147</v>
      </c>
      <c r="B1149" s="1">
        <v>13.559895833333201</v>
      </c>
      <c r="C1149" s="1">
        <v>-60.000003810000003</v>
      </c>
      <c r="D1149" s="1">
        <v>360.412499999999</v>
      </c>
      <c r="E1149" s="1">
        <v>66.666687010000004</v>
      </c>
      <c r="F1149" s="1">
        <v>188.464</v>
      </c>
      <c r="G1149" s="1">
        <v>187.36921435295301</v>
      </c>
      <c r="H1149" s="5">
        <f t="shared" si="106"/>
        <v>13.559895833333201</v>
      </c>
      <c r="I1149" s="5">
        <f t="shared" si="107"/>
        <v>6035.764381877274</v>
      </c>
      <c r="J1149" s="6">
        <f t="shared" si="108"/>
        <v>-1.9127973972291951E-2</v>
      </c>
      <c r="K1149" s="5">
        <f t="shared" si="109"/>
        <v>-1.9127973972291951E-2</v>
      </c>
      <c r="L1149" s="5">
        <f t="shared" si="110"/>
        <v>-1.9127973972291951E-2</v>
      </c>
      <c r="M1149" s="5">
        <f t="shared" si="111"/>
        <v>-1.9129140586282851E-2</v>
      </c>
    </row>
    <row r="1150" spans="1:13" x14ac:dyDescent="0.3">
      <c r="A1150" s="1">
        <v>1148</v>
      </c>
      <c r="B1150" s="1">
        <v>13.548900462962999</v>
      </c>
      <c r="C1150" s="1">
        <v>18</v>
      </c>
      <c r="D1150" s="1">
        <v>363.291666666666</v>
      </c>
      <c r="E1150" s="1">
        <v>66.666687010000004</v>
      </c>
      <c r="F1150" s="1">
        <v>188.464</v>
      </c>
      <c r="G1150" s="1">
        <v>187.09243836965601</v>
      </c>
      <c r="H1150" s="5">
        <f t="shared" si="106"/>
        <v>13.548900462962999</v>
      </c>
      <c r="I1150" s="5">
        <f t="shared" si="107"/>
        <v>6049.3132823402366</v>
      </c>
      <c r="J1150" s="6">
        <f t="shared" si="108"/>
        <v>-2.0427929487975005E-2</v>
      </c>
      <c r="K1150" s="5">
        <f t="shared" si="109"/>
        <v>-2.0427929487975005E-2</v>
      </c>
      <c r="L1150" s="5">
        <f t="shared" si="110"/>
        <v>-2.0427929487975005E-2</v>
      </c>
      <c r="M1150" s="5">
        <f t="shared" si="111"/>
        <v>-2.0429350518367629E-2</v>
      </c>
    </row>
    <row r="1151" spans="1:13" x14ac:dyDescent="0.3">
      <c r="A1151" s="1">
        <v>1149</v>
      </c>
      <c r="B1151" s="1">
        <v>13.4027777777778</v>
      </c>
      <c r="C1151" s="1">
        <v>-7.5000003819953598</v>
      </c>
      <c r="D1151" s="1">
        <v>363.47500000000099</v>
      </c>
      <c r="E1151" s="1">
        <v>66.666687010000004</v>
      </c>
      <c r="F1151" s="1">
        <v>185.73099999999999</v>
      </c>
      <c r="G1151" s="1">
        <v>186.80472102486701</v>
      </c>
      <c r="H1151" s="5">
        <f t="shared" si="106"/>
        <v>13.4027777777778</v>
      </c>
      <c r="I1151" s="5">
        <f t="shared" si="107"/>
        <v>6062.716060118014</v>
      </c>
      <c r="J1151" s="6">
        <f t="shared" si="108"/>
        <v>-2.1466993600837387E-2</v>
      </c>
      <c r="K1151" s="5">
        <f t="shared" si="109"/>
        <v>-2.1466993600837387E-2</v>
      </c>
      <c r="L1151" s="5">
        <f t="shared" si="110"/>
        <v>-2.1466993600837387E-2</v>
      </c>
      <c r="M1151" s="5">
        <f t="shared" si="111"/>
        <v>-2.1468642721780232E-2</v>
      </c>
    </row>
    <row r="1152" spans="1:13" x14ac:dyDescent="0.3">
      <c r="A1152" s="1">
        <v>1150</v>
      </c>
      <c r="B1152" s="1">
        <v>13.3585069444444</v>
      </c>
      <c r="C1152" s="1">
        <v>-27.900001530000001</v>
      </c>
      <c r="D1152" s="1">
        <v>360.32499999999999</v>
      </c>
      <c r="E1152" s="1">
        <v>66.666687010000004</v>
      </c>
      <c r="F1152" s="1">
        <v>185.73099999999999</v>
      </c>
      <c r="G1152" s="1">
        <v>186.523210584693</v>
      </c>
      <c r="H1152" s="5">
        <f t="shared" si="106"/>
        <v>13.3585069444444</v>
      </c>
      <c r="I1152" s="5">
        <f t="shared" si="107"/>
        <v>6076.0745670624583</v>
      </c>
      <c r="J1152" s="6">
        <f t="shared" si="108"/>
        <v>-2.1073495813922444E-2</v>
      </c>
      <c r="K1152" s="5">
        <f t="shared" si="109"/>
        <v>-2.1073495813922444E-2</v>
      </c>
      <c r="L1152" s="5">
        <f t="shared" si="110"/>
        <v>-2.1073495813922444E-2</v>
      </c>
      <c r="M1152" s="5">
        <f t="shared" si="111"/>
        <v>-2.1075055888320468E-2</v>
      </c>
    </row>
    <row r="1153" spans="1:13" x14ac:dyDescent="0.3">
      <c r="A1153" s="1">
        <v>1151</v>
      </c>
      <c r="B1153" s="1">
        <v>13.714795524691301</v>
      </c>
      <c r="C1153" s="1">
        <v>-40.200000760000002</v>
      </c>
      <c r="D1153" s="1">
        <v>359.76388888888903</v>
      </c>
      <c r="E1153" s="1">
        <v>66.666687010000004</v>
      </c>
      <c r="F1153" s="1">
        <v>185.73099999999999</v>
      </c>
      <c r="G1153" s="1">
        <v>186.25429307772299</v>
      </c>
      <c r="H1153" s="5">
        <f t="shared" si="106"/>
        <v>13.714795524691301</v>
      </c>
      <c r="I1153" s="5">
        <f t="shared" si="107"/>
        <v>6089.7893625871493</v>
      </c>
      <c r="J1153" s="6">
        <f t="shared" si="108"/>
        <v>-1.9607839321109065E-2</v>
      </c>
      <c r="K1153" s="5">
        <f t="shared" si="109"/>
        <v>-1.9607839321109065E-2</v>
      </c>
      <c r="L1153" s="5">
        <f t="shared" si="110"/>
        <v>-1.9607839321109065E-2</v>
      </c>
      <c r="M1153" s="5">
        <f t="shared" si="111"/>
        <v>-1.9609095967579811E-2</v>
      </c>
    </row>
    <row r="1154" spans="1:13" x14ac:dyDescent="0.3">
      <c r="A1154" s="1">
        <v>1152</v>
      </c>
      <c r="B1154" s="1">
        <v>14.1015625</v>
      </c>
      <c r="C1154" s="1">
        <v>-36.150001529999997</v>
      </c>
      <c r="D1154" s="1">
        <v>359.8125</v>
      </c>
      <c r="E1154" s="1">
        <v>66.666687010000004</v>
      </c>
      <c r="F1154" s="1">
        <v>185.73099999999999</v>
      </c>
      <c r="G1154" s="1">
        <v>185.99369380696601</v>
      </c>
      <c r="H1154" s="5">
        <f t="shared" si="106"/>
        <v>14.1015625</v>
      </c>
      <c r="I1154" s="5">
        <f t="shared" si="107"/>
        <v>6103.8909250871493</v>
      </c>
      <c r="J1154" s="6">
        <f t="shared" si="108"/>
        <v>-1.8480169893016037E-2</v>
      </c>
      <c r="K1154" s="5">
        <f t="shared" si="109"/>
        <v>-1.8480169893016037E-2</v>
      </c>
      <c r="L1154" s="5">
        <f t="shared" si="110"/>
        <v>-1.8480169893016037E-2</v>
      </c>
      <c r="M1154" s="5">
        <f t="shared" si="111"/>
        <v>-1.8481221935747007E-2</v>
      </c>
    </row>
    <row r="1155" spans="1:13" x14ac:dyDescent="0.3">
      <c r="A1155" s="1">
        <v>1153</v>
      </c>
      <c r="B1155" s="1">
        <v>14.278067129629701</v>
      </c>
      <c r="C1155" s="1">
        <v>-36.450000760000002</v>
      </c>
      <c r="D1155" s="1">
        <v>362.583333333334</v>
      </c>
      <c r="E1155" s="1">
        <v>66.666687010000004</v>
      </c>
      <c r="F1155" s="1">
        <v>185.73099999999999</v>
      </c>
      <c r="G1155" s="1">
        <v>185.737270301628</v>
      </c>
      <c r="H1155" s="5">
        <f t="shared" si="106"/>
        <v>14.278067129629701</v>
      </c>
      <c r="I1155" s="5">
        <f t="shared" si="107"/>
        <v>6118.1689922167789</v>
      </c>
      <c r="J1155" s="6">
        <f t="shared" si="108"/>
        <v>-1.7959258981622133E-2</v>
      </c>
      <c r="K1155" s="5">
        <f t="shared" si="109"/>
        <v>-1.7959258981622133E-2</v>
      </c>
      <c r="L1155" s="5">
        <f t="shared" si="110"/>
        <v>-1.7959258981622133E-2</v>
      </c>
      <c r="M1155" s="5">
        <f t="shared" si="111"/>
        <v>-1.7960224536652299E-2</v>
      </c>
    </row>
    <row r="1156" spans="1:13" x14ac:dyDescent="0.3">
      <c r="A1156" s="1">
        <v>1154</v>
      </c>
      <c r="B1156" s="1">
        <v>14.0572916666666</v>
      </c>
      <c r="C1156" s="1">
        <v>19.4700008360001</v>
      </c>
      <c r="D1156" s="1">
        <v>366.27499999999998</v>
      </c>
      <c r="E1156" s="1">
        <v>66.666687010000004</v>
      </c>
      <c r="F1156" s="1">
        <v>185.73099999999999</v>
      </c>
      <c r="G1156" s="1">
        <v>185.480946468638</v>
      </c>
      <c r="H1156" s="5">
        <f t="shared" ref="H1156:H1219" si="112">(A1156-A1155)*B1156</f>
        <v>14.0572916666666</v>
      </c>
      <c r="I1156" s="5">
        <f t="shared" ref="I1156:I1219" si="113">H1156+I1155</f>
        <v>6132.2262838834458</v>
      </c>
      <c r="J1156" s="6">
        <f t="shared" ref="J1156:J1219" si="114">IF(H1156=0,0,(G1156-G1155)/H1156)</f>
        <v>-1.8234225985209844E-2</v>
      </c>
      <c r="K1156" s="5">
        <f t="shared" ref="K1156:K1219" si="115">IF(J1156&gt;1,K1155,J1156)</f>
        <v>-1.8234225985209844E-2</v>
      </c>
      <c r="L1156" s="5">
        <f t="shared" ref="L1156:L1219" si="116">IF(K1156&lt;-1,L1155,K1156)</f>
        <v>-1.8234225985209844E-2</v>
      </c>
      <c r="M1156" s="5">
        <f t="shared" ref="M1156:M1219" si="117">ASIN(L1156)</f>
        <v>-1.8235236576928611E-2</v>
      </c>
    </row>
    <row r="1157" spans="1:13" x14ac:dyDescent="0.3">
      <c r="A1157" s="1">
        <v>1155</v>
      </c>
      <c r="B1157" s="1">
        <v>13.4947916666666</v>
      </c>
      <c r="C1157" s="1">
        <v>20.100000380000001</v>
      </c>
      <c r="D1157" s="1">
        <v>367.7</v>
      </c>
      <c r="E1157" s="1">
        <v>66.666687010000004</v>
      </c>
      <c r="F1157" s="1">
        <v>185.73099999999999</v>
      </c>
      <c r="G1157" s="1">
        <v>185.22064779931301</v>
      </c>
      <c r="H1157" s="5">
        <f t="shared" si="112"/>
        <v>13.4947916666666</v>
      </c>
      <c r="I1157" s="5">
        <f t="shared" si="113"/>
        <v>6145.7210755501128</v>
      </c>
      <c r="J1157" s="6">
        <f t="shared" si="114"/>
        <v>-1.9288824589114916E-2</v>
      </c>
      <c r="K1157" s="5">
        <f t="shared" si="115"/>
        <v>-1.9288824589114916E-2</v>
      </c>
      <c r="L1157" s="5">
        <f t="shared" si="116"/>
        <v>-1.9288824589114916E-2</v>
      </c>
      <c r="M1157" s="5">
        <f t="shared" si="117"/>
        <v>-1.9290020885424596E-2</v>
      </c>
    </row>
    <row r="1158" spans="1:13" x14ac:dyDescent="0.3">
      <c r="A1158" s="1">
        <v>1156</v>
      </c>
      <c r="B1158" s="1">
        <v>12.6982060185185</v>
      </c>
      <c r="C1158" s="1">
        <v>45.75</v>
      </c>
      <c r="D1158" s="1">
        <v>369.16666666666703</v>
      </c>
      <c r="E1158" s="1">
        <v>66.666687010000004</v>
      </c>
      <c r="F1158" s="1">
        <v>185.73099999999999</v>
      </c>
      <c r="G1158" s="1">
        <v>184.95223660120101</v>
      </c>
      <c r="H1158" s="5">
        <f t="shared" si="112"/>
        <v>12.6982060185185</v>
      </c>
      <c r="I1158" s="5">
        <f t="shared" si="113"/>
        <v>6158.419281568631</v>
      </c>
      <c r="J1158" s="6">
        <f t="shared" si="114"/>
        <v>-2.113772588982778E-2</v>
      </c>
      <c r="K1158" s="5">
        <f t="shared" si="115"/>
        <v>-2.113772588982778E-2</v>
      </c>
      <c r="L1158" s="5">
        <f t="shared" si="116"/>
        <v>-2.113772588982778E-2</v>
      </c>
      <c r="M1158" s="5">
        <f t="shared" si="117"/>
        <v>-2.1139300274559097E-2</v>
      </c>
    </row>
    <row r="1159" spans="1:13" x14ac:dyDescent="0.3">
      <c r="A1159" s="1">
        <v>1157</v>
      </c>
      <c r="B1159" s="1">
        <v>11.8719618055556</v>
      </c>
      <c r="C1159" s="1">
        <v>33.900001529999997</v>
      </c>
      <c r="D1159" s="1">
        <v>367.78750000000002</v>
      </c>
      <c r="E1159" s="1">
        <v>66.666687010000004</v>
      </c>
      <c r="F1159" s="1">
        <v>185.73099999999999</v>
      </c>
      <c r="G1159" s="1">
        <v>184.671446225566</v>
      </c>
      <c r="H1159" s="5">
        <f t="shared" si="112"/>
        <v>11.8719618055556</v>
      </c>
      <c r="I1159" s="5">
        <f t="shared" si="113"/>
        <v>6170.2912433741867</v>
      </c>
      <c r="J1159" s="6">
        <f t="shared" si="114"/>
        <v>-2.3651556518957853E-2</v>
      </c>
      <c r="K1159" s="5">
        <f t="shared" si="115"/>
        <v>-2.3651556518957853E-2</v>
      </c>
      <c r="L1159" s="5">
        <f t="shared" si="116"/>
        <v>-2.3651556518957853E-2</v>
      </c>
      <c r="M1159" s="5">
        <f t="shared" si="117"/>
        <v>-2.3653762172409127E-2</v>
      </c>
    </row>
    <row r="1160" spans="1:13" x14ac:dyDescent="0.3">
      <c r="A1160" s="1">
        <v>1158</v>
      </c>
      <c r="B1160" s="1">
        <v>11.3821373456791</v>
      </c>
      <c r="C1160" s="1">
        <v>13.350000380000001</v>
      </c>
      <c r="D1160" s="1">
        <v>365.875</v>
      </c>
      <c r="E1160" s="1">
        <v>66.666687010000004</v>
      </c>
      <c r="F1160" s="1">
        <v>185.73099999999999</v>
      </c>
      <c r="G1160" s="1">
        <v>184.373813244991</v>
      </c>
      <c r="H1160" s="5">
        <f t="shared" si="112"/>
        <v>11.3821373456791</v>
      </c>
      <c r="I1160" s="5">
        <f t="shared" si="113"/>
        <v>6181.6733807198661</v>
      </c>
      <c r="J1160" s="6">
        <f t="shared" si="114"/>
        <v>-2.6149129248382374E-2</v>
      </c>
      <c r="K1160" s="5">
        <f t="shared" si="115"/>
        <v>-2.6149129248382374E-2</v>
      </c>
      <c r="L1160" s="5">
        <f t="shared" si="116"/>
        <v>-2.6149129248382374E-2</v>
      </c>
      <c r="M1160" s="5">
        <f t="shared" si="117"/>
        <v>-2.6152110194395461E-2</v>
      </c>
    </row>
    <row r="1161" spans="1:13" x14ac:dyDescent="0.3">
      <c r="A1161" s="1">
        <v>1159</v>
      </c>
      <c r="B1161" s="1">
        <v>10.9331597222222</v>
      </c>
      <c r="C1161" s="1">
        <v>2.4000000950000002</v>
      </c>
      <c r="D1161" s="1">
        <v>365</v>
      </c>
      <c r="E1161" s="1">
        <v>66.666687010000004</v>
      </c>
      <c r="F1161" s="1">
        <v>181.887</v>
      </c>
      <c r="G1161" s="1">
        <v>184.06988250288899</v>
      </c>
      <c r="H1161" s="5">
        <f t="shared" si="112"/>
        <v>10.9331597222222</v>
      </c>
      <c r="I1161" s="5">
        <f t="shared" si="113"/>
        <v>6192.6065404420888</v>
      </c>
      <c r="J1161" s="6">
        <f t="shared" si="114"/>
        <v>-2.7798984906829506E-2</v>
      </c>
      <c r="K1161" s="5">
        <f t="shared" si="115"/>
        <v>-2.7798984906829506E-2</v>
      </c>
      <c r="L1161" s="5">
        <f t="shared" si="116"/>
        <v>-2.7798984906829506E-2</v>
      </c>
      <c r="M1161" s="5">
        <f t="shared" si="117"/>
        <v>-2.7802566585602827E-2</v>
      </c>
    </row>
    <row r="1162" spans="1:13" x14ac:dyDescent="0.3">
      <c r="A1162" s="1">
        <v>1160</v>
      </c>
      <c r="B1162" s="1">
        <v>10.8932291666666</v>
      </c>
      <c r="C1162" s="1">
        <v>-41.700000760000002</v>
      </c>
      <c r="D1162" s="1">
        <v>360.32499999999999</v>
      </c>
      <c r="E1162" s="1">
        <v>66.666687010000004</v>
      </c>
      <c r="F1162" s="1">
        <v>181.887</v>
      </c>
      <c r="G1162" s="1">
        <v>183.78537473371799</v>
      </c>
      <c r="H1162" s="5">
        <f t="shared" si="112"/>
        <v>10.8932291666666</v>
      </c>
      <c r="I1162" s="5">
        <f t="shared" si="113"/>
        <v>6203.4997696087557</v>
      </c>
      <c r="J1162" s="6">
        <f t="shared" si="114"/>
        <v>-2.611785401904489E-2</v>
      </c>
      <c r="K1162" s="5">
        <f t="shared" si="115"/>
        <v>-2.611785401904489E-2</v>
      </c>
      <c r="L1162" s="5">
        <f t="shared" si="116"/>
        <v>-2.611785401904489E-2</v>
      </c>
      <c r="M1162" s="5">
        <f t="shared" si="117"/>
        <v>-2.6120824279727457E-2</v>
      </c>
    </row>
    <row r="1163" spans="1:13" x14ac:dyDescent="0.3">
      <c r="A1163" s="1">
        <v>1161</v>
      </c>
      <c r="B1163" s="1">
        <v>10.846354166666799</v>
      </c>
      <c r="C1163" s="1">
        <v>-24.600000380000001</v>
      </c>
      <c r="D1163" s="1">
        <v>361.66666666666703</v>
      </c>
      <c r="E1163" s="1">
        <v>66.666687010000004</v>
      </c>
      <c r="F1163" s="1">
        <v>181.887</v>
      </c>
      <c r="G1163" s="1">
        <v>183.53104341848299</v>
      </c>
      <c r="H1163" s="5">
        <f t="shared" si="112"/>
        <v>10.846354166666799</v>
      </c>
      <c r="I1163" s="5">
        <f t="shared" si="113"/>
        <v>6214.3461237754227</v>
      </c>
      <c r="J1163" s="6">
        <f t="shared" si="114"/>
        <v>-2.3448553433429987E-2</v>
      </c>
      <c r="K1163" s="5">
        <f t="shared" si="115"/>
        <v>-2.3448553433429987E-2</v>
      </c>
      <c r="L1163" s="5">
        <f t="shared" si="116"/>
        <v>-2.3448553433429987E-2</v>
      </c>
      <c r="M1163" s="5">
        <f t="shared" si="117"/>
        <v>-2.3450702769833385E-2</v>
      </c>
    </row>
    <row r="1164" spans="1:13" x14ac:dyDescent="0.3">
      <c r="A1164" s="1">
        <v>1162</v>
      </c>
      <c r="B1164" s="1">
        <v>10.3532986111112</v>
      </c>
      <c r="C1164" s="1">
        <v>-22.5</v>
      </c>
      <c r="D1164" s="1">
        <v>361.55</v>
      </c>
      <c r="E1164" s="1">
        <v>66.666687010000004</v>
      </c>
      <c r="F1164" s="1">
        <v>181.887</v>
      </c>
      <c r="G1164" s="1">
        <v>183.30284572144799</v>
      </c>
      <c r="H1164" s="5">
        <f t="shared" si="112"/>
        <v>10.3532986111112</v>
      </c>
      <c r="I1164" s="5">
        <f t="shared" si="113"/>
        <v>6224.699422386534</v>
      </c>
      <c r="J1164" s="6">
        <f t="shared" si="114"/>
        <v>-2.2041062042786781E-2</v>
      </c>
      <c r="K1164" s="5">
        <f t="shared" si="115"/>
        <v>-2.2041062042786781E-2</v>
      </c>
      <c r="L1164" s="5">
        <f t="shared" si="116"/>
        <v>-2.2041062042786781E-2</v>
      </c>
      <c r="M1164" s="5">
        <f t="shared" si="117"/>
        <v>-2.2042847055282231E-2</v>
      </c>
    </row>
    <row r="1165" spans="1:13" x14ac:dyDescent="0.3">
      <c r="A1165" s="1">
        <v>1163</v>
      </c>
      <c r="B1165" s="1">
        <v>10.2907986111111</v>
      </c>
      <c r="C1165" s="1">
        <v>-62.100002289999999</v>
      </c>
      <c r="D1165" s="1">
        <v>357.5</v>
      </c>
      <c r="E1165" s="1">
        <v>66.666687010000004</v>
      </c>
      <c r="F1165" s="1">
        <v>181.887</v>
      </c>
      <c r="G1165" s="1">
        <v>183.097154225341</v>
      </c>
      <c r="H1165" s="5">
        <f t="shared" si="112"/>
        <v>10.2907986111111</v>
      </c>
      <c r="I1165" s="5">
        <f t="shared" si="113"/>
        <v>6234.9902209976453</v>
      </c>
      <c r="J1165" s="6">
        <f t="shared" si="114"/>
        <v>-1.9987904134564052E-2</v>
      </c>
      <c r="K1165" s="5">
        <f t="shared" si="115"/>
        <v>-1.9987904134564052E-2</v>
      </c>
      <c r="L1165" s="5">
        <f t="shared" si="116"/>
        <v>-1.9987904134564052E-2</v>
      </c>
      <c r="M1165" s="5">
        <f t="shared" si="117"/>
        <v>-1.9989235289519142E-2</v>
      </c>
    </row>
    <row r="1166" spans="1:13" x14ac:dyDescent="0.3">
      <c r="A1166" s="1">
        <v>1164</v>
      </c>
      <c r="B1166" s="1">
        <v>11.2630208333333</v>
      </c>
      <c r="C1166" s="1">
        <v>-86.700004579999998</v>
      </c>
      <c r="D1166" s="1">
        <v>354.625</v>
      </c>
      <c r="E1166" s="1">
        <v>66.666687010000004</v>
      </c>
      <c r="F1166" s="1">
        <v>181.887</v>
      </c>
      <c r="G1166" s="1">
        <v>182.91069927014999</v>
      </c>
      <c r="H1166" s="5">
        <f t="shared" si="112"/>
        <v>11.2630208333333</v>
      </c>
      <c r="I1166" s="5">
        <f t="shared" si="113"/>
        <v>6246.2532418309784</v>
      </c>
      <c r="J1166" s="6">
        <f t="shared" si="114"/>
        <v>-1.6554613362623843E-2</v>
      </c>
      <c r="K1166" s="5">
        <f t="shared" si="115"/>
        <v>-1.6554613362623843E-2</v>
      </c>
      <c r="L1166" s="5">
        <f t="shared" si="116"/>
        <v>-1.6554613362623843E-2</v>
      </c>
      <c r="M1166" s="5">
        <f t="shared" si="117"/>
        <v>-1.655536960226844E-2</v>
      </c>
    </row>
    <row r="1167" spans="1:13" x14ac:dyDescent="0.3">
      <c r="A1167" s="1">
        <v>1165</v>
      </c>
      <c r="B1167" s="1">
        <v>12.4262152777778</v>
      </c>
      <c r="C1167" s="1">
        <v>-67.650001529999997</v>
      </c>
      <c r="D1167" s="1">
        <v>356.25</v>
      </c>
      <c r="E1167" s="1">
        <v>66.666687010000004</v>
      </c>
      <c r="F1167" s="1">
        <v>181.887</v>
      </c>
      <c r="G1167" s="1">
        <v>182.74051697879301</v>
      </c>
      <c r="H1167" s="5">
        <f t="shared" si="112"/>
        <v>12.4262152777778</v>
      </c>
      <c r="I1167" s="5">
        <f t="shared" si="113"/>
        <v>6258.6794571087557</v>
      </c>
      <c r="J1167" s="6">
        <f t="shared" si="114"/>
        <v>-1.3695424355098884E-2</v>
      </c>
      <c r="K1167" s="5">
        <f t="shared" si="115"/>
        <v>-1.3695424355098884E-2</v>
      </c>
      <c r="L1167" s="5">
        <f t="shared" si="116"/>
        <v>-1.3695424355098884E-2</v>
      </c>
      <c r="M1167" s="5">
        <f t="shared" si="117"/>
        <v>-1.3695852520814143E-2</v>
      </c>
    </row>
    <row r="1168" spans="1:13" x14ac:dyDescent="0.3">
      <c r="A1168" s="1">
        <v>1166</v>
      </c>
      <c r="B1168" s="1">
        <v>13.1032986111111</v>
      </c>
      <c r="C1168" s="1">
        <v>-67.650001529999997</v>
      </c>
      <c r="D1168" s="1">
        <v>359.5</v>
      </c>
      <c r="E1168" s="1">
        <v>66.666687010000004</v>
      </c>
      <c r="F1168" s="1">
        <v>181.887</v>
      </c>
      <c r="G1168" s="1">
        <v>182.58390214350001</v>
      </c>
      <c r="H1168" s="5">
        <f t="shared" si="112"/>
        <v>13.1032986111111</v>
      </c>
      <c r="I1168" s="5">
        <f t="shared" si="113"/>
        <v>6271.7827557198671</v>
      </c>
      <c r="J1168" s="6">
        <f t="shared" si="114"/>
        <v>-1.1952321315504109E-2</v>
      </c>
      <c r="K1168" s="5">
        <f t="shared" si="115"/>
        <v>-1.1952321315504109E-2</v>
      </c>
      <c r="L1168" s="5">
        <f t="shared" si="116"/>
        <v>-1.1952321315504109E-2</v>
      </c>
      <c r="M1168" s="5">
        <f t="shared" si="117"/>
        <v>-1.1952605914556444E-2</v>
      </c>
    </row>
    <row r="1169" spans="1:13" x14ac:dyDescent="0.3">
      <c r="A1169" s="1">
        <v>1167</v>
      </c>
      <c r="B1169" s="1">
        <v>13.8454861111111</v>
      </c>
      <c r="C1169" s="1">
        <v>-39.300003050000001</v>
      </c>
      <c r="D1169" s="1">
        <v>359.25</v>
      </c>
      <c r="E1169" s="1">
        <v>66.666687010000004</v>
      </c>
      <c r="F1169" s="1">
        <v>181.887</v>
      </c>
      <c r="G1169" s="1">
        <v>182.43836522399499</v>
      </c>
      <c r="H1169" s="5">
        <f t="shared" si="112"/>
        <v>13.8454861111111</v>
      </c>
      <c r="I1169" s="5">
        <f t="shared" si="113"/>
        <v>6285.6282418309784</v>
      </c>
      <c r="J1169" s="6">
        <f t="shared" si="114"/>
        <v>-1.05115066626823E-2</v>
      </c>
      <c r="K1169" s="5">
        <f t="shared" si="115"/>
        <v>-1.05115066626823E-2</v>
      </c>
      <c r="L1169" s="5">
        <f t="shared" si="116"/>
        <v>-1.05115066626823E-2</v>
      </c>
      <c r="M1169" s="5">
        <f t="shared" si="117"/>
        <v>-1.0511700244807761E-2</v>
      </c>
    </row>
    <row r="1170" spans="1:13" x14ac:dyDescent="0.3">
      <c r="A1170" s="1">
        <v>1168</v>
      </c>
      <c r="B1170" s="1">
        <v>14.0290798611112</v>
      </c>
      <c r="C1170" s="1">
        <v>-39.600002289999999</v>
      </c>
      <c r="D1170" s="1">
        <v>361.72500000000002</v>
      </c>
      <c r="E1170" s="1">
        <v>66.666687010000004</v>
      </c>
      <c r="F1170" s="1">
        <v>181.887</v>
      </c>
      <c r="G1170" s="1">
        <v>182.30159277390101</v>
      </c>
      <c r="H1170" s="5">
        <f t="shared" si="112"/>
        <v>14.0290798611112</v>
      </c>
      <c r="I1170" s="5">
        <f t="shared" si="113"/>
        <v>6299.6573216920897</v>
      </c>
      <c r="J1170" s="6">
        <f t="shared" si="114"/>
        <v>-9.7492103151483826E-3</v>
      </c>
      <c r="K1170" s="5">
        <f t="shared" si="115"/>
        <v>-9.7492103151483826E-3</v>
      </c>
      <c r="L1170" s="5">
        <f t="shared" si="116"/>
        <v>-9.7492103151483826E-3</v>
      </c>
      <c r="M1170" s="5">
        <f t="shared" si="117"/>
        <v>-9.749364760785131E-3</v>
      </c>
    </row>
    <row r="1171" spans="1:13" x14ac:dyDescent="0.3">
      <c r="A1171" s="1">
        <v>1169</v>
      </c>
      <c r="B1171" s="1">
        <v>14.1362847222223</v>
      </c>
      <c r="C1171" s="1">
        <v>-17.100000380000001</v>
      </c>
      <c r="D1171" s="1">
        <v>361.5</v>
      </c>
      <c r="E1171" s="1">
        <v>66.666687010000004</v>
      </c>
      <c r="F1171" s="1">
        <v>179.678</v>
      </c>
      <c r="G1171" s="1">
        <v>182.18018920009499</v>
      </c>
      <c r="H1171" s="5">
        <f t="shared" si="112"/>
        <v>14.1362847222223</v>
      </c>
      <c r="I1171" s="5">
        <f t="shared" si="113"/>
        <v>6313.7936064143123</v>
      </c>
      <c r="J1171" s="6">
        <f t="shared" si="114"/>
        <v>-8.5880821015986951E-3</v>
      </c>
      <c r="K1171" s="5">
        <f t="shared" si="115"/>
        <v>-8.5880821015986951E-3</v>
      </c>
      <c r="L1171" s="5">
        <f t="shared" si="116"/>
        <v>-8.5880821015986951E-3</v>
      </c>
      <c r="M1171" s="5">
        <f t="shared" si="117"/>
        <v>-8.5881876743225966E-3</v>
      </c>
    </row>
    <row r="1172" spans="1:13" x14ac:dyDescent="0.3">
      <c r="A1172" s="1">
        <v>1170</v>
      </c>
      <c r="B1172" s="1">
        <v>14.5217013888889</v>
      </c>
      <c r="C1172" s="1">
        <v>-27.300001139999999</v>
      </c>
      <c r="D1172" s="1">
        <v>358.2</v>
      </c>
      <c r="E1172" s="1">
        <v>66.666687010000004</v>
      </c>
      <c r="F1172" s="1">
        <v>179.678</v>
      </c>
      <c r="G1172" s="1">
        <v>182.089781745973</v>
      </c>
      <c r="H1172" s="5">
        <f t="shared" si="112"/>
        <v>14.5217013888889</v>
      </c>
      <c r="I1172" s="5">
        <f t="shared" si="113"/>
        <v>6328.315307803201</v>
      </c>
      <c r="J1172" s="6">
        <f t="shared" si="114"/>
        <v>-6.2256791887458293E-3</v>
      </c>
      <c r="K1172" s="5">
        <f t="shared" si="115"/>
        <v>-6.2256791887458293E-3</v>
      </c>
      <c r="L1172" s="5">
        <f t="shared" si="116"/>
        <v>-6.2256791887458293E-3</v>
      </c>
      <c r="M1172" s="5">
        <f t="shared" si="117"/>
        <v>-6.2257194063816603E-3</v>
      </c>
    </row>
    <row r="1173" spans="1:13" x14ac:dyDescent="0.3">
      <c r="A1173" s="1">
        <v>1171</v>
      </c>
      <c r="B1173" s="1">
        <v>14.9913194444444</v>
      </c>
      <c r="C1173" s="1">
        <v>-77.850006100000002</v>
      </c>
      <c r="D1173" s="1">
        <v>355.83749999999998</v>
      </c>
      <c r="E1173" s="1">
        <v>66.666687010000004</v>
      </c>
      <c r="F1173" s="1">
        <v>179.678</v>
      </c>
      <c r="G1173" s="1">
        <v>182.03771183368301</v>
      </c>
      <c r="H1173" s="5">
        <f t="shared" si="112"/>
        <v>14.9913194444444</v>
      </c>
      <c r="I1173" s="5">
        <f t="shared" si="113"/>
        <v>6343.3066272476453</v>
      </c>
      <c r="J1173" s="6">
        <f t="shared" si="114"/>
        <v>-3.4733375192862433E-3</v>
      </c>
      <c r="K1173" s="5">
        <f t="shared" si="115"/>
        <v>-3.4733375192862433E-3</v>
      </c>
      <c r="L1173" s="5">
        <f t="shared" si="116"/>
        <v>-3.4733375192862433E-3</v>
      </c>
      <c r="M1173" s="5">
        <f t="shared" si="117"/>
        <v>-3.4733445030906908E-3</v>
      </c>
    </row>
    <row r="1174" spans="1:13" x14ac:dyDescent="0.3">
      <c r="A1174" s="1">
        <v>1172</v>
      </c>
      <c r="B1174" s="1">
        <v>15.4236111111111</v>
      </c>
      <c r="C1174" s="1">
        <v>-52.800003050000001</v>
      </c>
      <c r="D1174" s="1">
        <v>356.625</v>
      </c>
      <c r="E1174" s="1">
        <v>66.666687010000004</v>
      </c>
      <c r="F1174" s="1">
        <v>179.678</v>
      </c>
      <c r="G1174" s="1">
        <v>182.023151762937</v>
      </c>
      <c r="H1174" s="5">
        <f t="shared" si="112"/>
        <v>15.4236111111111</v>
      </c>
      <c r="I1174" s="5">
        <f t="shared" si="113"/>
        <v>6358.7302383587567</v>
      </c>
      <c r="J1174" s="6">
        <f t="shared" si="114"/>
        <v>-9.4401179082578856E-4</v>
      </c>
      <c r="K1174" s="5">
        <f t="shared" si="115"/>
        <v>-9.4401179082578856E-4</v>
      </c>
      <c r="L1174" s="5">
        <f t="shared" si="116"/>
        <v>-9.4401179082578856E-4</v>
      </c>
      <c r="M1174" s="5">
        <f t="shared" si="117"/>
        <v>-9.4401193103649575E-4</v>
      </c>
    </row>
    <row r="1175" spans="1:13" x14ac:dyDescent="0.3">
      <c r="A1175" s="1">
        <v>1173</v>
      </c>
      <c r="B1175" s="1">
        <v>15.4229359567902</v>
      </c>
      <c r="C1175" s="1">
        <v>-29.550001139999999</v>
      </c>
      <c r="D1175" s="1">
        <v>357.902777777778</v>
      </c>
      <c r="E1175" s="1">
        <v>66.666687010000004</v>
      </c>
      <c r="F1175" s="1">
        <v>179.678</v>
      </c>
      <c r="G1175" s="1">
        <v>182.04587008770201</v>
      </c>
      <c r="H1175" s="5">
        <f t="shared" si="112"/>
        <v>15.4229359567902</v>
      </c>
      <c r="I1175" s="5">
        <f t="shared" si="113"/>
        <v>6374.1531743155465</v>
      </c>
      <c r="J1175" s="6">
        <f t="shared" si="114"/>
        <v>1.4730220516157163E-3</v>
      </c>
      <c r="K1175" s="5">
        <f t="shared" si="115"/>
        <v>1.4730220516157163E-3</v>
      </c>
      <c r="L1175" s="5">
        <f t="shared" si="116"/>
        <v>1.4730220516157163E-3</v>
      </c>
      <c r="M1175" s="5">
        <f t="shared" si="117"/>
        <v>1.4730225843086293E-3</v>
      </c>
    </row>
    <row r="1176" spans="1:13" x14ac:dyDescent="0.3">
      <c r="A1176" s="1">
        <v>1174</v>
      </c>
      <c r="B1176" s="1">
        <v>15.1832561728396</v>
      </c>
      <c r="C1176" s="1">
        <v>-50.250003810000003</v>
      </c>
      <c r="D1176" s="1">
        <v>358.61111111111097</v>
      </c>
      <c r="E1176" s="1">
        <v>66.666687010000004</v>
      </c>
      <c r="F1176" s="1">
        <v>179.678</v>
      </c>
      <c r="G1176" s="1">
        <v>182.106227937141</v>
      </c>
      <c r="H1176" s="5">
        <f t="shared" si="112"/>
        <v>15.1832561728396</v>
      </c>
      <c r="I1176" s="5">
        <f t="shared" si="113"/>
        <v>6389.3364304883862</v>
      </c>
      <c r="J1176" s="6">
        <f t="shared" si="114"/>
        <v>3.9752901980905087E-3</v>
      </c>
      <c r="K1176" s="5">
        <f t="shared" si="115"/>
        <v>3.9752901980905087E-3</v>
      </c>
      <c r="L1176" s="5">
        <f t="shared" si="116"/>
        <v>3.9752901980905087E-3</v>
      </c>
      <c r="M1176" s="5">
        <f t="shared" si="117"/>
        <v>3.975300668371852E-3</v>
      </c>
    </row>
    <row r="1177" spans="1:13" x14ac:dyDescent="0.3">
      <c r="A1177" s="1">
        <v>1175</v>
      </c>
      <c r="B1177" s="1">
        <v>14.9869791666667</v>
      </c>
      <c r="C1177" s="1">
        <v>-40.200000760000002</v>
      </c>
      <c r="D1177" s="1">
        <v>359.375</v>
      </c>
      <c r="E1177" s="1">
        <v>66.666687010000004</v>
      </c>
      <c r="F1177" s="1">
        <v>179.678</v>
      </c>
      <c r="G1177" s="1">
        <v>182.20518475610601</v>
      </c>
      <c r="H1177" s="5">
        <f t="shared" si="112"/>
        <v>14.9869791666667</v>
      </c>
      <c r="I1177" s="5">
        <f t="shared" si="113"/>
        <v>6404.3234096550532</v>
      </c>
      <c r="J1177" s="6">
        <f t="shared" si="114"/>
        <v>6.6028529074826543E-3</v>
      </c>
      <c r="K1177" s="5">
        <f t="shared" si="115"/>
        <v>6.6028529074826543E-3</v>
      </c>
      <c r="L1177" s="5">
        <f t="shared" si="116"/>
        <v>6.6028529074826543E-3</v>
      </c>
      <c r="M1177" s="5">
        <f t="shared" si="117"/>
        <v>6.6029008865871475E-3</v>
      </c>
    </row>
    <row r="1178" spans="1:13" x14ac:dyDescent="0.3">
      <c r="A1178" s="1">
        <v>1176</v>
      </c>
      <c r="B1178" s="1">
        <v>14.773341049382701</v>
      </c>
      <c r="C1178" s="1">
        <v>-36</v>
      </c>
      <c r="D1178" s="1">
        <v>359.472222222222</v>
      </c>
      <c r="E1178" s="1">
        <v>66.666687010000004</v>
      </c>
      <c r="F1178" s="1">
        <v>179.678</v>
      </c>
      <c r="G1178" s="1">
        <v>182.344313556413</v>
      </c>
      <c r="H1178" s="5">
        <f t="shared" si="112"/>
        <v>14.773341049382701</v>
      </c>
      <c r="I1178" s="5">
        <f t="shared" si="113"/>
        <v>6419.0967507044361</v>
      </c>
      <c r="J1178" s="6">
        <f t="shared" si="114"/>
        <v>9.4175582789246693E-3</v>
      </c>
      <c r="K1178" s="5">
        <f t="shared" si="115"/>
        <v>9.4175582789246693E-3</v>
      </c>
      <c r="L1178" s="5">
        <f t="shared" si="116"/>
        <v>9.4175582789246693E-3</v>
      </c>
      <c r="M1178" s="5">
        <f t="shared" si="117"/>
        <v>9.4176974923221527E-3</v>
      </c>
    </row>
    <row r="1179" spans="1:13" x14ac:dyDescent="0.3">
      <c r="A1179" s="1">
        <v>1177</v>
      </c>
      <c r="B1179" s="1">
        <v>14.515625</v>
      </c>
      <c r="C1179" s="1">
        <v>-33.1200012219985</v>
      </c>
      <c r="D1179" s="1">
        <v>359.97500000000002</v>
      </c>
      <c r="E1179" s="1">
        <v>66.666687010000004</v>
      </c>
      <c r="F1179" s="1">
        <v>179.678</v>
      </c>
      <c r="G1179" s="1">
        <v>182.525825921349</v>
      </c>
      <c r="H1179" s="5">
        <f t="shared" si="112"/>
        <v>14.515625</v>
      </c>
      <c r="I1179" s="5">
        <f t="shared" si="113"/>
        <v>6433.6123757044361</v>
      </c>
      <c r="J1179" s="6">
        <f t="shared" si="114"/>
        <v>1.2504619328206503E-2</v>
      </c>
      <c r="K1179" s="5">
        <f t="shared" si="115"/>
        <v>1.2504619328206503E-2</v>
      </c>
      <c r="L1179" s="5">
        <f t="shared" si="116"/>
        <v>1.2504619328206503E-2</v>
      </c>
      <c r="M1179" s="5">
        <f t="shared" si="117"/>
        <v>1.2504945232990875E-2</v>
      </c>
    </row>
    <row r="1180" spans="1:13" x14ac:dyDescent="0.3">
      <c r="A1180" s="1">
        <v>1178</v>
      </c>
      <c r="B1180" s="1">
        <v>14.2022569444444</v>
      </c>
      <c r="C1180" s="1">
        <v>-22.950000760000002</v>
      </c>
      <c r="D1180" s="1">
        <v>360.85</v>
      </c>
      <c r="E1180" s="1">
        <v>66.666687010000004</v>
      </c>
      <c r="F1180" s="1">
        <v>179.678</v>
      </c>
      <c r="G1180" s="1">
        <v>182.752607160872</v>
      </c>
      <c r="H1180" s="5">
        <f t="shared" si="112"/>
        <v>14.2022569444444</v>
      </c>
      <c r="I1180" s="5">
        <f t="shared" si="113"/>
        <v>6447.8146326488804</v>
      </c>
      <c r="J1180" s="6">
        <f t="shared" si="114"/>
        <v>1.5967971880111516E-2</v>
      </c>
      <c r="K1180" s="5">
        <f t="shared" si="115"/>
        <v>1.5967971880111516E-2</v>
      </c>
      <c r="L1180" s="5">
        <f t="shared" si="116"/>
        <v>1.5967971880111516E-2</v>
      </c>
      <c r="M1180" s="5">
        <f t="shared" si="117"/>
        <v>1.5968650533250806E-2</v>
      </c>
    </row>
    <row r="1181" spans="1:13" x14ac:dyDescent="0.3">
      <c r="A1181" s="1">
        <v>1179</v>
      </c>
      <c r="B1181" s="1">
        <v>14.0364583333333</v>
      </c>
      <c r="C1181" s="1">
        <v>-31.200000760000002</v>
      </c>
      <c r="D1181" s="1">
        <v>360.03571428571399</v>
      </c>
      <c r="E1181" s="1">
        <v>66.666687010000004</v>
      </c>
      <c r="F1181" s="1">
        <v>185.36699999999999</v>
      </c>
      <c r="G1181" s="1">
        <v>183.00565417335599</v>
      </c>
      <c r="H1181" s="5">
        <f t="shared" si="112"/>
        <v>14.0364583333333</v>
      </c>
      <c r="I1181" s="5">
        <f t="shared" si="113"/>
        <v>6461.8510909822135</v>
      </c>
      <c r="J1181" s="6">
        <f t="shared" si="114"/>
        <v>1.8027839108321366E-2</v>
      </c>
      <c r="K1181" s="5">
        <f t="shared" si="115"/>
        <v>1.8027839108321366E-2</v>
      </c>
      <c r="L1181" s="5">
        <f t="shared" si="116"/>
        <v>1.8027839108321366E-2</v>
      </c>
      <c r="M1181" s="5">
        <f t="shared" si="117"/>
        <v>1.8028815768080197E-2</v>
      </c>
    </row>
    <row r="1182" spans="1:13" x14ac:dyDescent="0.3">
      <c r="A1182" s="1">
        <v>1180</v>
      </c>
      <c r="B1182" s="1">
        <v>13.9895833333334</v>
      </c>
      <c r="C1182" s="1">
        <v>-43.950000760000002</v>
      </c>
      <c r="D1182" s="1">
        <v>358.9</v>
      </c>
      <c r="E1182" s="1">
        <v>66.666687010000004</v>
      </c>
      <c r="F1182" s="1">
        <v>185.36699999999999</v>
      </c>
      <c r="G1182" s="1">
        <v>183.24377337340701</v>
      </c>
      <c r="H1182" s="5">
        <f t="shared" si="112"/>
        <v>13.9895833333334</v>
      </c>
      <c r="I1182" s="5">
        <f t="shared" si="113"/>
        <v>6475.8406743155465</v>
      </c>
      <c r="J1182" s="6">
        <f t="shared" si="114"/>
        <v>1.7021178856960171E-2</v>
      </c>
      <c r="K1182" s="5">
        <f t="shared" si="115"/>
        <v>1.7021178856960171E-2</v>
      </c>
      <c r="L1182" s="5">
        <f t="shared" si="116"/>
        <v>1.7021178856960171E-2</v>
      </c>
      <c r="M1182" s="5">
        <f t="shared" si="117"/>
        <v>1.7022000861625284E-2</v>
      </c>
    </row>
    <row r="1183" spans="1:13" x14ac:dyDescent="0.3">
      <c r="A1183" s="1">
        <v>1181</v>
      </c>
      <c r="B1183" s="1">
        <v>13.8975694444445</v>
      </c>
      <c r="C1183" s="1">
        <v>-38.700000760000002</v>
      </c>
      <c r="D1183" s="1">
        <v>359.527777777778</v>
      </c>
      <c r="E1183" s="1">
        <v>66.666687010000004</v>
      </c>
      <c r="F1183" s="1">
        <v>185.36699999999999</v>
      </c>
      <c r="G1183" s="1">
        <v>183.44814188695699</v>
      </c>
      <c r="H1183" s="5">
        <f t="shared" si="112"/>
        <v>13.8975694444445</v>
      </c>
      <c r="I1183" s="5">
        <f t="shared" si="113"/>
        <v>6489.7382437599908</v>
      </c>
      <c r="J1183" s="6">
        <f t="shared" si="114"/>
        <v>1.4705342136763023E-2</v>
      </c>
      <c r="K1183" s="5">
        <f t="shared" si="115"/>
        <v>1.4705342136763023E-2</v>
      </c>
      <c r="L1183" s="5">
        <f t="shared" si="116"/>
        <v>1.4705342136763023E-2</v>
      </c>
      <c r="M1183" s="5">
        <f t="shared" si="117"/>
        <v>1.4705872186245335E-2</v>
      </c>
    </row>
    <row r="1184" spans="1:13" x14ac:dyDescent="0.3">
      <c r="A1184" s="1">
        <v>1182</v>
      </c>
      <c r="B1184" s="1">
        <v>13.7638888888889</v>
      </c>
      <c r="C1184" s="1">
        <v>-33.720001217994998</v>
      </c>
      <c r="D1184" s="1">
        <v>359.85000000000099</v>
      </c>
      <c r="E1184" s="1">
        <v>66.666687010000004</v>
      </c>
      <c r="F1184" s="1">
        <v>185.36699999999999</v>
      </c>
      <c r="G1184" s="1">
        <v>183.62200834396899</v>
      </c>
      <c r="H1184" s="5">
        <f t="shared" si="112"/>
        <v>13.7638888888889</v>
      </c>
      <c r="I1184" s="5">
        <f t="shared" si="113"/>
        <v>6503.5021326488795</v>
      </c>
      <c r="J1184" s="6">
        <f t="shared" si="114"/>
        <v>1.263207356696644E-2</v>
      </c>
      <c r="K1184" s="5">
        <f t="shared" si="115"/>
        <v>1.263207356696644E-2</v>
      </c>
      <c r="L1184" s="5">
        <f t="shared" si="116"/>
        <v>1.263207356696644E-2</v>
      </c>
      <c r="M1184" s="5">
        <f t="shared" si="117"/>
        <v>1.263240953957805E-2</v>
      </c>
    </row>
    <row r="1185" spans="1:13" x14ac:dyDescent="0.3">
      <c r="A1185" s="1">
        <v>1183</v>
      </c>
      <c r="B1185" s="1">
        <v>13.8645833333333</v>
      </c>
      <c r="C1185" s="1">
        <v>-55.800003050000001</v>
      </c>
      <c r="D1185" s="1">
        <v>357.22500000000002</v>
      </c>
      <c r="E1185" s="1">
        <v>66.666687010000004</v>
      </c>
      <c r="F1185" s="1">
        <v>185.36699999999999</v>
      </c>
      <c r="G1185" s="1">
        <v>183.76813651549099</v>
      </c>
      <c r="H1185" s="5">
        <f t="shared" si="112"/>
        <v>13.8645833333333</v>
      </c>
      <c r="I1185" s="5">
        <f t="shared" si="113"/>
        <v>6517.3667159822126</v>
      </c>
      <c r="J1185" s="6">
        <f t="shared" si="114"/>
        <v>1.0539672776944268E-2</v>
      </c>
      <c r="K1185" s="5">
        <f t="shared" si="115"/>
        <v>1.0539672776944268E-2</v>
      </c>
      <c r="L1185" s="5">
        <f t="shared" si="116"/>
        <v>1.0539672776944268E-2</v>
      </c>
      <c r="M1185" s="5">
        <f t="shared" si="117"/>
        <v>1.0539867919434594E-2</v>
      </c>
    </row>
    <row r="1186" spans="1:13" x14ac:dyDescent="0.3">
      <c r="A1186" s="1">
        <v>1184</v>
      </c>
      <c r="B1186" s="1">
        <v>13.968460648148101</v>
      </c>
      <c r="C1186" s="1">
        <v>-56.400001529999997</v>
      </c>
      <c r="D1186" s="1">
        <v>357.319444444444</v>
      </c>
      <c r="E1186" s="1">
        <v>66.666687010000004</v>
      </c>
      <c r="F1186" s="1">
        <v>185.36699999999999</v>
      </c>
      <c r="G1186" s="1">
        <v>183.88884924640701</v>
      </c>
      <c r="H1186" s="5">
        <f t="shared" si="112"/>
        <v>13.968460648148101</v>
      </c>
      <c r="I1186" s="5">
        <f t="shared" si="113"/>
        <v>6531.3351766303604</v>
      </c>
      <c r="J1186" s="6">
        <f t="shared" si="114"/>
        <v>8.6418062774880761E-3</v>
      </c>
      <c r="K1186" s="5">
        <f t="shared" si="115"/>
        <v>8.6418062774880761E-3</v>
      </c>
      <c r="L1186" s="5">
        <f t="shared" si="116"/>
        <v>8.6418062774880761E-3</v>
      </c>
      <c r="M1186" s="5">
        <f t="shared" si="117"/>
        <v>8.6419138439600748E-3</v>
      </c>
    </row>
    <row r="1187" spans="1:13" x14ac:dyDescent="0.3">
      <c r="A1187" s="1">
        <v>1185</v>
      </c>
      <c r="B1187" s="1">
        <v>13.8776041666667</v>
      </c>
      <c r="C1187" s="1">
        <v>-40.800003050000001</v>
      </c>
      <c r="D1187" s="1">
        <v>359.23750000000001</v>
      </c>
      <c r="E1187" s="1">
        <v>66.666687010000004</v>
      </c>
      <c r="F1187" s="1">
        <v>185.36699999999999</v>
      </c>
      <c r="G1187" s="1">
        <v>183.98606537924101</v>
      </c>
      <c r="H1187" s="5">
        <f t="shared" si="112"/>
        <v>13.8776041666667</v>
      </c>
      <c r="I1187" s="5">
        <f t="shared" si="113"/>
        <v>6545.2127807970273</v>
      </c>
      <c r="J1187" s="6">
        <f t="shared" si="114"/>
        <v>7.0052533323810059E-3</v>
      </c>
      <c r="K1187" s="5">
        <f t="shared" si="115"/>
        <v>7.0052533323810059E-3</v>
      </c>
      <c r="L1187" s="5">
        <f t="shared" si="116"/>
        <v>7.0052533323810059E-3</v>
      </c>
      <c r="M1187" s="5">
        <f t="shared" si="117"/>
        <v>7.0053106291162303E-3</v>
      </c>
    </row>
    <row r="1188" spans="1:13" x14ac:dyDescent="0.3">
      <c r="A1188" s="1">
        <v>1186</v>
      </c>
      <c r="B1188" s="1">
        <v>13.5807291666667</v>
      </c>
      <c r="C1188" s="1">
        <v>-5.7000002859999999</v>
      </c>
      <c r="D1188" s="1">
        <v>362.5</v>
      </c>
      <c r="E1188" s="1">
        <v>66.666687010000004</v>
      </c>
      <c r="F1188" s="1">
        <v>185.36699999999999</v>
      </c>
      <c r="G1188" s="1">
        <v>184.06133025596401</v>
      </c>
      <c r="H1188" s="5">
        <f t="shared" si="112"/>
        <v>13.5807291666667</v>
      </c>
      <c r="I1188" s="5">
        <f t="shared" si="113"/>
        <v>6558.7935099636943</v>
      </c>
      <c r="J1188" s="6">
        <f t="shared" si="114"/>
        <v>5.5420350261995805E-3</v>
      </c>
      <c r="K1188" s="5">
        <f t="shared" si="115"/>
        <v>5.5420350261995805E-3</v>
      </c>
      <c r="L1188" s="5">
        <f t="shared" si="116"/>
        <v>5.5420350261995805E-3</v>
      </c>
      <c r="M1188" s="5">
        <f t="shared" si="117"/>
        <v>5.542063396409609E-3</v>
      </c>
    </row>
    <row r="1189" spans="1:13" x14ac:dyDescent="0.3">
      <c r="A1189" s="1">
        <v>1187</v>
      </c>
      <c r="B1189" s="1">
        <v>12.7126736111111</v>
      </c>
      <c r="C1189" s="1">
        <v>10.5</v>
      </c>
      <c r="D1189" s="1">
        <v>364.875</v>
      </c>
      <c r="E1189" s="1">
        <v>66.666687010000004</v>
      </c>
      <c r="F1189" s="1">
        <v>185.36699999999999</v>
      </c>
      <c r="G1189" s="1">
        <v>184.11584028266299</v>
      </c>
      <c r="H1189" s="5">
        <f t="shared" si="112"/>
        <v>12.7126736111111</v>
      </c>
      <c r="I1189" s="5">
        <f t="shared" si="113"/>
        <v>6571.5061835748056</v>
      </c>
      <c r="J1189" s="6">
        <f t="shared" si="114"/>
        <v>4.2878491469595372E-3</v>
      </c>
      <c r="K1189" s="5">
        <f t="shared" si="115"/>
        <v>4.2878491469595372E-3</v>
      </c>
      <c r="L1189" s="5">
        <f t="shared" si="116"/>
        <v>4.2878491469595372E-3</v>
      </c>
      <c r="M1189" s="5">
        <f t="shared" si="117"/>
        <v>4.2878622862174099E-3</v>
      </c>
    </row>
    <row r="1190" spans="1:13" x14ac:dyDescent="0.3">
      <c r="A1190" s="1">
        <v>1188</v>
      </c>
      <c r="B1190" s="1">
        <v>11.8359375</v>
      </c>
      <c r="C1190" s="1">
        <v>5.7000002859999999</v>
      </c>
      <c r="D1190" s="1">
        <v>364.625</v>
      </c>
      <c r="E1190" s="1">
        <v>66.666687010000004</v>
      </c>
      <c r="F1190" s="1">
        <v>185.36699999999999</v>
      </c>
      <c r="G1190" s="1">
        <v>184.15046194753899</v>
      </c>
      <c r="H1190" s="5">
        <f t="shared" si="112"/>
        <v>11.8359375</v>
      </c>
      <c r="I1190" s="5">
        <f t="shared" si="113"/>
        <v>6583.3421210748056</v>
      </c>
      <c r="J1190" s="6">
        <f t="shared" si="114"/>
        <v>2.9251307618005889E-3</v>
      </c>
      <c r="K1190" s="5">
        <f t="shared" si="115"/>
        <v>2.9251307618005889E-3</v>
      </c>
      <c r="L1190" s="5">
        <f t="shared" si="116"/>
        <v>2.9251307618005889E-3</v>
      </c>
      <c r="M1190" s="5">
        <f t="shared" si="117"/>
        <v>2.9251349332432377E-3</v>
      </c>
    </row>
    <row r="1191" spans="1:13" x14ac:dyDescent="0.3">
      <c r="A1191" s="1">
        <v>1189</v>
      </c>
      <c r="B1191" s="1">
        <v>11.2543402777778</v>
      </c>
      <c r="C1191" s="1">
        <v>5.7000002859999999</v>
      </c>
      <c r="D1191" s="1">
        <v>360.75</v>
      </c>
      <c r="E1191" s="1">
        <v>66.666687010000004</v>
      </c>
      <c r="F1191" s="1">
        <v>182.24</v>
      </c>
      <c r="G1191" s="1">
        <v>184.178172246917</v>
      </c>
      <c r="H1191" s="5">
        <f t="shared" si="112"/>
        <v>11.2543402777778</v>
      </c>
      <c r="I1191" s="5">
        <f t="shared" si="113"/>
        <v>6594.596461352583</v>
      </c>
      <c r="J1191" s="6">
        <f t="shared" si="114"/>
        <v>2.4621878043557962E-3</v>
      </c>
      <c r="K1191" s="5">
        <f t="shared" si="115"/>
        <v>2.4621878043557962E-3</v>
      </c>
      <c r="L1191" s="5">
        <f t="shared" si="116"/>
        <v>2.4621878043557962E-3</v>
      </c>
      <c r="M1191" s="5">
        <f t="shared" si="117"/>
        <v>2.4621902921443304E-3</v>
      </c>
    </row>
    <row r="1192" spans="1:13" x14ac:dyDescent="0.3">
      <c r="A1192" s="1">
        <v>1190</v>
      </c>
      <c r="B1192" s="1">
        <v>10.9505208333333</v>
      </c>
      <c r="C1192" s="1">
        <v>-27.300001139999999</v>
      </c>
      <c r="D1192" s="1">
        <v>357.875</v>
      </c>
      <c r="E1192" s="1">
        <v>66.666687010000004</v>
      </c>
      <c r="F1192" s="1">
        <v>182.24</v>
      </c>
      <c r="G1192" s="1">
        <v>184.22426496681899</v>
      </c>
      <c r="H1192" s="5">
        <f t="shared" si="112"/>
        <v>10.9505208333333</v>
      </c>
      <c r="I1192" s="5">
        <f t="shared" si="113"/>
        <v>6605.546982185916</v>
      </c>
      <c r="J1192" s="6">
        <f t="shared" si="114"/>
        <v>4.2091806046052312E-3</v>
      </c>
      <c r="K1192" s="5">
        <f t="shared" si="115"/>
        <v>4.2091806046052312E-3</v>
      </c>
      <c r="L1192" s="5">
        <f t="shared" si="116"/>
        <v>4.2091806046052312E-3</v>
      </c>
      <c r="M1192" s="5">
        <f t="shared" si="117"/>
        <v>4.2091930338543837E-3</v>
      </c>
    </row>
    <row r="1193" spans="1:13" x14ac:dyDescent="0.3">
      <c r="A1193" s="1">
        <v>1191</v>
      </c>
      <c r="B1193" s="1">
        <v>10.9075520833333</v>
      </c>
      <c r="C1193" s="1">
        <v>-52.800003050000001</v>
      </c>
      <c r="D1193" s="1">
        <v>356.07499999999999</v>
      </c>
      <c r="E1193" s="1">
        <v>66.666687010000004</v>
      </c>
      <c r="F1193" s="1">
        <v>182.24</v>
      </c>
      <c r="G1193" s="1">
        <v>184.30189944678901</v>
      </c>
      <c r="H1193" s="5">
        <f t="shared" si="112"/>
        <v>10.9075520833333</v>
      </c>
      <c r="I1193" s="5">
        <f t="shared" si="113"/>
        <v>6616.4545342692491</v>
      </c>
      <c r="J1193" s="6">
        <f t="shared" si="114"/>
        <v>7.1174979845973589E-3</v>
      </c>
      <c r="K1193" s="5">
        <f t="shared" si="115"/>
        <v>7.1174979845973589E-3</v>
      </c>
      <c r="L1193" s="5">
        <f t="shared" si="116"/>
        <v>7.1174979845973589E-3</v>
      </c>
      <c r="M1193" s="5">
        <f t="shared" si="117"/>
        <v>7.1175580799251945E-3</v>
      </c>
    </row>
    <row r="1194" spans="1:13" x14ac:dyDescent="0.3">
      <c r="A1194" s="1">
        <v>1192</v>
      </c>
      <c r="B1194" s="1">
        <v>11.250000000000099</v>
      </c>
      <c r="C1194" s="1">
        <v>-68.400001529999997</v>
      </c>
      <c r="D1194" s="1">
        <v>353.875</v>
      </c>
      <c r="E1194" s="1">
        <v>66.666687010000004</v>
      </c>
      <c r="F1194" s="1">
        <v>182.24</v>
      </c>
      <c r="G1194" s="1">
        <v>184.41230975998801</v>
      </c>
      <c r="H1194" s="5">
        <f t="shared" si="112"/>
        <v>11.250000000000099</v>
      </c>
      <c r="I1194" s="5">
        <f t="shared" si="113"/>
        <v>6627.7045342692491</v>
      </c>
      <c r="J1194" s="6">
        <f t="shared" si="114"/>
        <v>9.8142500621330071E-3</v>
      </c>
      <c r="K1194" s="5">
        <f t="shared" si="115"/>
        <v>9.8142500621330071E-3</v>
      </c>
      <c r="L1194" s="5">
        <f t="shared" si="116"/>
        <v>9.8142500621330071E-3</v>
      </c>
      <c r="M1194" s="5">
        <f t="shared" si="117"/>
        <v>9.8144076195790502E-3</v>
      </c>
    </row>
    <row r="1195" spans="1:13" x14ac:dyDescent="0.3">
      <c r="A1195" s="1">
        <v>1193</v>
      </c>
      <c r="B1195" s="1">
        <v>11.1927083333333</v>
      </c>
      <c r="C1195" s="1">
        <v>-44.100000000002503</v>
      </c>
      <c r="D1195" s="1">
        <v>358.32499999999999</v>
      </c>
      <c r="E1195" s="1">
        <v>66.666687010000004</v>
      </c>
      <c r="F1195" s="1">
        <v>182.24</v>
      </c>
      <c r="G1195" s="1">
        <v>184.55725098230999</v>
      </c>
      <c r="H1195" s="5">
        <f t="shared" si="112"/>
        <v>11.1927083333333</v>
      </c>
      <c r="I1195" s="5">
        <f t="shared" si="113"/>
        <v>6638.8972426025821</v>
      </c>
      <c r="J1195" s="6">
        <f t="shared" si="114"/>
        <v>1.2949611300987464E-2</v>
      </c>
      <c r="K1195" s="5">
        <f t="shared" si="115"/>
        <v>1.2949611300987464E-2</v>
      </c>
      <c r="L1195" s="5">
        <f t="shared" si="116"/>
        <v>1.2949611300987464E-2</v>
      </c>
      <c r="M1195" s="5">
        <f t="shared" si="117"/>
        <v>1.2949973253605565E-2</v>
      </c>
    </row>
    <row r="1196" spans="1:13" x14ac:dyDescent="0.3">
      <c r="A1196" s="1">
        <v>1194</v>
      </c>
      <c r="B1196" s="1">
        <v>10.9105902777778</v>
      </c>
      <c r="C1196" s="1">
        <v>-33</v>
      </c>
      <c r="D1196" s="1">
        <v>359.6</v>
      </c>
      <c r="E1196" s="1">
        <v>66.666687010000004</v>
      </c>
      <c r="F1196" s="1">
        <v>182.24</v>
      </c>
      <c r="G1196" s="1">
        <v>184.739027090962</v>
      </c>
      <c r="H1196" s="5">
        <f t="shared" si="112"/>
        <v>10.9105902777778</v>
      </c>
      <c r="I1196" s="5">
        <f t="shared" si="113"/>
        <v>6649.8078328803595</v>
      </c>
      <c r="J1196" s="6">
        <f t="shared" si="114"/>
        <v>1.6660520102403226E-2</v>
      </c>
      <c r="K1196" s="5">
        <f t="shared" si="115"/>
        <v>1.6660520102403226E-2</v>
      </c>
      <c r="L1196" s="5">
        <f t="shared" si="116"/>
        <v>1.6660520102403226E-2</v>
      </c>
      <c r="M1196" s="5">
        <f t="shared" si="117"/>
        <v>1.6661290950255619E-2</v>
      </c>
    </row>
    <row r="1197" spans="1:13" x14ac:dyDescent="0.3">
      <c r="A1197" s="1">
        <v>1195</v>
      </c>
      <c r="B1197" s="1">
        <v>10.758584104938301</v>
      </c>
      <c r="C1197" s="1">
        <v>-33.450000760000002</v>
      </c>
      <c r="D1197" s="1">
        <v>358.94444444444503</v>
      </c>
      <c r="E1197" s="1">
        <v>66.666687010000004</v>
      </c>
      <c r="F1197" s="1">
        <v>182.24</v>
      </c>
      <c r="G1197" s="1">
        <v>184.960527588356</v>
      </c>
      <c r="H1197" s="5">
        <f t="shared" si="112"/>
        <v>10.758584104938301</v>
      </c>
      <c r="I1197" s="5">
        <f t="shared" si="113"/>
        <v>6660.566416985298</v>
      </c>
      <c r="J1197" s="6">
        <f t="shared" si="114"/>
        <v>2.0588257268196939E-2</v>
      </c>
      <c r="K1197" s="5">
        <f t="shared" si="115"/>
        <v>2.0588257268196939E-2</v>
      </c>
      <c r="L1197" s="5">
        <f t="shared" si="116"/>
        <v>2.0588257268196939E-2</v>
      </c>
      <c r="M1197" s="5">
        <f t="shared" si="117"/>
        <v>2.0589712024881163E-2</v>
      </c>
    </row>
    <row r="1198" spans="1:13" x14ac:dyDescent="0.3">
      <c r="A1198" s="1">
        <v>1196</v>
      </c>
      <c r="B1198" s="1">
        <v>10.539062500000099</v>
      </c>
      <c r="C1198" s="1">
        <v>-22.350000380000001</v>
      </c>
      <c r="D1198" s="1">
        <v>360.23750000000001</v>
      </c>
      <c r="E1198" s="1">
        <v>66.666687010000004</v>
      </c>
      <c r="F1198" s="1">
        <v>182.24</v>
      </c>
      <c r="G1198" s="1">
        <v>185.22527343346499</v>
      </c>
      <c r="H1198" s="5">
        <f t="shared" si="112"/>
        <v>10.539062500000099</v>
      </c>
      <c r="I1198" s="5">
        <f t="shared" si="113"/>
        <v>6671.105479485298</v>
      </c>
      <c r="J1198" s="6">
        <f t="shared" si="114"/>
        <v>2.5120436007376165E-2</v>
      </c>
      <c r="K1198" s="5">
        <f t="shared" si="115"/>
        <v>2.5120436007376165E-2</v>
      </c>
      <c r="L1198" s="5">
        <f t="shared" si="116"/>
        <v>2.5120436007376165E-2</v>
      </c>
      <c r="M1198" s="5">
        <f t="shared" si="117"/>
        <v>2.5123078742413273E-2</v>
      </c>
    </row>
    <row r="1199" spans="1:13" x14ac:dyDescent="0.3">
      <c r="A1199" s="1">
        <v>1197</v>
      </c>
      <c r="B1199" s="1">
        <v>10.180844907407501</v>
      </c>
      <c r="C1199" s="1">
        <v>-12.90000057</v>
      </c>
      <c r="D1199" s="1">
        <v>359.375</v>
      </c>
      <c r="E1199" s="1">
        <v>66.666687010000004</v>
      </c>
      <c r="F1199" s="1">
        <v>182.24</v>
      </c>
      <c r="G1199" s="1">
        <v>185.537473010789</v>
      </c>
      <c r="H1199" s="5">
        <f t="shared" si="112"/>
        <v>10.180844907407501</v>
      </c>
      <c r="I1199" s="5">
        <f t="shared" si="113"/>
        <v>6681.2863243927059</v>
      </c>
      <c r="J1199" s="6">
        <f t="shared" si="114"/>
        <v>3.066538977495422E-2</v>
      </c>
      <c r="K1199" s="5">
        <f t="shared" si="115"/>
        <v>3.066538977495422E-2</v>
      </c>
      <c r="L1199" s="5">
        <f t="shared" si="116"/>
        <v>3.066538977495422E-2</v>
      </c>
      <c r="M1199" s="5">
        <f t="shared" si="117"/>
        <v>3.0670197925523633E-2</v>
      </c>
    </row>
    <row r="1200" spans="1:13" x14ac:dyDescent="0.3">
      <c r="A1200" s="1">
        <v>1198</v>
      </c>
      <c r="B1200" s="1">
        <v>9.9262152777778105</v>
      </c>
      <c r="C1200" s="1">
        <v>-49.530001067999201</v>
      </c>
      <c r="D1200" s="1">
        <v>357.875</v>
      </c>
      <c r="E1200" s="1">
        <v>66.666687010000004</v>
      </c>
      <c r="F1200" s="1">
        <v>182.24</v>
      </c>
      <c r="G1200" s="1">
        <v>185.902089026581</v>
      </c>
      <c r="H1200" s="5">
        <f t="shared" si="112"/>
        <v>9.9262152777778105</v>
      </c>
      <c r="I1200" s="5">
        <f t="shared" si="113"/>
        <v>6691.2125396704832</v>
      </c>
      <c r="J1200" s="6">
        <f t="shared" si="114"/>
        <v>3.6732632286172011E-2</v>
      </c>
      <c r="K1200" s="5">
        <f t="shared" si="115"/>
        <v>3.6732632286172011E-2</v>
      </c>
      <c r="L1200" s="5">
        <f t="shared" si="116"/>
        <v>3.6732632286172011E-2</v>
      </c>
      <c r="M1200" s="5">
        <f t="shared" si="117"/>
        <v>3.6740897778550809E-2</v>
      </c>
    </row>
    <row r="1201" spans="1:13" x14ac:dyDescent="0.3">
      <c r="A1201" s="1">
        <v>1199</v>
      </c>
      <c r="B1201" s="1">
        <v>9.8480902777777803</v>
      </c>
      <c r="C1201" s="1">
        <v>-52.950000760000002</v>
      </c>
      <c r="D1201" s="1">
        <v>357.375</v>
      </c>
      <c r="E1201" s="1">
        <v>66.666687010000004</v>
      </c>
      <c r="F1201" s="1">
        <v>188.31</v>
      </c>
      <c r="G1201" s="1">
        <v>186.300795304335</v>
      </c>
      <c r="H1201" s="5">
        <f t="shared" si="112"/>
        <v>9.8480902777777803</v>
      </c>
      <c r="I1201" s="5">
        <f t="shared" si="113"/>
        <v>6701.0606299482606</v>
      </c>
      <c r="J1201" s="6">
        <f t="shared" si="114"/>
        <v>4.0485644069864254E-2</v>
      </c>
      <c r="K1201" s="5">
        <f t="shared" si="115"/>
        <v>4.0485644069864254E-2</v>
      </c>
      <c r="L1201" s="5">
        <f t="shared" si="116"/>
        <v>4.0485644069864254E-2</v>
      </c>
      <c r="M1201" s="5">
        <f t="shared" si="117"/>
        <v>4.0496712153525238E-2</v>
      </c>
    </row>
    <row r="1202" spans="1:13" x14ac:dyDescent="0.3">
      <c r="A1202" s="1">
        <v>1200</v>
      </c>
      <c r="B1202" s="1">
        <v>10.515046296296299</v>
      </c>
      <c r="C1202" s="1">
        <v>-66.900001529999997</v>
      </c>
      <c r="D1202" s="1">
        <v>357.05555555555497</v>
      </c>
      <c r="E1202" s="1">
        <v>66.666687010000004</v>
      </c>
      <c r="F1202" s="1">
        <v>188.31</v>
      </c>
      <c r="G1202" s="1">
        <v>186.69168547295399</v>
      </c>
      <c r="H1202" s="5">
        <f t="shared" si="112"/>
        <v>10.515046296296299</v>
      </c>
      <c r="I1202" s="5">
        <f t="shared" si="113"/>
        <v>6711.5756762445571</v>
      </c>
      <c r="J1202" s="6">
        <f t="shared" si="114"/>
        <v>3.7174364962775069E-2</v>
      </c>
      <c r="K1202" s="5">
        <f t="shared" si="115"/>
        <v>3.7174364962775069E-2</v>
      </c>
      <c r="L1202" s="5">
        <f t="shared" si="116"/>
        <v>3.7174364962775069E-2</v>
      </c>
      <c r="M1202" s="5">
        <f t="shared" si="117"/>
        <v>3.7182932374487082E-2</v>
      </c>
    </row>
    <row r="1203" spans="1:13" x14ac:dyDescent="0.3">
      <c r="A1203" s="1">
        <v>1201</v>
      </c>
      <c r="B1203" s="1">
        <v>10.5772569444445</v>
      </c>
      <c r="C1203" s="1">
        <v>-46.5</v>
      </c>
      <c r="D1203" s="1">
        <v>358.875</v>
      </c>
      <c r="E1203" s="1">
        <v>66.666687010000004</v>
      </c>
      <c r="F1203" s="1">
        <v>188.31</v>
      </c>
      <c r="G1203" s="1">
        <v>187.05685100833</v>
      </c>
      <c r="H1203" s="5">
        <f t="shared" si="112"/>
        <v>10.5772569444445</v>
      </c>
      <c r="I1203" s="5">
        <f t="shared" si="113"/>
        <v>6722.1529331890015</v>
      </c>
      <c r="J1203" s="6">
        <f t="shared" si="114"/>
        <v>3.4523651764723731E-2</v>
      </c>
      <c r="K1203" s="5">
        <f t="shared" si="115"/>
        <v>3.4523651764723731E-2</v>
      </c>
      <c r="L1203" s="5">
        <f t="shared" si="116"/>
        <v>3.4523651764723731E-2</v>
      </c>
      <c r="M1203" s="5">
        <f t="shared" si="117"/>
        <v>3.4530513468524829E-2</v>
      </c>
    </row>
    <row r="1204" spans="1:13" x14ac:dyDescent="0.3">
      <c r="A1204" s="1">
        <v>1202</v>
      </c>
      <c r="B1204" s="1">
        <v>10.1591435185185</v>
      </c>
      <c r="C1204" s="1">
        <v>-30.900001530000001</v>
      </c>
      <c r="D1204" s="1">
        <v>361.805555555556</v>
      </c>
      <c r="E1204" s="1">
        <v>66.666687010000004</v>
      </c>
      <c r="F1204" s="1">
        <v>188.31</v>
      </c>
      <c r="G1204" s="1">
        <v>187.40209656049501</v>
      </c>
      <c r="H1204" s="5">
        <f t="shared" si="112"/>
        <v>10.1591435185185</v>
      </c>
      <c r="I1204" s="5">
        <f t="shared" si="113"/>
        <v>6732.3120767075197</v>
      </c>
      <c r="J1204" s="6">
        <f t="shared" si="114"/>
        <v>3.3983726239882647E-2</v>
      </c>
      <c r="K1204" s="5">
        <f t="shared" si="115"/>
        <v>3.3983726239882647E-2</v>
      </c>
      <c r="L1204" s="5">
        <f t="shared" si="116"/>
        <v>3.3983726239882647E-2</v>
      </c>
      <c r="M1204" s="5">
        <f t="shared" si="117"/>
        <v>3.3990270906665634E-2</v>
      </c>
    </row>
    <row r="1205" spans="1:13" x14ac:dyDescent="0.3">
      <c r="A1205" s="1">
        <v>1203</v>
      </c>
      <c r="B1205" s="1">
        <v>9.4652777777777306</v>
      </c>
      <c r="C1205" s="1">
        <v>9.4500007630000002</v>
      </c>
      <c r="D1205" s="1">
        <v>363.67500000000001</v>
      </c>
      <c r="E1205" s="1">
        <v>66.666687010000004</v>
      </c>
      <c r="F1205" s="1">
        <v>188.31</v>
      </c>
      <c r="G1205" s="1">
        <v>187.73291013259001</v>
      </c>
      <c r="H1205" s="5">
        <f t="shared" si="112"/>
        <v>9.4652777777777306</v>
      </c>
      <c r="I1205" s="5">
        <f t="shared" si="113"/>
        <v>6741.7773544852971</v>
      </c>
      <c r="J1205" s="6">
        <f t="shared" si="114"/>
        <v>3.4950223317446592E-2</v>
      </c>
      <c r="K1205" s="5">
        <f t="shared" si="115"/>
        <v>3.4950223317446592E-2</v>
      </c>
      <c r="L1205" s="5">
        <f t="shared" si="116"/>
        <v>3.4950223317446592E-2</v>
      </c>
      <c r="M1205" s="5">
        <f t="shared" si="117"/>
        <v>3.4957342619956693E-2</v>
      </c>
    </row>
    <row r="1206" spans="1:13" x14ac:dyDescent="0.3">
      <c r="A1206" s="1">
        <v>1204</v>
      </c>
      <c r="B1206" s="1">
        <v>8.97569444444445</v>
      </c>
      <c r="C1206" s="1">
        <v>-7.8000001909999996</v>
      </c>
      <c r="D1206" s="1">
        <v>362.54166666666703</v>
      </c>
      <c r="E1206" s="1">
        <v>66.666687010000004</v>
      </c>
      <c r="F1206" s="1">
        <v>188.31</v>
      </c>
      <c r="G1206" s="1">
        <v>188.05455031784399</v>
      </c>
      <c r="H1206" s="5">
        <f t="shared" si="112"/>
        <v>8.97569444444445</v>
      </c>
      <c r="I1206" s="5">
        <f t="shared" si="113"/>
        <v>6750.7530489297415</v>
      </c>
      <c r="J1206" s="6">
        <f t="shared" si="114"/>
        <v>3.5834573831004683E-2</v>
      </c>
      <c r="K1206" s="5">
        <f t="shared" si="115"/>
        <v>3.5834573831004683E-2</v>
      </c>
      <c r="L1206" s="5">
        <f t="shared" si="116"/>
        <v>3.5834573831004683E-2</v>
      </c>
      <c r="M1206" s="5">
        <f t="shared" si="117"/>
        <v>3.5842247561789491E-2</v>
      </c>
    </row>
    <row r="1207" spans="1:13" x14ac:dyDescent="0.3">
      <c r="A1207" s="1">
        <v>1205</v>
      </c>
      <c r="B1207" s="1">
        <v>8.6786265432098908</v>
      </c>
      <c r="C1207" s="1">
        <v>-9.6000003809999992</v>
      </c>
      <c r="D1207" s="1">
        <v>361.902777777778</v>
      </c>
      <c r="E1207" s="1">
        <v>66.666687010000004</v>
      </c>
      <c r="F1207" s="1">
        <v>188.31</v>
      </c>
      <c r="G1207" s="1">
        <v>188.37212988986499</v>
      </c>
      <c r="H1207" s="5">
        <f t="shared" si="112"/>
        <v>8.6786265432098908</v>
      </c>
      <c r="I1207" s="5">
        <f t="shared" si="113"/>
        <v>6759.4316754729516</v>
      </c>
      <c r="J1207" s="6">
        <f t="shared" si="114"/>
        <v>3.6593298540939727E-2</v>
      </c>
      <c r="K1207" s="5">
        <f t="shared" si="115"/>
        <v>3.6593298540939727E-2</v>
      </c>
      <c r="L1207" s="5">
        <f t="shared" si="116"/>
        <v>3.6593298540939727E-2</v>
      </c>
      <c r="M1207" s="5">
        <f t="shared" si="117"/>
        <v>3.6601470294362164E-2</v>
      </c>
    </row>
    <row r="1208" spans="1:13" x14ac:dyDescent="0.3">
      <c r="A1208" s="1">
        <v>1206</v>
      </c>
      <c r="B1208" s="1">
        <v>8.6434220679012395</v>
      </c>
      <c r="C1208" s="1">
        <v>-29.550001139999999</v>
      </c>
      <c r="D1208" s="1">
        <v>360.33333333333297</v>
      </c>
      <c r="E1208" s="1">
        <v>66.666687010000004</v>
      </c>
      <c r="F1208" s="1">
        <v>188.31</v>
      </c>
      <c r="G1208" s="1">
        <v>188.69069707498701</v>
      </c>
      <c r="H1208" s="5">
        <f t="shared" si="112"/>
        <v>8.6434220679012395</v>
      </c>
      <c r="I1208" s="5">
        <f t="shared" si="113"/>
        <v>6768.0750975408528</v>
      </c>
      <c r="J1208" s="6">
        <f t="shared" si="114"/>
        <v>3.6856604087988708E-2</v>
      </c>
      <c r="K1208" s="5">
        <f t="shared" si="115"/>
        <v>3.6856604087988708E-2</v>
      </c>
      <c r="L1208" s="5">
        <f t="shared" si="116"/>
        <v>3.6856604087988708E-2</v>
      </c>
      <c r="M1208" s="5">
        <f t="shared" si="117"/>
        <v>3.6864953584989327E-2</v>
      </c>
    </row>
    <row r="1209" spans="1:13" x14ac:dyDescent="0.3">
      <c r="A1209" s="1">
        <v>1207</v>
      </c>
      <c r="B1209" s="1">
        <v>8.6101466049383095</v>
      </c>
      <c r="C1209" s="1">
        <v>-23.400001530000001</v>
      </c>
      <c r="D1209" s="1">
        <v>360.86111111111097</v>
      </c>
      <c r="E1209" s="1">
        <v>66.666687010000004</v>
      </c>
      <c r="F1209" s="1">
        <v>188.31</v>
      </c>
      <c r="G1209" s="1">
        <v>189.01531579858801</v>
      </c>
      <c r="H1209" s="5">
        <f t="shared" si="112"/>
        <v>8.6101466049383095</v>
      </c>
      <c r="I1209" s="5">
        <f t="shared" si="113"/>
        <v>6776.6852441457913</v>
      </c>
      <c r="J1209" s="6">
        <f t="shared" si="114"/>
        <v>3.770188110557933E-2</v>
      </c>
      <c r="K1209" s="5">
        <f t="shared" si="115"/>
        <v>3.770188110557933E-2</v>
      </c>
      <c r="L1209" s="5">
        <f t="shared" si="116"/>
        <v>3.770188110557933E-2</v>
      </c>
      <c r="M1209" s="5">
        <f t="shared" si="117"/>
        <v>3.7710818599275837E-2</v>
      </c>
    </row>
    <row r="1210" spans="1:13" x14ac:dyDescent="0.3">
      <c r="A1210" s="1">
        <v>1208</v>
      </c>
      <c r="B1210" s="1">
        <v>8.2045717592593501</v>
      </c>
      <c r="C1210" s="1">
        <v>-6</v>
      </c>
      <c r="D1210" s="1">
        <v>362.805555555556</v>
      </c>
      <c r="E1210" s="1">
        <v>66.666687010000004</v>
      </c>
      <c r="F1210" s="1">
        <v>188.31</v>
      </c>
      <c r="G1210" s="1">
        <v>189.35114618094499</v>
      </c>
      <c r="H1210" s="5">
        <f t="shared" si="112"/>
        <v>8.2045717592593501</v>
      </c>
      <c r="I1210" s="5">
        <f t="shared" si="113"/>
        <v>6784.8898159050505</v>
      </c>
      <c r="J1210" s="6">
        <f t="shared" si="114"/>
        <v>4.0932103735698784E-2</v>
      </c>
      <c r="K1210" s="5">
        <f t="shared" si="115"/>
        <v>4.0932103735698784E-2</v>
      </c>
      <c r="L1210" s="5">
        <f t="shared" si="116"/>
        <v>4.0932103735698784E-2</v>
      </c>
      <c r="M1210" s="5">
        <f t="shared" si="117"/>
        <v>4.0943542222782708E-2</v>
      </c>
    </row>
    <row r="1211" spans="1:13" x14ac:dyDescent="0.3">
      <c r="A1211" s="1">
        <v>1209</v>
      </c>
      <c r="B1211" s="1">
        <v>7.5217013888888902</v>
      </c>
      <c r="C1211" s="1">
        <v>-2.7000000480000002</v>
      </c>
      <c r="D1211" s="1">
        <v>363.25</v>
      </c>
      <c r="E1211" s="1">
        <v>66.666687010000004</v>
      </c>
      <c r="F1211" s="1">
        <v>191.82499999999999</v>
      </c>
      <c r="G1211" s="1">
        <v>189.68955800351401</v>
      </c>
      <c r="H1211" s="5">
        <f t="shared" si="112"/>
        <v>7.5217013888888902</v>
      </c>
      <c r="I1211" s="5">
        <f t="shared" si="113"/>
        <v>6792.4115172939391</v>
      </c>
      <c r="J1211" s="6">
        <f t="shared" si="114"/>
        <v>4.4991392913964756E-2</v>
      </c>
      <c r="K1211" s="5">
        <f t="shared" si="115"/>
        <v>4.4991392913964756E-2</v>
      </c>
      <c r="L1211" s="5">
        <f t="shared" si="116"/>
        <v>4.4991392913964756E-2</v>
      </c>
      <c r="M1211" s="5">
        <f t="shared" si="117"/>
        <v>4.5006585544018235E-2</v>
      </c>
    </row>
    <row r="1212" spans="1:13" x14ac:dyDescent="0.3">
      <c r="A1212" s="1">
        <v>1210</v>
      </c>
      <c r="B1212" s="1">
        <v>7.4696180555555598</v>
      </c>
      <c r="C1212" s="1">
        <v>-29.100000380000001</v>
      </c>
      <c r="D1212" s="1">
        <v>360.375</v>
      </c>
      <c r="E1212" s="1">
        <v>66.666687010000004</v>
      </c>
      <c r="F1212" s="1">
        <v>191.82499999999999</v>
      </c>
      <c r="G1212" s="1">
        <v>190.00799352347499</v>
      </c>
      <c r="H1212" s="5">
        <f t="shared" si="112"/>
        <v>7.4696180555555598</v>
      </c>
      <c r="I1212" s="5">
        <f t="shared" si="113"/>
        <v>6799.8811353494948</v>
      </c>
      <c r="J1212" s="6">
        <f t="shared" si="114"/>
        <v>4.2630763392801273E-2</v>
      </c>
      <c r="K1212" s="5">
        <f t="shared" si="115"/>
        <v>4.2630763392801273E-2</v>
      </c>
      <c r="L1212" s="5">
        <f t="shared" si="116"/>
        <v>4.2630763392801273E-2</v>
      </c>
      <c r="M1212" s="5">
        <f t="shared" si="117"/>
        <v>4.2643686694803049E-2</v>
      </c>
    </row>
    <row r="1213" spans="1:13" x14ac:dyDescent="0.3">
      <c r="A1213" s="1">
        <v>1211</v>
      </c>
      <c r="B1213" s="1">
        <v>7.5998263888888902</v>
      </c>
      <c r="C1213" s="1">
        <v>-32.25</v>
      </c>
      <c r="D1213" s="1">
        <v>359.875</v>
      </c>
      <c r="E1213" s="1">
        <v>66.666687010000004</v>
      </c>
      <c r="F1213" s="1">
        <v>191.82499999999999</v>
      </c>
      <c r="G1213" s="1">
        <v>190.29754601456401</v>
      </c>
      <c r="H1213" s="5">
        <f t="shared" si="112"/>
        <v>7.5998263888888902</v>
      </c>
      <c r="I1213" s="5">
        <f t="shared" si="113"/>
        <v>6807.4809617383835</v>
      </c>
      <c r="J1213" s="6">
        <f t="shared" si="114"/>
        <v>3.8099882322620383E-2</v>
      </c>
      <c r="K1213" s="5">
        <f t="shared" si="115"/>
        <v>3.8099882322620383E-2</v>
      </c>
      <c r="L1213" s="5">
        <f t="shared" si="116"/>
        <v>3.8099882322620383E-2</v>
      </c>
      <c r="M1213" s="5">
        <f t="shared" si="117"/>
        <v>3.8109105987067363E-2</v>
      </c>
    </row>
    <row r="1214" spans="1:13" x14ac:dyDescent="0.3">
      <c r="A1214" s="1">
        <v>1212</v>
      </c>
      <c r="B1214" s="1">
        <v>7.7994791666666696</v>
      </c>
      <c r="C1214" s="1">
        <v>-34.875</v>
      </c>
      <c r="D1214" s="1">
        <v>359.25</v>
      </c>
      <c r="E1214" s="1">
        <v>66.666687010000004</v>
      </c>
      <c r="F1214" s="1">
        <v>191.82499999999999</v>
      </c>
      <c r="G1214" s="1">
        <v>190.562818186275</v>
      </c>
      <c r="H1214" s="5">
        <f t="shared" si="112"/>
        <v>7.7994791666666696</v>
      </c>
      <c r="I1214" s="5">
        <f t="shared" si="113"/>
        <v>6815.2804409050505</v>
      </c>
      <c r="J1214" s="6">
        <f t="shared" si="114"/>
        <v>3.4011523852093509E-2</v>
      </c>
      <c r="K1214" s="5">
        <f t="shared" si="115"/>
        <v>3.4011523852093509E-2</v>
      </c>
      <c r="L1214" s="5">
        <f t="shared" si="116"/>
        <v>3.4011523852093509E-2</v>
      </c>
      <c r="M1214" s="5">
        <f t="shared" si="117"/>
        <v>3.4018084597592355E-2</v>
      </c>
    </row>
    <row r="1215" spans="1:13" x14ac:dyDescent="0.3">
      <c r="A1215" s="1">
        <v>1213</v>
      </c>
      <c r="B1215" s="1">
        <v>8.1336805555555607</v>
      </c>
      <c r="C1215" s="1">
        <v>-37.5</v>
      </c>
      <c r="D1215" s="1">
        <v>358.75</v>
      </c>
      <c r="E1215" s="1">
        <v>66.666687010000004</v>
      </c>
      <c r="F1215" s="1">
        <v>191.82499999999999</v>
      </c>
      <c r="G1215" s="1">
        <v>190.808026789564</v>
      </c>
      <c r="H1215" s="5">
        <f t="shared" si="112"/>
        <v>8.1336805555555607</v>
      </c>
      <c r="I1215" s="5">
        <f t="shared" si="113"/>
        <v>6823.4141214606061</v>
      </c>
      <c r="J1215" s="6">
        <f t="shared" si="114"/>
        <v>3.0147311738412893E-2</v>
      </c>
      <c r="K1215" s="5">
        <f t="shared" si="115"/>
        <v>3.0147311738412893E-2</v>
      </c>
      <c r="L1215" s="5">
        <f t="shared" si="116"/>
        <v>3.0147311738412893E-2</v>
      </c>
      <c r="M1215" s="5">
        <f t="shared" si="117"/>
        <v>3.0151880223437764E-2</v>
      </c>
    </row>
    <row r="1216" spans="1:13" x14ac:dyDescent="0.3">
      <c r="A1216" s="1">
        <v>1214</v>
      </c>
      <c r="B1216" s="1">
        <v>8.4809027777777803</v>
      </c>
      <c r="C1216" s="1">
        <v>-42.300003050000001</v>
      </c>
      <c r="D1216" s="1">
        <v>358.75</v>
      </c>
      <c r="E1216" s="1">
        <v>66.666687010000004</v>
      </c>
      <c r="F1216" s="1">
        <v>191.82499999999999</v>
      </c>
      <c r="G1216" s="1">
        <v>191.03706964607099</v>
      </c>
      <c r="H1216" s="5">
        <f t="shared" si="112"/>
        <v>8.4809027777777803</v>
      </c>
      <c r="I1216" s="5">
        <f t="shared" si="113"/>
        <v>6831.8950242383835</v>
      </c>
      <c r="J1216" s="6">
        <f t="shared" si="114"/>
        <v>2.7006895670015962E-2</v>
      </c>
      <c r="K1216" s="5">
        <f t="shared" si="115"/>
        <v>2.7006895670015962E-2</v>
      </c>
      <c r="L1216" s="5">
        <f t="shared" si="116"/>
        <v>2.7006895670015962E-2</v>
      </c>
      <c r="M1216" s="5">
        <f t="shared" si="117"/>
        <v>2.7010179762140683E-2</v>
      </c>
    </row>
    <row r="1217" spans="1:13" x14ac:dyDescent="0.3">
      <c r="A1217" s="1">
        <v>1215</v>
      </c>
      <c r="B1217" s="1">
        <v>8.8411458333333304</v>
      </c>
      <c r="C1217" s="1">
        <v>-42</v>
      </c>
      <c r="D1217" s="1">
        <v>358.25</v>
      </c>
      <c r="E1217" s="1">
        <v>66.666687010000004</v>
      </c>
      <c r="F1217" s="1">
        <v>191.82499999999999</v>
      </c>
      <c r="G1217" s="1">
        <v>191.25358760767301</v>
      </c>
      <c r="H1217" s="5">
        <f t="shared" si="112"/>
        <v>8.8411458333333304</v>
      </c>
      <c r="I1217" s="5">
        <f t="shared" si="113"/>
        <v>6840.7361700717165</v>
      </c>
      <c r="J1217" s="6">
        <f t="shared" si="114"/>
        <v>2.4489807733483557E-2</v>
      </c>
      <c r="K1217" s="5">
        <f t="shared" si="115"/>
        <v>2.4489807733483557E-2</v>
      </c>
      <c r="L1217" s="5">
        <f t="shared" si="116"/>
        <v>2.4489807733483557E-2</v>
      </c>
      <c r="M1217" s="5">
        <f t="shared" si="117"/>
        <v>2.4492256357546646E-2</v>
      </c>
    </row>
    <row r="1218" spans="1:13" x14ac:dyDescent="0.3">
      <c r="A1218" s="1">
        <v>1216</v>
      </c>
      <c r="B1218" s="1">
        <v>9.1922260802469502</v>
      </c>
      <c r="C1218" s="1">
        <v>-44.550003050000001</v>
      </c>
      <c r="D1218" s="1">
        <v>358.36111111111097</v>
      </c>
      <c r="E1218" s="1">
        <v>66.666687010000004</v>
      </c>
      <c r="F1218" s="1">
        <v>191.82499999999999</v>
      </c>
      <c r="G1218" s="1">
        <v>191.46102243124699</v>
      </c>
      <c r="H1218" s="5">
        <f t="shared" si="112"/>
        <v>9.1922260802469502</v>
      </c>
      <c r="I1218" s="5">
        <f t="shared" si="113"/>
        <v>6849.9283961519632</v>
      </c>
      <c r="J1218" s="6">
        <f t="shared" si="114"/>
        <v>2.2566331785477962E-2</v>
      </c>
      <c r="K1218" s="5">
        <f t="shared" si="115"/>
        <v>2.2566331785477962E-2</v>
      </c>
      <c r="L1218" s="5">
        <f t="shared" si="116"/>
        <v>2.2566331785477962E-2</v>
      </c>
      <c r="M1218" s="5">
        <f t="shared" si="117"/>
        <v>2.2568247501792361E-2</v>
      </c>
    </row>
    <row r="1219" spans="1:13" x14ac:dyDescent="0.3">
      <c r="A1219" s="1">
        <v>1217</v>
      </c>
      <c r="B1219" s="1">
        <v>9.4830246913580503</v>
      </c>
      <c r="C1219" s="1">
        <v>-43.5</v>
      </c>
      <c r="D1219" s="1">
        <v>358.597222222222</v>
      </c>
      <c r="E1219" s="1">
        <v>66.666687010000004</v>
      </c>
      <c r="F1219" s="1">
        <v>191.82499999999999</v>
      </c>
      <c r="G1219" s="1">
        <v>191.66267148863699</v>
      </c>
      <c r="H1219" s="5">
        <f t="shared" si="112"/>
        <v>9.4830246913580503</v>
      </c>
      <c r="I1219" s="5">
        <f t="shared" si="113"/>
        <v>6859.4114208433211</v>
      </c>
      <c r="J1219" s="6">
        <f t="shared" si="114"/>
        <v>2.1264213049425499E-2</v>
      </c>
      <c r="K1219" s="5">
        <f t="shared" si="115"/>
        <v>2.1264213049425499E-2</v>
      </c>
      <c r="L1219" s="5">
        <f t="shared" si="116"/>
        <v>2.1264213049425499E-2</v>
      </c>
      <c r="M1219" s="5">
        <f t="shared" si="117"/>
        <v>2.1265815870622103E-2</v>
      </c>
    </row>
    <row r="1220" spans="1:13" x14ac:dyDescent="0.3">
      <c r="A1220" s="1">
        <v>1218</v>
      </c>
      <c r="B1220" s="1">
        <v>9.7501929012345396</v>
      </c>
      <c r="C1220" s="1">
        <v>-41.100002289999999</v>
      </c>
      <c r="D1220" s="1">
        <v>358.625</v>
      </c>
      <c r="E1220" s="1">
        <v>66.666687010000004</v>
      </c>
      <c r="F1220" s="1">
        <v>191.82499999999999</v>
      </c>
      <c r="G1220" s="1">
        <v>191.86174018148699</v>
      </c>
      <c r="H1220" s="5">
        <f t="shared" ref="H1220:H1283" si="118">(A1220-A1219)*B1220</f>
        <v>9.7501929012345396</v>
      </c>
      <c r="I1220" s="5">
        <f t="shared" ref="I1220:I1283" si="119">H1220+I1219</f>
        <v>6869.1616137445553</v>
      </c>
      <c r="J1220" s="6">
        <f t="shared" ref="J1220:J1283" si="120">IF(H1220=0,0,(G1220-G1219)/H1220)</f>
        <v>2.0416897887712553E-2</v>
      </c>
      <c r="K1220" s="5">
        <f t="shared" ref="K1220:K1283" si="121">IF(J1220&gt;1,K1219,J1220)</f>
        <v>2.0416897887712553E-2</v>
      </c>
      <c r="L1220" s="5">
        <f t="shared" ref="L1220:L1283" si="122">IF(K1220&lt;-1,L1219,K1220)</f>
        <v>2.0416897887712553E-2</v>
      </c>
      <c r="M1220" s="5">
        <f t="shared" ref="M1220:M1283" si="123">ASIN(L1220)</f>
        <v>2.0418316616883023E-2</v>
      </c>
    </row>
    <row r="1221" spans="1:13" x14ac:dyDescent="0.3">
      <c r="A1221" s="1">
        <v>1219</v>
      </c>
      <c r="B1221" s="1">
        <v>9.8813657407407103</v>
      </c>
      <c r="C1221" s="1">
        <v>-33.75</v>
      </c>
      <c r="D1221" s="1">
        <v>358.875</v>
      </c>
      <c r="E1221" s="1">
        <v>66.666687010000004</v>
      </c>
      <c r="F1221" s="1">
        <v>193.37299999999999</v>
      </c>
      <c r="G1221" s="1">
        <v>192.05524116471099</v>
      </c>
      <c r="H1221" s="5">
        <f t="shared" si="118"/>
        <v>9.8813657407407103</v>
      </c>
      <c r="I1221" s="5">
        <f t="shared" si="119"/>
        <v>6879.0429794852962</v>
      </c>
      <c r="J1221" s="6">
        <f t="shared" si="120"/>
        <v>1.9582412826417005E-2</v>
      </c>
      <c r="K1221" s="5">
        <f t="shared" si="121"/>
        <v>1.9582412826417005E-2</v>
      </c>
      <c r="L1221" s="5">
        <f t="shared" si="122"/>
        <v>1.9582412826417005E-2</v>
      </c>
      <c r="M1221" s="5">
        <f t="shared" si="123"/>
        <v>1.9583664589988423E-2</v>
      </c>
    </row>
    <row r="1222" spans="1:13" x14ac:dyDescent="0.3">
      <c r="A1222" s="1">
        <v>1220</v>
      </c>
      <c r="B1222" s="1">
        <v>9.9370659722222392</v>
      </c>
      <c r="C1222" s="1">
        <v>-23.700000760000002</v>
      </c>
      <c r="D1222" s="1">
        <v>360.3125</v>
      </c>
      <c r="E1222" s="1">
        <v>66.666687010000004</v>
      </c>
      <c r="F1222" s="1">
        <v>193.37299999999999</v>
      </c>
      <c r="G1222" s="1">
        <v>192.233946859828</v>
      </c>
      <c r="H1222" s="5">
        <f t="shared" si="118"/>
        <v>9.9370659722222392</v>
      </c>
      <c r="I1222" s="5">
        <f t="shared" si="119"/>
        <v>6888.9800454575188</v>
      </c>
      <c r="J1222" s="6">
        <f t="shared" si="120"/>
        <v>1.7983748484366634E-2</v>
      </c>
      <c r="K1222" s="5">
        <f t="shared" si="121"/>
        <v>1.7983748484366634E-2</v>
      </c>
      <c r="L1222" s="5">
        <f t="shared" si="122"/>
        <v>1.7983748484366634E-2</v>
      </c>
      <c r="M1222" s="5">
        <f t="shared" si="123"/>
        <v>1.7984717995103556E-2</v>
      </c>
    </row>
    <row r="1223" spans="1:13" x14ac:dyDescent="0.3">
      <c r="A1223" s="1">
        <v>1221</v>
      </c>
      <c r="B1223" s="1">
        <v>9.8726851851851993</v>
      </c>
      <c r="C1223" s="1">
        <v>-23.400001530000001</v>
      </c>
      <c r="D1223" s="1">
        <v>360.625</v>
      </c>
      <c r="E1223" s="1">
        <v>66.666687010000004</v>
      </c>
      <c r="F1223" s="1">
        <v>193.37299999999999</v>
      </c>
      <c r="G1223" s="1">
        <v>192.394546232729</v>
      </c>
      <c r="H1223" s="5">
        <f t="shared" si="118"/>
        <v>9.8726851851851993</v>
      </c>
      <c r="I1223" s="5">
        <f t="shared" si="119"/>
        <v>6898.852730642704</v>
      </c>
      <c r="J1223" s="6">
        <f t="shared" si="120"/>
        <v>1.6267040819046549E-2</v>
      </c>
      <c r="K1223" s="5">
        <f t="shared" si="121"/>
        <v>1.6267040819046549E-2</v>
      </c>
      <c r="L1223" s="5">
        <f t="shared" si="122"/>
        <v>1.6267040819046549E-2</v>
      </c>
      <c r="M1223" s="5">
        <f t="shared" si="123"/>
        <v>1.6267758326040473E-2</v>
      </c>
    </row>
    <row r="1224" spans="1:13" x14ac:dyDescent="0.3">
      <c r="A1224" s="1">
        <v>1222</v>
      </c>
      <c r="B1224" s="1">
        <v>9.8611111111111107</v>
      </c>
      <c r="C1224" s="1">
        <v>-29.850000380000001</v>
      </c>
      <c r="D1224" s="1">
        <v>360.70833333333297</v>
      </c>
      <c r="E1224" s="1">
        <v>66.666687010000004</v>
      </c>
      <c r="F1224" s="1">
        <v>193.37299999999999</v>
      </c>
      <c r="G1224" s="1">
        <v>192.539592161668</v>
      </c>
      <c r="H1224" s="5">
        <f t="shared" si="118"/>
        <v>9.8611111111111107</v>
      </c>
      <c r="I1224" s="5">
        <f t="shared" si="119"/>
        <v>6908.7138417538154</v>
      </c>
      <c r="J1224" s="6">
        <f t="shared" si="120"/>
        <v>1.4708882934658978E-2</v>
      </c>
      <c r="K1224" s="5">
        <f t="shared" si="121"/>
        <v>1.4708882934658978E-2</v>
      </c>
      <c r="L1224" s="5">
        <f t="shared" si="122"/>
        <v>1.4708882934658978E-2</v>
      </c>
      <c r="M1224" s="5">
        <f t="shared" si="123"/>
        <v>1.4709413367139233E-2</v>
      </c>
    </row>
    <row r="1225" spans="1:13" x14ac:dyDescent="0.3">
      <c r="A1225" s="1">
        <v>1223</v>
      </c>
      <c r="B1225" s="1">
        <v>9.8244598765432194</v>
      </c>
      <c r="C1225" s="1">
        <v>-20.25</v>
      </c>
      <c r="D1225" s="1">
        <v>361.027777777778</v>
      </c>
      <c r="E1225" s="1">
        <v>66.666687010000004</v>
      </c>
      <c r="F1225" s="1">
        <v>193.37299999999999</v>
      </c>
      <c r="G1225" s="1">
        <v>192.671390288265</v>
      </c>
      <c r="H1225" s="5">
        <f t="shared" si="118"/>
        <v>9.8244598765432194</v>
      </c>
      <c r="I1225" s="5">
        <f t="shared" si="119"/>
        <v>6918.5383016303585</v>
      </c>
      <c r="J1225" s="6">
        <f t="shared" si="120"/>
        <v>1.3415305090886941E-2</v>
      </c>
      <c r="K1225" s="5">
        <f t="shared" si="121"/>
        <v>1.3415305090886941E-2</v>
      </c>
      <c r="L1225" s="5">
        <f t="shared" si="122"/>
        <v>1.3415305090886941E-2</v>
      </c>
      <c r="M1225" s="5">
        <f t="shared" si="123"/>
        <v>1.3415707516473346E-2</v>
      </c>
    </row>
    <row r="1226" spans="1:13" x14ac:dyDescent="0.3">
      <c r="A1226" s="1">
        <v>1224</v>
      </c>
      <c r="B1226" s="1">
        <v>9.7313850308641996</v>
      </c>
      <c r="C1226" s="1">
        <v>-17.700000760000002</v>
      </c>
      <c r="D1226" s="1">
        <v>360.347222222222</v>
      </c>
      <c r="E1226" s="1">
        <v>66.666687010000004</v>
      </c>
      <c r="F1226" s="1">
        <v>193.37299999999999</v>
      </c>
      <c r="G1226" s="1">
        <v>192.792035667845</v>
      </c>
      <c r="H1226" s="5">
        <f t="shared" si="118"/>
        <v>9.7313850308641996</v>
      </c>
      <c r="I1226" s="5">
        <f t="shared" si="119"/>
        <v>6928.2696866612223</v>
      </c>
      <c r="J1226" s="6">
        <f t="shared" si="120"/>
        <v>1.239755483904467E-2</v>
      </c>
      <c r="K1226" s="5">
        <f t="shared" si="121"/>
        <v>1.239755483904467E-2</v>
      </c>
      <c r="L1226" s="5">
        <f t="shared" si="122"/>
        <v>1.239755483904467E-2</v>
      </c>
      <c r="M1226" s="5">
        <f t="shared" si="123"/>
        <v>1.2397872443731958E-2</v>
      </c>
    </row>
    <row r="1227" spans="1:13" x14ac:dyDescent="0.3">
      <c r="A1227" s="1">
        <v>1225</v>
      </c>
      <c r="B1227" s="1">
        <v>9.8676215277777608</v>
      </c>
      <c r="C1227" s="1">
        <v>-33.450000760000002</v>
      </c>
      <c r="D1227" s="1">
        <v>358.8125</v>
      </c>
      <c r="E1227" s="1">
        <v>66.666687010000004</v>
      </c>
      <c r="F1227" s="1">
        <v>193.37299999999999</v>
      </c>
      <c r="G1227" s="1">
        <v>192.90344607231901</v>
      </c>
      <c r="H1227" s="5">
        <f t="shared" si="118"/>
        <v>9.8676215277777608</v>
      </c>
      <c r="I1227" s="5">
        <f t="shared" si="119"/>
        <v>6938.1373081889997</v>
      </c>
      <c r="J1227" s="6">
        <f t="shared" si="120"/>
        <v>1.1290502393144046E-2</v>
      </c>
      <c r="K1227" s="5">
        <f t="shared" si="121"/>
        <v>1.1290502393144046E-2</v>
      </c>
      <c r="L1227" s="5">
        <f t="shared" si="122"/>
        <v>1.1290502393144046E-2</v>
      </c>
      <c r="M1227" s="5">
        <f t="shared" si="123"/>
        <v>1.1290742283873516E-2</v>
      </c>
    </row>
    <row r="1228" spans="1:13" x14ac:dyDescent="0.3">
      <c r="A1228" s="1">
        <v>1226</v>
      </c>
      <c r="B1228" s="1">
        <v>10.162037037037001</v>
      </c>
      <c r="C1228" s="1">
        <v>-46.800003050000001</v>
      </c>
      <c r="D1228" s="1">
        <v>358</v>
      </c>
      <c r="E1228" s="1">
        <v>66.666687010000004</v>
      </c>
      <c r="F1228" s="1">
        <v>193.37299999999999</v>
      </c>
      <c r="G1228" s="1">
        <v>193.00739247497199</v>
      </c>
      <c r="H1228" s="5">
        <f t="shared" si="118"/>
        <v>10.162037037037001</v>
      </c>
      <c r="I1228" s="5">
        <f t="shared" si="119"/>
        <v>6948.2993452260371</v>
      </c>
      <c r="J1228" s="6">
        <f t="shared" si="120"/>
        <v>1.0228894292958427E-2</v>
      </c>
      <c r="K1228" s="5">
        <f t="shared" si="121"/>
        <v>1.0228894292958427E-2</v>
      </c>
      <c r="L1228" s="5">
        <f t="shared" si="122"/>
        <v>1.0228894292958427E-2</v>
      </c>
      <c r="M1228" s="5">
        <f t="shared" si="123"/>
        <v>1.0229072676700536E-2</v>
      </c>
    </row>
    <row r="1229" spans="1:13" x14ac:dyDescent="0.3">
      <c r="A1229" s="1">
        <v>1227</v>
      </c>
      <c r="B1229" s="1">
        <v>10.2686149691358</v>
      </c>
      <c r="C1229" s="1">
        <v>-46.200000760000002</v>
      </c>
      <c r="D1229" s="1">
        <v>359.11111111111097</v>
      </c>
      <c r="E1229" s="1">
        <v>66.666687010000004</v>
      </c>
      <c r="F1229" s="1">
        <v>193.37299999999999</v>
      </c>
      <c r="G1229" s="1">
        <v>193.10552720175099</v>
      </c>
      <c r="H1229" s="5">
        <f t="shared" si="118"/>
        <v>10.2686149691358</v>
      </c>
      <c r="I1229" s="5">
        <f t="shared" si="119"/>
        <v>6958.5679601951733</v>
      </c>
      <c r="J1229" s="6">
        <f t="shared" si="120"/>
        <v>9.5567636992872091E-3</v>
      </c>
      <c r="K1229" s="5">
        <f t="shared" si="121"/>
        <v>9.5567636992872091E-3</v>
      </c>
      <c r="L1229" s="5">
        <f t="shared" si="122"/>
        <v>9.5567636992872091E-3</v>
      </c>
      <c r="M1229" s="5">
        <f t="shared" si="123"/>
        <v>9.5569091778971611E-3</v>
      </c>
    </row>
    <row r="1230" spans="1:13" x14ac:dyDescent="0.3">
      <c r="A1230" s="1">
        <v>1228</v>
      </c>
      <c r="B1230" s="1">
        <v>10.1909722222222</v>
      </c>
      <c r="C1230" s="1">
        <v>-24.900001530000001</v>
      </c>
      <c r="D1230" s="1">
        <v>360.54166666666703</v>
      </c>
      <c r="E1230" s="1">
        <v>66.666687010000004</v>
      </c>
      <c r="F1230" s="1">
        <v>193.37299999999999</v>
      </c>
      <c r="G1230" s="1">
        <v>193.19941019654499</v>
      </c>
      <c r="H1230" s="5">
        <f t="shared" si="118"/>
        <v>10.1909722222222</v>
      </c>
      <c r="I1230" s="5">
        <f t="shared" si="119"/>
        <v>6968.758932417396</v>
      </c>
      <c r="J1230" s="6">
        <f t="shared" si="120"/>
        <v>9.2123688247605709E-3</v>
      </c>
      <c r="K1230" s="5">
        <f t="shared" si="121"/>
        <v>9.2123688247605709E-3</v>
      </c>
      <c r="L1230" s="5">
        <f t="shared" si="122"/>
        <v>9.2123688247605709E-3</v>
      </c>
      <c r="M1230" s="5">
        <f t="shared" si="123"/>
        <v>9.212499135223309E-3</v>
      </c>
    </row>
    <row r="1231" spans="1:13" x14ac:dyDescent="0.3">
      <c r="A1231" s="1">
        <v>1229</v>
      </c>
      <c r="B1231" s="1">
        <v>10.1128472222222</v>
      </c>
      <c r="C1231" s="1">
        <v>-23.550001139999999</v>
      </c>
      <c r="D1231" s="1">
        <v>360.625</v>
      </c>
      <c r="E1231" s="1">
        <v>66.666687010000004</v>
      </c>
      <c r="F1231" s="1">
        <v>193.94499999999999</v>
      </c>
      <c r="G1231" s="1">
        <v>193.288260698306</v>
      </c>
      <c r="H1231" s="5">
        <f t="shared" si="118"/>
        <v>10.1128472222222</v>
      </c>
      <c r="I1231" s="5">
        <f t="shared" si="119"/>
        <v>6978.8717796396186</v>
      </c>
      <c r="J1231" s="6">
        <f t="shared" si="120"/>
        <v>8.7859036934498144E-3</v>
      </c>
      <c r="K1231" s="5">
        <f t="shared" si="121"/>
        <v>8.7859036934498144E-3</v>
      </c>
      <c r="L1231" s="5">
        <f t="shared" si="122"/>
        <v>8.7859036934498144E-3</v>
      </c>
      <c r="M1231" s="5">
        <f t="shared" si="123"/>
        <v>8.7860167311079006E-3</v>
      </c>
    </row>
    <row r="1232" spans="1:13" x14ac:dyDescent="0.3">
      <c r="A1232" s="1">
        <v>1230</v>
      </c>
      <c r="B1232" s="1">
        <v>10.0271267361111</v>
      </c>
      <c r="C1232" s="1">
        <v>-21.900001530000001</v>
      </c>
      <c r="D1232" s="1">
        <v>360.8125</v>
      </c>
      <c r="E1232" s="1">
        <v>66.666687010000004</v>
      </c>
      <c r="F1232" s="1">
        <v>193.94499999999999</v>
      </c>
      <c r="G1232" s="1">
        <v>193.36894483012</v>
      </c>
      <c r="H1232" s="5">
        <f t="shared" si="118"/>
        <v>10.0271267361111</v>
      </c>
      <c r="I1232" s="5">
        <f t="shared" si="119"/>
        <v>6988.8989063757299</v>
      </c>
      <c r="J1232" s="6">
        <f t="shared" si="120"/>
        <v>8.0465854214672346E-3</v>
      </c>
      <c r="K1232" s="5">
        <f t="shared" si="121"/>
        <v>8.0465854214672346E-3</v>
      </c>
      <c r="L1232" s="5">
        <f t="shared" si="122"/>
        <v>8.0465854214672346E-3</v>
      </c>
      <c r="M1232" s="5">
        <f t="shared" si="123"/>
        <v>8.0466722567618023E-3</v>
      </c>
    </row>
    <row r="1233" spans="1:13" x14ac:dyDescent="0.3">
      <c r="A1233" s="1">
        <v>1231</v>
      </c>
      <c r="B1233" s="1">
        <v>9.9676890432098908</v>
      </c>
      <c r="C1233" s="1">
        <v>-21.75</v>
      </c>
      <c r="D1233" s="1">
        <v>361</v>
      </c>
      <c r="E1233" s="1">
        <v>66.666687010000004</v>
      </c>
      <c r="F1233" s="1">
        <v>193.94499999999999</v>
      </c>
      <c r="G1233" s="1">
        <v>193.440472022585</v>
      </c>
      <c r="H1233" s="5">
        <f t="shared" si="118"/>
        <v>9.9676890432098908</v>
      </c>
      <c r="I1233" s="5">
        <f t="shared" si="119"/>
        <v>6998.8665954189401</v>
      </c>
      <c r="J1233" s="6">
        <f t="shared" si="120"/>
        <v>7.1759052830528917E-3</v>
      </c>
      <c r="K1233" s="5">
        <f t="shared" si="121"/>
        <v>7.1759052830528917E-3</v>
      </c>
      <c r="L1233" s="5">
        <f t="shared" si="122"/>
        <v>7.1759052830528917E-3</v>
      </c>
      <c r="M1233" s="5">
        <f t="shared" si="123"/>
        <v>7.1759668700326082E-3</v>
      </c>
    </row>
    <row r="1234" spans="1:13" x14ac:dyDescent="0.3">
      <c r="A1234" s="1">
        <v>1232</v>
      </c>
      <c r="B1234" s="1">
        <v>9.9334490740740797</v>
      </c>
      <c r="C1234" s="1">
        <v>-19.650001530000001</v>
      </c>
      <c r="D1234" s="1">
        <v>360.833333333334</v>
      </c>
      <c r="E1234" s="1">
        <v>66.666687010000004</v>
      </c>
      <c r="F1234" s="1">
        <v>193.94499999999999</v>
      </c>
      <c r="G1234" s="1">
        <v>193.503979267776</v>
      </c>
      <c r="H1234" s="5">
        <f t="shared" si="118"/>
        <v>9.9334490740740797</v>
      </c>
      <c r="I1234" s="5">
        <f t="shared" si="119"/>
        <v>7008.800044493014</v>
      </c>
      <c r="J1234" s="6">
        <f t="shared" si="120"/>
        <v>6.3932723384827412E-3</v>
      </c>
      <c r="K1234" s="5">
        <f t="shared" si="121"/>
        <v>6.3932723384827412E-3</v>
      </c>
      <c r="L1234" s="5">
        <f t="shared" si="122"/>
        <v>6.3932723384827412E-3</v>
      </c>
      <c r="M1234" s="5">
        <f t="shared" si="123"/>
        <v>6.393315892312788E-3</v>
      </c>
    </row>
    <row r="1235" spans="1:13" x14ac:dyDescent="0.3">
      <c r="A1235" s="1">
        <v>1233</v>
      </c>
      <c r="B1235" s="1">
        <v>9.9532214506172707</v>
      </c>
      <c r="C1235" s="1">
        <v>-27.450000760000002</v>
      </c>
      <c r="D1235" s="1">
        <v>360.26388888888903</v>
      </c>
      <c r="E1235" s="1">
        <v>66.666687010000004</v>
      </c>
      <c r="F1235" s="1">
        <v>193.94499999999999</v>
      </c>
      <c r="G1235" s="1">
        <v>193.560476073155</v>
      </c>
      <c r="H1235" s="5">
        <f t="shared" si="118"/>
        <v>9.9532214506172707</v>
      </c>
      <c r="I1235" s="5">
        <f t="shared" si="119"/>
        <v>7018.753265943631</v>
      </c>
      <c r="J1235" s="6">
        <f t="shared" si="120"/>
        <v>5.67623313309225E-3</v>
      </c>
      <c r="K1235" s="5">
        <f t="shared" si="121"/>
        <v>5.67623313309225E-3</v>
      </c>
      <c r="L1235" s="5">
        <f t="shared" si="122"/>
        <v>5.67623313309225E-3</v>
      </c>
      <c r="M1235" s="5">
        <f t="shared" si="123"/>
        <v>5.6762636145490696E-3</v>
      </c>
    </row>
    <row r="1236" spans="1:13" x14ac:dyDescent="0.3">
      <c r="A1236" s="1">
        <v>1234</v>
      </c>
      <c r="B1236" s="1">
        <v>10.042438271604899</v>
      </c>
      <c r="C1236" s="1">
        <v>-26.100000380000001</v>
      </c>
      <c r="D1236" s="1">
        <v>360.347222222222</v>
      </c>
      <c r="E1236" s="1">
        <v>66.666687010000004</v>
      </c>
      <c r="F1236" s="1">
        <v>193.94499999999999</v>
      </c>
      <c r="G1236" s="1">
        <v>193.610860508641</v>
      </c>
      <c r="H1236" s="5">
        <f t="shared" si="118"/>
        <v>10.042438271604899</v>
      </c>
      <c r="I1236" s="5">
        <f t="shared" si="119"/>
        <v>7028.7957042152357</v>
      </c>
      <c r="J1236" s="6">
        <f t="shared" si="120"/>
        <v>5.0171516242681373E-3</v>
      </c>
      <c r="K1236" s="5">
        <f t="shared" si="121"/>
        <v>5.0171516242681373E-3</v>
      </c>
      <c r="L1236" s="5">
        <f t="shared" si="122"/>
        <v>5.0171516242681373E-3</v>
      </c>
      <c r="M1236" s="5">
        <f t="shared" si="123"/>
        <v>5.0171726729714861E-3</v>
      </c>
    </row>
    <row r="1237" spans="1:13" x14ac:dyDescent="0.3">
      <c r="A1237" s="1">
        <v>1235</v>
      </c>
      <c r="B1237" s="1">
        <v>10.1388888888889</v>
      </c>
      <c r="C1237" s="1">
        <v>-29.100000380000001</v>
      </c>
      <c r="D1237" s="1">
        <v>360.125</v>
      </c>
      <c r="E1237" s="1">
        <v>66.666687010000004</v>
      </c>
      <c r="F1237" s="1">
        <v>193.94499999999999</v>
      </c>
      <c r="G1237" s="1">
        <v>193.655933482281</v>
      </c>
      <c r="H1237" s="5">
        <f t="shared" si="118"/>
        <v>10.1388888888889</v>
      </c>
      <c r="I1237" s="5">
        <f t="shared" si="119"/>
        <v>7038.9345931041244</v>
      </c>
      <c r="J1237" s="6">
        <f t="shared" si="120"/>
        <v>4.4455535644934924E-3</v>
      </c>
      <c r="K1237" s="5">
        <f t="shared" si="121"/>
        <v>4.4455535644934924E-3</v>
      </c>
      <c r="L1237" s="5">
        <f t="shared" si="122"/>
        <v>4.4455535644934924E-3</v>
      </c>
      <c r="M1237" s="5">
        <f t="shared" si="123"/>
        <v>4.4455682074965907E-3</v>
      </c>
    </row>
    <row r="1238" spans="1:13" x14ac:dyDescent="0.3">
      <c r="A1238" s="1">
        <v>1236</v>
      </c>
      <c r="B1238" s="1">
        <v>10.2864583333333</v>
      </c>
      <c r="C1238" s="1">
        <v>-37.350002289999999</v>
      </c>
      <c r="D1238" s="1">
        <v>359.125</v>
      </c>
      <c r="E1238" s="1">
        <v>66.666687010000004</v>
      </c>
      <c r="F1238" s="1">
        <v>193.94499999999999</v>
      </c>
      <c r="G1238" s="1">
        <v>193.69641147143099</v>
      </c>
      <c r="H1238" s="5">
        <f t="shared" si="118"/>
        <v>10.2864583333333</v>
      </c>
      <c r="I1238" s="5">
        <f t="shared" si="119"/>
        <v>7049.2210514374574</v>
      </c>
      <c r="J1238" s="6">
        <f t="shared" si="120"/>
        <v>3.935075400910564E-3</v>
      </c>
      <c r="K1238" s="5">
        <f t="shared" si="121"/>
        <v>3.935075400910564E-3</v>
      </c>
      <c r="L1238" s="5">
        <f t="shared" si="122"/>
        <v>3.935075400910564E-3</v>
      </c>
      <c r="M1238" s="5">
        <f t="shared" si="123"/>
        <v>3.9350855566359999E-3</v>
      </c>
    </row>
    <row r="1239" spans="1:13" x14ac:dyDescent="0.3">
      <c r="A1239" s="1">
        <v>1237</v>
      </c>
      <c r="B1239" s="1">
        <v>10.6076388888889</v>
      </c>
      <c r="C1239" s="1">
        <v>-67.950004579999998</v>
      </c>
      <c r="D1239" s="1">
        <v>355.625</v>
      </c>
      <c r="E1239" s="1">
        <v>66.666687010000004</v>
      </c>
      <c r="F1239" s="1">
        <v>193.94499999999999</v>
      </c>
      <c r="G1239" s="1">
        <v>193.732937911844</v>
      </c>
      <c r="H1239" s="5">
        <f t="shared" si="118"/>
        <v>10.6076388888889</v>
      </c>
      <c r="I1239" s="5">
        <f t="shared" si="119"/>
        <v>7059.8286903263461</v>
      </c>
      <c r="J1239" s="6">
        <f t="shared" si="120"/>
        <v>3.4434091125851831E-3</v>
      </c>
      <c r="K1239" s="5">
        <f t="shared" si="121"/>
        <v>3.4434091125851831E-3</v>
      </c>
      <c r="L1239" s="5">
        <f t="shared" si="122"/>
        <v>3.4434091125851831E-3</v>
      </c>
      <c r="M1239" s="5">
        <f t="shared" si="123"/>
        <v>3.4434159174098586E-3</v>
      </c>
    </row>
    <row r="1240" spans="1:13" x14ac:dyDescent="0.3">
      <c r="A1240" s="1">
        <v>1238</v>
      </c>
      <c r="B1240" s="1">
        <v>10.8029513888889</v>
      </c>
      <c r="C1240" s="1">
        <v>-67.950004579999998</v>
      </c>
      <c r="D1240" s="1">
        <v>359.5</v>
      </c>
      <c r="E1240" s="1">
        <v>66.666687010000004</v>
      </c>
      <c r="F1240" s="1">
        <v>193.94499999999999</v>
      </c>
      <c r="G1240" s="1">
        <v>193.76609342568401</v>
      </c>
      <c r="H1240" s="5">
        <f t="shared" si="118"/>
        <v>10.8029513888889</v>
      </c>
      <c r="I1240" s="5">
        <f t="shared" si="119"/>
        <v>7070.6316417152348</v>
      </c>
      <c r="J1240" s="6">
        <f t="shared" si="120"/>
        <v>3.0691162670695576E-3</v>
      </c>
      <c r="K1240" s="5">
        <f t="shared" si="121"/>
        <v>3.0691162670695576E-3</v>
      </c>
      <c r="L1240" s="5">
        <f t="shared" si="122"/>
        <v>3.0691162670695576E-3</v>
      </c>
      <c r="M1240" s="5">
        <f t="shared" si="123"/>
        <v>3.0691210853337992E-3</v>
      </c>
    </row>
    <row r="1241" spans="1:13" x14ac:dyDescent="0.3">
      <c r="A1241" s="1">
        <v>1239</v>
      </c>
      <c r="B1241" s="1">
        <v>10.8029513888889</v>
      </c>
      <c r="C1241" s="1">
        <v>-30.750001910000002</v>
      </c>
      <c r="D1241" s="1">
        <v>359.5</v>
      </c>
      <c r="E1241" s="1">
        <v>66.666687010000004</v>
      </c>
      <c r="F1241" s="1">
        <v>194.87299999999999</v>
      </c>
      <c r="G1241" s="1">
        <v>193.792717192607</v>
      </c>
      <c r="H1241" s="5">
        <f t="shared" si="118"/>
        <v>10.8029513888889</v>
      </c>
      <c r="I1241" s="5">
        <f t="shared" si="119"/>
        <v>7081.4345931041235</v>
      </c>
      <c r="J1241" s="6">
        <f t="shared" si="120"/>
        <v>2.4644901161342231E-3</v>
      </c>
      <c r="K1241" s="5">
        <f t="shared" si="121"/>
        <v>2.4644901161342231E-3</v>
      </c>
      <c r="L1241" s="5">
        <f t="shared" si="122"/>
        <v>2.4644901161342231E-3</v>
      </c>
      <c r="M1241" s="5">
        <f t="shared" si="123"/>
        <v>2.4644926109080485E-3</v>
      </c>
    </row>
    <row r="1242" spans="1:13" x14ac:dyDescent="0.3">
      <c r="A1242" s="1">
        <v>1240</v>
      </c>
      <c r="B1242" s="1">
        <v>10.9177276234568</v>
      </c>
      <c r="C1242" s="1">
        <v>-42.75</v>
      </c>
      <c r="D1242" s="1">
        <v>358.930555555556</v>
      </c>
      <c r="E1242" s="1">
        <v>66.666687010000004</v>
      </c>
      <c r="F1242" s="1">
        <v>194.87299999999999</v>
      </c>
      <c r="G1242" s="1">
        <v>193.80585670554899</v>
      </c>
      <c r="H1242" s="5">
        <f t="shared" si="118"/>
        <v>10.9177276234568</v>
      </c>
      <c r="I1242" s="5">
        <f t="shared" si="119"/>
        <v>7092.3523207275803</v>
      </c>
      <c r="J1242" s="6">
        <f t="shared" si="120"/>
        <v>1.2035025414775587E-3</v>
      </c>
      <c r="K1242" s="5">
        <f t="shared" si="121"/>
        <v>1.2035025414775587E-3</v>
      </c>
      <c r="L1242" s="5">
        <f t="shared" si="122"/>
        <v>1.2035025414775587E-3</v>
      </c>
      <c r="M1242" s="5">
        <f t="shared" si="123"/>
        <v>1.2035028320069459E-3</v>
      </c>
    </row>
    <row r="1243" spans="1:13" x14ac:dyDescent="0.3">
      <c r="A1243" s="1">
        <v>1241</v>
      </c>
      <c r="B1243" s="1">
        <v>10.7413194444444</v>
      </c>
      <c r="C1243" s="1">
        <v>-17.130000304001101</v>
      </c>
      <c r="D1243" s="1">
        <v>361.1</v>
      </c>
      <c r="E1243" s="1">
        <v>66.666687010000004</v>
      </c>
      <c r="F1243" s="1">
        <v>194.87299999999999</v>
      </c>
      <c r="G1243" s="1">
        <v>193.80203297098299</v>
      </c>
      <c r="H1243" s="5">
        <f t="shared" si="118"/>
        <v>10.7413194444444</v>
      </c>
      <c r="I1243" s="5">
        <f t="shared" si="119"/>
        <v>7103.0936401720246</v>
      </c>
      <c r="J1243" s="6">
        <f t="shared" si="120"/>
        <v>-3.5598369323013116E-4</v>
      </c>
      <c r="K1243" s="5">
        <f t="shared" si="121"/>
        <v>-3.5598369323013116E-4</v>
      </c>
      <c r="L1243" s="5">
        <f t="shared" si="122"/>
        <v>-3.5598369323013116E-4</v>
      </c>
      <c r="M1243" s="5">
        <f t="shared" si="123"/>
        <v>-3.5598370074876764E-4</v>
      </c>
    </row>
    <row r="1244" spans="1:13" x14ac:dyDescent="0.3">
      <c r="A1244" s="1">
        <v>1242</v>
      </c>
      <c r="B1244" s="1">
        <v>10.4166666666667</v>
      </c>
      <c r="C1244" s="1">
        <v>-12.30000019</v>
      </c>
      <c r="D1244" s="1">
        <v>360.72500000000002</v>
      </c>
      <c r="E1244" s="1">
        <v>66.666687010000004</v>
      </c>
      <c r="F1244" s="1">
        <v>194.87299999999999</v>
      </c>
      <c r="G1244" s="1">
        <v>193.78118520704899</v>
      </c>
      <c r="H1244" s="5">
        <f t="shared" si="118"/>
        <v>10.4166666666667</v>
      </c>
      <c r="I1244" s="5">
        <f t="shared" si="119"/>
        <v>7113.5103068386916</v>
      </c>
      <c r="J1244" s="6">
        <f t="shared" si="120"/>
        <v>-2.0013853376640261E-3</v>
      </c>
      <c r="K1244" s="5">
        <f t="shared" si="121"/>
        <v>-2.0013853376640261E-3</v>
      </c>
      <c r="L1244" s="5">
        <f t="shared" si="122"/>
        <v>-2.0013853376640261E-3</v>
      </c>
      <c r="M1244" s="5">
        <f t="shared" si="123"/>
        <v>-2.001386673772363E-3</v>
      </c>
    </row>
    <row r="1245" spans="1:13" x14ac:dyDescent="0.3">
      <c r="A1245" s="1">
        <v>1243</v>
      </c>
      <c r="B1245" s="1">
        <v>10.053530092592601</v>
      </c>
      <c r="C1245" s="1">
        <v>-24.450000760000002</v>
      </c>
      <c r="D1245" s="1">
        <v>361.86111111111097</v>
      </c>
      <c r="E1245" s="1">
        <v>66.666687010000004</v>
      </c>
      <c r="F1245" s="1">
        <v>194.87299999999999</v>
      </c>
      <c r="G1245" s="1">
        <v>193.74298201890701</v>
      </c>
      <c r="H1245" s="5">
        <f t="shared" si="118"/>
        <v>10.053530092592601</v>
      </c>
      <c r="I1245" s="5">
        <f t="shared" si="119"/>
        <v>7123.5638369312837</v>
      </c>
      <c r="J1245" s="6">
        <f t="shared" si="120"/>
        <v>-3.7999774994581965E-3</v>
      </c>
      <c r="K1245" s="5">
        <f t="shared" si="121"/>
        <v>-3.7999774994581965E-3</v>
      </c>
      <c r="L1245" s="5">
        <f t="shared" si="122"/>
        <v>-3.7999774994581965E-3</v>
      </c>
      <c r="M1245" s="5">
        <f t="shared" si="123"/>
        <v>-3.7999866446885018E-3</v>
      </c>
    </row>
    <row r="1246" spans="1:13" x14ac:dyDescent="0.3">
      <c r="A1246" s="1">
        <v>1244</v>
      </c>
      <c r="B1246" s="1">
        <v>9.7022569444445104</v>
      </c>
      <c r="C1246" s="1">
        <v>-11.70000076</v>
      </c>
      <c r="D1246" s="1">
        <v>361.98750000000001</v>
      </c>
      <c r="E1246" s="1">
        <v>66.666687010000004</v>
      </c>
      <c r="F1246" s="1">
        <v>194.87299999999999</v>
      </c>
      <c r="G1246" s="1">
        <v>193.68681613090999</v>
      </c>
      <c r="H1246" s="5">
        <f t="shared" si="118"/>
        <v>9.7022569444445104</v>
      </c>
      <c r="I1246" s="5">
        <f t="shared" si="119"/>
        <v>7133.2660938757281</v>
      </c>
      <c r="J1246" s="6">
        <f t="shared" si="120"/>
        <v>-5.78895078935069E-3</v>
      </c>
      <c r="K1246" s="5">
        <f t="shared" si="121"/>
        <v>-5.78895078935069E-3</v>
      </c>
      <c r="L1246" s="5">
        <f t="shared" si="122"/>
        <v>-5.78895078935069E-3</v>
      </c>
      <c r="M1246" s="5">
        <f t="shared" si="123"/>
        <v>-5.7889831230110616E-3</v>
      </c>
    </row>
    <row r="1247" spans="1:13" x14ac:dyDescent="0.3">
      <c r="A1247" s="1">
        <v>1245</v>
      </c>
      <c r="B1247" s="1">
        <v>9.40248842592597</v>
      </c>
      <c r="C1247" s="1">
        <v>-24.300001139999999</v>
      </c>
      <c r="D1247" s="1">
        <v>360.79166666666703</v>
      </c>
      <c r="E1247" s="1">
        <v>66.666687010000004</v>
      </c>
      <c r="F1247" s="1">
        <v>194.87299999999999</v>
      </c>
      <c r="G1247" s="1">
        <v>193.611794733382</v>
      </c>
      <c r="H1247" s="5">
        <f t="shared" si="118"/>
        <v>9.40248842592597</v>
      </c>
      <c r="I1247" s="5">
        <f t="shared" si="119"/>
        <v>7142.6685823016542</v>
      </c>
      <c r="J1247" s="6">
        <f t="shared" si="120"/>
        <v>-7.9788875167482402E-3</v>
      </c>
      <c r="K1247" s="5">
        <f t="shared" si="121"/>
        <v>-7.9788875167482402E-3</v>
      </c>
      <c r="L1247" s="5">
        <f t="shared" si="122"/>
        <v>-7.9788875167482402E-3</v>
      </c>
      <c r="M1247" s="5">
        <f t="shared" si="123"/>
        <v>-7.9789721786889239E-3</v>
      </c>
    </row>
    <row r="1248" spans="1:13" x14ac:dyDescent="0.3">
      <c r="A1248" s="1">
        <v>1246</v>
      </c>
      <c r="B1248" s="1">
        <v>9.2031250000000107</v>
      </c>
      <c r="C1248" s="1">
        <v>-27.1800010699998</v>
      </c>
      <c r="D1248" s="1">
        <v>360.1</v>
      </c>
      <c r="E1248" s="1">
        <v>66.666687010000004</v>
      </c>
      <c r="F1248" s="1">
        <v>194.87299999999999</v>
      </c>
      <c r="G1248" s="1">
        <v>193.51672529056501</v>
      </c>
      <c r="H1248" s="5">
        <f t="shared" si="118"/>
        <v>9.2031250000000107</v>
      </c>
      <c r="I1248" s="5">
        <f t="shared" si="119"/>
        <v>7151.8717073016542</v>
      </c>
      <c r="J1248" s="6">
        <f t="shared" si="120"/>
        <v>-1.0330126214410037E-2</v>
      </c>
      <c r="K1248" s="5">
        <f t="shared" si="121"/>
        <v>-1.0330126214410037E-2</v>
      </c>
      <c r="L1248" s="5">
        <f t="shared" si="122"/>
        <v>-1.0330126214410037E-2</v>
      </c>
      <c r="M1248" s="5">
        <f t="shared" si="123"/>
        <v>-1.0330309947123402E-2</v>
      </c>
    </row>
    <row r="1249" spans="1:13" x14ac:dyDescent="0.3">
      <c r="A1249" s="1">
        <v>1247</v>
      </c>
      <c r="B1249" s="1">
        <v>9.0147569444444606</v>
      </c>
      <c r="C1249" s="1">
        <v>-27.900001530000001</v>
      </c>
      <c r="D1249" s="1">
        <v>359.625</v>
      </c>
      <c r="E1249" s="1">
        <v>66.666687010000004</v>
      </c>
      <c r="F1249" s="1">
        <v>194.87299999999999</v>
      </c>
      <c r="G1249" s="1">
        <v>193.400096584149</v>
      </c>
      <c r="H1249" s="5">
        <f t="shared" si="118"/>
        <v>9.0147569444444606</v>
      </c>
      <c r="I1249" s="5">
        <f t="shared" si="119"/>
        <v>7160.8864642460985</v>
      </c>
      <c r="J1249" s="6">
        <f t="shared" si="120"/>
        <v>-1.2937531997230798E-2</v>
      </c>
      <c r="K1249" s="5">
        <f t="shared" si="121"/>
        <v>-1.2937531997230798E-2</v>
      </c>
      <c r="L1249" s="5">
        <f t="shared" si="122"/>
        <v>-1.2937531997230798E-2</v>
      </c>
      <c r="M1249" s="5">
        <f t="shared" si="123"/>
        <v>-1.2937892937862265E-2</v>
      </c>
    </row>
    <row r="1250" spans="1:13" x14ac:dyDescent="0.3">
      <c r="A1250" s="1">
        <v>1248</v>
      </c>
      <c r="B1250" s="1">
        <v>8.9293981481481506</v>
      </c>
      <c r="C1250" s="1">
        <v>-33.900001529999997</v>
      </c>
      <c r="D1250" s="1">
        <v>359.23611111111097</v>
      </c>
      <c r="E1250" s="1">
        <v>66.666687010000004</v>
      </c>
      <c r="F1250" s="1">
        <v>194.87299999999999</v>
      </c>
      <c r="G1250" s="1">
        <v>193.260054691025</v>
      </c>
      <c r="H1250" s="5">
        <f t="shared" si="118"/>
        <v>8.9293981481481506</v>
      </c>
      <c r="I1250" s="5">
        <f t="shared" si="119"/>
        <v>7169.8158623942463</v>
      </c>
      <c r="J1250" s="6">
        <f t="shared" si="120"/>
        <v>-1.5683239878046609E-2</v>
      </c>
      <c r="K1250" s="5">
        <f t="shared" si="121"/>
        <v>-1.5683239878046609E-2</v>
      </c>
      <c r="L1250" s="5">
        <f t="shared" si="122"/>
        <v>-1.5683239878046609E-2</v>
      </c>
      <c r="M1250" s="5">
        <f t="shared" si="123"/>
        <v>-1.5683882867987456E-2</v>
      </c>
    </row>
    <row r="1251" spans="1:13" x14ac:dyDescent="0.3">
      <c r="A1251" s="1">
        <v>1249</v>
      </c>
      <c r="B1251" s="1">
        <v>8.9236111111111107</v>
      </c>
      <c r="C1251" s="1">
        <v>-36.450000760000002</v>
      </c>
      <c r="D1251" s="1">
        <v>359.125</v>
      </c>
      <c r="E1251" s="1">
        <v>66.666687010000004</v>
      </c>
      <c r="F1251" s="1">
        <v>193.40100000000001</v>
      </c>
      <c r="G1251" s="1">
        <v>193.100223219951</v>
      </c>
      <c r="H1251" s="5">
        <f t="shared" si="118"/>
        <v>8.9236111111111107</v>
      </c>
      <c r="I1251" s="5">
        <f t="shared" si="119"/>
        <v>7178.7394735053576</v>
      </c>
      <c r="J1251" s="6">
        <f t="shared" si="120"/>
        <v>-1.7911075357708934E-2</v>
      </c>
      <c r="K1251" s="5">
        <f t="shared" si="121"/>
        <v>-1.7911075357708934E-2</v>
      </c>
      <c r="L1251" s="5">
        <f t="shared" si="122"/>
        <v>-1.7911075357708934E-2</v>
      </c>
      <c r="M1251" s="5">
        <f t="shared" si="123"/>
        <v>-1.791203316124583E-2</v>
      </c>
    </row>
    <row r="1252" spans="1:13" x14ac:dyDescent="0.3">
      <c r="A1252" s="1">
        <v>1250</v>
      </c>
      <c r="B1252" s="1">
        <v>8.8744212962962905</v>
      </c>
      <c r="C1252" s="1">
        <v>-33.75</v>
      </c>
      <c r="D1252" s="1">
        <v>359.930555555556</v>
      </c>
      <c r="E1252" s="1">
        <v>66.666687010000004</v>
      </c>
      <c r="F1252" s="1">
        <v>193.40100000000001</v>
      </c>
      <c r="G1252" s="1">
        <v>192.92976091222599</v>
      </c>
      <c r="H1252" s="5">
        <f t="shared" si="118"/>
        <v>8.8744212962962905</v>
      </c>
      <c r="I1252" s="5">
        <f t="shared" si="119"/>
        <v>7187.6138948016542</v>
      </c>
      <c r="J1252" s="6">
        <f t="shared" si="120"/>
        <v>-1.9208273084371084E-2</v>
      </c>
      <c r="K1252" s="5">
        <f t="shared" si="121"/>
        <v>-1.9208273084371084E-2</v>
      </c>
      <c r="L1252" s="5">
        <f t="shared" si="122"/>
        <v>-1.9208273084371084E-2</v>
      </c>
      <c r="M1252" s="5">
        <f t="shared" si="123"/>
        <v>-1.9209454454077644E-2</v>
      </c>
    </row>
    <row r="1253" spans="1:13" x14ac:dyDescent="0.3">
      <c r="A1253" s="1">
        <v>1251</v>
      </c>
      <c r="B1253" s="1">
        <v>8.5894097222221806</v>
      </c>
      <c r="C1253" s="1">
        <v>-16.980001070398899</v>
      </c>
      <c r="D1253" s="1">
        <v>361.17500000000001</v>
      </c>
      <c r="E1253" s="1">
        <v>66.666687010000004</v>
      </c>
      <c r="F1253" s="1">
        <v>193.40100000000001</v>
      </c>
      <c r="G1253" s="1">
        <v>192.75180781547201</v>
      </c>
      <c r="H1253" s="5">
        <f t="shared" si="118"/>
        <v>8.5894097222221806</v>
      </c>
      <c r="I1253" s="5">
        <f t="shared" si="119"/>
        <v>7196.2033045238768</v>
      </c>
      <c r="J1253" s="6">
        <f t="shared" si="120"/>
        <v>-2.0717732941949212E-2</v>
      </c>
      <c r="K1253" s="5">
        <f t="shared" si="121"/>
        <v>-2.0717732941949212E-2</v>
      </c>
      <c r="L1253" s="5">
        <f t="shared" si="122"/>
        <v>-2.0717732941949212E-2</v>
      </c>
      <c r="M1253" s="5">
        <f t="shared" si="123"/>
        <v>-2.0719215321239826E-2</v>
      </c>
    </row>
    <row r="1254" spans="1:13" x14ac:dyDescent="0.3">
      <c r="A1254" s="1">
        <v>1252</v>
      </c>
      <c r="B1254" s="1">
        <v>7.9557291666665897</v>
      </c>
      <c r="C1254" s="1">
        <v>-9.6000003809999992</v>
      </c>
      <c r="D1254" s="1">
        <v>362.9</v>
      </c>
      <c r="E1254" s="1">
        <v>66.666687010000004</v>
      </c>
      <c r="F1254" s="1">
        <v>193.40100000000001</v>
      </c>
      <c r="G1254" s="1">
        <v>192.563535197655</v>
      </c>
      <c r="H1254" s="5">
        <f t="shared" si="118"/>
        <v>7.9557291666665897</v>
      </c>
      <c r="I1254" s="5">
        <f t="shared" si="119"/>
        <v>7204.1590336905438</v>
      </c>
      <c r="J1254" s="6">
        <f t="shared" si="120"/>
        <v>-2.3665036085672997E-2</v>
      </c>
      <c r="K1254" s="5">
        <f t="shared" si="121"/>
        <v>-2.3665036085672997E-2</v>
      </c>
      <c r="L1254" s="5">
        <f t="shared" si="122"/>
        <v>-2.3665036085672997E-2</v>
      </c>
      <c r="M1254" s="5">
        <f t="shared" si="123"/>
        <v>-2.366724551306643E-2</v>
      </c>
    </row>
    <row r="1255" spans="1:13" x14ac:dyDescent="0.3">
      <c r="A1255" s="1">
        <v>1253</v>
      </c>
      <c r="B1255" s="1">
        <v>7.0847800925925899</v>
      </c>
      <c r="C1255" s="1">
        <v>10.20000076</v>
      </c>
      <c r="D1255" s="1">
        <v>364.25</v>
      </c>
      <c r="E1255" s="1">
        <v>66.666687010000004</v>
      </c>
      <c r="F1255" s="1">
        <v>193.40100000000001</v>
      </c>
      <c r="G1255" s="1">
        <v>192.36195028823099</v>
      </c>
      <c r="H1255" s="5">
        <f t="shared" si="118"/>
        <v>7.0847800925925899</v>
      </c>
      <c r="I1255" s="5">
        <f t="shared" si="119"/>
        <v>7211.2438137831359</v>
      </c>
      <c r="J1255" s="6">
        <f t="shared" si="120"/>
        <v>-2.8453234509674991E-2</v>
      </c>
      <c r="K1255" s="5">
        <f t="shared" si="121"/>
        <v>-2.8453234509674991E-2</v>
      </c>
      <c r="L1255" s="5">
        <f t="shared" si="122"/>
        <v>-2.8453234509674991E-2</v>
      </c>
      <c r="M1255" s="5">
        <f t="shared" si="123"/>
        <v>-2.845707513504608E-2</v>
      </c>
    </row>
    <row r="1256" spans="1:13" x14ac:dyDescent="0.3">
      <c r="A1256" s="1">
        <v>1254</v>
      </c>
      <c r="B1256" s="1">
        <v>6.1032986111111498</v>
      </c>
      <c r="C1256" s="1">
        <v>7.3500003810000001</v>
      </c>
      <c r="D1256" s="1">
        <v>364.21249999999998</v>
      </c>
      <c r="E1256" s="1">
        <v>66.666687010000004</v>
      </c>
      <c r="F1256" s="1">
        <v>193.40100000000001</v>
      </c>
      <c r="G1256" s="1">
        <v>192.143848705251</v>
      </c>
      <c r="H1256" s="5">
        <f t="shared" si="118"/>
        <v>6.1032986111111498</v>
      </c>
      <c r="I1256" s="5">
        <f t="shared" si="119"/>
        <v>7217.3471123942472</v>
      </c>
      <c r="J1256" s="6">
        <f t="shared" si="120"/>
        <v>-3.5735033934424572E-2</v>
      </c>
      <c r="K1256" s="5">
        <f t="shared" si="121"/>
        <v>-3.5735033934424572E-2</v>
      </c>
      <c r="L1256" s="5">
        <f t="shared" si="122"/>
        <v>-3.5735033934424572E-2</v>
      </c>
      <c r="M1256" s="5">
        <f t="shared" si="123"/>
        <v>-3.5742643870876334E-2</v>
      </c>
    </row>
    <row r="1257" spans="1:13" x14ac:dyDescent="0.3">
      <c r="A1257" s="1">
        <v>1255</v>
      </c>
      <c r="B1257" s="1">
        <v>5.2898341049383903</v>
      </c>
      <c r="C1257" s="1">
        <v>5.8500003810000001</v>
      </c>
      <c r="D1257" s="1">
        <v>363.73611111111097</v>
      </c>
      <c r="E1257" s="1">
        <v>66.666687010000004</v>
      </c>
      <c r="F1257" s="1">
        <v>193.40100000000001</v>
      </c>
      <c r="G1257" s="1">
        <v>191.90576351868299</v>
      </c>
      <c r="H1257" s="5">
        <f t="shared" si="118"/>
        <v>5.2898341049383903</v>
      </c>
      <c r="I1257" s="5">
        <f t="shared" si="119"/>
        <v>7222.6369464991858</v>
      </c>
      <c r="J1257" s="6">
        <f t="shared" si="120"/>
        <v>-4.5008062983628708E-2</v>
      </c>
      <c r="K1257" s="5">
        <f t="shared" si="121"/>
        <v>-4.5008062983628708E-2</v>
      </c>
      <c r="L1257" s="5">
        <f t="shared" si="122"/>
        <v>-4.5008062983628708E-2</v>
      </c>
      <c r="M1257" s="5">
        <f t="shared" si="123"/>
        <v>-4.5023272517600695E-2</v>
      </c>
    </row>
    <row r="1258" spans="1:13" x14ac:dyDescent="0.3">
      <c r="A1258" s="1">
        <v>1256</v>
      </c>
      <c r="B1258" s="1">
        <v>4.7934027777777297</v>
      </c>
      <c r="C1258" s="1">
        <v>-16.050000761995499</v>
      </c>
      <c r="D1258" s="1">
        <v>361.80000000000098</v>
      </c>
      <c r="E1258" s="1">
        <v>66.666687010000004</v>
      </c>
      <c r="F1258" s="1">
        <v>193.40100000000001</v>
      </c>
      <c r="G1258" s="1">
        <v>191.64391014030301</v>
      </c>
      <c r="H1258" s="5">
        <f t="shared" si="118"/>
        <v>4.7934027777777297</v>
      </c>
      <c r="I1258" s="5">
        <f t="shared" si="119"/>
        <v>7227.4303492769632</v>
      </c>
      <c r="J1258" s="6">
        <f t="shared" si="120"/>
        <v>-5.4627868868841391E-2</v>
      </c>
      <c r="K1258" s="5">
        <f t="shared" si="121"/>
        <v>-5.4627868868841391E-2</v>
      </c>
      <c r="L1258" s="5">
        <f t="shared" si="122"/>
        <v>-5.4627868868841391E-2</v>
      </c>
      <c r="M1258" s="5">
        <f t="shared" si="123"/>
        <v>-5.4655075538299437E-2</v>
      </c>
    </row>
    <row r="1259" spans="1:13" x14ac:dyDescent="0.3">
      <c r="A1259" s="1">
        <v>1257</v>
      </c>
      <c r="B1259" s="1">
        <v>5.12152777777768</v>
      </c>
      <c r="C1259" s="1">
        <v>-35.850002289999999</v>
      </c>
      <c r="D1259" s="1">
        <v>359.42500000000001</v>
      </c>
      <c r="E1259" s="1">
        <v>66.666687010000004</v>
      </c>
      <c r="F1259" s="1">
        <v>193.40100000000001</v>
      </c>
      <c r="G1259" s="1">
        <v>191.354126164094</v>
      </c>
      <c r="H1259" s="5">
        <f t="shared" si="118"/>
        <v>5.12152777777768</v>
      </c>
      <c r="I1259" s="5">
        <f t="shared" si="119"/>
        <v>7232.5518770547405</v>
      </c>
      <c r="J1259" s="6">
        <f t="shared" si="120"/>
        <v>-5.6581549253014292E-2</v>
      </c>
      <c r="K1259" s="5">
        <f t="shared" si="121"/>
        <v>-5.6581549253014292E-2</v>
      </c>
      <c r="L1259" s="5">
        <f t="shared" si="122"/>
        <v>-5.6581549253014292E-2</v>
      </c>
      <c r="M1259" s="5">
        <f t="shared" si="123"/>
        <v>-5.6611783535618798E-2</v>
      </c>
    </row>
    <row r="1260" spans="1:13" x14ac:dyDescent="0.3">
      <c r="A1260" s="1">
        <v>1258</v>
      </c>
      <c r="B1260" s="1">
        <v>5.5897955246913398</v>
      </c>
      <c r="C1260" s="1">
        <v>-39.150001529999997</v>
      </c>
      <c r="D1260" s="1">
        <v>359.402777777778</v>
      </c>
      <c r="E1260" s="1">
        <v>66.623113842222295</v>
      </c>
      <c r="F1260" s="1">
        <v>193.40100000000001</v>
      </c>
      <c r="G1260" s="1">
        <v>191.03180520088799</v>
      </c>
      <c r="H1260" s="5">
        <f t="shared" si="118"/>
        <v>5.5897955246913398</v>
      </c>
      <c r="I1260" s="5">
        <f t="shared" si="119"/>
        <v>7238.1416725794315</v>
      </c>
      <c r="J1260" s="6">
        <f t="shared" si="120"/>
        <v>-5.7662388862391979E-2</v>
      </c>
      <c r="K1260" s="5">
        <f t="shared" si="121"/>
        <v>-5.7662388862391979E-2</v>
      </c>
      <c r="L1260" s="5">
        <f t="shared" si="122"/>
        <v>-5.7662388862391979E-2</v>
      </c>
      <c r="M1260" s="5">
        <f t="shared" si="123"/>
        <v>-5.7694390871631675E-2</v>
      </c>
    </row>
    <row r="1261" spans="1:13" x14ac:dyDescent="0.3">
      <c r="A1261" s="1">
        <v>1259</v>
      </c>
      <c r="B1261" s="1">
        <v>5.7248263888888902</v>
      </c>
      <c r="C1261" s="1">
        <v>-14.850000380000001</v>
      </c>
      <c r="D1261" s="1">
        <v>361.625</v>
      </c>
      <c r="E1261" s="1">
        <v>66.274528500000002</v>
      </c>
      <c r="F1261" s="1">
        <v>191.21100000000001</v>
      </c>
      <c r="G1261" s="1">
        <v>190.68052668351001</v>
      </c>
      <c r="H1261" s="5">
        <f t="shared" si="118"/>
        <v>5.7248263888888902</v>
      </c>
      <c r="I1261" s="5">
        <f t="shared" si="119"/>
        <v>7243.8664989683202</v>
      </c>
      <c r="J1261" s="6">
        <f t="shared" si="120"/>
        <v>-6.1360553755789242E-2</v>
      </c>
      <c r="K1261" s="5">
        <f t="shared" si="121"/>
        <v>-6.1360553755789242E-2</v>
      </c>
      <c r="L1261" s="5">
        <f t="shared" si="122"/>
        <v>-6.1360553755789242E-2</v>
      </c>
      <c r="M1261" s="5">
        <f t="shared" si="123"/>
        <v>-6.1399124091133926E-2</v>
      </c>
    </row>
    <row r="1262" spans="1:13" x14ac:dyDescent="0.3">
      <c r="A1262" s="1">
        <v>1260</v>
      </c>
      <c r="B1262" s="1">
        <v>5.3342013888888902</v>
      </c>
      <c r="C1262" s="1">
        <v>-5.5500001909999996</v>
      </c>
      <c r="D1262" s="1">
        <v>362.75</v>
      </c>
      <c r="E1262" s="1">
        <v>66.274528500000002</v>
      </c>
      <c r="F1262" s="1">
        <v>191.21100000000001</v>
      </c>
      <c r="G1262" s="1">
        <v>190.312112765226</v>
      </c>
      <c r="H1262" s="5">
        <f t="shared" si="118"/>
        <v>5.3342013888888902</v>
      </c>
      <c r="I1262" s="5">
        <f t="shared" si="119"/>
        <v>7249.2007003572089</v>
      </c>
      <c r="J1262" s="6">
        <f t="shared" si="120"/>
        <v>-6.9066368407351406E-2</v>
      </c>
      <c r="K1262" s="5">
        <f t="shared" si="121"/>
        <v>-6.9066368407351406E-2</v>
      </c>
      <c r="L1262" s="5">
        <f t="shared" si="122"/>
        <v>-6.9066368407351406E-2</v>
      </c>
      <c r="M1262" s="5">
        <f t="shared" si="123"/>
        <v>-6.9121396252699974E-2</v>
      </c>
    </row>
    <row r="1263" spans="1:13" x14ac:dyDescent="0.3">
      <c r="A1263" s="1">
        <v>1261</v>
      </c>
      <c r="B1263" s="1">
        <v>5.1692708333333304</v>
      </c>
      <c r="C1263" s="1">
        <v>-16.800001139999999</v>
      </c>
      <c r="D1263" s="1">
        <v>361.5</v>
      </c>
      <c r="E1263" s="1">
        <v>66.274528500000002</v>
      </c>
      <c r="F1263" s="1">
        <v>191.21100000000001</v>
      </c>
      <c r="G1263" s="1">
        <v>189.92941018793601</v>
      </c>
      <c r="H1263" s="5">
        <f t="shared" si="118"/>
        <v>5.1692708333333304</v>
      </c>
      <c r="I1263" s="5">
        <f t="shared" si="119"/>
        <v>7254.3699711905419</v>
      </c>
      <c r="J1263" s="6">
        <f t="shared" si="120"/>
        <v>-7.4034150971967902E-2</v>
      </c>
      <c r="K1263" s="5">
        <f t="shared" si="121"/>
        <v>-7.4034150971967902E-2</v>
      </c>
      <c r="L1263" s="5">
        <f t="shared" si="122"/>
        <v>-7.4034150971967902E-2</v>
      </c>
      <c r="M1263" s="5">
        <f t="shared" si="123"/>
        <v>-7.4101949209960757E-2</v>
      </c>
    </row>
    <row r="1264" spans="1:13" x14ac:dyDescent="0.3">
      <c r="A1264" s="1">
        <v>1262</v>
      </c>
      <c r="B1264" s="1">
        <v>5.2126736111111098</v>
      </c>
      <c r="C1264" s="1">
        <v>-30.600000380000001</v>
      </c>
      <c r="D1264" s="1">
        <v>360.125</v>
      </c>
      <c r="E1264" s="1">
        <v>66.274528500000002</v>
      </c>
      <c r="F1264" s="1">
        <v>191.21100000000001</v>
      </c>
      <c r="G1264" s="1">
        <v>189.526335533815</v>
      </c>
      <c r="H1264" s="5">
        <f t="shared" si="118"/>
        <v>5.2126736111111098</v>
      </c>
      <c r="I1264" s="5">
        <f t="shared" si="119"/>
        <v>7259.5826448016533</v>
      </c>
      <c r="J1264" s="6">
        <f t="shared" si="120"/>
        <v>-7.7325895345113679E-2</v>
      </c>
      <c r="K1264" s="5">
        <f t="shared" si="121"/>
        <v>-7.7325895345113679E-2</v>
      </c>
      <c r="L1264" s="5">
        <f t="shared" si="122"/>
        <v>-7.7325895345113679E-2</v>
      </c>
      <c r="M1264" s="5">
        <f t="shared" si="123"/>
        <v>-7.7403162472342676E-2</v>
      </c>
    </row>
    <row r="1265" spans="1:13" x14ac:dyDescent="0.3">
      <c r="A1265" s="1">
        <v>1263</v>
      </c>
      <c r="B1265" s="1">
        <v>5.7508680555555598</v>
      </c>
      <c r="C1265" s="1">
        <v>-30.600000380000001</v>
      </c>
      <c r="D1265" s="1">
        <v>358.75</v>
      </c>
      <c r="E1265" s="1">
        <v>66.274528500000002</v>
      </c>
      <c r="F1265" s="1">
        <v>191.21100000000001</v>
      </c>
      <c r="G1265" s="1">
        <v>189.09648155169199</v>
      </c>
      <c r="H1265" s="5">
        <f t="shared" si="118"/>
        <v>5.7508680555555598</v>
      </c>
      <c r="I1265" s="5">
        <f t="shared" si="119"/>
        <v>7265.3335128572089</v>
      </c>
      <c r="J1265" s="6">
        <f t="shared" si="120"/>
        <v>-7.4745930174445752E-2</v>
      </c>
      <c r="K1265" s="5">
        <f t="shared" si="121"/>
        <v>-7.4745930174445752E-2</v>
      </c>
      <c r="L1265" s="5">
        <f t="shared" si="122"/>
        <v>-7.4745930174445752E-2</v>
      </c>
      <c r="M1265" s="5">
        <f t="shared" si="123"/>
        <v>-7.4815706089425144E-2</v>
      </c>
    </row>
    <row r="1266" spans="1:13" x14ac:dyDescent="0.3">
      <c r="A1266" s="1">
        <v>1264</v>
      </c>
      <c r="B1266" s="1">
        <v>6.2152777777777803</v>
      </c>
      <c r="C1266" s="1">
        <v>-41.700000760000002</v>
      </c>
      <c r="D1266" s="1">
        <v>359.625</v>
      </c>
      <c r="E1266" s="1">
        <v>66.274528500000002</v>
      </c>
      <c r="F1266" s="1">
        <v>191.21100000000001</v>
      </c>
      <c r="G1266" s="1">
        <v>188.633015307763</v>
      </c>
      <c r="H1266" s="5">
        <f t="shared" si="118"/>
        <v>6.2152777777777803</v>
      </c>
      <c r="I1266" s="5">
        <f t="shared" si="119"/>
        <v>7271.5487906349863</v>
      </c>
      <c r="J1266" s="6">
        <f t="shared" si="120"/>
        <v>-7.4568870531591849E-2</v>
      </c>
      <c r="K1266" s="5">
        <f t="shared" si="121"/>
        <v>-7.4568870531591849E-2</v>
      </c>
      <c r="L1266" s="5">
        <f t="shared" si="122"/>
        <v>-7.4568870531591849E-2</v>
      </c>
      <c r="M1266" s="5">
        <f t="shared" si="123"/>
        <v>-7.4638150932882771E-2</v>
      </c>
    </row>
    <row r="1267" spans="1:13" x14ac:dyDescent="0.3">
      <c r="A1267" s="1">
        <v>1265</v>
      </c>
      <c r="B1267" s="1">
        <v>6.1137152777777697</v>
      </c>
      <c r="C1267" s="1">
        <v>-31.800001139999999</v>
      </c>
      <c r="D1267" s="1">
        <v>360.63749999999999</v>
      </c>
      <c r="E1267" s="1">
        <v>66.274528500000002</v>
      </c>
      <c r="F1267" s="1">
        <v>191.21100000000001</v>
      </c>
      <c r="G1267" s="1">
        <v>188.128569569673</v>
      </c>
      <c r="H1267" s="5">
        <f t="shared" si="118"/>
        <v>6.1137152777777697</v>
      </c>
      <c r="I1267" s="5">
        <f t="shared" si="119"/>
        <v>7277.6625059127637</v>
      </c>
      <c r="J1267" s="6">
        <f t="shared" si="120"/>
        <v>-8.2510505506130774E-2</v>
      </c>
      <c r="K1267" s="5">
        <f t="shared" si="121"/>
        <v>-8.2510505506130774E-2</v>
      </c>
      <c r="L1267" s="5">
        <f t="shared" si="122"/>
        <v>-8.2510505506130774E-2</v>
      </c>
      <c r="M1267" s="5">
        <f t="shared" si="123"/>
        <v>-8.2604415186168526E-2</v>
      </c>
    </row>
    <row r="1268" spans="1:13" x14ac:dyDescent="0.3">
      <c r="A1268" s="1">
        <v>1266</v>
      </c>
      <c r="B1268" s="1">
        <v>5.9866898148147998</v>
      </c>
      <c r="C1268" s="1">
        <v>-22.800001139999999</v>
      </c>
      <c r="D1268" s="1">
        <v>360.527777777778</v>
      </c>
      <c r="E1268" s="1">
        <v>66.274528500000002</v>
      </c>
      <c r="F1268" s="1">
        <v>191.21100000000001</v>
      </c>
      <c r="G1268" s="1">
        <v>187.57512569741999</v>
      </c>
      <c r="H1268" s="5">
        <f t="shared" si="118"/>
        <v>5.9866898148147998</v>
      </c>
      <c r="I1268" s="5">
        <f t="shared" si="119"/>
        <v>7283.6491957275784</v>
      </c>
      <c r="J1268" s="6">
        <f t="shared" si="120"/>
        <v>-9.2445723659082477E-2</v>
      </c>
      <c r="K1268" s="5">
        <f t="shared" si="121"/>
        <v>-9.2445723659082477E-2</v>
      </c>
      <c r="L1268" s="5">
        <f t="shared" si="122"/>
        <v>-9.2445723659082477E-2</v>
      </c>
      <c r="M1268" s="5">
        <f t="shared" si="123"/>
        <v>-9.2577909441641251E-2</v>
      </c>
    </row>
    <row r="1269" spans="1:13" x14ac:dyDescent="0.3">
      <c r="A1269" s="1">
        <v>1267</v>
      </c>
      <c r="B1269" s="1">
        <v>5.91319444444445</v>
      </c>
      <c r="C1269" s="1">
        <v>-22.770000836000101</v>
      </c>
      <c r="D1269" s="1">
        <v>360.8</v>
      </c>
      <c r="E1269" s="1">
        <v>66.274528500000002</v>
      </c>
      <c r="F1269" s="1">
        <v>191.21100000000001</v>
      </c>
      <c r="G1269" s="1">
        <v>186.96388617951999</v>
      </c>
      <c r="H1269" s="5">
        <f t="shared" si="118"/>
        <v>5.91319444444445</v>
      </c>
      <c r="I1269" s="5">
        <f t="shared" si="119"/>
        <v>7289.5623901720228</v>
      </c>
      <c r="J1269" s="6">
        <f t="shared" si="120"/>
        <v>-0.10336874994433397</v>
      </c>
      <c r="K1269" s="5">
        <f t="shared" si="121"/>
        <v>-0.10336874994433397</v>
      </c>
      <c r="L1269" s="5">
        <f t="shared" si="122"/>
        <v>-0.10336874994433397</v>
      </c>
      <c r="M1269" s="5">
        <f t="shared" si="123"/>
        <v>-0.10355372495814948</v>
      </c>
    </row>
    <row r="1270" spans="1:13" x14ac:dyDescent="0.3">
      <c r="A1270" s="1">
        <v>1268</v>
      </c>
      <c r="B1270" s="1">
        <v>5.8532986111111098</v>
      </c>
      <c r="C1270" s="1">
        <v>-22.200000760000002</v>
      </c>
      <c r="D1270" s="1">
        <v>360.375</v>
      </c>
      <c r="E1270" s="1">
        <v>66.274528500000002</v>
      </c>
      <c r="F1270" s="1">
        <v>191.21100000000001</v>
      </c>
      <c r="G1270" s="1">
        <v>186.285134788281</v>
      </c>
      <c r="H1270" s="5">
        <f t="shared" si="118"/>
        <v>5.8532986111111098</v>
      </c>
      <c r="I1270" s="5">
        <f t="shared" si="119"/>
        <v>7295.4156887831341</v>
      </c>
      <c r="J1270" s="6">
        <f t="shared" si="120"/>
        <v>-0.11596049276395022</v>
      </c>
      <c r="K1270" s="5">
        <f t="shared" si="121"/>
        <v>-0.11596049276395022</v>
      </c>
      <c r="L1270" s="5">
        <f t="shared" si="122"/>
        <v>-0.11596049276395022</v>
      </c>
      <c r="M1270" s="5">
        <f t="shared" si="123"/>
        <v>-0.11622196166202929</v>
      </c>
    </row>
    <row r="1271" spans="1:13" x14ac:dyDescent="0.3">
      <c r="A1271" s="1">
        <v>1269</v>
      </c>
      <c r="B1271" s="1">
        <v>6.0580632716049196</v>
      </c>
      <c r="C1271" s="1">
        <v>-27.150001530000001</v>
      </c>
      <c r="D1271" s="1">
        <v>359.375</v>
      </c>
      <c r="E1271" s="1">
        <v>66.274528500000002</v>
      </c>
      <c r="F1271" s="1">
        <v>191.21100000000001</v>
      </c>
      <c r="G1271" s="1">
        <v>185.52808213121699</v>
      </c>
      <c r="H1271" s="5">
        <f t="shared" si="118"/>
        <v>6.0580632716049196</v>
      </c>
      <c r="I1271" s="5">
        <f t="shared" si="119"/>
        <v>7301.4737520547387</v>
      </c>
      <c r="J1271" s="6">
        <f t="shared" si="120"/>
        <v>-0.12496611922368513</v>
      </c>
      <c r="K1271" s="5">
        <f t="shared" si="121"/>
        <v>-0.12496611922368513</v>
      </c>
      <c r="L1271" s="5">
        <f t="shared" si="122"/>
        <v>-0.12496611922368513</v>
      </c>
      <c r="M1271" s="5">
        <f t="shared" si="123"/>
        <v>-0.12529368262881094</v>
      </c>
    </row>
    <row r="1272" spans="1:13" x14ac:dyDescent="0.3">
      <c r="A1272" s="1">
        <v>1270</v>
      </c>
      <c r="B1272" s="1">
        <v>6.1197916666666696</v>
      </c>
      <c r="C1272" s="1">
        <v>-37.800003050000001</v>
      </c>
      <c r="D1272" s="1">
        <v>359.125</v>
      </c>
      <c r="E1272" s="1">
        <v>66.274528500000002</v>
      </c>
      <c r="F1272" s="1">
        <v>179.858</v>
      </c>
      <c r="G1272" s="1">
        <v>184.72581079978599</v>
      </c>
      <c r="H1272" s="5">
        <f t="shared" si="118"/>
        <v>6.1197916666666696</v>
      </c>
      <c r="I1272" s="5">
        <f t="shared" si="119"/>
        <v>7307.5935437214057</v>
      </c>
      <c r="J1272" s="6">
        <f t="shared" si="120"/>
        <v>-0.1310945494763848</v>
      </c>
      <c r="K1272" s="5">
        <f t="shared" si="121"/>
        <v>-0.1310945494763848</v>
      </c>
      <c r="L1272" s="5">
        <f t="shared" si="122"/>
        <v>-0.1310945494763848</v>
      </c>
      <c r="M1272" s="5">
        <f t="shared" si="123"/>
        <v>-0.13147297715370915</v>
      </c>
    </row>
    <row r="1273" spans="1:13" x14ac:dyDescent="0.3">
      <c r="A1273" s="1">
        <v>1271</v>
      </c>
      <c r="B1273" s="1">
        <v>6.2491319444444304</v>
      </c>
      <c r="C1273" s="1">
        <v>-28.500001910000002</v>
      </c>
      <c r="D1273" s="1">
        <v>359.875</v>
      </c>
      <c r="E1273" s="1">
        <v>66.274528500000002</v>
      </c>
      <c r="F1273" s="1">
        <v>179.858</v>
      </c>
      <c r="G1273" s="1">
        <v>183.95580124834001</v>
      </c>
      <c r="H1273" s="5">
        <f t="shared" si="118"/>
        <v>6.2491319444444304</v>
      </c>
      <c r="I1273" s="5">
        <f t="shared" si="119"/>
        <v>7313.84267566585</v>
      </c>
      <c r="J1273" s="6">
        <f t="shared" si="120"/>
        <v>-0.12321864193162542</v>
      </c>
      <c r="K1273" s="5">
        <f t="shared" si="121"/>
        <v>-0.12321864193162542</v>
      </c>
      <c r="L1273" s="5">
        <f t="shared" si="122"/>
        <v>-0.12321864193162542</v>
      </c>
      <c r="M1273" s="5">
        <f t="shared" si="123"/>
        <v>-0.12353259305657679</v>
      </c>
    </row>
    <row r="1274" spans="1:13" x14ac:dyDescent="0.3">
      <c r="A1274" s="1">
        <v>1272</v>
      </c>
      <c r="B1274" s="1">
        <v>6.6849922839505798</v>
      </c>
      <c r="C1274" s="1">
        <v>-30.000001910000002</v>
      </c>
      <c r="D1274" s="1">
        <v>358.833333333334</v>
      </c>
      <c r="E1274" s="1">
        <v>66.274528500000002</v>
      </c>
      <c r="F1274" s="1">
        <v>179.858</v>
      </c>
      <c r="G1274" s="1">
        <v>183.25093010630201</v>
      </c>
      <c r="H1274" s="5">
        <f t="shared" si="118"/>
        <v>6.6849922839505798</v>
      </c>
      <c r="I1274" s="5">
        <f t="shared" si="119"/>
        <v>7320.5276679498011</v>
      </c>
      <c r="J1274" s="6">
        <f t="shared" si="120"/>
        <v>-0.10544083105828946</v>
      </c>
      <c r="K1274" s="5">
        <f t="shared" si="121"/>
        <v>-0.10544083105828946</v>
      </c>
      <c r="L1274" s="5">
        <f t="shared" si="122"/>
        <v>-0.10544083105828946</v>
      </c>
      <c r="M1274" s="5">
        <f t="shared" si="123"/>
        <v>-0.1056371928485445</v>
      </c>
    </row>
    <row r="1275" spans="1:13" x14ac:dyDescent="0.3">
      <c r="A1275" s="1">
        <v>1273</v>
      </c>
      <c r="B1275" s="1">
        <v>7.0476466049382802</v>
      </c>
      <c r="C1275" s="1">
        <v>-45.900001529999997</v>
      </c>
      <c r="D1275" s="1">
        <v>359.555555555556</v>
      </c>
      <c r="E1275" s="1">
        <v>66.274528500000002</v>
      </c>
      <c r="F1275" s="1">
        <v>179.858</v>
      </c>
      <c r="G1275" s="1">
        <v>182.59999278314899</v>
      </c>
      <c r="H1275" s="5">
        <f t="shared" si="118"/>
        <v>7.0476466049382802</v>
      </c>
      <c r="I1275" s="5">
        <f t="shared" si="119"/>
        <v>7327.5753145547396</v>
      </c>
      <c r="J1275" s="6">
        <f t="shared" si="120"/>
        <v>-9.23623671335769E-2</v>
      </c>
      <c r="K1275" s="5">
        <f t="shared" si="121"/>
        <v>-9.23623671335769E-2</v>
      </c>
      <c r="L1275" s="5">
        <f t="shared" si="122"/>
        <v>-9.23623671335769E-2</v>
      </c>
      <c r="M1275" s="5">
        <f t="shared" si="123"/>
        <v>-9.2494194750659245E-2</v>
      </c>
    </row>
    <row r="1276" spans="1:13" x14ac:dyDescent="0.3">
      <c r="A1276" s="1">
        <v>1274</v>
      </c>
      <c r="B1276" s="1">
        <v>6.9817708333333002</v>
      </c>
      <c r="C1276" s="1">
        <v>-6.4200002655985298</v>
      </c>
      <c r="D1276" s="1">
        <v>362.25</v>
      </c>
      <c r="E1276" s="1">
        <v>66.274528500000002</v>
      </c>
      <c r="F1276" s="1">
        <v>179.858</v>
      </c>
      <c r="G1276" s="1">
        <v>181.992642017197</v>
      </c>
      <c r="H1276" s="5">
        <f t="shared" si="118"/>
        <v>6.9817708333333002</v>
      </c>
      <c r="I1276" s="5">
        <f t="shared" si="119"/>
        <v>7334.5570853880727</v>
      </c>
      <c r="J1276" s="6">
        <f t="shared" si="120"/>
        <v>-8.6990934026693764E-2</v>
      </c>
      <c r="K1276" s="5">
        <f t="shared" si="121"/>
        <v>-8.6990934026693764E-2</v>
      </c>
      <c r="L1276" s="5">
        <f t="shared" si="122"/>
        <v>-8.6990934026693764E-2</v>
      </c>
      <c r="M1276" s="5">
        <f t="shared" si="123"/>
        <v>-8.7101025532714732E-2</v>
      </c>
    </row>
    <row r="1277" spans="1:13" x14ac:dyDescent="0.3">
      <c r="A1277" s="1">
        <v>1275</v>
      </c>
      <c r="B1277" s="1">
        <v>6.7031249999999796</v>
      </c>
      <c r="C1277" s="1">
        <v>3.3000001910000001</v>
      </c>
      <c r="D1277" s="1">
        <v>362.77499999999998</v>
      </c>
      <c r="E1277" s="1">
        <v>66.274528500000002</v>
      </c>
      <c r="F1277" s="1">
        <v>179.858</v>
      </c>
      <c r="G1277" s="1">
        <v>181.419223396126</v>
      </c>
      <c r="H1277" s="5">
        <f t="shared" si="118"/>
        <v>6.7031249999999796</v>
      </c>
      <c r="I1277" s="5">
        <f t="shared" si="119"/>
        <v>7341.2602103880727</v>
      </c>
      <c r="J1277" s="6">
        <f t="shared" si="120"/>
        <v>-8.5544969110825334E-2</v>
      </c>
      <c r="K1277" s="5">
        <f t="shared" si="121"/>
        <v>-8.5544969110825334E-2</v>
      </c>
      <c r="L1277" s="5">
        <f t="shared" si="122"/>
        <v>-8.5544969110825334E-2</v>
      </c>
      <c r="M1277" s="5">
        <f t="shared" si="123"/>
        <v>-8.5649649716186313E-2</v>
      </c>
    </row>
    <row r="1278" spans="1:13" x14ac:dyDescent="0.3">
      <c r="A1278" s="1">
        <v>1276</v>
      </c>
      <c r="B1278" s="1">
        <v>6.5465856481481497</v>
      </c>
      <c r="C1278" s="1">
        <v>-12</v>
      </c>
      <c r="D1278" s="1">
        <v>361.83333333333297</v>
      </c>
      <c r="E1278" s="1">
        <v>66.274528500000002</v>
      </c>
      <c r="F1278" s="1">
        <v>179.858</v>
      </c>
      <c r="G1278" s="1">
        <v>180.870621891013</v>
      </c>
      <c r="H1278" s="5">
        <f t="shared" si="118"/>
        <v>6.5465856481481497</v>
      </c>
      <c r="I1278" s="5">
        <f t="shared" si="119"/>
        <v>7347.8067960362205</v>
      </c>
      <c r="J1278" s="6">
        <f t="shared" si="120"/>
        <v>-8.3799637642895969E-2</v>
      </c>
      <c r="K1278" s="5">
        <f t="shared" si="121"/>
        <v>-8.3799637642895969E-2</v>
      </c>
      <c r="L1278" s="5">
        <f t="shared" si="122"/>
        <v>-8.3799637642895969E-2</v>
      </c>
      <c r="M1278" s="5">
        <f t="shared" si="123"/>
        <v>-8.3898027686964208E-2</v>
      </c>
    </row>
    <row r="1279" spans="1:13" x14ac:dyDescent="0.3">
      <c r="A1279" s="1">
        <v>1277</v>
      </c>
      <c r="B1279" s="1">
        <v>6.41710069444445</v>
      </c>
      <c r="C1279" s="1">
        <v>-13.50000095</v>
      </c>
      <c r="D1279" s="1">
        <v>361.67500000000001</v>
      </c>
      <c r="E1279" s="1">
        <v>66.274528500000002</v>
      </c>
      <c r="F1279" s="1">
        <v>179.858</v>
      </c>
      <c r="G1279" s="1">
        <v>180.338116964362</v>
      </c>
      <c r="H1279" s="5">
        <f t="shared" si="118"/>
        <v>6.41710069444445</v>
      </c>
      <c r="I1279" s="5">
        <f t="shared" si="119"/>
        <v>7354.2238967306648</v>
      </c>
      <c r="J1279" s="6">
        <f t="shared" si="120"/>
        <v>-8.2982167805472073E-2</v>
      </c>
      <c r="K1279" s="5">
        <f t="shared" si="121"/>
        <v>-8.2982167805472073E-2</v>
      </c>
      <c r="L1279" s="5">
        <f t="shared" si="122"/>
        <v>-8.2982167805472073E-2</v>
      </c>
      <c r="M1279" s="5">
        <f t="shared" si="123"/>
        <v>-8.3077700555141853E-2</v>
      </c>
    </row>
    <row r="1280" spans="1:13" x14ac:dyDescent="0.3">
      <c r="A1280" s="1">
        <v>1278</v>
      </c>
      <c r="B1280" s="1">
        <v>6.3657407407407502</v>
      </c>
      <c r="C1280" s="1">
        <v>-15.45000076</v>
      </c>
      <c r="D1280" s="1">
        <v>361.472222222222</v>
      </c>
      <c r="E1280" s="1">
        <v>66.274528500000002</v>
      </c>
      <c r="F1280" s="1">
        <v>179.858</v>
      </c>
      <c r="G1280" s="1">
        <v>179.81324394894699</v>
      </c>
      <c r="H1280" s="5">
        <f t="shared" si="118"/>
        <v>6.3657407407407502</v>
      </c>
      <c r="I1280" s="5">
        <f t="shared" si="119"/>
        <v>7360.5896374714057</v>
      </c>
      <c r="J1280" s="6">
        <f t="shared" si="120"/>
        <v>-8.2452779148830688E-2</v>
      </c>
      <c r="K1280" s="5">
        <f t="shared" si="121"/>
        <v>-8.2452779148830688E-2</v>
      </c>
      <c r="L1280" s="5">
        <f t="shared" si="122"/>
        <v>-8.2452779148830688E-2</v>
      </c>
      <c r="M1280" s="5">
        <f t="shared" si="123"/>
        <v>-8.254649145862987E-2</v>
      </c>
    </row>
    <row r="1281" spans="1:13" x14ac:dyDescent="0.3">
      <c r="A1281" s="1">
        <v>1279</v>
      </c>
      <c r="B1281" s="1">
        <v>6.3767361111110796</v>
      </c>
      <c r="C1281" s="1">
        <v>-19.620001217996801</v>
      </c>
      <c r="D1281" s="1">
        <v>361</v>
      </c>
      <c r="E1281" s="1">
        <v>66.274528500000002</v>
      </c>
      <c r="F1281" s="1">
        <v>179.858</v>
      </c>
      <c r="G1281" s="1">
        <v>179.287659493956</v>
      </c>
      <c r="H1281" s="5">
        <f t="shared" si="118"/>
        <v>6.3767361111110796</v>
      </c>
      <c r="I1281" s="5">
        <f t="shared" si="119"/>
        <v>7366.966373582517</v>
      </c>
      <c r="J1281" s="6">
        <f t="shared" si="120"/>
        <v>-8.2422174264854958E-2</v>
      </c>
      <c r="K1281" s="5">
        <f t="shared" si="121"/>
        <v>-8.2422174264854958E-2</v>
      </c>
      <c r="L1281" s="5">
        <f t="shared" si="122"/>
        <v>-8.2422174264854958E-2</v>
      </c>
      <c r="M1281" s="5">
        <f t="shared" si="123"/>
        <v>-8.2515782047137942E-2</v>
      </c>
    </row>
    <row r="1282" spans="1:13" x14ac:dyDescent="0.3">
      <c r="A1282" s="1">
        <v>1280</v>
      </c>
      <c r="B1282" s="1">
        <v>6.5017361111111098</v>
      </c>
      <c r="C1282" s="1">
        <v>-33.900001529999997</v>
      </c>
      <c r="D1282" s="1">
        <v>359.5</v>
      </c>
      <c r="E1282" s="1">
        <v>66.274528500000002</v>
      </c>
      <c r="F1282" s="1">
        <v>175.089</v>
      </c>
      <c r="G1282" s="1">
        <v>178.771960875974</v>
      </c>
      <c r="H1282" s="5">
        <f t="shared" si="118"/>
        <v>6.5017361111111098</v>
      </c>
      <c r="I1282" s="5">
        <f t="shared" si="119"/>
        <v>7373.4681096936283</v>
      </c>
      <c r="J1282" s="6">
        <f t="shared" si="120"/>
        <v>-7.9317063807110857E-2</v>
      </c>
      <c r="K1282" s="5">
        <f t="shared" si="121"/>
        <v>-7.9317063807110857E-2</v>
      </c>
      <c r="L1282" s="5">
        <f t="shared" si="122"/>
        <v>-7.9317063807110857E-2</v>
      </c>
      <c r="M1282" s="5">
        <f t="shared" si="123"/>
        <v>-7.9400466680777132E-2</v>
      </c>
    </row>
    <row r="1283" spans="1:13" x14ac:dyDescent="0.3">
      <c r="A1283" s="1">
        <v>1281</v>
      </c>
      <c r="B1283" s="1">
        <v>6.9974922839506002</v>
      </c>
      <c r="C1283" s="1">
        <v>-39.600002289999999</v>
      </c>
      <c r="D1283" s="1">
        <v>358.972222222222</v>
      </c>
      <c r="E1283" s="1">
        <v>66.274528500000002</v>
      </c>
      <c r="F1283" s="1">
        <v>175.089</v>
      </c>
      <c r="G1283" s="1">
        <v>178.295854452665</v>
      </c>
      <c r="H1283" s="5">
        <f t="shared" si="118"/>
        <v>6.9974922839506002</v>
      </c>
      <c r="I1283" s="5">
        <f t="shared" si="119"/>
        <v>7380.4656019775794</v>
      </c>
      <c r="J1283" s="6">
        <f t="shared" si="120"/>
        <v>-6.8039578178742649E-2</v>
      </c>
      <c r="K1283" s="5">
        <f t="shared" si="121"/>
        <v>-6.8039578178742649E-2</v>
      </c>
      <c r="L1283" s="5">
        <f t="shared" si="122"/>
        <v>-6.8039578178742649E-2</v>
      </c>
      <c r="M1283" s="5">
        <f t="shared" si="123"/>
        <v>-6.8092184735131026E-2</v>
      </c>
    </row>
    <row r="1284" spans="1:13" x14ac:dyDescent="0.3">
      <c r="A1284" s="1">
        <v>1282</v>
      </c>
      <c r="B1284" s="1">
        <v>7.1206597222222099</v>
      </c>
      <c r="C1284" s="1">
        <v>-21.450000760000002</v>
      </c>
      <c r="D1284" s="1">
        <v>360.71249999999998</v>
      </c>
      <c r="E1284" s="1">
        <v>66.274528500000002</v>
      </c>
      <c r="F1284" s="1">
        <v>175.089</v>
      </c>
      <c r="G1284" s="1">
        <v>177.870724000515</v>
      </c>
      <c r="H1284" s="5">
        <f t="shared" ref="H1284:H1347" si="124">(A1284-A1283)*B1284</f>
        <v>7.1206597222222099</v>
      </c>
      <c r="I1284" s="5">
        <f t="shared" ref="I1284:I1347" si="125">H1284+I1283</f>
        <v>7387.586261699802</v>
      </c>
      <c r="J1284" s="6">
        <f t="shared" ref="J1284:J1347" si="126">IF(H1284=0,0,(G1284-G1283)/H1284)</f>
        <v>-5.97038011552848E-2</v>
      </c>
      <c r="K1284" s="5">
        <f t="shared" ref="K1284:K1347" si="127">IF(J1284&gt;1,K1283,J1284)</f>
        <v>-5.97038011552848E-2</v>
      </c>
      <c r="L1284" s="5">
        <f t="shared" ref="L1284:L1347" si="128">IF(K1284&lt;-1,L1283,K1284)</f>
        <v>-5.97038011552848E-2</v>
      </c>
      <c r="M1284" s="5">
        <f t="shared" ref="M1284:M1347" si="129">ASIN(L1284)</f>
        <v>-5.9739327640672267E-2</v>
      </c>
    </row>
    <row r="1285" spans="1:13" x14ac:dyDescent="0.3">
      <c r="A1285" s="1">
        <v>1283</v>
      </c>
      <c r="B1285" s="1">
        <v>7.2222222222222197</v>
      </c>
      <c r="C1285" s="1">
        <v>-25.950000760000002</v>
      </c>
      <c r="D1285" s="1">
        <v>360.375</v>
      </c>
      <c r="E1285" s="1">
        <v>66.274528500000002</v>
      </c>
      <c r="F1285" s="1">
        <v>175.089</v>
      </c>
      <c r="G1285" s="1">
        <v>177.489811670677</v>
      </c>
      <c r="H1285" s="5">
        <f t="shared" si="124"/>
        <v>7.2222222222222197</v>
      </c>
      <c r="I1285" s="5">
        <f t="shared" si="125"/>
        <v>7394.8084839220246</v>
      </c>
      <c r="J1285" s="6">
        <f t="shared" si="126"/>
        <v>-5.2741707208338102E-2</v>
      </c>
      <c r="K1285" s="5">
        <f t="shared" si="127"/>
        <v>-5.2741707208338102E-2</v>
      </c>
      <c r="L1285" s="5">
        <f t="shared" si="128"/>
        <v>-5.2741707208338102E-2</v>
      </c>
      <c r="M1285" s="5">
        <f t="shared" si="129"/>
        <v>-5.2766189693105599E-2</v>
      </c>
    </row>
    <row r="1286" spans="1:13" x14ac:dyDescent="0.3">
      <c r="A1286" s="1">
        <v>1284</v>
      </c>
      <c r="B1286" s="1">
        <v>7.7517361111111098</v>
      </c>
      <c r="C1286" s="1">
        <v>-38.700000760000002</v>
      </c>
      <c r="D1286" s="1">
        <v>358.875</v>
      </c>
      <c r="E1286" s="1">
        <v>66.274528500000002</v>
      </c>
      <c r="F1286" s="1">
        <v>175.089</v>
      </c>
      <c r="G1286" s="1">
        <v>177.14706250299199</v>
      </c>
      <c r="H1286" s="5">
        <f t="shared" si="124"/>
        <v>7.7517361111111098</v>
      </c>
      <c r="I1286" s="5">
        <f t="shared" si="125"/>
        <v>7402.5602200331359</v>
      </c>
      <c r="J1286" s="6">
        <f t="shared" si="126"/>
        <v>-4.4215794084337741E-2</v>
      </c>
      <c r="K1286" s="5">
        <f t="shared" si="127"/>
        <v>-4.4215794084337741E-2</v>
      </c>
      <c r="L1286" s="5">
        <f t="shared" si="128"/>
        <v>-4.4215794084337741E-2</v>
      </c>
      <c r="M1286" s="5">
        <f t="shared" si="129"/>
        <v>-4.4230214022278017E-2</v>
      </c>
    </row>
    <row r="1287" spans="1:13" x14ac:dyDescent="0.3">
      <c r="A1287" s="1">
        <v>1285</v>
      </c>
      <c r="B1287" s="1">
        <v>8.2248263888888893</v>
      </c>
      <c r="C1287" s="1">
        <v>-33.300003050000001</v>
      </c>
      <c r="D1287" s="1">
        <v>359.375</v>
      </c>
      <c r="E1287" s="1">
        <v>66.274528500000002</v>
      </c>
      <c r="F1287" s="1">
        <v>175.089</v>
      </c>
      <c r="G1287" s="1">
        <v>176.837028176703</v>
      </c>
      <c r="H1287" s="5">
        <f t="shared" si="124"/>
        <v>8.2248263888888893</v>
      </c>
      <c r="I1287" s="5">
        <f t="shared" si="125"/>
        <v>7410.7850464220246</v>
      </c>
      <c r="J1287" s="6">
        <f t="shared" si="126"/>
        <v>-3.7694938668592172E-2</v>
      </c>
      <c r="K1287" s="5">
        <f t="shared" si="127"/>
        <v>-3.7694938668592172E-2</v>
      </c>
      <c r="L1287" s="5">
        <f t="shared" si="128"/>
        <v>-3.7694938668592172E-2</v>
      </c>
      <c r="M1287" s="5">
        <f t="shared" si="129"/>
        <v>-3.7703871223832286E-2</v>
      </c>
    </row>
    <row r="1288" spans="1:13" x14ac:dyDescent="0.3">
      <c r="A1288" s="1">
        <v>1286</v>
      </c>
      <c r="B1288" s="1">
        <v>8.1857638888888893</v>
      </c>
      <c r="C1288" s="1">
        <v>-33.300003050000001</v>
      </c>
      <c r="D1288" s="1">
        <v>361.75</v>
      </c>
      <c r="E1288" s="1">
        <v>66.274528500000002</v>
      </c>
      <c r="F1288" s="1">
        <v>175.089</v>
      </c>
      <c r="G1288" s="1">
        <v>176.554780404258</v>
      </c>
      <c r="H1288" s="5">
        <f t="shared" si="124"/>
        <v>8.1857638888888893</v>
      </c>
      <c r="I1288" s="5">
        <f t="shared" si="125"/>
        <v>7418.9708103109133</v>
      </c>
      <c r="J1288" s="6">
        <f t="shared" si="126"/>
        <v>-3.4480321723928363E-2</v>
      </c>
      <c r="K1288" s="5">
        <f t="shared" si="127"/>
        <v>-3.4480321723928363E-2</v>
      </c>
      <c r="L1288" s="5">
        <f t="shared" si="128"/>
        <v>-3.4480321723928363E-2</v>
      </c>
      <c r="M1288" s="5">
        <f t="shared" si="129"/>
        <v>-3.4487157614917767E-2</v>
      </c>
    </row>
    <row r="1289" spans="1:13" x14ac:dyDescent="0.3">
      <c r="A1289" s="1">
        <v>1287</v>
      </c>
      <c r="B1289" s="1">
        <v>7.9947916666666696</v>
      </c>
      <c r="C1289" s="1">
        <v>-12.15000057</v>
      </c>
      <c r="D1289" s="1">
        <v>361.75</v>
      </c>
      <c r="E1289" s="1">
        <v>66.274528500000002</v>
      </c>
      <c r="F1289" s="1">
        <v>175.089</v>
      </c>
      <c r="G1289" s="1">
        <v>176.29583259154401</v>
      </c>
      <c r="H1289" s="5">
        <f t="shared" si="124"/>
        <v>7.9947916666666696</v>
      </c>
      <c r="I1289" s="5">
        <f t="shared" si="125"/>
        <v>7426.9656019775803</v>
      </c>
      <c r="J1289" s="6">
        <f t="shared" si="126"/>
        <v>-3.2389563544680741E-2</v>
      </c>
      <c r="K1289" s="5">
        <f t="shared" si="127"/>
        <v>-3.2389563544680741E-2</v>
      </c>
      <c r="L1289" s="5">
        <f t="shared" si="128"/>
        <v>-3.2389563544680741E-2</v>
      </c>
      <c r="M1289" s="5">
        <f t="shared" si="129"/>
        <v>-3.2395229447769423E-2</v>
      </c>
    </row>
    <row r="1290" spans="1:13" x14ac:dyDescent="0.3">
      <c r="A1290" s="1">
        <v>1288</v>
      </c>
      <c r="B1290" s="1">
        <v>8.2916666666666998</v>
      </c>
      <c r="C1290" s="1">
        <v>-12</v>
      </c>
      <c r="D1290" s="1">
        <v>360.4</v>
      </c>
      <c r="E1290" s="1">
        <v>66.274528500000002</v>
      </c>
      <c r="F1290" s="1">
        <v>175.089</v>
      </c>
      <c r="G1290" s="1">
        <v>176.05606851925</v>
      </c>
      <c r="H1290" s="5">
        <f t="shared" si="124"/>
        <v>8.2916666666666998</v>
      </c>
      <c r="I1290" s="5">
        <f t="shared" si="125"/>
        <v>7435.2572686442472</v>
      </c>
      <c r="J1290" s="6">
        <f t="shared" si="126"/>
        <v>-2.8916270025407909E-2</v>
      </c>
      <c r="K1290" s="5">
        <f t="shared" si="127"/>
        <v>-2.8916270025407909E-2</v>
      </c>
      <c r="L1290" s="5">
        <f t="shared" si="128"/>
        <v>-2.8916270025407909E-2</v>
      </c>
      <c r="M1290" s="5">
        <f t="shared" si="129"/>
        <v>-2.8920301268855766E-2</v>
      </c>
    </row>
    <row r="1291" spans="1:13" x14ac:dyDescent="0.3">
      <c r="A1291" s="1">
        <v>1289</v>
      </c>
      <c r="B1291" s="1">
        <v>8.5792824074074296</v>
      </c>
      <c r="C1291" s="1">
        <v>-27.000001910000002</v>
      </c>
      <c r="D1291" s="1">
        <v>360.25</v>
      </c>
      <c r="E1291" s="1">
        <v>66.274528500000002</v>
      </c>
      <c r="F1291" s="1">
        <v>175.089</v>
      </c>
      <c r="G1291" s="1">
        <v>175.83167691167799</v>
      </c>
      <c r="H1291" s="5">
        <f t="shared" si="124"/>
        <v>8.5792824074074296</v>
      </c>
      <c r="I1291" s="5">
        <f t="shared" si="125"/>
        <v>7443.8365510516551</v>
      </c>
      <c r="J1291" s="6">
        <f t="shared" si="126"/>
        <v>-2.6155055506539189E-2</v>
      </c>
      <c r="K1291" s="5">
        <f t="shared" si="127"/>
        <v>-2.6155055506539189E-2</v>
      </c>
      <c r="L1291" s="5">
        <f t="shared" si="128"/>
        <v>-2.6155055506539189E-2</v>
      </c>
      <c r="M1291" s="5">
        <f t="shared" si="129"/>
        <v>-2.6158038480171016E-2</v>
      </c>
    </row>
    <row r="1292" spans="1:13" x14ac:dyDescent="0.3">
      <c r="A1292" s="1">
        <v>1290</v>
      </c>
      <c r="B1292" s="1">
        <v>8.6906828703703098</v>
      </c>
      <c r="C1292" s="1">
        <v>-23.6500002533352</v>
      </c>
      <c r="D1292" s="1">
        <v>360.5</v>
      </c>
      <c r="E1292" s="1">
        <v>66.274528500000002</v>
      </c>
      <c r="F1292" s="1">
        <v>174.298</v>
      </c>
      <c r="G1292" s="1">
        <v>175.622234275392</v>
      </c>
      <c r="H1292" s="5">
        <f t="shared" si="124"/>
        <v>8.6906828703703098</v>
      </c>
      <c r="I1292" s="5">
        <f t="shared" si="125"/>
        <v>7452.5272339220255</v>
      </c>
      <c r="J1292" s="6">
        <f t="shared" si="126"/>
        <v>-2.4099675412164772E-2</v>
      </c>
      <c r="K1292" s="5">
        <f t="shared" si="127"/>
        <v>-2.4099675412164772E-2</v>
      </c>
      <c r="L1292" s="5">
        <f t="shared" si="128"/>
        <v>-2.4099675412164772E-2</v>
      </c>
      <c r="M1292" s="5">
        <f t="shared" si="129"/>
        <v>-2.4102008847983091E-2</v>
      </c>
    </row>
    <row r="1293" spans="1:13" x14ac:dyDescent="0.3">
      <c r="A1293" s="1">
        <v>1291</v>
      </c>
      <c r="B1293" s="1">
        <v>9.1484374999999893</v>
      </c>
      <c r="C1293" s="1">
        <v>-18.75</v>
      </c>
      <c r="D1293" s="1">
        <v>360.3</v>
      </c>
      <c r="E1293" s="1">
        <v>66.274528500000002</v>
      </c>
      <c r="F1293" s="1">
        <v>174.298</v>
      </c>
      <c r="G1293" s="1">
        <v>175.430698167381</v>
      </c>
      <c r="H1293" s="5">
        <f t="shared" si="124"/>
        <v>9.1484374999999893</v>
      </c>
      <c r="I1293" s="5">
        <f t="shared" si="125"/>
        <v>7461.6756714220255</v>
      </c>
      <c r="J1293" s="6">
        <f t="shared" si="126"/>
        <v>-2.0936483198470517E-2</v>
      </c>
      <c r="K1293" s="5">
        <f t="shared" si="127"/>
        <v>-2.0936483198470517E-2</v>
      </c>
      <c r="L1293" s="5">
        <f t="shared" si="128"/>
        <v>-2.0936483198470517E-2</v>
      </c>
      <c r="M1293" s="5">
        <f t="shared" si="129"/>
        <v>-2.0938013037116052E-2</v>
      </c>
    </row>
    <row r="1294" spans="1:13" x14ac:dyDescent="0.3">
      <c r="A1294" s="1">
        <v>1292</v>
      </c>
      <c r="B1294" s="1">
        <v>9.6146797839505709</v>
      </c>
      <c r="C1294" s="1">
        <v>-27.300001139999999</v>
      </c>
      <c r="D1294" s="1">
        <v>360.027777777778</v>
      </c>
      <c r="E1294" s="1">
        <v>66.274528500000002</v>
      </c>
      <c r="F1294" s="1">
        <v>174.298</v>
      </c>
      <c r="G1294" s="1">
        <v>175.25716736331</v>
      </c>
      <c r="H1294" s="5">
        <f t="shared" si="124"/>
        <v>9.6146797839505709</v>
      </c>
      <c r="I1294" s="5">
        <f t="shared" si="125"/>
        <v>7471.2903512059756</v>
      </c>
      <c r="J1294" s="6">
        <f t="shared" si="126"/>
        <v>-1.8048526624949171E-2</v>
      </c>
      <c r="K1294" s="5">
        <f t="shared" si="127"/>
        <v>-1.8048526624949171E-2</v>
      </c>
      <c r="L1294" s="5">
        <f t="shared" si="128"/>
        <v>-1.8048526624949171E-2</v>
      </c>
      <c r="M1294" s="5">
        <f t="shared" si="129"/>
        <v>-1.804950665114104E-2</v>
      </c>
    </row>
    <row r="1295" spans="1:13" x14ac:dyDescent="0.3">
      <c r="A1295" s="1">
        <v>1293</v>
      </c>
      <c r="B1295" s="1">
        <v>10.0060763888888</v>
      </c>
      <c r="C1295" s="1">
        <v>-29.400001530000001</v>
      </c>
      <c r="D1295" s="1">
        <v>359.91250000000002</v>
      </c>
      <c r="E1295" s="1">
        <v>66.274528500000002</v>
      </c>
      <c r="F1295" s="1">
        <v>174.298</v>
      </c>
      <c r="G1295" s="1">
        <v>175.09888342764901</v>
      </c>
      <c r="H1295" s="5">
        <f t="shared" si="124"/>
        <v>10.0060763888888</v>
      </c>
      <c r="I1295" s="5">
        <f t="shared" si="125"/>
        <v>7481.2964275948643</v>
      </c>
      <c r="J1295" s="6">
        <f t="shared" si="126"/>
        <v>-1.581878145930958E-2</v>
      </c>
      <c r="K1295" s="5">
        <f t="shared" si="127"/>
        <v>-1.581878145930958E-2</v>
      </c>
      <c r="L1295" s="5">
        <f t="shared" si="128"/>
        <v>-1.581878145930958E-2</v>
      </c>
      <c r="M1295" s="5">
        <f t="shared" si="129"/>
        <v>-1.5819441266032831E-2</v>
      </c>
    </row>
    <row r="1296" spans="1:13" x14ac:dyDescent="0.3">
      <c r="A1296" s="1">
        <v>1294</v>
      </c>
      <c r="B1296" s="1">
        <v>10.241608796296299</v>
      </c>
      <c r="C1296" s="1">
        <v>-16.5</v>
      </c>
      <c r="D1296" s="1">
        <v>360.04166666666703</v>
      </c>
      <c r="E1296" s="1">
        <v>66.274528500000002</v>
      </c>
      <c r="F1296" s="1">
        <v>174.298</v>
      </c>
      <c r="G1296" s="1">
        <v>174.95333028819701</v>
      </c>
      <c r="H1296" s="5">
        <f t="shared" si="124"/>
        <v>10.241608796296299</v>
      </c>
      <c r="I1296" s="5">
        <f t="shared" si="125"/>
        <v>7491.5380363911609</v>
      </c>
      <c r="J1296" s="6">
        <f t="shared" si="126"/>
        <v>-1.4211940950589899E-2</v>
      </c>
      <c r="K1296" s="5">
        <f t="shared" si="127"/>
        <v>-1.4211940950589899E-2</v>
      </c>
      <c r="L1296" s="5">
        <f t="shared" si="128"/>
        <v>-1.4211940950589899E-2</v>
      </c>
      <c r="M1296" s="5">
        <f t="shared" si="129"/>
        <v>-1.4212419413644956E-2</v>
      </c>
    </row>
    <row r="1297" spans="1:13" x14ac:dyDescent="0.3">
      <c r="A1297" s="1">
        <v>1295</v>
      </c>
      <c r="B1297" s="1">
        <v>10.453125</v>
      </c>
      <c r="C1297" s="1">
        <v>-38.7600006079983</v>
      </c>
      <c r="D1297" s="1">
        <v>358.85</v>
      </c>
      <c r="E1297" s="1">
        <v>66.274528500000002</v>
      </c>
      <c r="F1297" s="1">
        <v>174.298</v>
      </c>
      <c r="G1297" s="1">
        <v>174.818194240747</v>
      </c>
      <c r="H1297" s="5">
        <f t="shared" si="124"/>
        <v>10.453125</v>
      </c>
      <c r="I1297" s="5">
        <f t="shared" si="125"/>
        <v>7501.9911613911609</v>
      </c>
      <c r="J1297" s="6">
        <f t="shared" si="126"/>
        <v>-1.2927813208969E-2</v>
      </c>
      <c r="K1297" s="5">
        <f t="shared" si="127"/>
        <v>-1.2927813208969E-2</v>
      </c>
      <c r="L1297" s="5">
        <f t="shared" si="128"/>
        <v>-1.2927813208969E-2</v>
      </c>
      <c r="M1297" s="5">
        <f t="shared" si="129"/>
        <v>-1.2928173336745256E-2</v>
      </c>
    </row>
    <row r="1298" spans="1:13" x14ac:dyDescent="0.3">
      <c r="A1298" s="1">
        <v>1296</v>
      </c>
      <c r="B1298" s="1">
        <v>11.120659722222101</v>
      </c>
      <c r="C1298" s="1">
        <v>-46.200000760000002</v>
      </c>
      <c r="D1298" s="1">
        <v>359.95</v>
      </c>
      <c r="E1298" s="1">
        <v>66.274528500000002</v>
      </c>
      <c r="F1298" s="1">
        <v>174.298</v>
      </c>
      <c r="G1298" s="1">
        <v>174.69132717057801</v>
      </c>
      <c r="H1298" s="5">
        <f t="shared" si="124"/>
        <v>11.120659722222101</v>
      </c>
      <c r="I1298" s="5">
        <f t="shared" si="125"/>
        <v>7513.1118211133826</v>
      </c>
      <c r="J1298" s="6">
        <f t="shared" si="126"/>
        <v>-1.1408232365520866E-2</v>
      </c>
      <c r="K1298" s="5">
        <f t="shared" si="127"/>
        <v>-1.1408232365520866E-2</v>
      </c>
      <c r="L1298" s="5">
        <f t="shared" si="128"/>
        <v>-1.1408232365520866E-2</v>
      </c>
      <c r="M1298" s="5">
        <f t="shared" si="129"/>
        <v>-1.1408479839340319E-2</v>
      </c>
    </row>
    <row r="1299" spans="1:13" x14ac:dyDescent="0.3">
      <c r="A1299" s="1">
        <v>1297</v>
      </c>
      <c r="B1299" s="1">
        <v>11.318962191358001</v>
      </c>
      <c r="C1299" s="1">
        <v>-15.30000019</v>
      </c>
      <c r="D1299" s="1">
        <v>363.125</v>
      </c>
      <c r="E1299" s="1">
        <v>66.274528500000002</v>
      </c>
      <c r="F1299" s="1">
        <v>174.298</v>
      </c>
      <c r="G1299" s="1">
        <v>174.57071240614999</v>
      </c>
      <c r="H1299" s="5">
        <f t="shared" si="124"/>
        <v>11.318962191358001</v>
      </c>
      <c r="I1299" s="5">
        <f t="shared" si="125"/>
        <v>7524.4307833047405</v>
      </c>
      <c r="J1299" s="6">
        <f t="shared" si="126"/>
        <v>-1.0655991458307132E-2</v>
      </c>
      <c r="K1299" s="5">
        <f t="shared" si="127"/>
        <v>-1.0655991458307132E-2</v>
      </c>
      <c r="L1299" s="5">
        <f t="shared" si="128"/>
        <v>-1.0655991458307132E-2</v>
      </c>
      <c r="M1299" s="5">
        <f t="shared" si="129"/>
        <v>-1.0656193133524195E-2</v>
      </c>
    </row>
    <row r="1300" spans="1:13" x14ac:dyDescent="0.3">
      <c r="A1300" s="1">
        <v>1298</v>
      </c>
      <c r="B1300" s="1">
        <v>10.9852430555556</v>
      </c>
      <c r="C1300" s="1">
        <v>14.100000380000001</v>
      </c>
      <c r="D1300" s="1">
        <v>364.75</v>
      </c>
      <c r="E1300" s="1">
        <v>66.274528500000002</v>
      </c>
      <c r="F1300" s="1">
        <v>174.298</v>
      </c>
      <c r="G1300" s="1">
        <v>174.454432662209</v>
      </c>
      <c r="H1300" s="5">
        <f t="shared" si="124"/>
        <v>10.9852430555556</v>
      </c>
      <c r="I1300" s="5">
        <f t="shared" si="125"/>
        <v>7535.4160263602962</v>
      </c>
      <c r="J1300" s="6">
        <f t="shared" si="126"/>
        <v>-1.0585086133545887E-2</v>
      </c>
      <c r="K1300" s="5">
        <f t="shared" si="127"/>
        <v>-1.0585086133545887E-2</v>
      </c>
      <c r="L1300" s="5">
        <f t="shared" si="128"/>
        <v>-1.0585086133545887E-2</v>
      </c>
      <c r="M1300" s="5">
        <f t="shared" si="129"/>
        <v>-1.0585283809496776E-2</v>
      </c>
    </row>
    <row r="1301" spans="1:13" x14ac:dyDescent="0.3">
      <c r="A1301" s="1">
        <v>1299</v>
      </c>
      <c r="B1301" s="1">
        <v>10.7421875</v>
      </c>
      <c r="C1301" s="1">
        <v>12.90000057</v>
      </c>
      <c r="D1301" s="1">
        <v>364.04166666666703</v>
      </c>
      <c r="E1301" s="1">
        <v>66.274528500000002</v>
      </c>
      <c r="F1301" s="1">
        <v>174.298</v>
      </c>
      <c r="G1301" s="1">
        <v>174.340639562734</v>
      </c>
      <c r="H1301" s="5">
        <f t="shared" si="124"/>
        <v>10.7421875</v>
      </c>
      <c r="I1301" s="5">
        <f t="shared" si="125"/>
        <v>7546.1582138602962</v>
      </c>
      <c r="J1301" s="6">
        <f t="shared" si="126"/>
        <v>-1.0593103078400334E-2</v>
      </c>
      <c r="K1301" s="5">
        <f t="shared" si="127"/>
        <v>-1.0593103078400334E-2</v>
      </c>
      <c r="L1301" s="5">
        <f t="shared" si="128"/>
        <v>-1.0593103078400334E-2</v>
      </c>
      <c r="M1301" s="5">
        <f t="shared" si="129"/>
        <v>-1.0593301203854748E-2</v>
      </c>
    </row>
    <row r="1302" spans="1:13" x14ac:dyDescent="0.3">
      <c r="A1302" s="1">
        <v>1300</v>
      </c>
      <c r="B1302" s="1">
        <v>10.6851438492063</v>
      </c>
      <c r="C1302" s="1">
        <v>-4.6285715782849497</v>
      </c>
      <c r="D1302" s="1">
        <v>362.857142857143</v>
      </c>
      <c r="E1302" s="1">
        <v>66.274528500000002</v>
      </c>
      <c r="F1302" s="1">
        <v>173.21600000000001</v>
      </c>
      <c r="G1302" s="1">
        <v>174.23182411146601</v>
      </c>
      <c r="H1302" s="5">
        <f t="shared" si="124"/>
        <v>10.6851438492063</v>
      </c>
      <c r="I1302" s="5">
        <f t="shared" si="125"/>
        <v>7556.8433577095029</v>
      </c>
      <c r="J1302" s="6">
        <f t="shared" si="126"/>
        <v>-1.018380779928099E-2</v>
      </c>
      <c r="K1302" s="5">
        <f t="shared" si="127"/>
        <v>-1.018380779928099E-2</v>
      </c>
      <c r="L1302" s="5">
        <f t="shared" si="128"/>
        <v>-1.018380779928099E-2</v>
      </c>
      <c r="M1302" s="5">
        <f t="shared" si="129"/>
        <v>-1.0183983834514753E-2</v>
      </c>
    </row>
    <row r="1303" spans="1:13" x14ac:dyDescent="0.3">
      <c r="A1303" s="1">
        <v>1301</v>
      </c>
      <c r="B1303" s="1">
        <v>10.8098958333333</v>
      </c>
      <c r="C1303" s="1">
        <v>-11.70000076</v>
      </c>
      <c r="D1303" s="1">
        <v>361.85</v>
      </c>
      <c r="E1303" s="1">
        <v>66.274528500000002</v>
      </c>
      <c r="F1303" s="1">
        <v>173.21600000000001</v>
      </c>
      <c r="G1303" s="1">
        <v>174.134856288761</v>
      </c>
      <c r="H1303" s="5">
        <f t="shared" si="124"/>
        <v>10.8098958333333</v>
      </c>
      <c r="I1303" s="5">
        <f t="shared" si="125"/>
        <v>7567.653253542836</v>
      </c>
      <c r="J1303" s="6">
        <f t="shared" si="126"/>
        <v>-8.9702828038362679E-3</v>
      </c>
      <c r="K1303" s="5">
        <f t="shared" si="127"/>
        <v>-8.9702828038362679E-3</v>
      </c>
      <c r="L1303" s="5">
        <f t="shared" si="128"/>
        <v>-8.9702828038362679E-3</v>
      </c>
      <c r="M1303" s="5">
        <f t="shared" si="129"/>
        <v>-8.9704031086157016E-3</v>
      </c>
    </row>
    <row r="1304" spans="1:13" x14ac:dyDescent="0.3">
      <c r="A1304" s="1">
        <v>1302</v>
      </c>
      <c r="B1304" s="1">
        <v>10.949074074074099</v>
      </c>
      <c r="C1304" s="1">
        <v>-14.40000057</v>
      </c>
      <c r="D1304" s="1">
        <v>361.33333333333297</v>
      </c>
      <c r="E1304" s="1">
        <v>66.274528500000002</v>
      </c>
      <c r="F1304" s="1">
        <v>173.21600000000001</v>
      </c>
      <c r="G1304" s="1">
        <v>174.05249455197799</v>
      </c>
      <c r="H1304" s="5">
        <f t="shared" si="124"/>
        <v>10.949074074074099</v>
      </c>
      <c r="I1304" s="5">
        <f t="shared" si="125"/>
        <v>7578.6023276169099</v>
      </c>
      <c r="J1304" s="6">
        <f t="shared" si="126"/>
        <v>-7.5222558753196399E-3</v>
      </c>
      <c r="K1304" s="5">
        <f t="shared" si="127"/>
        <v>-7.5222558753196399E-3</v>
      </c>
      <c r="L1304" s="5">
        <f t="shared" si="128"/>
        <v>-7.5222558753196399E-3</v>
      </c>
      <c r="M1304" s="5">
        <f t="shared" si="129"/>
        <v>-7.5223268174318455E-3</v>
      </c>
    </row>
    <row r="1305" spans="1:13" x14ac:dyDescent="0.3">
      <c r="A1305" s="1">
        <v>1303</v>
      </c>
      <c r="B1305" s="1">
        <v>11.1245659722222</v>
      </c>
      <c r="C1305" s="1">
        <v>-22.800001139999999</v>
      </c>
      <c r="D1305" s="1">
        <v>360.48750000000001</v>
      </c>
      <c r="E1305" s="1">
        <v>66.274528500000002</v>
      </c>
      <c r="F1305" s="1">
        <v>173.21600000000001</v>
      </c>
      <c r="G1305" s="1">
        <v>173.98342968375701</v>
      </c>
      <c r="H1305" s="5">
        <f t="shared" si="124"/>
        <v>11.1245659722222</v>
      </c>
      <c r="I1305" s="5">
        <f t="shared" si="125"/>
        <v>7589.7268935891325</v>
      </c>
      <c r="J1305" s="6">
        <f t="shared" si="126"/>
        <v>-6.2083202520826775E-3</v>
      </c>
      <c r="K1305" s="5">
        <f t="shared" si="127"/>
        <v>-6.2083202520826775E-3</v>
      </c>
      <c r="L1305" s="5">
        <f t="shared" si="128"/>
        <v>-6.2083202520826775E-3</v>
      </c>
      <c r="M1305" s="5">
        <f t="shared" si="129"/>
        <v>-6.2083601342376926E-3</v>
      </c>
    </row>
    <row r="1306" spans="1:13" x14ac:dyDescent="0.3">
      <c r="A1306" s="1">
        <v>1304</v>
      </c>
      <c r="B1306" s="1">
        <v>11.534047067901099</v>
      </c>
      <c r="C1306" s="1">
        <v>-30.900001530000001</v>
      </c>
      <c r="D1306" s="1">
        <v>360.097222222222</v>
      </c>
      <c r="E1306" s="1">
        <v>66.274528500000002</v>
      </c>
      <c r="F1306" s="1">
        <v>173.21600000000001</v>
      </c>
      <c r="G1306" s="1">
        <v>173.92656383298601</v>
      </c>
      <c r="H1306" s="5">
        <f t="shared" si="124"/>
        <v>11.534047067901099</v>
      </c>
      <c r="I1306" s="5">
        <f t="shared" si="125"/>
        <v>7601.2609406570336</v>
      </c>
      <c r="J1306" s="6">
        <f t="shared" si="126"/>
        <v>-4.9302599890770306E-3</v>
      </c>
      <c r="K1306" s="5">
        <f t="shared" si="127"/>
        <v>-4.9302599890770306E-3</v>
      </c>
      <c r="L1306" s="5">
        <f t="shared" si="128"/>
        <v>-4.9302599890770306E-3</v>
      </c>
      <c r="M1306" s="5">
        <f t="shared" si="129"/>
        <v>-4.9302799629813501E-3</v>
      </c>
    </row>
    <row r="1307" spans="1:13" x14ac:dyDescent="0.3">
      <c r="A1307" s="1">
        <v>1305</v>
      </c>
      <c r="B1307" s="1">
        <v>11.9539930555555</v>
      </c>
      <c r="C1307" s="1">
        <v>-19.200000760000002</v>
      </c>
      <c r="D1307" s="1">
        <v>361.07499999999999</v>
      </c>
      <c r="E1307" s="1">
        <v>66.274528500000002</v>
      </c>
      <c r="F1307" s="1">
        <v>173.21600000000001</v>
      </c>
      <c r="G1307" s="1">
        <v>173.88099306341999</v>
      </c>
      <c r="H1307" s="5">
        <f t="shared" si="124"/>
        <v>11.9539930555555</v>
      </c>
      <c r="I1307" s="5">
        <f t="shared" si="125"/>
        <v>7613.2149337125893</v>
      </c>
      <c r="J1307" s="6">
        <f t="shared" si="126"/>
        <v>-3.8121796921099763E-3</v>
      </c>
      <c r="K1307" s="5">
        <f t="shared" si="127"/>
        <v>-3.8121796921099763E-3</v>
      </c>
      <c r="L1307" s="5">
        <f t="shared" si="128"/>
        <v>-3.8121796921099763E-3</v>
      </c>
      <c r="M1307" s="5">
        <f t="shared" si="129"/>
        <v>-3.8121889257232283E-3</v>
      </c>
    </row>
    <row r="1308" spans="1:13" x14ac:dyDescent="0.3">
      <c r="A1308" s="1">
        <v>1306</v>
      </c>
      <c r="B1308" s="1">
        <v>12.0338541666666</v>
      </c>
      <c r="C1308" s="1">
        <v>-11.40000057</v>
      </c>
      <c r="D1308" s="1">
        <v>361.91250000000002</v>
      </c>
      <c r="E1308" s="1">
        <v>66.274528500000002</v>
      </c>
      <c r="F1308" s="1">
        <v>173.21600000000001</v>
      </c>
      <c r="G1308" s="1">
        <v>173.845992984768</v>
      </c>
      <c r="H1308" s="5">
        <f t="shared" si="124"/>
        <v>12.0338541666666</v>
      </c>
      <c r="I1308" s="5">
        <f t="shared" si="125"/>
        <v>7625.2487878792563</v>
      </c>
      <c r="J1308" s="6">
        <f t="shared" si="126"/>
        <v>-2.9084679078909795E-3</v>
      </c>
      <c r="K1308" s="5">
        <f t="shared" si="127"/>
        <v>-2.9084679078909795E-3</v>
      </c>
      <c r="L1308" s="5">
        <f t="shared" si="128"/>
        <v>-2.9084679078909795E-3</v>
      </c>
      <c r="M1308" s="5">
        <f t="shared" si="129"/>
        <v>-2.908472008451549E-3</v>
      </c>
    </row>
    <row r="1309" spans="1:13" x14ac:dyDescent="0.3">
      <c r="A1309" s="1">
        <v>1307</v>
      </c>
      <c r="B1309" s="1">
        <v>12.0963541666667</v>
      </c>
      <c r="C1309" s="1">
        <v>-10.20000076</v>
      </c>
      <c r="D1309" s="1">
        <v>362.25</v>
      </c>
      <c r="E1309" s="1">
        <v>66.274528500000002</v>
      </c>
      <c r="F1309" s="1">
        <v>173.21600000000001</v>
      </c>
      <c r="G1309" s="1">
        <v>173.82100723782099</v>
      </c>
      <c r="H1309" s="5">
        <f t="shared" si="124"/>
        <v>12.0963541666667</v>
      </c>
      <c r="I1309" s="5">
        <f t="shared" si="125"/>
        <v>7637.3451420459232</v>
      </c>
      <c r="J1309" s="6">
        <f t="shared" si="126"/>
        <v>-2.0655601351241841E-3</v>
      </c>
      <c r="K1309" s="5">
        <f t="shared" si="127"/>
        <v>-2.0655601351241841E-3</v>
      </c>
      <c r="L1309" s="5">
        <f t="shared" si="128"/>
        <v>-2.0655601351241841E-3</v>
      </c>
      <c r="M1309" s="5">
        <f t="shared" si="129"/>
        <v>-2.0655616039257038E-3</v>
      </c>
    </row>
    <row r="1310" spans="1:13" x14ac:dyDescent="0.3">
      <c r="A1310" s="1">
        <v>1308</v>
      </c>
      <c r="B1310" s="1">
        <v>11.9444444444444</v>
      </c>
      <c r="C1310" s="1">
        <v>1.5</v>
      </c>
      <c r="D1310" s="1">
        <v>363.5</v>
      </c>
      <c r="E1310" s="1">
        <v>66.274528500000002</v>
      </c>
      <c r="F1310" s="1">
        <v>173.21600000000001</v>
      </c>
      <c r="G1310" s="1">
        <v>173.805638650605</v>
      </c>
      <c r="H1310" s="5">
        <f t="shared" si="124"/>
        <v>11.9444444444444</v>
      </c>
      <c r="I1310" s="5">
        <f t="shared" si="125"/>
        <v>7649.2895864903676</v>
      </c>
      <c r="J1310" s="6">
        <f t="shared" si="126"/>
        <v>-1.2866724180827485E-3</v>
      </c>
      <c r="K1310" s="5">
        <f t="shared" si="127"/>
        <v>-1.2866724180827485E-3</v>
      </c>
      <c r="L1310" s="5">
        <f t="shared" si="128"/>
        <v>-1.2866724180827485E-3</v>
      </c>
      <c r="M1310" s="5">
        <f t="shared" si="129"/>
        <v>-1.2866727731029343E-3</v>
      </c>
    </row>
    <row r="1311" spans="1:13" x14ac:dyDescent="0.3">
      <c r="A1311" s="1">
        <v>1309</v>
      </c>
      <c r="B1311" s="1">
        <v>11.7838541666667</v>
      </c>
      <c r="C1311" s="1">
        <v>1.5</v>
      </c>
      <c r="D1311" s="1">
        <v>363.5</v>
      </c>
      <c r="E1311" s="1">
        <v>66.274528500000002</v>
      </c>
      <c r="F1311" s="1">
        <v>173.2732</v>
      </c>
      <c r="G1311" s="1">
        <v>173.799415612991</v>
      </c>
      <c r="H1311" s="5">
        <f t="shared" si="124"/>
        <v>11.7838541666667</v>
      </c>
      <c r="I1311" s="5">
        <f t="shared" si="125"/>
        <v>7661.0734406570346</v>
      </c>
      <c r="J1311" s="6">
        <f t="shared" si="126"/>
        <v>-5.2809866160850112E-4</v>
      </c>
      <c r="K1311" s="5">
        <f t="shared" si="127"/>
        <v>-5.2809866160850112E-4</v>
      </c>
      <c r="L1311" s="5">
        <f t="shared" si="128"/>
        <v>-5.2809866160850112E-4</v>
      </c>
      <c r="M1311" s="5">
        <f t="shared" si="129"/>
        <v>-5.280986861552515E-4</v>
      </c>
    </row>
    <row r="1312" spans="1:13" x14ac:dyDescent="0.3">
      <c r="A1312" s="1">
        <v>1310</v>
      </c>
      <c r="B1312" s="1">
        <v>11.6710069444444</v>
      </c>
      <c r="C1312" s="1">
        <v>1.5</v>
      </c>
      <c r="D1312" s="1">
        <v>362.875</v>
      </c>
      <c r="E1312" s="1">
        <v>66.274528500000002</v>
      </c>
      <c r="F1312" s="1">
        <v>173.78800000000001</v>
      </c>
      <c r="G1312" s="1">
        <v>173.79973877231799</v>
      </c>
      <c r="H1312" s="5">
        <f t="shared" si="124"/>
        <v>11.6710069444444</v>
      </c>
      <c r="I1312" s="5">
        <f t="shared" si="125"/>
        <v>7672.7444476014789</v>
      </c>
      <c r="J1312" s="6">
        <f t="shared" si="126"/>
        <v>2.7689069892098858E-5</v>
      </c>
      <c r="K1312" s="5">
        <f t="shared" si="127"/>
        <v>2.7689069892098858E-5</v>
      </c>
      <c r="L1312" s="5">
        <f t="shared" si="128"/>
        <v>2.7689069892098858E-5</v>
      </c>
      <c r="M1312" s="5">
        <f t="shared" si="129"/>
        <v>2.7689069895636989E-5</v>
      </c>
    </row>
    <row r="1313" spans="1:13" x14ac:dyDescent="0.3">
      <c r="A1313" s="1">
        <v>1311</v>
      </c>
      <c r="B1313" s="1">
        <v>11.5885416666667</v>
      </c>
      <c r="C1313" s="1">
        <v>-4.5</v>
      </c>
      <c r="D1313" s="1">
        <v>363</v>
      </c>
      <c r="E1313" s="1">
        <v>66.274528500000002</v>
      </c>
      <c r="F1313" s="1">
        <v>173.78800000000001</v>
      </c>
      <c r="G1313" s="1">
        <v>173.80229433817101</v>
      </c>
      <c r="H1313" s="5">
        <f t="shared" si="124"/>
        <v>11.5885416666667</v>
      </c>
      <c r="I1313" s="5">
        <f t="shared" si="125"/>
        <v>7684.3329892681459</v>
      </c>
      <c r="J1313" s="6">
        <f t="shared" si="126"/>
        <v>2.2052523315906346E-4</v>
      </c>
      <c r="K1313" s="5">
        <f t="shared" si="127"/>
        <v>2.2052523315906346E-4</v>
      </c>
      <c r="L1313" s="5">
        <f t="shared" si="128"/>
        <v>2.2052523315906346E-4</v>
      </c>
      <c r="M1313" s="5">
        <f t="shared" si="129"/>
        <v>2.2052523494647119E-4</v>
      </c>
    </row>
    <row r="1314" spans="1:13" x14ac:dyDescent="0.3">
      <c r="A1314" s="1">
        <v>1312</v>
      </c>
      <c r="B1314" s="1">
        <v>11.5277777777778</v>
      </c>
      <c r="C1314" s="1">
        <v>-3.9000000950000002</v>
      </c>
      <c r="D1314" s="1">
        <v>363</v>
      </c>
      <c r="E1314" s="1">
        <v>66.274528500000002</v>
      </c>
      <c r="F1314" s="1">
        <v>173.78800000000001</v>
      </c>
      <c r="G1314" s="1">
        <v>173.80507712598899</v>
      </c>
      <c r="H1314" s="5">
        <f t="shared" si="124"/>
        <v>11.5277777777778</v>
      </c>
      <c r="I1314" s="5">
        <f t="shared" si="125"/>
        <v>7695.8607670459232</v>
      </c>
      <c r="J1314" s="6">
        <f t="shared" si="126"/>
        <v>2.4139846131855614E-4</v>
      </c>
      <c r="K1314" s="5">
        <f t="shared" si="127"/>
        <v>2.4139846131855614E-4</v>
      </c>
      <c r="L1314" s="5">
        <f t="shared" si="128"/>
        <v>2.4139846131855614E-4</v>
      </c>
      <c r="M1314" s="5">
        <f t="shared" si="129"/>
        <v>2.4139846366306704E-4</v>
      </c>
    </row>
    <row r="1315" spans="1:13" x14ac:dyDescent="0.3">
      <c r="A1315" s="1">
        <v>1313</v>
      </c>
      <c r="B1315" s="1">
        <v>11.3657407407407</v>
      </c>
      <c r="C1315" s="1">
        <v>-3.6000001429999999</v>
      </c>
      <c r="D1315" s="1">
        <v>362.777777777778</v>
      </c>
      <c r="E1315" s="1">
        <v>66.274528500000002</v>
      </c>
      <c r="F1315" s="1">
        <v>173.78800000000001</v>
      </c>
      <c r="G1315" s="1">
        <v>173.80813137080401</v>
      </c>
      <c r="H1315" s="5">
        <f t="shared" si="124"/>
        <v>11.3657407407407</v>
      </c>
      <c r="I1315" s="5">
        <f t="shared" si="125"/>
        <v>7707.2265077866641</v>
      </c>
      <c r="J1315" s="6">
        <f t="shared" si="126"/>
        <v>2.6872378005866323E-4</v>
      </c>
      <c r="K1315" s="5">
        <f t="shared" si="127"/>
        <v>2.6872378005866323E-4</v>
      </c>
      <c r="L1315" s="5">
        <f t="shared" si="128"/>
        <v>2.6872378005866323E-4</v>
      </c>
      <c r="M1315" s="5">
        <f t="shared" si="129"/>
        <v>2.6872378329286466E-4</v>
      </c>
    </row>
    <row r="1316" spans="1:13" x14ac:dyDescent="0.3">
      <c r="A1316" s="1">
        <v>1314</v>
      </c>
      <c r="B1316" s="1">
        <v>11.2451774691358</v>
      </c>
      <c r="C1316" s="1">
        <v>-6.6000003810000001</v>
      </c>
      <c r="D1316" s="1">
        <v>364.19444444444503</v>
      </c>
      <c r="E1316" s="1">
        <v>66.274528500000002</v>
      </c>
      <c r="F1316" s="1">
        <v>173.78800000000001</v>
      </c>
      <c r="G1316" s="1">
        <v>173.811505622715</v>
      </c>
      <c r="H1316" s="5">
        <f t="shared" si="124"/>
        <v>11.2451774691358</v>
      </c>
      <c r="I1316" s="5">
        <f t="shared" si="125"/>
        <v>7718.4716852558004</v>
      </c>
      <c r="J1316" s="6">
        <f t="shared" si="126"/>
        <v>3.0006213065636401E-4</v>
      </c>
      <c r="K1316" s="5">
        <f t="shared" si="127"/>
        <v>3.0006213065636401E-4</v>
      </c>
      <c r="L1316" s="5">
        <f t="shared" si="128"/>
        <v>3.0006213065636401E-4</v>
      </c>
      <c r="M1316" s="5">
        <f t="shared" si="129"/>
        <v>3.0006213515916069E-4</v>
      </c>
    </row>
    <row r="1317" spans="1:13" x14ac:dyDescent="0.3">
      <c r="A1317" s="1">
        <v>1315</v>
      </c>
      <c r="B1317" s="1">
        <v>11.1111111111111</v>
      </c>
      <c r="C1317" s="1">
        <v>8.1000003809999992</v>
      </c>
      <c r="D1317" s="1">
        <v>363.402777777778</v>
      </c>
      <c r="E1317" s="1">
        <v>66.274528500000002</v>
      </c>
      <c r="F1317" s="1">
        <v>173.78800000000001</v>
      </c>
      <c r="G1317" s="1">
        <v>173.81525351863201</v>
      </c>
      <c r="H1317" s="5">
        <f t="shared" si="124"/>
        <v>11.1111111111111</v>
      </c>
      <c r="I1317" s="5">
        <f t="shared" si="125"/>
        <v>7729.5827963669117</v>
      </c>
      <c r="J1317" s="6">
        <f t="shared" si="126"/>
        <v>3.3731063253014817E-4</v>
      </c>
      <c r="K1317" s="5">
        <f t="shared" si="127"/>
        <v>3.3731063253014817E-4</v>
      </c>
      <c r="L1317" s="5">
        <f t="shared" si="128"/>
        <v>3.3731063253014817E-4</v>
      </c>
      <c r="M1317" s="5">
        <f t="shared" si="129"/>
        <v>3.3731063892659599E-4</v>
      </c>
    </row>
    <row r="1318" spans="1:13" x14ac:dyDescent="0.3">
      <c r="A1318" s="1">
        <v>1316</v>
      </c>
      <c r="B1318" s="1">
        <v>11.116898148148101</v>
      </c>
      <c r="C1318" s="1">
        <v>-10.80000019</v>
      </c>
      <c r="D1318" s="1">
        <v>362.54166666666703</v>
      </c>
      <c r="E1318" s="1">
        <v>66.274528500000002</v>
      </c>
      <c r="F1318" s="1">
        <v>173.78800000000001</v>
      </c>
      <c r="G1318" s="1">
        <v>173.81943463489</v>
      </c>
      <c r="H1318" s="5">
        <f t="shared" si="124"/>
        <v>11.116898148148101</v>
      </c>
      <c r="I1318" s="5">
        <f t="shared" si="125"/>
        <v>7740.6996945150595</v>
      </c>
      <c r="J1318" s="6">
        <f t="shared" si="126"/>
        <v>3.7610457541995354E-4</v>
      </c>
      <c r="K1318" s="5">
        <f t="shared" si="127"/>
        <v>3.7610457541995354E-4</v>
      </c>
      <c r="L1318" s="5">
        <f t="shared" si="128"/>
        <v>3.7610457541995354E-4</v>
      </c>
      <c r="M1318" s="5">
        <f t="shared" si="129"/>
        <v>3.7610458428691105E-4</v>
      </c>
    </row>
    <row r="1319" spans="1:13" x14ac:dyDescent="0.3">
      <c r="A1319" s="1">
        <v>1317</v>
      </c>
      <c r="B1319" s="1">
        <v>11.2391493055556</v>
      </c>
      <c r="C1319" s="1">
        <v>-18.900001530000001</v>
      </c>
      <c r="D1319" s="1">
        <v>361.71875</v>
      </c>
      <c r="E1319" s="1">
        <v>66.274528500000002</v>
      </c>
      <c r="F1319" s="1">
        <v>173.78800000000001</v>
      </c>
      <c r="G1319" s="1">
        <v>173.824115434269</v>
      </c>
      <c r="H1319" s="5">
        <f t="shared" si="124"/>
        <v>11.2391493055556</v>
      </c>
      <c r="I1319" s="5">
        <f t="shared" si="125"/>
        <v>7751.9388438206151</v>
      </c>
      <c r="J1319" s="6">
        <f t="shared" si="126"/>
        <v>4.1647274644610413E-4</v>
      </c>
      <c r="K1319" s="5">
        <f t="shared" si="127"/>
        <v>4.1647274644610413E-4</v>
      </c>
      <c r="L1319" s="5">
        <f t="shared" si="128"/>
        <v>4.1647274644610413E-4</v>
      </c>
      <c r="M1319" s="5">
        <f t="shared" si="129"/>
        <v>4.1647275848560671E-4</v>
      </c>
    </row>
    <row r="1320" spans="1:13" x14ac:dyDescent="0.3">
      <c r="A1320" s="1">
        <v>1318</v>
      </c>
      <c r="B1320" s="1">
        <v>11.4149305555555</v>
      </c>
      <c r="C1320" s="1">
        <v>-20.100000380000001</v>
      </c>
      <c r="D1320" s="1">
        <v>361.33333333333297</v>
      </c>
      <c r="E1320" s="1">
        <v>66.274528500000002</v>
      </c>
      <c r="F1320" s="1">
        <v>173.78800000000001</v>
      </c>
      <c r="G1320" s="1">
        <v>173.82937032248299</v>
      </c>
      <c r="H1320" s="5">
        <f t="shared" si="124"/>
        <v>11.4149305555555</v>
      </c>
      <c r="I1320" s="5">
        <f t="shared" si="125"/>
        <v>7763.3537743761708</v>
      </c>
      <c r="J1320" s="6">
        <f t="shared" si="126"/>
        <v>4.6035218422118526E-4</v>
      </c>
      <c r="K1320" s="5">
        <f t="shared" si="127"/>
        <v>4.6035218422118526E-4</v>
      </c>
      <c r="L1320" s="5">
        <f t="shared" si="128"/>
        <v>4.6035218422118526E-4</v>
      </c>
      <c r="M1320" s="5">
        <f t="shared" si="129"/>
        <v>4.6035220048114311E-4</v>
      </c>
    </row>
    <row r="1321" spans="1:13" x14ac:dyDescent="0.3">
      <c r="A1321" s="1">
        <v>1319</v>
      </c>
      <c r="B1321" s="1">
        <v>11.484375</v>
      </c>
      <c r="C1321" s="1">
        <v>-3.7500002380000002</v>
      </c>
      <c r="D1321" s="1">
        <v>361.25</v>
      </c>
      <c r="E1321" s="1">
        <v>66.274528500000002</v>
      </c>
      <c r="F1321" s="1">
        <v>173.78800000000001</v>
      </c>
      <c r="G1321" s="1">
        <v>173.83528283092701</v>
      </c>
      <c r="H1321" s="5">
        <f t="shared" si="124"/>
        <v>11.484375</v>
      </c>
      <c r="I1321" s="5">
        <f t="shared" si="125"/>
        <v>7774.8381493761708</v>
      </c>
      <c r="J1321" s="6">
        <f t="shared" si="126"/>
        <v>5.1483066723498653E-4</v>
      </c>
      <c r="K1321" s="5">
        <f t="shared" si="127"/>
        <v>5.1483066723498653E-4</v>
      </c>
      <c r="L1321" s="5">
        <f t="shared" si="128"/>
        <v>5.1483066723498653E-4</v>
      </c>
      <c r="M1321" s="5">
        <f t="shared" si="129"/>
        <v>5.1483068997768683E-4</v>
      </c>
    </row>
    <row r="1322" spans="1:13" x14ac:dyDescent="0.3">
      <c r="A1322" s="1">
        <v>1320</v>
      </c>
      <c r="B1322" s="1">
        <v>11.5321180555555</v>
      </c>
      <c r="C1322" s="1">
        <v>2.7000000480000002</v>
      </c>
      <c r="D1322" s="1">
        <v>363.67500000000001</v>
      </c>
      <c r="E1322" s="1">
        <v>66.274528500000002</v>
      </c>
      <c r="F1322" s="1">
        <v>173.75899999999999</v>
      </c>
      <c r="G1322" s="1">
        <v>173.84206219006899</v>
      </c>
      <c r="H1322" s="5">
        <f t="shared" si="124"/>
        <v>11.5321180555555</v>
      </c>
      <c r="I1322" s="5">
        <f t="shared" si="125"/>
        <v>7786.3702674317265</v>
      </c>
      <c r="J1322" s="6">
        <f t="shared" si="126"/>
        <v>5.8786765009806842E-4</v>
      </c>
      <c r="K1322" s="5">
        <f t="shared" si="127"/>
        <v>5.8786765009806842E-4</v>
      </c>
      <c r="L1322" s="5">
        <f t="shared" si="128"/>
        <v>5.8786765009806842E-4</v>
      </c>
      <c r="M1322" s="5">
        <f t="shared" si="129"/>
        <v>5.8786768395811134E-4</v>
      </c>
    </row>
    <row r="1323" spans="1:13" x14ac:dyDescent="0.3">
      <c r="A1323" s="1">
        <v>1321</v>
      </c>
      <c r="B1323" s="1">
        <v>11.4187885802469</v>
      </c>
      <c r="C1323" s="1">
        <v>-6.9000000950000002</v>
      </c>
      <c r="D1323" s="1">
        <v>362.805555555556</v>
      </c>
      <c r="E1323" s="1">
        <v>66.274528500000002</v>
      </c>
      <c r="F1323" s="1">
        <v>173.75899999999999</v>
      </c>
      <c r="G1323" s="1">
        <v>173.850046655357</v>
      </c>
      <c r="H1323" s="5">
        <f t="shared" si="124"/>
        <v>11.4187885802469</v>
      </c>
      <c r="I1323" s="5">
        <f t="shared" si="125"/>
        <v>7797.7890560119731</v>
      </c>
      <c r="J1323" s="6">
        <f t="shared" si="126"/>
        <v>6.9923926096945789E-4</v>
      </c>
      <c r="K1323" s="5">
        <f t="shared" si="127"/>
        <v>6.9923926096945789E-4</v>
      </c>
      <c r="L1323" s="5">
        <f t="shared" si="128"/>
        <v>6.9923926096945789E-4</v>
      </c>
      <c r="M1323" s="5">
        <f t="shared" si="129"/>
        <v>6.9923931794995851E-4</v>
      </c>
    </row>
    <row r="1324" spans="1:13" x14ac:dyDescent="0.3">
      <c r="A1324" s="1">
        <v>1322</v>
      </c>
      <c r="B1324" s="1">
        <v>11.4539930555556</v>
      </c>
      <c r="C1324" s="1">
        <v>-8.4000005719999997</v>
      </c>
      <c r="D1324" s="1">
        <v>362.4375</v>
      </c>
      <c r="E1324" s="1">
        <v>66.274528500000002</v>
      </c>
      <c r="F1324" s="1">
        <v>173.75899999999999</v>
      </c>
      <c r="G1324" s="1">
        <v>173.85947839296401</v>
      </c>
      <c r="H1324" s="5">
        <f t="shared" si="124"/>
        <v>11.4539930555556</v>
      </c>
      <c r="I1324" s="5">
        <f t="shared" si="125"/>
        <v>7809.2430490675288</v>
      </c>
      <c r="J1324" s="6">
        <f t="shared" si="126"/>
        <v>8.2344537501073483E-4</v>
      </c>
      <c r="K1324" s="5">
        <f t="shared" si="127"/>
        <v>8.2344537501073483E-4</v>
      </c>
      <c r="L1324" s="5">
        <f t="shared" si="128"/>
        <v>8.2344537501073483E-4</v>
      </c>
      <c r="M1324" s="5">
        <f t="shared" si="129"/>
        <v>8.2344546806863877E-4</v>
      </c>
    </row>
    <row r="1325" spans="1:13" x14ac:dyDescent="0.3">
      <c r="A1325" s="1">
        <v>1323</v>
      </c>
      <c r="B1325" s="1">
        <v>11.531635802469101</v>
      </c>
      <c r="C1325" s="1">
        <v>-12.90000057</v>
      </c>
      <c r="D1325" s="1">
        <v>362.01388888888903</v>
      </c>
      <c r="E1325" s="1">
        <v>66.274528500000002</v>
      </c>
      <c r="F1325" s="1">
        <v>173.75899999999999</v>
      </c>
      <c r="G1325" s="1">
        <v>173.87050732923899</v>
      </c>
      <c r="H1325" s="5">
        <f t="shared" si="124"/>
        <v>11.531635802469101</v>
      </c>
      <c r="I1325" s="5">
        <f t="shared" si="125"/>
        <v>7820.7746848699981</v>
      </c>
      <c r="J1325" s="6">
        <f t="shared" si="126"/>
        <v>9.5640691953009869E-4</v>
      </c>
      <c r="K1325" s="5">
        <f t="shared" si="127"/>
        <v>9.5640691953009869E-4</v>
      </c>
      <c r="L1325" s="5">
        <f t="shared" si="128"/>
        <v>9.5640691953009869E-4</v>
      </c>
      <c r="M1325" s="5">
        <f t="shared" si="129"/>
        <v>9.5640706533665649E-4</v>
      </c>
    </row>
    <row r="1326" spans="1:13" x14ac:dyDescent="0.3">
      <c r="A1326" s="1">
        <v>1324</v>
      </c>
      <c r="B1326" s="1">
        <v>11.508005401234501</v>
      </c>
      <c r="C1326" s="1">
        <v>-14.70000076</v>
      </c>
      <c r="D1326" s="1">
        <v>362.20833333333297</v>
      </c>
      <c r="E1326" s="1">
        <v>66.274528500000002</v>
      </c>
      <c r="F1326" s="1">
        <v>173.75899999999999</v>
      </c>
      <c r="G1326" s="1">
        <v>173.88330877951</v>
      </c>
      <c r="H1326" s="5">
        <f t="shared" si="124"/>
        <v>11.508005401234501</v>
      </c>
      <c r="I1326" s="5">
        <f t="shared" si="125"/>
        <v>7832.2826902712322</v>
      </c>
      <c r="J1326" s="6">
        <f t="shared" si="126"/>
        <v>1.112395226164886E-3</v>
      </c>
      <c r="K1326" s="5">
        <f t="shared" si="127"/>
        <v>1.112395226164886E-3</v>
      </c>
      <c r="L1326" s="5">
        <f t="shared" si="128"/>
        <v>1.112395226164886E-3</v>
      </c>
      <c r="M1326" s="5">
        <f t="shared" si="129"/>
        <v>1.1123954555822791E-3</v>
      </c>
    </row>
    <row r="1327" spans="1:13" x14ac:dyDescent="0.3">
      <c r="A1327" s="1">
        <v>1325</v>
      </c>
      <c r="B1327" s="1">
        <v>11.4438657407407</v>
      </c>
      <c r="C1327" s="1">
        <v>-8.4000005719999997</v>
      </c>
      <c r="D1327" s="1">
        <v>362.66666666666703</v>
      </c>
      <c r="E1327" s="1">
        <v>66.274528500000002</v>
      </c>
      <c r="F1327" s="1">
        <v>173.75899999999999</v>
      </c>
      <c r="G1327" s="1">
        <v>173.89808623488301</v>
      </c>
      <c r="H1327" s="5">
        <f t="shared" si="124"/>
        <v>11.4438657407407</v>
      </c>
      <c r="I1327" s="5">
        <f t="shared" si="125"/>
        <v>7843.7265560119731</v>
      </c>
      <c r="J1327" s="6">
        <f t="shared" si="126"/>
        <v>1.2912992609131115E-3</v>
      </c>
      <c r="K1327" s="5">
        <f t="shared" si="127"/>
        <v>1.2912992609131115E-3</v>
      </c>
      <c r="L1327" s="5">
        <f t="shared" si="128"/>
        <v>1.2912992609131115E-3</v>
      </c>
      <c r="M1327" s="5">
        <f t="shared" si="129"/>
        <v>1.2912996197770199E-3</v>
      </c>
    </row>
    <row r="1328" spans="1:13" x14ac:dyDescent="0.3">
      <c r="A1328" s="1">
        <v>1326</v>
      </c>
      <c r="B1328" s="1">
        <v>11.4713541666667</v>
      </c>
      <c r="C1328" s="1">
        <v>-8.1000003809999992</v>
      </c>
      <c r="D1328" s="1">
        <v>362.45833333333297</v>
      </c>
      <c r="E1328" s="1">
        <v>66.274528500000002</v>
      </c>
      <c r="F1328" s="1">
        <v>173.75899999999999</v>
      </c>
      <c r="G1328" s="1">
        <v>173.915074596925</v>
      </c>
      <c r="H1328" s="5">
        <f t="shared" si="124"/>
        <v>11.4713541666667</v>
      </c>
      <c r="I1328" s="5">
        <f t="shared" si="125"/>
        <v>7855.1979101786401</v>
      </c>
      <c r="J1328" s="6">
        <f t="shared" si="126"/>
        <v>1.4809378034329921E-3</v>
      </c>
      <c r="K1328" s="5">
        <f t="shared" si="127"/>
        <v>1.4809378034329921E-3</v>
      </c>
      <c r="L1328" s="5">
        <f t="shared" si="128"/>
        <v>1.4809378034329921E-3</v>
      </c>
      <c r="M1328" s="5">
        <f t="shared" si="129"/>
        <v>1.4809383447599263E-3</v>
      </c>
    </row>
    <row r="1329" spans="1:13" x14ac:dyDescent="0.3">
      <c r="A1329" s="1">
        <v>1327</v>
      </c>
      <c r="B1329" s="1">
        <v>11.5418836805556</v>
      </c>
      <c r="C1329" s="1">
        <v>-15.00000095</v>
      </c>
      <c r="D1329" s="1">
        <v>361.96875</v>
      </c>
      <c r="E1329" s="1">
        <v>66.274528500000002</v>
      </c>
      <c r="F1329" s="1">
        <v>173.75899999999999</v>
      </c>
      <c r="G1329" s="1">
        <v>173.93454391164801</v>
      </c>
      <c r="H1329" s="5">
        <f t="shared" si="124"/>
        <v>11.5418836805556</v>
      </c>
      <c r="I1329" s="5">
        <f t="shared" si="125"/>
        <v>7866.7397938591957</v>
      </c>
      <c r="J1329" s="6">
        <f t="shared" si="126"/>
        <v>1.6868403166989774E-3</v>
      </c>
      <c r="K1329" s="5">
        <f t="shared" si="127"/>
        <v>1.6868403166989774E-3</v>
      </c>
      <c r="L1329" s="5">
        <f t="shared" si="128"/>
        <v>1.6868403166989774E-3</v>
      </c>
      <c r="M1329" s="5">
        <f t="shared" si="129"/>
        <v>1.6868411166644135E-3</v>
      </c>
    </row>
    <row r="1330" spans="1:13" x14ac:dyDescent="0.3">
      <c r="A1330" s="1">
        <v>1328</v>
      </c>
      <c r="B1330" s="1">
        <v>11.5923996913581</v>
      </c>
      <c r="C1330" s="1">
        <v>-12.90000057</v>
      </c>
      <c r="D1330" s="1">
        <v>362.472222222222</v>
      </c>
      <c r="E1330" s="1">
        <v>66.274528500000002</v>
      </c>
      <c r="F1330" s="1">
        <v>173.75899999999999</v>
      </c>
      <c r="G1330" s="1">
        <v>173.95680366214299</v>
      </c>
      <c r="H1330" s="5">
        <f t="shared" si="124"/>
        <v>11.5923996913581</v>
      </c>
      <c r="I1330" s="5">
        <f t="shared" si="125"/>
        <v>7878.3321935505537</v>
      </c>
      <c r="J1330" s="6">
        <f t="shared" si="126"/>
        <v>1.9202021227387406E-3</v>
      </c>
      <c r="K1330" s="5">
        <f t="shared" si="127"/>
        <v>1.9202021227387406E-3</v>
      </c>
      <c r="L1330" s="5">
        <f t="shared" si="128"/>
        <v>1.9202021227387406E-3</v>
      </c>
      <c r="M1330" s="5">
        <f t="shared" si="129"/>
        <v>1.9202033027612903E-3</v>
      </c>
    </row>
    <row r="1331" spans="1:13" x14ac:dyDescent="0.3">
      <c r="A1331" s="1">
        <v>1329</v>
      </c>
      <c r="B1331" s="1">
        <v>11.6300154320988</v>
      </c>
      <c r="C1331" s="1">
        <v>-2.4000000950000002</v>
      </c>
      <c r="D1331" s="1">
        <v>363.277777777778</v>
      </c>
      <c r="E1331" s="1">
        <v>66.274528500000002</v>
      </c>
      <c r="F1331" s="1">
        <v>173.75899999999999</v>
      </c>
      <c r="G1331" s="1">
        <v>173.98220768810199</v>
      </c>
      <c r="H1331" s="5">
        <f t="shared" si="124"/>
        <v>11.6300154320988</v>
      </c>
      <c r="I1331" s="5">
        <f t="shared" si="125"/>
        <v>7889.9622089826526</v>
      </c>
      <c r="J1331" s="6">
        <f t="shared" si="126"/>
        <v>2.1843501504641666E-3</v>
      </c>
      <c r="K1331" s="5">
        <f t="shared" si="127"/>
        <v>2.1843501504641666E-3</v>
      </c>
      <c r="L1331" s="5">
        <f t="shared" si="128"/>
        <v>2.1843501504641666E-3</v>
      </c>
      <c r="M1331" s="5">
        <f t="shared" si="129"/>
        <v>2.184351887530698E-3</v>
      </c>
    </row>
    <row r="1332" spans="1:13" x14ac:dyDescent="0.3">
      <c r="A1332" s="1">
        <v>1330</v>
      </c>
      <c r="B1332" s="1">
        <v>11.5017361111111</v>
      </c>
      <c r="C1332" s="1">
        <v>-2.1000001429999999</v>
      </c>
      <c r="D1332" s="1">
        <v>363.375</v>
      </c>
      <c r="E1332" s="1">
        <v>66.274528500000002</v>
      </c>
      <c r="F1332" s="1">
        <v>173.89500000000001</v>
      </c>
      <c r="G1332" s="1">
        <v>174.01061934842599</v>
      </c>
      <c r="H1332" s="5">
        <f t="shared" si="124"/>
        <v>11.5017361111111</v>
      </c>
      <c r="I1332" s="5">
        <f t="shared" si="125"/>
        <v>7901.4639450937639</v>
      </c>
      <c r="J1332" s="6">
        <f t="shared" si="126"/>
        <v>2.4702062409995519E-3</v>
      </c>
      <c r="K1332" s="5">
        <f t="shared" si="127"/>
        <v>2.4702062409995519E-3</v>
      </c>
      <c r="L1332" s="5">
        <f t="shared" si="128"/>
        <v>2.4702062409995519E-3</v>
      </c>
      <c r="M1332" s="5">
        <f t="shared" si="129"/>
        <v>2.4702087531727973E-3</v>
      </c>
    </row>
    <row r="1333" spans="1:13" x14ac:dyDescent="0.3">
      <c r="A1333" s="1">
        <v>1331</v>
      </c>
      <c r="B1333" s="1">
        <v>11.4057677469136</v>
      </c>
      <c r="C1333" s="1">
        <v>-5.7000002859999999</v>
      </c>
      <c r="D1333" s="1">
        <v>362.875</v>
      </c>
      <c r="E1333" s="1">
        <v>66.274528500000002</v>
      </c>
      <c r="F1333" s="1">
        <v>173.89500000000001</v>
      </c>
      <c r="G1333" s="1">
        <v>174.041409349177</v>
      </c>
      <c r="H1333" s="5">
        <f t="shared" si="124"/>
        <v>11.4057677469136</v>
      </c>
      <c r="I1333" s="5">
        <f t="shared" si="125"/>
        <v>7912.8697128406775</v>
      </c>
      <c r="J1333" s="6">
        <f t="shared" si="126"/>
        <v>2.6995114607118948E-3</v>
      </c>
      <c r="K1333" s="5">
        <f t="shared" si="127"/>
        <v>2.6995114607118948E-3</v>
      </c>
      <c r="L1333" s="5">
        <f t="shared" si="128"/>
        <v>2.6995114607118948E-3</v>
      </c>
      <c r="M1333" s="5">
        <f t="shared" si="129"/>
        <v>2.6995147394422436E-3</v>
      </c>
    </row>
    <row r="1334" spans="1:13" x14ac:dyDescent="0.3">
      <c r="A1334" s="1">
        <v>1332</v>
      </c>
      <c r="B1334" s="1">
        <v>11.5060763888889</v>
      </c>
      <c r="C1334" s="1">
        <v>-16.200000760000002</v>
      </c>
      <c r="D1334" s="1">
        <v>361.875</v>
      </c>
      <c r="E1334" s="1">
        <v>66.274528500000002</v>
      </c>
      <c r="F1334" s="1">
        <v>173.89500000000001</v>
      </c>
      <c r="G1334" s="1">
        <v>174.07452666439499</v>
      </c>
      <c r="H1334" s="5">
        <f t="shared" si="124"/>
        <v>11.5060763888889</v>
      </c>
      <c r="I1334" s="5">
        <f t="shared" si="125"/>
        <v>7924.3757892295662</v>
      </c>
      <c r="J1334" s="6">
        <f t="shared" si="126"/>
        <v>2.8782457284894578E-3</v>
      </c>
      <c r="K1334" s="5">
        <f t="shared" si="127"/>
        <v>2.8782457284894578E-3</v>
      </c>
      <c r="L1334" s="5">
        <f t="shared" si="128"/>
        <v>2.8782457284894578E-3</v>
      </c>
      <c r="M1334" s="5">
        <f t="shared" si="129"/>
        <v>2.8782497025453884E-3</v>
      </c>
    </row>
    <row r="1335" spans="1:13" x14ac:dyDescent="0.3">
      <c r="A1335" s="1">
        <v>1333</v>
      </c>
      <c r="B1335" s="1">
        <v>11.7144097222222</v>
      </c>
      <c r="C1335" s="1">
        <v>-23.550001139999999</v>
      </c>
      <c r="D1335" s="1">
        <v>361.125</v>
      </c>
      <c r="E1335" s="1">
        <v>66.274528500000002</v>
      </c>
      <c r="F1335" s="1">
        <v>173.89500000000001</v>
      </c>
      <c r="G1335" s="1">
        <v>174.11049772498899</v>
      </c>
      <c r="H1335" s="5">
        <f t="shared" si="124"/>
        <v>11.7144097222222</v>
      </c>
      <c r="I1335" s="5">
        <f t="shared" si="125"/>
        <v>7936.0901989517888</v>
      </c>
      <c r="J1335" s="6">
        <f t="shared" si="126"/>
        <v>3.0706677883868792E-3</v>
      </c>
      <c r="K1335" s="5">
        <f t="shared" si="127"/>
        <v>3.0706677883868792E-3</v>
      </c>
      <c r="L1335" s="5">
        <f t="shared" si="128"/>
        <v>3.0706677883868792E-3</v>
      </c>
      <c r="M1335" s="5">
        <f t="shared" si="129"/>
        <v>3.0706726139621246E-3</v>
      </c>
    </row>
    <row r="1336" spans="1:13" x14ac:dyDescent="0.3">
      <c r="A1336" s="1">
        <v>1334</v>
      </c>
      <c r="B1336" s="1">
        <v>11.7664930555556</v>
      </c>
      <c r="C1336" s="1">
        <v>-7.6500000950000002</v>
      </c>
      <c r="D1336" s="1">
        <v>362.75</v>
      </c>
      <c r="E1336" s="1">
        <v>66.274528500000002</v>
      </c>
      <c r="F1336" s="1">
        <v>173.89500000000001</v>
      </c>
      <c r="G1336" s="1">
        <v>174.14989432483901</v>
      </c>
      <c r="H1336" s="5">
        <f t="shared" si="124"/>
        <v>11.7664930555556</v>
      </c>
      <c r="I1336" s="5">
        <f t="shared" si="125"/>
        <v>7947.8566920073445</v>
      </c>
      <c r="J1336" s="6">
        <f t="shared" si="126"/>
        <v>3.3482023627609938E-3</v>
      </c>
      <c r="K1336" s="5">
        <f t="shared" si="127"/>
        <v>3.3482023627609938E-3</v>
      </c>
      <c r="L1336" s="5">
        <f t="shared" si="128"/>
        <v>3.3482023627609938E-3</v>
      </c>
      <c r="M1336" s="5">
        <f t="shared" si="129"/>
        <v>3.3482086186068061E-3</v>
      </c>
    </row>
    <row r="1337" spans="1:13" x14ac:dyDescent="0.3">
      <c r="A1337" s="1">
        <v>1335</v>
      </c>
      <c r="B1337" s="1">
        <v>11.6970486111111</v>
      </c>
      <c r="C1337" s="1">
        <v>-4.8000000715000004</v>
      </c>
      <c r="D1337" s="1">
        <v>363.375</v>
      </c>
      <c r="E1337" s="1">
        <v>66.274528500000002</v>
      </c>
      <c r="F1337" s="1">
        <v>173.89500000000001</v>
      </c>
      <c r="G1337" s="1">
        <v>174.19334270999499</v>
      </c>
      <c r="H1337" s="5">
        <f t="shared" si="124"/>
        <v>11.6970486111111</v>
      </c>
      <c r="I1337" s="5">
        <f t="shared" si="125"/>
        <v>7959.5537406184558</v>
      </c>
      <c r="J1337" s="6">
        <f t="shared" si="126"/>
        <v>3.7144741892165315E-3</v>
      </c>
      <c r="K1337" s="5">
        <f t="shared" si="127"/>
        <v>3.7144741892165315E-3</v>
      </c>
      <c r="L1337" s="5">
        <f t="shared" si="128"/>
        <v>3.7144741892165315E-3</v>
      </c>
      <c r="M1337" s="5">
        <f t="shared" si="129"/>
        <v>3.7144827309001415E-3</v>
      </c>
    </row>
    <row r="1338" spans="1:13" x14ac:dyDescent="0.3">
      <c r="A1338" s="1">
        <v>1336</v>
      </c>
      <c r="B1338" s="1">
        <v>11.7013888888889</v>
      </c>
      <c r="C1338" s="1">
        <v>-1.9500000479999999</v>
      </c>
      <c r="D1338" s="1">
        <v>363.5</v>
      </c>
      <c r="E1338" s="1">
        <v>66.274528500000002</v>
      </c>
      <c r="F1338" s="1">
        <v>173.89500000000001</v>
      </c>
      <c r="G1338" s="1">
        <v>174.24153353345201</v>
      </c>
      <c r="H1338" s="5">
        <f t="shared" si="124"/>
        <v>11.7013888888889</v>
      </c>
      <c r="I1338" s="5">
        <f t="shared" si="125"/>
        <v>7971.2551295073445</v>
      </c>
      <c r="J1338" s="6">
        <f t="shared" si="126"/>
        <v>4.1183849126473909E-3</v>
      </c>
      <c r="K1338" s="5">
        <f t="shared" si="127"/>
        <v>4.1183849126473909E-3</v>
      </c>
      <c r="L1338" s="5">
        <f t="shared" si="128"/>
        <v>4.1183849126473909E-3</v>
      </c>
      <c r="M1338" s="5">
        <f t="shared" si="129"/>
        <v>4.11839655478872E-3</v>
      </c>
    </row>
    <row r="1339" spans="1:13" x14ac:dyDescent="0.3">
      <c r="A1339" s="1">
        <v>1337</v>
      </c>
      <c r="B1339" s="1">
        <v>11.7708333333333</v>
      </c>
      <c r="C1339" s="1">
        <v>-0.900000036</v>
      </c>
      <c r="D1339" s="1">
        <v>363</v>
      </c>
      <c r="E1339" s="1">
        <v>66.274528500000002</v>
      </c>
      <c r="F1339" s="1">
        <v>173.89500000000001</v>
      </c>
      <c r="G1339" s="1">
        <v>174.29523283372501</v>
      </c>
      <c r="H1339" s="5">
        <f t="shared" si="124"/>
        <v>11.7708333333333</v>
      </c>
      <c r="I1339" s="5">
        <f t="shared" si="125"/>
        <v>7983.0259628406775</v>
      </c>
      <c r="J1339" s="6">
        <f t="shared" si="126"/>
        <v>4.562064447971333E-3</v>
      </c>
      <c r="K1339" s="5">
        <f t="shared" si="127"/>
        <v>4.562064447971333E-3</v>
      </c>
      <c r="L1339" s="5">
        <f t="shared" si="128"/>
        <v>4.562064447971333E-3</v>
      </c>
      <c r="M1339" s="5">
        <f t="shared" si="129"/>
        <v>4.5620802727289128E-3</v>
      </c>
    </row>
    <row r="1340" spans="1:13" x14ac:dyDescent="0.3">
      <c r="A1340" s="1">
        <v>1338</v>
      </c>
      <c r="B1340" s="1">
        <v>11.871141975308699</v>
      </c>
      <c r="C1340" s="1">
        <v>-7.6500000950000002</v>
      </c>
      <c r="D1340" s="1">
        <v>362.777777777778</v>
      </c>
      <c r="E1340" s="1">
        <v>66.274528500000002</v>
      </c>
      <c r="F1340" s="1">
        <v>173.89500000000001</v>
      </c>
      <c r="G1340" s="1">
        <v>174.35529421175701</v>
      </c>
      <c r="H1340" s="5">
        <f t="shared" si="124"/>
        <v>11.871141975308699</v>
      </c>
      <c r="I1340" s="5">
        <f t="shared" si="125"/>
        <v>7994.8971048159865</v>
      </c>
      <c r="J1340" s="6">
        <f t="shared" si="126"/>
        <v>5.0594439993159402E-3</v>
      </c>
      <c r="K1340" s="5">
        <f t="shared" si="127"/>
        <v>5.0594439993159402E-3</v>
      </c>
      <c r="L1340" s="5">
        <f t="shared" si="128"/>
        <v>5.0594439993159402E-3</v>
      </c>
      <c r="M1340" s="5">
        <f t="shared" si="129"/>
        <v>5.0594655848168919E-3</v>
      </c>
    </row>
    <row r="1341" spans="1:13" x14ac:dyDescent="0.3">
      <c r="A1341" s="1">
        <v>1339</v>
      </c>
      <c r="B1341" s="1">
        <v>11.921875</v>
      </c>
      <c r="C1341" s="1">
        <v>-8.5500001910000005</v>
      </c>
      <c r="D1341" s="1">
        <v>363.75</v>
      </c>
      <c r="E1341" s="1">
        <v>66.274528500000002</v>
      </c>
      <c r="F1341" s="1">
        <v>173.89500000000001</v>
      </c>
      <c r="G1341" s="1">
        <v>174.42267239970599</v>
      </c>
      <c r="H1341" s="5">
        <f t="shared" si="124"/>
        <v>11.921875</v>
      </c>
      <c r="I1341" s="5">
        <f t="shared" si="125"/>
        <v>8006.8189798159865</v>
      </c>
      <c r="J1341" s="6">
        <f t="shared" si="126"/>
        <v>5.6516435501106337E-3</v>
      </c>
      <c r="K1341" s="5">
        <f t="shared" si="127"/>
        <v>5.6516435501106337E-3</v>
      </c>
      <c r="L1341" s="5">
        <f t="shared" si="128"/>
        <v>5.6516435501106337E-3</v>
      </c>
      <c r="M1341" s="5">
        <f t="shared" si="129"/>
        <v>5.6516736371380041E-3</v>
      </c>
    </row>
    <row r="1342" spans="1:13" x14ac:dyDescent="0.3">
      <c r="A1342" s="1">
        <v>1340</v>
      </c>
      <c r="B1342" s="1">
        <v>11.9314236111111</v>
      </c>
      <c r="C1342" s="1">
        <v>2.25</v>
      </c>
      <c r="D1342" s="1">
        <v>364</v>
      </c>
      <c r="E1342" s="1">
        <v>66.274528500000002</v>
      </c>
      <c r="F1342" s="1">
        <v>174.8</v>
      </c>
      <c r="G1342" s="1">
        <v>174.494841980524</v>
      </c>
      <c r="H1342" s="5">
        <f t="shared" si="124"/>
        <v>11.9314236111111</v>
      </c>
      <c r="I1342" s="5">
        <f t="shared" si="125"/>
        <v>8018.7504034270978</v>
      </c>
      <c r="J1342" s="6">
        <f t="shared" si="126"/>
        <v>6.0486982249800649E-3</v>
      </c>
      <c r="K1342" s="5">
        <f t="shared" si="127"/>
        <v>6.0486982249800649E-3</v>
      </c>
      <c r="L1342" s="5">
        <f t="shared" si="128"/>
        <v>6.0486982249800649E-3</v>
      </c>
      <c r="M1342" s="5">
        <f t="shared" si="129"/>
        <v>6.0487351092891823E-3</v>
      </c>
    </row>
    <row r="1343" spans="1:13" x14ac:dyDescent="0.3">
      <c r="A1343" s="1">
        <v>1341</v>
      </c>
      <c r="B1343" s="1">
        <v>11.9227430555555</v>
      </c>
      <c r="C1343" s="1">
        <v>-0.450000018</v>
      </c>
      <c r="D1343" s="1">
        <v>363.58333333333297</v>
      </c>
      <c r="E1343" s="1">
        <v>66.274528500000002</v>
      </c>
      <c r="F1343" s="1">
        <v>174.8</v>
      </c>
      <c r="G1343" s="1">
        <v>174.56575724407099</v>
      </c>
      <c r="H1343" s="5">
        <f t="shared" si="124"/>
        <v>11.9227430555555</v>
      </c>
      <c r="I1343" s="5">
        <f t="shared" si="125"/>
        <v>8030.6731464826535</v>
      </c>
      <c r="J1343" s="6">
        <f t="shared" si="126"/>
        <v>5.9478983331734091E-3</v>
      </c>
      <c r="K1343" s="5">
        <f t="shared" si="127"/>
        <v>5.9478983331734091E-3</v>
      </c>
      <c r="L1343" s="5">
        <f t="shared" si="128"/>
        <v>5.9478983331734091E-3</v>
      </c>
      <c r="M1343" s="5">
        <f t="shared" si="129"/>
        <v>5.9479334040219113E-3</v>
      </c>
    </row>
    <row r="1344" spans="1:13" x14ac:dyDescent="0.3">
      <c r="A1344" s="1">
        <v>1342</v>
      </c>
      <c r="B1344" s="1">
        <v>11.997974537037001</v>
      </c>
      <c r="C1344" s="1">
        <v>-8.7000007630000002</v>
      </c>
      <c r="D1344" s="1">
        <v>362.458333333334</v>
      </c>
      <c r="E1344" s="1">
        <v>66.274528500000002</v>
      </c>
      <c r="F1344" s="1">
        <v>174.8</v>
      </c>
      <c r="G1344" s="1">
        <v>174.63294899844499</v>
      </c>
      <c r="H1344" s="5">
        <f t="shared" si="124"/>
        <v>11.997974537037001</v>
      </c>
      <c r="I1344" s="5">
        <f t="shared" si="125"/>
        <v>8042.6711210196909</v>
      </c>
      <c r="J1344" s="6">
        <f t="shared" si="126"/>
        <v>5.6002581241172793E-3</v>
      </c>
      <c r="K1344" s="5">
        <f t="shared" si="127"/>
        <v>5.6002581241172793E-3</v>
      </c>
      <c r="L1344" s="5">
        <f t="shared" si="128"/>
        <v>5.6002581241172793E-3</v>
      </c>
      <c r="M1344" s="5">
        <f t="shared" si="129"/>
        <v>5.6002873979113374E-3</v>
      </c>
    </row>
    <row r="1345" spans="1:13" x14ac:dyDescent="0.3">
      <c r="A1345" s="1">
        <v>1343</v>
      </c>
      <c r="B1345" s="1">
        <v>12.2473958333333</v>
      </c>
      <c r="C1345" s="1">
        <v>-17.100000380000001</v>
      </c>
      <c r="D1345" s="1">
        <v>361.2</v>
      </c>
      <c r="E1345" s="1">
        <v>66.274528500000002</v>
      </c>
      <c r="F1345" s="1">
        <v>174.8</v>
      </c>
      <c r="G1345" s="1">
        <v>174.69748531984999</v>
      </c>
      <c r="H1345" s="5">
        <f t="shared" si="124"/>
        <v>12.2473958333333</v>
      </c>
      <c r="I1345" s="5">
        <f t="shared" si="125"/>
        <v>8054.9185168530239</v>
      </c>
      <c r="J1345" s="6">
        <f t="shared" si="126"/>
        <v>5.2693913288369889E-3</v>
      </c>
      <c r="K1345" s="5">
        <f t="shared" si="127"/>
        <v>5.2693913288369889E-3</v>
      </c>
      <c r="L1345" s="5">
        <f t="shared" si="128"/>
        <v>5.2693913288369889E-3</v>
      </c>
      <c r="M1345" s="5">
        <f t="shared" si="129"/>
        <v>5.2694157145542148E-3</v>
      </c>
    </row>
    <row r="1346" spans="1:13" x14ac:dyDescent="0.3">
      <c r="A1346" s="1">
        <v>1344</v>
      </c>
      <c r="B1346" s="1">
        <v>12.4739583333334</v>
      </c>
      <c r="C1346" s="1">
        <v>-27.300001139999999</v>
      </c>
      <c r="D1346" s="1">
        <v>360.625</v>
      </c>
      <c r="E1346" s="1">
        <v>66.274528500000002</v>
      </c>
      <c r="F1346" s="1">
        <v>174.8</v>
      </c>
      <c r="G1346" s="1">
        <v>174.76039207388601</v>
      </c>
      <c r="H1346" s="5">
        <f t="shared" si="124"/>
        <v>12.4739583333334</v>
      </c>
      <c r="I1346" s="5">
        <f t="shared" si="125"/>
        <v>8067.3924751863569</v>
      </c>
      <c r="J1346" s="6">
        <f t="shared" si="126"/>
        <v>5.0430466701110576E-3</v>
      </c>
      <c r="K1346" s="5">
        <f t="shared" si="127"/>
        <v>5.0430466701110576E-3</v>
      </c>
      <c r="L1346" s="5">
        <f t="shared" si="128"/>
        <v>5.0430466701110576E-3</v>
      </c>
      <c r="M1346" s="5">
        <f t="shared" si="129"/>
        <v>5.0430680464182438E-3</v>
      </c>
    </row>
    <row r="1347" spans="1:13" x14ac:dyDescent="0.3">
      <c r="A1347" s="1">
        <v>1345</v>
      </c>
      <c r="B1347" s="1">
        <v>12.6519097222223</v>
      </c>
      <c r="C1347" s="1">
        <v>-28.950000760000002</v>
      </c>
      <c r="D1347" s="1">
        <v>361.277777777778</v>
      </c>
      <c r="E1347" s="1">
        <v>66.274528500000002</v>
      </c>
      <c r="F1347" s="1">
        <v>174.8</v>
      </c>
      <c r="G1347" s="1">
        <v>174.82266922264</v>
      </c>
      <c r="H1347" s="5">
        <f t="shared" si="124"/>
        <v>12.6519097222223</v>
      </c>
      <c r="I1347" s="5">
        <f t="shared" si="125"/>
        <v>8080.0443849085796</v>
      </c>
      <c r="J1347" s="6">
        <f t="shared" si="126"/>
        <v>4.9223516545179088E-3</v>
      </c>
      <c r="K1347" s="5">
        <f t="shared" si="127"/>
        <v>4.9223516545179088E-3</v>
      </c>
      <c r="L1347" s="5">
        <f t="shared" si="128"/>
        <v>4.9223516545179088E-3</v>
      </c>
      <c r="M1347" s="5">
        <f t="shared" si="129"/>
        <v>4.9223715324587958E-3</v>
      </c>
    </row>
    <row r="1348" spans="1:13" x14ac:dyDescent="0.3">
      <c r="A1348" s="1">
        <v>1346</v>
      </c>
      <c r="B1348" s="1">
        <v>12.7638888888889</v>
      </c>
      <c r="C1348" s="1">
        <v>-12.45000076</v>
      </c>
      <c r="D1348" s="1">
        <v>362.8</v>
      </c>
      <c r="E1348" s="1">
        <v>66.274528500000002</v>
      </c>
      <c r="F1348" s="1">
        <v>174.8</v>
      </c>
      <c r="G1348" s="1">
        <v>174.88530672003401</v>
      </c>
      <c r="H1348" s="5">
        <f t="shared" ref="H1348:H1411" si="130">(A1348-A1347)*B1348</f>
        <v>12.7638888888889</v>
      </c>
      <c r="I1348" s="5">
        <f t="shared" ref="I1348:I1411" si="131">H1348+I1347</f>
        <v>8092.8082737974682</v>
      </c>
      <c r="J1348" s="6">
        <f t="shared" ref="J1348:J1411" si="132">IF(H1348=0,0,(G1348-G1347)/H1348)</f>
        <v>4.9073991429472545E-3</v>
      </c>
      <c r="K1348" s="5">
        <f t="shared" ref="K1348:K1411" si="133">IF(J1348&gt;1,K1347,J1348)</f>
        <v>4.9073991429472545E-3</v>
      </c>
      <c r="L1348" s="5">
        <f t="shared" ref="L1348:L1411" si="134">IF(K1348&lt;-1,L1347,K1348)</f>
        <v>4.9073991429472545E-3</v>
      </c>
      <c r="M1348" s="5">
        <f t="shared" ref="M1348:M1411" si="135">ASIN(L1348)</f>
        <v>4.907418840288294E-3</v>
      </c>
    </row>
    <row r="1349" spans="1:13" x14ac:dyDescent="0.3">
      <c r="A1349" s="1">
        <v>1347</v>
      </c>
      <c r="B1349" s="1">
        <v>12.6765046296296</v>
      </c>
      <c r="C1349" s="1">
        <v>4.0000000793333301</v>
      </c>
      <c r="D1349" s="1">
        <v>364.04166666666703</v>
      </c>
      <c r="E1349" s="1">
        <v>66.274528500000002</v>
      </c>
      <c r="F1349" s="1">
        <v>174.8</v>
      </c>
      <c r="G1349" s="1">
        <v>174.94930024806899</v>
      </c>
      <c r="H1349" s="5">
        <f t="shared" si="130"/>
        <v>12.6765046296296</v>
      </c>
      <c r="I1349" s="5">
        <f t="shared" si="131"/>
        <v>8105.4847784270978</v>
      </c>
      <c r="J1349" s="6">
        <f t="shared" si="132"/>
        <v>5.0481997920316657E-3</v>
      </c>
      <c r="K1349" s="5">
        <f t="shared" si="133"/>
        <v>5.0481997920316657E-3</v>
      </c>
      <c r="L1349" s="5">
        <f t="shared" si="134"/>
        <v>5.0481997920316657E-3</v>
      </c>
      <c r="M1349" s="5">
        <f t="shared" si="135"/>
        <v>5.0482212339350071E-3</v>
      </c>
    </row>
    <row r="1350" spans="1:13" x14ac:dyDescent="0.3">
      <c r="A1350" s="1">
        <v>1348</v>
      </c>
      <c r="B1350" s="1">
        <v>12.3559027777777</v>
      </c>
      <c r="C1350" s="1">
        <v>10.920000266000001</v>
      </c>
      <c r="D1350" s="1">
        <v>364.97500000000002</v>
      </c>
      <c r="E1350" s="1">
        <v>66.274528500000002</v>
      </c>
      <c r="F1350" s="1">
        <v>174.8</v>
      </c>
      <c r="G1350" s="1">
        <v>175.01566704413099</v>
      </c>
      <c r="H1350" s="5">
        <f t="shared" si="130"/>
        <v>12.3559027777777</v>
      </c>
      <c r="I1350" s="5">
        <f t="shared" si="131"/>
        <v>8117.8406812048752</v>
      </c>
      <c r="J1350" s="6">
        <f t="shared" si="132"/>
        <v>5.3712624043433486E-3</v>
      </c>
      <c r="K1350" s="5">
        <f t="shared" si="133"/>
        <v>5.3712624043433486E-3</v>
      </c>
      <c r="L1350" s="5">
        <f t="shared" si="134"/>
        <v>5.3712624043433486E-3</v>
      </c>
      <c r="M1350" s="5">
        <f t="shared" si="135"/>
        <v>5.3712882319103547E-3</v>
      </c>
    </row>
    <row r="1351" spans="1:13" x14ac:dyDescent="0.3">
      <c r="A1351" s="1">
        <v>1349</v>
      </c>
      <c r="B1351" s="1">
        <v>12.1227904040404</v>
      </c>
      <c r="C1351" s="1">
        <v>4.5000001723629497</v>
      </c>
      <c r="D1351" s="1">
        <v>364.39772727272702</v>
      </c>
      <c r="E1351" s="1">
        <v>66.274528500000002</v>
      </c>
      <c r="F1351" s="1">
        <v>174.8</v>
      </c>
      <c r="G1351" s="1">
        <v>175.08546207093499</v>
      </c>
      <c r="H1351" s="5">
        <f t="shared" si="130"/>
        <v>12.1227904040404</v>
      </c>
      <c r="I1351" s="5">
        <f t="shared" si="131"/>
        <v>8129.9634716089158</v>
      </c>
      <c r="J1351" s="6">
        <f t="shared" si="132"/>
        <v>5.7573400576768023E-3</v>
      </c>
      <c r="K1351" s="5">
        <f t="shared" si="133"/>
        <v>5.7573400576768023E-3</v>
      </c>
      <c r="L1351" s="5">
        <f t="shared" si="134"/>
        <v>5.7573400576768023E-3</v>
      </c>
      <c r="M1351" s="5">
        <f t="shared" si="135"/>
        <v>5.7573718645423629E-3</v>
      </c>
    </row>
    <row r="1352" spans="1:13" x14ac:dyDescent="0.3">
      <c r="A1352" s="1">
        <v>1350</v>
      </c>
      <c r="B1352" s="1">
        <v>12.0806206597222</v>
      </c>
      <c r="C1352" s="1">
        <v>-7.55625021462457</v>
      </c>
      <c r="D1352" s="1">
        <v>363.0625</v>
      </c>
      <c r="E1352" s="1">
        <v>66.274528500000002</v>
      </c>
      <c r="F1352" s="1">
        <v>174.97200000000001</v>
      </c>
      <c r="G1352" s="1">
        <v>175.15911126066399</v>
      </c>
      <c r="H1352" s="5">
        <f t="shared" si="130"/>
        <v>12.0806206597222</v>
      </c>
      <c r="I1352" s="5">
        <f t="shared" si="131"/>
        <v>8142.0440922686385</v>
      </c>
      <c r="J1352" s="6">
        <f t="shared" si="132"/>
        <v>6.0964739977763848E-3</v>
      </c>
      <c r="K1352" s="5">
        <f t="shared" si="133"/>
        <v>6.0964739977763848E-3</v>
      </c>
      <c r="L1352" s="5">
        <f t="shared" si="134"/>
        <v>6.0964739977763848E-3</v>
      </c>
      <c r="M1352" s="5">
        <f t="shared" si="135"/>
        <v>6.0965117630113249E-3</v>
      </c>
    </row>
    <row r="1353" spans="1:13" x14ac:dyDescent="0.3">
      <c r="A1353" s="1">
        <v>1351</v>
      </c>
      <c r="B1353" s="1">
        <v>12.2036773989899</v>
      </c>
      <c r="C1353" s="1">
        <v>-8.7272730295461098</v>
      </c>
      <c r="D1353" s="1">
        <v>362.89772727272702</v>
      </c>
      <c r="E1353" s="1">
        <v>66.274528500000002</v>
      </c>
      <c r="F1353" s="1">
        <v>174.97200000000001</v>
      </c>
      <c r="G1353" s="1">
        <v>175.23641828555799</v>
      </c>
      <c r="H1353" s="5">
        <f t="shared" si="130"/>
        <v>12.2036773989899</v>
      </c>
      <c r="I1353" s="5">
        <f t="shared" si="131"/>
        <v>8154.2477696676287</v>
      </c>
      <c r="J1353" s="6">
        <f t="shared" si="132"/>
        <v>6.3347319309174817E-3</v>
      </c>
      <c r="K1353" s="5">
        <f t="shared" si="133"/>
        <v>6.3347319309174817E-3</v>
      </c>
      <c r="L1353" s="5">
        <f t="shared" si="134"/>
        <v>6.3347319309174817E-3</v>
      </c>
      <c r="M1353" s="5">
        <f t="shared" si="135"/>
        <v>6.3347742992445905E-3</v>
      </c>
    </row>
    <row r="1354" spans="1:13" x14ac:dyDescent="0.3">
      <c r="A1354" s="1">
        <v>1352</v>
      </c>
      <c r="B1354" s="1">
        <v>12.230902777777899</v>
      </c>
      <c r="C1354" s="1">
        <v>0.38999996199746201</v>
      </c>
      <c r="D1354" s="1">
        <v>363.92500000000001</v>
      </c>
      <c r="E1354" s="1">
        <v>66.274528500000002</v>
      </c>
      <c r="F1354" s="1">
        <v>174.97200000000001</v>
      </c>
      <c r="G1354" s="1">
        <v>175.317928488083</v>
      </c>
      <c r="H1354" s="5">
        <f t="shared" si="130"/>
        <v>12.230902777777899</v>
      </c>
      <c r="I1354" s="5">
        <f t="shared" si="131"/>
        <v>8166.478672445407</v>
      </c>
      <c r="J1354" s="6">
        <f t="shared" si="132"/>
        <v>6.6642834143939254E-3</v>
      </c>
      <c r="K1354" s="5">
        <f t="shared" si="133"/>
        <v>6.6642834143939254E-3</v>
      </c>
      <c r="L1354" s="5">
        <f t="shared" si="134"/>
        <v>6.6642834143939254E-3</v>
      </c>
      <c r="M1354" s="5">
        <f t="shared" si="135"/>
        <v>6.6643327451536604E-3</v>
      </c>
    </row>
    <row r="1355" spans="1:13" x14ac:dyDescent="0.3">
      <c r="A1355" s="1">
        <v>1353</v>
      </c>
      <c r="B1355" s="1">
        <v>11.7725694444445</v>
      </c>
      <c r="C1355" s="1">
        <v>8.1600001330030807</v>
      </c>
      <c r="D1355" s="1">
        <v>364.77499999999998</v>
      </c>
      <c r="E1355" s="1">
        <v>66.274528500000002</v>
      </c>
      <c r="F1355" s="1">
        <v>174.97200000000001</v>
      </c>
      <c r="G1355" s="1">
        <v>175.404937549658</v>
      </c>
      <c r="H1355" s="5">
        <f t="shared" si="130"/>
        <v>11.7725694444445</v>
      </c>
      <c r="I1355" s="5">
        <f t="shared" si="131"/>
        <v>8178.2512418898514</v>
      </c>
      <c r="J1355" s="6">
        <f t="shared" si="132"/>
        <v>7.3908301824511854E-3</v>
      </c>
      <c r="K1355" s="5">
        <f t="shared" si="133"/>
        <v>7.3908301824511854E-3</v>
      </c>
      <c r="L1355" s="5">
        <f t="shared" si="134"/>
        <v>7.3908301824511854E-3</v>
      </c>
      <c r="M1355" s="5">
        <f t="shared" si="135"/>
        <v>7.3908974706799252E-3</v>
      </c>
    </row>
    <row r="1356" spans="1:13" x14ac:dyDescent="0.3">
      <c r="A1356" s="1">
        <v>1354</v>
      </c>
      <c r="B1356" s="1">
        <v>11.683238636363599</v>
      </c>
      <c r="C1356" s="1">
        <v>-5.2636364586364799</v>
      </c>
      <c r="D1356" s="1">
        <v>363.39772727272702</v>
      </c>
      <c r="E1356" s="1">
        <v>66.274528500000002</v>
      </c>
      <c r="F1356" s="1">
        <v>174.97200000000001</v>
      </c>
      <c r="G1356" s="1">
        <v>175.498828561247</v>
      </c>
      <c r="H1356" s="5">
        <f t="shared" si="130"/>
        <v>11.683238636363599</v>
      </c>
      <c r="I1356" s="5">
        <f t="shared" si="131"/>
        <v>8189.9344805262153</v>
      </c>
      <c r="J1356" s="6">
        <f t="shared" si="132"/>
        <v>8.0363856727844307E-3</v>
      </c>
      <c r="K1356" s="5">
        <f t="shared" si="133"/>
        <v>8.0363856727844307E-3</v>
      </c>
      <c r="L1356" s="5">
        <f t="shared" si="134"/>
        <v>8.0363856727844307E-3</v>
      </c>
      <c r="M1356" s="5">
        <f t="shared" si="135"/>
        <v>8.0364721782770852E-3</v>
      </c>
    </row>
    <row r="1357" spans="1:13" x14ac:dyDescent="0.3">
      <c r="A1357" s="1">
        <v>1355</v>
      </c>
      <c r="B1357" s="1">
        <v>11.6970486111111</v>
      </c>
      <c r="C1357" s="1">
        <v>-3.16500000950135</v>
      </c>
      <c r="D1357" s="1">
        <v>363.65</v>
      </c>
      <c r="E1357" s="1">
        <v>66.274528500000002</v>
      </c>
      <c r="F1357" s="1">
        <v>174.97200000000001</v>
      </c>
      <c r="G1357" s="1">
        <v>175.601094008888</v>
      </c>
      <c r="H1357" s="5">
        <f t="shared" si="130"/>
        <v>11.6970486111111</v>
      </c>
      <c r="I1357" s="5">
        <f t="shared" si="131"/>
        <v>8201.6315291373267</v>
      </c>
      <c r="J1357" s="6">
        <f t="shared" si="132"/>
        <v>8.7428419801436012E-3</v>
      </c>
      <c r="K1357" s="5">
        <f t="shared" si="133"/>
        <v>8.7428419801436012E-3</v>
      </c>
      <c r="L1357" s="5">
        <f t="shared" si="134"/>
        <v>8.7428419801436012E-3</v>
      </c>
      <c r="M1357" s="5">
        <f t="shared" si="135"/>
        <v>8.7429533638268726E-3</v>
      </c>
    </row>
    <row r="1358" spans="1:13" x14ac:dyDescent="0.3">
      <c r="A1358" s="1">
        <v>1356</v>
      </c>
      <c r="B1358" s="1">
        <v>11.496606691919199</v>
      </c>
      <c r="C1358" s="1">
        <v>9.0136370415464402</v>
      </c>
      <c r="D1358" s="1">
        <v>364.88636363636402</v>
      </c>
      <c r="E1358" s="1">
        <v>66.274528500000002</v>
      </c>
      <c r="F1358" s="1">
        <v>174.97200000000001</v>
      </c>
      <c r="G1358" s="1">
        <v>175.71335949816699</v>
      </c>
      <c r="H1358" s="5">
        <f t="shared" si="130"/>
        <v>11.496606691919199</v>
      </c>
      <c r="I1358" s="5">
        <f t="shared" si="131"/>
        <v>8213.1281358292454</v>
      </c>
      <c r="J1358" s="6">
        <f t="shared" si="132"/>
        <v>9.7650978490815485E-3</v>
      </c>
      <c r="K1358" s="5">
        <f t="shared" si="133"/>
        <v>9.7650978490815485E-3</v>
      </c>
      <c r="L1358" s="5">
        <f t="shared" si="134"/>
        <v>9.7650978490815485E-3</v>
      </c>
      <c r="M1358" s="5">
        <f t="shared" si="135"/>
        <v>9.7652530510354118E-3</v>
      </c>
    </row>
    <row r="1359" spans="1:13" x14ac:dyDescent="0.3">
      <c r="A1359" s="1">
        <v>1357</v>
      </c>
      <c r="B1359" s="1">
        <v>11.4453125</v>
      </c>
      <c r="C1359" s="1">
        <v>-2.8500001429999999</v>
      </c>
      <c r="D1359" s="1">
        <v>363.75</v>
      </c>
      <c r="E1359" s="1">
        <v>66.274528500000002</v>
      </c>
      <c r="F1359" s="1">
        <v>174.97200000000001</v>
      </c>
      <c r="G1359" s="1">
        <v>175.83740959474801</v>
      </c>
      <c r="H1359" s="5">
        <f t="shared" si="130"/>
        <v>11.4453125</v>
      </c>
      <c r="I1359" s="5">
        <f t="shared" si="131"/>
        <v>8224.5734483292454</v>
      </c>
      <c r="J1359" s="6">
        <f t="shared" si="132"/>
        <v>1.0838506731993174E-2</v>
      </c>
      <c r="K1359" s="5">
        <f t="shared" si="133"/>
        <v>1.0838506731993174E-2</v>
      </c>
      <c r="L1359" s="5">
        <f t="shared" si="134"/>
        <v>1.0838506731993174E-2</v>
      </c>
      <c r="M1359" s="5">
        <f t="shared" si="135"/>
        <v>1.0838718948940855E-2</v>
      </c>
    </row>
    <row r="1360" spans="1:13" x14ac:dyDescent="0.3">
      <c r="A1360" s="1">
        <v>1358</v>
      </c>
      <c r="B1360" s="1">
        <v>11.3585069444444</v>
      </c>
      <c r="C1360" s="1">
        <v>-5.1000003810000001</v>
      </c>
      <c r="D1360" s="1">
        <v>363.5</v>
      </c>
      <c r="E1360" s="1">
        <v>66.274528500000002</v>
      </c>
      <c r="F1360" s="1">
        <v>174.97200000000001</v>
      </c>
      <c r="G1360" s="1">
        <v>175.97521619172301</v>
      </c>
      <c r="H1360" s="5">
        <f t="shared" si="130"/>
        <v>11.3585069444444</v>
      </c>
      <c r="I1360" s="5">
        <f t="shared" si="131"/>
        <v>8235.9319552736906</v>
      </c>
      <c r="J1360" s="6">
        <f t="shared" si="132"/>
        <v>1.2132456990080016E-2</v>
      </c>
      <c r="K1360" s="5">
        <f t="shared" si="133"/>
        <v>1.2132456990080016E-2</v>
      </c>
      <c r="L1360" s="5">
        <f t="shared" si="134"/>
        <v>1.2132456990080016E-2</v>
      </c>
      <c r="M1360" s="5">
        <f t="shared" si="135"/>
        <v>1.2132754652356855E-2</v>
      </c>
    </row>
    <row r="1361" spans="1:13" x14ac:dyDescent="0.3">
      <c r="A1361" s="1">
        <v>1359</v>
      </c>
      <c r="B1361" s="1">
        <v>11.4496527777778</v>
      </c>
      <c r="C1361" s="1">
        <v>-15.600000380000001</v>
      </c>
      <c r="D1361" s="1">
        <v>362.375</v>
      </c>
      <c r="E1361" s="1">
        <v>66.274528500000002</v>
      </c>
      <c r="F1361" s="1">
        <v>174.97200000000001</v>
      </c>
      <c r="G1361" s="1">
        <v>176.12896985471201</v>
      </c>
      <c r="H1361" s="5">
        <f t="shared" si="130"/>
        <v>11.4496527777778</v>
      </c>
      <c r="I1361" s="5">
        <f t="shared" si="131"/>
        <v>8247.381608051468</v>
      </c>
      <c r="J1361" s="6">
        <f t="shared" si="132"/>
        <v>1.3428674735658262E-2</v>
      </c>
      <c r="K1361" s="5">
        <f t="shared" si="133"/>
        <v>1.3428674735658262E-2</v>
      </c>
      <c r="L1361" s="5">
        <f t="shared" si="134"/>
        <v>1.3428674735658262E-2</v>
      </c>
      <c r="M1361" s="5">
        <f t="shared" si="135"/>
        <v>1.3429078365677007E-2</v>
      </c>
    </row>
    <row r="1362" spans="1:13" x14ac:dyDescent="0.3">
      <c r="A1362" s="1">
        <v>1360</v>
      </c>
      <c r="B1362" s="1">
        <v>11.4496527777778</v>
      </c>
      <c r="C1362" s="1">
        <v>-15.600000380000001</v>
      </c>
      <c r="D1362" s="1">
        <v>362.375</v>
      </c>
      <c r="E1362" s="1">
        <v>66.274528500000002</v>
      </c>
      <c r="F1362" s="1">
        <v>176.88</v>
      </c>
      <c r="G1362" s="1">
        <v>176.29353227881501</v>
      </c>
      <c r="H1362" s="5">
        <f t="shared" si="130"/>
        <v>11.4496527777778</v>
      </c>
      <c r="I1362" s="5">
        <f t="shared" si="131"/>
        <v>8258.8312608292454</v>
      </c>
      <c r="J1362" s="6">
        <f t="shared" si="132"/>
        <v>1.4372699967145675E-2</v>
      </c>
      <c r="K1362" s="5">
        <f t="shared" si="133"/>
        <v>1.4372699967145675E-2</v>
      </c>
      <c r="L1362" s="5">
        <f t="shared" si="134"/>
        <v>1.4372699967145675E-2</v>
      </c>
      <c r="M1362" s="5">
        <f t="shared" si="135"/>
        <v>1.437319485204613E-2</v>
      </c>
    </row>
    <row r="1363" spans="1:13" x14ac:dyDescent="0.3">
      <c r="A1363" s="1">
        <v>1361</v>
      </c>
      <c r="B1363" s="1">
        <v>11.783420138888999</v>
      </c>
      <c r="C1363" s="1">
        <v>-22.695001415000601</v>
      </c>
      <c r="D1363" s="1">
        <v>361.33749999999998</v>
      </c>
      <c r="E1363" s="1">
        <v>66.274528500000002</v>
      </c>
      <c r="F1363" s="1">
        <v>176.88</v>
      </c>
      <c r="G1363" s="1">
        <v>176.45635461041201</v>
      </c>
      <c r="H1363" s="5">
        <f t="shared" si="130"/>
        <v>11.783420138888999</v>
      </c>
      <c r="I1363" s="5">
        <f t="shared" si="131"/>
        <v>8270.6146809681341</v>
      </c>
      <c r="J1363" s="6">
        <f t="shared" si="132"/>
        <v>1.3817917860675611E-2</v>
      </c>
      <c r="K1363" s="5">
        <f t="shared" si="133"/>
        <v>1.3817917860675611E-2</v>
      </c>
      <c r="L1363" s="5">
        <f t="shared" si="134"/>
        <v>1.3817917860675611E-2</v>
      </c>
      <c r="M1363" s="5">
        <f t="shared" si="135"/>
        <v>1.3818357618815875E-2</v>
      </c>
    </row>
    <row r="1364" spans="1:13" x14ac:dyDescent="0.3">
      <c r="A1364" s="1">
        <v>1362</v>
      </c>
      <c r="B1364" s="1">
        <v>12.068339646464599</v>
      </c>
      <c r="C1364" s="1">
        <v>-24.627274257272699</v>
      </c>
      <c r="D1364" s="1">
        <v>361.25</v>
      </c>
      <c r="E1364" s="1">
        <v>66.274528500000002</v>
      </c>
      <c r="F1364" s="1">
        <v>176.88</v>
      </c>
      <c r="G1364" s="1">
        <v>176.61244269962901</v>
      </c>
      <c r="H1364" s="5">
        <f t="shared" si="130"/>
        <v>12.068339646464599</v>
      </c>
      <c r="I1364" s="5">
        <f t="shared" si="131"/>
        <v>8282.6830206145987</v>
      </c>
      <c r="J1364" s="6">
        <f t="shared" si="132"/>
        <v>1.293368381977328E-2</v>
      </c>
      <c r="K1364" s="5">
        <f t="shared" si="133"/>
        <v>1.293368381977328E-2</v>
      </c>
      <c r="L1364" s="5">
        <f t="shared" si="134"/>
        <v>1.293368381977328E-2</v>
      </c>
      <c r="M1364" s="5">
        <f t="shared" si="135"/>
        <v>1.2934044438406659E-2</v>
      </c>
    </row>
    <row r="1365" spans="1:13" x14ac:dyDescent="0.3">
      <c r="A1365" s="1">
        <v>1363</v>
      </c>
      <c r="B1365" s="1">
        <v>12.3211805555556</v>
      </c>
      <c r="C1365" s="1">
        <v>-28.020001217999798</v>
      </c>
      <c r="D1365" s="1">
        <v>360.75</v>
      </c>
      <c r="E1365" s="1">
        <v>66.274528500000002</v>
      </c>
      <c r="F1365" s="1">
        <v>176.88</v>
      </c>
      <c r="G1365" s="1">
        <v>176.764277713621</v>
      </c>
      <c r="H1365" s="5">
        <f t="shared" si="130"/>
        <v>12.3211805555556</v>
      </c>
      <c r="I1365" s="5">
        <f t="shared" si="131"/>
        <v>8295.0042011701535</v>
      </c>
      <c r="J1365" s="6">
        <f t="shared" si="132"/>
        <v>1.2323089764602344E-2</v>
      </c>
      <c r="K1365" s="5">
        <f t="shared" si="133"/>
        <v>1.2323089764602344E-2</v>
      </c>
      <c r="L1365" s="5">
        <f t="shared" si="134"/>
        <v>1.2323089764602344E-2</v>
      </c>
      <c r="M1365" s="5">
        <f t="shared" si="135"/>
        <v>1.2323401680324085E-2</v>
      </c>
    </row>
    <row r="1366" spans="1:13" x14ac:dyDescent="0.3">
      <c r="A1366" s="1">
        <v>1364</v>
      </c>
      <c r="B1366" s="1">
        <v>12.2552083333333</v>
      </c>
      <c r="C1366" s="1">
        <v>-11.880000304000999</v>
      </c>
      <c r="D1366" s="1">
        <v>362.52499999999998</v>
      </c>
      <c r="E1366" s="1">
        <v>66.274528500000002</v>
      </c>
      <c r="F1366" s="1">
        <v>176.88</v>
      </c>
      <c r="G1366" s="1">
        <v>176.914273212903</v>
      </c>
      <c r="H1366" s="5">
        <f t="shared" si="130"/>
        <v>12.2552083333333</v>
      </c>
      <c r="I1366" s="5">
        <f t="shared" si="131"/>
        <v>8307.2594095034874</v>
      </c>
      <c r="J1366" s="6">
        <f t="shared" si="132"/>
        <v>1.2239326758242228E-2</v>
      </c>
      <c r="K1366" s="5">
        <f t="shared" si="133"/>
        <v>1.2239326758242228E-2</v>
      </c>
      <c r="L1366" s="5">
        <f t="shared" si="134"/>
        <v>1.2239326758242228E-2</v>
      </c>
      <c r="M1366" s="5">
        <f t="shared" si="135"/>
        <v>1.2239632356318237E-2</v>
      </c>
    </row>
    <row r="1367" spans="1:13" x14ac:dyDescent="0.3">
      <c r="A1367" s="1">
        <v>1365</v>
      </c>
      <c r="B1367" s="1">
        <v>12.0876736111112</v>
      </c>
      <c r="C1367" s="1">
        <v>-15.0681821204532</v>
      </c>
      <c r="D1367" s="1">
        <v>362.27272727272702</v>
      </c>
      <c r="E1367" s="1">
        <v>66.274528500000002</v>
      </c>
      <c r="F1367" s="1">
        <v>176.88</v>
      </c>
      <c r="G1367" s="1">
        <v>177.06481351717801</v>
      </c>
      <c r="H1367" s="5">
        <f t="shared" si="130"/>
        <v>12.0876736111112</v>
      </c>
      <c r="I1367" s="5">
        <f t="shared" si="131"/>
        <v>8319.3470831145987</v>
      </c>
      <c r="J1367" s="6">
        <f t="shared" si="132"/>
        <v>1.2454034508065513E-2</v>
      </c>
      <c r="K1367" s="5">
        <f t="shared" si="133"/>
        <v>1.2454034508065513E-2</v>
      </c>
      <c r="L1367" s="5">
        <f t="shared" si="134"/>
        <v>1.2454034508065513E-2</v>
      </c>
      <c r="M1367" s="5">
        <f t="shared" si="135"/>
        <v>1.2454356473506283E-2</v>
      </c>
    </row>
    <row r="1368" spans="1:13" x14ac:dyDescent="0.3">
      <c r="A1368" s="1">
        <v>1366</v>
      </c>
      <c r="B1368" s="1">
        <v>12.0173611111111</v>
      </c>
      <c r="C1368" s="1">
        <v>-16.695000646000299</v>
      </c>
      <c r="D1368" s="1">
        <v>362</v>
      </c>
      <c r="E1368" s="1">
        <v>66.274528500000002</v>
      </c>
      <c r="F1368" s="1">
        <v>176.88</v>
      </c>
      <c r="G1368" s="1">
        <v>177.21829160633101</v>
      </c>
      <c r="H1368" s="5">
        <f t="shared" si="130"/>
        <v>12.0173611111111</v>
      </c>
      <c r="I1368" s="5">
        <f t="shared" si="131"/>
        <v>8331.36444422571</v>
      </c>
      <c r="J1368" s="6">
        <f t="shared" si="132"/>
        <v>1.2771363674100943E-2</v>
      </c>
      <c r="K1368" s="5">
        <f t="shared" si="133"/>
        <v>1.2771363674100943E-2</v>
      </c>
      <c r="L1368" s="5">
        <f t="shared" si="134"/>
        <v>1.2771363674100943E-2</v>
      </c>
      <c r="M1368" s="5">
        <f t="shared" si="135"/>
        <v>1.2771710884276095E-2</v>
      </c>
    </row>
    <row r="1369" spans="1:13" x14ac:dyDescent="0.3">
      <c r="A1369" s="1">
        <v>1367</v>
      </c>
      <c r="B1369" s="1">
        <v>11.9515467171717</v>
      </c>
      <c r="C1369" s="1">
        <v>-20.972728032726401</v>
      </c>
      <c r="D1369" s="1">
        <v>361.44318181818198</v>
      </c>
      <c r="E1369" s="1">
        <v>66.274528500000002</v>
      </c>
      <c r="F1369" s="1">
        <v>176.88</v>
      </c>
      <c r="G1369" s="1">
        <v>177.377147159109</v>
      </c>
      <c r="H1369" s="5">
        <f t="shared" si="130"/>
        <v>11.9515467171717</v>
      </c>
      <c r="I1369" s="5">
        <f t="shared" si="131"/>
        <v>8343.3159909428814</v>
      </c>
      <c r="J1369" s="6">
        <f t="shared" si="132"/>
        <v>1.3291631329169572E-2</v>
      </c>
      <c r="K1369" s="5">
        <f t="shared" si="133"/>
        <v>1.3291631329169572E-2</v>
      </c>
      <c r="L1369" s="5">
        <f t="shared" si="134"/>
        <v>1.3291631329169572E-2</v>
      </c>
      <c r="M1369" s="5">
        <f t="shared" si="135"/>
        <v>1.3292022726751826E-2</v>
      </c>
    </row>
    <row r="1370" spans="1:13" x14ac:dyDescent="0.3">
      <c r="A1370" s="1">
        <v>1368</v>
      </c>
      <c r="B1370" s="1">
        <v>11.8246527777778</v>
      </c>
      <c r="C1370" s="1">
        <v>-24.8700012219998</v>
      </c>
      <c r="D1370" s="1">
        <v>361.05</v>
      </c>
      <c r="E1370" s="1">
        <v>66.274528500000002</v>
      </c>
      <c r="F1370" s="1">
        <v>176.88</v>
      </c>
      <c r="G1370" s="1">
        <v>177.54390533410401</v>
      </c>
      <c r="H1370" s="5">
        <f t="shared" si="130"/>
        <v>11.8246527777778</v>
      </c>
      <c r="I1370" s="5">
        <f t="shared" si="131"/>
        <v>8355.1406437206588</v>
      </c>
      <c r="J1370" s="6">
        <f t="shared" si="132"/>
        <v>1.4102585346810411E-2</v>
      </c>
      <c r="K1370" s="5">
        <f t="shared" si="133"/>
        <v>1.4102585346810411E-2</v>
      </c>
      <c r="L1370" s="5">
        <f t="shared" si="134"/>
        <v>1.4102585346810411E-2</v>
      </c>
      <c r="M1370" s="5">
        <f t="shared" si="135"/>
        <v>1.4103052849195351E-2</v>
      </c>
    </row>
    <row r="1371" spans="1:13" x14ac:dyDescent="0.3">
      <c r="A1371" s="1">
        <v>1369</v>
      </c>
      <c r="B1371" s="1">
        <v>11.6970486111111</v>
      </c>
      <c r="C1371" s="1">
        <v>-25.740001295999999</v>
      </c>
      <c r="D1371" s="1">
        <v>360.92500000000001</v>
      </c>
      <c r="E1371" s="1">
        <v>66.274528500000002</v>
      </c>
      <c r="F1371" s="1">
        <v>176.88</v>
      </c>
      <c r="G1371" s="1">
        <v>177.72121690953</v>
      </c>
      <c r="H1371" s="5">
        <f t="shared" si="130"/>
        <v>11.6970486111111</v>
      </c>
      <c r="I1371" s="5">
        <f t="shared" si="131"/>
        <v>8366.8376923317701</v>
      </c>
      <c r="J1371" s="6">
        <f t="shared" si="132"/>
        <v>1.5158659361093849E-2</v>
      </c>
      <c r="K1371" s="5">
        <f t="shared" si="133"/>
        <v>1.5158659361093849E-2</v>
      </c>
      <c r="L1371" s="5">
        <f t="shared" si="134"/>
        <v>1.5158659361093849E-2</v>
      </c>
      <c r="M1371" s="5">
        <f t="shared" si="135"/>
        <v>1.5159239959771351E-2</v>
      </c>
    </row>
    <row r="1372" spans="1:13" x14ac:dyDescent="0.3">
      <c r="A1372" s="1">
        <v>1370</v>
      </c>
      <c r="B1372" s="1">
        <v>11.6348379629629</v>
      </c>
      <c r="C1372" s="1">
        <v>-25.2000010766671</v>
      </c>
      <c r="D1372" s="1">
        <v>360.9375</v>
      </c>
      <c r="E1372" s="1">
        <v>66.274528500000002</v>
      </c>
      <c r="F1372" s="1">
        <v>178.88300000000001</v>
      </c>
      <c r="G1372" s="1">
        <v>177.90394052707299</v>
      </c>
      <c r="H1372" s="5">
        <f t="shared" si="130"/>
        <v>11.6348379629629</v>
      </c>
      <c r="I1372" s="5">
        <f t="shared" si="131"/>
        <v>8378.4725302947336</v>
      </c>
      <c r="J1372" s="6">
        <f t="shared" si="132"/>
        <v>1.5704869988275996E-2</v>
      </c>
      <c r="K1372" s="5">
        <f t="shared" si="133"/>
        <v>1.5704869988275996E-2</v>
      </c>
      <c r="L1372" s="5">
        <f t="shared" si="134"/>
        <v>1.5704869988275996E-2</v>
      </c>
      <c r="M1372" s="5">
        <f t="shared" si="135"/>
        <v>1.5705515642493856E-2</v>
      </c>
    </row>
    <row r="1373" spans="1:13" x14ac:dyDescent="0.3">
      <c r="A1373" s="1">
        <v>1371</v>
      </c>
      <c r="B1373" s="1">
        <v>11.260653409090899</v>
      </c>
      <c r="C1373" s="1">
        <v>-13.7454550249993</v>
      </c>
      <c r="D1373" s="1">
        <v>362.15909090909099</v>
      </c>
      <c r="E1373" s="1">
        <v>66.274528500000002</v>
      </c>
      <c r="F1373" s="1">
        <v>178.88300000000001</v>
      </c>
      <c r="G1373" s="1">
        <v>178.07906096515899</v>
      </c>
      <c r="H1373" s="5">
        <f t="shared" si="130"/>
        <v>11.260653409090899</v>
      </c>
      <c r="I1373" s="5">
        <f t="shared" si="131"/>
        <v>8389.7331837038237</v>
      </c>
      <c r="J1373" s="6">
        <f t="shared" si="132"/>
        <v>1.555153433144652E-2</v>
      </c>
      <c r="K1373" s="5">
        <f t="shared" si="133"/>
        <v>1.555153433144652E-2</v>
      </c>
      <c r="L1373" s="5">
        <f t="shared" si="134"/>
        <v>1.555153433144652E-2</v>
      </c>
      <c r="M1373" s="5">
        <f t="shared" si="135"/>
        <v>1.555216125667888E-2</v>
      </c>
    </row>
    <row r="1374" spans="1:13" x14ac:dyDescent="0.3">
      <c r="A1374" s="1">
        <v>1372</v>
      </c>
      <c r="B1374" s="1">
        <v>10.6970486111111</v>
      </c>
      <c r="C1374" s="1">
        <v>-1.68000006659956</v>
      </c>
      <c r="D1374" s="1">
        <v>363.45</v>
      </c>
      <c r="E1374" s="1">
        <v>66.274528500000002</v>
      </c>
      <c r="F1374" s="1">
        <v>178.88300000000001</v>
      </c>
      <c r="G1374" s="1">
        <v>178.24140203528199</v>
      </c>
      <c r="H1374" s="5">
        <f t="shared" si="130"/>
        <v>10.6970486111111</v>
      </c>
      <c r="I1374" s="5">
        <f t="shared" si="131"/>
        <v>8400.430232314935</v>
      </c>
      <c r="J1374" s="6">
        <f t="shared" si="132"/>
        <v>1.5176248704187515E-2</v>
      </c>
      <c r="K1374" s="5">
        <f t="shared" si="133"/>
        <v>1.5176248704187515E-2</v>
      </c>
      <c r="L1374" s="5">
        <f t="shared" si="134"/>
        <v>1.5176248704187515E-2</v>
      </c>
      <c r="M1374" s="5">
        <f t="shared" si="135"/>
        <v>1.5176831326443201E-2</v>
      </c>
    </row>
    <row r="1375" spans="1:13" x14ac:dyDescent="0.3">
      <c r="A1375" s="1">
        <v>1373</v>
      </c>
      <c r="B1375" s="1">
        <v>10.0986426767677</v>
      </c>
      <c r="C1375" s="1">
        <v>3.1636365327274798</v>
      </c>
      <c r="D1375" s="1">
        <v>364.02272727272702</v>
      </c>
      <c r="E1375" s="1">
        <v>66.274528500000002</v>
      </c>
      <c r="F1375" s="1">
        <v>178.88300000000001</v>
      </c>
      <c r="G1375" s="1">
        <v>178.39354430161501</v>
      </c>
      <c r="H1375" s="5">
        <f t="shared" si="130"/>
        <v>10.0986426767677</v>
      </c>
      <c r="I1375" s="5">
        <f t="shared" si="131"/>
        <v>8410.5288749917036</v>
      </c>
      <c r="J1375" s="6">
        <f t="shared" si="132"/>
        <v>1.5065615370570992E-2</v>
      </c>
      <c r="K1375" s="5">
        <f t="shared" si="133"/>
        <v>1.5065615370570992E-2</v>
      </c>
      <c r="L1375" s="5">
        <f t="shared" si="134"/>
        <v>1.5065615370570992E-2</v>
      </c>
      <c r="M1375" s="5">
        <f t="shared" si="135"/>
        <v>1.5066185342855195E-2</v>
      </c>
    </row>
    <row r="1376" spans="1:13" x14ac:dyDescent="0.3">
      <c r="A1376" s="1">
        <v>1374</v>
      </c>
      <c r="B1376" s="1">
        <v>9.42945075757582</v>
      </c>
      <c r="C1376" s="1">
        <v>7.3772732124543303</v>
      </c>
      <c r="D1376" s="1">
        <v>364.60227272727298</v>
      </c>
      <c r="E1376" s="1">
        <v>66.274528500000002</v>
      </c>
      <c r="F1376" s="1">
        <v>178.88300000000001</v>
      </c>
      <c r="G1376" s="1">
        <v>178.53790620874199</v>
      </c>
      <c r="H1376" s="5">
        <f t="shared" si="130"/>
        <v>9.42945075757582</v>
      </c>
      <c r="I1376" s="5">
        <f t="shared" si="131"/>
        <v>8419.9583257492795</v>
      </c>
      <c r="J1376" s="6">
        <f t="shared" si="132"/>
        <v>1.5309683547686437E-2</v>
      </c>
      <c r="K1376" s="5">
        <f t="shared" si="133"/>
        <v>1.5309683547686437E-2</v>
      </c>
      <c r="L1376" s="5">
        <f t="shared" si="134"/>
        <v>1.5309683547686437E-2</v>
      </c>
      <c r="M1376" s="5">
        <f t="shared" si="135"/>
        <v>1.5310281674403674E-2</v>
      </c>
    </row>
    <row r="1377" spans="1:13" x14ac:dyDescent="0.3">
      <c r="A1377" s="1">
        <v>1375</v>
      </c>
      <c r="B1377" s="1">
        <v>8.6128472222224399</v>
      </c>
      <c r="C1377" s="1">
        <v>10.1700006483993</v>
      </c>
      <c r="D1377" s="1">
        <v>364.97500000000002</v>
      </c>
      <c r="E1377" s="1">
        <v>66.274528500000002</v>
      </c>
      <c r="F1377" s="1">
        <v>178.88300000000001</v>
      </c>
      <c r="G1377" s="1">
        <v>178.67678252511001</v>
      </c>
      <c r="H1377" s="5">
        <f t="shared" si="130"/>
        <v>8.6128472222224399</v>
      </c>
      <c r="I1377" s="5">
        <f t="shared" si="131"/>
        <v>8428.5711729715022</v>
      </c>
      <c r="J1377" s="6">
        <f t="shared" si="132"/>
        <v>1.6124321352142982E-2</v>
      </c>
      <c r="K1377" s="5">
        <f t="shared" si="133"/>
        <v>1.6124321352142982E-2</v>
      </c>
      <c r="L1377" s="5">
        <f t="shared" si="134"/>
        <v>1.6124321352142982E-2</v>
      </c>
      <c r="M1377" s="5">
        <f t="shared" si="135"/>
        <v>1.6125020137668384E-2</v>
      </c>
    </row>
    <row r="1378" spans="1:13" x14ac:dyDescent="0.3">
      <c r="A1378" s="1">
        <v>1376</v>
      </c>
      <c r="B1378" s="1">
        <v>7.5039457070708604</v>
      </c>
      <c r="C1378" s="1">
        <v>13.0227275318182</v>
      </c>
      <c r="D1378" s="1">
        <v>365.39772727272702</v>
      </c>
      <c r="E1378" s="1">
        <v>66.274528500000002</v>
      </c>
      <c r="F1378" s="1">
        <v>178.88300000000001</v>
      </c>
      <c r="G1378" s="1">
        <v>178.81238082053699</v>
      </c>
      <c r="H1378" s="5">
        <f t="shared" si="130"/>
        <v>7.5039457070708604</v>
      </c>
      <c r="I1378" s="5">
        <f t="shared" si="131"/>
        <v>8436.0751186785728</v>
      </c>
      <c r="J1378" s="6">
        <f t="shared" si="132"/>
        <v>1.8070266060054394E-2</v>
      </c>
      <c r="K1378" s="5">
        <f t="shared" si="133"/>
        <v>1.8070266060054394E-2</v>
      </c>
      <c r="L1378" s="5">
        <f t="shared" si="134"/>
        <v>1.8070266060054394E-2</v>
      </c>
      <c r="M1378" s="5">
        <f t="shared" si="135"/>
        <v>1.8071249632183282E-2</v>
      </c>
    </row>
    <row r="1379" spans="1:13" x14ac:dyDescent="0.3">
      <c r="A1379" s="1">
        <v>1377</v>
      </c>
      <c r="B1379" s="1">
        <v>6.5655381944445699</v>
      </c>
      <c r="C1379" s="1">
        <v>12.9900005319999</v>
      </c>
      <c r="D1379" s="1">
        <v>365.51249999999999</v>
      </c>
      <c r="E1379" s="1">
        <v>66.274528500000002</v>
      </c>
      <c r="F1379" s="1">
        <v>178.88300000000001</v>
      </c>
      <c r="G1379" s="1">
        <v>178.94685655760901</v>
      </c>
      <c r="H1379" s="5">
        <f t="shared" si="130"/>
        <v>6.5655381944445699</v>
      </c>
      <c r="I1379" s="5">
        <f t="shared" si="131"/>
        <v>8442.6406568730181</v>
      </c>
      <c r="J1379" s="6">
        <f t="shared" si="132"/>
        <v>2.048205845269619E-2</v>
      </c>
      <c r="K1379" s="5">
        <f t="shared" si="133"/>
        <v>2.048205845269619E-2</v>
      </c>
      <c r="L1379" s="5">
        <f t="shared" si="134"/>
        <v>2.048205845269619E-2</v>
      </c>
      <c r="M1379" s="5">
        <f t="shared" si="135"/>
        <v>2.0483490810613063E-2</v>
      </c>
    </row>
    <row r="1380" spans="1:13" x14ac:dyDescent="0.3">
      <c r="A1380" s="1">
        <v>1378</v>
      </c>
      <c r="B1380" s="1">
        <v>5.3428819444444402</v>
      </c>
      <c r="C1380" s="1">
        <v>13.80000019</v>
      </c>
      <c r="D1380" s="1">
        <v>365.625</v>
      </c>
      <c r="E1380" s="1">
        <v>66.196097562000105</v>
      </c>
      <c r="F1380" s="1">
        <v>178.88300000000001</v>
      </c>
      <c r="G1380" s="1">
        <v>179.082347354794</v>
      </c>
      <c r="H1380" s="5">
        <f t="shared" si="130"/>
        <v>5.3428819444444402</v>
      </c>
      <c r="I1380" s="5">
        <f t="shared" si="131"/>
        <v>8447.9835388174633</v>
      </c>
      <c r="J1380" s="6">
        <f t="shared" si="132"/>
        <v>2.5359122397579755E-2</v>
      </c>
      <c r="K1380" s="5">
        <f t="shared" si="133"/>
        <v>2.5359122397579755E-2</v>
      </c>
      <c r="L1380" s="5">
        <f t="shared" si="134"/>
        <v>2.5359122397579755E-2</v>
      </c>
      <c r="M1380" s="5">
        <f t="shared" si="135"/>
        <v>2.5361841196688276E-2</v>
      </c>
    </row>
    <row r="1381" spans="1:13" x14ac:dyDescent="0.3">
      <c r="A1381" s="1">
        <v>1379</v>
      </c>
      <c r="B1381" s="1">
        <v>3.9670138888888902</v>
      </c>
      <c r="C1381" s="1">
        <v>7.2000002859999999</v>
      </c>
      <c r="D1381" s="1">
        <v>364.875</v>
      </c>
      <c r="E1381" s="1">
        <v>65.490219120000006</v>
      </c>
      <c r="F1381" s="1">
        <v>178.88300000000001</v>
      </c>
      <c r="G1381" s="1">
        <v>179.221006965892</v>
      </c>
      <c r="H1381" s="5">
        <f t="shared" si="130"/>
        <v>3.9670138888888902</v>
      </c>
      <c r="I1381" s="5">
        <f t="shared" si="131"/>
        <v>8451.950552706352</v>
      </c>
      <c r="J1381" s="6">
        <f t="shared" si="132"/>
        <v>3.495314485446465E-2</v>
      </c>
      <c r="K1381" s="5">
        <f t="shared" si="133"/>
        <v>3.495314485446465E-2</v>
      </c>
      <c r="L1381" s="5">
        <f t="shared" si="134"/>
        <v>3.495314485446465E-2</v>
      </c>
      <c r="M1381" s="5">
        <f t="shared" si="135"/>
        <v>3.4960265943115749E-2</v>
      </c>
    </row>
    <row r="1382" spans="1:13" x14ac:dyDescent="0.3">
      <c r="A1382" s="1">
        <v>1380</v>
      </c>
      <c r="B1382" s="1">
        <v>2.8472222222222201</v>
      </c>
      <c r="C1382" s="1">
        <v>-0.450000018</v>
      </c>
      <c r="D1382" s="1">
        <v>364.25</v>
      </c>
      <c r="E1382" s="1">
        <v>65.490219120000006</v>
      </c>
      <c r="F1382" s="1">
        <v>180.261</v>
      </c>
      <c r="G1382" s="1">
        <v>179.35956336409899</v>
      </c>
      <c r="H1382" s="5">
        <f t="shared" si="130"/>
        <v>2.8472222222222201</v>
      </c>
      <c r="I1382" s="5">
        <f t="shared" si="131"/>
        <v>8454.7977749285747</v>
      </c>
      <c r="J1382" s="6">
        <f t="shared" si="132"/>
        <v>4.8663710589771023E-2</v>
      </c>
      <c r="K1382" s="5">
        <f t="shared" si="133"/>
        <v>4.8663710589771023E-2</v>
      </c>
      <c r="L1382" s="5">
        <f t="shared" si="134"/>
        <v>4.8663710589771023E-2</v>
      </c>
      <c r="M1382" s="5">
        <f t="shared" si="135"/>
        <v>4.8682938302844106E-2</v>
      </c>
    </row>
    <row r="1383" spans="1:13" x14ac:dyDescent="0.3">
      <c r="A1383" s="1">
        <v>1381</v>
      </c>
      <c r="B1383" s="1">
        <v>1.8880208333333299</v>
      </c>
      <c r="C1383" s="1">
        <v>-7.5000004770000004</v>
      </c>
      <c r="D1383" s="1">
        <v>363.25</v>
      </c>
      <c r="E1383" s="1">
        <v>65.490219120000006</v>
      </c>
      <c r="F1383" s="1">
        <v>180.261</v>
      </c>
      <c r="G1383" s="1">
        <v>179.48926673005599</v>
      </c>
      <c r="H1383" s="5">
        <f t="shared" si="130"/>
        <v>1.8880208333333299</v>
      </c>
      <c r="I1383" s="5">
        <f t="shared" si="131"/>
        <v>8456.6857957619086</v>
      </c>
      <c r="J1383" s="6">
        <f t="shared" si="132"/>
        <v>6.8698058658603761E-2</v>
      </c>
      <c r="K1383" s="5">
        <f t="shared" si="133"/>
        <v>6.8698058658603761E-2</v>
      </c>
      <c r="L1383" s="5">
        <f t="shared" si="134"/>
        <v>6.8698058658603761E-2</v>
      </c>
      <c r="M1383" s="5">
        <f t="shared" si="135"/>
        <v>6.875220960954638E-2</v>
      </c>
    </row>
    <row r="1384" spans="1:13" x14ac:dyDescent="0.3">
      <c r="A1384" s="1">
        <v>1382</v>
      </c>
      <c r="B1384" s="1">
        <v>1.2369791666666099</v>
      </c>
      <c r="C1384" s="1">
        <v>-11.045455107000301</v>
      </c>
      <c r="D1384" s="1">
        <v>362.79545454545502</v>
      </c>
      <c r="E1384" s="1">
        <v>65.490219120000006</v>
      </c>
      <c r="F1384" s="1">
        <v>180.261</v>
      </c>
      <c r="G1384" s="1">
        <v>179.606702669009</v>
      </c>
      <c r="H1384" s="5">
        <f t="shared" si="130"/>
        <v>1.2369791666666099</v>
      </c>
      <c r="I1384" s="5">
        <f t="shared" si="131"/>
        <v>8457.9227749285747</v>
      </c>
      <c r="J1384" s="6">
        <f t="shared" si="132"/>
        <v>9.4937685385173082E-2</v>
      </c>
      <c r="K1384" s="5">
        <f t="shared" si="133"/>
        <v>9.4937685385173082E-2</v>
      </c>
      <c r="L1384" s="5">
        <f t="shared" si="134"/>
        <v>9.4937685385173082E-2</v>
      </c>
      <c r="M1384" s="5">
        <f t="shared" si="135"/>
        <v>9.5080881765529646E-2</v>
      </c>
    </row>
    <row r="1385" spans="1:13" x14ac:dyDescent="0.3">
      <c r="A1385" s="1">
        <v>1383</v>
      </c>
      <c r="B1385" s="1">
        <v>0.39062499999992101</v>
      </c>
      <c r="C1385" s="1">
        <v>-11.670000741000001</v>
      </c>
      <c r="D1385" s="1">
        <v>362.75</v>
      </c>
      <c r="E1385" s="1">
        <v>65.490219120000006</v>
      </c>
      <c r="F1385" s="1">
        <v>180.261</v>
      </c>
      <c r="G1385" s="1">
        <v>179.713737935788</v>
      </c>
      <c r="H1385" s="5">
        <f t="shared" si="130"/>
        <v>0.39062499999992101</v>
      </c>
      <c r="I1385" s="5">
        <f t="shared" si="131"/>
        <v>8458.3133999285747</v>
      </c>
      <c r="J1385" s="6">
        <f t="shared" si="132"/>
        <v>0.27401028295431473</v>
      </c>
      <c r="K1385" s="5">
        <f t="shared" si="133"/>
        <v>0.27401028295431473</v>
      </c>
      <c r="L1385" s="5">
        <f t="shared" si="134"/>
        <v>0.27401028295431473</v>
      </c>
      <c r="M1385" s="5">
        <f t="shared" si="135"/>
        <v>0.2775604470998575</v>
      </c>
    </row>
    <row r="1386" spans="1:13" x14ac:dyDescent="0.3">
      <c r="A1386" s="1">
        <v>1384</v>
      </c>
      <c r="B1386" s="1">
        <v>0.53109217171716605</v>
      </c>
      <c r="C1386" s="1">
        <v>-12.9272734872727</v>
      </c>
      <c r="D1386" s="1">
        <v>362.54545454545502</v>
      </c>
      <c r="E1386" s="1">
        <v>65.490219120000006</v>
      </c>
      <c r="F1386" s="1">
        <v>180.261</v>
      </c>
      <c r="G1386" s="1">
        <v>179.81207395674301</v>
      </c>
      <c r="H1386" s="5">
        <f t="shared" si="130"/>
        <v>0.53109217171716605</v>
      </c>
      <c r="I1386" s="5">
        <f t="shared" si="131"/>
        <v>8458.844492100292</v>
      </c>
      <c r="J1386" s="6">
        <f t="shared" si="132"/>
        <v>0.1851581066183966</v>
      </c>
      <c r="K1386" s="5">
        <f t="shared" si="133"/>
        <v>0.1851581066183966</v>
      </c>
      <c r="L1386" s="5">
        <f t="shared" si="134"/>
        <v>0.1851581066183966</v>
      </c>
      <c r="M1386" s="5">
        <f t="shared" si="135"/>
        <v>0.18623274847719359</v>
      </c>
    </row>
    <row r="1387" spans="1:13" x14ac:dyDescent="0.3">
      <c r="A1387" s="1">
        <v>1385</v>
      </c>
      <c r="B1387" s="1">
        <v>0.88020833333331605</v>
      </c>
      <c r="C1387" s="1">
        <v>-13.680000304</v>
      </c>
      <c r="D1387" s="1">
        <v>362.5</v>
      </c>
      <c r="E1387" s="1">
        <v>65.490219120000006</v>
      </c>
      <c r="F1387" s="1">
        <v>180.261</v>
      </c>
      <c r="G1387" s="1">
        <v>179.90327387552401</v>
      </c>
      <c r="H1387" s="5">
        <f t="shared" si="130"/>
        <v>0.88020833333331605</v>
      </c>
      <c r="I1387" s="5">
        <f t="shared" si="131"/>
        <v>8459.7247004336259</v>
      </c>
      <c r="J1387" s="6">
        <f t="shared" si="132"/>
        <v>0.10361174204705652</v>
      </c>
      <c r="K1387" s="5">
        <f t="shared" si="133"/>
        <v>0.10361174204705652</v>
      </c>
      <c r="L1387" s="5">
        <f t="shared" si="134"/>
        <v>0.10361174204705652</v>
      </c>
      <c r="M1387" s="5">
        <f t="shared" si="135"/>
        <v>0.10379802885897285</v>
      </c>
    </row>
    <row r="1388" spans="1:13" x14ac:dyDescent="0.3">
      <c r="A1388" s="1">
        <v>1386</v>
      </c>
      <c r="B1388" s="1">
        <v>1.6423611111110701</v>
      </c>
      <c r="C1388" s="1">
        <v>-21.2400003419996</v>
      </c>
      <c r="D1388" s="1">
        <v>361.7</v>
      </c>
      <c r="E1388" s="1">
        <v>65.490219120000006</v>
      </c>
      <c r="F1388" s="1">
        <v>180.261</v>
      </c>
      <c r="G1388" s="1">
        <v>179.98878740071501</v>
      </c>
      <c r="H1388" s="5">
        <f t="shared" si="130"/>
        <v>1.6423611111110701</v>
      </c>
      <c r="I1388" s="5">
        <f t="shared" si="131"/>
        <v>8461.3670615447372</v>
      </c>
      <c r="J1388" s="6">
        <f t="shared" si="132"/>
        <v>5.2067431828773408E-2</v>
      </c>
      <c r="K1388" s="5">
        <f t="shared" si="133"/>
        <v>5.2067431828773408E-2</v>
      </c>
      <c r="L1388" s="5">
        <f t="shared" si="134"/>
        <v>5.2067431828773408E-2</v>
      </c>
      <c r="M1388" s="5">
        <f t="shared" si="135"/>
        <v>5.2090986528617843E-2</v>
      </c>
    </row>
    <row r="1389" spans="1:13" x14ac:dyDescent="0.3">
      <c r="A1389" s="1">
        <v>1387</v>
      </c>
      <c r="B1389" s="1">
        <v>2.5885416666666301</v>
      </c>
      <c r="C1389" s="1">
        <v>-25.860000987999801</v>
      </c>
      <c r="D1389" s="1">
        <v>361.1</v>
      </c>
      <c r="E1389" s="1">
        <v>65.490219120000006</v>
      </c>
      <c r="F1389" s="1">
        <v>180.261</v>
      </c>
      <c r="G1389" s="1">
        <v>180.06997385032</v>
      </c>
      <c r="H1389" s="5">
        <f t="shared" si="130"/>
        <v>2.5885416666666301</v>
      </c>
      <c r="I1389" s="5">
        <f t="shared" si="131"/>
        <v>8463.9556032114033</v>
      </c>
      <c r="J1389" s="6">
        <f t="shared" si="132"/>
        <v>3.1363779324260245E-2</v>
      </c>
      <c r="K1389" s="5">
        <f t="shared" si="133"/>
        <v>3.1363779324260245E-2</v>
      </c>
      <c r="L1389" s="5">
        <f t="shared" si="134"/>
        <v>3.1363779324260245E-2</v>
      </c>
      <c r="M1389" s="5">
        <f t="shared" si="135"/>
        <v>3.1368923623610219E-2</v>
      </c>
    </row>
    <row r="1390" spans="1:13" x14ac:dyDescent="0.3">
      <c r="A1390" s="1">
        <v>1388</v>
      </c>
      <c r="B1390" s="1">
        <v>3.2934816919191001</v>
      </c>
      <c r="C1390" s="1">
        <v>-27.531819605454402</v>
      </c>
      <c r="D1390" s="1">
        <v>360.81818181818198</v>
      </c>
      <c r="E1390" s="1">
        <v>65.490219120000006</v>
      </c>
      <c r="F1390" s="1">
        <v>180.261</v>
      </c>
      <c r="G1390" s="1">
        <v>180.14812375940201</v>
      </c>
      <c r="H1390" s="5">
        <f t="shared" si="130"/>
        <v>3.2934816919191001</v>
      </c>
      <c r="I1390" s="5">
        <f t="shared" si="131"/>
        <v>8467.249084903322</v>
      </c>
      <c r="J1390" s="6">
        <f t="shared" si="132"/>
        <v>2.3728660546000219E-2</v>
      </c>
      <c r="K1390" s="5">
        <f t="shared" si="133"/>
        <v>2.3728660546000219E-2</v>
      </c>
      <c r="L1390" s="5">
        <f t="shared" si="134"/>
        <v>2.3728660546000219E-2</v>
      </c>
      <c r="M1390" s="5">
        <f t="shared" si="135"/>
        <v>2.3730887844790844E-2</v>
      </c>
    </row>
    <row r="1391" spans="1:13" x14ac:dyDescent="0.3">
      <c r="A1391" s="1">
        <v>1389</v>
      </c>
      <c r="B1391" s="1">
        <v>3.4032118055555798</v>
      </c>
      <c r="C1391" s="1">
        <v>-13.3050005927038</v>
      </c>
      <c r="D1391" s="1">
        <v>362.41250000000002</v>
      </c>
      <c r="E1391" s="1">
        <v>65.490219120000006</v>
      </c>
      <c r="F1391" s="1">
        <v>180.261</v>
      </c>
      <c r="G1391" s="1">
        <v>180.22447939435401</v>
      </c>
      <c r="H1391" s="5">
        <f t="shared" si="130"/>
        <v>3.4032118055555798</v>
      </c>
      <c r="I1391" s="5">
        <f t="shared" si="131"/>
        <v>8470.6522967088767</v>
      </c>
      <c r="J1391" s="6">
        <f t="shared" si="132"/>
        <v>2.2436345227572256E-2</v>
      </c>
      <c r="K1391" s="5">
        <f t="shared" si="133"/>
        <v>2.2436345227572256E-2</v>
      </c>
      <c r="L1391" s="5">
        <f t="shared" si="134"/>
        <v>2.2436345227572256E-2</v>
      </c>
      <c r="M1391" s="5">
        <f t="shared" si="135"/>
        <v>2.2438228024531576E-2</v>
      </c>
    </row>
    <row r="1392" spans="1:13" x14ac:dyDescent="0.3">
      <c r="A1392" s="1">
        <v>1390</v>
      </c>
      <c r="B1392" s="1">
        <v>3.3680555555555598</v>
      </c>
      <c r="C1392" s="1">
        <v>-7.0500001909999996</v>
      </c>
      <c r="D1392" s="1">
        <v>363.125</v>
      </c>
      <c r="E1392" s="1">
        <v>65.490219120000006</v>
      </c>
      <c r="F1392" s="1">
        <v>180.95500000000001</v>
      </c>
      <c r="G1392" s="1">
        <v>180.29749655401901</v>
      </c>
      <c r="H1392" s="5">
        <f t="shared" si="130"/>
        <v>3.3680555555555598</v>
      </c>
      <c r="I1392" s="5">
        <f t="shared" si="131"/>
        <v>8474.0203522644315</v>
      </c>
      <c r="J1392" s="6">
        <f t="shared" si="132"/>
        <v>2.1679321632494686E-2</v>
      </c>
      <c r="K1392" s="5">
        <f t="shared" si="133"/>
        <v>2.1679321632494686E-2</v>
      </c>
      <c r="L1392" s="5">
        <f t="shared" si="134"/>
        <v>2.1679321632494686E-2</v>
      </c>
      <c r="M1392" s="5">
        <f t="shared" si="135"/>
        <v>2.1681020179942997E-2</v>
      </c>
    </row>
    <row r="1393" spans="1:13" x14ac:dyDescent="0.3">
      <c r="A1393" s="1">
        <v>1391</v>
      </c>
      <c r="B1393" s="1">
        <v>2.32465277777787</v>
      </c>
      <c r="C1393" s="1">
        <v>-8.8500003803996599</v>
      </c>
      <c r="D1393" s="1">
        <v>362.9</v>
      </c>
      <c r="E1393" s="1">
        <v>65.490219120000006</v>
      </c>
      <c r="F1393" s="1">
        <v>180.95500000000001</v>
      </c>
      <c r="G1393" s="1">
        <v>180.36282002316401</v>
      </c>
      <c r="H1393" s="5">
        <f t="shared" si="130"/>
        <v>2.32465277777787</v>
      </c>
      <c r="I1393" s="5">
        <f t="shared" si="131"/>
        <v>8476.3450050422089</v>
      </c>
      <c r="J1393" s="6">
        <f t="shared" si="132"/>
        <v>2.8100312343180164E-2</v>
      </c>
      <c r="K1393" s="5">
        <f t="shared" si="133"/>
        <v>2.8100312343180164E-2</v>
      </c>
      <c r="L1393" s="5">
        <f t="shared" si="134"/>
        <v>2.8100312343180164E-2</v>
      </c>
      <c r="M1393" s="5">
        <f t="shared" si="135"/>
        <v>2.8104011788012941E-2</v>
      </c>
    </row>
    <row r="1394" spans="1:13" x14ac:dyDescent="0.3">
      <c r="A1394" s="1">
        <v>1392</v>
      </c>
      <c r="B1394" s="1">
        <v>1.6284722222222701</v>
      </c>
      <c r="C1394" s="1">
        <v>-10.800000379999901</v>
      </c>
      <c r="D1394" s="1">
        <v>362.75</v>
      </c>
      <c r="E1394" s="1">
        <v>65.490219120000006</v>
      </c>
      <c r="F1394" s="1">
        <v>180.95500000000001</v>
      </c>
      <c r="G1394" s="1">
        <v>180.418730233969</v>
      </c>
      <c r="H1394" s="5">
        <f t="shared" si="130"/>
        <v>1.6284722222222701</v>
      </c>
      <c r="I1394" s="5">
        <f t="shared" si="131"/>
        <v>8477.9734772644315</v>
      </c>
      <c r="J1394" s="6">
        <f t="shared" si="132"/>
        <v>3.4332922626520802E-2</v>
      </c>
      <c r="K1394" s="5">
        <f t="shared" si="133"/>
        <v>3.4332922626520802E-2</v>
      </c>
      <c r="L1394" s="5">
        <f t="shared" si="134"/>
        <v>3.4332922626520802E-2</v>
      </c>
      <c r="M1394" s="5">
        <f t="shared" si="135"/>
        <v>3.4339671193157457E-2</v>
      </c>
    </row>
    <row r="1395" spans="1:13" x14ac:dyDescent="0.3">
      <c r="A1395" s="1">
        <v>1393</v>
      </c>
      <c r="B1395" s="1">
        <v>1.1608270202020401</v>
      </c>
      <c r="C1395" s="1">
        <v>-10.6090914963637</v>
      </c>
      <c r="D1395" s="1">
        <v>362.68181818181802</v>
      </c>
      <c r="E1395" s="1">
        <v>65.490219120000006</v>
      </c>
      <c r="F1395" s="1">
        <v>180.95500000000001</v>
      </c>
      <c r="G1395" s="1">
        <v>180.46611593188101</v>
      </c>
      <c r="H1395" s="5">
        <f t="shared" si="130"/>
        <v>1.1608270202020401</v>
      </c>
      <c r="I1395" s="5">
        <f t="shared" si="131"/>
        <v>8479.1343042846329</v>
      </c>
      <c r="J1395" s="6">
        <f t="shared" si="132"/>
        <v>4.0820636569743482E-2</v>
      </c>
      <c r="K1395" s="5">
        <f t="shared" si="133"/>
        <v>4.0820636569743482E-2</v>
      </c>
      <c r="L1395" s="5">
        <f t="shared" si="134"/>
        <v>4.0820636569743482E-2</v>
      </c>
      <c r="M1395" s="5">
        <f t="shared" si="135"/>
        <v>4.0831981815910016E-2</v>
      </c>
    </row>
    <row r="1396" spans="1:13" x14ac:dyDescent="0.3">
      <c r="A1396" s="1">
        <v>1394</v>
      </c>
      <c r="B1396" s="1">
        <v>0</v>
      </c>
      <c r="C1396" s="1">
        <v>-10.20000076</v>
      </c>
      <c r="D1396" s="1">
        <v>362.75</v>
      </c>
      <c r="E1396" s="1">
        <v>65.490219120000006</v>
      </c>
      <c r="F1396" s="1">
        <v>180.95500000000001</v>
      </c>
      <c r="G1396" s="1">
        <v>180.50573035718901</v>
      </c>
      <c r="H1396" s="5">
        <f t="shared" si="130"/>
        <v>0</v>
      </c>
      <c r="I1396" s="5">
        <f t="shared" si="131"/>
        <v>8479.1343042846329</v>
      </c>
      <c r="J1396" s="6">
        <f t="shared" si="132"/>
        <v>0</v>
      </c>
      <c r="K1396" s="5">
        <f t="shared" si="133"/>
        <v>0</v>
      </c>
      <c r="L1396" s="5">
        <f t="shared" si="134"/>
        <v>0</v>
      </c>
      <c r="M1396" s="5">
        <f t="shared" si="135"/>
        <v>0</v>
      </c>
    </row>
    <row r="1397" spans="1:13" x14ac:dyDescent="0.3">
      <c r="A1397" s="1">
        <v>1395</v>
      </c>
      <c r="B1397" s="1">
        <v>0</v>
      </c>
      <c r="C1397" s="1">
        <v>-10.1411771937255</v>
      </c>
      <c r="D1397" s="1">
        <v>362.774509803922</v>
      </c>
      <c r="E1397" s="1">
        <v>65.490219120000006</v>
      </c>
      <c r="F1397" s="1">
        <v>180.95500000000001</v>
      </c>
      <c r="G1397" s="1">
        <v>180.53820321848301</v>
      </c>
      <c r="H1397" s="5">
        <f t="shared" si="130"/>
        <v>0</v>
      </c>
      <c r="I1397" s="5">
        <f t="shared" si="131"/>
        <v>8479.1343042846329</v>
      </c>
      <c r="J1397" s="6">
        <f t="shared" si="132"/>
        <v>0</v>
      </c>
      <c r="K1397" s="5">
        <f t="shared" si="133"/>
        <v>0</v>
      </c>
      <c r="L1397" s="5">
        <f t="shared" si="134"/>
        <v>0</v>
      </c>
      <c r="M1397" s="5">
        <f t="shared" si="135"/>
        <v>0</v>
      </c>
    </row>
    <row r="1398" spans="1:13" x14ac:dyDescent="0.3">
      <c r="A1398" s="1">
        <v>1396</v>
      </c>
      <c r="B1398" s="1">
        <v>0</v>
      </c>
      <c r="C1398" s="1">
        <v>-10.082353627451001</v>
      </c>
      <c r="D1398" s="1">
        <v>362.79901960784298</v>
      </c>
      <c r="E1398" s="1">
        <v>65.490219120000006</v>
      </c>
      <c r="F1398" s="1">
        <v>180.95500000000001</v>
      </c>
      <c r="G1398" s="1">
        <v>180.564050702472</v>
      </c>
      <c r="H1398" s="5">
        <f t="shared" si="130"/>
        <v>0</v>
      </c>
      <c r="I1398" s="5">
        <f t="shared" si="131"/>
        <v>8479.1343042846329</v>
      </c>
      <c r="J1398" s="6">
        <f t="shared" si="132"/>
        <v>0</v>
      </c>
      <c r="K1398" s="5">
        <f t="shared" si="133"/>
        <v>0</v>
      </c>
      <c r="L1398" s="5">
        <f t="shared" si="134"/>
        <v>0</v>
      </c>
      <c r="M1398" s="5">
        <f t="shared" si="135"/>
        <v>0</v>
      </c>
    </row>
    <row r="1399" spans="1:13" x14ac:dyDescent="0.3">
      <c r="A1399" s="1">
        <v>1397</v>
      </c>
      <c r="B1399" s="1">
        <v>0</v>
      </c>
      <c r="C1399" s="1">
        <v>-10.023530061176499</v>
      </c>
      <c r="D1399" s="1">
        <v>362.82352941176498</v>
      </c>
      <c r="E1399" s="1">
        <v>65.490219120000006</v>
      </c>
      <c r="F1399" s="1">
        <v>180.95500000000001</v>
      </c>
      <c r="G1399" s="1">
        <v>180.58368367925101</v>
      </c>
      <c r="H1399" s="5">
        <f t="shared" si="130"/>
        <v>0</v>
      </c>
      <c r="I1399" s="5">
        <f t="shared" si="131"/>
        <v>8479.1343042846329</v>
      </c>
      <c r="J1399" s="6">
        <f t="shared" si="132"/>
        <v>0</v>
      </c>
      <c r="K1399" s="5">
        <f t="shared" si="133"/>
        <v>0</v>
      </c>
      <c r="L1399" s="5">
        <f t="shared" si="134"/>
        <v>0</v>
      </c>
      <c r="M1399" s="5">
        <f t="shared" si="135"/>
        <v>0</v>
      </c>
    </row>
    <row r="1400" spans="1:13" x14ac:dyDescent="0.3">
      <c r="A1400" s="1">
        <v>1398</v>
      </c>
      <c r="B1400" s="1">
        <v>0</v>
      </c>
      <c r="C1400" s="1">
        <v>-9.9647064949019608</v>
      </c>
      <c r="D1400" s="1">
        <v>362.84803921568601</v>
      </c>
      <c r="E1400" s="1">
        <v>65.490219120000006</v>
      </c>
      <c r="F1400" s="1">
        <v>180.95500000000001</v>
      </c>
      <c r="G1400" s="1">
        <v>180.59741423347401</v>
      </c>
      <c r="H1400" s="5">
        <f t="shared" si="130"/>
        <v>0</v>
      </c>
      <c r="I1400" s="5">
        <f t="shared" si="131"/>
        <v>8479.1343042846329</v>
      </c>
      <c r="J1400" s="6">
        <f t="shared" si="132"/>
        <v>0</v>
      </c>
      <c r="K1400" s="5">
        <f t="shared" si="133"/>
        <v>0</v>
      </c>
      <c r="L1400" s="5">
        <f t="shared" si="134"/>
        <v>0</v>
      </c>
      <c r="M1400" s="5">
        <f t="shared" si="135"/>
        <v>0</v>
      </c>
    </row>
    <row r="1401" spans="1:13" x14ac:dyDescent="0.3">
      <c r="A1401" s="1">
        <v>1399</v>
      </c>
      <c r="B1401" s="1">
        <v>0</v>
      </c>
      <c r="C1401" s="1">
        <v>-9.9058829286274506</v>
      </c>
      <c r="D1401" s="1">
        <v>362.87254901960802</v>
      </c>
      <c r="E1401" s="1">
        <v>65.490219120000006</v>
      </c>
      <c r="F1401" s="1">
        <v>180.95500000000001</v>
      </c>
      <c r="G1401" s="1">
        <v>180.60546062522801</v>
      </c>
      <c r="H1401" s="5">
        <f t="shared" si="130"/>
        <v>0</v>
      </c>
      <c r="I1401" s="5">
        <f t="shared" si="131"/>
        <v>8479.1343042846329</v>
      </c>
      <c r="J1401" s="6">
        <f t="shared" si="132"/>
        <v>0</v>
      </c>
      <c r="K1401" s="5">
        <f t="shared" si="133"/>
        <v>0</v>
      </c>
      <c r="L1401" s="5">
        <f t="shared" si="134"/>
        <v>0</v>
      </c>
      <c r="M1401" s="5">
        <f t="shared" si="135"/>
        <v>0</v>
      </c>
    </row>
    <row r="1402" spans="1:13" x14ac:dyDescent="0.3">
      <c r="A1402" s="1">
        <v>1400</v>
      </c>
      <c r="B1402" s="1">
        <v>0</v>
      </c>
      <c r="C1402" s="1">
        <v>-9.8730004690400008</v>
      </c>
      <c r="D1402" s="1">
        <v>362.875</v>
      </c>
      <c r="E1402" s="1">
        <v>65.490219120000006</v>
      </c>
      <c r="F1402" s="1">
        <v>180.95500000000001</v>
      </c>
      <c r="G1402" s="1">
        <v>180.60795075948701</v>
      </c>
      <c r="H1402" s="5">
        <f t="shared" si="130"/>
        <v>0</v>
      </c>
      <c r="I1402" s="5">
        <f t="shared" si="131"/>
        <v>8479.1343042846329</v>
      </c>
      <c r="J1402" s="6">
        <f t="shared" si="132"/>
        <v>0</v>
      </c>
      <c r="K1402" s="5">
        <f t="shared" si="133"/>
        <v>0</v>
      </c>
      <c r="L1402" s="5">
        <f t="shared" si="134"/>
        <v>0</v>
      </c>
      <c r="M1402" s="5">
        <f t="shared" si="135"/>
        <v>0</v>
      </c>
    </row>
    <row r="1403" spans="1:13" x14ac:dyDescent="0.3">
      <c r="A1403" s="1">
        <v>1401</v>
      </c>
      <c r="B1403" s="1">
        <v>0</v>
      </c>
      <c r="C1403" s="1">
        <v>-9.8430003546399991</v>
      </c>
      <c r="D1403" s="1">
        <v>362.875</v>
      </c>
      <c r="E1403" s="1">
        <v>65.490219120000006</v>
      </c>
      <c r="F1403" s="1">
        <v>180.95500000000001</v>
      </c>
      <c r="G1403" s="1">
        <v>180.604924219281</v>
      </c>
      <c r="H1403" s="5">
        <f t="shared" si="130"/>
        <v>0</v>
      </c>
      <c r="I1403" s="5">
        <f t="shared" si="131"/>
        <v>8479.1343042846329</v>
      </c>
      <c r="J1403" s="6">
        <f t="shared" si="132"/>
        <v>0</v>
      </c>
      <c r="K1403" s="5">
        <f t="shared" si="133"/>
        <v>0</v>
      </c>
      <c r="L1403" s="5">
        <f t="shared" si="134"/>
        <v>0</v>
      </c>
      <c r="M1403" s="5">
        <f t="shared" si="135"/>
        <v>0</v>
      </c>
    </row>
    <row r="1404" spans="1:13" x14ac:dyDescent="0.3">
      <c r="A1404" s="1">
        <v>1402</v>
      </c>
      <c r="B1404" s="1">
        <v>0</v>
      </c>
      <c r="C1404" s="1">
        <v>-9.8130002402399992</v>
      </c>
      <c r="D1404" s="1">
        <v>362.875</v>
      </c>
      <c r="E1404" s="1">
        <v>65.490219120000006</v>
      </c>
      <c r="F1404" s="1">
        <v>180.95500000000001</v>
      </c>
      <c r="G1404" s="1">
        <v>180.59633289490199</v>
      </c>
      <c r="H1404" s="5">
        <f t="shared" si="130"/>
        <v>0</v>
      </c>
      <c r="I1404" s="5">
        <f t="shared" si="131"/>
        <v>8479.1343042846329</v>
      </c>
      <c r="J1404" s="6">
        <f t="shared" si="132"/>
        <v>0</v>
      </c>
      <c r="K1404" s="5">
        <f t="shared" si="133"/>
        <v>0</v>
      </c>
      <c r="L1404" s="5">
        <f t="shared" si="134"/>
        <v>0</v>
      </c>
      <c r="M1404" s="5">
        <f t="shared" si="135"/>
        <v>0</v>
      </c>
    </row>
    <row r="1405" spans="1:13" x14ac:dyDescent="0.3">
      <c r="A1405" s="1">
        <v>1403</v>
      </c>
      <c r="B1405" s="1">
        <v>0</v>
      </c>
      <c r="C1405" s="1">
        <v>-9.7830001258399992</v>
      </c>
      <c r="D1405" s="1">
        <v>362.875</v>
      </c>
      <c r="E1405" s="1">
        <v>65.490219120000006</v>
      </c>
      <c r="F1405" s="1">
        <v>180.95500000000001</v>
      </c>
      <c r="G1405" s="1">
        <v>180.58204021916001</v>
      </c>
      <c r="H1405" s="5">
        <f t="shared" si="130"/>
        <v>0</v>
      </c>
      <c r="I1405" s="5">
        <f t="shared" si="131"/>
        <v>8479.1343042846329</v>
      </c>
      <c r="J1405" s="6">
        <f t="shared" si="132"/>
        <v>0</v>
      </c>
      <c r="K1405" s="5">
        <f t="shared" si="133"/>
        <v>0</v>
      </c>
      <c r="L1405" s="5">
        <f t="shared" si="134"/>
        <v>0</v>
      </c>
      <c r="M1405" s="5">
        <f t="shared" si="135"/>
        <v>0</v>
      </c>
    </row>
    <row r="1406" spans="1:13" x14ac:dyDescent="0.3">
      <c r="A1406" s="1">
        <v>1404</v>
      </c>
      <c r="B1406" s="1">
        <v>0</v>
      </c>
      <c r="C1406" s="1">
        <v>-9.7530000114399993</v>
      </c>
      <c r="D1406" s="1">
        <v>362.875</v>
      </c>
      <c r="E1406" s="1">
        <v>65.490219120000006</v>
      </c>
      <c r="F1406" s="1">
        <v>180.95500000000001</v>
      </c>
      <c r="G1406" s="1">
        <v>180.561818996516</v>
      </c>
      <c r="H1406" s="5">
        <f t="shared" si="130"/>
        <v>0</v>
      </c>
      <c r="I1406" s="5">
        <f t="shared" si="131"/>
        <v>8479.1343042846329</v>
      </c>
      <c r="J1406" s="6">
        <f t="shared" si="132"/>
        <v>0</v>
      </c>
      <c r="K1406" s="5">
        <f t="shared" si="133"/>
        <v>0</v>
      </c>
      <c r="L1406" s="5">
        <f t="shared" si="134"/>
        <v>0</v>
      </c>
      <c r="M1406" s="5">
        <f t="shared" si="135"/>
        <v>0</v>
      </c>
    </row>
    <row r="1407" spans="1:13" x14ac:dyDescent="0.3">
      <c r="A1407" s="1">
        <v>1405</v>
      </c>
      <c r="B1407" s="1">
        <v>0</v>
      </c>
      <c r="C1407" s="1">
        <v>-9.75</v>
      </c>
      <c r="D1407" s="1">
        <v>362.875</v>
      </c>
      <c r="E1407" s="1">
        <v>65.490219120000006</v>
      </c>
      <c r="F1407" s="1">
        <v>180.76037500000001</v>
      </c>
      <c r="G1407" s="1">
        <v>180.53612122850399</v>
      </c>
      <c r="H1407" s="5">
        <f t="shared" si="130"/>
        <v>0</v>
      </c>
      <c r="I1407" s="5">
        <f t="shared" si="131"/>
        <v>8479.1343042846329</v>
      </c>
      <c r="J1407" s="6">
        <f t="shared" si="132"/>
        <v>0</v>
      </c>
      <c r="K1407" s="5">
        <f t="shared" si="133"/>
        <v>0</v>
      </c>
      <c r="L1407" s="5">
        <f t="shared" si="134"/>
        <v>0</v>
      </c>
      <c r="M1407" s="5">
        <f t="shared" si="135"/>
        <v>0</v>
      </c>
    </row>
    <row r="1408" spans="1:13" x14ac:dyDescent="0.3">
      <c r="A1408" s="1">
        <v>1406</v>
      </c>
      <c r="B1408" s="1">
        <v>0</v>
      </c>
      <c r="C1408" s="1">
        <v>-9.75</v>
      </c>
      <c r="D1408" s="1">
        <v>362.875</v>
      </c>
      <c r="E1408" s="1">
        <v>65.490219120000006</v>
      </c>
      <c r="F1408" s="1">
        <v>180.54412500000001</v>
      </c>
      <c r="G1408" s="1">
        <v>180.50694467306701</v>
      </c>
      <c r="H1408" s="5">
        <f t="shared" si="130"/>
        <v>0</v>
      </c>
      <c r="I1408" s="5">
        <f t="shared" si="131"/>
        <v>8479.1343042846329</v>
      </c>
      <c r="J1408" s="6">
        <f t="shared" si="132"/>
        <v>0</v>
      </c>
      <c r="K1408" s="5">
        <f t="shared" si="133"/>
        <v>0</v>
      </c>
      <c r="L1408" s="5">
        <f t="shared" si="134"/>
        <v>0</v>
      </c>
      <c r="M1408" s="5">
        <f t="shared" si="135"/>
        <v>0</v>
      </c>
    </row>
    <row r="1409" spans="1:13" x14ac:dyDescent="0.3">
      <c r="A1409" s="1">
        <v>1407</v>
      </c>
      <c r="B1409" s="1">
        <v>0</v>
      </c>
      <c r="C1409" s="1">
        <v>-9.75</v>
      </c>
      <c r="D1409" s="1">
        <v>362.875</v>
      </c>
      <c r="E1409" s="1">
        <v>65.490219120000006</v>
      </c>
      <c r="F1409" s="1">
        <v>180.32787500000001</v>
      </c>
      <c r="G1409" s="1">
        <v>180.47717710132301</v>
      </c>
      <c r="H1409" s="5">
        <f t="shared" si="130"/>
        <v>0</v>
      </c>
      <c r="I1409" s="5">
        <f t="shared" si="131"/>
        <v>8479.1343042846329</v>
      </c>
      <c r="J1409" s="6">
        <f t="shared" si="132"/>
        <v>0</v>
      </c>
      <c r="K1409" s="5">
        <f t="shared" si="133"/>
        <v>0</v>
      </c>
      <c r="L1409" s="5">
        <f t="shared" si="134"/>
        <v>0</v>
      </c>
      <c r="M1409" s="5">
        <f t="shared" si="135"/>
        <v>0</v>
      </c>
    </row>
    <row r="1410" spans="1:13" x14ac:dyDescent="0.3">
      <c r="A1410" s="1">
        <v>1408</v>
      </c>
      <c r="B1410" s="1">
        <v>0</v>
      </c>
      <c r="C1410" s="1">
        <v>-9.75</v>
      </c>
      <c r="D1410" s="1">
        <v>362.875</v>
      </c>
      <c r="E1410" s="1">
        <v>65.490219120000006</v>
      </c>
      <c r="F1410" s="1">
        <v>180.111625</v>
      </c>
      <c r="G1410" s="1">
        <v>180.449782827066</v>
      </c>
      <c r="H1410" s="5">
        <f t="shared" si="130"/>
        <v>0</v>
      </c>
      <c r="I1410" s="5">
        <f t="shared" si="131"/>
        <v>8479.1343042846329</v>
      </c>
      <c r="J1410" s="6">
        <f t="shared" si="132"/>
        <v>0</v>
      </c>
      <c r="K1410" s="5">
        <f t="shared" si="133"/>
        <v>0</v>
      </c>
      <c r="L1410" s="5">
        <f t="shared" si="134"/>
        <v>0</v>
      </c>
      <c r="M1410" s="5">
        <f t="shared" si="135"/>
        <v>0</v>
      </c>
    </row>
    <row r="1411" spans="1:13" x14ac:dyDescent="0.3">
      <c r="A1411" s="1">
        <v>1409</v>
      </c>
      <c r="B1411" s="1">
        <v>0.16203703703691399</v>
      </c>
      <c r="C1411" s="1">
        <v>-11.900000253331701</v>
      </c>
      <c r="D1411" s="1">
        <v>362.625</v>
      </c>
      <c r="E1411" s="1">
        <v>65.490219120000006</v>
      </c>
      <c r="F1411" s="1">
        <v>179.917</v>
      </c>
      <c r="G1411" s="1">
        <v>180.427677952452</v>
      </c>
      <c r="H1411" s="5">
        <f t="shared" si="130"/>
        <v>0.16203703703691399</v>
      </c>
      <c r="I1411" s="5">
        <f t="shared" si="131"/>
        <v>8479.2963413216694</v>
      </c>
      <c r="J1411" s="6">
        <f t="shared" si="132"/>
        <v>-0.13641865476079762</v>
      </c>
      <c r="K1411" s="5">
        <f t="shared" si="133"/>
        <v>-0.13641865476079762</v>
      </c>
      <c r="L1411" s="5">
        <f t="shared" si="134"/>
        <v>-0.13641865476079762</v>
      </c>
      <c r="M1411" s="5">
        <f t="shared" si="135"/>
        <v>-0.13684536431478658</v>
      </c>
    </row>
    <row r="1412" spans="1:13" x14ac:dyDescent="0.3">
      <c r="A1412" s="1">
        <v>1410</v>
      </c>
      <c r="B1412" s="1">
        <v>1.1736111111110701</v>
      </c>
      <c r="C1412" s="1">
        <v>-19.200000759999799</v>
      </c>
      <c r="D1412" s="1">
        <v>361.82499999999999</v>
      </c>
      <c r="E1412" s="1">
        <v>65.490219120000006</v>
      </c>
      <c r="F1412" s="1">
        <v>179.917</v>
      </c>
      <c r="G1412" s="1">
        <v>180.41291734784599</v>
      </c>
      <c r="H1412" s="5">
        <f t="shared" ref="H1412:H1475" si="136">(A1412-A1411)*B1412</f>
        <v>1.1736111111110701</v>
      </c>
      <c r="I1412" s="5">
        <f t="shared" ref="I1412:I1475" si="137">H1412+I1411</f>
        <v>8480.4699524327807</v>
      </c>
      <c r="J1412" s="6">
        <f t="shared" ref="J1412:J1475" si="138">IF(H1412=0,0,(G1412-G1411)/H1412)</f>
        <v>-1.2577083214589247E-2</v>
      </c>
      <c r="K1412" s="5">
        <f t="shared" ref="K1412:K1475" si="139">IF(J1412&gt;1,K1411,J1412)</f>
        <v>-1.2577083214589247E-2</v>
      </c>
      <c r="L1412" s="5">
        <f t="shared" ref="L1412:L1475" si="140">IF(K1412&lt;-1,L1411,K1412)</f>
        <v>-1.2577083214589247E-2</v>
      </c>
      <c r="M1412" s="5">
        <f t="shared" ref="M1412:M1475" si="141">ASIN(L1412)</f>
        <v>-1.2577414818366325E-2</v>
      </c>
    </row>
    <row r="1413" spans="1:13" x14ac:dyDescent="0.3">
      <c r="A1413" s="1">
        <v>1411</v>
      </c>
      <c r="B1413" s="1">
        <v>1.84738005050496</v>
      </c>
      <c r="C1413" s="1">
        <v>-19.8409101272727</v>
      </c>
      <c r="D1413" s="1">
        <v>361.75</v>
      </c>
      <c r="E1413" s="1">
        <v>65.490219120000006</v>
      </c>
      <c r="F1413" s="1">
        <v>179.917</v>
      </c>
      <c r="G1413" s="1">
        <v>180.40603981644901</v>
      </c>
      <c r="H1413" s="5">
        <f t="shared" si="136"/>
        <v>1.84738005050496</v>
      </c>
      <c r="I1413" s="5">
        <f t="shared" si="137"/>
        <v>8482.317332483286</v>
      </c>
      <c r="J1413" s="6">
        <f t="shared" si="138"/>
        <v>-3.7228568074560461E-3</v>
      </c>
      <c r="K1413" s="5">
        <f t="shared" si="139"/>
        <v>-3.7228568074560461E-3</v>
      </c>
      <c r="L1413" s="5">
        <f t="shared" si="140"/>
        <v>-3.7228568074560461E-3</v>
      </c>
      <c r="M1413" s="5">
        <f t="shared" si="141"/>
        <v>-3.722865407099687E-3</v>
      </c>
    </row>
    <row r="1414" spans="1:13" x14ac:dyDescent="0.3">
      <c r="A1414" s="1">
        <v>1412</v>
      </c>
      <c r="B1414" s="1">
        <v>2.4913194444443199</v>
      </c>
      <c r="C1414" s="1">
        <v>-21.270001412999601</v>
      </c>
      <c r="D1414" s="1">
        <v>361.57499999999999</v>
      </c>
      <c r="E1414" s="1">
        <v>65.490219120000006</v>
      </c>
      <c r="F1414" s="1">
        <v>179.917</v>
      </c>
      <c r="G1414" s="1">
        <v>180.40693603342299</v>
      </c>
      <c r="H1414" s="5">
        <f t="shared" si="136"/>
        <v>2.4913194444443199</v>
      </c>
      <c r="I1414" s="5">
        <f t="shared" si="137"/>
        <v>8484.8086519277294</v>
      </c>
      <c r="J1414" s="6">
        <f t="shared" si="138"/>
        <v>3.5973587248441476E-4</v>
      </c>
      <c r="K1414" s="5">
        <f t="shared" si="139"/>
        <v>3.5973587248441476E-4</v>
      </c>
      <c r="L1414" s="5">
        <f t="shared" si="140"/>
        <v>3.5973587248441476E-4</v>
      </c>
      <c r="M1414" s="5">
        <f t="shared" si="141"/>
        <v>3.5973588024331229E-4</v>
      </c>
    </row>
    <row r="1415" spans="1:13" x14ac:dyDescent="0.3">
      <c r="A1415" s="1">
        <v>1413</v>
      </c>
      <c r="B1415" s="1">
        <v>2.8772095959595601</v>
      </c>
      <c r="C1415" s="1">
        <v>-21.327273283636501</v>
      </c>
      <c r="D1415" s="1">
        <v>361.57954545454498</v>
      </c>
      <c r="E1415" s="1">
        <v>65.490219120000006</v>
      </c>
      <c r="F1415" s="1">
        <v>179.917</v>
      </c>
      <c r="G1415" s="1">
        <v>180.41562024498199</v>
      </c>
      <c r="H1415" s="5">
        <f t="shared" si="136"/>
        <v>2.8772095959595601</v>
      </c>
      <c r="I1415" s="5">
        <f t="shared" si="137"/>
        <v>8487.6858615236888</v>
      </c>
      <c r="J1415" s="6">
        <f t="shared" si="138"/>
        <v>3.0182756137041226E-3</v>
      </c>
      <c r="K1415" s="5">
        <f t="shared" si="139"/>
        <v>3.0182756137041226E-3</v>
      </c>
      <c r="L1415" s="5">
        <f t="shared" si="140"/>
        <v>3.0182756137041226E-3</v>
      </c>
      <c r="M1415" s="5">
        <f t="shared" si="141"/>
        <v>3.0182801964651856E-3</v>
      </c>
    </row>
    <row r="1416" spans="1:13" x14ac:dyDescent="0.3">
      <c r="A1416" s="1">
        <v>1414</v>
      </c>
      <c r="B1416" s="1">
        <v>3.2751736111110601</v>
      </c>
      <c r="C1416" s="1">
        <v>-24.960000227999402</v>
      </c>
      <c r="D1416" s="1">
        <v>361.17500000000001</v>
      </c>
      <c r="E1416" s="1">
        <v>65.490219120000006</v>
      </c>
      <c r="F1416" s="1">
        <v>179.917</v>
      </c>
      <c r="G1416" s="1">
        <v>180.43223049484499</v>
      </c>
      <c r="H1416" s="5">
        <f t="shared" si="136"/>
        <v>3.2751736111110601</v>
      </c>
      <c r="I1416" s="5">
        <f t="shared" si="137"/>
        <v>8490.9610351348001</v>
      </c>
      <c r="J1416" s="6">
        <f t="shared" si="138"/>
        <v>5.0715631704658613E-3</v>
      </c>
      <c r="K1416" s="5">
        <f t="shared" si="139"/>
        <v>5.0715631704658613E-3</v>
      </c>
      <c r="L1416" s="5">
        <f t="shared" si="140"/>
        <v>5.0715631704658613E-3</v>
      </c>
      <c r="M1416" s="5">
        <f t="shared" si="141"/>
        <v>5.0715849114547646E-3</v>
      </c>
    </row>
    <row r="1417" spans="1:13" x14ac:dyDescent="0.3">
      <c r="A1417" s="1">
        <v>1415</v>
      </c>
      <c r="B1417" s="1">
        <v>3.8480902777777199</v>
      </c>
      <c r="C1417" s="1">
        <v>-29.4000003799997</v>
      </c>
      <c r="D1417" s="1">
        <v>360.65</v>
      </c>
      <c r="E1417" s="1">
        <v>65.490219120000006</v>
      </c>
      <c r="F1417" s="1">
        <v>179.917</v>
      </c>
      <c r="G1417" s="1">
        <v>180.457030818574</v>
      </c>
      <c r="H1417" s="5">
        <f t="shared" si="136"/>
        <v>3.8480902777777199</v>
      </c>
      <c r="I1417" s="5">
        <f t="shared" si="137"/>
        <v>8494.8091254125775</v>
      </c>
      <c r="J1417" s="6">
        <f t="shared" si="138"/>
        <v>6.4448393719424065E-3</v>
      </c>
      <c r="K1417" s="5">
        <f t="shared" si="139"/>
        <v>6.4448393719424065E-3</v>
      </c>
      <c r="L1417" s="5">
        <f t="shared" si="140"/>
        <v>6.4448393719424065E-3</v>
      </c>
      <c r="M1417" s="5">
        <f t="shared" si="141"/>
        <v>6.4448839882021939E-3</v>
      </c>
    </row>
    <row r="1418" spans="1:13" x14ac:dyDescent="0.3">
      <c r="A1418" s="1">
        <v>1416</v>
      </c>
      <c r="B1418" s="1">
        <v>4.69578598484844</v>
      </c>
      <c r="C1418" s="1">
        <v>-43.8545464618173</v>
      </c>
      <c r="D1418" s="1">
        <v>359</v>
      </c>
      <c r="E1418" s="1">
        <v>65.490219120000006</v>
      </c>
      <c r="F1418" s="1">
        <v>179.917</v>
      </c>
      <c r="G1418" s="1">
        <v>180.49041544066699</v>
      </c>
      <c r="H1418" s="5">
        <f t="shared" si="136"/>
        <v>4.69578598484844</v>
      </c>
      <c r="I1418" s="5">
        <f t="shared" si="137"/>
        <v>8499.5049113974255</v>
      </c>
      <c r="J1418" s="6">
        <f t="shared" si="138"/>
        <v>7.1094854409284062E-3</v>
      </c>
      <c r="K1418" s="5">
        <f t="shared" si="139"/>
        <v>7.1094854409284062E-3</v>
      </c>
      <c r="L1418" s="5">
        <f t="shared" si="140"/>
        <v>7.1094854409284062E-3</v>
      </c>
      <c r="M1418" s="5">
        <f t="shared" si="141"/>
        <v>7.1095453335241025E-3</v>
      </c>
    </row>
    <row r="1419" spans="1:13" x14ac:dyDescent="0.3">
      <c r="A1419" s="1">
        <v>1417</v>
      </c>
      <c r="B1419" s="1">
        <v>5.7009548611111098</v>
      </c>
      <c r="C1419" s="1">
        <v>-49.425001145000003</v>
      </c>
      <c r="D1419" s="1">
        <v>358.25</v>
      </c>
      <c r="E1419" s="1">
        <v>65.490219120000006</v>
      </c>
      <c r="F1419" s="1">
        <v>179.917</v>
      </c>
      <c r="G1419" s="1">
        <v>180.53291504112801</v>
      </c>
      <c r="H1419" s="5">
        <f t="shared" si="136"/>
        <v>5.7009548611111098</v>
      </c>
      <c r="I1419" s="5">
        <f t="shared" si="137"/>
        <v>8505.2058662585368</v>
      </c>
      <c r="J1419" s="6">
        <f t="shared" si="138"/>
        <v>7.454821428410769E-3</v>
      </c>
      <c r="K1419" s="5">
        <f t="shared" si="139"/>
        <v>7.454821428410769E-3</v>
      </c>
      <c r="L1419" s="5">
        <f t="shared" si="140"/>
        <v>7.454821428410769E-3</v>
      </c>
      <c r="M1419" s="5">
        <f t="shared" si="141"/>
        <v>7.4548904796290904E-3</v>
      </c>
    </row>
    <row r="1420" spans="1:13" x14ac:dyDescent="0.3">
      <c r="A1420" s="1">
        <v>1418</v>
      </c>
      <c r="B1420" s="1">
        <v>6.4713541666666901</v>
      </c>
      <c r="C1420" s="1">
        <v>-44.427273141818198</v>
      </c>
      <c r="D1420" s="1">
        <v>358.69318181818198</v>
      </c>
      <c r="E1420" s="1">
        <v>65.490219120000006</v>
      </c>
      <c r="F1420" s="1">
        <v>179.917</v>
      </c>
      <c r="G1420" s="1">
        <v>180.585205191125</v>
      </c>
      <c r="H1420" s="5">
        <f t="shared" si="136"/>
        <v>6.4713541666666901</v>
      </c>
      <c r="I1420" s="5">
        <f t="shared" si="137"/>
        <v>8511.6772204252029</v>
      </c>
      <c r="J1420" s="6">
        <f t="shared" si="138"/>
        <v>8.0802485307222578E-3</v>
      </c>
      <c r="K1420" s="5">
        <f t="shared" si="139"/>
        <v>8.0802485307222578E-3</v>
      </c>
      <c r="L1420" s="5">
        <f t="shared" si="140"/>
        <v>8.0802485307222578E-3</v>
      </c>
      <c r="M1420" s="5">
        <f t="shared" si="141"/>
        <v>8.0803364604374716E-3</v>
      </c>
    </row>
    <row r="1421" spans="1:13" x14ac:dyDescent="0.3">
      <c r="A1421" s="1">
        <v>1419</v>
      </c>
      <c r="B1421" s="1">
        <v>6.7838541666666696</v>
      </c>
      <c r="C1421" s="1">
        <v>-45</v>
      </c>
      <c r="D1421" s="1">
        <v>358.625</v>
      </c>
      <c r="E1421" s="1">
        <v>65.490219120000006</v>
      </c>
      <c r="F1421" s="1">
        <v>181.126</v>
      </c>
      <c r="G1421" s="1">
        <v>180.64331254347599</v>
      </c>
      <c r="H1421" s="5">
        <f t="shared" si="136"/>
        <v>6.7838541666666696</v>
      </c>
      <c r="I1421" s="5">
        <f t="shared" si="137"/>
        <v>8518.461074591869</v>
      </c>
      <c r="J1421" s="6">
        <f t="shared" si="138"/>
        <v>8.5655367764986834E-3</v>
      </c>
      <c r="K1421" s="5">
        <f t="shared" si="139"/>
        <v>8.5655367764986834E-3</v>
      </c>
      <c r="L1421" s="5">
        <f t="shared" si="140"/>
        <v>8.5655367764986834E-3</v>
      </c>
      <c r="M1421" s="5">
        <f t="shared" si="141"/>
        <v>8.5656415199405825E-3</v>
      </c>
    </row>
    <row r="1422" spans="1:13" x14ac:dyDescent="0.3">
      <c r="A1422" s="1">
        <v>1420</v>
      </c>
      <c r="B1422" s="1">
        <v>7.1744791666666803</v>
      </c>
      <c r="C1422" s="1">
        <v>-35.760000611999899</v>
      </c>
      <c r="D1422" s="1">
        <v>359.55</v>
      </c>
      <c r="E1422" s="1">
        <v>65.490219120000006</v>
      </c>
      <c r="F1422" s="1">
        <v>181.126</v>
      </c>
      <c r="G1422" s="1">
        <v>180.69855167255099</v>
      </c>
      <c r="H1422" s="5">
        <f t="shared" si="136"/>
        <v>7.1744791666666803</v>
      </c>
      <c r="I1422" s="5">
        <f t="shared" si="137"/>
        <v>8525.635553758535</v>
      </c>
      <c r="J1422" s="6">
        <f t="shared" si="138"/>
        <v>7.6993922195288363E-3</v>
      </c>
      <c r="K1422" s="5">
        <f t="shared" si="139"/>
        <v>7.6993922195288363E-3</v>
      </c>
      <c r="L1422" s="5">
        <f t="shared" si="140"/>
        <v>7.6993922195288363E-3</v>
      </c>
      <c r="M1422" s="5">
        <f t="shared" si="141"/>
        <v>7.6994682923752986E-3</v>
      </c>
    </row>
    <row r="1423" spans="1:13" x14ac:dyDescent="0.3">
      <c r="A1423" s="1">
        <v>1421</v>
      </c>
      <c r="B1423" s="1">
        <v>7.28456439393939</v>
      </c>
      <c r="C1423" s="1">
        <v>-35.509092159090898</v>
      </c>
      <c r="D1423" s="1">
        <v>359.57954545454498</v>
      </c>
      <c r="E1423" s="1">
        <v>65.490219120000006</v>
      </c>
      <c r="F1423" s="1">
        <v>181.126</v>
      </c>
      <c r="G1423" s="1">
        <v>180.74699610796901</v>
      </c>
      <c r="H1423" s="5">
        <f t="shared" si="136"/>
        <v>7.28456439393939</v>
      </c>
      <c r="I1423" s="5">
        <f t="shared" si="137"/>
        <v>8532.920118152475</v>
      </c>
      <c r="J1423" s="6">
        <f t="shared" si="138"/>
        <v>6.6502858370398347E-3</v>
      </c>
      <c r="K1423" s="5">
        <f t="shared" si="139"/>
        <v>6.6502858370398347E-3</v>
      </c>
      <c r="L1423" s="5">
        <f t="shared" si="140"/>
        <v>6.6502858370398347E-3</v>
      </c>
      <c r="M1423" s="5">
        <f t="shared" si="141"/>
        <v>6.650334857606759E-3</v>
      </c>
    </row>
    <row r="1424" spans="1:13" x14ac:dyDescent="0.3">
      <c r="A1424" s="1">
        <v>1422</v>
      </c>
      <c r="B1424" s="1">
        <v>7.3736979166666599</v>
      </c>
      <c r="C1424" s="1">
        <v>-36.1050014469999</v>
      </c>
      <c r="D1424" s="1">
        <v>359.46249999999998</v>
      </c>
      <c r="E1424" s="1">
        <v>65.490219120000006</v>
      </c>
      <c r="F1424" s="1">
        <v>181.126</v>
      </c>
      <c r="G1424" s="1">
        <v>180.78941591964499</v>
      </c>
      <c r="H1424" s="5">
        <f t="shared" si="136"/>
        <v>7.3736979166666599</v>
      </c>
      <c r="I1424" s="5">
        <f t="shared" si="137"/>
        <v>8540.293816069141</v>
      </c>
      <c r="J1424" s="6">
        <f t="shared" si="138"/>
        <v>5.7528545589185442E-3</v>
      </c>
      <c r="K1424" s="5">
        <f t="shared" si="139"/>
        <v>5.7528545589185442E-3</v>
      </c>
      <c r="L1424" s="5">
        <f t="shared" si="140"/>
        <v>5.7528545589185442E-3</v>
      </c>
      <c r="M1424" s="5">
        <f t="shared" si="141"/>
        <v>5.7528862914998282E-3</v>
      </c>
    </row>
    <row r="1425" spans="1:13" x14ac:dyDescent="0.3">
      <c r="A1425" s="1">
        <v>1423</v>
      </c>
      <c r="B1425" s="1">
        <v>7.5280145202020199</v>
      </c>
      <c r="C1425" s="1">
        <v>-37.172729490909099</v>
      </c>
      <c r="D1425" s="1">
        <v>359.375</v>
      </c>
      <c r="E1425" s="1">
        <v>65.490219120000006</v>
      </c>
      <c r="F1425" s="1">
        <v>181.126</v>
      </c>
      <c r="G1425" s="1">
        <v>180.82648541043099</v>
      </c>
      <c r="H1425" s="5">
        <f t="shared" si="136"/>
        <v>7.5280145202020199</v>
      </c>
      <c r="I1425" s="5">
        <f t="shared" si="137"/>
        <v>8547.8218305893424</v>
      </c>
      <c r="J1425" s="6">
        <f t="shared" si="138"/>
        <v>4.9242055373985719E-3</v>
      </c>
      <c r="K1425" s="5">
        <f t="shared" si="139"/>
        <v>4.9242055373985719E-3</v>
      </c>
      <c r="L1425" s="5">
        <f t="shared" si="140"/>
        <v>4.9242055373985719E-3</v>
      </c>
      <c r="M1425" s="5">
        <f t="shared" si="141"/>
        <v>4.924225437807698E-3</v>
      </c>
    </row>
    <row r="1426" spans="1:13" x14ac:dyDescent="0.3">
      <c r="A1426" s="1">
        <v>1424</v>
      </c>
      <c r="B1426" s="1">
        <v>7.6293402777777404</v>
      </c>
      <c r="C1426" s="1">
        <v>-39.720000457997998</v>
      </c>
      <c r="D1426" s="1">
        <v>359.125</v>
      </c>
      <c r="E1426" s="1">
        <v>65.490219120000006</v>
      </c>
      <c r="F1426" s="1">
        <v>181.126</v>
      </c>
      <c r="G1426" s="1">
        <v>180.85879383478601</v>
      </c>
      <c r="H1426" s="5">
        <f t="shared" si="136"/>
        <v>7.6293402777777404</v>
      </c>
      <c r="I1426" s="5">
        <f t="shared" si="137"/>
        <v>8555.4511708671198</v>
      </c>
      <c r="J1426" s="6">
        <f t="shared" si="138"/>
        <v>4.2347599109098088E-3</v>
      </c>
      <c r="K1426" s="5">
        <f t="shared" si="139"/>
        <v>4.2347599109098088E-3</v>
      </c>
      <c r="L1426" s="5">
        <f t="shared" si="140"/>
        <v>4.2347599109098088E-3</v>
      </c>
      <c r="M1426" s="5">
        <f t="shared" si="141"/>
        <v>4.2347725681386936E-3</v>
      </c>
    </row>
    <row r="1427" spans="1:13" x14ac:dyDescent="0.3">
      <c r="A1427" s="1">
        <v>1425</v>
      </c>
      <c r="B1427" s="1">
        <v>7.8463541666666101</v>
      </c>
      <c r="C1427" s="1">
        <v>-48.660002137999903</v>
      </c>
      <c r="D1427" s="1">
        <v>358.1</v>
      </c>
      <c r="E1427" s="1">
        <v>65.490219120000006</v>
      </c>
      <c r="F1427" s="1">
        <v>181.126</v>
      </c>
      <c r="G1427" s="1">
        <v>180.88685476553999</v>
      </c>
      <c r="H1427" s="5">
        <f t="shared" si="136"/>
        <v>7.8463541666666101</v>
      </c>
      <c r="I1427" s="5">
        <f t="shared" si="137"/>
        <v>8563.2975250337859</v>
      </c>
      <c r="J1427" s="6">
        <f t="shared" si="138"/>
        <v>3.5763018285856624E-3</v>
      </c>
      <c r="K1427" s="5">
        <f t="shared" si="139"/>
        <v>3.5763018285856624E-3</v>
      </c>
      <c r="L1427" s="5">
        <f t="shared" si="140"/>
        <v>3.5763018285856624E-3</v>
      </c>
      <c r="M1427" s="5">
        <f t="shared" si="141"/>
        <v>3.5763094520740559E-3</v>
      </c>
    </row>
    <row r="1428" spans="1:13" x14ac:dyDescent="0.3">
      <c r="A1428" s="1">
        <v>1426</v>
      </c>
      <c r="B1428" s="1">
        <v>8.1569602272726804</v>
      </c>
      <c r="C1428" s="1">
        <v>-47.645455797273797</v>
      </c>
      <c r="D1428" s="1">
        <v>358.11363636363598</v>
      </c>
      <c r="E1428" s="1">
        <v>65.490219120000006</v>
      </c>
      <c r="F1428" s="1">
        <v>181.126</v>
      </c>
      <c r="G1428" s="1">
        <v>180.91111425760801</v>
      </c>
      <c r="H1428" s="5">
        <f t="shared" si="136"/>
        <v>8.1569602272726804</v>
      </c>
      <c r="I1428" s="5">
        <f t="shared" si="137"/>
        <v>8571.4544852610579</v>
      </c>
      <c r="J1428" s="6">
        <f t="shared" si="138"/>
        <v>2.9740848786905514E-3</v>
      </c>
      <c r="K1428" s="5">
        <f t="shared" si="139"/>
        <v>2.9740848786905514E-3</v>
      </c>
      <c r="L1428" s="5">
        <f t="shared" si="140"/>
        <v>2.9740848786905514E-3</v>
      </c>
      <c r="M1428" s="5">
        <f t="shared" si="141"/>
        <v>2.974089263094446E-3</v>
      </c>
    </row>
    <row r="1429" spans="1:13" x14ac:dyDescent="0.3">
      <c r="A1429" s="1">
        <v>1427</v>
      </c>
      <c r="B1429" s="1">
        <v>8.4127604166666501</v>
      </c>
      <c r="C1429" s="1">
        <v>-41.670000076000299</v>
      </c>
      <c r="D1429" s="1">
        <v>358.66250000000002</v>
      </c>
      <c r="E1429" s="1">
        <v>65.490219120000006</v>
      </c>
      <c r="F1429" s="1">
        <v>181.126</v>
      </c>
      <c r="G1429" s="1">
        <v>180.93195793845999</v>
      </c>
      <c r="H1429" s="5">
        <f t="shared" si="136"/>
        <v>8.4127604166666501</v>
      </c>
      <c r="I1429" s="5">
        <f t="shared" si="137"/>
        <v>8579.867245677724</v>
      </c>
      <c r="J1429" s="6">
        <f t="shared" si="138"/>
        <v>2.4776268215945308E-3</v>
      </c>
      <c r="K1429" s="5">
        <f t="shared" si="139"/>
        <v>2.4776268215945308E-3</v>
      </c>
      <c r="L1429" s="5">
        <f t="shared" si="140"/>
        <v>2.4776268215945308E-3</v>
      </c>
      <c r="M1429" s="5">
        <f t="shared" si="141"/>
        <v>2.47762935647585E-3</v>
      </c>
    </row>
    <row r="1430" spans="1:13" x14ac:dyDescent="0.3">
      <c r="A1430" s="1">
        <v>1428</v>
      </c>
      <c r="B1430" s="1">
        <v>8.5432449494949498</v>
      </c>
      <c r="C1430" s="1">
        <v>-37.172728102728499</v>
      </c>
      <c r="D1430" s="1">
        <v>359.17045454545399</v>
      </c>
      <c r="E1430" s="1">
        <v>65.490219120000006</v>
      </c>
      <c r="F1430" s="1">
        <v>181.06127272727301</v>
      </c>
      <c r="G1430" s="1">
        <v>180.94997436326801</v>
      </c>
      <c r="H1430" s="5">
        <f t="shared" si="136"/>
        <v>8.5432449494949498</v>
      </c>
      <c r="I1430" s="5">
        <f t="shared" si="137"/>
        <v>8588.4104906272187</v>
      </c>
      <c r="J1430" s="6">
        <f t="shared" si="138"/>
        <v>2.1088503156039841E-3</v>
      </c>
      <c r="K1430" s="5">
        <f t="shared" si="139"/>
        <v>2.1088503156039841E-3</v>
      </c>
      <c r="L1430" s="5">
        <f t="shared" si="140"/>
        <v>2.1088503156039841E-3</v>
      </c>
      <c r="M1430" s="5">
        <f t="shared" si="141"/>
        <v>2.1088518787044184E-3</v>
      </c>
    </row>
    <row r="1431" spans="1:13" x14ac:dyDescent="0.3">
      <c r="A1431" s="1">
        <v>1429</v>
      </c>
      <c r="B1431" s="1">
        <v>8.5590277777777803</v>
      </c>
      <c r="C1431" s="1">
        <v>-21.900001530000001</v>
      </c>
      <c r="D1431" s="1">
        <v>360.875</v>
      </c>
      <c r="E1431" s="1">
        <v>65.490219120000006</v>
      </c>
      <c r="F1431" s="1">
        <v>180.41399999999999</v>
      </c>
      <c r="G1431" s="1">
        <v>180.96853662291301</v>
      </c>
      <c r="H1431" s="5">
        <f t="shared" si="136"/>
        <v>8.5590277777777803</v>
      </c>
      <c r="I1431" s="5">
        <f t="shared" si="137"/>
        <v>8596.9695184049961</v>
      </c>
      <c r="J1431" s="6">
        <f t="shared" si="138"/>
        <v>2.1687345954395287E-3</v>
      </c>
      <c r="K1431" s="5">
        <f t="shared" si="139"/>
        <v>2.1687345954395287E-3</v>
      </c>
      <c r="L1431" s="5">
        <f t="shared" si="140"/>
        <v>2.1687345954395287E-3</v>
      </c>
      <c r="M1431" s="5">
        <f t="shared" si="141"/>
        <v>2.168736295517699E-3</v>
      </c>
    </row>
    <row r="1432" spans="1:13" x14ac:dyDescent="0.3">
      <c r="A1432" s="1">
        <v>1430</v>
      </c>
      <c r="B1432" s="1">
        <v>7.7734375</v>
      </c>
      <c r="C1432" s="1">
        <v>10.20000076</v>
      </c>
      <c r="D1432" s="1">
        <v>364.125</v>
      </c>
      <c r="E1432" s="1">
        <v>65.490219120000006</v>
      </c>
      <c r="F1432" s="1">
        <v>180.41399999999999</v>
      </c>
      <c r="G1432" s="1">
        <v>180.99334151196999</v>
      </c>
      <c r="H1432" s="5">
        <f t="shared" si="136"/>
        <v>7.7734375</v>
      </c>
      <c r="I1432" s="5">
        <f t="shared" si="137"/>
        <v>8604.7429559049961</v>
      </c>
      <c r="J1432" s="6">
        <f t="shared" si="138"/>
        <v>3.1909807028075452E-3</v>
      </c>
      <c r="K1432" s="5">
        <f t="shared" si="139"/>
        <v>3.1909807028075452E-3</v>
      </c>
      <c r="L1432" s="5">
        <f t="shared" si="140"/>
        <v>3.1909807028075452E-3</v>
      </c>
      <c r="M1432" s="5">
        <f t="shared" si="141"/>
        <v>3.1909861181169241E-3</v>
      </c>
    </row>
    <row r="1433" spans="1:13" x14ac:dyDescent="0.3">
      <c r="A1433" s="1">
        <v>1431</v>
      </c>
      <c r="B1433" s="1">
        <v>6.6232638888888902</v>
      </c>
      <c r="C1433" s="1">
        <v>6.9000000950000002</v>
      </c>
      <c r="D1433" s="1">
        <v>364.125</v>
      </c>
      <c r="E1433" s="1">
        <v>65.490219120000006</v>
      </c>
      <c r="F1433" s="1">
        <v>180.41399999999999</v>
      </c>
      <c r="G1433" s="1">
        <v>181.02735557987901</v>
      </c>
      <c r="H1433" s="5">
        <f t="shared" si="136"/>
        <v>6.6232638888888902</v>
      </c>
      <c r="I1433" s="5">
        <f t="shared" si="137"/>
        <v>8611.3662197938847</v>
      </c>
      <c r="J1433" s="6">
        <f t="shared" si="138"/>
        <v>5.1355447223065407E-3</v>
      </c>
      <c r="K1433" s="5">
        <f t="shared" si="139"/>
        <v>5.1355447223065407E-3</v>
      </c>
      <c r="L1433" s="5">
        <f t="shared" si="140"/>
        <v>5.1355447223065407E-3</v>
      </c>
      <c r="M1433" s="5">
        <f t="shared" si="141"/>
        <v>5.1355672965627958E-3</v>
      </c>
    </row>
    <row r="1434" spans="1:13" x14ac:dyDescent="0.3">
      <c r="A1434" s="1">
        <v>1432</v>
      </c>
      <c r="B1434" s="1">
        <v>5.3290719696968702</v>
      </c>
      <c r="C1434" s="1">
        <v>10.4454547268185</v>
      </c>
      <c r="D1434" s="1">
        <v>364.69318181818198</v>
      </c>
      <c r="E1434" s="1">
        <v>65.490219120000006</v>
      </c>
      <c r="F1434" s="1">
        <v>180.41399999999999</v>
      </c>
      <c r="G1434" s="1">
        <v>181.07111951227699</v>
      </c>
      <c r="H1434" s="5">
        <f t="shared" si="136"/>
        <v>5.3290719696968702</v>
      </c>
      <c r="I1434" s="5">
        <f t="shared" si="137"/>
        <v>8616.6952917635808</v>
      </c>
      <c r="J1434" s="6">
        <f t="shared" si="138"/>
        <v>8.2122989981816448E-3</v>
      </c>
      <c r="K1434" s="5">
        <f t="shared" si="139"/>
        <v>8.2122989981816448E-3</v>
      </c>
      <c r="L1434" s="5">
        <f t="shared" si="140"/>
        <v>8.2122989981816448E-3</v>
      </c>
      <c r="M1434" s="5">
        <f t="shared" si="141"/>
        <v>8.2123913097627045E-3</v>
      </c>
    </row>
    <row r="1435" spans="1:13" x14ac:dyDescent="0.3">
      <c r="A1435" s="1">
        <v>1433</v>
      </c>
      <c r="B1435" s="1">
        <v>3.83246527777764</v>
      </c>
      <c r="C1435" s="1">
        <v>-0.26999998100111899</v>
      </c>
      <c r="D1435" s="1">
        <v>363.625</v>
      </c>
      <c r="E1435" s="1">
        <v>65.490219120000006</v>
      </c>
      <c r="F1435" s="1">
        <v>180.41399999999999</v>
      </c>
      <c r="G1435" s="1">
        <v>181.12532897807799</v>
      </c>
      <c r="H1435" s="5">
        <f t="shared" si="136"/>
        <v>3.83246527777764</v>
      </c>
      <c r="I1435" s="5">
        <f t="shared" si="137"/>
        <v>8620.5277570413582</v>
      </c>
      <c r="J1435" s="6">
        <f t="shared" si="138"/>
        <v>1.4144802854529509E-2</v>
      </c>
      <c r="K1435" s="5">
        <f t="shared" si="139"/>
        <v>1.4144802854529509E-2</v>
      </c>
      <c r="L1435" s="5">
        <f t="shared" si="140"/>
        <v>1.4144802854529509E-2</v>
      </c>
      <c r="M1435" s="5">
        <f t="shared" si="141"/>
        <v>1.4145274568295178E-2</v>
      </c>
    </row>
    <row r="1436" spans="1:13" x14ac:dyDescent="0.3">
      <c r="A1436" s="1">
        <v>1434</v>
      </c>
      <c r="B1436" s="1">
        <v>2.6649305555555798</v>
      </c>
      <c r="C1436" s="1">
        <v>-9.1090910645452805</v>
      </c>
      <c r="D1436" s="1">
        <v>362.68181818181802</v>
      </c>
      <c r="E1436" s="1">
        <v>65.490219120000006</v>
      </c>
      <c r="F1436" s="1">
        <v>180.41399999999999</v>
      </c>
      <c r="G1436" s="1">
        <v>181.190845687787</v>
      </c>
      <c r="H1436" s="5">
        <f t="shared" si="136"/>
        <v>2.6649305555555798</v>
      </c>
      <c r="I1436" s="5">
        <f t="shared" si="137"/>
        <v>8623.1926875969129</v>
      </c>
      <c r="J1436" s="6">
        <f t="shared" si="138"/>
        <v>2.4584771851721622E-2</v>
      </c>
      <c r="K1436" s="5">
        <f t="shared" si="139"/>
        <v>2.4584771851721622E-2</v>
      </c>
      <c r="L1436" s="5">
        <f t="shared" si="140"/>
        <v>2.4584771851721622E-2</v>
      </c>
      <c r="M1436" s="5">
        <f t="shared" si="141"/>
        <v>2.4587249076667331E-2</v>
      </c>
    </row>
    <row r="1437" spans="1:13" x14ac:dyDescent="0.3">
      <c r="A1437" s="1">
        <v>1435</v>
      </c>
      <c r="B1437" s="1">
        <v>1.7586805555556</v>
      </c>
      <c r="C1437" s="1">
        <v>-15.720000645999701</v>
      </c>
      <c r="D1437" s="1">
        <v>361.9</v>
      </c>
      <c r="E1437" s="1">
        <v>65.490219120000006</v>
      </c>
      <c r="F1437" s="1">
        <v>180.41399999999999</v>
      </c>
      <c r="G1437" s="1">
        <v>181.268711091195</v>
      </c>
      <c r="H1437" s="5">
        <f t="shared" si="136"/>
        <v>1.7586805555556</v>
      </c>
      <c r="I1437" s="5">
        <f t="shared" si="137"/>
        <v>8624.9513681524677</v>
      </c>
      <c r="J1437" s="6">
        <f t="shared" si="138"/>
        <v>4.4274898680163446E-2</v>
      </c>
      <c r="K1437" s="5">
        <f t="shared" si="139"/>
        <v>4.4274898680163446E-2</v>
      </c>
      <c r="L1437" s="5">
        <f t="shared" si="140"/>
        <v>4.4274898680163446E-2</v>
      </c>
      <c r="M1437" s="5">
        <f t="shared" si="141"/>
        <v>4.42893765562693E-2</v>
      </c>
    </row>
    <row r="1438" spans="1:13" x14ac:dyDescent="0.3">
      <c r="A1438" s="1">
        <v>1436</v>
      </c>
      <c r="B1438" s="1">
        <v>1.0989583333333599</v>
      </c>
      <c r="C1438" s="1">
        <v>-17.910001375999901</v>
      </c>
      <c r="D1438" s="1">
        <v>361.65</v>
      </c>
      <c r="E1438" s="1">
        <v>65.490219120000006</v>
      </c>
      <c r="F1438" s="1">
        <v>180.41399999999999</v>
      </c>
      <c r="G1438" s="1">
        <v>181.36016293220999</v>
      </c>
      <c r="H1438" s="5">
        <f t="shared" si="136"/>
        <v>1.0989583333333599</v>
      </c>
      <c r="I1438" s="5">
        <f t="shared" si="137"/>
        <v>8626.0503264858016</v>
      </c>
      <c r="J1438" s="6">
        <f t="shared" si="138"/>
        <v>8.3216841113161258E-2</v>
      </c>
      <c r="K1438" s="5">
        <f t="shared" si="139"/>
        <v>8.3216841113161258E-2</v>
      </c>
      <c r="L1438" s="5">
        <f t="shared" si="140"/>
        <v>8.3216841113161258E-2</v>
      </c>
      <c r="M1438" s="5">
        <f t="shared" si="141"/>
        <v>8.3313188355703297E-2</v>
      </c>
    </row>
    <row r="1439" spans="1:13" x14ac:dyDescent="0.3">
      <c r="A1439" s="1">
        <v>1437</v>
      </c>
      <c r="B1439" s="1">
        <v>0.38944128787889398</v>
      </c>
      <c r="C1439" s="1">
        <v>-18.150001530000001</v>
      </c>
      <c r="D1439" s="1">
        <v>361.625</v>
      </c>
      <c r="E1439" s="1">
        <v>65.490219120000006</v>
      </c>
      <c r="F1439" s="1">
        <v>180.41399999999999</v>
      </c>
      <c r="G1439" s="1">
        <v>181.46665492395701</v>
      </c>
      <c r="H1439" s="5">
        <f t="shared" si="136"/>
        <v>0.38944128787889398</v>
      </c>
      <c r="I1439" s="5">
        <f t="shared" si="137"/>
        <v>8626.4397677736797</v>
      </c>
      <c r="J1439" s="6">
        <f t="shared" si="138"/>
        <v>0.273448129567959</v>
      </c>
      <c r="K1439" s="5">
        <f t="shared" si="139"/>
        <v>0.273448129567959</v>
      </c>
      <c r="L1439" s="5">
        <f t="shared" si="140"/>
        <v>0.273448129567959</v>
      </c>
      <c r="M1439" s="5">
        <f t="shared" si="141"/>
        <v>0.27697597067905932</v>
      </c>
    </row>
    <row r="1440" spans="1:13" x14ac:dyDescent="0.3">
      <c r="A1440" s="1">
        <v>1438</v>
      </c>
      <c r="B1440" s="1">
        <v>3.7615740740754897E-2</v>
      </c>
      <c r="C1440" s="1">
        <v>-18.500000635555502</v>
      </c>
      <c r="D1440" s="1">
        <v>361.527777777778</v>
      </c>
      <c r="E1440" s="1">
        <v>65.490219120000006</v>
      </c>
      <c r="F1440" s="1">
        <v>180.41399999999999</v>
      </c>
      <c r="G1440" s="1">
        <v>181.58987985691999</v>
      </c>
      <c r="H1440" s="5">
        <f t="shared" si="136"/>
        <v>3.7615740740754897E-2</v>
      </c>
      <c r="I1440" s="5">
        <f t="shared" si="137"/>
        <v>8626.4773835144206</v>
      </c>
      <c r="J1440" s="6">
        <f t="shared" si="138"/>
        <v>3.2758874486147045</v>
      </c>
      <c r="K1440" s="5">
        <f t="shared" si="139"/>
        <v>0.273448129567959</v>
      </c>
      <c r="L1440" s="5">
        <f t="shared" si="140"/>
        <v>0.273448129567959</v>
      </c>
      <c r="M1440" s="5">
        <f t="shared" si="141"/>
        <v>0.27697597067905932</v>
      </c>
    </row>
    <row r="1441" spans="1:13" x14ac:dyDescent="0.3">
      <c r="A1441" s="1">
        <v>1439</v>
      </c>
      <c r="B1441" s="1">
        <v>0.191454475308449</v>
      </c>
      <c r="C1441" s="1">
        <v>-19.8333337555543</v>
      </c>
      <c r="D1441" s="1">
        <v>361.36111111111097</v>
      </c>
      <c r="E1441" s="1">
        <v>65.490219120000006</v>
      </c>
      <c r="F1441" s="1">
        <v>181.65600000000001</v>
      </c>
      <c r="G1441" s="1">
        <v>181.72686081756601</v>
      </c>
      <c r="H1441" s="5">
        <f t="shared" si="136"/>
        <v>0.191454475308449</v>
      </c>
      <c r="I1441" s="5">
        <f t="shared" si="137"/>
        <v>8626.6688379897296</v>
      </c>
      <c r="J1441" s="6">
        <f t="shared" si="138"/>
        <v>0.71547536522886745</v>
      </c>
      <c r="K1441" s="5">
        <f t="shared" si="139"/>
        <v>0.71547536522886745</v>
      </c>
      <c r="L1441" s="5">
        <f t="shared" si="140"/>
        <v>0.71547536522886745</v>
      </c>
      <c r="M1441" s="5">
        <f t="shared" si="141"/>
        <v>0.79730428678942311</v>
      </c>
    </row>
    <row r="1442" spans="1:13" x14ac:dyDescent="0.3">
      <c r="A1442" s="1">
        <v>1440</v>
      </c>
      <c r="B1442" s="1">
        <v>1.9582544191917299</v>
      </c>
      <c r="C1442" s="1">
        <v>-31.281819081816899</v>
      </c>
      <c r="D1442" s="1">
        <v>360.06818181818198</v>
      </c>
      <c r="E1442" s="1">
        <v>65.490219120000006</v>
      </c>
      <c r="F1442" s="1">
        <v>181.65600000000001</v>
      </c>
      <c r="G1442" s="1">
        <v>181.86990386750401</v>
      </c>
      <c r="H1442" s="5">
        <f t="shared" si="136"/>
        <v>1.9582544191917299</v>
      </c>
      <c r="I1442" s="5">
        <f t="shared" si="137"/>
        <v>8628.6270924089222</v>
      </c>
      <c r="J1442" s="6">
        <f t="shared" si="138"/>
        <v>7.3046203055189288E-2</v>
      </c>
      <c r="K1442" s="5">
        <f t="shared" si="139"/>
        <v>7.3046203055189288E-2</v>
      </c>
      <c r="L1442" s="5">
        <f t="shared" si="140"/>
        <v>7.3046203055189288E-2</v>
      </c>
      <c r="M1442" s="5">
        <f t="shared" si="141"/>
        <v>7.3111318878037637E-2</v>
      </c>
    </row>
    <row r="1443" spans="1:13" x14ac:dyDescent="0.3">
      <c r="A1443" s="1">
        <v>1441</v>
      </c>
      <c r="B1443" s="1">
        <v>3.12263257575749</v>
      </c>
      <c r="C1443" s="1">
        <v>-39.245456005453804</v>
      </c>
      <c r="D1443" s="1">
        <v>359.15909090909099</v>
      </c>
      <c r="E1443" s="1">
        <v>65.490219120000006</v>
      </c>
      <c r="F1443" s="1">
        <v>181.65600000000001</v>
      </c>
      <c r="G1443" s="1">
        <v>182.016347120831</v>
      </c>
      <c r="H1443" s="5">
        <f t="shared" si="136"/>
        <v>3.12263257575749</v>
      </c>
      <c r="I1443" s="5">
        <f t="shared" si="137"/>
        <v>8631.7497249846801</v>
      </c>
      <c r="J1443" s="6">
        <f t="shared" si="138"/>
        <v>4.6897369374771389E-2</v>
      </c>
      <c r="K1443" s="5">
        <f t="shared" si="139"/>
        <v>4.6897369374771389E-2</v>
      </c>
      <c r="L1443" s="5">
        <f t="shared" si="140"/>
        <v>4.6897369374771389E-2</v>
      </c>
      <c r="M1443" s="5">
        <f t="shared" si="141"/>
        <v>4.6914577136124742E-2</v>
      </c>
    </row>
    <row r="1444" spans="1:13" x14ac:dyDescent="0.3">
      <c r="A1444" s="1">
        <v>1442</v>
      </c>
      <c r="B1444" s="1">
        <v>4.1840277777777803</v>
      </c>
      <c r="C1444" s="1">
        <v>-47.700000760000002</v>
      </c>
      <c r="D1444" s="1">
        <v>358.25</v>
      </c>
      <c r="E1444" s="1">
        <v>65.490219120000006</v>
      </c>
      <c r="F1444" s="1">
        <v>181.65600000000001</v>
      </c>
      <c r="G1444" s="1">
        <v>182.16851843095401</v>
      </c>
      <c r="H1444" s="5">
        <f t="shared" si="136"/>
        <v>4.1840277777777803</v>
      </c>
      <c r="I1444" s="5">
        <f t="shared" si="137"/>
        <v>8635.9337527624575</v>
      </c>
      <c r="J1444" s="6">
        <f t="shared" si="138"/>
        <v>3.6369574535623728E-2</v>
      </c>
      <c r="K1444" s="5">
        <f t="shared" si="139"/>
        <v>3.6369574535623728E-2</v>
      </c>
      <c r="L1444" s="5">
        <f t="shared" si="140"/>
        <v>3.6369574535623728E-2</v>
      </c>
      <c r="M1444" s="5">
        <f t="shared" si="141"/>
        <v>3.6377597263203679E-2</v>
      </c>
    </row>
    <row r="1445" spans="1:13" x14ac:dyDescent="0.3">
      <c r="A1445" s="1">
        <v>1443</v>
      </c>
      <c r="B1445" s="1">
        <v>5.3689236111111098</v>
      </c>
      <c r="C1445" s="1">
        <v>-58.500003810000003</v>
      </c>
      <c r="D1445" s="1">
        <v>357.125</v>
      </c>
      <c r="E1445" s="1">
        <v>65.490219120000006</v>
      </c>
      <c r="F1445" s="1">
        <v>181.65600000000001</v>
      </c>
      <c r="G1445" s="1">
        <v>182.32883670413401</v>
      </c>
      <c r="H1445" s="5">
        <f t="shared" si="136"/>
        <v>5.3689236111111098</v>
      </c>
      <c r="I1445" s="5">
        <f t="shared" si="137"/>
        <v>8641.3026763735688</v>
      </c>
      <c r="J1445" s="6">
        <f t="shared" si="138"/>
        <v>2.9860412401512628E-2</v>
      </c>
      <c r="K1445" s="5">
        <f t="shared" si="139"/>
        <v>2.9860412401512628E-2</v>
      </c>
      <c r="L1445" s="5">
        <f t="shared" si="140"/>
        <v>2.9860412401512628E-2</v>
      </c>
      <c r="M1445" s="5">
        <f t="shared" si="141"/>
        <v>2.9864851660349023E-2</v>
      </c>
    </row>
    <row r="1446" spans="1:13" x14ac:dyDescent="0.3">
      <c r="A1446" s="1">
        <v>1444</v>
      </c>
      <c r="B1446" s="1">
        <v>6.5407986111111098</v>
      </c>
      <c r="C1446" s="1">
        <v>-63.600002289999999</v>
      </c>
      <c r="D1446" s="1">
        <v>356.375</v>
      </c>
      <c r="E1446" s="1">
        <v>65.490219120000006</v>
      </c>
      <c r="F1446" s="1">
        <v>181.65600000000001</v>
      </c>
      <c r="G1446" s="1">
        <v>182.49985035028101</v>
      </c>
      <c r="H1446" s="5">
        <f t="shared" si="136"/>
        <v>6.5407986111111098</v>
      </c>
      <c r="I1446" s="5">
        <f t="shared" si="137"/>
        <v>8647.8434749846801</v>
      </c>
      <c r="J1446" s="6">
        <f t="shared" si="138"/>
        <v>2.6145682861492679E-2</v>
      </c>
      <c r="K1446" s="5">
        <f t="shared" si="139"/>
        <v>2.6145682861492679E-2</v>
      </c>
      <c r="L1446" s="5">
        <f t="shared" si="140"/>
        <v>2.6145682861492679E-2</v>
      </c>
      <c r="M1446" s="5">
        <f t="shared" si="141"/>
        <v>2.6148662628776628E-2</v>
      </c>
    </row>
    <row r="1447" spans="1:13" x14ac:dyDescent="0.3">
      <c r="A1447" s="1">
        <v>1445</v>
      </c>
      <c r="B1447" s="1">
        <v>7.5943023989899903</v>
      </c>
      <c r="C1447" s="1">
        <v>-71.645458917273402</v>
      </c>
      <c r="D1447" s="1">
        <v>355.35227272727298</v>
      </c>
      <c r="E1447" s="1">
        <v>65.490219120000006</v>
      </c>
      <c r="F1447" s="1">
        <v>181.65600000000001</v>
      </c>
      <c r="G1447" s="1">
        <v>182.68427779233099</v>
      </c>
      <c r="H1447" s="5">
        <f t="shared" si="136"/>
        <v>7.5943023989899903</v>
      </c>
      <c r="I1447" s="5">
        <f t="shared" si="137"/>
        <v>8655.4377773836695</v>
      </c>
      <c r="J1447" s="6">
        <f t="shared" si="138"/>
        <v>2.4284974756141938E-2</v>
      </c>
      <c r="K1447" s="5">
        <f t="shared" si="139"/>
        <v>2.4284974756141938E-2</v>
      </c>
      <c r="L1447" s="5">
        <f t="shared" si="140"/>
        <v>2.4284974756141938E-2</v>
      </c>
      <c r="M1447" s="5">
        <f t="shared" si="141"/>
        <v>2.4287362440982955E-2</v>
      </c>
    </row>
    <row r="1448" spans="1:13" x14ac:dyDescent="0.3">
      <c r="A1448" s="1">
        <v>1446</v>
      </c>
      <c r="B1448" s="1">
        <v>8.7504340277778905</v>
      </c>
      <c r="C1448" s="1">
        <v>-90.405001835001798</v>
      </c>
      <c r="D1448" s="1">
        <v>353.11250000000001</v>
      </c>
      <c r="E1448" s="1">
        <v>65.490219120000006</v>
      </c>
      <c r="F1448" s="1">
        <v>181.65600000000001</v>
      </c>
      <c r="G1448" s="1">
        <v>182.885050678136</v>
      </c>
      <c r="H1448" s="5">
        <f t="shared" si="136"/>
        <v>8.7504340277778905</v>
      </c>
      <c r="I1448" s="5">
        <f t="shared" si="137"/>
        <v>8664.1882114114469</v>
      </c>
      <c r="J1448" s="6">
        <f t="shared" si="138"/>
        <v>2.2944334551596345E-2</v>
      </c>
      <c r="K1448" s="5">
        <f t="shared" si="139"/>
        <v>2.2944334551596345E-2</v>
      </c>
      <c r="L1448" s="5">
        <f t="shared" si="140"/>
        <v>2.2944334551596345E-2</v>
      </c>
      <c r="M1448" s="5">
        <f t="shared" si="141"/>
        <v>2.2946348174086091E-2</v>
      </c>
    </row>
    <row r="1449" spans="1:13" x14ac:dyDescent="0.3">
      <c r="A1449" s="1">
        <v>1447</v>
      </c>
      <c r="B1449" s="1">
        <v>9.7230113636363402</v>
      </c>
      <c r="C1449" s="1">
        <v>-99.518187087272594</v>
      </c>
      <c r="D1449" s="1">
        <v>352.05681818181802</v>
      </c>
      <c r="E1449" s="1">
        <v>65.490219120000006</v>
      </c>
      <c r="F1449" s="1">
        <v>181.65600000000001</v>
      </c>
      <c r="G1449" s="1">
        <v>183.10536048176701</v>
      </c>
      <c r="H1449" s="5">
        <f t="shared" si="136"/>
        <v>9.7230113636363402</v>
      </c>
      <c r="I1449" s="5">
        <f t="shared" si="137"/>
        <v>8673.9112227750829</v>
      </c>
      <c r="J1449" s="6">
        <f t="shared" si="138"/>
        <v>2.2658597773006876E-2</v>
      </c>
      <c r="K1449" s="5">
        <f t="shared" si="139"/>
        <v>2.2658597773006876E-2</v>
      </c>
      <c r="L1449" s="5">
        <f t="shared" si="140"/>
        <v>2.2658597773006876E-2</v>
      </c>
      <c r="M1449" s="5">
        <f t="shared" si="141"/>
        <v>2.2660537087290863E-2</v>
      </c>
    </row>
    <row r="1450" spans="1:13" x14ac:dyDescent="0.3">
      <c r="A1450" s="1">
        <v>1448</v>
      </c>
      <c r="B1450" s="1">
        <v>10.7118055555555</v>
      </c>
      <c r="C1450" s="1">
        <v>-103.50000609999999</v>
      </c>
      <c r="D1450" s="1">
        <v>351.47500000000002</v>
      </c>
      <c r="E1450" s="1">
        <v>65.490219120000006</v>
      </c>
      <c r="F1450" s="1">
        <v>181.65600000000001</v>
      </c>
      <c r="G1450" s="1">
        <v>183.348709235</v>
      </c>
      <c r="H1450" s="5">
        <f t="shared" si="136"/>
        <v>10.7118055555555</v>
      </c>
      <c r="I1450" s="5">
        <f t="shared" si="137"/>
        <v>8684.6230283306377</v>
      </c>
      <c r="J1450" s="6">
        <f t="shared" si="138"/>
        <v>2.2717809053841968E-2</v>
      </c>
      <c r="K1450" s="5">
        <f t="shared" si="139"/>
        <v>2.2717809053841968E-2</v>
      </c>
      <c r="L1450" s="5">
        <f t="shared" si="140"/>
        <v>2.2717809053841968E-2</v>
      </c>
      <c r="M1450" s="5">
        <f t="shared" si="141"/>
        <v>2.2719763613659478E-2</v>
      </c>
    </row>
    <row r="1451" spans="1:13" x14ac:dyDescent="0.3">
      <c r="A1451" s="1">
        <v>1449</v>
      </c>
      <c r="B1451" s="1">
        <v>11.2210648148146</v>
      </c>
      <c r="C1451" s="1">
        <v>-104.900006599999</v>
      </c>
      <c r="D1451" s="1">
        <v>351.29166666666703</v>
      </c>
      <c r="E1451" s="1">
        <v>65.490219120000006</v>
      </c>
      <c r="F1451" s="1">
        <v>184.16399999999999</v>
      </c>
      <c r="G1451" s="1">
        <v>183.60899844001599</v>
      </c>
      <c r="H1451" s="5">
        <f t="shared" si="136"/>
        <v>11.2210648148146</v>
      </c>
      <c r="I1451" s="5">
        <f t="shared" si="137"/>
        <v>8695.8440931454516</v>
      </c>
      <c r="J1451" s="6">
        <f t="shared" si="138"/>
        <v>2.3196479951915719E-2</v>
      </c>
      <c r="K1451" s="5">
        <f t="shared" si="139"/>
        <v>2.3196479951915719E-2</v>
      </c>
      <c r="L1451" s="5">
        <f t="shared" si="140"/>
        <v>2.3196479951915719E-2</v>
      </c>
      <c r="M1451" s="5">
        <f t="shared" si="141"/>
        <v>2.3198560703271857E-2</v>
      </c>
    </row>
    <row r="1452" spans="1:13" x14ac:dyDescent="0.3">
      <c r="A1452" s="1">
        <v>1450</v>
      </c>
      <c r="B1452" s="1">
        <v>12.339015151515101</v>
      </c>
      <c r="C1452" s="1">
        <v>-83.372732676367804</v>
      </c>
      <c r="D1452" s="1">
        <v>353.30681818181802</v>
      </c>
      <c r="E1452" s="1">
        <v>65.490219120000006</v>
      </c>
      <c r="F1452" s="1">
        <v>184.16399999999999</v>
      </c>
      <c r="G1452" s="1">
        <v>183.87043212802999</v>
      </c>
      <c r="H1452" s="5">
        <f t="shared" si="136"/>
        <v>12.339015151515101</v>
      </c>
      <c r="I1452" s="5">
        <f t="shared" si="137"/>
        <v>8708.1831082969675</v>
      </c>
      <c r="J1452" s="6">
        <f t="shared" si="138"/>
        <v>2.1187565198985365E-2</v>
      </c>
      <c r="K1452" s="5">
        <f t="shared" si="139"/>
        <v>2.1187565198985365E-2</v>
      </c>
      <c r="L1452" s="5">
        <f t="shared" si="140"/>
        <v>2.1187565198985365E-2</v>
      </c>
      <c r="M1452" s="5">
        <f t="shared" si="141"/>
        <v>2.1189150747927831E-2</v>
      </c>
    </row>
    <row r="1453" spans="1:13" x14ac:dyDescent="0.3">
      <c r="A1453" s="1">
        <v>1451</v>
      </c>
      <c r="B1453" s="1">
        <v>13.124565972222101</v>
      </c>
      <c r="C1453" s="1">
        <v>-82.470003508998005</v>
      </c>
      <c r="D1453" s="1">
        <v>353.33749999999998</v>
      </c>
      <c r="E1453" s="1">
        <v>65.490219120000006</v>
      </c>
      <c r="F1453" s="1">
        <v>184.16399999999999</v>
      </c>
      <c r="G1453" s="1">
        <v>184.12719927828999</v>
      </c>
      <c r="H1453" s="5">
        <f t="shared" si="136"/>
        <v>13.124565972222101</v>
      </c>
      <c r="I1453" s="5">
        <f t="shared" si="137"/>
        <v>8721.3076742691901</v>
      </c>
      <c r="J1453" s="6">
        <f t="shared" si="138"/>
        <v>1.9563858401370864E-2</v>
      </c>
      <c r="K1453" s="5">
        <f t="shared" si="139"/>
        <v>1.9563858401370864E-2</v>
      </c>
      <c r="L1453" s="5">
        <f t="shared" si="140"/>
        <v>1.9563858401370864E-2</v>
      </c>
      <c r="M1453" s="5">
        <f t="shared" si="141"/>
        <v>1.9565106609749489E-2</v>
      </c>
    </row>
    <row r="1454" spans="1:13" x14ac:dyDescent="0.3">
      <c r="A1454" s="1">
        <v>1452</v>
      </c>
      <c r="B1454" s="1">
        <v>13.665561868686799</v>
      </c>
      <c r="C1454" s="1">
        <v>-86.945459536363401</v>
      </c>
      <c r="D1454" s="1">
        <v>352.84090909090901</v>
      </c>
      <c r="E1454" s="1">
        <v>65.490219120000006</v>
      </c>
      <c r="F1454" s="1">
        <v>184.16399999999999</v>
      </c>
      <c r="G1454" s="1">
        <v>184.38338144642699</v>
      </c>
      <c r="H1454" s="5">
        <f t="shared" si="136"/>
        <v>13.665561868686799</v>
      </c>
      <c r="I1454" s="5">
        <f t="shared" si="137"/>
        <v>8734.9732361378774</v>
      </c>
      <c r="J1454" s="6">
        <f t="shared" si="138"/>
        <v>1.8746552143166288E-2</v>
      </c>
      <c r="K1454" s="5">
        <f t="shared" si="139"/>
        <v>1.8746552143166288E-2</v>
      </c>
      <c r="L1454" s="5">
        <f t="shared" si="140"/>
        <v>1.8746552143166288E-2</v>
      </c>
      <c r="M1454" s="5">
        <f t="shared" si="141"/>
        <v>1.8747650343705374E-2</v>
      </c>
    </row>
    <row r="1455" spans="1:13" x14ac:dyDescent="0.3">
      <c r="A1455" s="1">
        <v>1453</v>
      </c>
      <c r="B1455" s="1">
        <v>14.0989583333333</v>
      </c>
      <c r="C1455" s="1">
        <v>-87.870004269999995</v>
      </c>
      <c r="D1455" s="1">
        <v>352.6</v>
      </c>
      <c r="E1455" s="1">
        <v>65.490219120000006</v>
      </c>
      <c r="F1455" s="1">
        <v>184.16399999999999</v>
      </c>
      <c r="G1455" s="1">
        <v>184.64305088922799</v>
      </c>
      <c r="H1455" s="5">
        <f t="shared" si="136"/>
        <v>14.0989583333333</v>
      </c>
      <c r="I1455" s="5">
        <f t="shared" si="137"/>
        <v>8749.0721944712113</v>
      </c>
      <c r="J1455" s="6">
        <f t="shared" si="138"/>
        <v>1.8417633179827034E-2</v>
      </c>
      <c r="K1455" s="5">
        <f t="shared" si="139"/>
        <v>1.8417633179827034E-2</v>
      </c>
      <c r="L1455" s="5">
        <f t="shared" si="140"/>
        <v>1.8417633179827034E-2</v>
      </c>
      <c r="M1455" s="5">
        <f t="shared" si="141"/>
        <v>1.8418674577270897E-2</v>
      </c>
    </row>
    <row r="1456" spans="1:13" x14ac:dyDescent="0.3">
      <c r="A1456" s="1">
        <v>1454</v>
      </c>
      <c r="B1456" s="1">
        <v>14.5399305555555</v>
      </c>
      <c r="C1456" s="1">
        <v>-88.050003050000001</v>
      </c>
      <c r="D1456" s="1">
        <v>352.42500000000001</v>
      </c>
      <c r="E1456" s="1">
        <v>65.490219120000006</v>
      </c>
      <c r="F1456" s="1">
        <v>184.16399999999999</v>
      </c>
      <c r="G1456" s="1">
        <v>184.910335296997</v>
      </c>
      <c r="H1456" s="5">
        <f t="shared" si="136"/>
        <v>14.5399305555555</v>
      </c>
      <c r="I1456" s="5">
        <f t="shared" si="137"/>
        <v>8763.6121250267661</v>
      </c>
      <c r="J1456" s="6">
        <f t="shared" si="138"/>
        <v>1.8382784343277756E-2</v>
      </c>
      <c r="K1456" s="5">
        <f t="shared" si="139"/>
        <v>1.8382784343277756E-2</v>
      </c>
      <c r="L1456" s="5">
        <f t="shared" si="140"/>
        <v>1.8382784343277756E-2</v>
      </c>
      <c r="M1456" s="5">
        <f t="shared" si="141"/>
        <v>1.8383819839876522E-2</v>
      </c>
    </row>
    <row r="1457" spans="1:13" x14ac:dyDescent="0.3">
      <c r="A1457" s="1">
        <v>1455</v>
      </c>
      <c r="B1457" s="1">
        <v>14.926609848484899</v>
      </c>
      <c r="C1457" s="1">
        <v>-88.213641077272698</v>
      </c>
      <c r="D1457" s="1">
        <v>352.375</v>
      </c>
      <c r="E1457" s="1">
        <v>65.490219120000006</v>
      </c>
      <c r="F1457" s="1">
        <v>184.16399999999999</v>
      </c>
      <c r="G1457" s="1">
        <v>185.18948340707499</v>
      </c>
      <c r="H1457" s="5">
        <f t="shared" si="136"/>
        <v>14.926609848484899</v>
      </c>
      <c r="I1457" s="5">
        <f t="shared" si="137"/>
        <v>8778.5387348752502</v>
      </c>
      <c r="J1457" s="6">
        <f t="shared" si="138"/>
        <v>1.8701373782226766E-2</v>
      </c>
      <c r="K1457" s="5">
        <f t="shared" si="139"/>
        <v>1.8701373782226766E-2</v>
      </c>
      <c r="L1457" s="5">
        <f t="shared" si="140"/>
        <v>1.8701373782226766E-2</v>
      </c>
      <c r="M1457" s="5">
        <f t="shared" si="141"/>
        <v>1.8702464061210809E-2</v>
      </c>
    </row>
    <row r="1458" spans="1:13" x14ac:dyDescent="0.3">
      <c r="A1458" s="1">
        <v>1456</v>
      </c>
      <c r="B1458" s="1">
        <v>15.3233506944445</v>
      </c>
      <c r="C1458" s="1">
        <v>-88.125003814999999</v>
      </c>
      <c r="D1458" s="1">
        <v>352.3125</v>
      </c>
      <c r="E1458" s="1">
        <v>65.490219120000006</v>
      </c>
      <c r="F1458" s="1">
        <v>184.16399999999999</v>
      </c>
      <c r="G1458" s="1">
        <v>185.484932541522</v>
      </c>
      <c r="H1458" s="5">
        <f t="shared" si="136"/>
        <v>15.3233506944445</v>
      </c>
      <c r="I1458" s="5">
        <f t="shared" si="137"/>
        <v>8793.8620855696954</v>
      </c>
      <c r="J1458" s="6">
        <f t="shared" si="138"/>
        <v>1.9280974529554219E-2</v>
      </c>
      <c r="K1458" s="5">
        <f t="shared" si="139"/>
        <v>1.9280974529554219E-2</v>
      </c>
      <c r="L1458" s="5">
        <f t="shared" si="140"/>
        <v>1.9280974529554219E-2</v>
      </c>
      <c r="M1458" s="5">
        <f t="shared" si="141"/>
        <v>1.9282169365709152E-2</v>
      </c>
    </row>
    <row r="1459" spans="1:13" x14ac:dyDescent="0.3">
      <c r="A1459" s="1">
        <v>1457</v>
      </c>
      <c r="B1459" s="1">
        <v>15.7102272727273</v>
      </c>
      <c r="C1459" s="1">
        <v>-89.400002916363803</v>
      </c>
      <c r="D1459" s="1">
        <v>352.07954545454498</v>
      </c>
      <c r="E1459" s="1">
        <v>65.490219120000006</v>
      </c>
      <c r="F1459" s="1">
        <v>184.16399999999999</v>
      </c>
      <c r="G1459" s="1">
        <v>185.801379142532</v>
      </c>
      <c r="H1459" s="5">
        <f t="shared" si="136"/>
        <v>15.7102272727273</v>
      </c>
      <c r="I1459" s="5">
        <f t="shared" si="137"/>
        <v>8809.5723128424233</v>
      </c>
      <c r="J1459" s="6">
        <f t="shared" si="138"/>
        <v>2.0142713120347162E-2</v>
      </c>
      <c r="K1459" s="5">
        <f t="shared" si="139"/>
        <v>2.0142713120347162E-2</v>
      </c>
      <c r="L1459" s="5">
        <f t="shared" si="140"/>
        <v>2.0142713120347162E-2</v>
      </c>
      <c r="M1459" s="5">
        <f t="shared" si="141"/>
        <v>2.0144075449205295E-2</v>
      </c>
    </row>
    <row r="1460" spans="1:13" x14ac:dyDescent="0.3">
      <c r="A1460" s="1">
        <v>1458</v>
      </c>
      <c r="B1460" s="1">
        <v>16.0607638888889</v>
      </c>
      <c r="C1460" s="1">
        <v>-91.140003968000002</v>
      </c>
      <c r="D1460" s="1">
        <v>351.82499999999999</v>
      </c>
      <c r="E1460" s="1">
        <v>65.490219120000006</v>
      </c>
      <c r="F1460" s="1">
        <v>184.16399999999999</v>
      </c>
      <c r="G1460" s="1">
        <v>186.14385342679799</v>
      </c>
      <c r="H1460" s="5">
        <f t="shared" si="136"/>
        <v>16.0607638888889</v>
      </c>
      <c r="I1460" s="5">
        <f t="shared" si="137"/>
        <v>8825.633076731312</v>
      </c>
      <c r="J1460" s="6">
        <f t="shared" si="138"/>
        <v>2.1323660981213906E-2</v>
      </c>
      <c r="K1460" s="5">
        <f t="shared" si="139"/>
        <v>2.1323660981213906E-2</v>
      </c>
      <c r="L1460" s="5">
        <f t="shared" si="140"/>
        <v>2.1323660981213906E-2</v>
      </c>
      <c r="M1460" s="5">
        <f t="shared" si="141"/>
        <v>2.1325277284794442E-2</v>
      </c>
    </row>
    <row r="1461" spans="1:13" x14ac:dyDescent="0.3">
      <c r="A1461" s="1">
        <v>1459</v>
      </c>
      <c r="B1461" s="1">
        <v>16.2899305555556</v>
      </c>
      <c r="C1461" s="1">
        <v>-77.070002745996803</v>
      </c>
      <c r="D1461" s="1">
        <v>353.2</v>
      </c>
      <c r="E1461" s="1">
        <v>65.490219120000006</v>
      </c>
      <c r="F1461" s="1">
        <v>184.16399999999999</v>
      </c>
      <c r="G1461" s="1">
        <v>186.517799345551</v>
      </c>
      <c r="H1461" s="5">
        <f t="shared" si="136"/>
        <v>16.2899305555556</v>
      </c>
      <c r="I1461" s="5">
        <f t="shared" si="137"/>
        <v>8841.9230072868668</v>
      </c>
      <c r="J1461" s="6">
        <f t="shared" si="138"/>
        <v>2.2955648428192737E-2</v>
      </c>
      <c r="K1461" s="5">
        <f t="shared" si="139"/>
        <v>2.2955648428192737E-2</v>
      </c>
      <c r="L1461" s="5">
        <f t="shared" si="140"/>
        <v>2.2955648428192737E-2</v>
      </c>
      <c r="M1461" s="5">
        <f t="shared" si="141"/>
        <v>2.2957665031381382E-2</v>
      </c>
    </row>
    <row r="1462" spans="1:13" x14ac:dyDescent="0.3">
      <c r="A1462" s="1">
        <v>1460</v>
      </c>
      <c r="B1462" s="1">
        <v>16.298828125</v>
      </c>
      <c r="C1462" s="1">
        <v>-57.093752384999199</v>
      </c>
      <c r="D1462" s="1">
        <v>355.28125</v>
      </c>
      <c r="E1462" s="1">
        <v>65.490219120000006</v>
      </c>
      <c r="F1462" s="1">
        <v>189.54400000000001</v>
      </c>
      <c r="G1462" s="1">
        <v>186.90778107980501</v>
      </c>
      <c r="H1462" s="5">
        <f t="shared" si="136"/>
        <v>16.298828125</v>
      </c>
      <c r="I1462" s="5">
        <f t="shared" si="137"/>
        <v>8858.2218354118668</v>
      </c>
      <c r="J1462" s="6">
        <f t="shared" si="138"/>
        <v>2.3926979980593389E-2</v>
      </c>
      <c r="K1462" s="5">
        <f t="shared" si="139"/>
        <v>2.3926979980593389E-2</v>
      </c>
      <c r="L1462" s="5">
        <f t="shared" si="140"/>
        <v>2.3926979980593389E-2</v>
      </c>
      <c r="M1462" s="5">
        <f t="shared" si="141"/>
        <v>2.3929263603113551E-2</v>
      </c>
    </row>
    <row r="1463" spans="1:13" x14ac:dyDescent="0.3">
      <c r="A1463" s="1">
        <v>1461</v>
      </c>
      <c r="B1463" s="1">
        <v>16.3767361111111</v>
      </c>
      <c r="C1463" s="1">
        <v>-70.665003964999002</v>
      </c>
      <c r="D1463" s="1">
        <v>353.95</v>
      </c>
      <c r="E1463" s="1">
        <v>65.490219120000006</v>
      </c>
      <c r="F1463" s="1">
        <v>189.54400000000001</v>
      </c>
      <c r="G1463" s="1">
        <v>187.27723767348701</v>
      </c>
      <c r="H1463" s="5">
        <f t="shared" si="136"/>
        <v>16.3767361111111</v>
      </c>
      <c r="I1463" s="5">
        <f t="shared" si="137"/>
        <v>8874.5985715229781</v>
      </c>
      <c r="J1463" s="6">
        <f t="shared" si="138"/>
        <v>2.255984288782293E-2</v>
      </c>
      <c r="K1463" s="5">
        <f t="shared" si="139"/>
        <v>2.255984288782293E-2</v>
      </c>
      <c r="L1463" s="5">
        <f t="shared" si="140"/>
        <v>2.255984288782293E-2</v>
      </c>
      <c r="M1463" s="5">
        <f t="shared" si="141"/>
        <v>2.2561756951780497E-2</v>
      </c>
    </row>
    <row r="1464" spans="1:13" x14ac:dyDescent="0.3">
      <c r="A1464" s="1">
        <v>1462</v>
      </c>
      <c r="B1464" s="1">
        <v>16.628393308080799</v>
      </c>
      <c r="C1464" s="1">
        <v>-87.040914359090706</v>
      </c>
      <c r="D1464" s="1">
        <v>352.23863636363598</v>
      </c>
      <c r="E1464" s="1">
        <v>65.490219120000006</v>
      </c>
      <c r="F1464" s="1">
        <v>189.54400000000001</v>
      </c>
      <c r="G1464" s="1">
        <v>187.610661945564</v>
      </c>
      <c r="H1464" s="5">
        <f t="shared" si="136"/>
        <v>16.628393308080799</v>
      </c>
      <c r="I1464" s="5">
        <f t="shared" si="137"/>
        <v>8891.2269648310594</v>
      </c>
      <c r="J1464" s="6">
        <f t="shared" si="138"/>
        <v>2.0051502625630359E-2</v>
      </c>
      <c r="K1464" s="5">
        <f t="shared" si="139"/>
        <v>2.0051502625630359E-2</v>
      </c>
      <c r="L1464" s="5">
        <f t="shared" si="140"/>
        <v>2.0051502625630359E-2</v>
      </c>
      <c r="M1464" s="5">
        <f t="shared" si="141"/>
        <v>2.0052846529201099E-2</v>
      </c>
    </row>
    <row r="1465" spans="1:13" x14ac:dyDescent="0.3">
      <c r="A1465" s="1">
        <v>1463</v>
      </c>
      <c r="B1465" s="1">
        <v>16.9305555555555</v>
      </c>
      <c r="C1465" s="1">
        <v>-89.8500030499997</v>
      </c>
      <c r="D1465" s="1">
        <v>351.8</v>
      </c>
      <c r="E1465" s="1">
        <v>65.490219120000006</v>
      </c>
      <c r="F1465" s="1">
        <v>189.54400000000001</v>
      </c>
      <c r="G1465" s="1">
        <v>187.91335398879801</v>
      </c>
      <c r="H1465" s="5">
        <f t="shared" si="136"/>
        <v>16.9305555555555</v>
      </c>
      <c r="I1465" s="5">
        <f t="shared" si="137"/>
        <v>8908.1575203866141</v>
      </c>
      <c r="J1465" s="6">
        <f t="shared" si="138"/>
        <v>1.7878447180351368E-2</v>
      </c>
      <c r="K1465" s="5">
        <f t="shared" si="139"/>
        <v>1.7878447180351368E-2</v>
      </c>
      <c r="L1465" s="5">
        <f t="shared" si="140"/>
        <v>1.7878447180351368E-2</v>
      </c>
      <c r="M1465" s="5">
        <f t="shared" si="141"/>
        <v>1.7879399758493866E-2</v>
      </c>
    </row>
    <row r="1466" spans="1:13" x14ac:dyDescent="0.3">
      <c r="A1466" s="1">
        <v>1464</v>
      </c>
      <c r="B1466" s="1">
        <v>17.2803819444444</v>
      </c>
      <c r="C1466" s="1">
        <v>-91.140002439999904</v>
      </c>
      <c r="D1466" s="1">
        <v>351.47500000000002</v>
      </c>
      <c r="E1466" s="1">
        <v>65.490219120000006</v>
      </c>
      <c r="F1466" s="1">
        <v>189.54400000000001</v>
      </c>
      <c r="G1466" s="1">
        <v>188.19012537823701</v>
      </c>
      <c r="H1466" s="5">
        <f t="shared" si="136"/>
        <v>17.2803819444444</v>
      </c>
      <c r="I1466" s="5">
        <f t="shared" si="137"/>
        <v>8925.4379023310594</v>
      </c>
      <c r="J1466" s="6">
        <f t="shared" si="138"/>
        <v>1.6016508797595582E-2</v>
      </c>
      <c r="K1466" s="5">
        <f t="shared" si="139"/>
        <v>1.6016508797595582E-2</v>
      </c>
      <c r="L1466" s="5">
        <f t="shared" si="140"/>
        <v>1.6016508797595582E-2</v>
      </c>
      <c r="M1466" s="5">
        <f t="shared" si="141"/>
        <v>1.6017193658631242E-2</v>
      </c>
    </row>
    <row r="1467" spans="1:13" x14ac:dyDescent="0.3">
      <c r="A1467" s="1">
        <v>1465</v>
      </c>
      <c r="B1467" s="1">
        <v>17.650331439393899</v>
      </c>
      <c r="C1467" s="1">
        <v>-91.4727283818182</v>
      </c>
      <c r="D1467" s="1">
        <v>351.375</v>
      </c>
      <c r="E1467" s="1">
        <v>65.490219120000006</v>
      </c>
      <c r="F1467" s="1">
        <v>189.54400000000001</v>
      </c>
      <c r="G1467" s="1">
        <v>188.44537565573</v>
      </c>
      <c r="H1467" s="5">
        <f t="shared" si="136"/>
        <v>17.650331439393899</v>
      </c>
      <c r="I1467" s="5">
        <f t="shared" si="137"/>
        <v>8943.0882337704534</v>
      </c>
      <c r="J1467" s="6">
        <f t="shared" si="138"/>
        <v>1.4461500531559179E-2</v>
      </c>
      <c r="K1467" s="5">
        <f t="shared" si="139"/>
        <v>1.4461500531559179E-2</v>
      </c>
      <c r="L1467" s="5">
        <f t="shared" si="140"/>
        <v>1.4461500531559179E-2</v>
      </c>
      <c r="M1467" s="5">
        <f t="shared" si="141"/>
        <v>1.4462004646649821E-2</v>
      </c>
    </row>
    <row r="1468" spans="1:13" x14ac:dyDescent="0.3">
      <c r="A1468" s="1">
        <v>1466</v>
      </c>
      <c r="B1468" s="1">
        <v>17.9900173611111</v>
      </c>
      <c r="C1468" s="1">
        <v>-91.455005642999893</v>
      </c>
      <c r="D1468" s="1">
        <v>351.36250000000001</v>
      </c>
      <c r="E1468" s="1">
        <v>65.490219120000006</v>
      </c>
      <c r="F1468" s="1">
        <v>189.54400000000001</v>
      </c>
      <c r="G1468" s="1">
        <v>188.68316226478601</v>
      </c>
      <c r="H1468" s="5">
        <f t="shared" si="136"/>
        <v>17.9900173611111</v>
      </c>
      <c r="I1468" s="5">
        <f t="shared" si="137"/>
        <v>8961.0782511315647</v>
      </c>
      <c r="J1468" s="6">
        <f t="shared" si="138"/>
        <v>1.3217697586552841E-2</v>
      </c>
      <c r="K1468" s="5">
        <f t="shared" si="139"/>
        <v>1.3217697586552841E-2</v>
      </c>
      <c r="L1468" s="5">
        <f t="shared" si="140"/>
        <v>1.3217697586552841E-2</v>
      </c>
      <c r="M1468" s="5">
        <f t="shared" si="141"/>
        <v>1.3218082488695809E-2</v>
      </c>
    </row>
    <row r="1469" spans="1:13" x14ac:dyDescent="0.3">
      <c r="A1469" s="1">
        <v>1467</v>
      </c>
      <c r="B1469" s="1">
        <v>18.327414772727199</v>
      </c>
      <c r="C1469" s="1">
        <v>-92.440911036363602</v>
      </c>
      <c r="D1469" s="1">
        <v>351.22727272727298</v>
      </c>
      <c r="E1469" s="1">
        <v>65.490219120000006</v>
      </c>
      <c r="F1469" s="1">
        <v>189.54400000000001</v>
      </c>
      <c r="G1469" s="1">
        <v>188.90726504745999</v>
      </c>
      <c r="H1469" s="5">
        <f t="shared" si="136"/>
        <v>18.327414772727199</v>
      </c>
      <c r="I1469" s="5">
        <f t="shared" si="137"/>
        <v>8979.4056659042926</v>
      </c>
      <c r="J1469" s="6">
        <f t="shared" si="138"/>
        <v>1.2227735632821798E-2</v>
      </c>
      <c r="K1469" s="5">
        <f t="shared" si="139"/>
        <v>1.2227735632821798E-2</v>
      </c>
      <c r="L1469" s="5">
        <f t="shared" si="140"/>
        <v>1.2227735632821798E-2</v>
      </c>
      <c r="M1469" s="5">
        <f t="shared" si="141"/>
        <v>1.2228040363440601E-2</v>
      </c>
    </row>
    <row r="1470" spans="1:13" x14ac:dyDescent="0.3">
      <c r="A1470" s="1">
        <v>1468</v>
      </c>
      <c r="B1470" s="1">
        <v>18.6154513888889</v>
      </c>
      <c r="C1470" s="1">
        <v>-92.850006100000002</v>
      </c>
      <c r="D1470" s="1">
        <v>351</v>
      </c>
      <c r="E1470" s="1">
        <v>65.490219120000006</v>
      </c>
      <c r="F1470" s="1">
        <v>189.54400000000001</v>
      </c>
      <c r="G1470" s="1">
        <v>189.121246328502</v>
      </c>
      <c r="H1470" s="5">
        <f t="shared" si="136"/>
        <v>18.6154513888889</v>
      </c>
      <c r="I1470" s="5">
        <f t="shared" si="137"/>
        <v>8998.0211172931813</v>
      </c>
      <c r="J1470" s="6">
        <f t="shared" si="138"/>
        <v>1.1494820972739331E-2</v>
      </c>
      <c r="K1470" s="5">
        <f t="shared" si="139"/>
        <v>1.1494820972739331E-2</v>
      </c>
      <c r="L1470" s="5">
        <f t="shared" si="140"/>
        <v>1.1494820972739331E-2</v>
      </c>
      <c r="M1470" s="5">
        <f t="shared" si="141"/>
        <v>1.149507412464945E-2</v>
      </c>
    </row>
    <row r="1471" spans="1:13" x14ac:dyDescent="0.3">
      <c r="A1471" s="1">
        <v>1469</v>
      </c>
      <c r="B1471" s="1">
        <v>18.984375</v>
      </c>
      <c r="C1471" s="1">
        <v>-94.800003050000001</v>
      </c>
      <c r="D1471" s="1">
        <v>350.75</v>
      </c>
      <c r="E1471" s="1">
        <v>65.490219120000006</v>
      </c>
      <c r="F1471" s="1">
        <v>189.54400000000001</v>
      </c>
      <c r="G1471" s="1">
        <v>189.328507541862</v>
      </c>
      <c r="H1471" s="5">
        <f t="shared" si="136"/>
        <v>18.984375</v>
      </c>
      <c r="I1471" s="5">
        <f t="shared" si="137"/>
        <v>9017.0054922931813</v>
      </c>
      <c r="J1471" s="6">
        <f t="shared" si="138"/>
        <v>1.0917463090567844E-2</v>
      </c>
      <c r="K1471" s="5">
        <f t="shared" si="139"/>
        <v>1.0917463090567844E-2</v>
      </c>
      <c r="L1471" s="5">
        <f t="shared" si="140"/>
        <v>1.0917463090567844E-2</v>
      </c>
      <c r="M1471" s="5">
        <f t="shared" si="141"/>
        <v>1.0917679979425565E-2</v>
      </c>
    </row>
    <row r="1472" spans="1:13" x14ac:dyDescent="0.3">
      <c r="A1472" s="1">
        <v>1470</v>
      </c>
      <c r="B1472" s="1">
        <v>19.296875</v>
      </c>
      <c r="C1472" s="1">
        <v>-94.800003050000001</v>
      </c>
      <c r="D1472" s="1">
        <v>350.625</v>
      </c>
      <c r="E1472" s="1">
        <v>65.098060610000005</v>
      </c>
      <c r="F1472" s="1">
        <v>190.37799999999999</v>
      </c>
      <c r="G1472" s="1">
        <v>189.52902899586101</v>
      </c>
      <c r="H1472" s="5">
        <f t="shared" si="136"/>
        <v>19.296875</v>
      </c>
      <c r="I1472" s="5">
        <f t="shared" si="137"/>
        <v>9036.3023672931813</v>
      </c>
      <c r="J1472" s="6">
        <f t="shared" si="138"/>
        <v>1.0391395186993559E-2</v>
      </c>
      <c r="K1472" s="5">
        <f t="shared" si="139"/>
        <v>1.0391395186993559E-2</v>
      </c>
      <c r="L1472" s="5">
        <f t="shared" si="140"/>
        <v>1.0391395186993559E-2</v>
      </c>
      <c r="M1472" s="5">
        <f t="shared" si="141"/>
        <v>1.0391582208451315E-2</v>
      </c>
    </row>
    <row r="1473" spans="1:13" x14ac:dyDescent="0.3">
      <c r="A1473" s="1">
        <v>1471</v>
      </c>
      <c r="B1473" s="1">
        <v>19.6354166666667</v>
      </c>
      <c r="C1473" s="1">
        <v>-94.5428575785714</v>
      </c>
      <c r="D1473" s="1">
        <v>350.625</v>
      </c>
      <c r="E1473" s="1">
        <v>65.098060610000005</v>
      </c>
      <c r="F1473" s="1">
        <v>190.37799999999999</v>
      </c>
      <c r="G1473" s="1">
        <v>189.71936956017001</v>
      </c>
      <c r="H1473" s="5">
        <f t="shared" si="136"/>
        <v>19.6354166666667</v>
      </c>
      <c r="I1473" s="5">
        <f t="shared" si="137"/>
        <v>9055.9377839598474</v>
      </c>
      <c r="J1473" s="6">
        <f t="shared" si="138"/>
        <v>9.6937369621557905E-3</v>
      </c>
      <c r="K1473" s="5">
        <f t="shared" si="139"/>
        <v>9.6937369621557905E-3</v>
      </c>
      <c r="L1473" s="5">
        <f t="shared" si="140"/>
        <v>9.6937369621557905E-3</v>
      </c>
      <c r="M1473" s="5">
        <f t="shared" si="141"/>
        <v>9.6938887862881434E-3</v>
      </c>
    </row>
    <row r="1474" spans="1:13" x14ac:dyDescent="0.3">
      <c r="A1474" s="1">
        <v>1472</v>
      </c>
      <c r="B1474" s="1">
        <v>19.9809027777778</v>
      </c>
      <c r="C1474" s="1">
        <v>-94.230004121999997</v>
      </c>
      <c r="D1474" s="1">
        <v>350.51249999999999</v>
      </c>
      <c r="E1474" s="1">
        <v>65.098060610000005</v>
      </c>
      <c r="F1474" s="1">
        <v>190.37799999999999</v>
      </c>
      <c r="G1474" s="1">
        <v>189.89924057345999</v>
      </c>
      <c r="H1474" s="5">
        <f t="shared" si="136"/>
        <v>19.9809027777778</v>
      </c>
      <c r="I1474" s="5">
        <f t="shared" si="137"/>
        <v>9075.9186867376247</v>
      </c>
      <c r="J1474" s="6">
        <f t="shared" si="138"/>
        <v>9.0021464640742E-3</v>
      </c>
      <c r="K1474" s="5">
        <f t="shared" si="139"/>
        <v>9.0021464640742E-3</v>
      </c>
      <c r="L1474" s="5">
        <f t="shared" si="140"/>
        <v>9.0021464640742E-3</v>
      </c>
      <c r="M1474" s="5">
        <f t="shared" si="141"/>
        <v>9.0022680554609023E-3</v>
      </c>
    </row>
    <row r="1475" spans="1:13" x14ac:dyDescent="0.3">
      <c r="A1475" s="1">
        <v>1473</v>
      </c>
      <c r="B1475" s="1">
        <v>20.290009469697001</v>
      </c>
      <c r="C1475" s="1">
        <v>-93.831819014545502</v>
      </c>
      <c r="D1475" s="1">
        <v>350.5</v>
      </c>
      <c r="E1475" s="1">
        <v>65.098060610000005</v>
      </c>
      <c r="F1475" s="1">
        <v>190.37799999999999</v>
      </c>
      <c r="G1475" s="1">
        <v>190.07150125485501</v>
      </c>
      <c r="H1475" s="5">
        <f t="shared" si="136"/>
        <v>20.290009469697001</v>
      </c>
      <c r="I1475" s="5">
        <f t="shared" si="137"/>
        <v>9096.2086962073226</v>
      </c>
      <c r="J1475" s="6">
        <f t="shared" si="138"/>
        <v>8.4899261211428562E-3</v>
      </c>
      <c r="K1475" s="5">
        <f t="shared" si="139"/>
        <v>8.4899261211428562E-3</v>
      </c>
      <c r="L1475" s="5">
        <f t="shared" si="140"/>
        <v>8.4899261211428562E-3</v>
      </c>
      <c r="M1475" s="5">
        <f t="shared" si="141"/>
        <v>8.4900281151300411E-3</v>
      </c>
    </row>
    <row r="1476" spans="1:13" x14ac:dyDescent="0.3">
      <c r="A1476" s="1">
        <v>1474</v>
      </c>
      <c r="B1476" s="1">
        <v>20.5662089646464</v>
      </c>
      <c r="C1476" s="1">
        <v>-94.404546567272604</v>
      </c>
      <c r="D1476" s="1">
        <v>350.40909090909099</v>
      </c>
      <c r="E1476" s="1">
        <v>65.098060610000005</v>
      </c>
      <c r="F1476" s="1">
        <v>190.37799999999999</v>
      </c>
      <c r="G1476" s="1">
        <v>190.23888985009199</v>
      </c>
      <c r="H1476" s="5">
        <f t="shared" ref="H1476:H1539" si="142">(A1476-A1475)*B1476</f>
        <v>20.5662089646464</v>
      </c>
      <c r="I1476" s="5">
        <f t="shared" ref="I1476:I1539" si="143">H1476+I1475</f>
        <v>9116.7749051719693</v>
      </c>
      <c r="J1476" s="6">
        <f t="shared" ref="J1476:J1539" si="144">IF(H1476=0,0,(G1476-G1475)/H1476)</f>
        <v>8.1390107201929698E-3</v>
      </c>
      <c r="K1476" s="5">
        <f t="shared" ref="K1476:K1539" si="145">IF(J1476&gt;1,K1475,J1476)</f>
        <v>8.1390107201929698E-3</v>
      </c>
      <c r="L1476" s="5">
        <f t="shared" ref="L1476:L1539" si="146">IF(K1476&lt;-1,L1475,K1476)</f>
        <v>8.1390107201929698E-3</v>
      </c>
      <c r="M1476" s="5">
        <f t="shared" ref="M1476:M1539" si="147">ASIN(L1476)</f>
        <v>8.1391005822917546E-3</v>
      </c>
    </row>
    <row r="1477" spans="1:13" x14ac:dyDescent="0.3">
      <c r="A1477" s="1">
        <v>1475</v>
      </c>
      <c r="B1477" s="1">
        <v>21.088620580808001</v>
      </c>
      <c r="C1477" s="1">
        <v>-97.2272761981814</v>
      </c>
      <c r="D1477" s="1">
        <v>350.05681818181802</v>
      </c>
      <c r="E1477" s="1">
        <v>65.098060610000005</v>
      </c>
      <c r="F1477" s="1">
        <v>190.37799999999999</v>
      </c>
      <c r="G1477" s="1">
        <v>190.40406715850699</v>
      </c>
      <c r="H1477" s="5">
        <f t="shared" si="142"/>
        <v>21.088620580808001</v>
      </c>
      <c r="I1477" s="5">
        <f t="shared" si="143"/>
        <v>9137.8635257527767</v>
      </c>
      <c r="J1477" s="6">
        <f t="shared" si="144"/>
        <v>7.8325326107539974E-3</v>
      </c>
      <c r="K1477" s="5">
        <f t="shared" si="145"/>
        <v>7.8325326107539974E-3</v>
      </c>
      <c r="L1477" s="5">
        <f t="shared" si="146"/>
        <v>7.8325326107539974E-3</v>
      </c>
      <c r="M1477" s="5">
        <f t="shared" si="147"/>
        <v>7.8326126987403998E-3</v>
      </c>
    </row>
    <row r="1478" spans="1:13" x14ac:dyDescent="0.3">
      <c r="A1478" s="1">
        <v>1476</v>
      </c>
      <c r="B1478" s="1">
        <v>21.5703125</v>
      </c>
      <c r="C1478" s="1">
        <v>-99.420002749999895</v>
      </c>
      <c r="D1478" s="1">
        <v>349.72500000000002</v>
      </c>
      <c r="E1478" s="1">
        <v>65.098060610000005</v>
      </c>
      <c r="F1478" s="1">
        <v>190.37799999999999</v>
      </c>
      <c r="G1478" s="1">
        <v>190.56965882895199</v>
      </c>
      <c r="H1478" s="5">
        <f t="shared" si="142"/>
        <v>21.5703125</v>
      </c>
      <c r="I1478" s="5">
        <f t="shared" si="143"/>
        <v>9159.4338382527767</v>
      </c>
      <c r="J1478" s="6">
        <f t="shared" si="144"/>
        <v>7.6768322408401106E-3</v>
      </c>
      <c r="K1478" s="5">
        <f t="shared" si="145"/>
        <v>7.6768322408401106E-3</v>
      </c>
      <c r="L1478" s="5">
        <f t="shared" si="146"/>
        <v>7.6768322408401106E-3</v>
      </c>
      <c r="M1478" s="5">
        <f t="shared" si="147"/>
        <v>7.6769076469294199E-3</v>
      </c>
    </row>
    <row r="1479" spans="1:13" x14ac:dyDescent="0.3">
      <c r="A1479" s="1">
        <v>1477</v>
      </c>
      <c r="B1479" s="1">
        <v>21.992976641414099</v>
      </c>
      <c r="C1479" s="1">
        <v>-110.536365149999</v>
      </c>
      <c r="D1479" s="1">
        <v>348.53409090909099</v>
      </c>
      <c r="E1479" s="1">
        <v>65.098060610000005</v>
      </c>
      <c r="F1479" s="1">
        <v>190.37799999999999</v>
      </c>
      <c r="G1479" s="1">
        <v>190.738297096953</v>
      </c>
      <c r="H1479" s="5">
        <f t="shared" si="142"/>
        <v>21.992976641414099</v>
      </c>
      <c r="I1479" s="5">
        <f t="shared" si="143"/>
        <v>9181.4268148941901</v>
      </c>
      <c r="J1479" s="6">
        <f t="shared" si="144"/>
        <v>7.6678237216631388E-3</v>
      </c>
      <c r="K1479" s="5">
        <f t="shared" si="145"/>
        <v>7.6678237216631388E-3</v>
      </c>
      <c r="L1479" s="5">
        <f t="shared" si="146"/>
        <v>7.6678237216631388E-3</v>
      </c>
      <c r="M1479" s="5">
        <f t="shared" si="147"/>
        <v>7.6678988625991972E-3</v>
      </c>
    </row>
    <row r="1480" spans="1:13" x14ac:dyDescent="0.3">
      <c r="A1480" s="1">
        <v>1478</v>
      </c>
      <c r="B1480" s="1">
        <v>22.425031565656599</v>
      </c>
      <c r="C1480" s="1">
        <v>-119.19545745454499</v>
      </c>
      <c r="D1480" s="1">
        <v>347.56818181818198</v>
      </c>
      <c r="E1480" s="1">
        <v>65.098060610000005</v>
      </c>
      <c r="F1480" s="1">
        <v>190.37799999999999</v>
      </c>
      <c r="G1480" s="1">
        <v>190.912662626572</v>
      </c>
      <c r="H1480" s="5">
        <f t="shared" si="142"/>
        <v>22.425031565656599</v>
      </c>
      <c r="I1480" s="5">
        <f t="shared" si="143"/>
        <v>9203.8518464598474</v>
      </c>
      <c r="J1480" s="6">
        <f t="shared" si="144"/>
        <v>7.7754864740539453E-3</v>
      </c>
      <c r="K1480" s="5">
        <f t="shared" si="145"/>
        <v>7.7754864740539453E-3</v>
      </c>
      <c r="L1480" s="5">
        <f t="shared" si="146"/>
        <v>7.7754864740539453E-3</v>
      </c>
      <c r="M1480" s="5">
        <f t="shared" si="147"/>
        <v>7.7755648248252346E-3</v>
      </c>
    </row>
    <row r="1481" spans="1:13" x14ac:dyDescent="0.3">
      <c r="A1481" s="1">
        <v>1479</v>
      </c>
      <c r="B1481" s="1">
        <v>22.7934027777778</v>
      </c>
      <c r="C1481" s="1">
        <v>-109.650004591998</v>
      </c>
      <c r="D1481" s="1">
        <v>348.45</v>
      </c>
      <c r="E1481" s="1">
        <v>65.098060610000005</v>
      </c>
      <c r="F1481" s="1">
        <v>190.37799999999999</v>
      </c>
      <c r="G1481" s="1">
        <v>191.09552712208901</v>
      </c>
      <c r="H1481" s="5">
        <f t="shared" si="142"/>
        <v>22.7934027777778</v>
      </c>
      <c r="I1481" s="5">
        <f t="shared" si="143"/>
        <v>9226.6452492376247</v>
      </c>
      <c r="J1481" s="6">
        <f t="shared" si="144"/>
        <v>8.0226939917584852E-3</v>
      </c>
      <c r="K1481" s="5">
        <f t="shared" si="145"/>
        <v>8.0226939917584852E-3</v>
      </c>
      <c r="L1481" s="5">
        <f t="shared" si="146"/>
        <v>8.0226939917584852E-3</v>
      </c>
      <c r="M1481" s="5">
        <f t="shared" si="147"/>
        <v>8.0227800558543231E-3</v>
      </c>
    </row>
    <row r="1482" spans="1:13" x14ac:dyDescent="0.3">
      <c r="A1482" s="1">
        <v>1480</v>
      </c>
      <c r="B1482" s="1">
        <v>22.9730902777778</v>
      </c>
      <c r="C1482" s="1">
        <v>-95.700004579999998</v>
      </c>
      <c r="D1482" s="1">
        <v>349.875</v>
      </c>
      <c r="E1482" s="1">
        <v>65.098060610000005</v>
      </c>
      <c r="F1482" s="1">
        <v>191.9</v>
      </c>
      <c r="G1482" s="1">
        <v>191.28374898106199</v>
      </c>
      <c r="H1482" s="5">
        <f t="shared" si="142"/>
        <v>22.9730902777778</v>
      </c>
      <c r="I1482" s="5">
        <f t="shared" si="143"/>
        <v>9249.6183395154021</v>
      </c>
      <c r="J1482" s="6">
        <f t="shared" si="144"/>
        <v>8.1931449664414541E-3</v>
      </c>
      <c r="K1482" s="5">
        <f t="shared" si="145"/>
        <v>8.1931449664414541E-3</v>
      </c>
      <c r="L1482" s="5">
        <f t="shared" si="146"/>
        <v>8.1931449664414541E-3</v>
      </c>
      <c r="M1482" s="5">
        <f t="shared" si="147"/>
        <v>8.1932366336035616E-3</v>
      </c>
    </row>
    <row r="1483" spans="1:13" x14ac:dyDescent="0.3">
      <c r="A1483" s="1">
        <v>1481</v>
      </c>
      <c r="B1483" s="1">
        <v>23.301373106060598</v>
      </c>
      <c r="C1483" s="1">
        <v>-90.204550308184594</v>
      </c>
      <c r="D1483" s="1">
        <v>350.27272727272702</v>
      </c>
      <c r="E1483" s="1">
        <v>65.098060610000005</v>
      </c>
      <c r="F1483" s="1">
        <v>191.9</v>
      </c>
      <c r="G1483" s="1">
        <v>191.46822335560199</v>
      </c>
      <c r="H1483" s="5">
        <f t="shared" si="142"/>
        <v>23.301373106060598</v>
      </c>
      <c r="I1483" s="5">
        <f t="shared" si="143"/>
        <v>9272.9197126214622</v>
      </c>
      <c r="J1483" s="6">
        <f t="shared" si="144"/>
        <v>7.9168885756359698E-3</v>
      </c>
      <c r="K1483" s="5">
        <f t="shared" si="145"/>
        <v>7.9168885756359698E-3</v>
      </c>
      <c r="L1483" s="5">
        <f t="shared" si="146"/>
        <v>7.9168885756359698E-3</v>
      </c>
      <c r="M1483" s="5">
        <f t="shared" si="147"/>
        <v>7.9169712792707299E-3</v>
      </c>
    </row>
    <row r="1484" spans="1:13" x14ac:dyDescent="0.3">
      <c r="A1484" s="1">
        <v>1482</v>
      </c>
      <c r="B1484" s="1">
        <v>23.4418402777778</v>
      </c>
      <c r="C1484" s="1">
        <v>-67.080001833996405</v>
      </c>
      <c r="D1484" s="1">
        <v>352.625</v>
      </c>
      <c r="E1484" s="1">
        <v>65.098060610000005</v>
      </c>
      <c r="F1484" s="1">
        <v>191.9</v>
      </c>
      <c r="G1484" s="1">
        <v>191.645834233811</v>
      </c>
      <c r="H1484" s="5">
        <f t="shared" si="142"/>
        <v>23.4418402777778</v>
      </c>
      <c r="I1484" s="5">
        <f t="shared" si="143"/>
        <v>9296.3615528992395</v>
      </c>
      <c r="J1484" s="6">
        <f t="shared" si="144"/>
        <v>7.5766610515378011E-3</v>
      </c>
      <c r="K1484" s="5">
        <f t="shared" si="145"/>
        <v>7.5766610515378011E-3</v>
      </c>
      <c r="L1484" s="5">
        <f t="shared" si="146"/>
        <v>7.5766610515378011E-3</v>
      </c>
      <c r="M1484" s="5">
        <f t="shared" si="147"/>
        <v>7.5767335441160894E-3</v>
      </c>
    </row>
    <row r="1485" spans="1:13" x14ac:dyDescent="0.3">
      <c r="A1485" s="1">
        <v>1483</v>
      </c>
      <c r="B1485" s="1">
        <v>23.5425347222222</v>
      </c>
      <c r="C1485" s="1">
        <v>-82.260003660000507</v>
      </c>
      <c r="D1485" s="1">
        <v>351.17500000000001</v>
      </c>
      <c r="E1485" s="1">
        <v>65.098060610000005</v>
      </c>
      <c r="F1485" s="1">
        <v>191.9</v>
      </c>
      <c r="G1485" s="1">
        <v>191.81940490783799</v>
      </c>
      <c r="H1485" s="5">
        <f t="shared" si="142"/>
        <v>23.5425347222222</v>
      </c>
      <c r="I1485" s="5">
        <f t="shared" si="143"/>
        <v>9319.9040876214622</v>
      </c>
      <c r="J1485" s="6">
        <f t="shared" si="144"/>
        <v>7.3726417344158841E-3</v>
      </c>
      <c r="K1485" s="5">
        <f t="shared" si="145"/>
        <v>7.3726417344158841E-3</v>
      </c>
      <c r="L1485" s="5">
        <f t="shared" si="146"/>
        <v>7.3726417344158841E-3</v>
      </c>
      <c r="M1485" s="5">
        <f t="shared" si="147"/>
        <v>7.3727085270796191E-3</v>
      </c>
    </row>
    <row r="1486" spans="1:13" x14ac:dyDescent="0.3">
      <c r="A1486" s="1">
        <v>1484</v>
      </c>
      <c r="B1486" s="1">
        <v>23.699100378787801</v>
      </c>
      <c r="C1486" s="1">
        <v>-80.536368627272395</v>
      </c>
      <c r="D1486" s="1">
        <v>351.35227272727298</v>
      </c>
      <c r="E1486" s="1">
        <v>65.098060610000005</v>
      </c>
      <c r="F1486" s="1">
        <v>191.9</v>
      </c>
      <c r="G1486" s="1">
        <v>191.991694446986</v>
      </c>
      <c r="H1486" s="5">
        <f t="shared" si="142"/>
        <v>23.699100378787801</v>
      </c>
      <c r="I1486" s="5">
        <f t="shared" si="143"/>
        <v>9343.6031880002502</v>
      </c>
      <c r="J1486" s="6">
        <f t="shared" si="144"/>
        <v>7.2698767630108392E-3</v>
      </c>
      <c r="K1486" s="5">
        <f t="shared" si="145"/>
        <v>7.2698767630108392E-3</v>
      </c>
      <c r="L1486" s="5">
        <f t="shared" si="146"/>
        <v>7.2698767630108392E-3</v>
      </c>
      <c r="M1486" s="5">
        <f t="shared" si="147"/>
        <v>7.2699408013743808E-3</v>
      </c>
    </row>
    <row r="1487" spans="1:13" x14ac:dyDescent="0.3">
      <c r="A1487" s="1">
        <v>1485</v>
      </c>
      <c r="B1487" s="1">
        <v>23.8567708333333</v>
      </c>
      <c r="C1487" s="1">
        <v>-82.470000458000001</v>
      </c>
      <c r="D1487" s="1">
        <v>351.23750000000001</v>
      </c>
      <c r="E1487" s="1">
        <v>65.098060610000005</v>
      </c>
      <c r="F1487" s="1">
        <v>191.9</v>
      </c>
      <c r="G1487" s="1">
        <v>192.16544155570901</v>
      </c>
      <c r="H1487" s="5">
        <f t="shared" si="142"/>
        <v>23.8567708333333</v>
      </c>
      <c r="I1487" s="5">
        <f t="shared" si="143"/>
        <v>9367.4599588335841</v>
      </c>
      <c r="J1487" s="6">
        <f t="shared" si="144"/>
        <v>7.2829265090748269E-3</v>
      </c>
      <c r="K1487" s="5">
        <f t="shared" si="145"/>
        <v>7.2829265090748269E-3</v>
      </c>
      <c r="L1487" s="5">
        <f t="shared" si="146"/>
        <v>7.2829265090748269E-3</v>
      </c>
      <c r="M1487" s="5">
        <f t="shared" si="147"/>
        <v>7.2829908929182433E-3</v>
      </c>
    </row>
    <row r="1488" spans="1:13" x14ac:dyDescent="0.3">
      <c r="A1488" s="1">
        <v>1486</v>
      </c>
      <c r="B1488" s="1">
        <v>24.009627525252501</v>
      </c>
      <c r="C1488" s="1">
        <v>-81.409095072727894</v>
      </c>
      <c r="D1488" s="1">
        <v>351.18181818181802</v>
      </c>
      <c r="E1488" s="1">
        <v>65.098060610000005</v>
      </c>
      <c r="F1488" s="1">
        <v>191.9</v>
      </c>
      <c r="G1488" s="1">
        <v>192.34340810790599</v>
      </c>
      <c r="H1488" s="5">
        <f t="shared" si="142"/>
        <v>24.009627525252501</v>
      </c>
      <c r="I1488" s="5">
        <f t="shared" si="143"/>
        <v>9391.4695863588368</v>
      </c>
      <c r="J1488" s="6">
        <f t="shared" si="144"/>
        <v>7.4122995873133991E-3</v>
      </c>
      <c r="K1488" s="5">
        <f t="shared" si="145"/>
        <v>7.4122995873133991E-3</v>
      </c>
      <c r="L1488" s="5">
        <f t="shared" si="146"/>
        <v>7.4122995873133991E-3</v>
      </c>
      <c r="M1488" s="5">
        <f t="shared" si="147"/>
        <v>7.412367463647665E-3</v>
      </c>
    </row>
    <row r="1489" spans="1:13" x14ac:dyDescent="0.3">
      <c r="A1489" s="1">
        <v>1487</v>
      </c>
      <c r="B1489" s="1">
        <v>24.1319444444444</v>
      </c>
      <c r="C1489" s="1">
        <v>-73.5</v>
      </c>
      <c r="D1489" s="1">
        <v>351.75</v>
      </c>
      <c r="E1489" s="1">
        <v>65.098060610000005</v>
      </c>
      <c r="F1489" s="1">
        <v>191.9</v>
      </c>
      <c r="G1489" s="1">
        <v>192.528423049499</v>
      </c>
      <c r="H1489" s="5">
        <f t="shared" si="142"/>
        <v>24.1319444444444</v>
      </c>
      <c r="I1489" s="5">
        <f t="shared" si="143"/>
        <v>9415.601530803282</v>
      </c>
      <c r="J1489" s="6">
        <f t="shared" si="144"/>
        <v>7.6668062127751239E-3</v>
      </c>
      <c r="K1489" s="5">
        <f t="shared" si="145"/>
        <v>7.6668062127751239E-3</v>
      </c>
      <c r="L1489" s="5">
        <f t="shared" si="146"/>
        <v>7.6668062127751239E-3</v>
      </c>
      <c r="M1489" s="5">
        <f t="shared" si="147"/>
        <v>7.6668813238013507E-3</v>
      </c>
    </row>
    <row r="1490" spans="1:13" x14ac:dyDescent="0.3">
      <c r="A1490" s="1">
        <v>1488</v>
      </c>
      <c r="B1490" s="1">
        <v>23.984375</v>
      </c>
      <c r="C1490" s="1">
        <v>-60.900001529999997</v>
      </c>
      <c r="D1490" s="1">
        <v>353.25</v>
      </c>
      <c r="E1490" s="1">
        <v>65.098060610000005</v>
      </c>
      <c r="F1490" s="1">
        <v>191.9</v>
      </c>
      <c r="G1490" s="1">
        <v>192.72342736719801</v>
      </c>
      <c r="H1490" s="5">
        <f t="shared" si="142"/>
        <v>23.984375</v>
      </c>
      <c r="I1490" s="5">
        <f t="shared" si="143"/>
        <v>9439.585905803282</v>
      </c>
      <c r="J1490" s="6">
        <f t="shared" si="144"/>
        <v>8.1304731809361888E-3</v>
      </c>
      <c r="K1490" s="5">
        <f t="shared" si="145"/>
        <v>8.1304731809361888E-3</v>
      </c>
      <c r="L1490" s="5">
        <f t="shared" si="146"/>
        <v>8.1304731809361888E-3</v>
      </c>
      <c r="M1490" s="5">
        <f t="shared" si="147"/>
        <v>8.1305627605392505E-3</v>
      </c>
    </row>
    <row r="1491" spans="1:13" x14ac:dyDescent="0.3">
      <c r="A1491" s="1">
        <v>1489</v>
      </c>
      <c r="B1491" s="1">
        <v>24.0234375</v>
      </c>
      <c r="C1491" s="1">
        <v>-77.400001529999997</v>
      </c>
      <c r="D1491" s="1">
        <v>351.5</v>
      </c>
      <c r="E1491" s="1">
        <v>65.098060610000005</v>
      </c>
      <c r="F1491" s="1">
        <v>191.9</v>
      </c>
      <c r="G1491" s="1">
        <v>192.93152083825399</v>
      </c>
      <c r="H1491" s="5">
        <f t="shared" si="142"/>
        <v>24.0234375</v>
      </c>
      <c r="I1491" s="5">
        <f t="shared" si="143"/>
        <v>9463.609343303282</v>
      </c>
      <c r="J1491" s="6">
        <f t="shared" si="144"/>
        <v>8.662102209809671E-3</v>
      </c>
      <c r="K1491" s="5">
        <f t="shared" si="145"/>
        <v>8.662102209809671E-3</v>
      </c>
      <c r="L1491" s="5">
        <f t="shared" si="146"/>
        <v>8.662102209809671E-3</v>
      </c>
      <c r="M1491" s="5">
        <f t="shared" si="147"/>
        <v>8.6622105359639937E-3</v>
      </c>
    </row>
    <row r="1492" spans="1:13" x14ac:dyDescent="0.3">
      <c r="A1492" s="1">
        <v>1490</v>
      </c>
      <c r="B1492" s="1">
        <v>24.0234375</v>
      </c>
      <c r="C1492" s="1">
        <v>-77.400001529999997</v>
      </c>
      <c r="D1492" s="1">
        <v>351.5</v>
      </c>
      <c r="E1492" s="1">
        <v>65.098060610000005</v>
      </c>
      <c r="F1492" s="1">
        <v>194.786</v>
      </c>
      <c r="G1492" s="1">
        <v>193.144542382455</v>
      </c>
      <c r="H1492" s="5">
        <f t="shared" si="142"/>
        <v>24.0234375</v>
      </c>
      <c r="I1492" s="5">
        <f t="shared" si="143"/>
        <v>9487.632780803282</v>
      </c>
      <c r="J1492" s="6">
        <f t="shared" si="144"/>
        <v>8.8672382626762969E-3</v>
      </c>
      <c r="K1492" s="5">
        <f t="shared" si="145"/>
        <v>8.8672382626762969E-3</v>
      </c>
      <c r="L1492" s="5">
        <f t="shared" si="146"/>
        <v>8.8672382626762969E-3</v>
      </c>
      <c r="M1492" s="5">
        <f t="shared" si="147"/>
        <v>8.8673544688632078E-3</v>
      </c>
    </row>
    <row r="1493" spans="1:13" x14ac:dyDescent="0.3">
      <c r="A1493" s="1">
        <v>1491</v>
      </c>
      <c r="B1493" s="1">
        <v>24.2118055555556</v>
      </c>
      <c r="C1493" s="1">
        <v>-78.615000153000096</v>
      </c>
      <c r="D1493" s="1">
        <v>351.375</v>
      </c>
      <c r="E1493" s="1">
        <v>65.098060610000005</v>
      </c>
      <c r="F1493" s="1">
        <v>194.786</v>
      </c>
      <c r="G1493" s="1">
        <v>193.34294033407599</v>
      </c>
      <c r="H1493" s="5">
        <f t="shared" si="142"/>
        <v>24.2118055555556</v>
      </c>
      <c r="I1493" s="5">
        <f t="shared" si="143"/>
        <v>9511.8445863588368</v>
      </c>
      <c r="J1493" s="6">
        <f t="shared" si="144"/>
        <v>8.1942650318148572E-3</v>
      </c>
      <c r="K1493" s="5">
        <f t="shared" si="145"/>
        <v>8.1942650318148572E-3</v>
      </c>
      <c r="L1493" s="5">
        <f t="shared" si="146"/>
        <v>8.1942650318148572E-3</v>
      </c>
      <c r="M1493" s="5">
        <f t="shared" si="147"/>
        <v>8.1943567365776598E-3</v>
      </c>
    </row>
    <row r="1494" spans="1:13" x14ac:dyDescent="0.3">
      <c r="A1494" s="1">
        <v>1492</v>
      </c>
      <c r="B1494" s="1">
        <v>24.279908459595902</v>
      </c>
      <c r="C1494" s="1">
        <v>-81.081823172727198</v>
      </c>
      <c r="D1494" s="1">
        <v>351.17045454545502</v>
      </c>
      <c r="E1494" s="1">
        <v>65.098060610000005</v>
      </c>
      <c r="F1494" s="1">
        <v>194.786</v>
      </c>
      <c r="G1494" s="1">
        <v>193.518399493495</v>
      </c>
      <c r="H1494" s="5">
        <f t="shared" si="142"/>
        <v>24.279908459595902</v>
      </c>
      <c r="I1494" s="5">
        <f t="shared" si="143"/>
        <v>9536.1244948184321</v>
      </c>
      <c r="J1494" s="6">
        <f t="shared" si="144"/>
        <v>7.2265165130662211E-3</v>
      </c>
      <c r="K1494" s="5">
        <f t="shared" si="145"/>
        <v>7.2265165130662211E-3</v>
      </c>
      <c r="L1494" s="5">
        <f t="shared" si="146"/>
        <v>7.2265165130662211E-3</v>
      </c>
      <c r="M1494" s="5">
        <f t="shared" si="147"/>
        <v>7.2265794123867527E-3</v>
      </c>
    </row>
    <row r="1495" spans="1:13" x14ac:dyDescent="0.3">
      <c r="A1495" s="1">
        <v>1493</v>
      </c>
      <c r="B1495" s="1">
        <v>24.3411458333333</v>
      </c>
      <c r="C1495" s="1">
        <v>-86.760003659999697</v>
      </c>
      <c r="D1495" s="1">
        <v>350.625</v>
      </c>
      <c r="E1495" s="1">
        <v>65.098060610000005</v>
      </c>
      <c r="F1495" s="1">
        <v>194.786</v>
      </c>
      <c r="G1495" s="1">
        <v>193.67370894926799</v>
      </c>
      <c r="H1495" s="5">
        <f t="shared" si="142"/>
        <v>24.3411458333333</v>
      </c>
      <c r="I1495" s="5">
        <f t="shared" si="143"/>
        <v>9560.4656406517661</v>
      </c>
      <c r="J1495" s="6">
        <f t="shared" si="144"/>
        <v>6.38053183019467E-3</v>
      </c>
      <c r="K1495" s="5">
        <f t="shared" si="145"/>
        <v>6.38053183019467E-3</v>
      </c>
      <c r="L1495" s="5">
        <f t="shared" si="146"/>
        <v>6.38053183019467E-3</v>
      </c>
      <c r="M1495" s="5">
        <f t="shared" si="147"/>
        <v>6.3805751241579715E-3</v>
      </c>
    </row>
    <row r="1496" spans="1:13" x14ac:dyDescent="0.3">
      <c r="A1496" s="1">
        <v>1494</v>
      </c>
      <c r="B1496" s="1">
        <v>24.3428819444445</v>
      </c>
      <c r="C1496" s="1">
        <v>-66.330001834001195</v>
      </c>
      <c r="D1496" s="1">
        <v>352.6</v>
      </c>
      <c r="E1496" s="1">
        <v>65.098060610000005</v>
      </c>
      <c r="F1496" s="1">
        <v>194.786</v>
      </c>
      <c r="G1496" s="1">
        <v>193.81133749143501</v>
      </c>
      <c r="H1496" s="5">
        <f t="shared" si="142"/>
        <v>24.3428819444445</v>
      </c>
      <c r="I1496" s="5">
        <f t="shared" si="143"/>
        <v>9584.8085225962113</v>
      </c>
      <c r="J1496" s="6">
        <f t="shared" si="144"/>
        <v>5.6537489061943714E-3</v>
      </c>
      <c r="K1496" s="5">
        <f t="shared" si="145"/>
        <v>5.6537489061943714E-3</v>
      </c>
      <c r="L1496" s="5">
        <f t="shared" si="146"/>
        <v>5.6537489061943714E-3</v>
      </c>
      <c r="M1496" s="5">
        <f t="shared" si="147"/>
        <v>5.6537790268587421E-3</v>
      </c>
    </row>
    <row r="1497" spans="1:13" x14ac:dyDescent="0.3">
      <c r="A1497" s="1">
        <v>1495</v>
      </c>
      <c r="B1497" s="1">
        <v>24.3402777777778</v>
      </c>
      <c r="C1497" s="1">
        <v>-58.500002082727697</v>
      </c>
      <c r="D1497" s="1">
        <v>353.30681818181802</v>
      </c>
      <c r="E1497" s="1">
        <v>65.098060610000005</v>
      </c>
      <c r="F1497" s="1">
        <v>194.786</v>
      </c>
      <c r="G1497" s="1">
        <v>193.93347285526801</v>
      </c>
      <c r="H1497" s="5">
        <f t="shared" si="142"/>
        <v>24.3402777777778</v>
      </c>
      <c r="I1497" s="5">
        <f t="shared" si="143"/>
        <v>9609.1488003739887</v>
      </c>
      <c r="J1497" s="6">
        <f t="shared" si="144"/>
        <v>5.0178294984169428E-3</v>
      </c>
      <c r="K1497" s="5">
        <f t="shared" si="145"/>
        <v>5.0178294984169428E-3</v>
      </c>
      <c r="L1497" s="5">
        <f t="shared" si="146"/>
        <v>5.0178294984169428E-3</v>
      </c>
      <c r="M1497" s="5">
        <f t="shared" si="147"/>
        <v>5.0178505556532655E-3</v>
      </c>
    </row>
    <row r="1498" spans="1:13" x14ac:dyDescent="0.3">
      <c r="A1498" s="1">
        <v>1496</v>
      </c>
      <c r="B1498" s="1">
        <v>24.5772569444444</v>
      </c>
      <c r="C1498" s="1">
        <v>-84.480000686992994</v>
      </c>
      <c r="D1498" s="1">
        <v>350.57500000000101</v>
      </c>
      <c r="E1498" s="1">
        <v>65.098060610000005</v>
      </c>
      <c r="F1498" s="1">
        <v>194.786</v>
      </c>
      <c r="G1498" s="1">
        <v>194.04205649738</v>
      </c>
      <c r="H1498" s="5">
        <f t="shared" si="142"/>
        <v>24.5772569444444</v>
      </c>
      <c r="I1498" s="5">
        <f t="shared" si="143"/>
        <v>9633.726057318434</v>
      </c>
      <c r="J1498" s="6">
        <f t="shared" si="144"/>
        <v>4.4180537460890221E-3</v>
      </c>
      <c r="K1498" s="5">
        <f t="shared" si="145"/>
        <v>4.4180537460890221E-3</v>
      </c>
      <c r="L1498" s="5">
        <f t="shared" si="146"/>
        <v>4.4180537460890221E-3</v>
      </c>
      <c r="M1498" s="5">
        <f t="shared" si="147"/>
        <v>4.4180681190269079E-3</v>
      </c>
    </row>
    <row r="1499" spans="1:13" x14ac:dyDescent="0.3">
      <c r="A1499" s="1">
        <v>1497</v>
      </c>
      <c r="B1499" s="1">
        <v>24.7699652777777</v>
      </c>
      <c r="C1499" s="1">
        <v>-78.054547395457703</v>
      </c>
      <c r="D1499" s="1">
        <v>351.125</v>
      </c>
      <c r="E1499" s="1">
        <v>65.098060610000005</v>
      </c>
      <c r="F1499" s="1">
        <v>194.786</v>
      </c>
      <c r="G1499" s="1">
        <v>194.13881445700599</v>
      </c>
      <c r="H1499" s="5">
        <f t="shared" si="142"/>
        <v>24.7699652777777</v>
      </c>
      <c r="I1499" s="5">
        <f t="shared" si="143"/>
        <v>9658.4960225962113</v>
      </c>
      <c r="J1499" s="6">
        <f t="shared" si="144"/>
        <v>3.906261415424577E-3</v>
      </c>
      <c r="K1499" s="5">
        <f t="shared" si="145"/>
        <v>3.906261415424577E-3</v>
      </c>
      <c r="L1499" s="5">
        <f t="shared" si="146"/>
        <v>3.906261415424577E-3</v>
      </c>
      <c r="M1499" s="5">
        <f t="shared" si="147"/>
        <v>3.9062713496873461E-3</v>
      </c>
    </row>
    <row r="1500" spans="1:13" x14ac:dyDescent="0.3">
      <c r="A1500" s="1">
        <v>1498</v>
      </c>
      <c r="B1500" s="1">
        <v>24.8532986111111</v>
      </c>
      <c r="C1500" s="1">
        <v>-76.980004879998603</v>
      </c>
      <c r="D1500" s="1">
        <v>351.15</v>
      </c>
      <c r="E1500" s="1">
        <v>65.098060610000005</v>
      </c>
      <c r="F1500" s="1">
        <v>194.786</v>
      </c>
      <c r="G1500" s="1">
        <v>194.225284793025</v>
      </c>
      <c r="H1500" s="5">
        <f t="shared" si="142"/>
        <v>24.8532986111111</v>
      </c>
      <c r="I1500" s="5">
        <f t="shared" si="143"/>
        <v>9683.3493212073226</v>
      </c>
      <c r="J1500" s="6">
        <f t="shared" si="144"/>
        <v>3.4792297542486704E-3</v>
      </c>
      <c r="K1500" s="5">
        <f t="shared" si="145"/>
        <v>3.4792297542486704E-3</v>
      </c>
      <c r="L1500" s="5">
        <f t="shared" si="146"/>
        <v>3.4792297542486704E-3</v>
      </c>
      <c r="M1500" s="5">
        <f t="shared" si="147"/>
        <v>3.4792367736559476E-3</v>
      </c>
    </row>
    <row r="1501" spans="1:13" x14ac:dyDescent="0.3">
      <c r="A1501" s="1">
        <v>1499</v>
      </c>
      <c r="B1501" s="1">
        <v>24.9913194444444</v>
      </c>
      <c r="C1501" s="1">
        <v>-95.610005199998099</v>
      </c>
      <c r="D1501" s="1">
        <v>349.3</v>
      </c>
      <c r="E1501" s="1">
        <v>65.098060610000005</v>
      </c>
      <c r="F1501" s="1">
        <v>194.786</v>
      </c>
      <c r="G1501" s="1">
        <v>194.30284203285001</v>
      </c>
      <c r="H1501" s="5">
        <f t="shared" si="142"/>
        <v>24.9913194444444</v>
      </c>
      <c r="I1501" s="5">
        <f t="shared" si="143"/>
        <v>9708.3406406517679</v>
      </c>
      <c r="J1501" s="6">
        <f t="shared" si="144"/>
        <v>3.1033671510390386E-3</v>
      </c>
      <c r="K1501" s="5">
        <f t="shared" si="145"/>
        <v>3.1033671510390386E-3</v>
      </c>
      <c r="L1501" s="5">
        <f t="shared" si="146"/>
        <v>3.1033671510390386E-3</v>
      </c>
      <c r="M1501" s="5">
        <f t="shared" si="147"/>
        <v>3.1033721324240345E-3</v>
      </c>
    </row>
    <row r="1502" spans="1:13" x14ac:dyDescent="0.3">
      <c r="A1502" s="1">
        <v>1500</v>
      </c>
      <c r="B1502" s="1">
        <v>25.117910879629601</v>
      </c>
      <c r="C1502" s="1">
        <v>-104.17500434999999</v>
      </c>
      <c r="D1502" s="1">
        <v>348.4375</v>
      </c>
      <c r="E1502" s="1">
        <v>65.098060610000005</v>
      </c>
      <c r="F1502" s="1">
        <v>194.9</v>
      </c>
      <c r="G1502" s="1">
        <v>194.37226598749899</v>
      </c>
      <c r="H1502" s="5">
        <f t="shared" si="142"/>
        <v>25.117910879629601</v>
      </c>
      <c r="I1502" s="5">
        <f t="shared" si="143"/>
        <v>9733.4585515313975</v>
      </c>
      <c r="J1502" s="6">
        <f t="shared" si="144"/>
        <v>2.7639223254544128E-3</v>
      </c>
      <c r="K1502" s="5">
        <f t="shared" si="145"/>
        <v>2.7639223254544128E-3</v>
      </c>
      <c r="L1502" s="5">
        <f t="shared" si="146"/>
        <v>2.7639223254544128E-3</v>
      </c>
      <c r="M1502" s="5">
        <f t="shared" si="147"/>
        <v>2.7639258445231042E-3</v>
      </c>
    </row>
    <row r="1503" spans="1:13" x14ac:dyDescent="0.3">
      <c r="A1503" s="1">
        <v>1501</v>
      </c>
      <c r="B1503" s="1">
        <v>25.4470486111112</v>
      </c>
      <c r="C1503" s="1">
        <v>-102.150005365</v>
      </c>
      <c r="D1503" s="1">
        <v>348.4375</v>
      </c>
      <c r="E1503" s="1">
        <v>65.098060610000005</v>
      </c>
      <c r="F1503" s="1">
        <v>194.9</v>
      </c>
      <c r="G1503" s="1">
        <v>194.43375414743301</v>
      </c>
      <c r="H1503" s="5">
        <f t="shared" si="142"/>
        <v>25.4470486111112</v>
      </c>
      <c r="I1503" s="5">
        <f t="shared" si="143"/>
        <v>9758.9056001425088</v>
      </c>
      <c r="J1503" s="6">
        <f t="shared" si="144"/>
        <v>2.4163179342993409E-3</v>
      </c>
      <c r="K1503" s="5">
        <f t="shared" si="145"/>
        <v>2.4163179342993409E-3</v>
      </c>
      <c r="L1503" s="5">
        <f t="shared" si="146"/>
        <v>2.4163179342993409E-3</v>
      </c>
      <c r="M1503" s="5">
        <f t="shared" si="147"/>
        <v>2.4163202856214237E-3</v>
      </c>
    </row>
    <row r="1504" spans="1:13" x14ac:dyDescent="0.3">
      <c r="A1504" s="1">
        <v>1502</v>
      </c>
      <c r="B1504" s="1">
        <v>25.638415404040401</v>
      </c>
      <c r="C1504" s="1">
        <v>-101.863641934546</v>
      </c>
      <c r="D1504" s="1">
        <v>348.35227272727298</v>
      </c>
      <c r="E1504" s="1">
        <v>65.098060610000005</v>
      </c>
      <c r="F1504" s="1">
        <v>194.9</v>
      </c>
      <c r="G1504" s="1">
        <v>194.48783089051301</v>
      </c>
      <c r="H1504" s="5">
        <f t="shared" si="142"/>
        <v>25.638415404040401</v>
      </c>
      <c r="I1504" s="5">
        <f t="shared" si="143"/>
        <v>9784.5440155465494</v>
      </c>
      <c r="J1504" s="6">
        <f t="shared" si="144"/>
        <v>2.1092076958656755E-3</v>
      </c>
      <c r="K1504" s="5">
        <f t="shared" si="145"/>
        <v>2.1092076958656755E-3</v>
      </c>
      <c r="L1504" s="5">
        <f t="shared" si="146"/>
        <v>2.1092076958656755E-3</v>
      </c>
      <c r="M1504" s="5">
        <f t="shared" si="147"/>
        <v>2.1092092597609267E-3</v>
      </c>
    </row>
    <row r="1505" spans="1:13" x14ac:dyDescent="0.3">
      <c r="A1505" s="1">
        <v>1503</v>
      </c>
      <c r="B1505" s="1">
        <v>25.828125</v>
      </c>
      <c r="C1505" s="1">
        <v>-102.600003079999</v>
      </c>
      <c r="D1505" s="1">
        <v>348.17500000000001</v>
      </c>
      <c r="E1505" s="1">
        <v>65.098060610000005</v>
      </c>
      <c r="F1505" s="1">
        <v>194.9</v>
      </c>
      <c r="G1505" s="1">
        <v>194.53535581749301</v>
      </c>
      <c r="H1505" s="5">
        <f t="shared" si="142"/>
        <v>25.828125</v>
      </c>
      <c r="I1505" s="5">
        <f t="shared" si="143"/>
        <v>9810.3721405465494</v>
      </c>
      <c r="J1505" s="6">
        <f t="shared" si="144"/>
        <v>1.8400455697036894E-3</v>
      </c>
      <c r="K1505" s="5">
        <f t="shared" si="145"/>
        <v>1.8400455697036894E-3</v>
      </c>
      <c r="L1505" s="5">
        <f t="shared" si="146"/>
        <v>1.8400455697036894E-3</v>
      </c>
      <c r="M1505" s="5">
        <f t="shared" si="147"/>
        <v>1.8400466080330804E-3</v>
      </c>
    </row>
    <row r="1506" spans="1:13" x14ac:dyDescent="0.3">
      <c r="A1506" s="1">
        <v>1504</v>
      </c>
      <c r="B1506" s="1">
        <v>26.0269097222223</v>
      </c>
      <c r="C1506" s="1">
        <v>-110.250003070003</v>
      </c>
      <c r="D1506" s="1">
        <v>347.42500000000001</v>
      </c>
      <c r="E1506" s="1">
        <v>65.098060610000005</v>
      </c>
      <c r="F1506" s="1">
        <v>194.9</v>
      </c>
      <c r="G1506" s="1">
        <v>194.57708438183499</v>
      </c>
      <c r="H1506" s="5">
        <f t="shared" si="142"/>
        <v>26.0269097222223</v>
      </c>
      <c r="I1506" s="5">
        <f t="shared" si="143"/>
        <v>9836.399050268772</v>
      </c>
      <c r="J1506" s="6">
        <f t="shared" si="144"/>
        <v>1.6032853991248741E-3</v>
      </c>
      <c r="K1506" s="5">
        <f t="shared" si="145"/>
        <v>1.6032853991248741E-3</v>
      </c>
      <c r="L1506" s="5">
        <f t="shared" si="146"/>
        <v>1.6032853991248741E-3</v>
      </c>
      <c r="M1506" s="5">
        <f t="shared" si="147"/>
        <v>1.6032860860062872E-3</v>
      </c>
    </row>
    <row r="1507" spans="1:13" x14ac:dyDescent="0.3">
      <c r="A1507" s="1">
        <v>1505</v>
      </c>
      <c r="B1507" s="1">
        <v>26.377840909090999</v>
      </c>
      <c r="C1507" s="1">
        <v>-141.65455077272901</v>
      </c>
      <c r="D1507" s="1">
        <v>344.125</v>
      </c>
      <c r="E1507" s="1">
        <v>65.098060610000005</v>
      </c>
      <c r="F1507" s="1">
        <v>194.9</v>
      </c>
      <c r="G1507" s="1">
        <v>194.61367989836401</v>
      </c>
      <c r="H1507" s="5">
        <f t="shared" si="142"/>
        <v>26.377840909090999</v>
      </c>
      <c r="I1507" s="5">
        <f t="shared" si="143"/>
        <v>9862.7768911778639</v>
      </c>
      <c r="J1507" s="6">
        <f t="shared" si="144"/>
        <v>1.3873583002923622E-3</v>
      </c>
      <c r="K1507" s="5">
        <f t="shared" si="145"/>
        <v>1.3873583002923622E-3</v>
      </c>
      <c r="L1507" s="5">
        <f t="shared" si="146"/>
        <v>1.3873583002923622E-3</v>
      </c>
      <c r="M1507" s="5">
        <f t="shared" si="147"/>
        <v>1.3873587453487473E-3</v>
      </c>
    </row>
    <row r="1508" spans="1:13" x14ac:dyDescent="0.3">
      <c r="A1508" s="1">
        <v>1506</v>
      </c>
      <c r="B1508" s="1">
        <v>26.8546006944444</v>
      </c>
      <c r="C1508" s="1">
        <v>-162.75000919999999</v>
      </c>
      <c r="D1508" s="1">
        <v>341.76249999999999</v>
      </c>
      <c r="E1508" s="1">
        <v>65.098060610000005</v>
      </c>
      <c r="F1508" s="1">
        <v>194.9</v>
      </c>
      <c r="G1508" s="1">
        <v>194.64572408727199</v>
      </c>
      <c r="H1508" s="5">
        <f t="shared" si="142"/>
        <v>26.8546006944444</v>
      </c>
      <c r="I1508" s="5">
        <f t="shared" si="143"/>
        <v>9889.6314918723092</v>
      </c>
      <c r="J1508" s="6">
        <f t="shared" si="144"/>
        <v>1.1932476402303671E-3</v>
      </c>
      <c r="K1508" s="5">
        <f t="shared" si="145"/>
        <v>1.1932476402303671E-3</v>
      </c>
      <c r="L1508" s="5">
        <f t="shared" si="146"/>
        <v>1.1932476402303671E-3</v>
      </c>
      <c r="M1508" s="5">
        <f t="shared" si="147"/>
        <v>1.1932479233961548E-3</v>
      </c>
    </row>
    <row r="1509" spans="1:13" x14ac:dyDescent="0.3">
      <c r="A1509" s="1">
        <v>1507</v>
      </c>
      <c r="B1509" s="1">
        <v>27.308238636363601</v>
      </c>
      <c r="C1509" s="1">
        <v>-156.709100927272</v>
      </c>
      <c r="D1509" s="1">
        <v>342.17045454545502</v>
      </c>
      <c r="E1509" s="1">
        <v>65.098060610000005</v>
      </c>
      <c r="F1509" s="1">
        <v>194.9</v>
      </c>
      <c r="G1509" s="1">
        <v>194.67372632111699</v>
      </c>
      <c r="H1509" s="5">
        <f t="shared" si="142"/>
        <v>27.308238636363601</v>
      </c>
      <c r="I1509" s="5">
        <f t="shared" si="143"/>
        <v>9916.9397305086732</v>
      </c>
      <c r="J1509" s="6">
        <f t="shared" si="144"/>
        <v>1.0254134006179834E-3</v>
      </c>
      <c r="K1509" s="5">
        <f t="shared" si="145"/>
        <v>1.0254134006179834E-3</v>
      </c>
      <c r="L1509" s="5">
        <f t="shared" si="146"/>
        <v>1.0254134006179834E-3</v>
      </c>
      <c r="M1509" s="5">
        <f t="shared" si="147"/>
        <v>1.0254135803170912E-3</v>
      </c>
    </row>
    <row r="1510" spans="1:13" x14ac:dyDescent="0.3">
      <c r="A1510" s="1">
        <v>1508</v>
      </c>
      <c r="B1510" s="1">
        <v>27.796874999999901</v>
      </c>
      <c r="C1510" s="1">
        <v>-162.060009759998</v>
      </c>
      <c r="D1510" s="1">
        <v>341.45</v>
      </c>
      <c r="E1510" s="1">
        <v>65.098060610000005</v>
      </c>
      <c r="F1510" s="1">
        <v>194.9</v>
      </c>
      <c r="G1510" s="1">
        <v>194.698131721773</v>
      </c>
      <c r="H1510" s="5">
        <f t="shared" si="142"/>
        <v>27.796874999999901</v>
      </c>
      <c r="I1510" s="5">
        <f t="shared" si="143"/>
        <v>9944.7366055086732</v>
      </c>
      <c r="J1510" s="6">
        <f t="shared" si="144"/>
        <v>8.7799080493788603E-4</v>
      </c>
      <c r="K1510" s="5">
        <f t="shared" si="145"/>
        <v>8.7799080493788603E-4</v>
      </c>
      <c r="L1510" s="5">
        <f t="shared" si="146"/>
        <v>8.7799080493788603E-4</v>
      </c>
      <c r="M1510" s="5">
        <f t="shared" si="147"/>
        <v>8.7799091774040639E-4</v>
      </c>
    </row>
    <row r="1511" spans="1:13" x14ac:dyDescent="0.3">
      <c r="A1511" s="1">
        <v>1509</v>
      </c>
      <c r="B1511" s="1">
        <v>28.2560763888888</v>
      </c>
      <c r="C1511" s="1">
        <v>-164.16000062000501</v>
      </c>
      <c r="D1511" s="1">
        <v>341.25</v>
      </c>
      <c r="E1511" s="1">
        <v>65.098060610000005</v>
      </c>
      <c r="F1511" s="1">
        <v>194.9</v>
      </c>
      <c r="G1511" s="1">
        <v>194.71932823606301</v>
      </c>
      <c r="H1511" s="5">
        <f t="shared" si="142"/>
        <v>28.2560763888888</v>
      </c>
      <c r="I1511" s="5">
        <f t="shared" si="143"/>
        <v>9972.9926818975619</v>
      </c>
      <c r="J1511" s="6">
        <f t="shared" si="144"/>
        <v>7.5015773592494923E-4</v>
      </c>
      <c r="K1511" s="5">
        <f t="shared" si="145"/>
        <v>7.5015773592494923E-4</v>
      </c>
      <c r="L1511" s="5">
        <f t="shared" si="146"/>
        <v>7.5015773592494923E-4</v>
      </c>
      <c r="M1511" s="5">
        <f t="shared" si="147"/>
        <v>7.5015780628183968E-4</v>
      </c>
    </row>
    <row r="1512" spans="1:13" x14ac:dyDescent="0.3">
      <c r="A1512" s="1">
        <v>1510</v>
      </c>
      <c r="B1512" s="1">
        <v>28.5373263888889</v>
      </c>
      <c r="C1512" s="1">
        <v>-142.8000031</v>
      </c>
      <c r="D1512" s="1">
        <v>343.25</v>
      </c>
      <c r="E1512" s="1">
        <v>65.098060610000005</v>
      </c>
      <c r="F1512" s="1">
        <v>194.9</v>
      </c>
      <c r="G1512" s="1">
        <v>194.73765280254199</v>
      </c>
      <c r="H1512" s="5">
        <f t="shared" si="142"/>
        <v>28.5373263888889</v>
      </c>
      <c r="I1512" s="5">
        <f t="shared" si="143"/>
        <v>10001.530008286451</v>
      </c>
      <c r="J1512" s="6">
        <f t="shared" si="144"/>
        <v>6.421262534991915E-4</v>
      </c>
      <c r="K1512" s="5">
        <f t="shared" si="145"/>
        <v>6.421262534991915E-4</v>
      </c>
      <c r="L1512" s="5">
        <f t="shared" si="146"/>
        <v>6.421262534991915E-4</v>
      </c>
      <c r="M1512" s="5">
        <f t="shared" si="147"/>
        <v>6.4212629762677134E-4</v>
      </c>
    </row>
    <row r="1513" spans="1:13" x14ac:dyDescent="0.3">
      <c r="A1513" s="1">
        <v>1511</v>
      </c>
      <c r="B1513" s="1">
        <v>28.7708333333334</v>
      </c>
      <c r="C1513" s="1">
        <v>-122.430005640001</v>
      </c>
      <c r="D1513" s="1">
        <v>345.125</v>
      </c>
      <c r="E1513" s="1">
        <v>65.098060610000005</v>
      </c>
      <c r="F1513" s="1">
        <v>194.9</v>
      </c>
      <c r="G1513" s="1">
        <v>194.75339670744799</v>
      </c>
      <c r="H1513" s="5">
        <f t="shared" si="142"/>
        <v>28.7708333333334</v>
      </c>
      <c r="I1513" s="5">
        <f t="shared" si="143"/>
        <v>10030.300841619784</v>
      </c>
      <c r="J1513" s="6">
        <f t="shared" si="144"/>
        <v>5.472175492310979E-4</v>
      </c>
      <c r="K1513" s="5">
        <f t="shared" si="145"/>
        <v>5.472175492310979E-4</v>
      </c>
      <c r="L1513" s="5">
        <f t="shared" si="146"/>
        <v>5.472175492310979E-4</v>
      </c>
      <c r="M1513" s="5">
        <f t="shared" si="147"/>
        <v>5.4721757654154803E-4</v>
      </c>
    </row>
    <row r="1514" spans="1:13" x14ac:dyDescent="0.3">
      <c r="A1514" s="1">
        <v>1512</v>
      </c>
      <c r="B1514" s="1">
        <v>28.894412878787801</v>
      </c>
      <c r="C1514" s="1">
        <v>-112.21363828181801</v>
      </c>
      <c r="D1514" s="1">
        <v>346.21590909090901</v>
      </c>
      <c r="E1514" s="1">
        <v>65.098060610000005</v>
      </c>
      <c r="F1514" s="1">
        <v>194.9</v>
      </c>
      <c r="G1514" s="1">
        <v>194.76681021497399</v>
      </c>
      <c r="H1514" s="5">
        <f t="shared" si="142"/>
        <v>28.894412878787801</v>
      </c>
      <c r="I1514" s="5">
        <f t="shared" si="143"/>
        <v>10059.195254498572</v>
      </c>
      <c r="J1514" s="6">
        <f t="shared" si="144"/>
        <v>4.6422495526266498E-4</v>
      </c>
      <c r="K1514" s="5">
        <f t="shared" si="145"/>
        <v>4.6422495526266498E-4</v>
      </c>
      <c r="L1514" s="5">
        <f t="shared" si="146"/>
        <v>4.6422495526266498E-4</v>
      </c>
      <c r="M1514" s="5">
        <f t="shared" si="147"/>
        <v>4.6422497193645163E-4</v>
      </c>
    </row>
    <row r="1515" spans="1:13" x14ac:dyDescent="0.3">
      <c r="A1515" s="1">
        <v>1513</v>
      </c>
      <c r="B1515" s="1">
        <v>29.0364583333333</v>
      </c>
      <c r="C1515" s="1">
        <v>-115.3500061</v>
      </c>
      <c r="D1515" s="1">
        <v>345.875</v>
      </c>
      <c r="E1515" s="1">
        <v>65.098060610000005</v>
      </c>
      <c r="F1515" s="1">
        <v>194.9</v>
      </c>
      <c r="G1515" s="1">
        <v>194.778106545453</v>
      </c>
      <c r="H1515" s="5">
        <f t="shared" si="142"/>
        <v>29.0364583333333</v>
      </c>
      <c r="I1515" s="5">
        <f t="shared" si="143"/>
        <v>10088.231712831906</v>
      </c>
      <c r="J1515" s="6">
        <f t="shared" si="144"/>
        <v>3.8903954295434244E-4</v>
      </c>
      <c r="K1515" s="5">
        <f t="shared" si="145"/>
        <v>3.8903954295434244E-4</v>
      </c>
      <c r="L1515" s="5">
        <f t="shared" si="146"/>
        <v>3.8903954295434244E-4</v>
      </c>
      <c r="M1515" s="5">
        <f t="shared" si="147"/>
        <v>3.8903955276798003E-4</v>
      </c>
    </row>
    <row r="1516" spans="1:13" x14ac:dyDescent="0.3">
      <c r="A1516" s="1">
        <v>1514</v>
      </c>
      <c r="B1516" s="1">
        <v>29.0928819444444</v>
      </c>
      <c r="C1516" s="1">
        <v>-100.2000046</v>
      </c>
      <c r="D1516" s="1">
        <v>347.375</v>
      </c>
      <c r="E1516" s="1">
        <v>65.098060610000005</v>
      </c>
      <c r="F1516" s="1">
        <v>194.9</v>
      </c>
      <c r="G1516" s="1">
        <v>194.78746526469601</v>
      </c>
      <c r="H1516" s="5">
        <f t="shared" si="142"/>
        <v>29.0928819444444</v>
      </c>
      <c r="I1516" s="5">
        <f t="shared" si="143"/>
        <v>10117.324594776352</v>
      </c>
      <c r="J1516" s="6">
        <f t="shared" si="144"/>
        <v>3.2168415837530428E-4</v>
      </c>
      <c r="K1516" s="5">
        <f t="shared" si="145"/>
        <v>3.2168415837530428E-4</v>
      </c>
      <c r="L1516" s="5">
        <f t="shared" si="146"/>
        <v>3.2168415837530428E-4</v>
      </c>
      <c r="M1516" s="5">
        <f t="shared" si="147"/>
        <v>3.216841639233214E-4</v>
      </c>
    </row>
    <row r="1517" spans="1:13" x14ac:dyDescent="0.3">
      <c r="A1517" s="1">
        <v>1515</v>
      </c>
      <c r="B1517" s="1">
        <v>29.1753472222222</v>
      </c>
      <c r="C1517" s="1">
        <v>-100.3500061</v>
      </c>
      <c r="D1517" s="1">
        <v>347.375</v>
      </c>
      <c r="E1517" s="1">
        <v>65.098060610000005</v>
      </c>
      <c r="F1517" s="1">
        <v>194.9</v>
      </c>
      <c r="G1517" s="1">
        <v>194.79503513835499</v>
      </c>
      <c r="H1517" s="5">
        <f t="shared" si="142"/>
        <v>29.1753472222222</v>
      </c>
      <c r="I1517" s="5">
        <f t="shared" si="143"/>
        <v>10146.499941998574</v>
      </c>
      <c r="J1517" s="6">
        <f t="shared" si="144"/>
        <v>2.594613048243068E-4</v>
      </c>
      <c r="K1517" s="5">
        <f t="shared" si="145"/>
        <v>2.594613048243068E-4</v>
      </c>
      <c r="L1517" s="5">
        <f t="shared" si="146"/>
        <v>2.594613048243068E-4</v>
      </c>
      <c r="M1517" s="5">
        <f t="shared" si="147"/>
        <v>2.5946130773547003E-4</v>
      </c>
    </row>
    <row r="1518" spans="1:13" x14ac:dyDescent="0.3">
      <c r="A1518" s="1">
        <v>1516</v>
      </c>
      <c r="B1518" s="1">
        <v>29.199021464646499</v>
      </c>
      <c r="C1518" s="1">
        <v>-95.577278827272295</v>
      </c>
      <c r="D1518" s="1">
        <v>347.82954545454601</v>
      </c>
      <c r="E1518" s="1">
        <v>65.098060610000005</v>
      </c>
      <c r="F1518" s="1">
        <v>194.9</v>
      </c>
      <c r="G1518" s="1">
        <v>194.80093649670201</v>
      </c>
      <c r="H1518" s="5">
        <f t="shared" si="142"/>
        <v>29.199021464646499</v>
      </c>
      <c r="I1518" s="5">
        <f t="shared" si="143"/>
        <v>10175.698963463221</v>
      </c>
      <c r="J1518" s="6">
        <f t="shared" si="144"/>
        <v>2.0210808619606577E-4</v>
      </c>
      <c r="K1518" s="5">
        <f t="shared" si="145"/>
        <v>2.0210808619606577E-4</v>
      </c>
      <c r="L1518" s="5">
        <f t="shared" si="146"/>
        <v>2.0210808619606577E-4</v>
      </c>
      <c r="M1518" s="5">
        <f t="shared" si="147"/>
        <v>2.021080875720068E-4</v>
      </c>
    </row>
    <row r="1519" spans="1:13" x14ac:dyDescent="0.3">
      <c r="A1519" s="1">
        <v>1517</v>
      </c>
      <c r="B1519" s="1">
        <v>29.2560763888889</v>
      </c>
      <c r="C1519" s="1">
        <v>-87.945001986999301</v>
      </c>
      <c r="D1519" s="1">
        <v>348.55</v>
      </c>
      <c r="E1519" s="1">
        <v>65.098060610000005</v>
      </c>
      <c r="F1519" s="1">
        <v>194.9</v>
      </c>
      <c r="G1519" s="1">
        <v>194.80526314738401</v>
      </c>
      <c r="H1519" s="5">
        <f t="shared" si="142"/>
        <v>29.2560763888889</v>
      </c>
      <c r="I1519" s="5">
        <f t="shared" si="143"/>
        <v>10204.95503985211</v>
      </c>
      <c r="J1519" s="6">
        <f t="shared" si="144"/>
        <v>1.4788895901455973E-4</v>
      </c>
      <c r="K1519" s="5">
        <f t="shared" si="145"/>
        <v>1.4788895901455973E-4</v>
      </c>
      <c r="L1519" s="5">
        <f t="shared" si="146"/>
        <v>1.4788895901455973E-4</v>
      </c>
      <c r="M1519" s="5">
        <f t="shared" si="147"/>
        <v>1.4788895955364321E-4</v>
      </c>
    </row>
    <row r="1520" spans="1:13" x14ac:dyDescent="0.3">
      <c r="A1520" s="1">
        <v>1518</v>
      </c>
      <c r="B1520" s="1">
        <v>29.297664141414199</v>
      </c>
      <c r="C1520" s="1">
        <v>-88.254545732727294</v>
      </c>
      <c r="D1520" s="1">
        <v>348.72727272727298</v>
      </c>
      <c r="E1520" s="1">
        <v>65.098060610000005</v>
      </c>
      <c r="F1520" s="1">
        <v>194.9</v>
      </c>
      <c r="G1520" s="1">
        <v>194.80808386658799</v>
      </c>
      <c r="H1520" s="5">
        <f t="shared" si="142"/>
        <v>29.297664141414199</v>
      </c>
      <c r="I1520" s="5">
        <f t="shared" si="143"/>
        <v>10234.252703993523</v>
      </c>
      <c r="J1520" s="6">
        <f t="shared" si="144"/>
        <v>9.6277955483633633E-5</v>
      </c>
      <c r="K1520" s="5">
        <f t="shared" si="145"/>
        <v>9.6277955483633633E-5</v>
      </c>
      <c r="L1520" s="5">
        <f t="shared" si="146"/>
        <v>9.6277955483633633E-5</v>
      </c>
      <c r="M1520" s="5">
        <f t="shared" si="147"/>
        <v>9.6277955632374164E-5</v>
      </c>
    </row>
    <row r="1521" spans="1:13" x14ac:dyDescent="0.3">
      <c r="A1521" s="1">
        <v>1519</v>
      </c>
      <c r="B1521" s="1">
        <v>29.2777777777778</v>
      </c>
      <c r="C1521" s="1">
        <v>-79.020001224000495</v>
      </c>
      <c r="D1521" s="1">
        <v>349.55</v>
      </c>
      <c r="E1521" s="1">
        <v>65.098060610000005</v>
      </c>
      <c r="F1521" s="1">
        <v>194.9</v>
      </c>
      <c r="G1521" s="1">
        <v>194.809443492301</v>
      </c>
      <c r="H1521" s="5">
        <f t="shared" si="142"/>
        <v>29.2777777777778</v>
      </c>
      <c r="I1521" s="5">
        <f t="shared" si="143"/>
        <v>10263.5304817713</v>
      </c>
      <c r="J1521" s="6">
        <f t="shared" si="144"/>
        <v>4.64388289072776E-5</v>
      </c>
      <c r="K1521" s="5">
        <f t="shared" si="145"/>
        <v>4.64388289072776E-5</v>
      </c>
      <c r="L1521" s="5">
        <f t="shared" si="146"/>
        <v>4.64388289072776E-5</v>
      </c>
      <c r="M1521" s="5">
        <f t="shared" si="147"/>
        <v>4.6438828923968994E-5</v>
      </c>
    </row>
    <row r="1522" spans="1:13" x14ac:dyDescent="0.3">
      <c r="A1522" s="1">
        <v>1520</v>
      </c>
      <c r="B1522" s="1">
        <v>29.3012152777777</v>
      </c>
      <c r="C1522" s="1">
        <v>-73.600001020002296</v>
      </c>
      <c r="D1522" s="1">
        <v>350.041666666666</v>
      </c>
      <c r="E1522" s="1">
        <v>65.098060610000005</v>
      </c>
      <c r="F1522" s="1">
        <v>194.9</v>
      </c>
      <c r="G1522" s="1">
        <v>194.80936363705499</v>
      </c>
      <c r="H1522" s="5">
        <f t="shared" si="142"/>
        <v>29.3012152777777</v>
      </c>
      <c r="I1522" s="5">
        <f t="shared" si="143"/>
        <v>10292.831697049078</v>
      </c>
      <c r="J1522" s="6">
        <f t="shared" si="144"/>
        <v>-2.7253219792051397E-6</v>
      </c>
      <c r="K1522" s="5">
        <f t="shared" si="145"/>
        <v>-2.7253219792051397E-6</v>
      </c>
      <c r="L1522" s="5">
        <f t="shared" si="146"/>
        <v>-2.7253219792051397E-6</v>
      </c>
      <c r="M1522" s="5">
        <f t="shared" si="147"/>
        <v>-2.7253219792085134E-6</v>
      </c>
    </row>
    <row r="1523" spans="1:13" x14ac:dyDescent="0.3">
      <c r="A1523" s="1">
        <v>1521</v>
      </c>
      <c r="B1523" s="1">
        <v>29.330413510101</v>
      </c>
      <c r="C1523" s="1">
        <v>-67.063637476363695</v>
      </c>
      <c r="D1523" s="1">
        <v>350.80681818181802</v>
      </c>
      <c r="E1523" s="1">
        <v>65.098060610000005</v>
      </c>
      <c r="F1523" s="1">
        <v>194.9</v>
      </c>
      <c r="G1523" s="1">
        <v>194.80784303147499</v>
      </c>
      <c r="H1523" s="5">
        <f t="shared" si="142"/>
        <v>29.330413510101</v>
      </c>
      <c r="I1523" s="5">
        <f t="shared" si="143"/>
        <v>10322.162110559178</v>
      </c>
      <c r="J1523" s="6">
        <f t="shared" si="144"/>
        <v>-5.1843987111678981E-5</v>
      </c>
      <c r="K1523" s="5">
        <f t="shared" si="145"/>
        <v>-5.1843987111678981E-5</v>
      </c>
      <c r="L1523" s="5">
        <f t="shared" si="146"/>
        <v>-5.1843987111678981E-5</v>
      </c>
      <c r="M1523" s="5">
        <f t="shared" si="147"/>
        <v>-5.1843987134903351E-5</v>
      </c>
    </row>
    <row r="1524" spans="1:13" x14ac:dyDescent="0.3">
      <c r="A1524" s="1">
        <v>1522</v>
      </c>
      <c r="B1524" s="1">
        <v>29.3276909722222</v>
      </c>
      <c r="C1524" s="1">
        <v>-58.710000991002097</v>
      </c>
      <c r="D1524" s="1">
        <v>351.75</v>
      </c>
      <c r="E1524" s="1">
        <v>65.098060610000005</v>
      </c>
      <c r="F1524" s="1">
        <v>194.9</v>
      </c>
      <c r="G1524" s="1">
        <v>194.80485750410301</v>
      </c>
      <c r="H1524" s="5">
        <f t="shared" si="142"/>
        <v>29.3276909722222</v>
      </c>
      <c r="I1524" s="5">
        <f t="shared" si="143"/>
        <v>10351.489801531401</v>
      </c>
      <c r="J1524" s="6">
        <f t="shared" si="144"/>
        <v>-1.0179892357716993E-4</v>
      </c>
      <c r="K1524" s="5">
        <f t="shared" si="145"/>
        <v>-1.0179892357716993E-4</v>
      </c>
      <c r="L1524" s="5">
        <f t="shared" si="146"/>
        <v>-1.0179892357716993E-4</v>
      </c>
      <c r="M1524" s="5">
        <f t="shared" si="147"/>
        <v>-1.01798923752994E-4</v>
      </c>
    </row>
    <row r="1525" spans="1:13" x14ac:dyDescent="0.3">
      <c r="A1525" s="1">
        <v>1523</v>
      </c>
      <c r="B1525" s="1">
        <v>29.315025252525299</v>
      </c>
      <c r="C1525" s="1">
        <v>-56.918183068181499</v>
      </c>
      <c r="D1525" s="1">
        <v>351.96590909090901</v>
      </c>
      <c r="E1525" s="1">
        <v>65.098060610000005</v>
      </c>
      <c r="F1525" s="1">
        <v>194.9</v>
      </c>
      <c r="G1525" s="1">
        <v>194.800359597171</v>
      </c>
      <c r="H1525" s="5">
        <f t="shared" si="142"/>
        <v>29.315025252525299</v>
      </c>
      <c r="I1525" s="5">
        <f t="shared" si="143"/>
        <v>10380.804826783926</v>
      </c>
      <c r="J1525" s="6">
        <f t="shared" si="144"/>
        <v>-1.5343350016827577E-4</v>
      </c>
      <c r="K1525" s="5">
        <f t="shared" si="145"/>
        <v>-1.5343350016827577E-4</v>
      </c>
      <c r="L1525" s="5">
        <f t="shared" si="146"/>
        <v>-1.5343350016827577E-4</v>
      </c>
      <c r="M1525" s="5">
        <f t="shared" si="147"/>
        <v>-1.5343350077029355E-4</v>
      </c>
    </row>
    <row r="1526" spans="1:13" x14ac:dyDescent="0.3">
      <c r="A1526" s="1">
        <v>1524</v>
      </c>
      <c r="B1526" s="1">
        <v>29.2534722222223</v>
      </c>
      <c r="C1526" s="1">
        <v>-53.220001986000703</v>
      </c>
      <c r="D1526" s="1">
        <v>352.4</v>
      </c>
      <c r="E1526" s="1">
        <v>65.098060610000005</v>
      </c>
      <c r="F1526" s="1">
        <v>194.9</v>
      </c>
      <c r="G1526" s="1">
        <v>194.79427781221301</v>
      </c>
      <c r="H1526" s="5">
        <f t="shared" si="142"/>
        <v>29.2534722222223</v>
      </c>
      <c r="I1526" s="5">
        <f t="shared" si="143"/>
        <v>10410.058299006148</v>
      </c>
      <c r="J1526" s="6">
        <f t="shared" si="144"/>
        <v>-2.0789959262903601E-4</v>
      </c>
      <c r="K1526" s="5">
        <f t="shared" si="145"/>
        <v>-2.0789959262903601E-4</v>
      </c>
      <c r="L1526" s="5">
        <f t="shared" si="146"/>
        <v>-2.0789959262903601E-4</v>
      </c>
      <c r="M1526" s="5">
        <f t="shared" si="147"/>
        <v>-2.0789959412668375E-4</v>
      </c>
    </row>
    <row r="1527" spans="1:13" x14ac:dyDescent="0.3">
      <c r="A1527" s="1">
        <v>1525</v>
      </c>
      <c r="B1527" s="1">
        <v>29.234375</v>
      </c>
      <c r="C1527" s="1">
        <v>-53.880001833999401</v>
      </c>
      <c r="D1527" s="1">
        <v>352.3</v>
      </c>
      <c r="E1527" s="1">
        <v>65.098060610000005</v>
      </c>
      <c r="F1527" s="1">
        <v>194.9</v>
      </c>
      <c r="G1527" s="1">
        <v>194.78651547352999</v>
      </c>
      <c r="H1527" s="5">
        <f t="shared" si="142"/>
        <v>29.234375</v>
      </c>
      <c r="I1527" s="5">
        <f t="shared" si="143"/>
        <v>10439.292674006148</v>
      </c>
      <c r="J1527" s="6">
        <f t="shared" si="144"/>
        <v>-2.6552093838238589E-4</v>
      </c>
      <c r="K1527" s="5">
        <f t="shared" si="145"/>
        <v>-2.6552093838238589E-4</v>
      </c>
      <c r="L1527" s="5">
        <f t="shared" si="146"/>
        <v>-2.6552093838238589E-4</v>
      </c>
      <c r="M1527" s="5">
        <f t="shared" si="147"/>
        <v>-2.6552094150231756E-4</v>
      </c>
    </row>
    <row r="1528" spans="1:13" x14ac:dyDescent="0.3">
      <c r="A1528" s="1">
        <v>1526</v>
      </c>
      <c r="B1528" s="1">
        <v>29.209280303030301</v>
      </c>
      <c r="C1528" s="1">
        <v>-59.6727288027271</v>
      </c>
      <c r="D1528" s="1">
        <v>351.72727272727298</v>
      </c>
      <c r="E1528" s="1">
        <v>65.098060610000005</v>
      </c>
      <c r="F1528" s="1">
        <v>194.9</v>
      </c>
      <c r="G1528" s="1">
        <v>194.77694919144</v>
      </c>
      <c r="H1528" s="5">
        <f t="shared" si="142"/>
        <v>29.209280303030301</v>
      </c>
      <c r="I1528" s="5">
        <f t="shared" si="143"/>
        <v>10468.501954309178</v>
      </c>
      <c r="J1528" s="6">
        <f t="shared" si="144"/>
        <v>-3.2750831210994695E-4</v>
      </c>
      <c r="K1528" s="5">
        <f t="shared" si="145"/>
        <v>-3.2750831210994695E-4</v>
      </c>
      <c r="L1528" s="5">
        <f t="shared" si="146"/>
        <v>-3.2750831210994695E-4</v>
      </c>
      <c r="M1528" s="5">
        <f t="shared" si="147"/>
        <v>-3.2750831796479659E-4</v>
      </c>
    </row>
    <row r="1529" spans="1:13" x14ac:dyDescent="0.3">
      <c r="A1529" s="1">
        <v>1527</v>
      </c>
      <c r="B1529" s="1">
        <v>29.1536458333334</v>
      </c>
      <c r="C1529" s="1">
        <v>-61.200002670000003</v>
      </c>
      <c r="D1529" s="1">
        <v>351.5625</v>
      </c>
      <c r="E1529" s="1">
        <v>65.098060610000005</v>
      </c>
      <c r="F1529" s="1">
        <v>194.9</v>
      </c>
      <c r="G1529" s="1">
        <v>194.76542690088101</v>
      </c>
      <c r="H1529" s="5">
        <f t="shared" si="142"/>
        <v>29.1536458333334</v>
      </c>
      <c r="I1529" s="5">
        <f t="shared" si="143"/>
        <v>10497.655600142512</v>
      </c>
      <c r="J1529" s="6">
        <f t="shared" si="144"/>
        <v>-3.9522640238058235E-4</v>
      </c>
      <c r="K1529" s="5">
        <f t="shared" si="145"/>
        <v>-3.9522640238058235E-4</v>
      </c>
      <c r="L1529" s="5">
        <f t="shared" si="146"/>
        <v>-3.9522640238058235E-4</v>
      </c>
      <c r="M1529" s="5">
        <f t="shared" si="147"/>
        <v>-3.9522641266990128E-4</v>
      </c>
    </row>
    <row r="1530" spans="1:13" x14ac:dyDescent="0.3">
      <c r="A1530" s="1">
        <v>1528</v>
      </c>
      <c r="B1530" s="1">
        <v>29.135495580808101</v>
      </c>
      <c r="C1530" s="1">
        <v>-65.318185978182299</v>
      </c>
      <c r="D1530" s="1">
        <v>351.11363636363598</v>
      </c>
      <c r="E1530" s="1">
        <v>65.098060610000005</v>
      </c>
      <c r="F1530" s="1">
        <v>194.9</v>
      </c>
      <c r="G1530" s="1">
        <v>194.75176544419401</v>
      </c>
      <c r="H1530" s="5">
        <f t="shared" si="142"/>
        <v>29.135495580808101</v>
      </c>
      <c r="I1530" s="5">
        <f t="shared" si="143"/>
        <v>10526.79109572332</v>
      </c>
      <c r="J1530" s="6">
        <f t="shared" si="144"/>
        <v>-4.688939183860204E-4</v>
      </c>
      <c r="K1530" s="5">
        <f t="shared" si="145"/>
        <v>-4.688939183860204E-4</v>
      </c>
      <c r="L1530" s="5">
        <f t="shared" si="146"/>
        <v>-4.688939183860204E-4</v>
      </c>
      <c r="M1530" s="5">
        <f t="shared" si="147"/>
        <v>-4.6889393556797597E-4</v>
      </c>
    </row>
    <row r="1531" spans="1:13" x14ac:dyDescent="0.3">
      <c r="A1531" s="1">
        <v>1529</v>
      </c>
      <c r="B1531" s="1">
        <v>29.0963541666667</v>
      </c>
      <c r="C1531" s="1">
        <v>-71.820002747999993</v>
      </c>
      <c r="D1531" s="1">
        <v>350.55</v>
      </c>
      <c r="E1531" s="1">
        <v>65.098060610000005</v>
      </c>
      <c r="F1531" s="1">
        <v>194.9</v>
      </c>
      <c r="G1531" s="1">
        <v>194.73574765966299</v>
      </c>
      <c r="H1531" s="5">
        <f t="shared" si="142"/>
        <v>29.0963541666667</v>
      </c>
      <c r="I1531" s="5">
        <f t="shared" si="143"/>
        <v>10555.887449889986</v>
      </c>
      <c r="J1531" s="6">
        <f t="shared" si="144"/>
        <v>-5.5050830214893847E-4</v>
      </c>
      <c r="K1531" s="5">
        <f t="shared" si="145"/>
        <v>-5.5050830214893847E-4</v>
      </c>
      <c r="L1531" s="5">
        <f t="shared" si="146"/>
        <v>-5.5050830214893847E-4</v>
      </c>
      <c r="M1531" s="5">
        <f t="shared" si="147"/>
        <v>-5.5050832995506068E-4</v>
      </c>
    </row>
    <row r="1532" spans="1:13" x14ac:dyDescent="0.3">
      <c r="A1532" s="1">
        <v>1530</v>
      </c>
      <c r="B1532" s="1">
        <v>29.0234375</v>
      </c>
      <c r="C1532" s="1">
        <v>-72</v>
      </c>
      <c r="D1532" s="1">
        <v>350.625</v>
      </c>
      <c r="E1532" s="1">
        <v>65.098060610000005</v>
      </c>
      <c r="F1532" s="1">
        <v>194.9</v>
      </c>
      <c r="G1532" s="1">
        <v>194.71711892951899</v>
      </c>
      <c r="H1532" s="5">
        <f t="shared" si="142"/>
        <v>29.0234375</v>
      </c>
      <c r="I1532" s="5">
        <f t="shared" si="143"/>
        <v>10584.910887389986</v>
      </c>
      <c r="J1532" s="6">
        <f t="shared" si="144"/>
        <v>-6.4185126741109807E-4</v>
      </c>
      <c r="K1532" s="5">
        <f t="shared" si="145"/>
        <v>-6.4185126741109807E-4</v>
      </c>
      <c r="L1532" s="5">
        <f t="shared" si="146"/>
        <v>-6.4185126741109807E-4</v>
      </c>
      <c r="M1532" s="5">
        <f t="shared" si="147"/>
        <v>-6.4185131148201025E-4</v>
      </c>
    </row>
    <row r="1533" spans="1:13" x14ac:dyDescent="0.3">
      <c r="A1533" s="1">
        <v>1531</v>
      </c>
      <c r="B1533" s="1">
        <v>29.070785984848499</v>
      </c>
      <c r="C1533" s="1">
        <v>-78.750003470909306</v>
      </c>
      <c r="D1533" s="1">
        <v>349.73863636363598</v>
      </c>
      <c r="E1533" s="1">
        <v>65.098060610000005</v>
      </c>
      <c r="F1533" s="1">
        <v>194.9</v>
      </c>
      <c r="G1533" s="1">
        <v>194.69558313255499</v>
      </c>
      <c r="H1533" s="5">
        <f t="shared" si="142"/>
        <v>29.070785984848499</v>
      </c>
      <c r="I1533" s="5">
        <f t="shared" si="143"/>
        <v>10613.981673374834</v>
      </c>
      <c r="J1533" s="6">
        <f t="shared" si="144"/>
        <v>-7.408054593097945E-4</v>
      </c>
      <c r="K1533" s="5">
        <f t="shared" si="145"/>
        <v>-7.408054593097945E-4</v>
      </c>
      <c r="L1533" s="5">
        <f t="shared" si="146"/>
        <v>-7.408054593097945E-4</v>
      </c>
      <c r="M1533" s="5">
        <f t="shared" si="147"/>
        <v>-7.4080552706791945E-4</v>
      </c>
    </row>
    <row r="1534" spans="1:13" x14ac:dyDescent="0.3">
      <c r="A1534" s="1">
        <v>1532</v>
      </c>
      <c r="B1534" s="1">
        <v>29.0503472222222</v>
      </c>
      <c r="C1534" s="1">
        <v>-81.855001071000004</v>
      </c>
      <c r="D1534" s="1">
        <v>349.38749999999999</v>
      </c>
      <c r="E1534" s="1">
        <v>65.098060610000005</v>
      </c>
      <c r="F1534" s="1">
        <v>194.9</v>
      </c>
      <c r="G1534" s="1">
        <v>194.670797937001</v>
      </c>
      <c r="H1534" s="5">
        <f t="shared" si="142"/>
        <v>29.0503472222222</v>
      </c>
      <c r="I1534" s="5">
        <f t="shared" si="143"/>
        <v>10643.032020597057</v>
      </c>
      <c r="J1534" s="6">
        <f t="shared" si="144"/>
        <v>-8.531806991631777E-4</v>
      </c>
      <c r="K1534" s="5">
        <f t="shared" si="145"/>
        <v>-8.531806991631777E-4</v>
      </c>
      <c r="L1534" s="5">
        <f t="shared" si="146"/>
        <v>-8.531806991631777E-4</v>
      </c>
      <c r="M1534" s="5">
        <f t="shared" si="147"/>
        <v>-8.5318080267071086E-4</v>
      </c>
    </row>
    <row r="1535" spans="1:13" x14ac:dyDescent="0.3">
      <c r="A1535" s="1">
        <v>1533</v>
      </c>
      <c r="B1535" s="1">
        <v>29.070391414141401</v>
      </c>
      <c r="C1535" s="1">
        <v>-83.918183067272096</v>
      </c>
      <c r="D1535" s="1">
        <v>348.98863636363598</v>
      </c>
      <c r="E1535" s="1">
        <v>65.098060610000005</v>
      </c>
      <c r="F1535" s="1">
        <v>194.9</v>
      </c>
      <c r="G1535" s="1">
        <v>194.642369358834</v>
      </c>
      <c r="H1535" s="5">
        <f t="shared" si="142"/>
        <v>29.070391414141401</v>
      </c>
      <c r="I1535" s="5">
        <f t="shared" si="143"/>
        <v>10672.102412011198</v>
      </c>
      <c r="J1535" s="6">
        <f t="shared" si="144"/>
        <v>-9.7792209819252312E-4</v>
      </c>
      <c r="K1535" s="5">
        <f t="shared" si="145"/>
        <v>-9.7792209819252312E-4</v>
      </c>
      <c r="L1535" s="5">
        <f t="shared" si="146"/>
        <v>-9.7792209819252312E-4</v>
      </c>
      <c r="M1535" s="5">
        <f t="shared" si="147"/>
        <v>-9.7792225406222915E-4</v>
      </c>
    </row>
    <row r="1536" spans="1:13" x14ac:dyDescent="0.3">
      <c r="A1536" s="1">
        <v>1534</v>
      </c>
      <c r="B1536" s="1">
        <v>29.020675505050502</v>
      </c>
      <c r="C1536" s="1">
        <v>-89.345458292727599</v>
      </c>
      <c r="D1536" s="1">
        <v>348.64772727272702</v>
      </c>
      <c r="E1536" s="1">
        <v>65.098060610000005</v>
      </c>
      <c r="F1536" s="1">
        <v>194.9</v>
      </c>
      <c r="G1536" s="1">
        <v>194.60984549903699</v>
      </c>
      <c r="H1536" s="5">
        <f t="shared" si="142"/>
        <v>29.020675505050502</v>
      </c>
      <c r="I1536" s="5">
        <f t="shared" si="143"/>
        <v>10701.123087516249</v>
      </c>
      <c r="J1536" s="6">
        <f t="shared" si="144"/>
        <v>-1.1207133959149134E-3</v>
      </c>
      <c r="K1536" s="5">
        <f t="shared" si="145"/>
        <v>-1.1207133959149134E-3</v>
      </c>
      <c r="L1536" s="5">
        <f t="shared" si="146"/>
        <v>-1.1207133959149134E-3</v>
      </c>
      <c r="M1536" s="5">
        <f t="shared" si="147"/>
        <v>-1.1207136305174399E-3</v>
      </c>
    </row>
    <row r="1537" spans="1:13" x14ac:dyDescent="0.3">
      <c r="A1537" s="1">
        <v>1535</v>
      </c>
      <c r="B1537" s="1">
        <v>29.0690104166667</v>
      </c>
      <c r="C1537" s="1">
        <v>-87.75</v>
      </c>
      <c r="D1537" s="1">
        <v>348.75</v>
      </c>
      <c r="E1537" s="1">
        <v>65.098060610000005</v>
      </c>
      <c r="F1537" s="1">
        <v>194.9</v>
      </c>
      <c r="G1537" s="1">
        <v>194.57270936023099</v>
      </c>
      <c r="H1537" s="5">
        <f t="shared" si="142"/>
        <v>29.0690104166667</v>
      </c>
      <c r="I1537" s="5">
        <f t="shared" si="143"/>
        <v>10730.192097932915</v>
      </c>
      <c r="J1537" s="6">
        <f t="shared" si="144"/>
        <v>-1.2775164435839621E-3</v>
      </c>
      <c r="K1537" s="5">
        <f t="shared" si="145"/>
        <v>-1.2775164435839621E-3</v>
      </c>
      <c r="L1537" s="5">
        <f t="shared" si="146"/>
        <v>-1.2775164435839621E-3</v>
      </c>
      <c r="M1537" s="5">
        <f t="shared" si="147"/>
        <v>-1.2775167910789662E-3</v>
      </c>
    </row>
    <row r="1538" spans="1:13" x14ac:dyDescent="0.3">
      <c r="A1538" s="1">
        <v>1536</v>
      </c>
      <c r="B1538" s="1">
        <v>29.0885416666667</v>
      </c>
      <c r="C1538" s="1">
        <v>-98.100006100000002</v>
      </c>
      <c r="D1538" s="1">
        <v>347.75</v>
      </c>
      <c r="E1538" s="1">
        <v>65.098060610000005</v>
      </c>
      <c r="F1538" s="1">
        <v>194.9</v>
      </c>
      <c r="G1538" s="1">
        <v>194.530370628524</v>
      </c>
      <c r="H1538" s="5">
        <f t="shared" si="142"/>
        <v>29.0885416666667</v>
      </c>
      <c r="I1538" s="5">
        <f t="shared" si="143"/>
        <v>10759.280639599581</v>
      </c>
      <c r="J1538" s="6">
        <f t="shared" si="144"/>
        <v>-1.4555123523262775E-3</v>
      </c>
      <c r="K1538" s="5">
        <f t="shared" si="145"/>
        <v>-1.4555123523262775E-3</v>
      </c>
      <c r="L1538" s="5">
        <f t="shared" si="146"/>
        <v>-1.4555123523262775E-3</v>
      </c>
      <c r="M1538" s="5">
        <f t="shared" si="147"/>
        <v>-1.4555128662478523E-3</v>
      </c>
    </row>
    <row r="1539" spans="1:13" x14ac:dyDescent="0.3">
      <c r="A1539" s="1">
        <v>1537</v>
      </c>
      <c r="B1539" s="1">
        <v>29.1189236111111</v>
      </c>
      <c r="C1539" s="1">
        <v>-87</v>
      </c>
      <c r="D1539" s="1">
        <v>348.625</v>
      </c>
      <c r="E1539" s="1">
        <v>65.098060610000005</v>
      </c>
      <c r="F1539" s="1">
        <v>194.9</v>
      </c>
      <c r="G1539" s="1">
        <v>194.48215628990701</v>
      </c>
      <c r="H1539" s="5">
        <f t="shared" si="142"/>
        <v>29.1189236111111</v>
      </c>
      <c r="I1539" s="5">
        <f t="shared" si="143"/>
        <v>10788.399563210693</v>
      </c>
      <c r="J1539" s="6">
        <f t="shared" si="144"/>
        <v>-1.6557733816297106E-3</v>
      </c>
      <c r="K1539" s="5">
        <f t="shared" si="145"/>
        <v>-1.6557733816297106E-3</v>
      </c>
      <c r="L1539" s="5">
        <f t="shared" si="146"/>
        <v>-1.6557733816297106E-3</v>
      </c>
      <c r="M1539" s="5">
        <f t="shared" si="147"/>
        <v>-1.6557741382046908E-3</v>
      </c>
    </row>
    <row r="1540" spans="1:13" x14ac:dyDescent="0.3">
      <c r="A1540" s="1">
        <v>1538</v>
      </c>
      <c r="B1540" s="1">
        <v>29.1449652777778</v>
      </c>
      <c r="C1540" s="1">
        <v>-91.200004579999998</v>
      </c>
      <c r="D1540" s="1">
        <v>348.25</v>
      </c>
      <c r="E1540" s="1">
        <v>65.098060610000005</v>
      </c>
      <c r="F1540" s="1">
        <v>194.9</v>
      </c>
      <c r="G1540" s="1">
        <v>194.427299932068</v>
      </c>
      <c r="H1540" s="5">
        <f t="shared" ref="H1540:H1603" si="148">(A1540-A1539)*B1540</f>
        <v>29.1449652777778</v>
      </c>
      <c r="I1540" s="5">
        <f t="shared" ref="I1540:I1603" si="149">H1540+I1539</f>
        <v>10817.54452848847</v>
      </c>
      <c r="J1540" s="6">
        <f t="shared" ref="J1540:J1603" si="150">IF(H1540=0,0,(G1540-G1539)/H1540)</f>
        <v>-1.8821898505002109E-3</v>
      </c>
      <c r="K1540" s="5">
        <f t="shared" ref="K1540:K1603" si="151">IF(J1540&gt;1,K1539,J1540)</f>
        <v>-1.8821898505002109E-3</v>
      </c>
      <c r="L1540" s="5">
        <f t="shared" ref="L1540:L1603" si="152">IF(K1540&lt;-1,L1539,K1540)</f>
        <v>-1.8821898505002109E-3</v>
      </c>
      <c r="M1540" s="5">
        <f t="shared" ref="M1540:M1603" si="153">ASIN(L1540)</f>
        <v>-1.8821909618217292E-3</v>
      </c>
    </row>
    <row r="1541" spans="1:13" x14ac:dyDescent="0.3">
      <c r="A1541" s="1">
        <v>1539</v>
      </c>
      <c r="B1541" s="1">
        <v>29.0972222222222</v>
      </c>
      <c r="C1541" s="1">
        <v>-91.200004579999998</v>
      </c>
      <c r="D1541" s="1">
        <v>348.25</v>
      </c>
      <c r="E1541" s="1">
        <v>65.098060610000005</v>
      </c>
      <c r="F1541" s="1">
        <v>194.9</v>
      </c>
      <c r="G1541" s="1">
        <v>194.364929561547</v>
      </c>
      <c r="H1541" s="5">
        <f t="shared" si="148"/>
        <v>29.0972222222222</v>
      </c>
      <c r="I1541" s="5">
        <f t="shared" si="149"/>
        <v>10846.641750710693</v>
      </c>
      <c r="J1541" s="6">
        <f t="shared" si="150"/>
        <v>-2.1435163138480333E-3</v>
      </c>
      <c r="K1541" s="5">
        <f t="shared" si="151"/>
        <v>-2.1435163138480333E-3</v>
      </c>
      <c r="L1541" s="5">
        <f t="shared" si="152"/>
        <v>-2.1435163138480333E-3</v>
      </c>
      <c r="M1541" s="5">
        <f t="shared" si="153"/>
        <v>-2.1435179553069865E-3</v>
      </c>
    </row>
    <row r="1542" spans="1:13" x14ac:dyDescent="0.3">
      <c r="A1542" s="1">
        <v>1540</v>
      </c>
      <c r="B1542" s="1">
        <v>29.1536458333333</v>
      </c>
      <c r="C1542" s="1">
        <v>-89.700004579999998</v>
      </c>
      <c r="D1542" s="1">
        <v>348.25</v>
      </c>
      <c r="E1542" s="1">
        <v>65.098060610000005</v>
      </c>
      <c r="F1542" s="1">
        <v>194.15199999999999</v>
      </c>
      <c r="G1542" s="1">
        <v>194.297026283657</v>
      </c>
      <c r="H1542" s="5">
        <f t="shared" si="148"/>
        <v>29.1536458333333</v>
      </c>
      <c r="I1542" s="5">
        <f t="shared" si="149"/>
        <v>10875.795396544027</v>
      </c>
      <c r="J1542" s="6">
        <f t="shared" si="150"/>
        <v>-2.3291521848824233E-3</v>
      </c>
      <c r="K1542" s="5">
        <f t="shared" si="151"/>
        <v>-2.3291521848824233E-3</v>
      </c>
      <c r="L1542" s="5">
        <f t="shared" si="152"/>
        <v>-2.3291521848824233E-3</v>
      </c>
      <c r="M1542" s="5">
        <f t="shared" si="153"/>
        <v>-2.3291542908098831E-3</v>
      </c>
    </row>
    <row r="1543" spans="1:13" x14ac:dyDescent="0.3">
      <c r="A1543" s="1">
        <v>1541</v>
      </c>
      <c r="B1543" s="1">
        <v>29.1536458333333</v>
      </c>
      <c r="C1543" s="1">
        <v>-91.827276752727997</v>
      </c>
      <c r="D1543" s="1">
        <v>347.94318181818198</v>
      </c>
      <c r="E1543" s="1">
        <v>65.098060610000005</v>
      </c>
      <c r="F1543" s="1">
        <v>194.15199999999999</v>
      </c>
      <c r="G1543" s="1">
        <v>194.22845579402201</v>
      </c>
      <c r="H1543" s="5">
        <f t="shared" si="148"/>
        <v>29.1536458333333</v>
      </c>
      <c r="I1543" s="5">
        <f t="shared" si="149"/>
        <v>10904.94904237736</v>
      </c>
      <c r="J1543" s="6">
        <f t="shared" si="150"/>
        <v>-2.3520382331252733E-3</v>
      </c>
      <c r="K1543" s="5">
        <f t="shared" si="151"/>
        <v>-2.3520382331252733E-3</v>
      </c>
      <c r="L1543" s="5">
        <f t="shared" si="152"/>
        <v>-2.3520382331252733E-3</v>
      </c>
      <c r="M1543" s="5">
        <f t="shared" si="153"/>
        <v>-2.3520404017427928E-3</v>
      </c>
    </row>
    <row r="1544" spans="1:13" x14ac:dyDescent="0.3">
      <c r="A1544" s="1">
        <v>1542</v>
      </c>
      <c r="B1544" s="1">
        <v>29.207658179012299</v>
      </c>
      <c r="C1544" s="1">
        <v>-92.700004579999998</v>
      </c>
      <c r="D1544" s="1">
        <v>347.875</v>
      </c>
      <c r="E1544" s="1">
        <v>65.098060610000005</v>
      </c>
      <c r="F1544" s="1">
        <v>194.15199999999999</v>
      </c>
      <c r="G1544" s="1">
        <v>194.161100641226</v>
      </c>
      <c r="H1544" s="5">
        <f t="shared" si="148"/>
        <v>29.207658179012299</v>
      </c>
      <c r="I1544" s="5">
        <f t="shared" si="149"/>
        <v>10934.156700556372</v>
      </c>
      <c r="J1544" s="6">
        <f t="shared" si="150"/>
        <v>-2.3060785080130366E-3</v>
      </c>
      <c r="K1544" s="5">
        <f t="shared" si="151"/>
        <v>-2.3060785080130366E-3</v>
      </c>
      <c r="L1544" s="5">
        <f t="shared" si="152"/>
        <v>-2.3060785080130366E-3</v>
      </c>
      <c r="M1544" s="5">
        <f t="shared" si="153"/>
        <v>-2.3060805519714428E-3</v>
      </c>
    </row>
    <row r="1545" spans="1:13" x14ac:dyDescent="0.3">
      <c r="A1545" s="1">
        <v>1543</v>
      </c>
      <c r="B1545" s="1">
        <v>29.2769097222222</v>
      </c>
      <c r="C1545" s="1">
        <v>-81.960000610000506</v>
      </c>
      <c r="D1545" s="1">
        <v>348.9</v>
      </c>
      <c r="E1545" s="1">
        <v>65.098060610000005</v>
      </c>
      <c r="F1545" s="1">
        <v>194.15199999999999</v>
      </c>
      <c r="G1545" s="1">
        <v>194.093890151691</v>
      </c>
      <c r="H1545" s="5">
        <f t="shared" si="148"/>
        <v>29.2769097222222</v>
      </c>
      <c r="I1545" s="5">
        <f t="shared" si="149"/>
        <v>10963.433610278595</v>
      </c>
      <c r="J1545" s="6">
        <f t="shared" si="150"/>
        <v>-2.2956825079111813E-3</v>
      </c>
      <c r="K1545" s="5">
        <f t="shared" si="151"/>
        <v>-2.2956825079111813E-3</v>
      </c>
      <c r="L1545" s="5">
        <f t="shared" si="152"/>
        <v>-2.2956825079111813E-3</v>
      </c>
      <c r="M1545" s="5">
        <f t="shared" si="153"/>
        <v>-2.2956845243509534E-3</v>
      </c>
    </row>
    <row r="1546" spans="1:13" x14ac:dyDescent="0.3">
      <c r="A1546" s="1">
        <v>1544</v>
      </c>
      <c r="B1546" s="1">
        <v>29.2196180555555</v>
      </c>
      <c r="C1546" s="1">
        <v>-82.5</v>
      </c>
      <c r="D1546" s="1">
        <v>348.875</v>
      </c>
      <c r="E1546" s="1">
        <v>65.098060610000005</v>
      </c>
      <c r="F1546" s="1">
        <v>194.15199999999999</v>
      </c>
      <c r="G1546" s="1">
        <v>194.02575595139999</v>
      </c>
      <c r="H1546" s="5">
        <f t="shared" si="148"/>
        <v>29.2196180555555</v>
      </c>
      <c r="I1546" s="5">
        <f t="shared" si="149"/>
        <v>10992.653228334149</v>
      </c>
      <c r="J1546" s="6">
        <f t="shared" si="150"/>
        <v>-2.3317964034118683E-3</v>
      </c>
      <c r="K1546" s="5">
        <f t="shared" si="151"/>
        <v>-2.3317964034118683E-3</v>
      </c>
      <c r="L1546" s="5">
        <f t="shared" si="152"/>
        <v>-2.3317964034118683E-3</v>
      </c>
      <c r="M1546" s="5">
        <f t="shared" si="153"/>
        <v>-2.3317985165198798E-3</v>
      </c>
    </row>
    <row r="1547" spans="1:13" x14ac:dyDescent="0.3">
      <c r="A1547" s="1">
        <v>1545</v>
      </c>
      <c r="B1547" s="1">
        <v>29.2452739197531</v>
      </c>
      <c r="C1547" s="1">
        <v>-77.100006100000002</v>
      </c>
      <c r="D1547" s="1">
        <v>349.5</v>
      </c>
      <c r="E1547" s="1">
        <v>65.098060610000005</v>
      </c>
      <c r="F1547" s="1">
        <v>194.15199999999999</v>
      </c>
      <c r="G1547" s="1">
        <v>193.955614983082</v>
      </c>
      <c r="H1547" s="5">
        <f t="shared" si="148"/>
        <v>29.2452739197531</v>
      </c>
      <c r="I1547" s="5">
        <f t="shared" si="149"/>
        <v>11021.898502253902</v>
      </c>
      <c r="J1547" s="6">
        <f t="shared" si="150"/>
        <v>-2.3983693403059861E-3</v>
      </c>
      <c r="K1547" s="5">
        <f t="shared" si="151"/>
        <v>-2.3983693403059861E-3</v>
      </c>
      <c r="L1547" s="5">
        <f t="shared" si="152"/>
        <v>-2.3983693403059861E-3</v>
      </c>
      <c r="M1547" s="5">
        <f t="shared" si="153"/>
        <v>-2.3983716396188278E-3</v>
      </c>
    </row>
    <row r="1548" spans="1:13" x14ac:dyDescent="0.3">
      <c r="A1548" s="1">
        <v>1546</v>
      </c>
      <c r="B1548" s="1">
        <v>29.2547743055555</v>
      </c>
      <c r="C1548" s="1">
        <v>-78.75</v>
      </c>
      <c r="D1548" s="1">
        <v>349.25</v>
      </c>
      <c r="E1548" s="1">
        <v>65.098060610000005</v>
      </c>
      <c r="F1548" s="1">
        <v>194.15199999999999</v>
      </c>
      <c r="G1548" s="1">
        <v>193.88235229000199</v>
      </c>
      <c r="H1548" s="5">
        <f t="shared" si="148"/>
        <v>29.2547743055555</v>
      </c>
      <c r="I1548" s="5">
        <f t="shared" si="149"/>
        <v>11051.153276559457</v>
      </c>
      <c r="J1548" s="6">
        <f t="shared" si="150"/>
        <v>-2.5042986937724638E-3</v>
      </c>
      <c r="K1548" s="5">
        <f t="shared" si="151"/>
        <v>-2.5042986937724638E-3</v>
      </c>
      <c r="L1548" s="5">
        <f t="shared" si="152"/>
        <v>-2.5042986937724638E-3</v>
      </c>
      <c r="M1548" s="5">
        <f t="shared" si="153"/>
        <v>-2.5043013114030475E-3</v>
      </c>
    </row>
    <row r="1549" spans="1:13" x14ac:dyDescent="0.3">
      <c r="A1549" s="1">
        <v>1547</v>
      </c>
      <c r="B1549" s="1">
        <v>29.2447916666667</v>
      </c>
      <c r="C1549" s="1">
        <v>-77.25</v>
      </c>
      <c r="D1549" s="1">
        <v>349.375</v>
      </c>
      <c r="E1549" s="1">
        <v>65.098060610000005</v>
      </c>
      <c r="F1549" s="1">
        <v>194.15199999999999</v>
      </c>
      <c r="G1549" s="1">
        <v>193.80480329266501</v>
      </c>
      <c r="H1549" s="5">
        <f t="shared" si="148"/>
        <v>29.2447916666667</v>
      </c>
      <c r="I1549" s="5">
        <f t="shared" si="149"/>
        <v>11080.398068226123</v>
      </c>
      <c r="J1549" s="6">
        <f t="shared" si="150"/>
        <v>-2.6517199445590996E-3</v>
      </c>
      <c r="K1549" s="5">
        <f t="shared" si="151"/>
        <v>-2.6517199445590996E-3</v>
      </c>
      <c r="L1549" s="5">
        <f t="shared" si="152"/>
        <v>-2.6517199445590996E-3</v>
      </c>
      <c r="M1549" s="5">
        <f t="shared" si="153"/>
        <v>-2.6517230522161753E-3</v>
      </c>
    </row>
    <row r="1550" spans="1:13" x14ac:dyDescent="0.3">
      <c r="A1550" s="1">
        <v>1548</v>
      </c>
      <c r="B1550" s="1">
        <v>29.2326388888889</v>
      </c>
      <c r="C1550" s="1">
        <v>-78.000003049999606</v>
      </c>
      <c r="D1550" s="1">
        <v>349.35</v>
      </c>
      <c r="E1550" s="1">
        <v>65.098060610000005</v>
      </c>
      <c r="F1550" s="1">
        <v>194.15199999999999</v>
      </c>
      <c r="G1550" s="1">
        <v>193.721735276738</v>
      </c>
      <c r="H1550" s="5">
        <f t="shared" si="148"/>
        <v>29.2326388888889</v>
      </c>
      <c r="I1550" s="5">
        <f t="shared" si="149"/>
        <v>11109.630707115011</v>
      </c>
      <c r="J1550" s="6">
        <f t="shared" si="150"/>
        <v>-2.8416187892836846E-3</v>
      </c>
      <c r="K1550" s="5">
        <f t="shared" si="151"/>
        <v>-2.8416187892836846E-3</v>
      </c>
      <c r="L1550" s="5">
        <f t="shared" si="152"/>
        <v>-2.8416187892836846E-3</v>
      </c>
      <c r="M1550" s="5">
        <f t="shared" si="153"/>
        <v>-2.8416226135468893E-3</v>
      </c>
    </row>
    <row r="1551" spans="1:13" x14ac:dyDescent="0.3">
      <c r="A1551" s="1">
        <v>1549</v>
      </c>
      <c r="B1551" s="1">
        <v>29.2013888888889</v>
      </c>
      <c r="C1551" s="1">
        <v>-79.800003050000001</v>
      </c>
      <c r="D1551" s="1">
        <v>349.25</v>
      </c>
      <c r="E1551" s="1">
        <v>65.098060610000005</v>
      </c>
      <c r="F1551" s="1">
        <v>194.15199999999999</v>
      </c>
      <c r="G1551" s="1">
        <v>193.63182779789</v>
      </c>
      <c r="H1551" s="5">
        <f t="shared" si="148"/>
        <v>29.2013888888889</v>
      </c>
      <c r="I1551" s="5">
        <f t="shared" si="149"/>
        <v>11138.8320960039</v>
      </c>
      <c r="J1551" s="6">
        <f t="shared" si="150"/>
        <v>-3.0788768024049258E-3</v>
      </c>
      <c r="K1551" s="5">
        <f t="shared" si="151"/>
        <v>-3.0788768024049258E-3</v>
      </c>
      <c r="L1551" s="5">
        <f t="shared" si="152"/>
        <v>-3.0788768024049258E-3</v>
      </c>
      <c r="M1551" s="5">
        <f t="shared" si="153"/>
        <v>-3.0788816667854015E-3</v>
      </c>
    </row>
    <row r="1552" spans="1:13" x14ac:dyDescent="0.3">
      <c r="A1552" s="1">
        <v>1550</v>
      </c>
      <c r="B1552" s="1">
        <v>29.1953125</v>
      </c>
      <c r="C1552" s="1">
        <v>-70.5</v>
      </c>
      <c r="D1552" s="1">
        <v>349.875</v>
      </c>
      <c r="E1552" s="1">
        <v>65.098060610000005</v>
      </c>
      <c r="F1552" s="1">
        <v>192.98599999999999</v>
      </c>
      <c r="G1552" s="1">
        <v>193.538285359067</v>
      </c>
      <c r="H1552" s="5">
        <f t="shared" si="148"/>
        <v>29.1953125</v>
      </c>
      <c r="I1552" s="5">
        <f t="shared" si="149"/>
        <v>11168.0274085039</v>
      </c>
      <c r="J1552" s="6">
        <f t="shared" si="150"/>
        <v>-3.2040225232387318E-3</v>
      </c>
      <c r="K1552" s="5">
        <f t="shared" si="151"/>
        <v>-3.2040225232387318E-3</v>
      </c>
      <c r="L1552" s="5">
        <f t="shared" si="152"/>
        <v>-3.2040225232387318E-3</v>
      </c>
      <c r="M1552" s="5">
        <f t="shared" si="153"/>
        <v>-3.2040280052186088E-3</v>
      </c>
    </row>
    <row r="1553" spans="1:13" x14ac:dyDescent="0.3">
      <c r="A1553" s="1">
        <v>1551</v>
      </c>
      <c r="B1553" s="1">
        <v>29.1948784722223</v>
      </c>
      <c r="C1553" s="1">
        <v>-80.100006100000002</v>
      </c>
      <c r="D1553" s="1">
        <v>349</v>
      </c>
      <c r="E1553" s="1">
        <v>65.098060610000005</v>
      </c>
      <c r="F1553" s="1">
        <v>192.98599999999999</v>
      </c>
      <c r="G1553" s="1">
        <v>193.44888834908701</v>
      </c>
      <c r="H1553" s="5">
        <f t="shared" si="148"/>
        <v>29.1948784722223</v>
      </c>
      <c r="I1553" s="5">
        <f t="shared" si="149"/>
        <v>11197.222286976123</v>
      </c>
      <c r="J1553" s="6">
        <f t="shared" si="150"/>
        <v>-3.0620785102786988E-3</v>
      </c>
      <c r="K1553" s="5">
        <f t="shared" si="151"/>
        <v>-3.0620785102786988E-3</v>
      </c>
      <c r="L1553" s="5">
        <f t="shared" si="152"/>
        <v>-3.0620785102786988E-3</v>
      </c>
      <c r="M1553" s="5">
        <f t="shared" si="153"/>
        <v>-3.0620832954726704E-3</v>
      </c>
    </row>
    <row r="1554" spans="1:13" x14ac:dyDescent="0.3">
      <c r="A1554" s="1">
        <v>1552</v>
      </c>
      <c r="B1554" s="1">
        <v>29.182098765432102</v>
      </c>
      <c r="C1554" s="1">
        <v>-79.350006100000002</v>
      </c>
      <c r="D1554" s="1">
        <v>349.25</v>
      </c>
      <c r="E1554" s="1">
        <v>65.098060610000005</v>
      </c>
      <c r="F1554" s="1">
        <v>192.98599999999999</v>
      </c>
      <c r="G1554" s="1">
        <v>193.36684938528001</v>
      </c>
      <c r="H1554" s="5">
        <f t="shared" si="148"/>
        <v>29.182098765432102</v>
      </c>
      <c r="I1554" s="5">
        <f t="shared" si="149"/>
        <v>11226.404385741555</v>
      </c>
      <c r="J1554" s="6">
        <f t="shared" si="150"/>
        <v>-2.8112770252216469E-3</v>
      </c>
      <c r="K1554" s="5">
        <f t="shared" si="151"/>
        <v>-2.8112770252216469E-3</v>
      </c>
      <c r="L1554" s="5">
        <f t="shared" si="152"/>
        <v>-2.8112770252216469E-3</v>
      </c>
      <c r="M1554" s="5">
        <f t="shared" si="153"/>
        <v>-2.811280728285701E-3</v>
      </c>
    </row>
    <row r="1555" spans="1:13" x14ac:dyDescent="0.3">
      <c r="A1555" s="1">
        <v>1553</v>
      </c>
      <c r="B1555" s="1">
        <v>29.2161458333334</v>
      </c>
      <c r="C1555" s="1">
        <v>-76.6200027480008</v>
      </c>
      <c r="D1555" s="1">
        <v>349.25</v>
      </c>
      <c r="E1555" s="1">
        <v>65.098060610000005</v>
      </c>
      <c r="F1555" s="1">
        <v>192.98599999999999</v>
      </c>
      <c r="G1555" s="1">
        <v>193.290864381067</v>
      </c>
      <c r="H1555" s="5">
        <f t="shared" si="148"/>
        <v>29.2161458333334</v>
      </c>
      <c r="I1555" s="5">
        <f t="shared" si="149"/>
        <v>11255.620531574888</v>
      </c>
      <c r="J1555" s="6">
        <f t="shared" si="150"/>
        <v>-2.6007880932164768E-3</v>
      </c>
      <c r="K1555" s="5">
        <f t="shared" si="151"/>
        <v>-2.6007880932164768E-3</v>
      </c>
      <c r="L1555" s="5">
        <f t="shared" si="152"/>
        <v>-2.6007880932164768E-3</v>
      </c>
      <c r="M1555" s="5">
        <f t="shared" si="153"/>
        <v>-2.6007910252232973E-3</v>
      </c>
    </row>
    <row r="1556" spans="1:13" x14ac:dyDescent="0.3">
      <c r="A1556" s="1">
        <v>1554</v>
      </c>
      <c r="B1556" s="1">
        <v>29.1901041666667</v>
      </c>
      <c r="C1556" s="1">
        <v>-81.75</v>
      </c>
      <c r="D1556" s="1">
        <v>348.875</v>
      </c>
      <c r="E1556" s="1">
        <v>65.098060610000005</v>
      </c>
      <c r="F1556" s="1">
        <v>192.98599999999999</v>
      </c>
      <c r="G1556" s="1">
        <v>193.21972548325701</v>
      </c>
      <c r="H1556" s="5">
        <f t="shared" si="148"/>
        <v>29.1901041666667</v>
      </c>
      <c r="I1556" s="5">
        <f t="shared" si="149"/>
        <v>11284.810635741555</v>
      </c>
      <c r="J1556" s="6">
        <f t="shared" si="150"/>
        <v>-2.437089549383104E-3</v>
      </c>
      <c r="K1556" s="5">
        <f t="shared" si="151"/>
        <v>-2.437089549383104E-3</v>
      </c>
      <c r="L1556" s="5">
        <f t="shared" si="152"/>
        <v>-2.437089549383104E-3</v>
      </c>
      <c r="M1556" s="5">
        <f t="shared" si="153"/>
        <v>-2.4370919618667193E-3</v>
      </c>
    </row>
    <row r="1557" spans="1:13" x14ac:dyDescent="0.3">
      <c r="A1557" s="1">
        <v>1555</v>
      </c>
      <c r="B1557" s="1">
        <v>29.198495370370399</v>
      </c>
      <c r="C1557" s="1">
        <v>-73.800003050000001</v>
      </c>
      <c r="D1557" s="1">
        <v>349.625</v>
      </c>
      <c r="E1557" s="1">
        <v>65.098060610000005</v>
      </c>
      <c r="F1557" s="1">
        <v>192.98599999999999</v>
      </c>
      <c r="G1557" s="1">
        <v>193.152301872084</v>
      </c>
      <c r="H1557" s="5">
        <f t="shared" si="148"/>
        <v>29.198495370370399</v>
      </c>
      <c r="I1557" s="5">
        <f t="shared" si="149"/>
        <v>11314.009131111925</v>
      </c>
      <c r="J1557" s="6">
        <f t="shared" si="150"/>
        <v>-2.3091467665635789E-3</v>
      </c>
      <c r="K1557" s="5">
        <f t="shared" si="151"/>
        <v>-2.3091467665635789E-3</v>
      </c>
      <c r="L1557" s="5">
        <f t="shared" si="152"/>
        <v>-2.3091467665635789E-3</v>
      </c>
      <c r="M1557" s="5">
        <f t="shared" si="153"/>
        <v>-2.3091488186913738E-3</v>
      </c>
    </row>
    <row r="1558" spans="1:13" x14ac:dyDescent="0.3">
      <c r="A1558" s="1">
        <v>1556</v>
      </c>
      <c r="B1558" s="1">
        <v>29.2309027777778</v>
      </c>
      <c r="C1558" s="1">
        <v>-74.700004579999998</v>
      </c>
      <c r="D1558" s="1">
        <v>349.375</v>
      </c>
      <c r="E1558" s="1">
        <v>65.098060610000005</v>
      </c>
      <c r="F1558" s="1">
        <v>192.98599999999999</v>
      </c>
      <c r="G1558" s="1">
        <v>193.08752178576</v>
      </c>
      <c r="H1558" s="5">
        <f t="shared" si="148"/>
        <v>29.2309027777778</v>
      </c>
      <c r="I1558" s="5">
        <f t="shared" si="149"/>
        <v>11343.240033889702</v>
      </c>
      <c r="J1558" s="6">
        <f t="shared" si="150"/>
        <v>-2.2161507229684326E-3</v>
      </c>
      <c r="K1558" s="5">
        <f t="shared" si="151"/>
        <v>-2.2161507229684326E-3</v>
      </c>
      <c r="L1558" s="5">
        <f t="shared" si="152"/>
        <v>-2.2161507229684326E-3</v>
      </c>
      <c r="M1558" s="5">
        <f t="shared" si="153"/>
        <v>-2.2161525370114907E-3</v>
      </c>
    </row>
    <row r="1559" spans="1:13" x14ac:dyDescent="0.3">
      <c r="A1559" s="1">
        <v>1557</v>
      </c>
      <c r="B1559" s="1">
        <v>29.1666666666667</v>
      </c>
      <c r="C1559" s="1">
        <v>-82.200004579999998</v>
      </c>
      <c r="D1559" s="1">
        <v>348.875</v>
      </c>
      <c r="E1559" s="1">
        <v>65.098060610000005</v>
      </c>
      <c r="F1559" s="1">
        <v>192.98599999999999</v>
      </c>
      <c r="G1559" s="1">
        <v>193.02435548381601</v>
      </c>
      <c r="H1559" s="5">
        <f t="shared" si="148"/>
        <v>29.1666666666667</v>
      </c>
      <c r="I1559" s="5">
        <f t="shared" si="149"/>
        <v>11372.406700556368</v>
      </c>
      <c r="J1559" s="6">
        <f t="shared" si="150"/>
        <v>-2.1657017809369374E-3</v>
      </c>
      <c r="K1559" s="5">
        <f t="shared" si="151"/>
        <v>-2.1657017809369374E-3</v>
      </c>
      <c r="L1559" s="5">
        <f t="shared" si="152"/>
        <v>-2.1657017809369374E-3</v>
      </c>
      <c r="M1559" s="5">
        <f t="shared" si="153"/>
        <v>-2.1657034738927672E-3</v>
      </c>
    </row>
    <row r="1560" spans="1:13" x14ac:dyDescent="0.3">
      <c r="A1560" s="1">
        <v>1558</v>
      </c>
      <c r="B1560" s="1">
        <v>29.2057291666667</v>
      </c>
      <c r="C1560" s="1">
        <v>-71.250006099998501</v>
      </c>
      <c r="D1560" s="1">
        <v>349.6</v>
      </c>
      <c r="E1560" s="1">
        <v>65.098060610000005</v>
      </c>
      <c r="F1560" s="1">
        <v>192.98599999999999</v>
      </c>
      <c r="G1560" s="1">
        <v>192.96179887840299</v>
      </c>
      <c r="H1560" s="5">
        <f t="shared" si="148"/>
        <v>29.2057291666667</v>
      </c>
      <c r="I1560" s="5">
        <f t="shared" si="149"/>
        <v>11401.612429723034</v>
      </c>
      <c r="J1560" s="6">
        <f t="shared" si="150"/>
        <v>-2.1419292446366771E-3</v>
      </c>
      <c r="K1560" s="5">
        <f t="shared" si="151"/>
        <v>-2.1419292446366771E-3</v>
      </c>
      <c r="L1560" s="5">
        <f t="shared" si="152"/>
        <v>-2.1419292446366771E-3</v>
      </c>
      <c r="M1560" s="5">
        <f t="shared" si="153"/>
        <v>-2.1419308824522933E-3</v>
      </c>
    </row>
    <row r="1561" spans="1:13" x14ac:dyDescent="0.3">
      <c r="A1561" s="1">
        <v>1559</v>
      </c>
      <c r="B1561" s="1">
        <v>29.2309027777778</v>
      </c>
      <c r="C1561" s="1">
        <v>-77.850006100000002</v>
      </c>
      <c r="D1561" s="1">
        <v>349</v>
      </c>
      <c r="E1561" s="1">
        <v>65.098060610000005</v>
      </c>
      <c r="F1561" s="1">
        <v>192.98599999999999</v>
      </c>
      <c r="G1561" s="1">
        <v>192.89885757337501</v>
      </c>
      <c r="H1561" s="5">
        <f t="shared" si="148"/>
        <v>29.2309027777778</v>
      </c>
      <c r="I1561" s="5">
        <f t="shared" si="149"/>
        <v>11430.843332500812</v>
      </c>
      <c r="J1561" s="6">
        <f t="shared" si="150"/>
        <v>-2.1532453344488018E-3</v>
      </c>
      <c r="K1561" s="5">
        <f t="shared" si="151"/>
        <v>-2.1532453344488018E-3</v>
      </c>
      <c r="L1561" s="5">
        <f t="shared" si="152"/>
        <v>-2.1532453344488018E-3</v>
      </c>
      <c r="M1561" s="5">
        <f t="shared" si="153"/>
        <v>-2.1532469983602137E-3</v>
      </c>
    </row>
    <row r="1562" spans="1:13" x14ac:dyDescent="0.3">
      <c r="A1562" s="1">
        <v>1560</v>
      </c>
      <c r="B1562" s="1">
        <v>29.1927083333333</v>
      </c>
      <c r="C1562" s="1">
        <v>-70.950004579999998</v>
      </c>
      <c r="D1562" s="1">
        <v>349.75</v>
      </c>
      <c r="E1562" s="1">
        <v>65.098060610000005</v>
      </c>
      <c r="F1562" s="1">
        <v>191.93700000000001</v>
      </c>
      <c r="G1562" s="1">
        <v>192.838699768109</v>
      </c>
      <c r="H1562" s="5">
        <f t="shared" si="148"/>
        <v>29.1927083333333</v>
      </c>
      <c r="I1562" s="5">
        <f t="shared" si="149"/>
        <v>11460.036040834146</v>
      </c>
      <c r="J1562" s="6">
        <f t="shared" si="150"/>
        <v>-2.0607134007270406E-3</v>
      </c>
      <c r="K1562" s="5">
        <f t="shared" si="151"/>
        <v>-2.0607134007270406E-3</v>
      </c>
      <c r="L1562" s="5">
        <f t="shared" si="152"/>
        <v>-2.0607134007270406E-3</v>
      </c>
      <c r="M1562" s="5">
        <f t="shared" si="153"/>
        <v>-2.0607148592133788E-3</v>
      </c>
    </row>
    <row r="1563" spans="1:13" x14ac:dyDescent="0.3">
      <c r="A1563" s="1">
        <v>1561</v>
      </c>
      <c r="B1563" s="1">
        <v>29.2339409722223</v>
      </c>
      <c r="C1563" s="1">
        <v>-78.150001529999997</v>
      </c>
      <c r="D1563" s="1">
        <v>348.875</v>
      </c>
      <c r="E1563" s="1">
        <v>65.098060610000005</v>
      </c>
      <c r="F1563" s="1">
        <v>191.93700000000001</v>
      </c>
      <c r="G1563" s="1">
        <v>192.78870661902599</v>
      </c>
      <c r="H1563" s="5">
        <f t="shared" si="148"/>
        <v>29.2339409722223</v>
      </c>
      <c r="I1563" s="5">
        <f t="shared" si="149"/>
        <v>11489.269981806368</v>
      </c>
      <c r="J1563" s="6">
        <f t="shared" si="150"/>
        <v>-1.7101063838950319E-3</v>
      </c>
      <c r="K1563" s="5">
        <f t="shared" si="151"/>
        <v>-1.7101063838950319E-3</v>
      </c>
      <c r="L1563" s="5">
        <f t="shared" si="152"/>
        <v>-1.7101063838950319E-3</v>
      </c>
      <c r="M1563" s="5">
        <f t="shared" si="153"/>
        <v>-1.7101072174201771E-3</v>
      </c>
    </row>
    <row r="1564" spans="1:13" x14ac:dyDescent="0.3">
      <c r="A1564" s="1">
        <v>1562</v>
      </c>
      <c r="B1564" s="1">
        <v>29.1362847222222</v>
      </c>
      <c r="C1564" s="1">
        <v>-82.5</v>
      </c>
      <c r="D1564" s="1">
        <v>348.75</v>
      </c>
      <c r="E1564" s="1">
        <v>65.098060610000005</v>
      </c>
      <c r="F1564" s="1">
        <v>191.93700000000001</v>
      </c>
      <c r="G1564" s="1">
        <v>192.752252148634</v>
      </c>
      <c r="H1564" s="5">
        <f t="shared" si="148"/>
        <v>29.1362847222222</v>
      </c>
      <c r="I1564" s="5">
        <f t="shared" si="149"/>
        <v>11518.406266528591</v>
      </c>
      <c r="J1564" s="6">
        <f t="shared" si="150"/>
        <v>-1.2511708592751291E-3</v>
      </c>
      <c r="K1564" s="5">
        <f t="shared" si="151"/>
        <v>-1.2511708592751291E-3</v>
      </c>
      <c r="L1564" s="5">
        <f t="shared" si="152"/>
        <v>-1.2511708592751291E-3</v>
      </c>
      <c r="M1564" s="5">
        <f t="shared" si="153"/>
        <v>-1.2511711857117833E-3</v>
      </c>
    </row>
    <row r="1565" spans="1:13" x14ac:dyDescent="0.3">
      <c r="A1565" s="1">
        <v>1563</v>
      </c>
      <c r="B1565" s="1">
        <v>29.1145833333333</v>
      </c>
      <c r="C1565" s="1">
        <v>-76.5</v>
      </c>
      <c r="D1565" s="1">
        <v>349</v>
      </c>
      <c r="E1565" s="1">
        <v>65.098060610000005</v>
      </c>
      <c r="F1565" s="1">
        <v>191.93700000000001</v>
      </c>
      <c r="G1565" s="1">
        <v>192.72875687880199</v>
      </c>
      <c r="H1565" s="5">
        <f t="shared" si="148"/>
        <v>29.1145833333333</v>
      </c>
      <c r="I1565" s="5">
        <f t="shared" si="149"/>
        <v>11547.520849861925</v>
      </c>
      <c r="J1565" s="6">
        <f t="shared" si="150"/>
        <v>-8.0699316775424018E-4</v>
      </c>
      <c r="K1565" s="5">
        <f t="shared" si="151"/>
        <v>-8.0699316775424018E-4</v>
      </c>
      <c r="L1565" s="5">
        <f t="shared" si="152"/>
        <v>-8.0699316775424018E-4</v>
      </c>
      <c r="M1565" s="5">
        <f t="shared" si="153"/>
        <v>-8.0699325534503168E-4</v>
      </c>
    </row>
    <row r="1566" spans="1:13" x14ac:dyDescent="0.3">
      <c r="A1566" s="1">
        <v>1564</v>
      </c>
      <c r="B1566" s="1">
        <v>29.1623263888889</v>
      </c>
      <c r="C1566" s="1">
        <v>-90.600006100000002</v>
      </c>
      <c r="D1566" s="1">
        <v>347.875</v>
      </c>
      <c r="E1566" s="1">
        <v>65.098060610000005</v>
      </c>
      <c r="F1566" s="1">
        <v>191.93700000000001</v>
      </c>
      <c r="G1566" s="1">
        <v>192.71784733009201</v>
      </c>
      <c r="H1566" s="5">
        <f t="shared" si="148"/>
        <v>29.1623263888889</v>
      </c>
      <c r="I1566" s="5">
        <f t="shared" si="149"/>
        <v>11576.683176250814</v>
      </c>
      <c r="J1566" s="6">
        <f t="shared" si="150"/>
        <v>-3.7409733930320808E-4</v>
      </c>
      <c r="K1566" s="5">
        <f t="shared" si="151"/>
        <v>-3.7409733930320808E-4</v>
      </c>
      <c r="L1566" s="5">
        <f t="shared" si="152"/>
        <v>-3.7409733930320808E-4</v>
      </c>
      <c r="M1566" s="5">
        <f t="shared" si="153"/>
        <v>-3.7409734802895553E-4</v>
      </c>
    </row>
    <row r="1567" spans="1:13" x14ac:dyDescent="0.3">
      <c r="A1567" s="1">
        <v>1565</v>
      </c>
      <c r="B1567" s="1">
        <v>29.0538194444444</v>
      </c>
      <c r="C1567" s="1">
        <v>-90.600006100000002</v>
      </c>
      <c r="D1567" s="1">
        <v>347.875</v>
      </c>
      <c r="E1567" s="1">
        <v>65.098060610000005</v>
      </c>
      <c r="F1567" s="1">
        <v>191.93700000000001</v>
      </c>
      <c r="G1567" s="1">
        <v>192.71935008495299</v>
      </c>
      <c r="H1567" s="5">
        <f t="shared" si="148"/>
        <v>29.0538194444444</v>
      </c>
      <c r="I1567" s="5">
        <f t="shared" si="149"/>
        <v>11605.736995695259</v>
      </c>
      <c r="J1567" s="6">
        <f t="shared" si="150"/>
        <v>5.1723143108702256E-5</v>
      </c>
      <c r="K1567" s="5">
        <f t="shared" si="151"/>
        <v>5.1723143108702256E-5</v>
      </c>
      <c r="L1567" s="5">
        <f t="shared" si="152"/>
        <v>5.1723143108702256E-5</v>
      </c>
      <c r="M1567" s="5">
        <f t="shared" si="153"/>
        <v>5.1723143131764605E-5</v>
      </c>
    </row>
    <row r="1568" spans="1:13" x14ac:dyDescent="0.3">
      <c r="A1568" s="1">
        <v>1566</v>
      </c>
      <c r="B1568" s="1">
        <v>29.1493055555556</v>
      </c>
      <c r="C1568" s="1">
        <v>-80.700004579999998</v>
      </c>
      <c r="D1568" s="1">
        <v>348.625</v>
      </c>
      <c r="E1568" s="1">
        <v>65.098060610000005</v>
      </c>
      <c r="F1568" s="1">
        <v>191.93700000000001</v>
      </c>
      <c r="G1568" s="1">
        <v>192.73328903109001</v>
      </c>
      <c r="H1568" s="5">
        <f t="shared" si="148"/>
        <v>29.1493055555556</v>
      </c>
      <c r="I1568" s="5">
        <f t="shared" si="149"/>
        <v>11634.886301250814</v>
      </c>
      <c r="J1568" s="6">
        <f t="shared" si="150"/>
        <v>4.7819136241345357E-4</v>
      </c>
      <c r="K1568" s="5">
        <f t="shared" si="151"/>
        <v>4.7819136241345357E-4</v>
      </c>
      <c r="L1568" s="5">
        <f t="shared" si="152"/>
        <v>4.7819136241345357E-4</v>
      </c>
      <c r="M1568" s="5">
        <f t="shared" si="153"/>
        <v>4.7819138063788454E-4</v>
      </c>
    </row>
    <row r="1569" spans="1:13" x14ac:dyDescent="0.3">
      <c r="A1569" s="1">
        <v>1567</v>
      </c>
      <c r="B1569" s="1">
        <v>29.072145061728399</v>
      </c>
      <c r="C1569" s="1">
        <v>-89.25</v>
      </c>
      <c r="D1569" s="1">
        <v>347.875</v>
      </c>
      <c r="E1569" s="1">
        <v>65.098060610000005</v>
      </c>
      <c r="F1569" s="1">
        <v>191.93700000000001</v>
      </c>
      <c r="G1569" s="1">
        <v>192.75988574117699</v>
      </c>
      <c r="H1569" s="5">
        <f t="shared" si="148"/>
        <v>29.072145061728399</v>
      </c>
      <c r="I1569" s="5">
        <f t="shared" si="149"/>
        <v>11663.958446312541</v>
      </c>
      <c r="J1569" s="6">
        <f t="shared" si="150"/>
        <v>9.1485200113390099E-4</v>
      </c>
      <c r="K1569" s="5">
        <f t="shared" si="151"/>
        <v>9.1485200113390099E-4</v>
      </c>
      <c r="L1569" s="5">
        <f t="shared" si="152"/>
        <v>9.1485200113390099E-4</v>
      </c>
      <c r="M1569" s="5">
        <f t="shared" si="153"/>
        <v>9.1485212874881734E-4</v>
      </c>
    </row>
    <row r="1570" spans="1:13" x14ac:dyDescent="0.3">
      <c r="A1570" s="1">
        <v>1568</v>
      </c>
      <c r="B1570" s="1">
        <v>29.1423611111111</v>
      </c>
      <c r="C1570" s="1">
        <v>-86.25</v>
      </c>
      <c r="D1570" s="1">
        <v>348.125</v>
      </c>
      <c r="E1570" s="1">
        <v>65.098060610000005</v>
      </c>
      <c r="F1570" s="1">
        <v>191.93700000000001</v>
      </c>
      <c r="G1570" s="1">
        <v>192.79956299496499</v>
      </c>
      <c r="H1570" s="5">
        <f t="shared" si="148"/>
        <v>29.1423611111111</v>
      </c>
      <c r="I1570" s="5">
        <f t="shared" si="149"/>
        <v>11693.100807423652</v>
      </c>
      <c r="J1570" s="6">
        <f t="shared" si="150"/>
        <v>1.3614975683240694E-3</v>
      </c>
      <c r="K1570" s="5">
        <f t="shared" si="151"/>
        <v>1.3614975683240694E-3</v>
      </c>
      <c r="L1570" s="5">
        <f t="shared" si="152"/>
        <v>1.3614975683240694E-3</v>
      </c>
      <c r="M1570" s="5">
        <f t="shared" si="153"/>
        <v>1.3614979889535637E-3</v>
      </c>
    </row>
    <row r="1571" spans="1:13" x14ac:dyDescent="0.3">
      <c r="A1571" s="1">
        <v>1569</v>
      </c>
      <c r="B1571" s="1">
        <v>29.152199074074101</v>
      </c>
      <c r="C1571" s="1">
        <v>-91.5</v>
      </c>
      <c r="D1571" s="1">
        <v>347.625</v>
      </c>
      <c r="E1571" s="1">
        <v>65.098060610000005</v>
      </c>
      <c r="F1571" s="1">
        <v>191.93700000000001</v>
      </c>
      <c r="G1571" s="1">
        <v>192.85295149976301</v>
      </c>
      <c r="H1571" s="5">
        <f t="shared" si="148"/>
        <v>29.152199074074101</v>
      </c>
      <c r="I1571" s="5">
        <f t="shared" si="149"/>
        <v>11722.253006497727</v>
      </c>
      <c r="J1571" s="6">
        <f t="shared" si="150"/>
        <v>1.8313714400194938E-3</v>
      </c>
      <c r="K1571" s="5">
        <f t="shared" si="151"/>
        <v>1.8313714400194938E-3</v>
      </c>
      <c r="L1571" s="5">
        <f t="shared" si="152"/>
        <v>1.8313714400194938E-3</v>
      </c>
      <c r="M1571" s="5">
        <f t="shared" si="153"/>
        <v>1.831372463733668E-3</v>
      </c>
    </row>
    <row r="1572" spans="1:13" x14ac:dyDescent="0.3">
      <c r="A1572" s="1">
        <v>1570</v>
      </c>
      <c r="B1572" s="1">
        <v>29.1493055555556</v>
      </c>
      <c r="C1572" s="1">
        <v>-81</v>
      </c>
      <c r="D1572" s="1">
        <v>348.25</v>
      </c>
      <c r="E1572" s="1">
        <v>65.098060610000005</v>
      </c>
      <c r="F1572" s="1">
        <v>194.57400000000001</v>
      </c>
      <c r="G1572" s="1">
        <v>192.91042051661401</v>
      </c>
      <c r="H1572" s="5">
        <f t="shared" si="148"/>
        <v>29.1493055555556</v>
      </c>
      <c r="I1572" s="5">
        <f t="shared" si="149"/>
        <v>11751.402312053282</v>
      </c>
      <c r="J1572" s="6">
        <f t="shared" si="150"/>
        <v>1.9715398276460351E-3</v>
      </c>
      <c r="K1572" s="5">
        <f t="shared" si="151"/>
        <v>1.9715398276460351E-3</v>
      </c>
      <c r="L1572" s="5">
        <f t="shared" si="152"/>
        <v>1.9715398276460351E-3</v>
      </c>
      <c r="M1572" s="5">
        <f t="shared" si="153"/>
        <v>1.9715411048673971E-3</v>
      </c>
    </row>
    <row r="1573" spans="1:13" x14ac:dyDescent="0.3">
      <c r="A1573" s="1">
        <v>1571</v>
      </c>
      <c r="B1573" s="1">
        <v>29.082754629629701</v>
      </c>
      <c r="C1573" s="1">
        <v>-92.550003050000001</v>
      </c>
      <c r="D1573" s="1">
        <v>347.375</v>
      </c>
      <c r="E1573" s="1">
        <v>65.098060610000005</v>
      </c>
      <c r="F1573" s="1">
        <v>194.57400000000001</v>
      </c>
      <c r="G1573" s="1">
        <v>192.95192477063199</v>
      </c>
      <c r="H1573" s="5">
        <f t="shared" si="148"/>
        <v>29.082754629629701</v>
      </c>
      <c r="I1573" s="5">
        <f t="shared" si="149"/>
        <v>11780.485066682912</v>
      </c>
      <c r="J1573" s="6">
        <f t="shared" si="150"/>
        <v>1.4271087641641394E-3</v>
      </c>
      <c r="K1573" s="5">
        <f t="shared" si="151"/>
        <v>1.4271087641641394E-3</v>
      </c>
      <c r="L1573" s="5">
        <f t="shared" si="152"/>
        <v>1.4271087641641394E-3</v>
      </c>
      <c r="M1573" s="5">
        <f t="shared" si="153"/>
        <v>1.4271092485822455E-3</v>
      </c>
    </row>
    <row r="1574" spans="1:13" x14ac:dyDescent="0.3">
      <c r="A1574" s="1">
        <v>1572</v>
      </c>
      <c r="B1574" s="1">
        <v>29.1519097222223</v>
      </c>
      <c r="C1574" s="1">
        <v>-87.240003967999399</v>
      </c>
      <c r="D1574" s="1">
        <v>347.75</v>
      </c>
      <c r="E1574" s="1">
        <v>65.098060610000005</v>
      </c>
      <c r="F1574" s="1">
        <v>194.57400000000001</v>
      </c>
      <c r="G1574" s="1">
        <v>192.967644611503</v>
      </c>
      <c r="H1574" s="5">
        <f t="shared" si="148"/>
        <v>29.1519097222223</v>
      </c>
      <c r="I1574" s="5">
        <f t="shared" si="149"/>
        <v>11809.636976405134</v>
      </c>
      <c r="J1574" s="6">
        <f t="shared" si="150"/>
        <v>5.3923880187620383E-4</v>
      </c>
      <c r="K1574" s="5">
        <f t="shared" si="151"/>
        <v>5.3923880187620383E-4</v>
      </c>
      <c r="L1574" s="5">
        <f t="shared" si="152"/>
        <v>5.3923880187620383E-4</v>
      </c>
      <c r="M1574" s="5">
        <f t="shared" si="153"/>
        <v>5.3923882800938083E-4</v>
      </c>
    </row>
    <row r="1575" spans="1:13" x14ac:dyDescent="0.3">
      <c r="A1575" s="1">
        <v>1573</v>
      </c>
      <c r="B1575" s="1">
        <v>29.1875</v>
      </c>
      <c r="C1575" s="1">
        <v>-89.700004579999998</v>
      </c>
      <c r="D1575" s="1">
        <v>347.5</v>
      </c>
      <c r="E1575" s="1">
        <v>65.098060610000005</v>
      </c>
      <c r="F1575" s="1">
        <v>194.57400000000001</v>
      </c>
      <c r="G1575" s="1">
        <v>192.957829920899</v>
      </c>
      <c r="H1575" s="5">
        <f t="shared" si="148"/>
        <v>29.1875</v>
      </c>
      <c r="I1575" s="5">
        <f t="shared" si="149"/>
        <v>11838.824476405134</v>
      </c>
      <c r="J1575" s="6">
        <f t="shared" si="150"/>
        <v>-3.3626348964463766E-4</v>
      </c>
      <c r="K1575" s="5">
        <f t="shared" si="151"/>
        <v>-3.3626348964463766E-4</v>
      </c>
      <c r="L1575" s="5">
        <f t="shared" si="152"/>
        <v>-3.3626348964463766E-4</v>
      </c>
      <c r="M1575" s="5">
        <f t="shared" si="153"/>
        <v>-3.3626349598169918E-4</v>
      </c>
    </row>
    <row r="1576" spans="1:13" x14ac:dyDescent="0.3">
      <c r="A1576" s="1">
        <v>1574</v>
      </c>
      <c r="B1576" s="1">
        <v>29.1801697530864</v>
      </c>
      <c r="C1576" s="1">
        <v>-89.550003050000001</v>
      </c>
      <c r="D1576" s="1">
        <v>347.625</v>
      </c>
      <c r="E1576" s="1">
        <v>65.098060610000005</v>
      </c>
      <c r="F1576" s="1">
        <v>194.57400000000001</v>
      </c>
      <c r="G1576" s="1">
        <v>192.92232468507299</v>
      </c>
      <c r="H1576" s="5">
        <f t="shared" si="148"/>
        <v>29.1801697530864</v>
      </c>
      <c r="I1576" s="5">
        <f t="shared" si="149"/>
        <v>11868.004646158221</v>
      </c>
      <c r="J1576" s="6">
        <f t="shared" si="150"/>
        <v>-1.2167590567992762E-3</v>
      </c>
      <c r="K1576" s="5">
        <f t="shared" si="151"/>
        <v>-1.2167590567992762E-3</v>
      </c>
      <c r="L1576" s="5">
        <f t="shared" si="152"/>
        <v>-1.2167590567992762E-3</v>
      </c>
      <c r="M1576" s="5">
        <f t="shared" si="153"/>
        <v>-1.216759357035301E-3</v>
      </c>
    </row>
    <row r="1577" spans="1:13" x14ac:dyDescent="0.3">
      <c r="A1577" s="1">
        <v>1575</v>
      </c>
      <c r="B1577" s="1">
        <v>29.23828125</v>
      </c>
      <c r="C1577" s="1">
        <v>-78.150001529999997</v>
      </c>
      <c r="D1577" s="1">
        <v>348.5</v>
      </c>
      <c r="E1577" s="1">
        <v>65.098060610000005</v>
      </c>
      <c r="F1577" s="1">
        <v>194.57400000000001</v>
      </c>
      <c r="G1577" s="1">
        <v>192.86056451486701</v>
      </c>
      <c r="H1577" s="5">
        <f t="shared" si="148"/>
        <v>29.23828125</v>
      </c>
      <c r="I1577" s="5">
        <f t="shared" si="149"/>
        <v>11897.242927408221</v>
      </c>
      <c r="J1577" s="6">
        <f t="shared" si="150"/>
        <v>-2.1123050865373898E-3</v>
      </c>
      <c r="K1577" s="5">
        <f t="shared" si="151"/>
        <v>-2.1123050865373898E-3</v>
      </c>
      <c r="L1577" s="5">
        <f t="shared" si="152"/>
        <v>-2.1123050865373898E-3</v>
      </c>
      <c r="M1577" s="5">
        <f t="shared" si="153"/>
        <v>-2.112306657332556E-3</v>
      </c>
    </row>
    <row r="1578" spans="1:13" x14ac:dyDescent="0.3">
      <c r="A1578" s="1">
        <v>1576</v>
      </c>
      <c r="B1578" s="1">
        <v>29.259741512345698</v>
      </c>
      <c r="C1578" s="1">
        <v>-85.200004579999998</v>
      </c>
      <c r="D1578" s="1">
        <v>348</v>
      </c>
      <c r="E1578" s="1">
        <v>65.098060610000005</v>
      </c>
      <c r="F1578" s="1">
        <v>194.57400000000001</v>
      </c>
      <c r="G1578" s="1">
        <v>192.77156767422301</v>
      </c>
      <c r="H1578" s="5">
        <f t="shared" si="148"/>
        <v>29.259741512345698</v>
      </c>
      <c r="I1578" s="5">
        <f t="shared" si="149"/>
        <v>11926.502668920566</v>
      </c>
      <c r="J1578" s="6">
        <f t="shared" si="150"/>
        <v>-3.0416140418208972E-3</v>
      </c>
      <c r="K1578" s="5">
        <f t="shared" si="151"/>
        <v>-3.0416140418208972E-3</v>
      </c>
      <c r="L1578" s="5">
        <f t="shared" si="152"/>
        <v>-3.0416140418208972E-3</v>
      </c>
      <c r="M1578" s="5">
        <f t="shared" si="153"/>
        <v>-3.0416187317132137E-3</v>
      </c>
    </row>
    <row r="1579" spans="1:13" x14ac:dyDescent="0.3">
      <c r="A1579" s="1">
        <v>1577</v>
      </c>
      <c r="B1579" s="1">
        <v>29.2447916666667</v>
      </c>
      <c r="C1579" s="1">
        <v>-71.220004271999301</v>
      </c>
      <c r="D1579" s="1">
        <v>349.25</v>
      </c>
      <c r="E1579" s="1">
        <v>65.098060610000005</v>
      </c>
      <c r="F1579" s="1">
        <v>194.57400000000001</v>
      </c>
      <c r="G1579" s="1">
        <v>192.65391947455601</v>
      </c>
      <c r="H1579" s="5">
        <f t="shared" si="148"/>
        <v>29.2447916666667</v>
      </c>
      <c r="I1579" s="5">
        <f t="shared" si="149"/>
        <v>11955.747460587232</v>
      </c>
      <c r="J1579" s="6">
        <f t="shared" si="150"/>
        <v>-4.0228769966276692E-3</v>
      </c>
      <c r="K1579" s="5">
        <f t="shared" si="151"/>
        <v>-4.0228769966276692E-3</v>
      </c>
      <c r="L1579" s="5">
        <f t="shared" si="152"/>
        <v>-4.0228769966276692E-3</v>
      </c>
      <c r="M1579" s="5">
        <f t="shared" si="153"/>
        <v>-4.02288784743804E-3</v>
      </c>
    </row>
    <row r="1580" spans="1:13" x14ac:dyDescent="0.3">
      <c r="A1580" s="1">
        <v>1578</v>
      </c>
      <c r="B1580" s="1">
        <v>29.3012152777778</v>
      </c>
      <c r="C1580" s="1">
        <v>-66.900001529999997</v>
      </c>
      <c r="D1580" s="1">
        <v>349.625</v>
      </c>
      <c r="E1580" s="1">
        <v>65.098060610000005</v>
      </c>
      <c r="F1580" s="1">
        <v>194.57400000000001</v>
      </c>
      <c r="G1580" s="1">
        <v>192.505749786954</v>
      </c>
      <c r="H1580" s="5">
        <f t="shared" si="148"/>
        <v>29.3012152777778</v>
      </c>
      <c r="I1580" s="5">
        <f t="shared" si="149"/>
        <v>11985.048675865009</v>
      </c>
      <c r="J1580" s="6">
        <f t="shared" si="150"/>
        <v>-5.0567761847877812E-3</v>
      </c>
      <c r="K1580" s="5">
        <f t="shared" si="151"/>
        <v>-5.0567761847877812E-3</v>
      </c>
      <c r="L1580" s="5">
        <f t="shared" si="152"/>
        <v>-5.0567761847877812E-3</v>
      </c>
      <c r="M1580" s="5">
        <f t="shared" si="153"/>
        <v>-5.0567977361607565E-3</v>
      </c>
    </row>
    <row r="1581" spans="1:13" x14ac:dyDescent="0.3">
      <c r="A1581" s="1">
        <v>1579</v>
      </c>
      <c r="B1581" s="1">
        <v>29.2881944444444</v>
      </c>
      <c r="C1581" s="1">
        <v>-72.75</v>
      </c>
      <c r="D1581" s="1">
        <v>349.125</v>
      </c>
      <c r="E1581" s="1">
        <v>65.098060610000005</v>
      </c>
      <c r="F1581" s="1">
        <v>194.57400000000001</v>
      </c>
      <c r="G1581" s="1">
        <v>192.32470331471299</v>
      </c>
      <c r="H1581" s="5">
        <f t="shared" si="148"/>
        <v>29.2881944444444</v>
      </c>
      <c r="I1581" s="5">
        <f t="shared" si="149"/>
        <v>12014.336870309455</v>
      </c>
      <c r="J1581" s="6">
        <f t="shared" si="150"/>
        <v>-6.1815511565394459E-3</v>
      </c>
      <c r="K1581" s="5">
        <f t="shared" si="151"/>
        <v>-6.1815511565394459E-3</v>
      </c>
      <c r="L1581" s="5">
        <f t="shared" si="152"/>
        <v>-6.1815511565394459E-3</v>
      </c>
      <c r="M1581" s="5">
        <f t="shared" si="153"/>
        <v>-6.1815905250170297E-3</v>
      </c>
    </row>
    <row r="1582" spans="1:13" x14ac:dyDescent="0.3">
      <c r="A1582" s="1">
        <v>1580</v>
      </c>
      <c r="B1582" s="1">
        <v>29.2100694444444</v>
      </c>
      <c r="C1582" s="1">
        <v>-62.400001529999997</v>
      </c>
      <c r="D1582" s="1">
        <v>350.25</v>
      </c>
      <c r="E1582" s="1">
        <v>65.098060610000005</v>
      </c>
      <c r="F1582" s="1">
        <v>191.16</v>
      </c>
      <c r="G1582" s="1">
        <v>192.12146933985099</v>
      </c>
      <c r="H1582" s="5">
        <f t="shared" si="148"/>
        <v>29.2100694444444</v>
      </c>
      <c r="I1582" s="5">
        <f t="shared" si="149"/>
        <v>12043.5469397539</v>
      </c>
      <c r="J1582" s="6">
        <f t="shared" si="150"/>
        <v>-6.9576683221701761E-3</v>
      </c>
      <c r="K1582" s="5">
        <f t="shared" si="151"/>
        <v>-6.9576683221701761E-3</v>
      </c>
      <c r="L1582" s="5">
        <f t="shared" si="152"/>
        <v>-6.9576683221701761E-3</v>
      </c>
      <c r="M1582" s="5">
        <f t="shared" si="153"/>
        <v>-6.9577244591928948E-3</v>
      </c>
    </row>
    <row r="1583" spans="1:13" x14ac:dyDescent="0.3">
      <c r="A1583" s="1">
        <v>1581</v>
      </c>
      <c r="B1583" s="1">
        <v>29.3098958333333</v>
      </c>
      <c r="C1583" s="1">
        <v>-61.800002289999597</v>
      </c>
      <c r="D1583" s="1">
        <v>350.25</v>
      </c>
      <c r="E1583" s="1">
        <v>65.098060610000005</v>
      </c>
      <c r="F1583" s="1">
        <v>191.16</v>
      </c>
      <c r="G1583" s="1">
        <v>191.91995163931199</v>
      </c>
      <c r="H1583" s="5">
        <f t="shared" si="148"/>
        <v>29.3098958333333</v>
      </c>
      <c r="I1583" s="5">
        <f t="shared" si="149"/>
        <v>12072.856835587234</v>
      </c>
      <c r="J1583" s="6">
        <f t="shared" si="150"/>
        <v>-6.8754151050178696E-3</v>
      </c>
      <c r="K1583" s="5">
        <f t="shared" si="151"/>
        <v>-6.8754151050178696E-3</v>
      </c>
      <c r="L1583" s="5">
        <f t="shared" si="152"/>
        <v>-6.8754151050178696E-3</v>
      </c>
      <c r="M1583" s="5">
        <f t="shared" si="153"/>
        <v>-6.8754692745095136E-3</v>
      </c>
    </row>
    <row r="1584" spans="1:13" x14ac:dyDescent="0.3">
      <c r="A1584" s="1">
        <v>1582</v>
      </c>
      <c r="B1584" s="1">
        <v>29.2873263888889</v>
      </c>
      <c r="C1584" s="1">
        <v>-61.560002138001899</v>
      </c>
      <c r="D1584" s="1">
        <v>350.4</v>
      </c>
      <c r="E1584" s="1">
        <v>65.098060610000005</v>
      </c>
      <c r="F1584" s="1">
        <v>191.16</v>
      </c>
      <c r="G1584" s="1">
        <v>191.730514085664</v>
      </c>
      <c r="H1584" s="5">
        <f t="shared" si="148"/>
        <v>29.2873263888889</v>
      </c>
      <c r="I1584" s="5">
        <f t="shared" si="149"/>
        <v>12102.144161976123</v>
      </c>
      <c r="J1584" s="6">
        <f t="shared" si="150"/>
        <v>-6.4682433327154301E-3</v>
      </c>
      <c r="K1584" s="5">
        <f t="shared" si="151"/>
        <v>-6.4682433327154301E-3</v>
      </c>
      <c r="L1584" s="5">
        <f t="shared" si="152"/>
        <v>-6.4682433327154301E-3</v>
      </c>
      <c r="M1584" s="5">
        <f t="shared" si="153"/>
        <v>-6.4682884368105972E-3</v>
      </c>
    </row>
    <row r="1585" spans="1:13" x14ac:dyDescent="0.3">
      <c r="A1585" s="1">
        <v>1583</v>
      </c>
      <c r="B1585" s="1">
        <v>29.2074652777778</v>
      </c>
      <c r="C1585" s="1">
        <v>-53.400001529999997</v>
      </c>
      <c r="D1585" s="1">
        <v>351</v>
      </c>
      <c r="E1585" s="1">
        <v>65.098060610000005</v>
      </c>
      <c r="F1585" s="1">
        <v>191.16</v>
      </c>
      <c r="G1585" s="1">
        <v>191.550145390615</v>
      </c>
      <c r="H1585" s="5">
        <f t="shared" si="148"/>
        <v>29.2074652777778</v>
      </c>
      <c r="I1585" s="5">
        <f t="shared" si="149"/>
        <v>12131.3516272539</v>
      </c>
      <c r="J1585" s="6">
        <f t="shared" si="150"/>
        <v>-6.1754312924315697E-3</v>
      </c>
      <c r="K1585" s="5">
        <f t="shared" si="151"/>
        <v>-6.1754312924315697E-3</v>
      </c>
      <c r="L1585" s="5">
        <f t="shared" si="152"/>
        <v>-6.1754312924315697E-3</v>
      </c>
      <c r="M1585" s="5">
        <f t="shared" si="153"/>
        <v>-6.1754705440967067E-3</v>
      </c>
    </row>
    <row r="1586" spans="1:13" x14ac:dyDescent="0.3">
      <c r="A1586" s="1">
        <v>1584</v>
      </c>
      <c r="B1586" s="1">
        <v>29.2447916666666</v>
      </c>
      <c r="C1586" s="1">
        <v>-63.000003810000003</v>
      </c>
      <c r="D1586" s="1">
        <v>350.125</v>
      </c>
      <c r="E1586" s="1">
        <v>65.098060610000005</v>
      </c>
      <c r="F1586" s="1">
        <v>191.16</v>
      </c>
      <c r="G1586" s="1">
        <v>191.37597842391801</v>
      </c>
      <c r="H1586" s="5">
        <f t="shared" si="148"/>
        <v>29.2447916666666</v>
      </c>
      <c r="I1586" s="5">
        <f t="shared" si="149"/>
        <v>12160.596418920566</v>
      </c>
      <c r="J1586" s="6">
        <f t="shared" si="150"/>
        <v>-5.9554866617669757E-3</v>
      </c>
      <c r="K1586" s="5">
        <f t="shared" si="151"/>
        <v>-5.9554866617669757E-3</v>
      </c>
      <c r="L1586" s="5">
        <f t="shared" si="152"/>
        <v>-5.9554866617669757E-3</v>
      </c>
      <c r="M1586" s="5">
        <f t="shared" si="153"/>
        <v>-5.9555218670183964E-3</v>
      </c>
    </row>
    <row r="1587" spans="1:13" x14ac:dyDescent="0.3">
      <c r="A1587" s="1">
        <v>1585</v>
      </c>
      <c r="B1587" s="1">
        <v>29.2061631944444</v>
      </c>
      <c r="C1587" s="1">
        <v>-66.150001529999997</v>
      </c>
      <c r="D1587" s="1">
        <v>350</v>
      </c>
      <c r="E1587" s="1">
        <v>65.098060610000005</v>
      </c>
      <c r="F1587" s="1">
        <v>191.16</v>
      </c>
      <c r="G1587" s="1">
        <v>191.205244637638</v>
      </c>
      <c r="H1587" s="5">
        <f t="shared" si="148"/>
        <v>29.2061631944444</v>
      </c>
      <c r="I1587" s="5">
        <f t="shared" si="149"/>
        <v>12189.802582115011</v>
      </c>
      <c r="J1587" s="6">
        <f t="shared" si="150"/>
        <v>-5.8458136093852697E-3</v>
      </c>
      <c r="K1587" s="5">
        <f t="shared" si="151"/>
        <v>-5.8458136093852697E-3</v>
      </c>
      <c r="L1587" s="5">
        <f t="shared" si="152"/>
        <v>-5.8458136093852697E-3</v>
      </c>
      <c r="M1587" s="5">
        <f t="shared" si="153"/>
        <v>-5.845846905251674E-3</v>
      </c>
    </row>
    <row r="1588" spans="1:13" x14ac:dyDescent="0.3">
      <c r="A1588" s="1">
        <v>1586</v>
      </c>
      <c r="B1588" s="1">
        <v>29.1710069444444</v>
      </c>
      <c r="C1588" s="1">
        <v>-57.750003810000003</v>
      </c>
      <c r="D1588" s="1">
        <v>350.5</v>
      </c>
      <c r="E1588" s="1">
        <v>65.098060610000005</v>
      </c>
      <c r="F1588" s="1">
        <v>191.16</v>
      </c>
      <c r="G1588" s="1">
        <v>191.03523005747601</v>
      </c>
      <c r="H1588" s="5">
        <f t="shared" si="148"/>
        <v>29.1710069444444</v>
      </c>
      <c r="I1588" s="5">
        <f t="shared" si="149"/>
        <v>12218.973589059457</v>
      </c>
      <c r="J1588" s="6">
        <f t="shared" si="150"/>
        <v>-5.8282040275736465E-3</v>
      </c>
      <c r="K1588" s="5">
        <f t="shared" si="151"/>
        <v>-5.8282040275736465E-3</v>
      </c>
      <c r="L1588" s="5">
        <f t="shared" si="152"/>
        <v>-5.8282040275736465E-3</v>
      </c>
      <c r="M1588" s="5">
        <f t="shared" si="153"/>
        <v>-5.8282370234470143E-3</v>
      </c>
    </row>
    <row r="1589" spans="1:13" x14ac:dyDescent="0.3">
      <c r="A1589" s="1">
        <v>1587</v>
      </c>
      <c r="B1589" s="1">
        <v>29.2664930555556</v>
      </c>
      <c r="C1589" s="1">
        <v>-68.850006100000002</v>
      </c>
      <c r="D1589" s="1">
        <v>349.625</v>
      </c>
      <c r="E1589" s="1">
        <v>65.098060610000005</v>
      </c>
      <c r="F1589" s="1">
        <v>191.16</v>
      </c>
      <c r="G1589" s="1">
        <v>190.86323214159299</v>
      </c>
      <c r="H1589" s="5">
        <f t="shared" si="148"/>
        <v>29.2664930555556</v>
      </c>
      <c r="I1589" s="5">
        <f t="shared" si="149"/>
        <v>12248.240082115011</v>
      </c>
      <c r="J1589" s="6">
        <f t="shared" si="150"/>
        <v>-5.8769568173586001E-3</v>
      </c>
      <c r="K1589" s="5">
        <f t="shared" si="151"/>
        <v>-5.8769568173586001E-3</v>
      </c>
      <c r="L1589" s="5">
        <f t="shared" si="152"/>
        <v>-5.8769568173586001E-3</v>
      </c>
      <c r="M1589" s="5">
        <f t="shared" si="153"/>
        <v>-5.8769906482155311E-3</v>
      </c>
    </row>
    <row r="1590" spans="1:13" x14ac:dyDescent="0.3">
      <c r="A1590" s="1">
        <v>1588</v>
      </c>
      <c r="B1590" s="1">
        <v>29.0972222222222</v>
      </c>
      <c r="C1590" s="1">
        <v>-63.600002289999999</v>
      </c>
      <c r="D1590" s="1">
        <v>350.125</v>
      </c>
      <c r="E1590" s="1">
        <v>65.098060610000005</v>
      </c>
      <c r="F1590" s="1">
        <v>191.16</v>
      </c>
      <c r="G1590" s="1">
        <v>190.68651682115799</v>
      </c>
      <c r="H1590" s="5">
        <f t="shared" si="148"/>
        <v>29.0972222222222</v>
      </c>
      <c r="I1590" s="5">
        <f t="shared" si="149"/>
        <v>12277.337304337234</v>
      </c>
      <c r="J1590" s="6">
        <f t="shared" si="150"/>
        <v>-6.0732711557611287E-3</v>
      </c>
      <c r="K1590" s="5">
        <f t="shared" si="151"/>
        <v>-6.0732711557611287E-3</v>
      </c>
      <c r="L1590" s="5">
        <f t="shared" si="152"/>
        <v>-6.0732711557611287E-3</v>
      </c>
      <c r="M1590" s="5">
        <f t="shared" si="153"/>
        <v>-6.0733084914331836E-3</v>
      </c>
    </row>
    <row r="1591" spans="1:13" x14ac:dyDescent="0.3">
      <c r="A1591" s="1">
        <v>1589</v>
      </c>
      <c r="B1591" s="1">
        <v>29.1493055555556</v>
      </c>
      <c r="C1591" s="1">
        <v>-63.600002289999999</v>
      </c>
      <c r="D1591" s="1">
        <v>350.125</v>
      </c>
      <c r="E1591" s="1">
        <v>65.098060610000005</v>
      </c>
      <c r="F1591" s="1">
        <v>191.16</v>
      </c>
      <c r="G1591" s="1">
        <v>190.50227503975401</v>
      </c>
      <c r="H1591" s="5">
        <f t="shared" si="148"/>
        <v>29.1493055555556</v>
      </c>
      <c r="I1591" s="5">
        <f t="shared" si="149"/>
        <v>12306.486609892789</v>
      </c>
      <c r="J1591" s="6">
        <f t="shared" si="150"/>
        <v>-6.3206233525130596E-3</v>
      </c>
      <c r="K1591" s="5">
        <f t="shared" si="151"/>
        <v>-6.3206233525130596E-3</v>
      </c>
      <c r="L1591" s="5">
        <f t="shared" si="152"/>
        <v>-6.3206233525130596E-3</v>
      </c>
      <c r="M1591" s="5">
        <f t="shared" si="153"/>
        <v>-6.3206654383813274E-3</v>
      </c>
    </row>
    <row r="1592" spans="1:13" x14ac:dyDescent="0.3">
      <c r="A1592" s="1">
        <v>1590</v>
      </c>
      <c r="B1592" s="1">
        <v>29.1059027777778</v>
      </c>
      <c r="C1592" s="1">
        <v>-68.550003050000001</v>
      </c>
      <c r="D1592" s="1">
        <v>349.5</v>
      </c>
      <c r="E1592" s="1">
        <v>63.921588900000003</v>
      </c>
      <c r="F1592" s="1">
        <v>191.16</v>
      </c>
      <c r="G1592" s="1">
        <v>190.307578100782</v>
      </c>
      <c r="H1592" s="5">
        <f t="shared" si="148"/>
        <v>29.1059027777778</v>
      </c>
      <c r="I1592" s="5">
        <f t="shared" si="149"/>
        <v>12335.592512670566</v>
      </c>
      <c r="J1592" s="6">
        <f t="shared" si="150"/>
        <v>-6.6892595793546488E-3</v>
      </c>
      <c r="K1592" s="5">
        <f t="shared" si="151"/>
        <v>-6.6892595793546488E-3</v>
      </c>
      <c r="L1592" s="5">
        <f t="shared" si="152"/>
        <v>-6.6892595793546488E-3</v>
      </c>
      <c r="M1592" s="5">
        <f t="shared" si="153"/>
        <v>-6.6893094668433427E-3</v>
      </c>
    </row>
    <row r="1593" spans="1:13" x14ac:dyDescent="0.3">
      <c r="A1593" s="1">
        <v>1591</v>
      </c>
      <c r="B1593" s="1">
        <v>29.0907118055556</v>
      </c>
      <c r="C1593" s="1">
        <v>-76.5</v>
      </c>
      <c r="D1593" s="1">
        <v>348.875</v>
      </c>
      <c r="E1593" s="1">
        <v>63.921588900000003</v>
      </c>
      <c r="F1593" s="1">
        <v>189.65</v>
      </c>
      <c r="G1593" s="1">
        <v>190.10533183102601</v>
      </c>
      <c r="H1593" s="5">
        <f t="shared" si="148"/>
        <v>29.0907118055556</v>
      </c>
      <c r="I1593" s="5">
        <f t="shared" si="149"/>
        <v>12364.683224476121</v>
      </c>
      <c r="J1593" s="6">
        <f t="shared" si="150"/>
        <v>-6.9522626709108172E-3</v>
      </c>
      <c r="K1593" s="5">
        <f t="shared" si="151"/>
        <v>-6.9522626709108172E-3</v>
      </c>
      <c r="L1593" s="5">
        <f t="shared" si="152"/>
        <v>-6.9522626709108172E-3</v>
      </c>
      <c r="M1593" s="5">
        <f t="shared" si="153"/>
        <v>-6.9523186771889359E-3</v>
      </c>
    </row>
    <row r="1594" spans="1:13" x14ac:dyDescent="0.3">
      <c r="A1594" s="1">
        <v>1592</v>
      </c>
      <c r="B1594" s="1">
        <v>29.1449652777778</v>
      </c>
      <c r="C1594" s="1">
        <v>-68.700004579999998</v>
      </c>
      <c r="D1594" s="1">
        <v>349.375</v>
      </c>
      <c r="E1594" s="1">
        <v>63.921588900000003</v>
      </c>
      <c r="F1594" s="1">
        <v>189.65</v>
      </c>
      <c r="G1594" s="1">
        <v>189.904322771512</v>
      </c>
      <c r="H1594" s="5">
        <f t="shared" si="148"/>
        <v>29.1449652777778</v>
      </c>
      <c r="I1594" s="5">
        <f t="shared" si="149"/>
        <v>12393.828189753898</v>
      </c>
      <c r="J1594" s="6">
        <f t="shared" si="150"/>
        <v>-6.8968707836228127E-3</v>
      </c>
      <c r="K1594" s="5">
        <f t="shared" si="151"/>
        <v>-6.8968707836228127E-3</v>
      </c>
      <c r="L1594" s="5">
        <f t="shared" si="152"/>
        <v>-6.8968707836228127E-3</v>
      </c>
      <c r="M1594" s="5">
        <f t="shared" si="153"/>
        <v>-6.896925461835993E-3</v>
      </c>
    </row>
    <row r="1595" spans="1:13" x14ac:dyDescent="0.3">
      <c r="A1595" s="1">
        <v>1593</v>
      </c>
      <c r="B1595" s="1">
        <v>29.0633680555555</v>
      </c>
      <c r="C1595" s="1">
        <v>-73.650001529997994</v>
      </c>
      <c r="D1595" s="1">
        <v>348.95</v>
      </c>
      <c r="E1595" s="1">
        <v>63.921588900000003</v>
      </c>
      <c r="F1595" s="1">
        <v>189.65</v>
      </c>
      <c r="G1595" s="1">
        <v>189.70735641192701</v>
      </c>
      <c r="H1595" s="5">
        <f t="shared" si="148"/>
        <v>29.0633680555555</v>
      </c>
      <c r="I1595" s="5">
        <f t="shared" si="149"/>
        <v>12422.891557809453</v>
      </c>
      <c r="J1595" s="6">
        <f t="shared" si="150"/>
        <v>-6.7771346806221409E-3</v>
      </c>
      <c r="K1595" s="5">
        <f t="shared" si="151"/>
        <v>-6.7771346806221409E-3</v>
      </c>
      <c r="L1595" s="5">
        <f t="shared" si="152"/>
        <v>-6.7771346806221409E-3</v>
      </c>
      <c r="M1595" s="5">
        <f t="shared" si="153"/>
        <v>-6.7771865601571639E-3</v>
      </c>
    </row>
    <row r="1596" spans="1:13" x14ac:dyDescent="0.3">
      <c r="A1596" s="1">
        <v>1594</v>
      </c>
      <c r="B1596" s="1">
        <v>29.1623263888889</v>
      </c>
      <c r="C1596" s="1">
        <v>-71.400001529999997</v>
      </c>
      <c r="D1596" s="1">
        <v>349.125</v>
      </c>
      <c r="E1596" s="1">
        <v>63.921588900000003</v>
      </c>
      <c r="F1596" s="1">
        <v>189.65</v>
      </c>
      <c r="G1596" s="1">
        <v>189.51130178651701</v>
      </c>
      <c r="H1596" s="5">
        <f t="shared" si="148"/>
        <v>29.1623263888889</v>
      </c>
      <c r="I1596" s="5">
        <f t="shared" si="149"/>
        <v>12452.053884198342</v>
      </c>
      <c r="J1596" s="6">
        <f t="shared" si="150"/>
        <v>-6.7228732987742032E-3</v>
      </c>
      <c r="K1596" s="5">
        <f t="shared" si="151"/>
        <v>-6.7228732987742032E-3</v>
      </c>
      <c r="L1596" s="5">
        <f t="shared" si="152"/>
        <v>-6.7228732987742032E-3</v>
      </c>
      <c r="M1596" s="5">
        <f t="shared" si="153"/>
        <v>-6.72292394211676E-3</v>
      </c>
    </row>
    <row r="1597" spans="1:13" x14ac:dyDescent="0.3">
      <c r="A1597" s="1">
        <v>1595</v>
      </c>
      <c r="B1597" s="1">
        <v>29.125192901234598</v>
      </c>
      <c r="C1597" s="1">
        <v>-81.75</v>
      </c>
      <c r="D1597" s="1">
        <v>348.25</v>
      </c>
      <c r="E1597" s="1">
        <v>63.921588900000003</v>
      </c>
      <c r="F1597" s="1">
        <v>189.65</v>
      </c>
      <c r="G1597" s="1">
        <v>189.31304242240299</v>
      </c>
      <c r="H1597" s="5">
        <f t="shared" si="148"/>
        <v>29.125192901234598</v>
      </c>
      <c r="I1597" s="5">
        <f t="shared" si="149"/>
        <v>12481.179077099576</v>
      </c>
      <c r="J1597" s="6">
        <f t="shared" si="150"/>
        <v>-6.8071433822372582E-3</v>
      </c>
      <c r="K1597" s="5">
        <f t="shared" si="151"/>
        <v>-6.8071433822372582E-3</v>
      </c>
      <c r="L1597" s="5">
        <f t="shared" si="152"/>
        <v>-6.8071433822372582E-3</v>
      </c>
      <c r="M1597" s="5">
        <f t="shared" si="153"/>
        <v>-6.8071959539953639E-3</v>
      </c>
    </row>
    <row r="1598" spans="1:13" x14ac:dyDescent="0.3">
      <c r="A1598" s="1">
        <v>1596</v>
      </c>
      <c r="B1598" s="1">
        <v>29.1636284722222</v>
      </c>
      <c r="C1598" s="1">
        <v>-67.5</v>
      </c>
      <c r="D1598" s="1">
        <v>349.375</v>
      </c>
      <c r="E1598" s="1">
        <v>63.921588900000003</v>
      </c>
      <c r="F1598" s="1">
        <v>189.65</v>
      </c>
      <c r="G1598" s="1">
        <v>189.10942680030701</v>
      </c>
      <c r="H1598" s="5">
        <f t="shared" si="148"/>
        <v>29.1636284722222</v>
      </c>
      <c r="I1598" s="5">
        <f t="shared" si="149"/>
        <v>12510.342705571798</v>
      </c>
      <c r="J1598" s="6">
        <f t="shared" si="150"/>
        <v>-6.9818343176988778E-3</v>
      </c>
      <c r="K1598" s="5">
        <f t="shared" si="151"/>
        <v>-6.9818343176988778E-3</v>
      </c>
      <c r="L1598" s="5">
        <f t="shared" si="152"/>
        <v>-6.9818343176988778E-3</v>
      </c>
      <c r="M1598" s="5">
        <f t="shared" si="153"/>
        <v>-6.9818910417045908E-3</v>
      </c>
    </row>
    <row r="1599" spans="1:13" x14ac:dyDescent="0.3">
      <c r="A1599" s="1">
        <v>1597</v>
      </c>
      <c r="B1599" s="1">
        <v>29.1362847222223</v>
      </c>
      <c r="C1599" s="1">
        <v>-78.150001529999997</v>
      </c>
      <c r="D1599" s="1">
        <v>348.625</v>
      </c>
      <c r="E1599" s="1">
        <v>63.921588900000003</v>
      </c>
      <c r="F1599" s="1">
        <v>189.65</v>
      </c>
      <c r="G1599" s="1">
        <v>188.89721825818901</v>
      </c>
      <c r="H1599" s="5">
        <f t="shared" si="148"/>
        <v>29.1362847222223</v>
      </c>
      <c r="I1599" s="5">
        <f t="shared" si="149"/>
        <v>12539.478990294021</v>
      </c>
      <c r="J1599" s="6">
        <f t="shared" si="150"/>
        <v>-7.2833082234448352E-3</v>
      </c>
      <c r="K1599" s="5">
        <f t="shared" si="151"/>
        <v>-7.2833082234448352E-3</v>
      </c>
      <c r="L1599" s="5">
        <f t="shared" si="152"/>
        <v>-7.2833082234448352E-3</v>
      </c>
      <c r="M1599" s="5">
        <f t="shared" si="153"/>
        <v>-7.2833726174124447E-3</v>
      </c>
    </row>
    <row r="1600" spans="1:13" x14ac:dyDescent="0.3">
      <c r="A1600" s="1">
        <v>1598</v>
      </c>
      <c r="B1600" s="1">
        <v>29.2092013888889</v>
      </c>
      <c r="C1600" s="1">
        <v>-69.540003967999198</v>
      </c>
      <c r="D1600" s="1">
        <v>349.22500000000002</v>
      </c>
      <c r="E1600" s="1">
        <v>63.921588900000003</v>
      </c>
      <c r="F1600" s="1">
        <v>189.65</v>
      </c>
      <c r="G1600" s="1">
        <v>188.67304354145099</v>
      </c>
      <c r="H1600" s="5">
        <f t="shared" si="148"/>
        <v>29.2092013888889</v>
      </c>
      <c r="I1600" s="5">
        <f t="shared" si="149"/>
        <v>12568.68819168291</v>
      </c>
      <c r="J1600" s="6">
        <f t="shared" si="150"/>
        <v>-7.674797874593557E-3</v>
      </c>
      <c r="K1600" s="5">
        <f t="shared" si="151"/>
        <v>-7.674797874593557E-3</v>
      </c>
      <c r="L1600" s="5">
        <f t="shared" si="152"/>
        <v>-7.674797874593557E-3</v>
      </c>
      <c r="M1600" s="5">
        <f t="shared" si="153"/>
        <v>-7.6748732207496837E-3</v>
      </c>
    </row>
    <row r="1601" spans="1:13" x14ac:dyDescent="0.3">
      <c r="A1601" s="1">
        <v>1599</v>
      </c>
      <c r="B1601" s="1">
        <v>29.1892361111111</v>
      </c>
      <c r="C1601" s="1">
        <v>-73.200004579999998</v>
      </c>
      <c r="D1601" s="1">
        <v>348.875</v>
      </c>
      <c r="E1601" s="1">
        <v>63.921588900000003</v>
      </c>
      <c r="F1601" s="1">
        <v>189.65</v>
      </c>
      <c r="G1601" s="1">
        <v>188.43333918188401</v>
      </c>
      <c r="H1601" s="5">
        <f t="shared" si="148"/>
        <v>29.1892361111111</v>
      </c>
      <c r="I1601" s="5">
        <f t="shared" si="149"/>
        <v>12597.877427794021</v>
      </c>
      <c r="J1601" s="6">
        <f t="shared" si="150"/>
        <v>-8.2120805989760182E-3</v>
      </c>
      <c r="K1601" s="5">
        <f t="shared" si="151"/>
        <v>-8.2120805989760182E-3</v>
      </c>
      <c r="L1601" s="5">
        <f t="shared" si="152"/>
        <v>-8.2120805989760182E-3</v>
      </c>
      <c r="M1601" s="5">
        <f t="shared" si="153"/>
        <v>-8.2121729031922781E-3</v>
      </c>
    </row>
    <row r="1602" spans="1:13" x14ac:dyDescent="0.3">
      <c r="A1602" s="1">
        <v>1600</v>
      </c>
      <c r="B1602" s="1">
        <v>29.172935956790099</v>
      </c>
      <c r="C1602" s="1">
        <v>-69.75</v>
      </c>
      <c r="D1602" s="1">
        <v>349.375</v>
      </c>
      <c r="E1602" s="1">
        <v>63.921588900000003</v>
      </c>
      <c r="F1602" s="1">
        <v>189.65</v>
      </c>
      <c r="G1602" s="1">
        <v>188.174294852982</v>
      </c>
      <c r="H1602" s="5">
        <f t="shared" si="148"/>
        <v>29.172935956790099</v>
      </c>
      <c r="I1602" s="5">
        <f t="shared" si="149"/>
        <v>12627.050363750812</v>
      </c>
      <c r="J1602" s="6">
        <f t="shared" si="150"/>
        <v>-8.8796112014812075E-3</v>
      </c>
      <c r="K1602" s="5">
        <f t="shared" si="151"/>
        <v>-8.8796112014812075E-3</v>
      </c>
      <c r="L1602" s="5">
        <f t="shared" si="152"/>
        <v>-8.8796112014812075E-3</v>
      </c>
      <c r="M1602" s="5">
        <f t="shared" si="153"/>
        <v>-8.879727894805128E-3</v>
      </c>
    </row>
    <row r="1603" spans="1:13" x14ac:dyDescent="0.3">
      <c r="A1603" s="1">
        <v>1601</v>
      </c>
      <c r="B1603" s="1">
        <v>29.206452546296301</v>
      </c>
      <c r="C1603" s="1">
        <v>-67.200004579999998</v>
      </c>
      <c r="D1603" s="1">
        <v>349.375</v>
      </c>
      <c r="E1603" s="1">
        <v>63.921588900000003</v>
      </c>
      <c r="F1603" s="1">
        <v>185.9</v>
      </c>
      <c r="G1603" s="1">
        <v>187.90669524648499</v>
      </c>
      <c r="H1603" s="5">
        <f t="shared" si="148"/>
        <v>29.206452546296301</v>
      </c>
      <c r="I1603" s="5">
        <f t="shared" si="149"/>
        <v>12656.256816297107</v>
      </c>
      <c r="J1603" s="6">
        <f t="shared" si="150"/>
        <v>-9.1623454122965551E-3</v>
      </c>
      <c r="K1603" s="5">
        <f t="shared" si="151"/>
        <v>-9.1623454122965551E-3</v>
      </c>
      <c r="L1603" s="5">
        <f t="shared" si="152"/>
        <v>-9.1623454122965551E-3</v>
      </c>
      <c r="M1603" s="5">
        <f t="shared" si="153"/>
        <v>-9.1624736114440507E-3</v>
      </c>
    </row>
    <row r="1604" spans="1:13" x14ac:dyDescent="0.3">
      <c r="A1604" s="1">
        <v>1602</v>
      </c>
      <c r="B1604" s="1">
        <v>29.1770833333333</v>
      </c>
      <c r="C1604" s="1">
        <v>-78.600006100000002</v>
      </c>
      <c r="D1604" s="1">
        <v>348.625</v>
      </c>
      <c r="E1604" s="1">
        <v>63.921588900000003</v>
      </c>
      <c r="F1604" s="1">
        <v>185.9</v>
      </c>
      <c r="G1604" s="1">
        <v>187.65609150520501</v>
      </c>
      <c r="H1604" s="5">
        <f t="shared" ref="H1604:H1667" si="154">(A1604-A1603)*B1604</f>
        <v>29.1770833333333</v>
      </c>
      <c r="I1604" s="5">
        <f t="shared" ref="I1604:I1667" si="155">H1604+I1603</f>
        <v>12685.433899630441</v>
      </c>
      <c r="J1604" s="6">
        <f t="shared" ref="J1604:J1667" si="156">IF(H1604=0,0,(G1604-G1603)/H1604)</f>
        <v>-8.5890607507595682E-3</v>
      </c>
      <c r="K1604" s="5">
        <f t="shared" ref="K1604:K1667" si="157">IF(J1604&gt;1,K1603,J1604)</f>
        <v>-8.5890607507595682E-3</v>
      </c>
      <c r="L1604" s="5">
        <f t="shared" ref="L1604:L1667" si="158">IF(K1604&lt;-1,L1603,K1604)</f>
        <v>-8.5890607507595682E-3</v>
      </c>
      <c r="M1604" s="5">
        <f t="shared" ref="M1604:M1667" si="159">ASIN(L1604)</f>
        <v>-8.5891663595797883E-3</v>
      </c>
    </row>
    <row r="1605" spans="1:13" x14ac:dyDescent="0.3">
      <c r="A1605" s="1">
        <v>1603</v>
      </c>
      <c r="B1605" s="1">
        <v>29.1623263888889</v>
      </c>
      <c r="C1605" s="1">
        <v>-63.600002289999999</v>
      </c>
      <c r="D1605" s="1">
        <v>349.625</v>
      </c>
      <c r="E1605" s="1">
        <v>63.921588900000003</v>
      </c>
      <c r="F1605" s="1">
        <v>185.9</v>
      </c>
      <c r="G1605" s="1">
        <v>187.43340249196899</v>
      </c>
      <c r="H1605" s="5">
        <f t="shared" si="154"/>
        <v>29.1623263888889</v>
      </c>
      <c r="I1605" s="5">
        <f t="shared" si="155"/>
        <v>12714.59622601933</v>
      </c>
      <c r="J1605" s="6">
        <f t="shared" si="156"/>
        <v>-7.6361882199105875E-3</v>
      </c>
      <c r="K1605" s="5">
        <f t="shared" si="157"/>
        <v>-7.6361882199105875E-3</v>
      </c>
      <c r="L1605" s="5">
        <f t="shared" si="158"/>
        <v>-7.6361882199105875E-3</v>
      </c>
      <c r="M1605" s="5">
        <f t="shared" si="159"/>
        <v>-7.6362624346247949E-3</v>
      </c>
    </row>
    <row r="1606" spans="1:13" x14ac:dyDescent="0.3">
      <c r="A1606" s="1">
        <v>1604</v>
      </c>
      <c r="B1606" s="1">
        <v>29.2005208333333</v>
      </c>
      <c r="C1606" s="1">
        <v>-73.350006100000002</v>
      </c>
      <c r="D1606" s="1">
        <v>348.75</v>
      </c>
      <c r="E1606" s="1">
        <v>63.921588900000003</v>
      </c>
      <c r="F1606" s="1">
        <v>185.9</v>
      </c>
      <c r="G1606" s="1">
        <v>187.23508835522199</v>
      </c>
      <c r="H1606" s="5">
        <f t="shared" si="154"/>
        <v>29.2005208333333</v>
      </c>
      <c r="I1606" s="5">
        <f t="shared" si="155"/>
        <v>12743.796746852664</v>
      </c>
      <c r="J1606" s="6">
        <f t="shared" si="156"/>
        <v>-6.7914588879736497E-3</v>
      </c>
      <c r="K1606" s="5">
        <f t="shared" si="157"/>
        <v>-6.7914588879736497E-3</v>
      </c>
      <c r="L1606" s="5">
        <f t="shared" si="158"/>
        <v>-6.7914588879736497E-3</v>
      </c>
      <c r="M1606" s="5">
        <f t="shared" si="159"/>
        <v>-6.7915110971680506E-3</v>
      </c>
    </row>
    <row r="1607" spans="1:13" x14ac:dyDescent="0.3">
      <c r="A1607" s="1">
        <v>1605</v>
      </c>
      <c r="B1607" s="1">
        <v>29.134355709876601</v>
      </c>
      <c r="C1607" s="1">
        <v>-72.300003050000001</v>
      </c>
      <c r="D1607" s="1">
        <v>349</v>
      </c>
      <c r="E1607" s="1">
        <v>63.921588900000003</v>
      </c>
      <c r="F1607" s="1">
        <v>185.9</v>
      </c>
      <c r="G1607" s="1">
        <v>187.057996705026</v>
      </c>
      <c r="H1607" s="5">
        <f t="shared" si="154"/>
        <v>29.134355709876601</v>
      </c>
      <c r="I1607" s="5">
        <f t="shared" si="155"/>
        <v>12772.931102562541</v>
      </c>
      <c r="J1607" s="6">
        <f t="shared" si="156"/>
        <v>-6.0784474508202655E-3</v>
      </c>
      <c r="K1607" s="5">
        <f t="shared" si="157"/>
        <v>-6.0784474508202655E-3</v>
      </c>
      <c r="L1607" s="5">
        <f t="shared" si="158"/>
        <v>-6.0784474508202655E-3</v>
      </c>
      <c r="M1607" s="5">
        <f t="shared" si="159"/>
        <v>-6.0784848820391989E-3</v>
      </c>
    </row>
    <row r="1608" spans="1:13" x14ac:dyDescent="0.3">
      <c r="A1608" s="1">
        <v>1606</v>
      </c>
      <c r="B1608" s="1">
        <v>29.1692708333333</v>
      </c>
      <c r="C1608" s="1">
        <v>-69.600006099997998</v>
      </c>
      <c r="D1608" s="1">
        <v>349.1</v>
      </c>
      <c r="E1608" s="1">
        <v>63.921588900000003</v>
      </c>
      <c r="F1608" s="1">
        <v>185.9</v>
      </c>
      <c r="G1608" s="1">
        <v>186.89931250284801</v>
      </c>
      <c r="H1608" s="5">
        <f t="shared" si="154"/>
        <v>29.1692708333333</v>
      </c>
      <c r="I1608" s="5">
        <f t="shared" si="155"/>
        <v>12802.100373395875</v>
      </c>
      <c r="J1608" s="6">
        <f t="shared" si="156"/>
        <v>-5.4401154929336589E-3</v>
      </c>
      <c r="K1608" s="5">
        <f t="shared" si="157"/>
        <v>-5.4401154929336589E-3</v>
      </c>
      <c r="L1608" s="5">
        <f t="shared" si="158"/>
        <v>-5.4401154929336589E-3</v>
      </c>
      <c r="M1608" s="5">
        <f t="shared" si="159"/>
        <v>-5.44014232653065E-3</v>
      </c>
    </row>
    <row r="1609" spans="1:13" x14ac:dyDescent="0.3">
      <c r="A1609" s="1">
        <v>1607</v>
      </c>
      <c r="B1609" s="1">
        <v>29.1901041666667</v>
      </c>
      <c r="C1609" s="1">
        <v>-78.600006100000002</v>
      </c>
      <c r="D1609" s="1">
        <v>348.5</v>
      </c>
      <c r="E1609" s="1">
        <v>63.921588900000003</v>
      </c>
      <c r="F1609" s="1">
        <v>185.9</v>
      </c>
      <c r="G1609" s="1">
        <v>186.756513313873</v>
      </c>
      <c r="H1609" s="5">
        <f t="shared" si="154"/>
        <v>29.1901041666667</v>
      </c>
      <c r="I1609" s="5">
        <f t="shared" si="155"/>
        <v>12831.290477562541</v>
      </c>
      <c r="J1609" s="6">
        <f t="shared" si="156"/>
        <v>-4.8920410889822215E-3</v>
      </c>
      <c r="K1609" s="5">
        <f t="shared" si="157"/>
        <v>-4.8920410889822215E-3</v>
      </c>
      <c r="L1609" s="5">
        <f t="shared" si="158"/>
        <v>-4.8920410889822215E-3</v>
      </c>
      <c r="M1609" s="5">
        <f t="shared" si="159"/>
        <v>-4.8920606019674153E-3</v>
      </c>
    </row>
    <row r="1610" spans="1:13" x14ac:dyDescent="0.3">
      <c r="A1610" s="1">
        <v>1608</v>
      </c>
      <c r="B1610" s="1">
        <v>29.107831790123399</v>
      </c>
      <c r="C1610" s="1">
        <v>-65.400001529999997</v>
      </c>
      <c r="D1610" s="1">
        <v>349.375</v>
      </c>
      <c r="E1610" s="1">
        <v>63.921588900000003</v>
      </c>
      <c r="F1610" s="1">
        <v>185.9</v>
      </c>
      <c r="G1610" s="1">
        <v>186.627329210532</v>
      </c>
      <c r="H1610" s="5">
        <f t="shared" si="154"/>
        <v>29.107831790123399</v>
      </c>
      <c r="I1610" s="5">
        <f t="shared" si="155"/>
        <v>12860.398309352664</v>
      </c>
      <c r="J1610" s="6">
        <f t="shared" si="156"/>
        <v>-4.438121817951321E-3</v>
      </c>
      <c r="K1610" s="5">
        <f t="shared" si="157"/>
        <v>-4.438121817951321E-3</v>
      </c>
      <c r="L1610" s="5">
        <f t="shared" si="158"/>
        <v>-4.438121817951321E-3</v>
      </c>
      <c r="M1610" s="5">
        <f t="shared" si="159"/>
        <v>-4.4381363876394271E-3</v>
      </c>
    </row>
    <row r="1611" spans="1:13" x14ac:dyDescent="0.3">
      <c r="A1611" s="1">
        <v>1609</v>
      </c>
      <c r="B1611" s="1">
        <v>29.2174479166667</v>
      </c>
      <c r="C1611" s="1">
        <v>-75.150001529999997</v>
      </c>
      <c r="D1611" s="1">
        <v>348.625</v>
      </c>
      <c r="E1611" s="1">
        <v>63.921588900000003</v>
      </c>
      <c r="F1611" s="1">
        <v>185.9</v>
      </c>
      <c r="G1611" s="1">
        <v>186.50970668985801</v>
      </c>
      <c r="H1611" s="5">
        <f t="shared" si="154"/>
        <v>29.2174479166667</v>
      </c>
      <c r="I1611" s="5">
        <f t="shared" si="155"/>
        <v>12889.61575726933</v>
      </c>
      <c r="J1611" s="6">
        <f t="shared" si="156"/>
        <v>-4.0257629964625986E-3</v>
      </c>
      <c r="K1611" s="5">
        <f t="shared" si="157"/>
        <v>-4.0257629964625986E-3</v>
      </c>
      <c r="L1611" s="5">
        <f t="shared" si="158"/>
        <v>-4.0257629964625986E-3</v>
      </c>
      <c r="M1611" s="5">
        <f t="shared" si="159"/>
        <v>-4.0257738706428563E-3</v>
      </c>
    </row>
    <row r="1612" spans="1:13" x14ac:dyDescent="0.3">
      <c r="A1612" s="1">
        <v>1610</v>
      </c>
      <c r="B1612" s="1">
        <v>29.1276041666667</v>
      </c>
      <c r="C1612" s="1">
        <v>-71.550003050000001</v>
      </c>
      <c r="D1612" s="1">
        <v>348.875</v>
      </c>
      <c r="E1612" s="1">
        <v>63.921588900000003</v>
      </c>
      <c r="F1612" s="1">
        <v>185.9</v>
      </c>
      <c r="G1612" s="1">
        <v>186.40177603113099</v>
      </c>
      <c r="H1612" s="5">
        <f t="shared" si="154"/>
        <v>29.1276041666667</v>
      </c>
      <c r="I1612" s="5">
        <f t="shared" si="155"/>
        <v>12918.743361435996</v>
      </c>
      <c r="J1612" s="6">
        <f t="shared" si="156"/>
        <v>-3.7054423738196954E-3</v>
      </c>
      <c r="K1612" s="5">
        <f t="shared" si="157"/>
        <v>-3.7054423738196954E-3</v>
      </c>
      <c r="L1612" s="5">
        <f t="shared" si="158"/>
        <v>-3.7054423738196954E-3</v>
      </c>
      <c r="M1612" s="5">
        <f t="shared" si="159"/>
        <v>-3.7054508533466255E-3</v>
      </c>
    </row>
    <row r="1613" spans="1:13" x14ac:dyDescent="0.3">
      <c r="A1613" s="1">
        <v>1611</v>
      </c>
      <c r="B1613" s="1">
        <v>29.1710069444444</v>
      </c>
      <c r="C1613" s="1">
        <v>-71.550003050000001</v>
      </c>
      <c r="D1613" s="1">
        <v>348.75</v>
      </c>
      <c r="E1613" s="1">
        <v>63.921588900000003</v>
      </c>
      <c r="F1613" s="1">
        <v>184.036</v>
      </c>
      <c r="G1613" s="1">
        <v>186.30922908369499</v>
      </c>
      <c r="H1613" s="5">
        <f t="shared" si="154"/>
        <v>29.1710069444444</v>
      </c>
      <c r="I1613" s="5">
        <f t="shared" si="155"/>
        <v>12947.914368380441</v>
      </c>
      <c r="J1613" s="6">
        <f t="shared" si="156"/>
        <v>-3.1725660897568425E-3</v>
      </c>
      <c r="K1613" s="5">
        <f t="shared" si="157"/>
        <v>-3.1725660897568425E-3</v>
      </c>
      <c r="L1613" s="5">
        <f t="shared" si="158"/>
        <v>-3.1725660897568425E-3</v>
      </c>
      <c r="M1613" s="5">
        <f t="shared" si="159"/>
        <v>-3.1725714118534106E-3</v>
      </c>
    </row>
    <row r="1614" spans="1:13" x14ac:dyDescent="0.3">
      <c r="A1614" s="1">
        <v>1612</v>
      </c>
      <c r="B1614" s="1">
        <v>29.1102430555556</v>
      </c>
      <c r="C1614" s="1">
        <v>-84.600006100000002</v>
      </c>
      <c r="D1614" s="1">
        <v>347.625</v>
      </c>
      <c r="E1614" s="1">
        <v>63.921588900000003</v>
      </c>
      <c r="F1614" s="1">
        <v>184.036</v>
      </c>
      <c r="G1614" s="1">
        <v>186.24540974426401</v>
      </c>
      <c r="H1614" s="5">
        <f t="shared" si="154"/>
        <v>29.1102430555556</v>
      </c>
      <c r="I1614" s="5">
        <f t="shared" si="155"/>
        <v>12977.024611435996</v>
      </c>
      <c r="J1614" s="6">
        <f t="shared" si="156"/>
        <v>-2.1923327575514126E-3</v>
      </c>
      <c r="K1614" s="5">
        <f t="shared" si="157"/>
        <v>-2.1923327575514126E-3</v>
      </c>
      <c r="L1614" s="5">
        <f t="shared" si="158"/>
        <v>-2.1923327575514126E-3</v>
      </c>
      <c r="M1614" s="5">
        <f t="shared" si="159"/>
        <v>-2.1923345137317414E-3</v>
      </c>
    </row>
    <row r="1615" spans="1:13" x14ac:dyDescent="0.3">
      <c r="A1615" s="1">
        <v>1613</v>
      </c>
      <c r="B1615" s="1">
        <v>29.0494791666667</v>
      </c>
      <c r="C1615" s="1">
        <v>-84.600006100000002</v>
      </c>
      <c r="D1615" s="1">
        <v>347.625</v>
      </c>
      <c r="E1615" s="1">
        <v>63.921588900000003</v>
      </c>
      <c r="F1615" s="1">
        <v>184.036</v>
      </c>
      <c r="G1615" s="1">
        <v>186.21671105313999</v>
      </c>
      <c r="H1615" s="5">
        <f t="shared" si="154"/>
        <v>29.0494791666667</v>
      </c>
      <c r="I1615" s="5">
        <f t="shared" si="155"/>
        <v>13006.074090602662</v>
      </c>
      <c r="J1615" s="6">
        <f t="shared" si="156"/>
        <v>-9.8792446361487094E-4</v>
      </c>
      <c r="K1615" s="5">
        <f t="shared" si="157"/>
        <v>-9.8792446361487094E-4</v>
      </c>
      <c r="L1615" s="5">
        <f t="shared" si="158"/>
        <v>-9.8792446361487094E-4</v>
      </c>
      <c r="M1615" s="5">
        <f t="shared" si="159"/>
        <v>-9.8792462431645579E-4</v>
      </c>
    </row>
    <row r="1616" spans="1:13" x14ac:dyDescent="0.3">
      <c r="A1616" s="1">
        <v>1614</v>
      </c>
      <c r="B1616" s="1">
        <v>29.1015625</v>
      </c>
      <c r="C1616" s="1">
        <v>-81.600006100000002</v>
      </c>
      <c r="D1616" s="1">
        <v>347.875</v>
      </c>
      <c r="E1616" s="1">
        <v>63.921588900000003</v>
      </c>
      <c r="F1616" s="1">
        <v>184.036</v>
      </c>
      <c r="G1616" s="1">
        <v>186.222676817604</v>
      </c>
      <c r="H1616" s="5">
        <f t="shared" si="154"/>
        <v>29.1015625</v>
      </c>
      <c r="I1616" s="5">
        <f t="shared" si="155"/>
        <v>13035.175653102662</v>
      </c>
      <c r="J1616" s="6">
        <f t="shared" si="156"/>
        <v>2.049980809108898E-4</v>
      </c>
      <c r="K1616" s="5">
        <f t="shared" si="157"/>
        <v>2.049980809108898E-4</v>
      </c>
      <c r="L1616" s="5">
        <f t="shared" si="158"/>
        <v>2.049980809108898E-4</v>
      </c>
      <c r="M1616" s="5">
        <f t="shared" si="159"/>
        <v>2.0499808234670367E-4</v>
      </c>
    </row>
    <row r="1617" spans="1:13" x14ac:dyDescent="0.3">
      <c r="A1617" s="1">
        <v>1615</v>
      </c>
      <c r="B1617" s="1">
        <v>29.00390625</v>
      </c>
      <c r="C1617" s="1">
        <v>-90.300003050000001</v>
      </c>
      <c r="D1617" s="1">
        <v>347</v>
      </c>
      <c r="E1617" s="1">
        <v>63.921588900000003</v>
      </c>
      <c r="F1617" s="1">
        <v>184.036</v>
      </c>
      <c r="G1617" s="1">
        <v>186.263401869099</v>
      </c>
      <c r="H1617" s="5">
        <f t="shared" si="154"/>
        <v>29.00390625</v>
      </c>
      <c r="I1617" s="5">
        <f t="shared" si="155"/>
        <v>13064.179559352662</v>
      </c>
      <c r="J1617" s="6">
        <f t="shared" si="156"/>
        <v>1.4041229875717918E-3</v>
      </c>
      <c r="K1617" s="5">
        <f t="shared" si="157"/>
        <v>1.4041229875717918E-3</v>
      </c>
      <c r="L1617" s="5">
        <f t="shared" si="158"/>
        <v>1.4041229875717918E-3</v>
      </c>
      <c r="M1617" s="5">
        <f t="shared" si="159"/>
        <v>1.4041234489579734E-3</v>
      </c>
    </row>
    <row r="1618" spans="1:13" x14ac:dyDescent="0.3">
      <c r="A1618" s="1">
        <v>1616</v>
      </c>
      <c r="B1618" s="1">
        <v>29.0972222222223</v>
      </c>
      <c r="C1618" s="1">
        <v>-86.700004579999998</v>
      </c>
      <c r="D1618" s="1">
        <v>347.25</v>
      </c>
      <c r="E1618" s="1">
        <v>63.921588900000003</v>
      </c>
      <c r="F1618" s="1">
        <v>184.036</v>
      </c>
      <c r="G1618" s="1">
        <v>186.33953357066599</v>
      </c>
      <c r="H1618" s="5">
        <f t="shared" si="154"/>
        <v>29.0972222222223</v>
      </c>
      <c r="I1618" s="5">
        <f t="shared" si="155"/>
        <v>13093.276781574885</v>
      </c>
      <c r="J1618" s="6">
        <f t="shared" si="156"/>
        <v>2.6164594333286349E-3</v>
      </c>
      <c r="K1618" s="5">
        <f t="shared" si="157"/>
        <v>2.6164594333286349E-3</v>
      </c>
      <c r="L1618" s="5">
        <f t="shared" si="158"/>
        <v>2.6164594333286349E-3</v>
      </c>
      <c r="M1618" s="5">
        <f t="shared" si="159"/>
        <v>2.6164624186569797E-3</v>
      </c>
    </row>
    <row r="1619" spans="1:13" x14ac:dyDescent="0.3">
      <c r="A1619" s="1">
        <v>1617</v>
      </c>
      <c r="B1619" s="1">
        <v>29.0720486111111</v>
      </c>
      <c r="C1619" s="1">
        <v>-92.220002745998897</v>
      </c>
      <c r="D1619" s="1">
        <v>346.625</v>
      </c>
      <c r="E1619" s="1">
        <v>63.921588900000003</v>
      </c>
      <c r="F1619" s="1">
        <v>184.036</v>
      </c>
      <c r="G1619" s="1">
        <v>186.45228210738901</v>
      </c>
      <c r="H1619" s="5">
        <f t="shared" si="154"/>
        <v>29.0720486111111</v>
      </c>
      <c r="I1619" s="5">
        <f t="shared" si="155"/>
        <v>13122.348830185996</v>
      </c>
      <c r="J1619" s="6">
        <f t="shared" si="156"/>
        <v>3.8782453287425473E-3</v>
      </c>
      <c r="K1619" s="5">
        <f t="shared" si="157"/>
        <v>3.8782453287425473E-3</v>
      </c>
      <c r="L1619" s="5">
        <f t="shared" si="158"/>
        <v>3.8782453287425473E-3</v>
      </c>
      <c r="M1619" s="5">
        <f t="shared" si="159"/>
        <v>3.8782550507852273E-3</v>
      </c>
    </row>
    <row r="1620" spans="1:13" x14ac:dyDescent="0.3">
      <c r="A1620" s="1">
        <v>1618</v>
      </c>
      <c r="B1620" s="1">
        <v>29.1319444444445</v>
      </c>
      <c r="C1620" s="1">
        <v>-91.050003050000001</v>
      </c>
      <c r="D1620" s="1">
        <v>346.75</v>
      </c>
      <c r="E1620" s="1">
        <v>63.921588900000003</v>
      </c>
      <c r="F1620" s="1">
        <v>184.036</v>
      </c>
      <c r="G1620" s="1">
        <v>186.603439723425</v>
      </c>
      <c r="H1620" s="5">
        <f t="shared" si="154"/>
        <v>29.1319444444445</v>
      </c>
      <c r="I1620" s="5">
        <f t="shared" si="155"/>
        <v>13151.480774630441</v>
      </c>
      <c r="J1620" s="6">
        <f t="shared" si="156"/>
        <v>5.18872388776692E-3</v>
      </c>
      <c r="K1620" s="5">
        <f t="shared" si="157"/>
        <v>5.18872388776692E-3</v>
      </c>
      <c r="L1620" s="5">
        <f t="shared" si="158"/>
        <v>5.18872388776692E-3</v>
      </c>
      <c r="M1620" s="5">
        <f t="shared" si="159"/>
        <v>5.1887471705929803E-3</v>
      </c>
    </row>
    <row r="1621" spans="1:13" x14ac:dyDescent="0.3">
      <c r="A1621" s="1">
        <v>1619</v>
      </c>
      <c r="B1621" s="1">
        <v>29.132426697530899</v>
      </c>
      <c r="C1621" s="1">
        <v>-90.900001529999997</v>
      </c>
      <c r="D1621" s="1">
        <v>346.625</v>
      </c>
      <c r="E1621" s="1">
        <v>63.921588900000003</v>
      </c>
      <c r="F1621" s="1">
        <v>184.036</v>
      </c>
      <c r="G1621" s="1">
        <v>186.79540921141501</v>
      </c>
      <c r="H1621" s="5">
        <f t="shared" si="154"/>
        <v>29.132426697530899</v>
      </c>
      <c r="I1621" s="5">
        <f t="shared" si="155"/>
        <v>13180.613201327973</v>
      </c>
      <c r="J1621" s="6">
        <f t="shared" si="156"/>
        <v>6.5895467611792888E-3</v>
      </c>
      <c r="K1621" s="5">
        <f t="shared" si="157"/>
        <v>6.5895467611792888E-3</v>
      </c>
      <c r="L1621" s="5">
        <f t="shared" si="158"/>
        <v>6.5895467611792888E-3</v>
      </c>
      <c r="M1621" s="5">
        <f t="shared" si="159"/>
        <v>6.5895944508000074E-3</v>
      </c>
    </row>
    <row r="1622" spans="1:13" x14ac:dyDescent="0.3">
      <c r="A1622" s="1">
        <v>1620</v>
      </c>
      <c r="B1622" s="1">
        <v>29.1306423611111</v>
      </c>
      <c r="C1622" s="1">
        <v>-86.700004579999998</v>
      </c>
      <c r="D1622" s="1">
        <v>347.125</v>
      </c>
      <c r="E1622" s="1">
        <v>63.921588900000003</v>
      </c>
      <c r="F1622" s="1">
        <v>184.036</v>
      </c>
      <c r="G1622" s="1">
        <v>187.03124210713</v>
      </c>
      <c r="H1622" s="5">
        <f t="shared" si="154"/>
        <v>29.1306423611111</v>
      </c>
      <c r="I1622" s="5">
        <f t="shared" si="155"/>
        <v>13209.743843689084</v>
      </c>
      <c r="J1622" s="6">
        <f t="shared" si="156"/>
        <v>8.0956984329952509E-3</v>
      </c>
      <c r="K1622" s="5">
        <f t="shared" si="157"/>
        <v>8.0956984329952509E-3</v>
      </c>
      <c r="L1622" s="5">
        <f t="shared" si="158"/>
        <v>8.0956984329952509E-3</v>
      </c>
      <c r="M1622" s="5">
        <f t="shared" si="159"/>
        <v>8.0957868680655246E-3</v>
      </c>
    </row>
    <row r="1623" spans="1:13" x14ac:dyDescent="0.3">
      <c r="A1623" s="1">
        <v>1621</v>
      </c>
      <c r="B1623" s="1">
        <v>29.1319444444444</v>
      </c>
      <c r="C1623" s="1">
        <v>-96.750007629999999</v>
      </c>
      <c r="D1623" s="1">
        <v>346.125</v>
      </c>
      <c r="E1623" s="1">
        <v>63.921588900000003</v>
      </c>
      <c r="F1623" s="1">
        <v>189.87299999999999</v>
      </c>
      <c r="G1623" s="1">
        <v>187.291491043707</v>
      </c>
      <c r="H1623" s="5">
        <f t="shared" si="154"/>
        <v>29.1319444444444</v>
      </c>
      <c r="I1623" s="5">
        <f t="shared" si="155"/>
        <v>13238.87578813353</v>
      </c>
      <c r="J1623" s="6">
        <f t="shared" si="156"/>
        <v>8.933455749007873E-3</v>
      </c>
      <c r="K1623" s="5">
        <f t="shared" si="157"/>
        <v>8.933455749007873E-3</v>
      </c>
      <c r="L1623" s="5">
        <f t="shared" si="158"/>
        <v>8.933455749007873E-3</v>
      </c>
      <c r="M1623" s="5">
        <f t="shared" si="159"/>
        <v>8.9335745781107725E-3</v>
      </c>
    </row>
    <row r="1624" spans="1:13" x14ac:dyDescent="0.3">
      <c r="A1624" s="1">
        <v>1622</v>
      </c>
      <c r="B1624" s="1">
        <v>29.1979166666667</v>
      </c>
      <c r="C1624" s="1">
        <v>-86.280001830000103</v>
      </c>
      <c r="D1624" s="1">
        <v>346.875</v>
      </c>
      <c r="E1624" s="1">
        <v>63.921588900000003</v>
      </c>
      <c r="F1624" s="1">
        <v>189.87299999999999</v>
      </c>
      <c r="G1624" s="1">
        <v>187.533900617434</v>
      </c>
      <c r="H1624" s="5">
        <f t="shared" si="154"/>
        <v>29.1979166666667</v>
      </c>
      <c r="I1624" s="5">
        <f t="shared" si="155"/>
        <v>13268.073704800196</v>
      </c>
      <c r="J1624" s="6">
        <f t="shared" si="156"/>
        <v>8.3022900741320689E-3</v>
      </c>
      <c r="K1624" s="5">
        <f t="shared" si="157"/>
        <v>8.3022900741320689E-3</v>
      </c>
      <c r="L1624" s="5">
        <f t="shared" si="158"/>
        <v>8.3022900741320689E-3</v>
      </c>
      <c r="M1624" s="5">
        <f t="shared" si="159"/>
        <v>8.3023854538272508E-3</v>
      </c>
    </row>
    <row r="1625" spans="1:13" x14ac:dyDescent="0.3">
      <c r="A1625" s="1">
        <v>1623</v>
      </c>
      <c r="B1625" s="1">
        <v>29.2473958333333</v>
      </c>
      <c r="C1625" s="1">
        <v>-85.800003050000001</v>
      </c>
      <c r="D1625" s="1">
        <v>346.875</v>
      </c>
      <c r="E1625" s="1">
        <v>63.921588900000003</v>
      </c>
      <c r="F1625" s="1">
        <v>189.87299999999999</v>
      </c>
      <c r="G1625" s="1">
        <v>187.739128003936</v>
      </c>
      <c r="H1625" s="5">
        <f t="shared" si="154"/>
        <v>29.2473958333333</v>
      </c>
      <c r="I1625" s="5">
        <f t="shared" si="155"/>
        <v>13297.32110063353</v>
      </c>
      <c r="J1625" s="6">
        <f t="shared" si="156"/>
        <v>7.0169456341170966E-3</v>
      </c>
      <c r="K1625" s="5">
        <f t="shared" si="157"/>
        <v>7.0169456341170966E-3</v>
      </c>
      <c r="L1625" s="5">
        <f t="shared" si="158"/>
        <v>7.0169456341170966E-3</v>
      </c>
      <c r="M1625" s="5">
        <f t="shared" si="159"/>
        <v>7.0170032182335449E-3</v>
      </c>
    </row>
    <row r="1626" spans="1:13" x14ac:dyDescent="0.3">
      <c r="A1626" s="1">
        <v>1624</v>
      </c>
      <c r="B1626" s="1">
        <v>29.229841820987598</v>
      </c>
      <c r="C1626" s="1">
        <v>-87</v>
      </c>
      <c r="D1626" s="1">
        <v>347.125</v>
      </c>
      <c r="E1626" s="1">
        <v>63.921588900000003</v>
      </c>
      <c r="F1626" s="1">
        <v>189.87299999999999</v>
      </c>
      <c r="G1626" s="1">
        <v>187.91043548576599</v>
      </c>
      <c r="H1626" s="5">
        <f t="shared" si="154"/>
        <v>29.229841820987598</v>
      </c>
      <c r="I1626" s="5">
        <f t="shared" si="155"/>
        <v>13326.550942454518</v>
      </c>
      <c r="J1626" s="6">
        <f t="shared" si="156"/>
        <v>5.8607050588615345E-3</v>
      </c>
      <c r="K1626" s="5">
        <f t="shared" si="157"/>
        <v>5.8607050588615345E-3</v>
      </c>
      <c r="L1626" s="5">
        <f t="shared" si="158"/>
        <v>5.8607050588615345E-3</v>
      </c>
      <c r="M1626" s="5">
        <f t="shared" si="159"/>
        <v>5.8607386098299616E-3</v>
      </c>
    </row>
    <row r="1627" spans="1:13" x14ac:dyDescent="0.3">
      <c r="A1627" s="1">
        <v>1625</v>
      </c>
      <c r="B1627" s="1">
        <v>29.2578125</v>
      </c>
      <c r="C1627" s="1">
        <v>-75.600006100000002</v>
      </c>
      <c r="D1627" s="1">
        <v>347.875</v>
      </c>
      <c r="E1627" s="1">
        <v>63.921588900000003</v>
      </c>
      <c r="F1627" s="1">
        <v>189.87299999999999</v>
      </c>
      <c r="G1627" s="1">
        <v>188.050546156656</v>
      </c>
      <c r="H1627" s="5">
        <f t="shared" si="154"/>
        <v>29.2578125</v>
      </c>
      <c r="I1627" s="5">
        <f t="shared" si="155"/>
        <v>13355.808754954518</v>
      </c>
      <c r="J1627" s="6">
        <f t="shared" si="156"/>
        <v>4.7888293388307877E-3</v>
      </c>
      <c r="K1627" s="5">
        <f t="shared" si="157"/>
        <v>4.7888293388307877E-3</v>
      </c>
      <c r="L1627" s="5">
        <f t="shared" si="158"/>
        <v>4.7888293388307877E-3</v>
      </c>
      <c r="M1627" s="5">
        <f t="shared" si="159"/>
        <v>4.7888476426329119E-3</v>
      </c>
    </row>
    <row r="1628" spans="1:13" x14ac:dyDescent="0.3">
      <c r="A1628" s="1">
        <v>1626</v>
      </c>
      <c r="B1628" s="1">
        <v>29.258777006172899</v>
      </c>
      <c r="C1628" s="1">
        <v>-79.800003050000001</v>
      </c>
      <c r="D1628" s="1">
        <v>347.5</v>
      </c>
      <c r="E1628" s="1">
        <v>63.921588900000003</v>
      </c>
      <c r="F1628" s="1">
        <v>189.87299999999999</v>
      </c>
      <c r="G1628" s="1">
        <v>188.16168720764901</v>
      </c>
      <c r="H1628" s="5">
        <f t="shared" si="154"/>
        <v>29.258777006172899</v>
      </c>
      <c r="I1628" s="5">
        <f t="shared" si="155"/>
        <v>13385.067531960691</v>
      </c>
      <c r="J1628" s="6">
        <f t="shared" si="156"/>
        <v>3.7985542242440387E-3</v>
      </c>
      <c r="K1628" s="5">
        <f t="shared" si="157"/>
        <v>3.7985542242440387E-3</v>
      </c>
      <c r="L1628" s="5">
        <f t="shared" si="158"/>
        <v>3.7985542242440387E-3</v>
      </c>
      <c r="M1628" s="5">
        <f t="shared" si="159"/>
        <v>3.7985633592021559E-3</v>
      </c>
    </row>
    <row r="1629" spans="1:13" x14ac:dyDescent="0.3">
      <c r="A1629" s="1">
        <v>1627</v>
      </c>
      <c r="B1629" s="1">
        <v>29.1866319444445</v>
      </c>
      <c r="C1629" s="1">
        <v>-79.050006099999607</v>
      </c>
      <c r="D1629" s="1">
        <v>347.67500000000001</v>
      </c>
      <c r="E1629" s="1">
        <v>63.921588900000003</v>
      </c>
      <c r="F1629" s="1">
        <v>189.87299999999999</v>
      </c>
      <c r="G1629" s="1">
        <v>188.24562533040401</v>
      </c>
      <c r="H1629" s="5">
        <f t="shared" si="154"/>
        <v>29.1866319444445</v>
      </c>
      <c r="I1629" s="5">
        <f t="shared" si="155"/>
        <v>13414.254163905136</v>
      </c>
      <c r="J1629" s="6">
        <f t="shared" si="156"/>
        <v>2.8759098656800583E-3</v>
      </c>
      <c r="K1629" s="5">
        <f t="shared" si="157"/>
        <v>2.8759098656800583E-3</v>
      </c>
      <c r="L1629" s="5">
        <f t="shared" si="158"/>
        <v>2.8759098656800583E-3</v>
      </c>
      <c r="M1629" s="5">
        <f t="shared" si="159"/>
        <v>2.875913830068287E-3</v>
      </c>
    </row>
    <row r="1630" spans="1:13" x14ac:dyDescent="0.3">
      <c r="A1630" s="1">
        <v>1628</v>
      </c>
      <c r="B1630" s="1">
        <v>29.1857638888889</v>
      </c>
      <c r="C1630" s="1">
        <v>-76.350006100000002</v>
      </c>
      <c r="D1630" s="1">
        <v>347.75</v>
      </c>
      <c r="E1630" s="1">
        <v>63.921588900000003</v>
      </c>
      <c r="F1630" s="1">
        <v>189.87299999999999</v>
      </c>
      <c r="G1630" s="1">
        <v>188.30369480041901</v>
      </c>
      <c r="H1630" s="5">
        <f t="shared" si="154"/>
        <v>29.1857638888889</v>
      </c>
      <c r="I1630" s="5">
        <f t="shared" si="155"/>
        <v>13443.439927794025</v>
      </c>
      <c r="J1630" s="6">
        <f t="shared" si="156"/>
        <v>1.9896505102991761E-3</v>
      </c>
      <c r="K1630" s="5">
        <f t="shared" si="157"/>
        <v>1.9896505102991761E-3</v>
      </c>
      <c r="L1630" s="5">
        <f t="shared" si="158"/>
        <v>1.9896505102991761E-3</v>
      </c>
      <c r="M1630" s="5">
        <f t="shared" si="159"/>
        <v>1.9896518230427956E-3</v>
      </c>
    </row>
    <row r="1631" spans="1:13" x14ac:dyDescent="0.3">
      <c r="A1631" s="1">
        <v>1629</v>
      </c>
      <c r="B1631" s="1">
        <v>29.1970486111111</v>
      </c>
      <c r="C1631" s="1">
        <v>-88.350006100000002</v>
      </c>
      <c r="D1631" s="1">
        <v>346.875</v>
      </c>
      <c r="E1631" s="1">
        <v>63.921588900000003</v>
      </c>
      <c r="F1631" s="1">
        <v>189.87299999999999</v>
      </c>
      <c r="G1631" s="1">
        <v>188.3368186866</v>
      </c>
      <c r="H1631" s="5">
        <f t="shared" si="154"/>
        <v>29.1970486111111</v>
      </c>
      <c r="I1631" s="5">
        <f t="shared" si="155"/>
        <v>13472.636976405136</v>
      </c>
      <c r="J1631" s="6">
        <f t="shared" si="156"/>
        <v>1.1344943327039727E-3</v>
      </c>
      <c r="K1631" s="5">
        <f t="shared" si="157"/>
        <v>1.1344943327039727E-3</v>
      </c>
      <c r="L1631" s="5">
        <f t="shared" si="158"/>
        <v>1.1344943327039727E-3</v>
      </c>
      <c r="M1631" s="5">
        <f t="shared" si="159"/>
        <v>1.1344945760677811E-3</v>
      </c>
    </row>
    <row r="1632" spans="1:13" x14ac:dyDescent="0.3">
      <c r="A1632" s="1">
        <v>1630</v>
      </c>
      <c r="B1632" s="1">
        <v>29.1414930555555</v>
      </c>
      <c r="C1632" s="1">
        <v>-79.050003050000001</v>
      </c>
      <c r="D1632" s="1">
        <v>347.5</v>
      </c>
      <c r="E1632" s="1">
        <v>63.921588900000003</v>
      </c>
      <c r="F1632" s="1">
        <v>189.87299999999999</v>
      </c>
      <c r="G1632" s="1">
        <v>188.34552352430799</v>
      </c>
      <c r="H1632" s="5">
        <f t="shared" si="154"/>
        <v>29.1414930555555</v>
      </c>
      <c r="I1632" s="5">
        <f t="shared" si="155"/>
        <v>13501.778469460691</v>
      </c>
      <c r="J1632" s="6">
        <f t="shared" si="156"/>
        <v>2.9870939321469526E-4</v>
      </c>
      <c r="K1632" s="5">
        <f t="shared" si="157"/>
        <v>2.9870939321469526E-4</v>
      </c>
      <c r="L1632" s="5">
        <f t="shared" si="158"/>
        <v>2.9870939321469526E-4</v>
      </c>
      <c r="M1632" s="5">
        <f t="shared" si="159"/>
        <v>2.9870939765686764E-4</v>
      </c>
    </row>
    <row r="1633" spans="1:13" x14ac:dyDescent="0.3">
      <c r="A1633" s="1">
        <v>1631</v>
      </c>
      <c r="B1633" s="1">
        <v>29.1536458333333</v>
      </c>
      <c r="C1633" s="1">
        <v>-82.800003050000001</v>
      </c>
      <c r="D1633" s="1">
        <v>347</v>
      </c>
      <c r="E1633" s="1">
        <v>63.921588900000003</v>
      </c>
      <c r="F1633" s="1">
        <v>189.02600000000001</v>
      </c>
      <c r="G1633" s="1">
        <v>188.333313650772</v>
      </c>
      <c r="H1633" s="5">
        <f t="shared" si="154"/>
        <v>29.1536458333333</v>
      </c>
      <c r="I1633" s="5">
        <f t="shared" si="155"/>
        <v>13530.932115294025</v>
      </c>
      <c r="J1633" s="6">
        <f t="shared" si="156"/>
        <v>-4.1881120480765944E-4</v>
      </c>
      <c r="K1633" s="5">
        <f t="shared" si="157"/>
        <v>-4.1881120480765944E-4</v>
      </c>
      <c r="L1633" s="5">
        <f t="shared" si="158"/>
        <v>-4.1881120480765944E-4</v>
      </c>
      <c r="M1633" s="5">
        <f t="shared" si="159"/>
        <v>-4.1881121705110512E-4</v>
      </c>
    </row>
    <row r="1634" spans="1:13" x14ac:dyDescent="0.3">
      <c r="A1634" s="1">
        <v>1632</v>
      </c>
      <c r="B1634" s="1">
        <v>29.1414930555556</v>
      </c>
      <c r="C1634" s="1">
        <v>-89.820002746001805</v>
      </c>
      <c r="D1634" s="1">
        <v>346.52499999999998</v>
      </c>
      <c r="E1634" s="1">
        <v>63.921588900000003</v>
      </c>
      <c r="F1634" s="1">
        <v>189.02600000000001</v>
      </c>
      <c r="G1634" s="1">
        <v>188.30672690982999</v>
      </c>
      <c r="H1634" s="5">
        <f t="shared" si="154"/>
        <v>29.1414930555556</v>
      </c>
      <c r="I1634" s="5">
        <f t="shared" si="155"/>
        <v>13560.073608349579</v>
      </c>
      <c r="J1634" s="6">
        <f t="shared" si="156"/>
        <v>-9.1233283385044796E-4</v>
      </c>
      <c r="K1634" s="5">
        <f t="shared" si="157"/>
        <v>-9.1233283385044796E-4</v>
      </c>
      <c r="L1634" s="5">
        <f t="shared" si="158"/>
        <v>-9.1233283385044796E-4</v>
      </c>
      <c r="M1634" s="5">
        <f t="shared" si="159"/>
        <v>-9.1233296041405023E-4</v>
      </c>
    </row>
    <row r="1635" spans="1:13" x14ac:dyDescent="0.3">
      <c r="A1635" s="1">
        <v>1633</v>
      </c>
      <c r="B1635" s="1">
        <v>29.1397569444445</v>
      </c>
      <c r="C1635" s="1">
        <v>-81.900001529999997</v>
      </c>
      <c r="D1635" s="1">
        <v>347.125</v>
      </c>
      <c r="E1635" s="1">
        <v>63.921588900000003</v>
      </c>
      <c r="F1635" s="1">
        <v>189.02600000000001</v>
      </c>
      <c r="G1635" s="1">
        <v>188.26870664584001</v>
      </c>
      <c r="H1635" s="5">
        <f t="shared" si="154"/>
        <v>29.1397569444445</v>
      </c>
      <c r="I1635" s="5">
        <f t="shared" si="155"/>
        <v>13589.213365294025</v>
      </c>
      <c r="J1635" s="6">
        <f t="shared" si="156"/>
        <v>-1.3047557006897544E-3</v>
      </c>
      <c r="K1635" s="5">
        <f t="shared" si="157"/>
        <v>-1.3047557006897544E-3</v>
      </c>
      <c r="L1635" s="5">
        <f t="shared" si="158"/>
        <v>-1.3047557006897544E-3</v>
      </c>
      <c r="M1635" s="5">
        <f t="shared" si="159"/>
        <v>-1.3047560708899903E-3</v>
      </c>
    </row>
    <row r="1636" spans="1:13" x14ac:dyDescent="0.3">
      <c r="A1636" s="1">
        <v>1634</v>
      </c>
      <c r="B1636" s="1">
        <v>29.178722993827201</v>
      </c>
      <c r="C1636" s="1">
        <v>-91.050003050000001</v>
      </c>
      <c r="D1636" s="1">
        <v>346.25</v>
      </c>
      <c r="E1636" s="1">
        <v>63.921588900000003</v>
      </c>
      <c r="F1636" s="1">
        <v>189.02600000000001</v>
      </c>
      <c r="G1636" s="1">
        <v>188.218648490904</v>
      </c>
      <c r="H1636" s="5">
        <f t="shared" si="154"/>
        <v>29.178722993827201</v>
      </c>
      <c r="I1636" s="5">
        <f t="shared" si="155"/>
        <v>13618.392088287852</v>
      </c>
      <c r="J1636" s="6">
        <f t="shared" si="156"/>
        <v>-1.7155704499679611E-3</v>
      </c>
      <c r="K1636" s="5">
        <f t="shared" si="157"/>
        <v>-1.7155704499679611E-3</v>
      </c>
      <c r="L1636" s="5">
        <f t="shared" si="158"/>
        <v>-1.7155704499679611E-3</v>
      </c>
      <c r="M1636" s="5">
        <f t="shared" si="159"/>
        <v>-1.7155712915084115E-3</v>
      </c>
    </row>
    <row r="1637" spans="1:13" x14ac:dyDescent="0.3">
      <c r="A1637" s="1">
        <v>1635</v>
      </c>
      <c r="B1637" s="1">
        <v>29.1015625</v>
      </c>
      <c r="C1637" s="1">
        <v>-85.200004579999998</v>
      </c>
      <c r="D1637" s="1">
        <v>346.75</v>
      </c>
      <c r="E1637" s="1">
        <v>63.921588900000003</v>
      </c>
      <c r="F1637" s="1">
        <v>189.02600000000001</v>
      </c>
      <c r="G1637" s="1">
        <v>188.155756723514</v>
      </c>
      <c r="H1637" s="5">
        <f t="shared" si="154"/>
        <v>29.1015625</v>
      </c>
      <c r="I1637" s="5">
        <f t="shared" si="155"/>
        <v>13647.493650787852</v>
      </c>
      <c r="J1637" s="6">
        <f t="shared" si="156"/>
        <v>-2.1611130807838628E-3</v>
      </c>
      <c r="K1637" s="5">
        <f t="shared" si="157"/>
        <v>-2.1611130807838628E-3</v>
      </c>
      <c r="L1637" s="5">
        <f t="shared" si="158"/>
        <v>-2.1611130807838628E-3</v>
      </c>
      <c r="M1637" s="5">
        <f t="shared" si="159"/>
        <v>-2.1611147630013314E-3</v>
      </c>
    </row>
    <row r="1638" spans="1:13" x14ac:dyDescent="0.3">
      <c r="A1638" s="1">
        <v>1636</v>
      </c>
      <c r="B1638" s="1">
        <v>29.1753472222222</v>
      </c>
      <c r="C1638" s="1">
        <v>-88.5</v>
      </c>
      <c r="D1638" s="1">
        <v>346.5</v>
      </c>
      <c r="E1638" s="1">
        <v>63.921588900000003</v>
      </c>
      <c r="F1638" s="1">
        <v>189.02600000000001</v>
      </c>
      <c r="G1638" s="1">
        <v>188.07903161980599</v>
      </c>
      <c r="H1638" s="5">
        <f t="shared" si="154"/>
        <v>29.1753472222222</v>
      </c>
      <c r="I1638" s="5">
        <f t="shared" si="155"/>
        <v>13676.668998010075</v>
      </c>
      <c r="J1638" s="6">
        <f t="shared" si="156"/>
        <v>-2.6297923079926385E-3</v>
      </c>
      <c r="K1638" s="5">
        <f t="shared" si="157"/>
        <v>-2.6297923079926385E-3</v>
      </c>
      <c r="L1638" s="5">
        <f t="shared" si="158"/>
        <v>-2.6297923079926385E-3</v>
      </c>
      <c r="M1638" s="5">
        <f t="shared" si="159"/>
        <v>-2.6297953391916694E-3</v>
      </c>
    </row>
    <row r="1639" spans="1:13" x14ac:dyDescent="0.3">
      <c r="A1639" s="1">
        <v>1637</v>
      </c>
      <c r="B1639" s="1">
        <v>29.1579861111111</v>
      </c>
      <c r="C1639" s="1">
        <v>-90</v>
      </c>
      <c r="D1639" s="1">
        <v>346.3125</v>
      </c>
      <c r="E1639" s="1">
        <v>63.921588900000003</v>
      </c>
      <c r="F1639" s="1">
        <v>189.02600000000001</v>
      </c>
      <c r="G1639" s="1">
        <v>187.987253562013</v>
      </c>
      <c r="H1639" s="5">
        <f t="shared" si="154"/>
        <v>29.1579861111111</v>
      </c>
      <c r="I1639" s="5">
        <f t="shared" si="155"/>
        <v>13705.826984121186</v>
      </c>
      <c r="J1639" s="6">
        <f t="shared" si="156"/>
        <v>-3.1476130567885739E-3</v>
      </c>
      <c r="K1639" s="5">
        <f t="shared" si="157"/>
        <v>-3.1476130567885739E-3</v>
      </c>
      <c r="L1639" s="5">
        <f t="shared" si="158"/>
        <v>-3.1476130567885739E-3</v>
      </c>
      <c r="M1639" s="5">
        <f t="shared" si="159"/>
        <v>-3.1476182542909954E-3</v>
      </c>
    </row>
    <row r="1640" spans="1:13" x14ac:dyDescent="0.3">
      <c r="A1640" s="1">
        <v>1638</v>
      </c>
      <c r="B1640" s="1">
        <v>29.1449652777778</v>
      </c>
      <c r="C1640" s="1">
        <v>-91.5</v>
      </c>
      <c r="D1640" s="1">
        <v>346.125</v>
      </c>
      <c r="E1640" s="1">
        <v>63.921588900000003</v>
      </c>
      <c r="F1640" s="1">
        <v>189.02600000000001</v>
      </c>
      <c r="G1640" s="1">
        <v>187.87896365148401</v>
      </c>
      <c r="H1640" s="5">
        <f t="shared" si="154"/>
        <v>29.1449652777778</v>
      </c>
      <c r="I1640" s="5">
        <f t="shared" si="155"/>
        <v>13734.971949398963</v>
      </c>
      <c r="J1640" s="6">
        <f t="shared" si="156"/>
        <v>-3.7155614871001112E-3</v>
      </c>
      <c r="K1640" s="5">
        <f t="shared" si="157"/>
        <v>-3.7155614871001112E-3</v>
      </c>
      <c r="L1640" s="5">
        <f t="shared" si="158"/>
        <v>-3.7155614871001112E-3</v>
      </c>
      <c r="M1640" s="5">
        <f t="shared" si="159"/>
        <v>-3.715570036286892E-3</v>
      </c>
    </row>
    <row r="1641" spans="1:13" x14ac:dyDescent="0.3">
      <c r="A1641" s="1">
        <v>1639</v>
      </c>
      <c r="B1641" s="1">
        <v>29.2230902777778</v>
      </c>
      <c r="C1641" s="1">
        <v>-83.700004579999998</v>
      </c>
      <c r="D1641" s="1">
        <v>346.875</v>
      </c>
      <c r="E1641" s="1">
        <v>63.921588900000003</v>
      </c>
      <c r="F1641" s="1">
        <v>189.02600000000001</v>
      </c>
      <c r="G1641" s="1">
        <v>187.75244051812601</v>
      </c>
      <c r="H1641" s="5">
        <f t="shared" si="154"/>
        <v>29.2230902777778</v>
      </c>
      <c r="I1641" s="5">
        <f t="shared" si="155"/>
        <v>13764.195039676741</v>
      </c>
      <c r="J1641" s="6">
        <f t="shared" si="156"/>
        <v>-4.3295603632384659E-3</v>
      </c>
      <c r="K1641" s="5">
        <f t="shared" si="157"/>
        <v>-4.3295603632384659E-3</v>
      </c>
      <c r="L1641" s="5">
        <f t="shared" si="158"/>
        <v>-4.3295603632384659E-3</v>
      </c>
      <c r="M1641" s="5">
        <f t="shared" si="159"/>
        <v>-4.3295738896877989E-3</v>
      </c>
    </row>
    <row r="1642" spans="1:13" x14ac:dyDescent="0.3">
      <c r="A1642" s="1">
        <v>1640</v>
      </c>
      <c r="B1642" s="1">
        <v>29.1319444444444</v>
      </c>
      <c r="C1642" s="1">
        <v>-92.100006100000002</v>
      </c>
      <c r="D1642" s="1">
        <v>346.125</v>
      </c>
      <c r="E1642" s="1">
        <v>63.921588900000003</v>
      </c>
      <c r="F1642" s="1">
        <v>189.02600000000001</v>
      </c>
      <c r="G1642" s="1">
        <v>187.605672957595</v>
      </c>
      <c r="H1642" s="5">
        <f t="shared" si="154"/>
        <v>29.1319444444444</v>
      </c>
      <c r="I1642" s="5">
        <f t="shared" si="155"/>
        <v>13793.326984121186</v>
      </c>
      <c r="J1642" s="6">
        <f t="shared" si="156"/>
        <v>-5.0380282995147879E-3</v>
      </c>
      <c r="K1642" s="5">
        <f t="shared" si="157"/>
        <v>-5.0380282995147879E-3</v>
      </c>
      <c r="L1642" s="5">
        <f t="shared" si="158"/>
        <v>-5.0380282995147879E-3</v>
      </c>
      <c r="M1642" s="5">
        <f t="shared" si="159"/>
        <v>-5.0380496120698386E-3</v>
      </c>
    </row>
    <row r="1643" spans="1:13" x14ac:dyDescent="0.3">
      <c r="A1643" s="1">
        <v>1641</v>
      </c>
      <c r="B1643" s="1">
        <v>29.1319444444444</v>
      </c>
      <c r="C1643" s="1">
        <v>-83.400001529999997</v>
      </c>
      <c r="D1643" s="1">
        <v>346.875</v>
      </c>
      <c r="E1643" s="1">
        <v>63.921588900000003</v>
      </c>
      <c r="F1643" s="1">
        <v>186.69300000000001</v>
      </c>
      <c r="G1643" s="1">
        <v>187.445599269268</v>
      </c>
      <c r="H1643" s="5">
        <f t="shared" si="154"/>
        <v>29.1319444444444</v>
      </c>
      <c r="I1643" s="5">
        <f t="shared" si="155"/>
        <v>13822.458928565631</v>
      </c>
      <c r="J1643" s="6">
        <f t="shared" si="156"/>
        <v>-5.4947821499614965E-3</v>
      </c>
      <c r="K1643" s="5">
        <f t="shared" si="157"/>
        <v>-5.4947821499614965E-3</v>
      </c>
      <c r="L1643" s="5">
        <f t="shared" si="158"/>
        <v>-5.4947821499614965E-3</v>
      </c>
      <c r="M1643" s="5">
        <f t="shared" si="159"/>
        <v>-5.4948098006587119E-3</v>
      </c>
    </row>
    <row r="1644" spans="1:13" x14ac:dyDescent="0.3">
      <c r="A1644" s="1">
        <v>1642</v>
      </c>
      <c r="B1644" s="1">
        <v>29.2361111111111</v>
      </c>
      <c r="C1644" s="1">
        <v>-90.109095489090393</v>
      </c>
      <c r="D1644" s="1">
        <v>346.26136363636402</v>
      </c>
      <c r="E1644" s="1">
        <v>63.921588900000003</v>
      </c>
      <c r="F1644" s="1">
        <v>186.69300000000001</v>
      </c>
      <c r="G1644" s="1">
        <v>187.28821754703901</v>
      </c>
      <c r="H1644" s="5">
        <f t="shared" si="154"/>
        <v>29.2361111111111</v>
      </c>
      <c r="I1644" s="5">
        <f t="shared" si="155"/>
        <v>13851.695039676742</v>
      </c>
      <c r="J1644" s="6">
        <f t="shared" si="156"/>
        <v>-5.3831277912053735E-3</v>
      </c>
      <c r="K1644" s="5">
        <f t="shared" si="157"/>
        <v>-5.3831277912053735E-3</v>
      </c>
      <c r="L1644" s="5">
        <f t="shared" si="158"/>
        <v>-5.3831277912053735E-3</v>
      </c>
      <c r="M1644" s="5">
        <f t="shared" si="159"/>
        <v>-5.3831537903154154E-3</v>
      </c>
    </row>
    <row r="1645" spans="1:13" x14ac:dyDescent="0.3">
      <c r="A1645" s="1">
        <v>1643</v>
      </c>
      <c r="B1645" s="1">
        <v>29.225983796296301</v>
      </c>
      <c r="C1645" s="1">
        <v>-91.950004579999998</v>
      </c>
      <c r="D1645" s="1">
        <v>346.125</v>
      </c>
      <c r="E1645" s="1">
        <v>63.921588900000003</v>
      </c>
      <c r="F1645" s="1">
        <v>186.69300000000001</v>
      </c>
      <c r="G1645" s="1">
        <v>187.14029736818799</v>
      </c>
      <c r="H1645" s="5">
        <f t="shared" si="154"/>
        <v>29.225983796296301</v>
      </c>
      <c r="I1645" s="5">
        <f t="shared" si="155"/>
        <v>13880.921023473038</v>
      </c>
      <c r="J1645" s="6">
        <f t="shared" si="156"/>
        <v>-5.0612557606963841E-3</v>
      </c>
      <c r="K1645" s="5">
        <f t="shared" si="157"/>
        <v>-5.0612557606963841E-3</v>
      </c>
      <c r="L1645" s="5">
        <f t="shared" si="158"/>
        <v>-5.0612557606963841E-3</v>
      </c>
      <c r="M1645" s="5">
        <f t="shared" si="159"/>
        <v>-5.0612773693947963E-3</v>
      </c>
    </row>
    <row r="1646" spans="1:13" x14ac:dyDescent="0.3">
      <c r="A1646" s="1">
        <v>1644</v>
      </c>
      <c r="B1646" s="1">
        <v>29.3007330246914</v>
      </c>
      <c r="C1646" s="1">
        <v>-76.350006100000002</v>
      </c>
      <c r="D1646" s="1">
        <v>347.625</v>
      </c>
      <c r="E1646" s="1">
        <v>63.921588900000003</v>
      </c>
      <c r="F1646" s="1">
        <v>186.69300000000001</v>
      </c>
      <c r="G1646" s="1">
        <v>186.99948740218699</v>
      </c>
      <c r="H1646" s="5">
        <f t="shared" si="154"/>
        <v>29.3007330246914</v>
      </c>
      <c r="I1646" s="5">
        <f t="shared" si="155"/>
        <v>13910.221756497729</v>
      </c>
      <c r="J1646" s="6">
        <f t="shared" si="156"/>
        <v>-4.8056806593316948E-3</v>
      </c>
      <c r="K1646" s="5">
        <f t="shared" si="157"/>
        <v>-4.8056806593316948E-3</v>
      </c>
      <c r="L1646" s="5">
        <f t="shared" si="158"/>
        <v>-4.8056806593316948E-3</v>
      </c>
      <c r="M1646" s="5">
        <f t="shared" si="159"/>
        <v>-4.8056991570426082E-3</v>
      </c>
    </row>
    <row r="1647" spans="1:13" x14ac:dyDescent="0.3">
      <c r="A1647" s="1">
        <v>1645</v>
      </c>
      <c r="B1647" s="1">
        <v>29.3033854166667</v>
      </c>
      <c r="C1647" s="1">
        <v>-74.400001529999997</v>
      </c>
      <c r="D1647" s="1">
        <v>347.875</v>
      </c>
      <c r="E1647" s="1">
        <v>63.921588900000003</v>
      </c>
      <c r="F1647" s="1">
        <v>186.69300000000001</v>
      </c>
      <c r="G1647" s="1">
        <v>186.86354934203899</v>
      </c>
      <c r="H1647" s="5">
        <f t="shared" si="154"/>
        <v>29.3033854166667</v>
      </c>
      <c r="I1647" s="5">
        <f t="shared" si="155"/>
        <v>13939.525141914395</v>
      </c>
      <c r="J1647" s="6">
        <f t="shared" si="156"/>
        <v>-4.6389882334440472E-3</v>
      </c>
      <c r="K1647" s="5">
        <f t="shared" si="157"/>
        <v>-4.6389882334440472E-3</v>
      </c>
      <c r="L1647" s="5">
        <f t="shared" si="158"/>
        <v>-4.6389882334440472E-3</v>
      </c>
      <c r="M1647" s="5">
        <f t="shared" si="159"/>
        <v>-4.6390048722734232E-3</v>
      </c>
    </row>
    <row r="1648" spans="1:13" x14ac:dyDescent="0.3">
      <c r="A1648" s="1">
        <v>1646</v>
      </c>
      <c r="B1648" s="1">
        <v>29.265046296296301</v>
      </c>
      <c r="C1648" s="1">
        <v>-61.800003050000001</v>
      </c>
      <c r="D1648" s="1">
        <v>348.75</v>
      </c>
      <c r="E1648" s="1">
        <v>63.921588900000003</v>
      </c>
      <c r="F1648" s="1">
        <v>186.69300000000001</v>
      </c>
      <c r="G1648" s="1">
        <v>186.730322324274</v>
      </c>
      <c r="H1648" s="5">
        <f t="shared" si="154"/>
        <v>29.265046296296301</v>
      </c>
      <c r="I1648" s="5">
        <f t="shared" si="155"/>
        <v>13968.790188210691</v>
      </c>
      <c r="J1648" s="6">
        <f t="shared" si="156"/>
        <v>-4.552428054141004E-3</v>
      </c>
      <c r="K1648" s="5">
        <f t="shared" si="157"/>
        <v>-4.552428054141004E-3</v>
      </c>
      <c r="L1648" s="5">
        <f t="shared" si="158"/>
        <v>-4.552428054141004E-3</v>
      </c>
      <c r="M1648" s="5">
        <f t="shared" si="159"/>
        <v>-4.5524437788302978E-3</v>
      </c>
    </row>
    <row r="1649" spans="1:13" x14ac:dyDescent="0.3">
      <c r="A1649" s="1">
        <v>1647</v>
      </c>
      <c r="B1649" s="1">
        <v>29.3012152777777</v>
      </c>
      <c r="C1649" s="1">
        <v>-69.450004579999998</v>
      </c>
      <c r="D1649" s="1">
        <v>348.375</v>
      </c>
      <c r="E1649" s="1">
        <v>63.921588900000003</v>
      </c>
      <c r="F1649" s="1">
        <v>186.69300000000001</v>
      </c>
      <c r="G1649" s="1">
        <v>186.59768857999799</v>
      </c>
      <c r="H1649" s="5">
        <f t="shared" si="154"/>
        <v>29.3012152777777</v>
      </c>
      <c r="I1649" s="5">
        <f t="shared" si="155"/>
        <v>13998.091403488468</v>
      </c>
      <c r="J1649" s="6">
        <f t="shared" si="156"/>
        <v>-4.5265612029613319E-3</v>
      </c>
      <c r="K1649" s="5">
        <f t="shared" si="157"/>
        <v>-4.5265612029613319E-3</v>
      </c>
      <c r="L1649" s="5">
        <f t="shared" si="158"/>
        <v>-4.5265612029613319E-3</v>
      </c>
      <c r="M1649" s="5">
        <f t="shared" si="159"/>
        <v>-4.5265766611265346E-3</v>
      </c>
    </row>
    <row r="1650" spans="1:13" x14ac:dyDescent="0.3">
      <c r="A1650" s="1">
        <v>1648</v>
      </c>
      <c r="B1650" s="1">
        <v>29.3728298611111</v>
      </c>
      <c r="C1650" s="1">
        <v>-92.25</v>
      </c>
      <c r="D1650" s="1">
        <v>346.125</v>
      </c>
      <c r="E1650" s="1">
        <v>63.921588900000003</v>
      </c>
      <c r="F1650" s="1">
        <v>186.69300000000001</v>
      </c>
      <c r="G1650" s="1">
        <v>186.46353977095299</v>
      </c>
      <c r="H1650" s="5">
        <f t="shared" si="154"/>
        <v>29.3728298611111</v>
      </c>
      <c r="I1650" s="5">
        <f t="shared" si="155"/>
        <v>14027.464233349579</v>
      </c>
      <c r="J1650" s="6">
        <f t="shared" si="156"/>
        <v>-4.5671053718460775E-3</v>
      </c>
      <c r="K1650" s="5">
        <f t="shared" si="157"/>
        <v>-4.5671053718460775E-3</v>
      </c>
      <c r="L1650" s="5">
        <f t="shared" si="158"/>
        <v>-4.5671053718460775E-3</v>
      </c>
      <c r="M1650" s="5">
        <f t="shared" si="159"/>
        <v>-4.567121249119406E-3</v>
      </c>
    </row>
    <row r="1651" spans="1:13" x14ac:dyDescent="0.3">
      <c r="A1651" s="1">
        <v>1649</v>
      </c>
      <c r="B1651" s="1">
        <v>29.5182291666667</v>
      </c>
      <c r="C1651" s="1">
        <v>-93.300003050000001</v>
      </c>
      <c r="D1651" s="1">
        <v>345.75</v>
      </c>
      <c r="E1651" s="1">
        <v>63.921588900000003</v>
      </c>
      <c r="F1651" s="1">
        <v>186.69300000000001</v>
      </c>
      <c r="G1651" s="1">
        <v>186.325743475504</v>
      </c>
      <c r="H1651" s="5">
        <f t="shared" si="154"/>
        <v>29.5182291666667</v>
      </c>
      <c r="I1651" s="5">
        <f t="shared" si="155"/>
        <v>14056.982462516246</v>
      </c>
      <c r="J1651" s="6">
        <f t="shared" si="156"/>
        <v>-4.6681762198864827E-3</v>
      </c>
      <c r="K1651" s="5">
        <f t="shared" si="157"/>
        <v>-4.6681762198864827E-3</v>
      </c>
      <c r="L1651" s="5">
        <f t="shared" si="158"/>
        <v>-4.6681762198864827E-3</v>
      </c>
      <c r="M1651" s="5">
        <f t="shared" si="159"/>
        <v>-4.6681931747670291E-3</v>
      </c>
    </row>
    <row r="1652" spans="1:13" x14ac:dyDescent="0.3">
      <c r="A1652" s="1">
        <v>1650</v>
      </c>
      <c r="B1652" s="1">
        <v>29.6180555555556</v>
      </c>
      <c r="C1652" s="1">
        <v>-100.3500061</v>
      </c>
      <c r="D1652" s="1">
        <v>345</v>
      </c>
      <c r="E1652" s="1">
        <v>63.137275700000004</v>
      </c>
      <c r="F1652" s="1">
        <v>186.69300000000001</v>
      </c>
      <c r="G1652" s="1">
        <v>186.18210929178301</v>
      </c>
      <c r="H1652" s="5">
        <f t="shared" si="154"/>
        <v>29.6180555555556</v>
      </c>
      <c r="I1652" s="5">
        <f t="shared" si="155"/>
        <v>14086.6005180718</v>
      </c>
      <c r="J1652" s="6">
        <f t="shared" si="156"/>
        <v>-4.8495480552925348E-3</v>
      </c>
      <c r="K1652" s="5">
        <f t="shared" si="157"/>
        <v>-4.8495480552925348E-3</v>
      </c>
      <c r="L1652" s="5">
        <f t="shared" si="158"/>
        <v>-4.8495480552925348E-3</v>
      </c>
      <c r="M1652" s="5">
        <f t="shared" si="159"/>
        <v>-4.8495670641996039E-3</v>
      </c>
    </row>
    <row r="1653" spans="1:13" x14ac:dyDescent="0.3">
      <c r="A1653" s="1">
        <v>1651</v>
      </c>
      <c r="B1653" s="1">
        <v>29.7569444444444</v>
      </c>
      <c r="C1653" s="1">
        <v>-102.9000015</v>
      </c>
      <c r="D1653" s="1">
        <v>344.875</v>
      </c>
      <c r="E1653" s="1">
        <v>63.137275700000004</v>
      </c>
      <c r="F1653" s="1">
        <v>184.9</v>
      </c>
      <c r="G1653" s="1">
        <v>186.03747937502001</v>
      </c>
      <c r="H1653" s="5">
        <f t="shared" si="154"/>
        <v>29.7569444444444</v>
      </c>
      <c r="I1653" s="5">
        <f t="shared" si="155"/>
        <v>14116.357462516246</v>
      </c>
      <c r="J1653" s="6">
        <f t="shared" si="156"/>
        <v>-4.86037526578092E-3</v>
      </c>
      <c r="K1653" s="5">
        <f t="shared" si="157"/>
        <v>-4.86037526578092E-3</v>
      </c>
      <c r="L1653" s="5">
        <f t="shared" si="158"/>
        <v>-4.86037526578092E-3</v>
      </c>
      <c r="M1653" s="5">
        <f t="shared" si="159"/>
        <v>-4.8603944022925063E-3</v>
      </c>
    </row>
    <row r="1654" spans="1:13" x14ac:dyDescent="0.3">
      <c r="A1654" s="1">
        <v>1652</v>
      </c>
      <c r="B1654" s="1">
        <v>29.8741319444444</v>
      </c>
      <c r="C1654" s="1">
        <v>-105.6000061</v>
      </c>
      <c r="D1654" s="1">
        <v>344.625</v>
      </c>
      <c r="E1654" s="1">
        <v>63.137275700000004</v>
      </c>
      <c r="F1654" s="1">
        <v>184.9</v>
      </c>
      <c r="G1654" s="1">
        <v>185.903805408165</v>
      </c>
      <c r="H1654" s="5">
        <f t="shared" si="154"/>
        <v>29.8741319444444</v>
      </c>
      <c r="I1654" s="5">
        <f t="shared" si="155"/>
        <v>14146.231594460691</v>
      </c>
      <c r="J1654" s="6">
        <f t="shared" si="156"/>
        <v>-4.4745724194966167E-3</v>
      </c>
      <c r="K1654" s="5">
        <f t="shared" si="157"/>
        <v>-4.4745724194966167E-3</v>
      </c>
      <c r="L1654" s="5">
        <f t="shared" si="158"/>
        <v>-4.4745724194966167E-3</v>
      </c>
      <c r="M1654" s="5">
        <f t="shared" si="159"/>
        <v>-4.4745873511289197E-3</v>
      </c>
    </row>
    <row r="1655" spans="1:13" x14ac:dyDescent="0.3">
      <c r="A1655" s="1">
        <v>1653</v>
      </c>
      <c r="B1655" s="1">
        <v>29.9348958333333</v>
      </c>
      <c r="C1655" s="1">
        <v>-102.3000031</v>
      </c>
      <c r="D1655" s="1">
        <v>344.875</v>
      </c>
      <c r="E1655" s="1">
        <v>63.137275700000004</v>
      </c>
      <c r="F1655" s="1">
        <v>184.9</v>
      </c>
      <c r="G1655" s="1">
        <v>185.786087873474</v>
      </c>
      <c r="H1655" s="5">
        <f t="shared" si="154"/>
        <v>29.9348958333333</v>
      </c>
      <c r="I1655" s="5">
        <f t="shared" si="155"/>
        <v>14176.166490294025</v>
      </c>
      <c r="J1655" s="6">
        <f t="shared" si="156"/>
        <v>-3.9324517895904824E-3</v>
      </c>
      <c r="K1655" s="5">
        <f t="shared" si="157"/>
        <v>-3.9324517895904824E-3</v>
      </c>
      <c r="L1655" s="5">
        <f t="shared" si="158"/>
        <v>-3.9324517895904824E-3</v>
      </c>
      <c r="M1655" s="5">
        <f t="shared" si="159"/>
        <v>-3.9324619250161504E-3</v>
      </c>
    </row>
    <row r="1656" spans="1:13" x14ac:dyDescent="0.3">
      <c r="A1656" s="1">
        <v>1654</v>
      </c>
      <c r="B1656" s="1">
        <v>29.9826388888889</v>
      </c>
      <c r="C1656" s="1">
        <v>-97.350006100000002</v>
      </c>
      <c r="D1656" s="1">
        <v>345.5</v>
      </c>
      <c r="E1656" s="1">
        <v>63.137275700000004</v>
      </c>
      <c r="F1656" s="1">
        <v>184.9</v>
      </c>
      <c r="G1656" s="1">
        <v>185.68245553988899</v>
      </c>
      <c r="H1656" s="5">
        <f t="shared" si="154"/>
        <v>29.9826388888889</v>
      </c>
      <c r="I1656" s="5">
        <f t="shared" si="155"/>
        <v>14206.149129182913</v>
      </c>
      <c r="J1656" s="6">
        <f t="shared" si="156"/>
        <v>-3.4564113575545172E-3</v>
      </c>
      <c r="K1656" s="5">
        <f t="shared" si="157"/>
        <v>-3.4564113575545172E-3</v>
      </c>
      <c r="L1656" s="5">
        <f t="shared" si="158"/>
        <v>-3.4564113575545172E-3</v>
      </c>
      <c r="M1656" s="5">
        <f t="shared" si="159"/>
        <v>-3.4564182397555589E-3</v>
      </c>
    </row>
    <row r="1657" spans="1:13" x14ac:dyDescent="0.3">
      <c r="A1657" s="1">
        <v>1655</v>
      </c>
      <c r="B1657" s="1">
        <v>30.0021701388889</v>
      </c>
      <c r="C1657" s="1">
        <v>-96.900001529999997</v>
      </c>
      <c r="D1657" s="1">
        <v>345.5</v>
      </c>
      <c r="E1657" s="1">
        <v>63.137275700000004</v>
      </c>
      <c r="F1657" s="1">
        <v>184.9</v>
      </c>
      <c r="G1657" s="1">
        <v>185.59126107388599</v>
      </c>
      <c r="H1657" s="5">
        <f t="shared" si="154"/>
        <v>30.0021701388889</v>
      </c>
      <c r="I1657" s="5">
        <f t="shared" si="155"/>
        <v>14236.151299321802</v>
      </c>
      <c r="J1657" s="6">
        <f t="shared" si="156"/>
        <v>-3.0395956552755009E-3</v>
      </c>
      <c r="K1657" s="5">
        <f t="shared" si="157"/>
        <v>-3.0395956552755009E-3</v>
      </c>
      <c r="L1657" s="5">
        <f t="shared" si="158"/>
        <v>-3.0395956552755009E-3</v>
      </c>
      <c r="M1657" s="5">
        <f t="shared" si="159"/>
        <v>-3.0396003358374802E-3</v>
      </c>
    </row>
    <row r="1658" spans="1:13" x14ac:dyDescent="0.3">
      <c r="A1658" s="1">
        <v>1656</v>
      </c>
      <c r="B1658" s="1">
        <v>29.975887345678998</v>
      </c>
      <c r="C1658" s="1">
        <v>-86.25</v>
      </c>
      <c r="D1658" s="1">
        <v>346.375</v>
      </c>
      <c r="E1658" s="1">
        <v>63.137275700000004</v>
      </c>
      <c r="F1658" s="1">
        <v>184.9</v>
      </c>
      <c r="G1658" s="1">
        <v>185.511054853556</v>
      </c>
      <c r="H1658" s="5">
        <f t="shared" si="154"/>
        <v>29.975887345678998</v>
      </c>
      <c r="I1658" s="5">
        <f t="shared" si="155"/>
        <v>14266.127186667482</v>
      </c>
      <c r="J1658" s="6">
        <f t="shared" si="156"/>
        <v>-2.6756912782949093E-3</v>
      </c>
      <c r="K1658" s="5">
        <f t="shared" si="157"/>
        <v>-2.6756912782949093E-3</v>
      </c>
      <c r="L1658" s="5">
        <f t="shared" si="158"/>
        <v>-2.6756912782949093E-3</v>
      </c>
      <c r="M1658" s="5">
        <f t="shared" si="159"/>
        <v>-2.6756944709952443E-3</v>
      </c>
    </row>
    <row r="1659" spans="1:13" x14ac:dyDescent="0.3">
      <c r="A1659" s="1">
        <v>1657</v>
      </c>
      <c r="B1659" s="1">
        <v>29.9576822916666</v>
      </c>
      <c r="C1659" s="1">
        <v>-90.300003050000001</v>
      </c>
      <c r="D1659" s="1">
        <v>345.875</v>
      </c>
      <c r="E1659" s="1">
        <v>63.137275700000004</v>
      </c>
      <c r="F1659" s="1">
        <v>184.9</v>
      </c>
      <c r="G1659" s="1">
        <v>185.440561925503</v>
      </c>
      <c r="H1659" s="5">
        <f t="shared" si="154"/>
        <v>29.9576822916666</v>
      </c>
      <c r="I1659" s="5">
        <f t="shared" si="155"/>
        <v>14296.084868959148</v>
      </c>
      <c r="J1659" s="6">
        <f t="shared" si="156"/>
        <v>-2.3530835051484857E-3</v>
      </c>
      <c r="K1659" s="5">
        <f t="shared" si="157"/>
        <v>-2.3530835051484857E-3</v>
      </c>
      <c r="L1659" s="5">
        <f t="shared" si="158"/>
        <v>-2.3530835051484857E-3</v>
      </c>
      <c r="M1659" s="5">
        <f t="shared" si="159"/>
        <v>-2.3530856766585681E-3</v>
      </c>
    </row>
    <row r="1660" spans="1:13" x14ac:dyDescent="0.3">
      <c r="A1660" s="1">
        <v>1658</v>
      </c>
      <c r="B1660" s="1">
        <v>29.9956597222222</v>
      </c>
      <c r="C1660" s="1">
        <v>-89.25</v>
      </c>
      <c r="D1660" s="1">
        <v>346</v>
      </c>
      <c r="E1660" s="1">
        <v>63.137275700000004</v>
      </c>
      <c r="F1660" s="1">
        <v>184.9</v>
      </c>
      <c r="G1660" s="1">
        <v>185.37866173826001</v>
      </c>
      <c r="H1660" s="5">
        <f t="shared" si="154"/>
        <v>29.9956597222222</v>
      </c>
      <c r="I1660" s="5">
        <f t="shared" si="155"/>
        <v>14326.08052868137</v>
      </c>
      <c r="J1660" s="6">
        <f t="shared" si="156"/>
        <v>-2.0636381335243327E-3</v>
      </c>
      <c r="K1660" s="5">
        <f t="shared" si="157"/>
        <v>-2.0636381335243327E-3</v>
      </c>
      <c r="L1660" s="5">
        <f t="shared" si="158"/>
        <v>-2.0636381335243327E-3</v>
      </c>
      <c r="M1660" s="5">
        <f t="shared" si="159"/>
        <v>-2.0636395982295054E-3</v>
      </c>
    </row>
    <row r="1661" spans="1:13" x14ac:dyDescent="0.3">
      <c r="A1661" s="1">
        <v>1659</v>
      </c>
      <c r="B1661" s="1">
        <v>29.935378086419799</v>
      </c>
      <c r="C1661" s="1">
        <v>-90.900001529999997</v>
      </c>
      <c r="D1661" s="1">
        <v>345.75</v>
      </c>
      <c r="E1661" s="1">
        <v>63.137275700000004</v>
      </c>
      <c r="F1661" s="1">
        <v>184.9</v>
      </c>
      <c r="G1661" s="1">
        <v>185.324370330064</v>
      </c>
      <c r="H1661" s="5">
        <f t="shared" si="154"/>
        <v>29.935378086419799</v>
      </c>
      <c r="I1661" s="5">
        <f t="shared" si="155"/>
        <v>14356.015906767791</v>
      </c>
      <c r="J1661" s="6">
        <f t="shared" si="156"/>
        <v>-1.813620260257781E-3</v>
      </c>
      <c r="K1661" s="5">
        <f t="shared" si="157"/>
        <v>-1.813620260257781E-3</v>
      </c>
      <c r="L1661" s="5">
        <f t="shared" si="158"/>
        <v>-1.813620260257781E-3</v>
      </c>
      <c r="M1661" s="5">
        <f t="shared" si="159"/>
        <v>-1.8136212544914555E-3</v>
      </c>
    </row>
    <row r="1662" spans="1:13" x14ac:dyDescent="0.3">
      <c r="A1662" s="1">
        <v>1660</v>
      </c>
      <c r="B1662" s="1">
        <v>29.9739583333333</v>
      </c>
      <c r="C1662" s="1">
        <v>-95.100006100000002</v>
      </c>
      <c r="D1662" s="1">
        <v>345.5</v>
      </c>
      <c r="E1662" s="1">
        <v>63.137275700000004</v>
      </c>
      <c r="F1662" s="1">
        <v>184.9</v>
      </c>
      <c r="G1662" s="1">
        <v>185.27682468785801</v>
      </c>
      <c r="H1662" s="5">
        <f t="shared" si="154"/>
        <v>29.9739583333333</v>
      </c>
      <c r="I1662" s="5">
        <f t="shared" si="155"/>
        <v>14385.989865101124</v>
      </c>
      <c r="J1662" s="6">
        <f t="shared" si="156"/>
        <v>-1.586231677419625E-3</v>
      </c>
      <c r="K1662" s="5">
        <f t="shared" si="157"/>
        <v>-1.586231677419625E-3</v>
      </c>
      <c r="L1662" s="5">
        <f t="shared" si="158"/>
        <v>-1.586231677419625E-3</v>
      </c>
      <c r="M1662" s="5">
        <f t="shared" si="159"/>
        <v>-1.5862323426148104E-3</v>
      </c>
    </row>
    <row r="1663" spans="1:13" x14ac:dyDescent="0.3">
      <c r="A1663" s="1">
        <v>1661</v>
      </c>
      <c r="B1663" s="1">
        <v>29.9565972222222</v>
      </c>
      <c r="C1663" s="1">
        <v>-93.300003050000001</v>
      </c>
      <c r="D1663" s="1">
        <v>345.5</v>
      </c>
      <c r="E1663" s="1">
        <v>63.137275700000004</v>
      </c>
      <c r="F1663" s="1">
        <v>184.9</v>
      </c>
      <c r="G1663" s="1">
        <v>185.23526902889199</v>
      </c>
      <c r="H1663" s="5">
        <f t="shared" si="154"/>
        <v>29.9565972222222</v>
      </c>
      <c r="I1663" s="5">
        <f t="shared" si="155"/>
        <v>14415.946462323347</v>
      </c>
      <c r="J1663" s="6">
        <f t="shared" si="156"/>
        <v>-1.3871955702362581E-3</v>
      </c>
      <c r="K1663" s="5">
        <f t="shared" si="157"/>
        <v>-1.3871955702362581E-3</v>
      </c>
      <c r="L1663" s="5">
        <f t="shared" si="158"/>
        <v>-1.3871955702362581E-3</v>
      </c>
      <c r="M1663" s="5">
        <f t="shared" si="159"/>
        <v>-1.387196015136053E-3</v>
      </c>
    </row>
    <row r="1664" spans="1:13" x14ac:dyDescent="0.3">
      <c r="A1664" s="1">
        <v>1662</v>
      </c>
      <c r="B1664" s="1">
        <v>29.921875</v>
      </c>
      <c r="C1664" s="1">
        <v>-97.200004579999998</v>
      </c>
      <c r="D1664" s="1">
        <v>345.125</v>
      </c>
      <c r="E1664" s="1">
        <v>63.137275700000004</v>
      </c>
      <c r="F1664" s="1">
        <v>184.9</v>
      </c>
      <c r="G1664" s="1">
        <v>185.19904278683501</v>
      </c>
      <c r="H1664" s="5">
        <f t="shared" si="154"/>
        <v>29.921875</v>
      </c>
      <c r="I1664" s="5">
        <f t="shared" si="155"/>
        <v>14445.868337323347</v>
      </c>
      <c r="J1664" s="6">
        <f t="shared" si="156"/>
        <v>-1.2106942515127624E-3</v>
      </c>
      <c r="K1664" s="5">
        <f t="shared" si="157"/>
        <v>-1.2106942515127624E-3</v>
      </c>
      <c r="L1664" s="5">
        <f t="shared" si="158"/>
        <v>-1.2106942515127624E-3</v>
      </c>
      <c r="M1664" s="5">
        <f t="shared" si="159"/>
        <v>-1.2106945472816425E-3</v>
      </c>
    </row>
    <row r="1665" spans="1:13" x14ac:dyDescent="0.3">
      <c r="A1665" s="1">
        <v>1663</v>
      </c>
      <c r="B1665" s="1">
        <v>29.9262152777778</v>
      </c>
      <c r="C1665" s="1">
        <v>-100.65000534000001</v>
      </c>
      <c r="D1665" s="1">
        <v>344.75</v>
      </c>
      <c r="E1665" s="1">
        <v>63.137275700000004</v>
      </c>
      <c r="F1665" s="1">
        <v>184.9</v>
      </c>
      <c r="G1665" s="1">
        <v>185.16757011145901</v>
      </c>
      <c r="H1665" s="5">
        <f t="shared" si="154"/>
        <v>29.9262152777778</v>
      </c>
      <c r="I1665" s="5">
        <f t="shared" si="155"/>
        <v>14475.794552601124</v>
      </c>
      <c r="J1665" s="6">
        <f t="shared" si="156"/>
        <v>-1.0516757660085649E-3</v>
      </c>
      <c r="K1665" s="5">
        <f t="shared" si="157"/>
        <v>-1.0516757660085649E-3</v>
      </c>
      <c r="L1665" s="5">
        <f t="shared" si="158"/>
        <v>-1.0516757660085649E-3</v>
      </c>
      <c r="M1665" s="5">
        <f t="shared" si="159"/>
        <v>-1.0516759598714026E-3</v>
      </c>
    </row>
    <row r="1666" spans="1:13" x14ac:dyDescent="0.3">
      <c r="A1666" s="1">
        <v>1664</v>
      </c>
      <c r="B1666" s="1">
        <v>29.8958333333333</v>
      </c>
      <c r="C1666" s="1">
        <v>-104.1000061</v>
      </c>
      <c r="D1666" s="1">
        <v>344.375</v>
      </c>
      <c r="E1666" s="1">
        <v>63.137275700000004</v>
      </c>
      <c r="F1666" s="1">
        <v>184.9</v>
      </c>
      <c r="G1666" s="1">
        <v>185.140350714954</v>
      </c>
      <c r="H1666" s="5">
        <f t="shared" si="154"/>
        <v>29.8958333333333</v>
      </c>
      <c r="I1666" s="5">
        <f t="shared" si="155"/>
        <v>14505.690385934458</v>
      </c>
      <c r="J1666" s="6">
        <f t="shared" si="156"/>
        <v>-9.1047458692742613E-4</v>
      </c>
      <c r="K1666" s="5">
        <f t="shared" si="157"/>
        <v>-9.1047458692742613E-4</v>
      </c>
      <c r="L1666" s="5">
        <f t="shared" si="158"/>
        <v>-9.1047458692742613E-4</v>
      </c>
      <c r="M1666" s="5">
        <f t="shared" si="159"/>
        <v>-9.1047471271924493E-4</v>
      </c>
    </row>
    <row r="1667" spans="1:13" x14ac:dyDescent="0.3">
      <c r="A1667" s="1">
        <v>1665</v>
      </c>
      <c r="B1667" s="1">
        <v>29.9305555555556</v>
      </c>
      <c r="C1667" s="1">
        <v>-101.1000061</v>
      </c>
      <c r="D1667" s="1">
        <v>344.625</v>
      </c>
      <c r="E1667" s="1">
        <v>63.137275700000004</v>
      </c>
      <c r="F1667" s="1">
        <v>184.9</v>
      </c>
      <c r="G1667" s="1">
        <v>185.11695191938099</v>
      </c>
      <c r="H1667" s="5">
        <f t="shared" si="154"/>
        <v>29.9305555555556</v>
      </c>
      <c r="I1667" s="5">
        <f t="shared" si="155"/>
        <v>14535.620941490013</v>
      </c>
      <c r="J1667" s="6">
        <f t="shared" si="156"/>
        <v>-7.8176950406315827E-4</v>
      </c>
      <c r="K1667" s="5">
        <f t="shared" si="157"/>
        <v>-7.8176950406315827E-4</v>
      </c>
      <c r="L1667" s="5">
        <f t="shared" si="158"/>
        <v>-7.8176950406315827E-4</v>
      </c>
      <c r="M1667" s="5">
        <f t="shared" si="159"/>
        <v>-7.8176958369468533E-4</v>
      </c>
    </row>
    <row r="1668" spans="1:13" x14ac:dyDescent="0.3">
      <c r="A1668" s="1">
        <v>1666</v>
      </c>
      <c r="B1668" s="1">
        <v>29.9348958333333</v>
      </c>
      <c r="C1668" s="1">
        <v>-101.2500076</v>
      </c>
      <c r="D1668" s="1">
        <v>344.375</v>
      </c>
      <c r="E1668" s="1">
        <v>63.137275700000004</v>
      </c>
      <c r="F1668" s="1">
        <v>184.9</v>
      </c>
      <c r="G1668" s="1">
        <v>185.09700177885401</v>
      </c>
      <c r="H1668" s="5">
        <f t="shared" ref="H1668:H1731" si="160">(A1668-A1667)*B1668</f>
        <v>29.9348958333333</v>
      </c>
      <c r="I1668" s="5">
        <f t="shared" ref="I1668:I1731" si="161">H1668+I1667</f>
        <v>14565.555837323347</v>
      </c>
      <c r="J1668" s="6">
        <f t="shared" ref="J1668:J1731" si="162">IF(H1668=0,0,(G1668-G1667)/H1668)</f>
        <v>-6.6645097541218295E-4</v>
      </c>
      <c r="K1668" s="5">
        <f t="shared" ref="K1668:K1731" si="163">IF(J1668&gt;1,K1667,J1668)</f>
        <v>-6.6645097541218295E-4</v>
      </c>
      <c r="L1668" s="5">
        <f t="shared" ref="L1668:L1731" si="164">IF(K1668&lt;-1,L1667,K1668)</f>
        <v>-6.6645097541218295E-4</v>
      </c>
      <c r="M1668" s="5">
        <f t="shared" ref="M1668:M1731" si="165">ASIN(L1668)</f>
        <v>-6.6645102474699295E-4</v>
      </c>
    </row>
    <row r="1669" spans="1:13" x14ac:dyDescent="0.3">
      <c r="A1669" s="1">
        <v>1667</v>
      </c>
      <c r="B1669" s="1">
        <v>29.942611882716101</v>
      </c>
      <c r="C1669" s="1">
        <v>-99.600006100000002</v>
      </c>
      <c r="D1669" s="1">
        <v>344.625</v>
      </c>
      <c r="E1669" s="1">
        <v>63.137275700000004</v>
      </c>
      <c r="F1669" s="1">
        <v>184.9</v>
      </c>
      <c r="G1669" s="1">
        <v>185.08018316710101</v>
      </c>
      <c r="H1669" s="5">
        <f t="shared" si="160"/>
        <v>29.942611882716101</v>
      </c>
      <c r="I1669" s="5">
        <f t="shared" si="161"/>
        <v>14595.498449206063</v>
      </c>
      <c r="J1669" s="6">
        <f t="shared" si="162"/>
        <v>-5.6169487881930135E-4</v>
      </c>
      <c r="K1669" s="5">
        <f t="shared" si="163"/>
        <v>-5.6169487881930135E-4</v>
      </c>
      <c r="L1669" s="5">
        <f t="shared" si="164"/>
        <v>-5.6169487881930135E-4</v>
      </c>
      <c r="M1669" s="5">
        <f t="shared" si="165"/>
        <v>-5.6169490835520101E-4</v>
      </c>
    </row>
    <row r="1670" spans="1:13" x14ac:dyDescent="0.3">
      <c r="A1670" s="1">
        <v>1668</v>
      </c>
      <c r="B1670" s="1">
        <v>29.9262152777778</v>
      </c>
      <c r="C1670" s="1">
        <v>-99.300003050000001</v>
      </c>
      <c r="D1670" s="1">
        <v>344.625</v>
      </c>
      <c r="E1670" s="1">
        <v>63.137275700000004</v>
      </c>
      <c r="F1670" s="1">
        <v>184.9</v>
      </c>
      <c r="G1670" s="1">
        <v>185.06622873645401</v>
      </c>
      <c r="H1670" s="5">
        <f t="shared" si="160"/>
        <v>29.9262152777778</v>
      </c>
      <c r="I1670" s="5">
        <f t="shared" si="161"/>
        <v>14625.42466448384</v>
      </c>
      <c r="J1670" s="6">
        <f t="shared" si="162"/>
        <v>-4.6629453532556758E-4</v>
      </c>
      <c r="K1670" s="5">
        <f t="shared" si="163"/>
        <v>-4.6629453532556758E-4</v>
      </c>
      <c r="L1670" s="5">
        <f t="shared" si="164"/>
        <v>-4.6629453532556758E-4</v>
      </c>
      <c r="M1670" s="5">
        <f t="shared" si="165"/>
        <v>-4.6629455222335219E-4</v>
      </c>
    </row>
    <row r="1671" spans="1:13" x14ac:dyDescent="0.3">
      <c r="A1671" s="1">
        <v>1669</v>
      </c>
      <c r="B1671" s="1">
        <v>29.962384259259199</v>
      </c>
      <c r="C1671" s="1">
        <v>-102.6000061</v>
      </c>
      <c r="D1671" s="1">
        <v>344.25</v>
      </c>
      <c r="E1671" s="1">
        <v>63.137275700000004</v>
      </c>
      <c r="F1671" s="1">
        <v>184.9</v>
      </c>
      <c r="G1671" s="1">
        <v>185.05491666809601</v>
      </c>
      <c r="H1671" s="5">
        <f t="shared" si="160"/>
        <v>29.962384259259199</v>
      </c>
      <c r="I1671" s="5">
        <f t="shared" si="161"/>
        <v>14655.3870487431</v>
      </c>
      <c r="J1671" s="6">
        <f t="shared" si="162"/>
        <v>-3.7754232974631486E-4</v>
      </c>
      <c r="K1671" s="5">
        <f t="shared" si="163"/>
        <v>-3.7754232974631486E-4</v>
      </c>
      <c r="L1671" s="5">
        <f t="shared" si="164"/>
        <v>-3.7754232974631486E-4</v>
      </c>
      <c r="M1671" s="5">
        <f t="shared" si="165"/>
        <v>-3.7754233871535012E-4</v>
      </c>
    </row>
    <row r="1672" spans="1:13" x14ac:dyDescent="0.3">
      <c r="A1672" s="1">
        <v>1670</v>
      </c>
      <c r="B1672" s="1">
        <v>30.0347222222222</v>
      </c>
      <c r="C1672" s="1">
        <v>-98.250007629999999</v>
      </c>
      <c r="D1672" s="1">
        <v>344.5</v>
      </c>
      <c r="E1672" s="1">
        <v>63.137275700000004</v>
      </c>
      <c r="F1672" s="1">
        <v>184.9</v>
      </c>
      <c r="G1672" s="1">
        <v>185.04606714605001</v>
      </c>
      <c r="H1672" s="5">
        <f t="shared" si="160"/>
        <v>30.0347222222222</v>
      </c>
      <c r="I1672" s="5">
        <f t="shared" si="161"/>
        <v>14685.421770965322</v>
      </c>
      <c r="J1672" s="6">
        <f t="shared" si="162"/>
        <v>-2.9464304615604099E-4</v>
      </c>
      <c r="K1672" s="5">
        <f t="shared" si="163"/>
        <v>-2.9464304615604099E-4</v>
      </c>
      <c r="L1672" s="5">
        <f t="shared" si="164"/>
        <v>-2.9464304615604099E-4</v>
      </c>
      <c r="M1672" s="5">
        <f t="shared" si="165"/>
        <v>-2.9464305041925718E-4</v>
      </c>
    </row>
    <row r="1673" spans="1:13" x14ac:dyDescent="0.3">
      <c r="A1673" s="1">
        <v>1671</v>
      </c>
      <c r="B1673" s="1">
        <v>30.0651041666667</v>
      </c>
      <c r="C1673" s="1">
        <v>-96</v>
      </c>
      <c r="D1673" s="1">
        <v>344.875</v>
      </c>
      <c r="E1673" s="1">
        <v>63.137275700000004</v>
      </c>
      <c r="F1673" s="1">
        <v>184.9</v>
      </c>
      <c r="G1673" s="1">
        <v>185.039539498831</v>
      </c>
      <c r="H1673" s="5">
        <f t="shared" si="160"/>
        <v>30.0651041666667</v>
      </c>
      <c r="I1673" s="5">
        <f t="shared" si="161"/>
        <v>14715.486875131988</v>
      </c>
      <c r="J1673" s="6">
        <f t="shared" si="162"/>
        <v>-2.1711706644407199E-4</v>
      </c>
      <c r="K1673" s="5">
        <f t="shared" si="163"/>
        <v>-2.1711706644407199E-4</v>
      </c>
      <c r="L1673" s="5">
        <f t="shared" si="164"/>
        <v>-2.1711706644407199E-4</v>
      </c>
      <c r="M1673" s="5">
        <f t="shared" si="165"/>
        <v>-2.1711706814988197E-4</v>
      </c>
    </row>
    <row r="1674" spans="1:13" x14ac:dyDescent="0.3">
      <c r="A1674" s="1">
        <v>1672</v>
      </c>
      <c r="B1674" s="1">
        <v>30.127797067901302</v>
      </c>
      <c r="C1674" s="1">
        <v>-91.200004579999998</v>
      </c>
      <c r="D1674" s="1">
        <v>345.375</v>
      </c>
      <c r="E1674" s="1">
        <v>63.137275700000004</v>
      </c>
      <c r="F1674" s="1">
        <v>184.9</v>
      </c>
      <c r="G1674" s="1">
        <v>185.035229963338</v>
      </c>
      <c r="H1674" s="5">
        <f t="shared" si="160"/>
        <v>30.127797067901302</v>
      </c>
      <c r="I1674" s="5">
        <f t="shared" si="161"/>
        <v>14745.61467219989</v>
      </c>
      <c r="J1674" s="6">
        <f t="shared" si="162"/>
        <v>-1.4304183884718358E-4</v>
      </c>
      <c r="K1674" s="5">
        <f t="shared" si="163"/>
        <v>-1.4304183884718358E-4</v>
      </c>
      <c r="L1674" s="5">
        <f t="shared" si="164"/>
        <v>-1.4304183884718358E-4</v>
      </c>
      <c r="M1674" s="5">
        <f t="shared" si="165"/>
        <v>-1.4304183933497934E-4</v>
      </c>
    </row>
    <row r="1675" spans="1:13" x14ac:dyDescent="0.3">
      <c r="A1675" s="1">
        <v>1673</v>
      </c>
      <c r="B1675" s="1">
        <v>30.1258680555556</v>
      </c>
      <c r="C1675" s="1">
        <v>-88.1727301890908</v>
      </c>
      <c r="D1675" s="1">
        <v>345.67045454545502</v>
      </c>
      <c r="E1675" s="1">
        <v>63.137275700000004</v>
      </c>
      <c r="F1675" s="1">
        <v>184.9</v>
      </c>
      <c r="G1675" s="1">
        <v>185.033070035447</v>
      </c>
      <c r="H1675" s="5">
        <f t="shared" si="160"/>
        <v>30.1258680555556</v>
      </c>
      <c r="I1675" s="5">
        <f t="shared" si="161"/>
        <v>14775.740540255445</v>
      </c>
      <c r="J1675" s="6">
        <f t="shared" si="162"/>
        <v>-7.169678520191091E-5</v>
      </c>
      <c r="K1675" s="5">
        <f t="shared" si="163"/>
        <v>-7.169678520191091E-5</v>
      </c>
      <c r="L1675" s="5">
        <f t="shared" si="164"/>
        <v>-7.169678520191091E-5</v>
      </c>
      <c r="M1675" s="5">
        <f t="shared" si="165"/>
        <v>-7.1696785263336275E-5</v>
      </c>
    </row>
    <row r="1676" spans="1:13" x14ac:dyDescent="0.3">
      <c r="A1676" s="1">
        <v>1674</v>
      </c>
      <c r="B1676" s="1">
        <v>30.13671875</v>
      </c>
      <c r="C1676" s="1">
        <v>-86.700004579999998</v>
      </c>
      <c r="D1676" s="1">
        <v>345.875</v>
      </c>
      <c r="E1676" s="1">
        <v>63.137275700000004</v>
      </c>
      <c r="F1676" s="1">
        <v>184.9</v>
      </c>
      <c r="G1676" s="1">
        <v>185.03302538107201</v>
      </c>
      <c r="H1676" s="5">
        <f t="shared" si="160"/>
        <v>30.13671875</v>
      </c>
      <c r="I1676" s="5">
        <f t="shared" si="161"/>
        <v>14805.877259005445</v>
      </c>
      <c r="J1676" s="6">
        <f t="shared" si="162"/>
        <v>-1.481726506433123E-6</v>
      </c>
      <c r="K1676" s="5">
        <f t="shared" si="163"/>
        <v>-1.481726506433123E-6</v>
      </c>
      <c r="L1676" s="5">
        <f t="shared" si="164"/>
        <v>-1.481726506433123E-6</v>
      </c>
      <c r="M1676" s="5">
        <f t="shared" si="165"/>
        <v>-1.4817265064336654E-6</v>
      </c>
    </row>
    <row r="1677" spans="1:13" x14ac:dyDescent="0.3">
      <c r="A1677" s="1">
        <v>1675</v>
      </c>
      <c r="B1677" s="1">
        <v>30.126350308641999</v>
      </c>
      <c r="C1677" s="1">
        <v>-85.200004579999998</v>
      </c>
      <c r="D1677" s="1">
        <v>345.875</v>
      </c>
      <c r="E1677" s="1">
        <v>63.137275700000004</v>
      </c>
      <c r="F1677" s="1">
        <v>184.9</v>
      </c>
      <c r="G1677" s="1">
        <v>185.03509529038701</v>
      </c>
      <c r="H1677" s="5">
        <f t="shared" si="160"/>
        <v>30.126350308641999</v>
      </c>
      <c r="I1677" s="5">
        <f t="shared" si="161"/>
        <v>14836.003609314086</v>
      </c>
      <c r="J1677" s="6">
        <f t="shared" si="162"/>
        <v>6.8707602938660809E-5</v>
      </c>
      <c r="K1677" s="5">
        <f t="shared" si="163"/>
        <v>6.8707602938660809E-5</v>
      </c>
      <c r="L1677" s="5">
        <f t="shared" si="164"/>
        <v>6.8707602938660809E-5</v>
      </c>
      <c r="M1677" s="5">
        <f t="shared" si="165"/>
        <v>6.8707602992719197E-5</v>
      </c>
    </row>
    <row r="1678" spans="1:13" x14ac:dyDescent="0.3">
      <c r="A1678" s="1">
        <v>1676</v>
      </c>
      <c r="B1678" s="1">
        <v>30.103684413580201</v>
      </c>
      <c r="C1678" s="1">
        <v>-86.700004579999998</v>
      </c>
      <c r="D1678" s="1">
        <v>345.875</v>
      </c>
      <c r="E1678" s="1">
        <v>63.137275700000004</v>
      </c>
      <c r="F1678" s="1">
        <v>184.9</v>
      </c>
      <c r="G1678" s="1">
        <v>185.03931266655201</v>
      </c>
      <c r="H1678" s="5">
        <f t="shared" si="160"/>
        <v>30.103684413580201</v>
      </c>
      <c r="I1678" s="5">
        <f t="shared" si="161"/>
        <v>14866.107293727666</v>
      </c>
      <c r="J1678" s="6">
        <f t="shared" si="162"/>
        <v>1.4009501651231213E-4</v>
      </c>
      <c r="K1678" s="5">
        <f t="shared" si="163"/>
        <v>1.4009501651231213E-4</v>
      </c>
      <c r="L1678" s="5">
        <f t="shared" si="164"/>
        <v>1.4009501651231213E-4</v>
      </c>
      <c r="M1678" s="5">
        <f t="shared" si="165"/>
        <v>1.4009501697057725E-4</v>
      </c>
    </row>
    <row r="1679" spans="1:13" x14ac:dyDescent="0.3">
      <c r="A1679" s="1">
        <v>1677</v>
      </c>
      <c r="B1679" s="1">
        <v>30.111400462962902</v>
      </c>
      <c r="C1679" s="1">
        <v>-85.200004579999998</v>
      </c>
      <c r="D1679" s="1">
        <v>345.875</v>
      </c>
      <c r="E1679" s="1">
        <v>63.137275700000004</v>
      </c>
      <c r="F1679" s="1">
        <v>184.9</v>
      </c>
      <c r="G1679" s="1">
        <v>185.04574454873</v>
      </c>
      <c r="H1679" s="5">
        <f t="shared" si="160"/>
        <v>30.111400462962902</v>
      </c>
      <c r="I1679" s="5">
        <f t="shared" si="161"/>
        <v>14896.218694190629</v>
      </c>
      <c r="J1679" s="6">
        <f t="shared" si="162"/>
        <v>2.1360289056974606E-4</v>
      </c>
      <c r="K1679" s="5">
        <f t="shared" si="163"/>
        <v>2.1360289056974606E-4</v>
      </c>
      <c r="L1679" s="5">
        <f t="shared" si="164"/>
        <v>2.1360289056974606E-4</v>
      </c>
      <c r="M1679" s="5">
        <f t="shared" si="165"/>
        <v>2.1360289219406059E-4</v>
      </c>
    </row>
    <row r="1680" spans="1:13" x14ac:dyDescent="0.3">
      <c r="A1680" s="1">
        <v>1678</v>
      </c>
      <c r="B1680" s="1">
        <v>30.089699074074101</v>
      </c>
      <c r="C1680" s="1">
        <v>-86.700004579999998</v>
      </c>
      <c r="D1680" s="1">
        <v>345.75</v>
      </c>
      <c r="E1680" s="1">
        <v>63.137275700000004</v>
      </c>
      <c r="F1680" s="1">
        <v>184.9</v>
      </c>
      <c r="G1680" s="1">
        <v>185.05449317774699</v>
      </c>
      <c r="H1680" s="5">
        <f t="shared" si="160"/>
        <v>30.089699074074101</v>
      </c>
      <c r="I1680" s="5">
        <f t="shared" si="161"/>
        <v>14926.308393264704</v>
      </c>
      <c r="J1680" s="6">
        <f t="shared" si="162"/>
        <v>2.9075162883666141E-4</v>
      </c>
      <c r="K1680" s="5">
        <f t="shared" si="163"/>
        <v>2.9075162883666141E-4</v>
      </c>
      <c r="L1680" s="5">
        <f t="shared" si="164"/>
        <v>2.9075162883666141E-4</v>
      </c>
      <c r="M1680" s="5">
        <f t="shared" si="165"/>
        <v>2.9075163293318287E-4</v>
      </c>
    </row>
    <row r="1681" spans="1:13" x14ac:dyDescent="0.3">
      <c r="A1681" s="1">
        <v>1679</v>
      </c>
      <c r="B1681" s="1">
        <v>30.0390625</v>
      </c>
      <c r="C1681" s="1">
        <v>-83.400001529999997</v>
      </c>
      <c r="D1681" s="1">
        <v>346.125</v>
      </c>
      <c r="E1681" s="1">
        <v>63.137275700000004</v>
      </c>
      <c r="F1681" s="1">
        <v>184.9</v>
      </c>
      <c r="G1681" s="1">
        <v>185.06569762129701</v>
      </c>
      <c r="H1681" s="5">
        <f t="shared" si="160"/>
        <v>30.0390625</v>
      </c>
      <c r="I1681" s="5">
        <f t="shared" si="161"/>
        <v>14956.347455764704</v>
      </c>
      <c r="J1681" s="6">
        <f t="shared" si="162"/>
        <v>3.7299578007848351E-4</v>
      </c>
      <c r="K1681" s="5">
        <f t="shared" si="163"/>
        <v>3.7299578007848351E-4</v>
      </c>
      <c r="L1681" s="5">
        <f t="shared" si="164"/>
        <v>3.7299578007848351E-4</v>
      </c>
      <c r="M1681" s="5">
        <f t="shared" si="165"/>
        <v>3.7299578872737669E-4</v>
      </c>
    </row>
    <row r="1682" spans="1:13" x14ac:dyDescent="0.3">
      <c r="A1682" s="1">
        <v>1680</v>
      </c>
      <c r="B1682" s="1">
        <v>30.047260802469101</v>
      </c>
      <c r="C1682" s="1">
        <v>-85.200004579999998</v>
      </c>
      <c r="D1682" s="1">
        <v>345.875</v>
      </c>
      <c r="E1682" s="1">
        <v>63.137275700000004</v>
      </c>
      <c r="F1682" s="1">
        <v>184.9</v>
      </c>
      <c r="G1682" s="1">
        <v>185.079535984562</v>
      </c>
      <c r="H1682" s="5">
        <f t="shared" si="160"/>
        <v>30.047260802469101</v>
      </c>
      <c r="I1682" s="5">
        <f t="shared" si="161"/>
        <v>14986.394716567173</v>
      </c>
      <c r="J1682" s="6">
        <f t="shared" si="162"/>
        <v>4.6055323831241271E-4</v>
      </c>
      <c r="K1682" s="5">
        <f t="shared" si="163"/>
        <v>4.6055323831241271E-4</v>
      </c>
      <c r="L1682" s="5">
        <f t="shared" si="164"/>
        <v>4.6055323831241271E-4</v>
      </c>
      <c r="M1682" s="5">
        <f t="shared" si="165"/>
        <v>4.6055325459368396E-4</v>
      </c>
    </row>
    <row r="1683" spans="1:13" x14ac:dyDescent="0.3">
      <c r="A1683" s="1">
        <v>1681</v>
      </c>
      <c r="B1683" s="1">
        <v>30.0309244791666</v>
      </c>
      <c r="C1683" s="1">
        <v>-84.300003050000001</v>
      </c>
      <c r="D1683" s="1">
        <v>346</v>
      </c>
      <c r="E1683" s="1">
        <v>63.137275700000004</v>
      </c>
      <c r="F1683" s="1">
        <v>185.63499999999999</v>
      </c>
      <c r="G1683" s="1">
        <v>185.093307362084</v>
      </c>
      <c r="H1683" s="5">
        <f t="shared" si="160"/>
        <v>30.0309244791666</v>
      </c>
      <c r="I1683" s="5">
        <f t="shared" si="161"/>
        <v>15016.425641046339</v>
      </c>
      <c r="J1683" s="6">
        <f t="shared" si="162"/>
        <v>4.5857321280797089E-4</v>
      </c>
      <c r="K1683" s="5">
        <f t="shared" si="163"/>
        <v>4.5857321280797089E-4</v>
      </c>
      <c r="L1683" s="5">
        <f t="shared" si="164"/>
        <v>4.5857321280797089E-4</v>
      </c>
      <c r="M1683" s="5">
        <f t="shared" si="165"/>
        <v>4.5857322888015272E-4</v>
      </c>
    </row>
    <row r="1684" spans="1:13" x14ac:dyDescent="0.3">
      <c r="A1684" s="1">
        <v>1682</v>
      </c>
      <c r="B1684" s="1">
        <v>30.038097993827101</v>
      </c>
      <c r="C1684" s="1">
        <v>-83.400001529999997</v>
      </c>
      <c r="D1684" s="1">
        <v>346</v>
      </c>
      <c r="E1684" s="1">
        <v>63.137275700000004</v>
      </c>
      <c r="F1684" s="1">
        <v>185.63499999999999</v>
      </c>
      <c r="G1684" s="1">
        <v>185.10138890433001</v>
      </c>
      <c r="H1684" s="5">
        <f t="shared" si="160"/>
        <v>30.038097993827101</v>
      </c>
      <c r="I1684" s="5">
        <f t="shared" si="161"/>
        <v>15046.463739040166</v>
      </c>
      <c r="J1684" s="6">
        <f t="shared" si="162"/>
        <v>2.690430748199907E-4</v>
      </c>
      <c r="K1684" s="5">
        <f t="shared" si="163"/>
        <v>2.690430748199907E-4</v>
      </c>
      <c r="L1684" s="5">
        <f t="shared" si="164"/>
        <v>2.690430748199907E-4</v>
      </c>
      <c r="M1684" s="5">
        <f t="shared" si="165"/>
        <v>2.6904307806573433E-4</v>
      </c>
    </row>
    <row r="1685" spans="1:13" x14ac:dyDescent="0.3">
      <c r="A1685" s="1">
        <v>1683</v>
      </c>
      <c r="B1685" s="1">
        <v>30.0655864197531</v>
      </c>
      <c r="C1685" s="1">
        <v>-80.100006100000002</v>
      </c>
      <c r="D1685" s="1">
        <v>346.25</v>
      </c>
      <c r="E1685" s="1">
        <v>63.137275700000004</v>
      </c>
      <c r="F1685" s="1">
        <v>185.63499999999999</v>
      </c>
      <c r="G1685" s="1">
        <v>185.10098819575299</v>
      </c>
      <c r="H1685" s="5">
        <f t="shared" si="160"/>
        <v>30.0655864197531</v>
      </c>
      <c r="I1685" s="5">
        <f t="shared" si="161"/>
        <v>15076.529325459918</v>
      </c>
      <c r="J1685" s="6">
        <f t="shared" si="162"/>
        <v>-1.3327815111402042E-5</v>
      </c>
      <c r="K1685" s="5">
        <f t="shared" si="163"/>
        <v>-1.3327815111402042E-5</v>
      </c>
      <c r="L1685" s="5">
        <f t="shared" si="164"/>
        <v>-1.3327815111402042E-5</v>
      </c>
      <c r="M1685" s="5">
        <f t="shared" si="165"/>
        <v>-1.3327815111796613E-5</v>
      </c>
    </row>
    <row r="1686" spans="1:13" x14ac:dyDescent="0.3">
      <c r="A1686" s="1">
        <v>1684</v>
      </c>
      <c r="B1686" s="1">
        <v>30.0694444444444</v>
      </c>
      <c r="C1686" s="1">
        <v>-71.400001529999997</v>
      </c>
      <c r="D1686" s="1">
        <v>347.125</v>
      </c>
      <c r="E1686" s="1">
        <v>63.137275700000004</v>
      </c>
      <c r="F1686" s="1">
        <v>185.63499999999999</v>
      </c>
      <c r="G1686" s="1">
        <v>185.09209886671201</v>
      </c>
      <c r="H1686" s="5">
        <f t="shared" si="160"/>
        <v>30.0694444444444</v>
      </c>
      <c r="I1686" s="5">
        <f t="shared" si="161"/>
        <v>15106.598769904364</v>
      </c>
      <c r="J1686" s="6">
        <f t="shared" si="162"/>
        <v>-2.9562664709042248E-4</v>
      </c>
      <c r="K1686" s="5">
        <f t="shared" si="163"/>
        <v>-2.9562664709042248E-4</v>
      </c>
      <c r="L1686" s="5">
        <f t="shared" si="164"/>
        <v>-2.9562664709042248E-4</v>
      </c>
      <c r="M1686" s="5">
        <f t="shared" si="165"/>
        <v>-2.9562665139647675E-4</v>
      </c>
    </row>
    <row r="1687" spans="1:13" x14ac:dyDescent="0.3">
      <c r="A1687" s="1">
        <v>1685</v>
      </c>
      <c r="B1687" s="1">
        <v>30.0998263888889</v>
      </c>
      <c r="C1687" s="1">
        <v>-66.300003050000001</v>
      </c>
      <c r="D1687" s="1">
        <v>347.5</v>
      </c>
      <c r="E1687" s="1">
        <v>63.137275700000004</v>
      </c>
      <c r="F1687" s="1">
        <v>185.63499999999999</v>
      </c>
      <c r="G1687" s="1">
        <v>185.074579612951</v>
      </c>
      <c r="H1687" s="5">
        <f t="shared" si="160"/>
        <v>30.0998263888889</v>
      </c>
      <c r="I1687" s="5">
        <f t="shared" si="161"/>
        <v>15136.698596293252</v>
      </c>
      <c r="J1687" s="6">
        <f t="shared" si="162"/>
        <v>-5.8203836575867422E-4</v>
      </c>
      <c r="K1687" s="5">
        <f t="shared" si="163"/>
        <v>-5.8203836575867422E-4</v>
      </c>
      <c r="L1687" s="5">
        <f t="shared" si="164"/>
        <v>-5.8203836575867422E-4</v>
      </c>
      <c r="M1687" s="5">
        <f t="shared" si="165"/>
        <v>-5.8203839862140542E-4</v>
      </c>
    </row>
    <row r="1688" spans="1:13" x14ac:dyDescent="0.3">
      <c r="A1688" s="1">
        <v>1686</v>
      </c>
      <c r="B1688" s="1">
        <v>30.1041666666667</v>
      </c>
      <c r="C1688" s="1">
        <v>-60.150001529999997</v>
      </c>
      <c r="D1688" s="1">
        <v>348.25</v>
      </c>
      <c r="E1688" s="1">
        <v>63.137275700000004</v>
      </c>
      <c r="F1688" s="1">
        <v>185.63499999999999</v>
      </c>
      <c r="G1688" s="1">
        <v>185.048151949436</v>
      </c>
      <c r="H1688" s="5">
        <f t="shared" si="160"/>
        <v>30.1041666666667</v>
      </c>
      <c r="I1688" s="5">
        <f t="shared" si="161"/>
        <v>15166.802762959918</v>
      </c>
      <c r="J1688" s="6">
        <f t="shared" si="162"/>
        <v>-8.7787394375066598E-4</v>
      </c>
      <c r="K1688" s="5">
        <f t="shared" si="163"/>
        <v>-8.7787394375066598E-4</v>
      </c>
      <c r="L1688" s="5">
        <f t="shared" si="164"/>
        <v>-8.7787394375066598E-4</v>
      </c>
      <c r="M1688" s="5">
        <f t="shared" si="165"/>
        <v>-8.7787405650815E-4</v>
      </c>
    </row>
    <row r="1689" spans="1:13" x14ac:dyDescent="0.3">
      <c r="A1689" s="1">
        <v>1687</v>
      </c>
      <c r="B1689" s="1">
        <v>30.0607638888889</v>
      </c>
      <c r="C1689" s="1">
        <v>-61.350002289999999</v>
      </c>
      <c r="D1689" s="1">
        <v>348.125</v>
      </c>
      <c r="E1689" s="1">
        <v>63.137275700000004</v>
      </c>
      <c r="F1689" s="1">
        <v>185.63499999999999</v>
      </c>
      <c r="G1689" s="1">
        <v>185.01239578357001</v>
      </c>
      <c r="H1689" s="5">
        <f t="shared" si="160"/>
        <v>30.0607638888889</v>
      </c>
      <c r="I1689" s="5">
        <f t="shared" si="161"/>
        <v>15196.863526848807</v>
      </c>
      <c r="J1689" s="6">
        <f t="shared" si="162"/>
        <v>-1.1894629823165153E-3</v>
      </c>
      <c r="K1689" s="5">
        <f t="shared" si="163"/>
        <v>-1.1894629823165153E-3</v>
      </c>
      <c r="L1689" s="5">
        <f t="shared" si="164"/>
        <v>-1.1894629823165153E-3</v>
      </c>
      <c r="M1689" s="5">
        <f t="shared" si="165"/>
        <v>-1.1894632627964636E-3</v>
      </c>
    </row>
    <row r="1690" spans="1:13" x14ac:dyDescent="0.3">
      <c r="A1690" s="1">
        <v>1688</v>
      </c>
      <c r="B1690" s="1">
        <v>30.0347222222222</v>
      </c>
      <c r="C1690" s="1">
        <v>-62.550003050000001</v>
      </c>
      <c r="D1690" s="1">
        <v>348</v>
      </c>
      <c r="E1690" s="1">
        <v>63.137275700000004</v>
      </c>
      <c r="F1690" s="1">
        <v>185.63499999999999</v>
      </c>
      <c r="G1690" s="1">
        <v>184.96674273742801</v>
      </c>
      <c r="H1690" s="5">
        <f t="shared" si="160"/>
        <v>30.0347222222222</v>
      </c>
      <c r="I1690" s="5">
        <f t="shared" si="161"/>
        <v>15226.89824907103</v>
      </c>
      <c r="J1690" s="6">
        <f t="shared" si="162"/>
        <v>-1.5200089351327286E-3</v>
      </c>
      <c r="K1690" s="5">
        <f t="shared" si="163"/>
        <v>-1.5200089351327286E-3</v>
      </c>
      <c r="L1690" s="5">
        <f t="shared" si="164"/>
        <v>-1.5200089351327286E-3</v>
      </c>
      <c r="M1690" s="5">
        <f t="shared" si="165"/>
        <v>-1.5200095204449923E-3</v>
      </c>
    </row>
    <row r="1691" spans="1:13" x14ac:dyDescent="0.3">
      <c r="A1691" s="1">
        <v>1689</v>
      </c>
      <c r="B1691" s="1">
        <v>29.9479166666667</v>
      </c>
      <c r="C1691" s="1">
        <v>-67.200004579999998</v>
      </c>
      <c r="D1691" s="1">
        <v>347.75</v>
      </c>
      <c r="E1691" s="1">
        <v>63.137275700000004</v>
      </c>
      <c r="F1691" s="1">
        <v>185.63499999999999</v>
      </c>
      <c r="G1691" s="1">
        <v>184.91046711285401</v>
      </c>
      <c r="H1691" s="5">
        <f t="shared" si="160"/>
        <v>29.9479166666667</v>
      </c>
      <c r="I1691" s="5">
        <f t="shared" si="161"/>
        <v>15256.846165737696</v>
      </c>
      <c r="J1691" s="6">
        <f t="shared" si="162"/>
        <v>-1.8791165075144006E-3</v>
      </c>
      <c r="K1691" s="5">
        <f t="shared" si="163"/>
        <v>-1.8791165075144006E-3</v>
      </c>
      <c r="L1691" s="5">
        <f t="shared" si="164"/>
        <v>-1.8791165075144006E-3</v>
      </c>
      <c r="M1691" s="5">
        <f t="shared" si="165"/>
        <v>-1.8791176134009169E-3</v>
      </c>
    </row>
    <row r="1692" spans="1:13" x14ac:dyDescent="0.3">
      <c r="A1692" s="1">
        <v>1690</v>
      </c>
      <c r="B1692" s="1">
        <v>29.9696180555556</v>
      </c>
      <c r="C1692" s="1">
        <v>-73.350006100000002</v>
      </c>
      <c r="D1692" s="1">
        <v>347.125</v>
      </c>
      <c r="E1692" s="1">
        <v>63.137275700000004</v>
      </c>
      <c r="F1692" s="1">
        <v>185.63499999999999</v>
      </c>
      <c r="G1692" s="1">
        <v>184.842674355806</v>
      </c>
      <c r="H1692" s="5">
        <f t="shared" si="160"/>
        <v>29.9696180555556</v>
      </c>
      <c r="I1692" s="5">
        <f t="shared" si="161"/>
        <v>15286.81578379325</v>
      </c>
      <c r="J1692" s="6">
        <f t="shared" si="162"/>
        <v>-2.2620494169242095E-3</v>
      </c>
      <c r="K1692" s="5">
        <f t="shared" si="163"/>
        <v>-2.2620494169242095E-3</v>
      </c>
      <c r="L1692" s="5">
        <f t="shared" si="164"/>
        <v>-2.2620494169242095E-3</v>
      </c>
      <c r="M1692" s="5">
        <f t="shared" si="165"/>
        <v>-2.2620513460298664E-3</v>
      </c>
    </row>
    <row r="1693" spans="1:13" x14ac:dyDescent="0.3">
      <c r="A1693" s="1">
        <v>1691</v>
      </c>
      <c r="B1693" s="1">
        <v>29.9696180555556</v>
      </c>
      <c r="C1693" s="1">
        <v>-76.200004579999998</v>
      </c>
      <c r="D1693" s="1">
        <v>346.75</v>
      </c>
      <c r="E1693" s="1">
        <v>63.137275700000004</v>
      </c>
      <c r="F1693" s="1">
        <v>184.44200000000001</v>
      </c>
      <c r="G1693" s="1">
        <v>184.76702780116199</v>
      </c>
      <c r="H1693" s="5">
        <f t="shared" si="160"/>
        <v>29.9696180555556</v>
      </c>
      <c r="I1693" s="5">
        <f t="shared" si="161"/>
        <v>15316.785401848805</v>
      </c>
      <c r="J1693" s="6">
        <f t="shared" si="162"/>
        <v>-2.5241080651672429E-3</v>
      </c>
      <c r="K1693" s="5">
        <f t="shared" si="163"/>
        <v>-2.5241080651672429E-3</v>
      </c>
      <c r="L1693" s="5">
        <f t="shared" si="164"/>
        <v>-2.5241080651672429E-3</v>
      </c>
      <c r="M1693" s="5">
        <f t="shared" si="165"/>
        <v>-2.5241107454081315E-3</v>
      </c>
    </row>
    <row r="1694" spans="1:13" x14ac:dyDescent="0.3">
      <c r="A1694" s="1">
        <v>1692</v>
      </c>
      <c r="B1694" s="1">
        <v>30.038097993827201</v>
      </c>
      <c r="C1694" s="1">
        <v>-74.100006100000002</v>
      </c>
      <c r="D1694" s="1">
        <v>347.125</v>
      </c>
      <c r="E1694" s="1">
        <v>63.137275700000004</v>
      </c>
      <c r="F1694" s="1">
        <v>184.44200000000001</v>
      </c>
      <c r="G1694" s="1">
        <v>184.69180690488199</v>
      </c>
      <c r="H1694" s="5">
        <f t="shared" si="160"/>
        <v>30.038097993827201</v>
      </c>
      <c r="I1694" s="5">
        <f t="shared" si="161"/>
        <v>15346.823499842632</v>
      </c>
      <c r="J1694" s="6">
        <f t="shared" si="162"/>
        <v>-2.5041830643025066E-3</v>
      </c>
      <c r="K1694" s="5">
        <f t="shared" si="163"/>
        <v>-2.5041830643025066E-3</v>
      </c>
      <c r="L1694" s="5">
        <f t="shared" si="164"/>
        <v>-2.5041830643025066E-3</v>
      </c>
      <c r="M1694" s="5">
        <f t="shared" si="165"/>
        <v>-2.5041856815705196E-3</v>
      </c>
    </row>
    <row r="1695" spans="1:13" x14ac:dyDescent="0.3">
      <c r="A1695" s="1">
        <v>1693</v>
      </c>
      <c r="B1695" s="1">
        <v>30.033275462962902</v>
      </c>
      <c r="C1695" s="1">
        <v>-72</v>
      </c>
      <c r="D1695" s="1">
        <v>347.25</v>
      </c>
      <c r="E1695" s="1">
        <v>63.137275700000004</v>
      </c>
      <c r="F1695" s="1">
        <v>184.44200000000001</v>
      </c>
      <c r="G1695" s="1">
        <v>184.62055692457801</v>
      </c>
      <c r="H1695" s="5">
        <f t="shared" si="160"/>
        <v>30.033275462962902</v>
      </c>
      <c r="I1695" s="5">
        <f t="shared" si="161"/>
        <v>15376.856775305596</v>
      </c>
      <c r="J1695" s="6">
        <f t="shared" si="162"/>
        <v>-2.3723679553980187E-3</v>
      </c>
      <c r="K1695" s="5">
        <f t="shared" si="163"/>
        <v>-2.3723679553980187E-3</v>
      </c>
      <c r="L1695" s="5">
        <f t="shared" si="164"/>
        <v>-2.3723679553980187E-3</v>
      </c>
      <c r="M1695" s="5">
        <f t="shared" si="165"/>
        <v>-2.3723701807360858E-3</v>
      </c>
    </row>
    <row r="1696" spans="1:13" x14ac:dyDescent="0.3">
      <c r="A1696" s="1">
        <v>1694</v>
      </c>
      <c r="B1696" s="1">
        <v>30</v>
      </c>
      <c r="C1696" s="1">
        <v>-79.200004579999998</v>
      </c>
      <c r="D1696" s="1">
        <v>346.5</v>
      </c>
      <c r="E1696" s="1">
        <v>63.137275700000004</v>
      </c>
      <c r="F1696" s="1">
        <v>184.44200000000001</v>
      </c>
      <c r="G1696" s="1">
        <v>184.55214527472199</v>
      </c>
      <c r="H1696" s="5">
        <f t="shared" si="160"/>
        <v>30</v>
      </c>
      <c r="I1696" s="5">
        <f t="shared" si="161"/>
        <v>15406.856775305596</v>
      </c>
      <c r="J1696" s="6">
        <f t="shared" si="162"/>
        <v>-2.2803883285339075E-3</v>
      </c>
      <c r="K1696" s="5">
        <f t="shared" si="163"/>
        <v>-2.2803883285339075E-3</v>
      </c>
      <c r="L1696" s="5">
        <f t="shared" si="164"/>
        <v>-2.2803883285339075E-3</v>
      </c>
      <c r="M1696" s="5">
        <f t="shared" si="165"/>
        <v>-2.2803903049400478E-3</v>
      </c>
    </row>
    <row r="1697" spans="1:13" x14ac:dyDescent="0.3">
      <c r="A1697" s="1">
        <v>1695</v>
      </c>
      <c r="B1697" s="1">
        <v>30.0238715277778</v>
      </c>
      <c r="C1697" s="1">
        <v>-79.800003050000001</v>
      </c>
      <c r="D1697" s="1">
        <v>346.5</v>
      </c>
      <c r="E1697" s="1">
        <v>63.137275700000004</v>
      </c>
      <c r="F1697" s="1">
        <v>184.44200000000001</v>
      </c>
      <c r="G1697" s="1">
        <v>184.485484487723</v>
      </c>
      <c r="H1697" s="5">
        <f t="shared" si="160"/>
        <v>30.0238715277778</v>
      </c>
      <c r="I1697" s="5">
        <f t="shared" si="161"/>
        <v>15436.880646833373</v>
      </c>
      <c r="J1697" s="6">
        <f t="shared" si="162"/>
        <v>-2.2202595337287084E-3</v>
      </c>
      <c r="K1697" s="5">
        <f t="shared" si="163"/>
        <v>-2.2202595337287084E-3</v>
      </c>
      <c r="L1697" s="5">
        <f t="shared" si="164"/>
        <v>-2.2202595337287084E-3</v>
      </c>
      <c r="M1697" s="5">
        <f t="shared" si="165"/>
        <v>-2.2202613578803728E-3</v>
      </c>
    </row>
    <row r="1698" spans="1:13" x14ac:dyDescent="0.3">
      <c r="A1698" s="1">
        <v>1696</v>
      </c>
      <c r="B1698" s="1">
        <v>29.979745370370299</v>
      </c>
      <c r="C1698" s="1">
        <v>-81.900001529999997</v>
      </c>
      <c r="D1698" s="1">
        <v>346.375</v>
      </c>
      <c r="E1698" s="1">
        <v>63.137275700000004</v>
      </c>
      <c r="F1698" s="1">
        <v>184.44200000000001</v>
      </c>
      <c r="G1698" s="1">
        <v>184.41951492760299</v>
      </c>
      <c r="H1698" s="5">
        <f t="shared" si="160"/>
        <v>29.979745370370299</v>
      </c>
      <c r="I1698" s="5">
        <f t="shared" si="161"/>
        <v>15466.860392203744</v>
      </c>
      <c r="J1698" s="6">
        <f t="shared" si="162"/>
        <v>-2.200470994834038E-3</v>
      </c>
      <c r="K1698" s="5">
        <f t="shared" si="163"/>
        <v>-2.200470994834038E-3</v>
      </c>
      <c r="L1698" s="5">
        <f t="shared" si="164"/>
        <v>-2.200470994834038E-3</v>
      </c>
      <c r="M1698" s="5">
        <f t="shared" si="165"/>
        <v>-2.200472770644626E-3</v>
      </c>
    </row>
    <row r="1699" spans="1:13" x14ac:dyDescent="0.3">
      <c r="A1699" s="1">
        <v>1697</v>
      </c>
      <c r="B1699" s="1">
        <v>29.8871527777778</v>
      </c>
      <c r="C1699" s="1">
        <v>-92.850006100000002</v>
      </c>
      <c r="D1699" s="1">
        <v>345.25</v>
      </c>
      <c r="E1699" s="1">
        <v>63.137275700000004</v>
      </c>
      <c r="F1699" s="1">
        <v>184.44200000000001</v>
      </c>
      <c r="G1699" s="1">
        <v>184.35318794608401</v>
      </c>
      <c r="H1699" s="5">
        <f t="shared" si="160"/>
        <v>29.8871527777778</v>
      </c>
      <c r="I1699" s="5">
        <f t="shared" si="161"/>
        <v>15496.747544981521</v>
      </c>
      <c r="J1699" s="6">
        <f t="shared" si="162"/>
        <v>-2.2192472468739173E-3</v>
      </c>
      <c r="K1699" s="5">
        <f t="shared" si="163"/>
        <v>-2.2192472468739173E-3</v>
      </c>
      <c r="L1699" s="5">
        <f t="shared" si="164"/>
        <v>-2.2192472468739173E-3</v>
      </c>
      <c r="M1699" s="5">
        <f t="shared" si="165"/>
        <v>-2.2192490685316491E-3</v>
      </c>
    </row>
    <row r="1700" spans="1:13" x14ac:dyDescent="0.3">
      <c r="A1700" s="1">
        <v>1698</v>
      </c>
      <c r="B1700" s="1">
        <v>29.82421875</v>
      </c>
      <c r="C1700" s="1">
        <v>-100.2000046</v>
      </c>
      <c r="D1700" s="1">
        <v>344.375</v>
      </c>
      <c r="E1700" s="1">
        <v>63.137275700000004</v>
      </c>
      <c r="F1700" s="1">
        <v>184.44200000000001</v>
      </c>
      <c r="G1700" s="1">
        <v>184.285449213341</v>
      </c>
      <c r="H1700" s="5">
        <f t="shared" si="160"/>
        <v>29.82421875</v>
      </c>
      <c r="I1700" s="5">
        <f t="shared" si="161"/>
        <v>15526.571763731521</v>
      </c>
      <c r="J1700" s="6">
        <f t="shared" si="162"/>
        <v>-2.2712659570675153E-3</v>
      </c>
      <c r="K1700" s="5">
        <f t="shared" si="163"/>
        <v>-2.2712659570675153E-3</v>
      </c>
      <c r="L1700" s="5">
        <f t="shared" si="164"/>
        <v>-2.2712659570675153E-3</v>
      </c>
      <c r="M1700" s="5">
        <f t="shared" si="165"/>
        <v>-2.271267909849376E-3</v>
      </c>
    </row>
    <row r="1701" spans="1:13" x14ac:dyDescent="0.3">
      <c r="A1701" s="1">
        <v>1699</v>
      </c>
      <c r="B1701" s="1">
        <v>29.773823302469101</v>
      </c>
      <c r="C1701" s="1">
        <v>-105.7500076</v>
      </c>
      <c r="D1701" s="1">
        <v>343.75</v>
      </c>
      <c r="E1701" s="1">
        <v>63.137275700000004</v>
      </c>
      <c r="F1701" s="1">
        <v>184.44200000000001</v>
      </c>
      <c r="G1701" s="1">
        <v>184.21522195843301</v>
      </c>
      <c r="H1701" s="5">
        <f t="shared" si="160"/>
        <v>29.773823302469101</v>
      </c>
      <c r="I1701" s="5">
        <f t="shared" si="161"/>
        <v>15556.345587033989</v>
      </c>
      <c r="J1701" s="6">
        <f t="shared" si="162"/>
        <v>-2.3586911964432497E-3</v>
      </c>
      <c r="K1701" s="5">
        <f t="shared" si="163"/>
        <v>-2.3586911964432497E-3</v>
      </c>
      <c r="L1701" s="5">
        <f t="shared" si="164"/>
        <v>-2.3586911964432497E-3</v>
      </c>
      <c r="M1701" s="5">
        <f t="shared" si="165"/>
        <v>-2.358693383515323E-3</v>
      </c>
    </row>
    <row r="1702" spans="1:13" x14ac:dyDescent="0.3">
      <c r="A1702" s="1">
        <v>1700</v>
      </c>
      <c r="B1702" s="1">
        <v>29.7634548611112</v>
      </c>
      <c r="C1702" s="1">
        <v>-105.7500076</v>
      </c>
      <c r="D1702" s="1">
        <v>343.375</v>
      </c>
      <c r="E1702" s="1">
        <v>63.137275700000004</v>
      </c>
      <c r="F1702" s="1">
        <v>184.44200000000001</v>
      </c>
      <c r="G1702" s="1">
        <v>184.14138985301599</v>
      </c>
      <c r="H1702" s="5">
        <f t="shared" si="160"/>
        <v>29.7634548611112</v>
      </c>
      <c r="I1702" s="5">
        <f t="shared" si="161"/>
        <v>15586.109041895101</v>
      </c>
      <c r="J1702" s="6">
        <f t="shared" si="162"/>
        <v>-2.4806295425562363E-3</v>
      </c>
      <c r="K1702" s="5">
        <f t="shared" si="163"/>
        <v>-2.4806295425562363E-3</v>
      </c>
      <c r="L1702" s="5">
        <f t="shared" si="164"/>
        <v>-2.4806295425562363E-3</v>
      </c>
      <c r="M1702" s="5">
        <f t="shared" si="165"/>
        <v>-2.4806320866650753E-3</v>
      </c>
    </row>
    <row r="1703" spans="1:13" x14ac:dyDescent="0.3">
      <c r="A1703" s="1">
        <v>1701</v>
      </c>
      <c r="B1703" s="1">
        <v>29.7743055555556</v>
      </c>
      <c r="C1703" s="1">
        <v>-117.3000031</v>
      </c>
      <c r="D1703" s="1">
        <v>342.25</v>
      </c>
      <c r="E1703" s="1">
        <v>63.137275700000004</v>
      </c>
      <c r="F1703" s="1">
        <v>183.62299999999999</v>
      </c>
      <c r="G1703" s="1">
        <v>184.06603396029899</v>
      </c>
      <c r="H1703" s="5">
        <f t="shared" si="160"/>
        <v>29.7743055555556</v>
      </c>
      <c r="I1703" s="5">
        <f t="shared" si="161"/>
        <v>15615.883347450655</v>
      </c>
      <c r="J1703" s="6">
        <f t="shared" si="162"/>
        <v>-2.5309034521860869E-3</v>
      </c>
      <c r="K1703" s="5">
        <f t="shared" si="163"/>
        <v>-2.5309034521860869E-3</v>
      </c>
      <c r="L1703" s="5">
        <f t="shared" si="164"/>
        <v>-2.5309034521860869E-3</v>
      </c>
      <c r="M1703" s="5">
        <f t="shared" si="165"/>
        <v>-2.5309061541325278E-3</v>
      </c>
    </row>
    <row r="1704" spans="1:13" x14ac:dyDescent="0.3">
      <c r="A1704" s="1">
        <v>1702</v>
      </c>
      <c r="B1704" s="1">
        <v>29.7951388888889</v>
      </c>
      <c r="C1704" s="1">
        <v>-127.5000076</v>
      </c>
      <c r="D1704" s="1">
        <v>341.125</v>
      </c>
      <c r="E1704" s="1">
        <v>63.137275700000004</v>
      </c>
      <c r="F1704" s="1">
        <v>183.62299999999999</v>
      </c>
      <c r="G1704" s="1">
        <v>183.99446581550299</v>
      </c>
      <c r="H1704" s="5">
        <f t="shared" si="160"/>
        <v>29.7951388888889</v>
      </c>
      <c r="I1704" s="5">
        <f t="shared" si="161"/>
        <v>15645.678486339544</v>
      </c>
      <c r="J1704" s="6">
        <f t="shared" si="162"/>
        <v>-2.40200742352279E-3</v>
      </c>
      <c r="K1704" s="5">
        <f t="shared" si="163"/>
        <v>-2.40200742352279E-3</v>
      </c>
      <c r="L1704" s="5">
        <f t="shared" si="164"/>
        <v>-2.40200742352279E-3</v>
      </c>
      <c r="M1704" s="5">
        <f t="shared" si="165"/>
        <v>-2.4020097333150039E-3</v>
      </c>
    </row>
    <row r="1705" spans="1:13" x14ac:dyDescent="0.3">
      <c r="A1705" s="1">
        <v>1703</v>
      </c>
      <c r="B1705" s="1">
        <v>29.820601851851901</v>
      </c>
      <c r="C1705" s="1">
        <v>-129</v>
      </c>
      <c r="D1705" s="1">
        <v>341</v>
      </c>
      <c r="E1705" s="1">
        <v>63.137275700000004</v>
      </c>
      <c r="F1705" s="1">
        <v>183.62299999999999</v>
      </c>
      <c r="G1705" s="1">
        <v>183.928802469624</v>
      </c>
      <c r="H1705" s="5">
        <f t="shared" si="160"/>
        <v>29.820601851851901</v>
      </c>
      <c r="I1705" s="5">
        <f t="shared" si="161"/>
        <v>15675.499088191396</v>
      </c>
      <c r="J1705" s="6">
        <f t="shared" si="162"/>
        <v>-2.2019456953016052E-3</v>
      </c>
      <c r="K1705" s="5">
        <f t="shared" si="163"/>
        <v>-2.2019456953016052E-3</v>
      </c>
      <c r="L1705" s="5">
        <f t="shared" si="164"/>
        <v>-2.2019456953016052E-3</v>
      </c>
      <c r="M1705" s="5">
        <f t="shared" si="165"/>
        <v>-2.2019474746849026E-3</v>
      </c>
    </row>
    <row r="1706" spans="1:13" x14ac:dyDescent="0.3">
      <c r="A1706" s="1">
        <v>1704</v>
      </c>
      <c r="B1706" s="1">
        <v>29.8513454861111</v>
      </c>
      <c r="C1706" s="1">
        <v>-131.8500061</v>
      </c>
      <c r="D1706" s="1">
        <v>340.625</v>
      </c>
      <c r="E1706" s="1">
        <v>63.137275700000004</v>
      </c>
      <c r="F1706" s="1">
        <v>183.62299999999999</v>
      </c>
      <c r="G1706" s="1">
        <v>183.86800014194901</v>
      </c>
      <c r="H1706" s="5">
        <f t="shared" si="160"/>
        <v>29.8513454861111</v>
      </c>
      <c r="I1706" s="5">
        <f t="shared" si="161"/>
        <v>15705.350433677508</v>
      </c>
      <c r="J1706" s="6">
        <f t="shared" si="162"/>
        <v>-2.0368370900829664E-3</v>
      </c>
      <c r="K1706" s="5">
        <f t="shared" si="163"/>
        <v>-2.0368370900829664E-3</v>
      </c>
      <c r="L1706" s="5">
        <f t="shared" si="164"/>
        <v>-2.0368370900829664E-3</v>
      </c>
      <c r="M1706" s="5">
        <f t="shared" si="165"/>
        <v>-2.0368384984584113E-3</v>
      </c>
    </row>
    <row r="1707" spans="1:13" x14ac:dyDescent="0.3">
      <c r="A1707" s="1">
        <v>1705</v>
      </c>
      <c r="B1707" s="1">
        <v>29.9658203125</v>
      </c>
      <c r="C1707" s="1">
        <v>-125.2500076</v>
      </c>
      <c r="D1707" s="1">
        <v>341.125</v>
      </c>
      <c r="E1707" s="1">
        <v>63.137275700000004</v>
      </c>
      <c r="F1707" s="1">
        <v>183.62299999999999</v>
      </c>
      <c r="G1707" s="1">
        <v>183.81109232222701</v>
      </c>
      <c r="H1707" s="5">
        <f t="shared" si="160"/>
        <v>29.9658203125</v>
      </c>
      <c r="I1707" s="5">
        <f t="shared" si="161"/>
        <v>15735.316253990008</v>
      </c>
      <c r="J1707" s="6">
        <f t="shared" si="162"/>
        <v>-1.8990910019660232E-3</v>
      </c>
      <c r="K1707" s="5">
        <f t="shared" si="163"/>
        <v>-1.8990910019660232E-3</v>
      </c>
      <c r="L1707" s="5">
        <f t="shared" si="164"/>
        <v>-1.8990910019660232E-3</v>
      </c>
      <c r="M1707" s="5">
        <f t="shared" si="165"/>
        <v>-1.899092143494586E-3</v>
      </c>
    </row>
    <row r="1708" spans="1:13" x14ac:dyDescent="0.3">
      <c r="A1708" s="1">
        <v>1706</v>
      </c>
      <c r="B1708" s="1">
        <v>29.9835069444445</v>
      </c>
      <c r="C1708" s="1">
        <v>-115.800006100001</v>
      </c>
      <c r="D1708" s="1">
        <v>341.97500000000002</v>
      </c>
      <c r="E1708" s="1">
        <v>63.137275700000004</v>
      </c>
      <c r="F1708" s="1">
        <v>183.62299999999999</v>
      </c>
      <c r="G1708" s="1">
        <v>183.757174407078</v>
      </c>
      <c r="H1708" s="5">
        <f t="shared" si="160"/>
        <v>29.9835069444445</v>
      </c>
      <c r="I1708" s="5">
        <f t="shared" si="161"/>
        <v>15765.299760934453</v>
      </c>
      <c r="J1708" s="6">
        <f t="shared" si="162"/>
        <v>-1.7982524608918288E-3</v>
      </c>
      <c r="K1708" s="5">
        <f t="shared" si="163"/>
        <v>-1.7982524608918288E-3</v>
      </c>
      <c r="L1708" s="5">
        <f t="shared" si="164"/>
        <v>-1.7982524608918288E-3</v>
      </c>
      <c r="M1708" s="5">
        <f t="shared" si="165"/>
        <v>-1.7982534300649733E-3</v>
      </c>
    </row>
    <row r="1709" spans="1:13" x14ac:dyDescent="0.3">
      <c r="A1709" s="1">
        <v>1707</v>
      </c>
      <c r="B1709" s="1">
        <v>30.0677083333333</v>
      </c>
      <c r="C1709" s="1">
        <v>-111.6000061</v>
      </c>
      <c r="D1709" s="1">
        <v>342.375</v>
      </c>
      <c r="E1709" s="1">
        <v>63.137275700000004</v>
      </c>
      <c r="F1709" s="1">
        <v>183.62299999999999</v>
      </c>
      <c r="G1709" s="1">
        <v>183.70538932047</v>
      </c>
      <c r="H1709" s="5">
        <f t="shared" si="160"/>
        <v>30.0677083333333</v>
      </c>
      <c r="I1709" s="5">
        <f t="shared" si="161"/>
        <v>15795.367469267787</v>
      </c>
      <c r="J1709" s="6">
        <f t="shared" si="162"/>
        <v>-1.7222824577749136E-3</v>
      </c>
      <c r="K1709" s="5">
        <f t="shared" si="163"/>
        <v>-1.7222824577749136E-3</v>
      </c>
      <c r="L1709" s="5">
        <f t="shared" si="164"/>
        <v>-1.7222824577749136E-3</v>
      </c>
      <c r="M1709" s="5">
        <f t="shared" si="165"/>
        <v>-1.7222833092314105E-3</v>
      </c>
    </row>
    <row r="1710" spans="1:13" x14ac:dyDescent="0.3">
      <c r="A1710" s="1">
        <v>1708</v>
      </c>
      <c r="B1710" s="1">
        <v>30.189525462963001</v>
      </c>
      <c r="C1710" s="1">
        <v>-99.300003050000001</v>
      </c>
      <c r="D1710" s="1">
        <v>343.5</v>
      </c>
      <c r="E1710" s="1">
        <v>63.137275700000004</v>
      </c>
      <c r="F1710" s="1">
        <v>183.62299999999999</v>
      </c>
      <c r="G1710" s="1">
        <v>183.65491388969099</v>
      </c>
      <c r="H1710" s="5">
        <f t="shared" si="160"/>
        <v>30.189525462963001</v>
      </c>
      <c r="I1710" s="5">
        <f t="shared" si="161"/>
        <v>15825.55699473075</v>
      </c>
      <c r="J1710" s="6">
        <f t="shared" si="162"/>
        <v>-1.6719517781404209E-3</v>
      </c>
      <c r="K1710" s="5">
        <f t="shared" si="163"/>
        <v>-1.6719517781404209E-3</v>
      </c>
      <c r="L1710" s="5">
        <f t="shared" si="164"/>
        <v>-1.6719517781404209E-3</v>
      </c>
      <c r="M1710" s="5">
        <f t="shared" si="165"/>
        <v>-1.6719525571100733E-3</v>
      </c>
    </row>
    <row r="1711" spans="1:13" x14ac:dyDescent="0.3">
      <c r="A1711" s="1">
        <v>1709</v>
      </c>
      <c r="B1711" s="1">
        <v>30.2578125</v>
      </c>
      <c r="C1711" s="1">
        <v>-75.900001529999997</v>
      </c>
      <c r="D1711" s="1">
        <v>345.875</v>
      </c>
      <c r="E1711" s="1">
        <v>63.137275700000004</v>
      </c>
      <c r="F1711" s="1">
        <v>183.62299999999999</v>
      </c>
      <c r="G1711" s="1">
        <v>183.60494576023899</v>
      </c>
      <c r="H1711" s="5">
        <f t="shared" si="160"/>
        <v>30.2578125</v>
      </c>
      <c r="I1711" s="5">
        <f t="shared" si="161"/>
        <v>15855.81480723075</v>
      </c>
      <c r="J1711" s="6">
        <f t="shared" si="162"/>
        <v>-1.6514124889893266E-3</v>
      </c>
      <c r="K1711" s="5">
        <f t="shared" si="163"/>
        <v>-1.6514124889893266E-3</v>
      </c>
      <c r="L1711" s="5">
        <f t="shared" si="164"/>
        <v>-1.6514124889893266E-3</v>
      </c>
      <c r="M1711" s="5">
        <f t="shared" si="165"/>
        <v>-1.6514132396021448E-3</v>
      </c>
    </row>
    <row r="1712" spans="1:13" x14ac:dyDescent="0.3">
      <c r="A1712" s="1">
        <v>1710</v>
      </c>
      <c r="B1712" s="1">
        <v>30.3515625</v>
      </c>
      <c r="C1712" s="1">
        <v>-56.400001529999997</v>
      </c>
      <c r="D1712" s="1">
        <v>348</v>
      </c>
      <c r="E1712" s="1">
        <v>61.960803990000002</v>
      </c>
      <c r="F1712" s="1">
        <v>183.62299999999999</v>
      </c>
      <c r="G1712" s="1">
        <v>183.554690641646</v>
      </c>
      <c r="H1712" s="5">
        <f t="shared" si="160"/>
        <v>30.3515625</v>
      </c>
      <c r="I1712" s="5">
        <f t="shared" si="161"/>
        <v>15886.16636973075</v>
      </c>
      <c r="J1712" s="6">
        <f t="shared" si="162"/>
        <v>-1.6557670990739286E-3</v>
      </c>
      <c r="K1712" s="5">
        <f t="shared" si="163"/>
        <v>-1.6557670990739286E-3</v>
      </c>
      <c r="L1712" s="5">
        <f t="shared" si="164"/>
        <v>-1.6557670990739286E-3</v>
      </c>
      <c r="M1712" s="5">
        <f t="shared" si="165"/>
        <v>-1.6557678556402965E-3</v>
      </c>
    </row>
    <row r="1713" spans="1:13" x14ac:dyDescent="0.3">
      <c r="A1713" s="1">
        <v>1711</v>
      </c>
      <c r="B1713" s="1">
        <v>30.2039930555556</v>
      </c>
      <c r="C1713" s="1">
        <v>-50.700000760000002</v>
      </c>
      <c r="D1713" s="1">
        <v>348.75</v>
      </c>
      <c r="E1713" s="1">
        <v>61.960803990000002</v>
      </c>
      <c r="F1713" s="1">
        <v>183.62299999999999</v>
      </c>
      <c r="G1713" s="1">
        <v>183.50334968147999</v>
      </c>
      <c r="H1713" s="5">
        <f t="shared" si="160"/>
        <v>30.2039930555556</v>
      </c>
      <c r="I1713" s="5">
        <f t="shared" si="161"/>
        <v>15916.370362786305</v>
      </c>
      <c r="J1713" s="6">
        <f t="shared" si="162"/>
        <v>-1.6998070444388578E-3</v>
      </c>
      <c r="K1713" s="5">
        <f t="shared" si="163"/>
        <v>-1.6998070444388578E-3</v>
      </c>
      <c r="L1713" s="5">
        <f t="shared" si="164"/>
        <v>-1.6998070444388578E-3</v>
      </c>
      <c r="M1713" s="5">
        <f t="shared" si="165"/>
        <v>-1.6998078629944663E-3</v>
      </c>
    </row>
    <row r="1714" spans="1:13" x14ac:dyDescent="0.3">
      <c r="A1714" s="1">
        <v>1712</v>
      </c>
      <c r="B1714" s="1">
        <v>30.1605902777778</v>
      </c>
      <c r="C1714" s="1">
        <v>-58.200000760000002</v>
      </c>
      <c r="D1714" s="1">
        <v>348.125</v>
      </c>
      <c r="E1714" s="1">
        <v>61.960803990000002</v>
      </c>
      <c r="F1714" s="1">
        <v>184.571</v>
      </c>
      <c r="G1714" s="1">
        <v>183.44633942867301</v>
      </c>
      <c r="H1714" s="5">
        <f t="shared" si="160"/>
        <v>30.1605902777778</v>
      </c>
      <c r="I1714" s="5">
        <f t="shared" si="161"/>
        <v>15946.530953064082</v>
      </c>
      <c r="J1714" s="6">
        <f t="shared" si="162"/>
        <v>-1.8902233769933967E-3</v>
      </c>
      <c r="K1714" s="5">
        <f t="shared" si="163"/>
        <v>-1.8902233769933967E-3</v>
      </c>
      <c r="L1714" s="5">
        <f t="shared" si="164"/>
        <v>-1.8902233769933967E-3</v>
      </c>
      <c r="M1714" s="5">
        <f t="shared" si="165"/>
        <v>-1.890224502605716E-3</v>
      </c>
    </row>
    <row r="1715" spans="1:13" x14ac:dyDescent="0.3">
      <c r="A1715" s="1">
        <v>1713</v>
      </c>
      <c r="B1715" s="1">
        <v>30.1909722222222</v>
      </c>
      <c r="C1715" s="1">
        <v>-58.200000760000002</v>
      </c>
      <c r="D1715" s="1">
        <v>348.125</v>
      </c>
      <c r="E1715" s="1">
        <v>61.960803990000002</v>
      </c>
      <c r="F1715" s="1">
        <v>184.571</v>
      </c>
      <c r="G1715" s="1">
        <v>183.37521897524701</v>
      </c>
      <c r="H1715" s="5">
        <f t="shared" si="160"/>
        <v>30.1909722222222</v>
      </c>
      <c r="I1715" s="5">
        <f t="shared" si="161"/>
        <v>15976.721925286305</v>
      </c>
      <c r="J1715" s="6">
        <f t="shared" si="162"/>
        <v>-2.3556860939263255E-3</v>
      </c>
      <c r="K1715" s="5">
        <f t="shared" si="163"/>
        <v>-2.3556860939263255E-3</v>
      </c>
      <c r="L1715" s="5">
        <f t="shared" si="164"/>
        <v>-2.3556860939263255E-3</v>
      </c>
      <c r="M1715" s="5">
        <f t="shared" si="165"/>
        <v>-2.3556882726496801E-3</v>
      </c>
    </row>
    <row r="1716" spans="1:13" x14ac:dyDescent="0.3">
      <c r="A1716" s="1">
        <v>1714</v>
      </c>
      <c r="B1716" s="1">
        <v>30.1041666666667</v>
      </c>
      <c r="C1716" s="1">
        <v>-55.800003050000001</v>
      </c>
      <c r="D1716" s="1">
        <v>348.375</v>
      </c>
      <c r="E1716" s="1">
        <v>61.960803990000002</v>
      </c>
      <c r="F1716" s="1">
        <v>184.571</v>
      </c>
      <c r="G1716" s="1">
        <v>183.285090456463</v>
      </c>
      <c r="H1716" s="5">
        <f t="shared" si="160"/>
        <v>30.1041666666667</v>
      </c>
      <c r="I1716" s="5">
        <f t="shared" si="161"/>
        <v>16006.826091952971</v>
      </c>
      <c r="J1716" s="6">
        <f t="shared" si="162"/>
        <v>-2.9938885132405691E-3</v>
      </c>
      <c r="K1716" s="5">
        <f t="shared" si="163"/>
        <v>-2.9938885132405691E-3</v>
      </c>
      <c r="L1716" s="5">
        <f t="shared" si="164"/>
        <v>-2.9938885132405691E-3</v>
      </c>
      <c r="M1716" s="5">
        <f t="shared" si="165"/>
        <v>-2.9938929858129059E-3</v>
      </c>
    </row>
    <row r="1717" spans="1:13" x14ac:dyDescent="0.3">
      <c r="A1717" s="1">
        <v>1715</v>
      </c>
      <c r="B1717" s="1">
        <v>30.1119791666667</v>
      </c>
      <c r="C1717" s="1">
        <v>-49.800003050000001</v>
      </c>
      <c r="D1717" s="1">
        <v>348.875</v>
      </c>
      <c r="E1717" s="1">
        <v>61.960803990000002</v>
      </c>
      <c r="F1717" s="1">
        <v>184.571</v>
      </c>
      <c r="G1717" s="1">
        <v>183.174521194649</v>
      </c>
      <c r="H1717" s="5">
        <f t="shared" si="160"/>
        <v>30.1119791666667</v>
      </c>
      <c r="I1717" s="5">
        <f t="shared" si="161"/>
        <v>16036.938071119637</v>
      </c>
      <c r="J1717" s="6">
        <f t="shared" si="162"/>
        <v>-3.6719360491717654E-3</v>
      </c>
      <c r="K1717" s="5">
        <f t="shared" si="163"/>
        <v>-3.6719360491717654E-3</v>
      </c>
      <c r="L1717" s="5">
        <f t="shared" si="164"/>
        <v>-3.6719360491717654E-3</v>
      </c>
      <c r="M1717" s="5">
        <f t="shared" si="165"/>
        <v>-3.671944300744104E-3</v>
      </c>
    </row>
    <row r="1718" spans="1:13" x14ac:dyDescent="0.3">
      <c r="A1718" s="1">
        <v>1716</v>
      </c>
      <c r="B1718" s="1">
        <v>30.078125</v>
      </c>
      <c r="C1718" s="1">
        <v>-46.800003050000001</v>
      </c>
      <c r="D1718" s="1">
        <v>349.125</v>
      </c>
      <c r="E1718" s="1">
        <v>61.960803990000002</v>
      </c>
      <c r="F1718" s="1">
        <v>184.571</v>
      </c>
      <c r="G1718" s="1">
        <v>183.04175358727201</v>
      </c>
      <c r="H1718" s="5">
        <f t="shared" si="160"/>
        <v>30.078125</v>
      </c>
      <c r="I1718" s="5">
        <f t="shared" si="161"/>
        <v>16067.016196119637</v>
      </c>
      <c r="J1718" s="6">
        <f t="shared" si="162"/>
        <v>-4.4140918816246285E-3</v>
      </c>
      <c r="K1718" s="5">
        <f t="shared" si="163"/>
        <v>-4.4140918816246285E-3</v>
      </c>
      <c r="L1718" s="5">
        <f t="shared" si="164"/>
        <v>-4.4140918816246285E-3</v>
      </c>
      <c r="M1718" s="5">
        <f t="shared" si="165"/>
        <v>-4.414106215930403E-3</v>
      </c>
    </row>
    <row r="1719" spans="1:13" x14ac:dyDescent="0.3">
      <c r="A1719" s="1">
        <v>1717</v>
      </c>
      <c r="B1719" s="1">
        <v>30.0703125</v>
      </c>
      <c r="C1719" s="1">
        <v>-44.1600006100008</v>
      </c>
      <c r="D1719" s="1">
        <v>349.55</v>
      </c>
      <c r="E1719" s="1">
        <v>61.960803990000002</v>
      </c>
      <c r="F1719" s="1">
        <v>184.571</v>
      </c>
      <c r="G1719" s="1">
        <v>182.884677168199</v>
      </c>
      <c r="H1719" s="5">
        <f t="shared" si="160"/>
        <v>30.0703125</v>
      </c>
      <c r="I1719" s="5">
        <f t="shared" si="161"/>
        <v>16097.086508619637</v>
      </c>
      <c r="J1719" s="6">
        <f t="shared" si="162"/>
        <v>-5.2236377348259151E-3</v>
      </c>
      <c r="K1719" s="5">
        <f t="shared" si="163"/>
        <v>-5.2236377348259151E-3</v>
      </c>
      <c r="L1719" s="5">
        <f t="shared" si="164"/>
        <v>-5.2236377348259151E-3</v>
      </c>
      <c r="M1719" s="5">
        <f t="shared" si="165"/>
        <v>-5.2236614908213862E-3</v>
      </c>
    </row>
    <row r="1720" spans="1:13" x14ac:dyDescent="0.3">
      <c r="A1720" s="1">
        <v>1718</v>
      </c>
      <c r="B1720" s="1">
        <v>30.0277777777778</v>
      </c>
      <c r="C1720" s="1">
        <v>-45</v>
      </c>
      <c r="D1720" s="1">
        <v>349.5</v>
      </c>
      <c r="E1720" s="1">
        <v>61.960803990000002</v>
      </c>
      <c r="F1720" s="1">
        <v>184.571</v>
      </c>
      <c r="G1720" s="1">
        <v>182.700795059841</v>
      </c>
      <c r="H1720" s="5">
        <f t="shared" si="160"/>
        <v>30.0277777777778</v>
      </c>
      <c r="I1720" s="5">
        <f t="shared" si="161"/>
        <v>16127.114286397415</v>
      </c>
      <c r="J1720" s="6">
        <f t="shared" si="162"/>
        <v>-6.1237334883332125E-3</v>
      </c>
      <c r="K1720" s="5">
        <f t="shared" si="163"/>
        <v>-6.1237334883332125E-3</v>
      </c>
      <c r="L1720" s="5">
        <f t="shared" si="164"/>
        <v>-6.1237334883332125E-3</v>
      </c>
      <c r="M1720" s="5">
        <f t="shared" si="165"/>
        <v>-6.1237717624275378E-3</v>
      </c>
    </row>
    <row r="1721" spans="1:13" x14ac:dyDescent="0.3">
      <c r="A1721" s="1">
        <v>1719</v>
      </c>
      <c r="B1721" s="1">
        <v>30.020736882716101</v>
      </c>
      <c r="C1721" s="1">
        <v>-39.900001529999997</v>
      </c>
      <c r="D1721" s="1">
        <v>350</v>
      </c>
      <c r="E1721" s="1">
        <v>61.960803990000002</v>
      </c>
      <c r="F1721" s="1">
        <v>184.571</v>
      </c>
      <c r="G1721" s="1">
        <v>182.48718428293901</v>
      </c>
      <c r="H1721" s="5">
        <f t="shared" si="160"/>
        <v>30.020736882716101</v>
      </c>
      <c r="I1721" s="5">
        <f t="shared" si="161"/>
        <v>16157.135023280131</v>
      </c>
      <c r="J1721" s="6">
        <f t="shared" si="162"/>
        <v>-7.1154408280021206E-3</v>
      </c>
      <c r="K1721" s="5">
        <f t="shared" si="163"/>
        <v>-7.1154408280021206E-3</v>
      </c>
      <c r="L1721" s="5">
        <f t="shared" si="164"/>
        <v>-7.1154408280021206E-3</v>
      </c>
      <c r="M1721" s="5">
        <f t="shared" si="165"/>
        <v>-7.1155008712365164E-3</v>
      </c>
    </row>
    <row r="1722" spans="1:13" x14ac:dyDescent="0.3">
      <c r="A1722" s="1">
        <v>1720</v>
      </c>
      <c r="B1722" s="1">
        <v>30.0217013888889</v>
      </c>
      <c r="C1722" s="1">
        <v>-41.4818194981818</v>
      </c>
      <c r="D1722" s="1">
        <v>350</v>
      </c>
      <c r="E1722" s="1">
        <v>61.960803990000002</v>
      </c>
      <c r="F1722" s="1">
        <v>184.571</v>
      </c>
      <c r="G1722" s="1">
        <v>182.240449293056</v>
      </c>
      <c r="H1722" s="5">
        <f t="shared" si="160"/>
        <v>30.0217013888889</v>
      </c>
      <c r="I1722" s="5">
        <f t="shared" si="161"/>
        <v>16187.156724669019</v>
      </c>
      <c r="J1722" s="6">
        <f t="shared" si="162"/>
        <v>-8.2185545278365378E-3</v>
      </c>
      <c r="K1722" s="5">
        <f t="shared" si="163"/>
        <v>-8.2185545278365378E-3</v>
      </c>
      <c r="L1722" s="5">
        <f t="shared" si="164"/>
        <v>-8.2185545278365378E-3</v>
      </c>
      <c r="M1722" s="5">
        <f t="shared" si="165"/>
        <v>-8.2186470505312675E-3</v>
      </c>
    </row>
    <row r="1723" spans="1:13" x14ac:dyDescent="0.3">
      <c r="A1723" s="1">
        <v>1721</v>
      </c>
      <c r="B1723" s="1">
        <v>30.0217013888889</v>
      </c>
      <c r="C1723" s="1">
        <v>-41.700000760000002</v>
      </c>
      <c r="D1723" s="1">
        <v>350</v>
      </c>
      <c r="E1723" s="1">
        <v>61.960803990000002</v>
      </c>
      <c r="F1723" s="1">
        <v>180.28800000000001</v>
      </c>
      <c r="G1723" s="1">
        <v>181.973688584683</v>
      </c>
      <c r="H1723" s="5">
        <f t="shared" si="160"/>
        <v>30.0217013888889</v>
      </c>
      <c r="I1723" s="5">
        <f t="shared" si="161"/>
        <v>16217.178426057908</v>
      </c>
      <c r="J1723" s="6">
        <f t="shared" si="162"/>
        <v>-8.8855959533235447E-3</v>
      </c>
      <c r="K1723" s="5">
        <f t="shared" si="163"/>
        <v>-8.8855959533235447E-3</v>
      </c>
      <c r="L1723" s="5">
        <f t="shared" si="164"/>
        <v>-8.8855959533235447E-3</v>
      </c>
      <c r="M1723" s="5">
        <f t="shared" si="165"/>
        <v>-8.8857128827618415E-3</v>
      </c>
    </row>
    <row r="1724" spans="1:13" x14ac:dyDescent="0.3">
      <c r="A1724" s="1">
        <v>1722</v>
      </c>
      <c r="B1724" s="1">
        <v>29.9652777777778</v>
      </c>
      <c r="C1724" s="1">
        <v>-44.925001145000003</v>
      </c>
      <c r="D1724" s="1">
        <v>349.6875</v>
      </c>
      <c r="E1724" s="1">
        <v>61.960803990000002</v>
      </c>
      <c r="F1724" s="1">
        <v>180.28800000000001</v>
      </c>
      <c r="G1724" s="1">
        <v>181.71670290415199</v>
      </c>
      <c r="H1724" s="5">
        <f t="shared" si="160"/>
        <v>29.9652777777778</v>
      </c>
      <c r="I1724" s="5">
        <f t="shared" si="161"/>
        <v>16247.143703835685</v>
      </c>
      <c r="J1724" s="6">
        <f t="shared" si="162"/>
        <v>-8.5761154105368186E-3</v>
      </c>
      <c r="K1724" s="5">
        <f t="shared" si="163"/>
        <v>-8.5761154105368186E-3</v>
      </c>
      <c r="L1724" s="5">
        <f t="shared" si="164"/>
        <v>-8.5761154105368186E-3</v>
      </c>
      <c r="M1724" s="5">
        <f t="shared" si="165"/>
        <v>-8.5762205425484305E-3</v>
      </c>
    </row>
    <row r="1725" spans="1:13" x14ac:dyDescent="0.3">
      <c r="A1725" s="1">
        <v>1723</v>
      </c>
      <c r="B1725" s="1">
        <v>29.9383680555555</v>
      </c>
      <c r="C1725" s="1">
        <v>-47.100002289999999</v>
      </c>
      <c r="D1725" s="1">
        <v>349.5</v>
      </c>
      <c r="E1725" s="1">
        <v>61.960803990000002</v>
      </c>
      <c r="F1725" s="1">
        <v>180.28800000000001</v>
      </c>
      <c r="G1725" s="1">
        <v>181.482427801575</v>
      </c>
      <c r="H1725" s="5">
        <f t="shared" si="160"/>
        <v>29.9383680555555</v>
      </c>
      <c r="I1725" s="5">
        <f t="shared" si="161"/>
        <v>16277.08207189124</v>
      </c>
      <c r="J1725" s="6">
        <f t="shared" si="162"/>
        <v>-7.8252462573194254E-3</v>
      </c>
      <c r="K1725" s="5">
        <f t="shared" si="163"/>
        <v>-7.8252462573194254E-3</v>
      </c>
      <c r="L1725" s="5">
        <f t="shared" si="164"/>
        <v>-7.8252462573194254E-3</v>
      </c>
      <c r="M1725" s="5">
        <f t="shared" si="165"/>
        <v>-7.8253261219997441E-3</v>
      </c>
    </row>
    <row r="1726" spans="1:13" x14ac:dyDescent="0.3">
      <c r="A1726" s="1">
        <v>1724</v>
      </c>
      <c r="B1726" s="1">
        <v>29.874614197530899</v>
      </c>
      <c r="C1726" s="1">
        <v>-53.250003810000003</v>
      </c>
      <c r="D1726" s="1">
        <v>348.75</v>
      </c>
      <c r="E1726" s="1">
        <v>61.960803990000002</v>
      </c>
      <c r="F1726" s="1">
        <v>180.28800000000001</v>
      </c>
      <c r="G1726" s="1">
        <v>181.26713925359999</v>
      </c>
      <c r="H1726" s="5">
        <f t="shared" si="160"/>
        <v>29.874614197530899</v>
      </c>
      <c r="I1726" s="5">
        <f t="shared" si="161"/>
        <v>16306.956686088772</v>
      </c>
      <c r="J1726" s="6">
        <f t="shared" si="162"/>
        <v>-7.206404292002545E-3</v>
      </c>
      <c r="K1726" s="5">
        <f t="shared" si="163"/>
        <v>-7.206404292002545E-3</v>
      </c>
      <c r="L1726" s="5">
        <f t="shared" si="164"/>
        <v>-7.206404292002545E-3</v>
      </c>
      <c r="M1726" s="5">
        <f t="shared" si="165"/>
        <v>-7.2064666676071899E-3</v>
      </c>
    </row>
    <row r="1727" spans="1:13" x14ac:dyDescent="0.3">
      <c r="A1727" s="1">
        <v>1725</v>
      </c>
      <c r="B1727" s="1">
        <v>29.8220486111111</v>
      </c>
      <c r="C1727" s="1">
        <v>-68.100006100000002</v>
      </c>
      <c r="D1727" s="1">
        <v>347.5</v>
      </c>
      <c r="E1727" s="1">
        <v>61.960803990000002</v>
      </c>
      <c r="F1727" s="1">
        <v>180.28800000000001</v>
      </c>
      <c r="G1727" s="1">
        <v>181.06741504603701</v>
      </c>
      <c r="H1727" s="5">
        <f t="shared" si="160"/>
        <v>29.8220486111111</v>
      </c>
      <c r="I1727" s="5">
        <f t="shared" si="161"/>
        <v>16336.778734699883</v>
      </c>
      <c r="J1727" s="6">
        <f t="shared" si="162"/>
        <v>-6.6971994502271273E-3</v>
      </c>
      <c r="K1727" s="5">
        <f t="shared" si="163"/>
        <v>-6.6971994502271273E-3</v>
      </c>
      <c r="L1727" s="5">
        <f t="shared" si="164"/>
        <v>-6.6971994502271273E-3</v>
      </c>
      <c r="M1727" s="5">
        <f t="shared" si="165"/>
        <v>-6.6972495155722313E-3</v>
      </c>
    </row>
    <row r="1728" spans="1:13" x14ac:dyDescent="0.3">
      <c r="A1728" s="1">
        <v>1726</v>
      </c>
      <c r="B1728" s="1">
        <v>29.8177083333333</v>
      </c>
      <c r="C1728" s="1">
        <v>-70.380001830000595</v>
      </c>
      <c r="D1728" s="1">
        <v>347.125</v>
      </c>
      <c r="E1728" s="1">
        <v>61.960803990000002</v>
      </c>
      <c r="F1728" s="1">
        <v>180.28800000000001</v>
      </c>
      <c r="G1728" s="1">
        <v>180.88008037454199</v>
      </c>
      <c r="H1728" s="5">
        <f t="shared" si="160"/>
        <v>29.8177083333333</v>
      </c>
      <c r="I1728" s="5">
        <f t="shared" si="161"/>
        <v>16366.596443033217</v>
      </c>
      <c r="J1728" s="6">
        <f t="shared" si="162"/>
        <v>-6.2826649654226137E-3</v>
      </c>
      <c r="K1728" s="5">
        <f t="shared" si="163"/>
        <v>-6.2826649654226137E-3</v>
      </c>
      <c r="L1728" s="5">
        <f t="shared" si="164"/>
        <v>-6.2826649654226137E-3</v>
      </c>
      <c r="M1728" s="5">
        <f t="shared" si="165"/>
        <v>-6.2827062975887304E-3</v>
      </c>
    </row>
    <row r="1729" spans="1:13" x14ac:dyDescent="0.3">
      <c r="A1729" s="1">
        <v>1727</v>
      </c>
      <c r="B1729" s="1">
        <v>29.8159722222222</v>
      </c>
      <c r="C1729" s="1">
        <v>-76.470001220000498</v>
      </c>
      <c r="D1729" s="1">
        <v>346.5</v>
      </c>
      <c r="E1729" s="1">
        <v>61.960803990000002</v>
      </c>
      <c r="F1729" s="1">
        <v>180.28800000000001</v>
      </c>
      <c r="G1729" s="1">
        <v>180.70215737811401</v>
      </c>
      <c r="H1729" s="5">
        <f t="shared" si="160"/>
        <v>29.8159722222222</v>
      </c>
      <c r="I1729" s="5">
        <f t="shared" si="161"/>
        <v>16396.41241525544</v>
      </c>
      <c r="J1729" s="6">
        <f t="shared" si="162"/>
        <v>-5.9673719542632448E-3</v>
      </c>
      <c r="K1729" s="5">
        <f t="shared" si="163"/>
        <v>-5.9673719542632448E-3</v>
      </c>
      <c r="L1729" s="5">
        <f t="shared" si="164"/>
        <v>-5.9673719542632448E-3</v>
      </c>
      <c r="M1729" s="5">
        <f t="shared" si="165"/>
        <v>-5.9674073707139267E-3</v>
      </c>
    </row>
    <row r="1730" spans="1:13" x14ac:dyDescent="0.3">
      <c r="A1730" s="1">
        <v>1728</v>
      </c>
      <c r="B1730" s="1">
        <v>29.8237847222222</v>
      </c>
      <c r="C1730" s="1">
        <v>-79.800003050000001</v>
      </c>
      <c r="D1730" s="1">
        <v>346.125</v>
      </c>
      <c r="E1730" s="1">
        <v>61.960803990000002</v>
      </c>
      <c r="F1730" s="1">
        <v>180.28800000000001</v>
      </c>
      <c r="G1730" s="1">
        <v>180.530817803189</v>
      </c>
      <c r="H1730" s="5">
        <f t="shared" si="160"/>
        <v>29.8237847222222</v>
      </c>
      <c r="I1730" s="5">
        <f t="shared" si="161"/>
        <v>16426.236199977662</v>
      </c>
      <c r="J1730" s="6">
        <f t="shared" si="162"/>
        <v>-5.7450647703121988E-3</v>
      </c>
      <c r="K1730" s="5">
        <f t="shared" si="163"/>
        <v>-5.7450647703121988E-3</v>
      </c>
      <c r="L1730" s="5">
        <f t="shared" si="164"/>
        <v>-5.7450647703121988E-3</v>
      </c>
      <c r="M1730" s="5">
        <f t="shared" si="165"/>
        <v>-5.7450963741619227E-3</v>
      </c>
    </row>
    <row r="1731" spans="1:13" x14ac:dyDescent="0.3">
      <c r="A1731" s="1">
        <v>1729</v>
      </c>
      <c r="B1731" s="1">
        <v>29.862557870370399</v>
      </c>
      <c r="C1731" s="1">
        <v>-82.950004579999998</v>
      </c>
      <c r="D1731" s="1">
        <v>345.75</v>
      </c>
      <c r="E1731" s="1">
        <v>61.960803990000002</v>
      </c>
      <c r="F1731" s="1">
        <v>180.28800000000001</v>
      </c>
      <c r="G1731" s="1">
        <v>180.36333804588901</v>
      </c>
      <c r="H1731" s="5">
        <f t="shared" si="160"/>
        <v>29.862557870370399</v>
      </c>
      <c r="I1731" s="5">
        <f t="shared" si="161"/>
        <v>16456.098757848031</v>
      </c>
      <c r="J1731" s="6">
        <f t="shared" si="162"/>
        <v>-5.6083527079962463E-3</v>
      </c>
      <c r="K1731" s="5">
        <f t="shared" si="163"/>
        <v>-5.6083527079962463E-3</v>
      </c>
      <c r="L1731" s="5">
        <f t="shared" si="164"/>
        <v>-5.6083527079962463E-3</v>
      </c>
      <c r="M1731" s="5">
        <f t="shared" si="165"/>
        <v>-5.6083821089116343E-3</v>
      </c>
    </row>
    <row r="1732" spans="1:13" x14ac:dyDescent="0.3">
      <c r="A1732" s="1">
        <v>1730</v>
      </c>
      <c r="B1732" s="1">
        <v>29.9140625</v>
      </c>
      <c r="C1732" s="1">
        <v>-81.75</v>
      </c>
      <c r="D1732" s="1">
        <v>345.75</v>
      </c>
      <c r="E1732" s="1">
        <v>61.960803990000002</v>
      </c>
      <c r="F1732" s="1">
        <v>180.28800000000001</v>
      </c>
      <c r="G1732" s="1">
        <v>180.197055857767</v>
      </c>
      <c r="H1732" s="5">
        <f t="shared" ref="H1732:H1795" si="166">(A1732-A1731)*B1732</f>
        <v>29.9140625</v>
      </c>
      <c r="I1732" s="5">
        <f t="shared" ref="I1732:I1795" si="167">H1732+I1731</f>
        <v>16486.012820348031</v>
      </c>
      <c r="J1732" s="6">
        <f t="shared" ref="J1732:J1795" si="168">IF(H1732=0,0,(G1732-G1731)/H1732)</f>
        <v>-5.5586628570429416E-3</v>
      </c>
      <c r="K1732" s="5">
        <f t="shared" ref="K1732:K1795" si="169">IF(J1732&gt;1,K1731,J1732)</f>
        <v>-5.5586628570429416E-3</v>
      </c>
      <c r="L1732" s="5">
        <f t="shared" ref="L1732:L1795" si="170">IF(K1732&lt;-1,L1731,K1732)</f>
        <v>-5.5586628570429416E-3</v>
      </c>
      <c r="M1732" s="5">
        <f t="shared" ref="M1732:M1795" si="171">ASIN(L1732)</f>
        <v>-5.5586914833806612E-3</v>
      </c>
    </row>
    <row r="1733" spans="1:13" x14ac:dyDescent="0.3">
      <c r="A1733" s="1">
        <v>1731</v>
      </c>
      <c r="B1733" s="1">
        <v>29.9262152777778</v>
      </c>
      <c r="C1733" s="1">
        <v>-80.7600051860001</v>
      </c>
      <c r="D1733" s="1">
        <v>346</v>
      </c>
      <c r="E1733" s="1">
        <v>61.960803990000002</v>
      </c>
      <c r="F1733" s="1">
        <v>180.28800000000001</v>
      </c>
      <c r="G1733" s="1">
        <v>180.02932802686999</v>
      </c>
      <c r="H1733" s="5">
        <f t="shared" si="166"/>
        <v>29.9262152777778</v>
      </c>
      <c r="I1733" s="5">
        <f t="shared" si="167"/>
        <v>16515.939035625808</v>
      </c>
      <c r="J1733" s="6">
        <f t="shared" si="168"/>
        <v>-5.6047124349050724E-3</v>
      </c>
      <c r="K1733" s="5">
        <f t="shared" si="169"/>
        <v>-5.6047124349050724E-3</v>
      </c>
      <c r="L1733" s="5">
        <f t="shared" si="170"/>
        <v>-5.6047124349050724E-3</v>
      </c>
      <c r="M1733" s="5">
        <f t="shared" si="171"/>
        <v>-5.6047417786063798E-3</v>
      </c>
    </row>
    <row r="1734" spans="1:13" x14ac:dyDescent="0.3">
      <c r="A1734" s="1">
        <v>1732</v>
      </c>
      <c r="B1734" s="1">
        <v>29.9262152777778</v>
      </c>
      <c r="C1734" s="1">
        <v>-80.400001529999997</v>
      </c>
      <c r="D1734" s="1">
        <v>346</v>
      </c>
      <c r="E1734" s="1">
        <v>61.960803990000002</v>
      </c>
      <c r="F1734" s="1">
        <v>178.9</v>
      </c>
      <c r="G1734" s="1">
        <v>179.86300425313101</v>
      </c>
      <c r="H1734" s="5">
        <f t="shared" si="166"/>
        <v>29.9262152777778</v>
      </c>
      <c r="I1734" s="5">
        <f t="shared" si="167"/>
        <v>16545.865250903586</v>
      </c>
      <c r="J1734" s="6">
        <f t="shared" si="168"/>
        <v>-5.5577951369776817E-3</v>
      </c>
      <c r="K1734" s="5">
        <f t="shared" si="169"/>
        <v>-5.5577951369776817E-3</v>
      </c>
      <c r="L1734" s="5">
        <f t="shared" si="170"/>
        <v>-5.5577951369776817E-3</v>
      </c>
      <c r="M1734" s="5">
        <f t="shared" si="171"/>
        <v>-5.5578237499114584E-3</v>
      </c>
    </row>
    <row r="1735" spans="1:13" x14ac:dyDescent="0.3">
      <c r="A1735" s="1">
        <v>1733</v>
      </c>
      <c r="B1735" s="1">
        <v>29.921875</v>
      </c>
      <c r="C1735" s="1">
        <v>-80.550003050000001</v>
      </c>
      <c r="D1735" s="1">
        <v>346</v>
      </c>
      <c r="E1735" s="1">
        <v>61.960803990000002</v>
      </c>
      <c r="F1735" s="1">
        <v>178.9</v>
      </c>
      <c r="G1735" s="1">
        <v>179.70647244703599</v>
      </c>
      <c r="H1735" s="5">
        <f t="shared" si="166"/>
        <v>29.921875</v>
      </c>
      <c r="I1735" s="5">
        <f t="shared" si="167"/>
        <v>16575.787125903586</v>
      </c>
      <c r="J1735" s="6">
        <f t="shared" si="168"/>
        <v>-5.2313501775880554E-3</v>
      </c>
      <c r="K1735" s="5">
        <f t="shared" si="169"/>
        <v>-5.2313501775880554E-3</v>
      </c>
      <c r="L1735" s="5">
        <f t="shared" si="170"/>
        <v>-5.2313501775880554E-3</v>
      </c>
      <c r="M1735" s="5">
        <f t="shared" si="171"/>
        <v>-5.2313740389634831E-3</v>
      </c>
    </row>
    <row r="1736" spans="1:13" x14ac:dyDescent="0.3">
      <c r="A1736" s="1">
        <v>1734</v>
      </c>
      <c r="B1736" s="1">
        <v>29.932484567901302</v>
      </c>
      <c r="C1736" s="1">
        <v>-81.900001529999997</v>
      </c>
      <c r="D1736" s="1">
        <v>345.625</v>
      </c>
      <c r="E1736" s="1">
        <v>61.960803990000002</v>
      </c>
      <c r="F1736" s="1">
        <v>178.9</v>
      </c>
      <c r="G1736" s="1">
        <v>179.56276027987701</v>
      </c>
      <c r="H1736" s="5">
        <f t="shared" si="166"/>
        <v>29.932484567901302</v>
      </c>
      <c r="I1736" s="5">
        <f t="shared" si="167"/>
        <v>16605.719610471486</v>
      </c>
      <c r="J1736" s="6">
        <f t="shared" si="168"/>
        <v>-4.8012107659480205E-3</v>
      </c>
      <c r="K1736" s="5">
        <f t="shared" si="169"/>
        <v>-4.8012107659480205E-3</v>
      </c>
      <c r="L1736" s="5">
        <f t="shared" si="170"/>
        <v>-4.8012107659480205E-3</v>
      </c>
      <c r="M1736" s="5">
        <f t="shared" si="171"/>
        <v>-4.8012292120909097E-3</v>
      </c>
    </row>
    <row r="1737" spans="1:13" x14ac:dyDescent="0.3">
      <c r="A1737" s="1">
        <v>1735</v>
      </c>
      <c r="B1737" s="1">
        <v>29.9479166666667</v>
      </c>
      <c r="C1737" s="1">
        <v>-80.400001529999997</v>
      </c>
      <c r="D1737" s="1">
        <v>345.875</v>
      </c>
      <c r="E1737" s="1">
        <v>61.960803990000002</v>
      </c>
      <c r="F1737" s="1">
        <v>178.9</v>
      </c>
      <c r="G1737" s="1">
        <v>179.42958331143399</v>
      </c>
      <c r="H1737" s="5">
        <f t="shared" si="166"/>
        <v>29.9479166666667</v>
      </c>
      <c r="I1737" s="5">
        <f t="shared" si="167"/>
        <v>16635.667527138154</v>
      </c>
      <c r="J1737" s="6">
        <f t="shared" si="168"/>
        <v>-4.4469526854018461E-3</v>
      </c>
      <c r="K1737" s="5">
        <f t="shared" si="169"/>
        <v>-4.4469526854018461E-3</v>
      </c>
      <c r="L1737" s="5">
        <f t="shared" si="170"/>
        <v>-4.4469526854018461E-3</v>
      </c>
      <c r="M1737" s="5">
        <f t="shared" si="171"/>
        <v>-4.4469673422348763E-3</v>
      </c>
    </row>
    <row r="1738" spans="1:13" x14ac:dyDescent="0.3">
      <c r="A1738" s="1">
        <v>1736</v>
      </c>
      <c r="B1738" s="1">
        <v>29.9565972222222</v>
      </c>
      <c r="C1738" s="1">
        <v>-78</v>
      </c>
      <c r="D1738" s="1">
        <v>346</v>
      </c>
      <c r="E1738" s="1">
        <v>61.960803990000002</v>
      </c>
      <c r="F1738" s="1">
        <v>178.9</v>
      </c>
      <c r="G1738" s="1">
        <v>179.30482456839201</v>
      </c>
      <c r="H1738" s="5">
        <f t="shared" si="166"/>
        <v>29.9565972222222</v>
      </c>
      <c r="I1738" s="5">
        <f t="shared" si="167"/>
        <v>16665.624124360376</v>
      </c>
      <c r="J1738" s="6">
        <f t="shared" si="168"/>
        <v>-4.1646500140353785E-3</v>
      </c>
      <c r="K1738" s="5">
        <f t="shared" si="169"/>
        <v>-4.1646500140353785E-3</v>
      </c>
      <c r="L1738" s="5">
        <f t="shared" si="170"/>
        <v>-4.1646500140353785E-3</v>
      </c>
      <c r="M1738" s="5">
        <f t="shared" si="171"/>
        <v>-4.1646620529593083E-3</v>
      </c>
    </row>
    <row r="1739" spans="1:13" x14ac:dyDescent="0.3">
      <c r="A1739" s="1">
        <v>1737</v>
      </c>
      <c r="B1739" s="1">
        <v>29.9522569444444</v>
      </c>
      <c r="C1739" s="1">
        <v>-78</v>
      </c>
      <c r="D1739" s="1">
        <v>346</v>
      </c>
      <c r="E1739" s="1">
        <v>61.960803990000002</v>
      </c>
      <c r="F1739" s="1">
        <v>178.9</v>
      </c>
      <c r="G1739" s="1">
        <v>179.18650089305399</v>
      </c>
      <c r="H1739" s="5">
        <f t="shared" si="166"/>
        <v>29.9522569444444</v>
      </c>
      <c r="I1739" s="5">
        <f t="shared" si="167"/>
        <v>16695.576381304822</v>
      </c>
      <c r="J1739" s="6">
        <f t="shared" si="168"/>
        <v>-3.9504093316736011E-3</v>
      </c>
      <c r="K1739" s="5">
        <f t="shared" si="169"/>
        <v>-3.9504093316736011E-3</v>
      </c>
      <c r="L1739" s="5">
        <f t="shared" si="170"/>
        <v>-3.9504093316736011E-3</v>
      </c>
      <c r="M1739" s="5">
        <f t="shared" si="171"/>
        <v>-3.9504196065852214E-3</v>
      </c>
    </row>
    <row r="1740" spans="1:13" x14ac:dyDescent="0.3">
      <c r="A1740" s="1">
        <v>1738</v>
      </c>
      <c r="B1740" s="1">
        <v>29.921875</v>
      </c>
      <c r="C1740" s="1">
        <v>-81.600006100000002</v>
      </c>
      <c r="D1740" s="1">
        <v>345.75</v>
      </c>
      <c r="E1740" s="1">
        <v>61.960803990000002</v>
      </c>
      <c r="F1740" s="1">
        <v>178.9</v>
      </c>
      <c r="G1740" s="1">
        <v>179.072731419186</v>
      </c>
      <c r="H1740" s="5">
        <f t="shared" si="166"/>
        <v>29.921875</v>
      </c>
      <c r="I1740" s="5">
        <f t="shared" si="167"/>
        <v>16725.498256304822</v>
      </c>
      <c r="J1740" s="6">
        <f t="shared" si="168"/>
        <v>-3.802217403421067E-3</v>
      </c>
      <c r="K1740" s="5">
        <f t="shared" si="169"/>
        <v>-3.802217403421067E-3</v>
      </c>
      <c r="L1740" s="5">
        <f t="shared" si="170"/>
        <v>-3.802217403421067E-3</v>
      </c>
      <c r="M1740" s="5">
        <f t="shared" si="171"/>
        <v>-3.8022265648329973E-3</v>
      </c>
    </row>
    <row r="1741" spans="1:13" x14ac:dyDescent="0.3">
      <c r="A1741" s="1">
        <v>1739</v>
      </c>
      <c r="B1741" s="1">
        <v>29.9141589506172</v>
      </c>
      <c r="C1741" s="1">
        <v>-83.700004579999998</v>
      </c>
      <c r="D1741" s="1">
        <v>345.5</v>
      </c>
      <c r="E1741" s="1">
        <v>61.960803990000002</v>
      </c>
      <c r="F1741" s="1">
        <v>178.9</v>
      </c>
      <c r="G1741" s="1">
        <v>178.96170767387301</v>
      </c>
      <c r="H1741" s="5">
        <f t="shared" si="166"/>
        <v>29.9141589506172</v>
      </c>
      <c r="I1741" s="5">
        <f t="shared" si="167"/>
        <v>16755.41241525544</v>
      </c>
      <c r="J1741" s="6">
        <f t="shared" si="168"/>
        <v>-3.7114112249076125E-3</v>
      </c>
      <c r="K1741" s="5">
        <f t="shared" si="169"/>
        <v>-3.7114112249076125E-3</v>
      </c>
      <c r="L1741" s="5">
        <f t="shared" si="170"/>
        <v>-3.7114112249076125E-3</v>
      </c>
      <c r="M1741" s="5">
        <f t="shared" si="171"/>
        <v>-3.7114197454780765E-3</v>
      </c>
    </row>
    <row r="1742" spans="1:13" x14ac:dyDescent="0.3">
      <c r="A1742" s="1">
        <v>1740</v>
      </c>
      <c r="B1742" s="1">
        <v>29.9479166666666</v>
      </c>
      <c r="C1742" s="1">
        <v>-88.350006100000002</v>
      </c>
      <c r="D1742" s="1">
        <v>345.125</v>
      </c>
      <c r="E1742" s="1">
        <v>61.960803990000002</v>
      </c>
      <c r="F1742" s="1">
        <v>178.9</v>
      </c>
      <c r="G1742" s="1">
        <v>178.851664830142</v>
      </c>
      <c r="H1742" s="5">
        <f t="shared" si="166"/>
        <v>29.9479166666666</v>
      </c>
      <c r="I1742" s="5">
        <f t="shared" si="167"/>
        <v>16785.360331922107</v>
      </c>
      <c r="J1742" s="6">
        <f t="shared" si="168"/>
        <v>-3.674474086322382E-3</v>
      </c>
      <c r="K1742" s="5">
        <f t="shared" si="169"/>
        <v>-3.674474086322382E-3</v>
      </c>
      <c r="L1742" s="5">
        <f t="shared" si="170"/>
        <v>-3.674474086322382E-3</v>
      </c>
      <c r="M1742" s="5">
        <f t="shared" si="171"/>
        <v>-3.6744823550170455E-3</v>
      </c>
    </row>
    <row r="1743" spans="1:13" x14ac:dyDescent="0.3">
      <c r="A1743" s="1">
        <v>1741</v>
      </c>
      <c r="B1743" s="1">
        <v>29.9522569444444</v>
      </c>
      <c r="C1743" s="1">
        <v>-86.940002443999504</v>
      </c>
      <c r="D1743" s="1">
        <v>345.07499999999999</v>
      </c>
      <c r="E1743" s="1">
        <v>61.960803990000002</v>
      </c>
      <c r="F1743" s="1">
        <v>178.9</v>
      </c>
      <c r="G1743" s="1">
        <v>178.740853653372</v>
      </c>
      <c r="H1743" s="5">
        <f t="shared" si="166"/>
        <v>29.9522569444444</v>
      </c>
      <c r="I1743" s="5">
        <f t="shared" si="167"/>
        <v>16815.312588866553</v>
      </c>
      <c r="J1743" s="6">
        <f t="shared" si="168"/>
        <v>-3.69959355568873E-3</v>
      </c>
      <c r="K1743" s="5">
        <f t="shared" si="169"/>
        <v>-3.69959355568873E-3</v>
      </c>
      <c r="L1743" s="5">
        <f t="shared" si="170"/>
        <v>-3.69959355568873E-3</v>
      </c>
      <c r="M1743" s="5">
        <f t="shared" si="171"/>
        <v>-3.6996019951255708E-3</v>
      </c>
    </row>
    <row r="1744" spans="1:13" x14ac:dyDescent="0.3">
      <c r="A1744" s="1">
        <v>1742</v>
      </c>
      <c r="B1744" s="1">
        <v>29.9522569444444</v>
      </c>
      <c r="C1744" s="1">
        <v>-86.400001529999997</v>
      </c>
      <c r="D1744" s="1">
        <v>345.125</v>
      </c>
      <c r="E1744" s="1">
        <v>61.960803990000002</v>
      </c>
      <c r="F1744" s="1">
        <v>177.83099999999999</v>
      </c>
      <c r="G1744" s="1">
        <v>178.63176088596501</v>
      </c>
      <c r="H1744" s="5">
        <f t="shared" si="166"/>
        <v>29.9522569444444</v>
      </c>
      <c r="I1744" s="5">
        <f t="shared" si="167"/>
        <v>16845.264845810998</v>
      </c>
      <c r="J1744" s="6">
        <f t="shared" si="168"/>
        <v>-3.6422219403812379E-3</v>
      </c>
      <c r="K1744" s="5">
        <f t="shared" si="169"/>
        <v>-3.6422219403812379E-3</v>
      </c>
      <c r="L1744" s="5">
        <f t="shared" si="170"/>
        <v>-3.6422219403812379E-3</v>
      </c>
      <c r="M1744" s="5">
        <f t="shared" si="171"/>
        <v>-3.6422299932488749E-3</v>
      </c>
    </row>
    <row r="1745" spans="1:13" x14ac:dyDescent="0.3">
      <c r="A1745" s="1">
        <v>1743</v>
      </c>
      <c r="B1745" s="1">
        <v>29.9213927469136</v>
      </c>
      <c r="C1745" s="1">
        <v>-90.300003050000001</v>
      </c>
      <c r="D1745" s="1">
        <v>344.625</v>
      </c>
      <c r="E1745" s="1">
        <v>61.960803990000002</v>
      </c>
      <c r="F1745" s="1">
        <v>177.83099999999999</v>
      </c>
      <c r="G1745" s="1">
        <v>178.53114877645501</v>
      </c>
      <c r="H1745" s="5">
        <f t="shared" si="166"/>
        <v>29.9213927469136</v>
      </c>
      <c r="I1745" s="5">
        <f t="shared" si="167"/>
        <v>16875.186238557912</v>
      </c>
      <c r="J1745" s="6">
        <f t="shared" si="168"/>
        <v>-3.3625476715275506E-3</v>
      </c>
      <c r="K1745" s="5">
        <f t="shared" si="169"/>
        <v>-3.3625476715275506E-3</v>
      </c>
      <c r="L1745" s="5">
        <f t="shared" si="170"/>
        <v>-3.3625476715275506E-3</v>
      </c>
      <c r="M1745" s="5">
        <f t="shared" si="171"/>
        <v>-3.3625540081277942E-3</v>
      </c>
    </row>
    <row r="1746" spans="1:13" x14ac:dyDescent="0.3">
      <c r="A1746" s="1">
        <v>1744</v>
      </c>
      <c r="B1746" s="1">
        <v>29.9231770833333</v>
      </c>
      <c r="C1746" s="1">
        <v>-89.400001529999997</v>
      </c>
      <c r="D1746" s="1">
        <v>344.625</v>
      </c>
      <c r="E1746" s="1">
        <v>61.960803990000002</v>
      </c>
      <c r="F1746" s="1">
        <v>177.83099999999999</v>
      </c>
      <c r="G1746" s="1">
        <v>178.44166619101901</v>
      </c>
      <c r="H1746" s="5">
        <f t="shared" si="166"/>
        <v>29.9231770833333</v>
      </c>
      <c r="I1746" s="5">
        <f t="shared" si="167"/>
        <v>16905.109415641244</v>
      </c>
      <c r="J1746" s="6">
        <f t="shared" si="168"/>
        <v>-2.9904105833014121E-3</v>
      </c>
      <c r="K1746" s="5">
        <f t="shared" si="169"/>
        <v>-2.9904105833014121E-3</v>
      </c>
      <c r="L1746" s="5">
        <f t="shared" si="170"/>
        <v>-2.9904105833014121E-3</v>
      </c>
      <c r="M1746" s="5">
        <f t="shared" si="171"/>
        <v>-2.990415040304761E-3</v>
      </c>
    </row>
    <row r="1747" spans="1:13" x14ac:dyDescent="0.3">
      <c r="A1747" s="1">
        <v>1745</v>
      </c>
      <c r="B1747" s="1">
        <v>29.945023148148099</v>
      </c>
      <c r="C1747" s="1">
        <v>-90</v>
      </c>
      <c r="D1747" s="1">
        <v>344.625</v>
      </c>
      <c r="E1747" s="1">
        <v>61.960803990000002</v>
      </c>
      <c r="F1747" s="1">
        <v>177.83099999999999</v>
      </c>
      <c r="G1747" s="1">
        <v>178.36189071970401</v>
      </c>
      <c r="H1747" s="5">
        <f t="shared" si="166"/>
        <v>29.945023148148099</v>
      </c>
      <c r="I1747" s="5">
        <f t="shared" si="167"/>
        <v>16935.054438789393</v>
      </c>
      <c r="J1747" s="6">
        <f t="shared" si="168"/>
        <v>-2.6640644397009361E-3</v>
      </c>
      <c r="K1747" s="5">
        <f t="shared" si="169"/>
        <v>-2.6640644397009361E-3</v>
      </c>
      <c r="L1747" s="5">
        <f t="shared" si="170"/>
        <v>-2.6640644397009361E-3</v>
      </c>
      <c r="M1747" s="5">
        <f t="shared" si="171"/>
        <v>-2.6640675909614911E-3</v>
      </c>
    </row>
    <row r="1748" spans="1:13" x14ac:dyDescent="0.3">
      <c r="A1748" s="1">
        <v>1746</v>
      </c>
      <c r="B1748" s="1">
        <v>29.9670138888889</v>
      </c>
      <c r="C1748" s="1">
        <v>-88.770004272000094</v>
      </c>
      <c r="D1748" s="1">
        <v>344.7</v>
      </c>
      <c r="E1748" s="1">
        <v>61.960803990000002</v>
      </c>
      <c r="F1748" s="1">
        <v>177.83099999999999</v>
      </c>
      <c r="G1748" s="1">
        <v>178.29055425627499</v>
      </c>
      <c r="H1748" s="5">
        <f t="shared" si="166"/>
        <v>29.9670138888889</v>
      </c>
      <c r="I1748" s="5">
        <f t="shared" si="167"/>
        <v>16965.021452678284</v>
      </c>
      <c r="J1748" s="6">
        <f t="shared" si="168"/>
        <v>-2.380499561735448E-3</v>
      </c>
      <c r="K1748" s="5">
        <f t="shared" si="169"/>
        <v>-2.380499561735448E-3</v>
      </c>
      <c r="L1748" s="5">
        <f t="shared" si="170"/>
        <v>-2.380499561735448E-3</v>
      </c>
      <c r="M1748" s="5">
        <f t="shared" si="171"/>
        <v>-2.3805018100350036E-3</v>
      </c>
    </row>
    <row r="1749" spans="1:13" x14ac:dyDescent="0.3">
      <c r="A1749" s="1">
        <v>1747</v>
      </c>
      <c r="B1749" s="1">
        <v>29.9791666666667</v>
      </c>
      <c r="C1749" s="1">
        <v>-88.350006100000002</v>
      </c>
      <c r="D1749" s="1">
        <v>344.75</v>
      </c>
      <c r="E1749" s="1">
        <v>61.960803990000002</v>
      </c>
      <c r="F1749" s="1">
        <v>177.83099999999999</v>
      </c>
      <c r="G1749" s="1">
        <v>178.22652284047501</v>
      </c>
      <c r="H1749" s="5">
        <f t="shared" si="166"/>
        <v>29.9791666666667</v>
      </c>
      <c r="I1749" s="5">
        <f t="shared" si="167"/>
        <v>16995.000619344952</v>
      </c>
      <c r="J1749" s="6">
        <f t="shared" si="168"/>
        <v>-2.1358637653917626E-3</v>
      </c>
      <c r="K1749" s="5">
        <f t="shared" si="169"/>
        <v>-2.1358637653917626E-3</v>
      </c>
      <c r="L1749" s="5">
        <f t="shared" si="170"/>
        <v>-2.1358637653917626E-3</v>
      </c>
      <c r="M1749" s="5">
        <f t="shared" si="171"/>
        <v>-2.1358653893329069E-3</v>
      </c>
    </row>
    <row r="1750" spans="1:13" x14ac:dyDescent="0.3">
      <c r="A1750" s="1">
        <v>1748</v>
      </c>
      <c r="B1750" s="1">
        <v>29.9874614197531</v>
      </c>
      <c r="C1750" s="1">
        <v>-89.25</v>
      </c>
      <c r="D1750" s="1">
        <v>344.5</v>
      </c>
      <c r="E1750" s="1">
        <v>61.960803990000002</v>
      </c>
      <c r="F1750" s="1">
        <v>177.83099999999999</v>
      </c>
      <c r="G1750" s="1">
        <v>178.16877863265501</v>
      </c>
      <c r="H1750" s="5">
        <f t="shared" si="166"/>
        <v>29.9874614197531</v>
      </c>
      <c r="I1750" s="5">
        <f t="shared" si="167"/>
        <v>17024.988080764706</v>
      </c>
      <c r="J1750" s="6">
        <f t="shared" si="168"/>
        <v>-1.9256117419119408E-3</v>
      </c>
      <c r="K1750" s="5">
        <f t="shared" si="169"/>
        <v>-1.9256117419119408E-3</v>
      </c>
      <c r="L1750" s="5">
        <f t="shared" si="170"/>
        <v>-1.9256117419119408E-3</v>
      </c>
      <c r="M1750" s="5">
        <f t="shared" si="171"/>
        <v>-1.9256129319357505E-3</v>
      </c>
    </row>
    <row r="1751" spans="1:13" x14ac:dyDescent="0.3">
      <c r="A1751" s="1">
        <v>1749</v>
      </c>
      <c r="B1751" s="1">
        <v>29.9869791666667</v>
      </c>
      <c r="C1751" s="1">
        <v>-87.450004579999998</v>
      </c>
      <c r="D1751" s="1">
        <v>344.75</v>
      </c>
      <c r="E1751" s="1">
        <v>61.960803990000002</v>
      </c>
      <c r="F1751" s="1">
        <v>177.83099999999999</v>
      </c>
      <c r="G1751" s="1">
        <v>178.11640373426101</v>
      </c>
      <c r="H1751" s="5">
        <f t="shared" si="166"/>
        <v>29.9869791666667</v>
      </c>
      <c r="I1751" s="5">
        <f t="shared" si="167"/>
        <v>17054.975059931374</v>
      </c>
      <c r="J1751" s="6">
        <f t="shared" si="168"/>
        <v>-1.7465880141809013E-3</v>
      </c>
      <c r="K1751" s="5">
        <f t="shared" si="169"/>
        <v>-1.7465880141809013E-3</v>
      </c>
      <c r="L1751" s="5">
        <f t="shared" si="170"/>
        <v>-1.7465880141809013E-3</v>
      </c>
      <c r="M1751" s="5">
        <f t="shared" si="171"/>
        <v>-1.7465889021968637E-3</v>
      </c>
    </row>
    <row r="1752" spans="1:13" x14ac:dyDescent="0.3">
      <c r="A1752" s="1">
        <v>1750</v>
      </c>
      <c r="B1752" s="1">
        <v>29.984567901234598</v>
      </c>
      <c r="C1752" s="1">
        <v>-87.150001529999997</v>
      </c>
      <c r="D1752" s="1">
        <v>344.875</v>
      </c>
      <c r="E1752" s="1">
        <v>61.960803990000002</v>
      </c>
      <c r="F1752" s="1">
        <v>177.83099999999999</v>
      </c>
      <c r="G1752" s="1">
        <v>178.068565596963</v>
      </c>
      <c r="H1752" s="5">
        <f t="shared" si="166"/>
        <v>29.984567901234598</v>
      </c>
      <c r="I1752" s="5">
        <f t="shared" si="167"/>
        <v>17084.95962783261</v>
      </c>
      <c r="J1752" s="6">
        <f t="shared" si="168"/>
        <v>-1.5954252686111083E-3</v>
      </c>
      <c r="K1752" s="5">
        <f t="shared" si="169"/>
        <v>-1.5954252686111083E-3</v>
      </c>
      <c r="L1752" s="5">
        <f t="shared" si="170"/>
        <v>-1.5954252686111083E-3</v>
      </c>
      <c r="M1752" s="5">
        <f t="shared" si="171"/>
        <v>-1.5954259454396206E-3</v>
      </c>
    </row>
    <row r="1753" spans="1:13" x14ac:dyDescent="0.3">
      <c r="A1753" s="1">
        <v>1751</v>
      </c>
      <c r="B1753" s="1">
        <v>29.9782986111111</v>
      </c>
      <c r="C1753" s="1">
        <v>-87.600004580000203</v>
      </c>
      <c r="D1753" s="1">
        <v>344.77499999999998</v>
      </c>
      <c r="E1753" s="1">
        <v>61.960803990000002</v>
      </c>
      <c r="F1753" s="1">
        <v>177.83099999999999</v>
      </c>
      <c r="G1753" s="1">
        <v>178.024503788526</v>
      </c>
      <c r="H1753" s="5">
        <f t="shared" si="166"/>
        <v>29.9782986111111</v>
      </c>
      <c r="I1753" s="5">
        <f t="shared" si="167"/>
        <v>17114.937926443719</v>
      </c>
      <c r="J1753" s="6">
        <f t="shared" si="168"/>
        <v>-1.4697901641643548E-3</v>
      </c>
      <c r="K1753" s="5">
        <f t="shared" si="169"/>
        <v>-1.4697901641643548E-3</v>
      </c>
      <c r="L1753" s="5">
        <f t="shared" si="170"/>
        <v>-1.4697901641643548E-3</v>
      </c>
      <c r="M1753" s="5">
        <f t="shared" si="171"/>
        <v>-1.4697906933586846E-3</v>
      </c>
    </row>
    <row r="1754" spans="1:13" x14ac:dyDescent="0.3">
      <c r="A1754" s="1">
        <v>1752</v>
      </c>
      <c r="B1754" s="1">
        <v>29.961557539682602</v>
      </c>
      <c r="C1754" s="1">
        <v>-88.950004579999998</v>
      </c>
      <c r="D1754" s="1">
        <v>344.625</v>
      </c>
      <c r="E1754" s="1">
        <v>61.960803990000002</v>
      </c>
      <c r="F1754" s="1">
        <v>177.46100000000001</v>
      </c>
      <c r="G1754" s="1">
        <v>177.98498827961399</v>
      </c>
      <c r="H1754" s="5">
        <f t="shared" si="166"/>
        <v>29.961557539682602</v>
      </c>
      <c r="I1754" s="5">
        <f t="shared" si="167"/>
        <v>17144.899483983401</v>
      </c>
      <c r="J1754" s="6">
        <f t="shared" si="168"/>
        <v>-1.3188736553392364E-3</v>
      </c>
      <c r="K1754" s="5">
        <f t="shared" si="169"/>
        <v>-1.3188736553392364E-3</v>
      </c>
      <c r="L1754" s="5">
        <f t="shared" si="170"/>
        <v>-1.3188736553392364E-3</v>
      </c>
      <c r="M1754" s="5">
        <f t="shared" si="171"/>
        <v>-1.3188740376871013E-3</v>
      </c>
    </row>
    <row r="1755" spans="1:13" x14ac:dyDescent="0.3">
      <c r="A1755" s="1">
        <v>1753</v>
      </c>
      <c r="B1755" s="1">
        <v>29.950810185185201</v>
      </c>
      <c r="C1755" s="1">
        <v>-89.700004579999998</v>
      </c>
      <c r="D1755" s="1">
        <v>344.5</v>
      </c>
      <c r="E1755" s="1">
        <v>61.960803990000002</v>
      </c>
      <c r="F1755" s="1">
        <v>177.46100000000001</v>
      </c>
      <c r="G1755" s="1">
        <v>177.95233168320399</v>
      </c>
      <c r="H1755" s="5">
        <f t="shared" si="166"/>
        <v>29.950810185185201</v>
      </c>
      <c r="I1755" s="5">
        <f t="shared" si="167"/>
        <v>17174.850294168587</v>
      </c>
      <c r="J1755" s="6">
        <f t="shared" si="168"/>
        <v>-1.090341002733406E-3</v>
      </c>
      <c r="K1755" s="5">
        <f t="shared" si="169"/>
        <v>-1.090341002733406E-3</v>
      </c>
      <c r="L1755" s="5">
        <f t="shared" si="170"/>
        <v>-1.090341002733406E-3</v>
      </c>
      <c r="M1755" s="5">
        <f t="shared" si="171"/>
        <v>-1.0903412187743243E-3</v>
      </c>
    </row>
    <row r="1756" spans="1:13" x14ac:dyDescent="0.3">
      <c r="A1756" s="1">
        <v>1754</v>
      </c>
      <c r="B1756" s="1">
        <v>29.96484375</v>
      </c>
      <c r="C1756" s="1">
        <v>-90.600006100000002</v>
      </c>
      <c r="D1756" s="1">
        <v>344.5</v>
      </c>
      <c r="E1756" s="1">
        <v>61.960803990000002</v>
      </c>
      <c r="F1756" s="1">
        <v>177.46100000000001</v>
      </c>
      <c r="G1756" s="1">
        <v>177.92748526654501</v>
      </c>
      <c r="H1756" s="5">
        <f t="shared" si="166"/>
        <v>29.96484375</v>
      </c>
      <c r="I1756" s="5">
        <f t="shared" si="167"/>
        <v>17204.815137918587</v>
      </c>
      <c r="J1756" s="6">
        <f t="shared" si="168"/>
        <v>-8.2918559049680832E-4</v>
      </c>
      <c r="K1756" s="5">
        <f t="shared" si="169"/>
        <v>-8.2918559049680832E-4</v>
      </c>
      <c r="L1756" s="5">
        <f t="shared" si="170"/>
        <v>-8.2918559049680832E-4</v>
      </c>
      <c r="M1756" s="5">
        <f t="shared" si="171"/>
        <v>-8.2918568551442287E-4</v>
      </c>
    </row>
    <row r="1757" spans="1:13" x14ac:dyDescent="0.3">
      <c r="A1757" s="1">
        <v>1755</v>
      </c>
      <c r="B1757" s="1">
        <v>29.949363425925899</v>
      </c>
      <c r="C1757" s="1">
        <v>-89.400001529999997</v>
      </c>
      <c r="D1757" s="1">
        <v>344.375</v>
      </c>
      <c r="E1757" s="1">
        <v>61.960803990000002</v>
      </c>
      <c r="F1757" s="1">
        <v>177.46100000000001</v>
      </c>
      <c r="G1757" s="1">
        <v>177.91005407244899</v>
      </c>
      <c r="H1757" s="5">
        <f t="shared" si="166"/>
        <v>29.949363425925899</v>
      </c>
      <c r="I1757" s="5">
        <f t="shared" si="167"/>
        <v>17234.764501344514</v>
      </c>
      <c r="J1757" s="6">
        <f t="shared" si="168"/>
        <v>-5.8202219019219638E-4</v>
      </c>
      <c r="K1757" s="5">
        <f t="shared" si="169"/>
        <v>-5.8202219019219638E-4</v>
      </c>
      <c r="L1757" s="5">
        <f t="shared" si="170"/>
        <v>-5.8202219019219638E-4</v>
      </c>
      <c r="M1757" s="5">
        <f t="shared" si="171"/>
        <v>-5.8202222305218769E-4</v>
      </c>
    </row>
    <row r="1758" spans="1:13" x14ac:dyDescent="0.3">
      <c r="A1758" s="1">
        <v>1756</v>
      </c>
      <c r="B1758" s="1">
        <v>29.9722222222223</v>
      </c>
      <c r="C1758" s="1">
        <v>-89.100004580000501</v>
      </c>
      <c r="D1758" s="1">
        <v>344.47500000000002</v>
      </c>
      <c r="E1758" s="1">
        <v>61.960803990000002</v>
      </c>
      <c r="F1758" s="1">
        <v>177.46100000000001</v>
      </c>
      <c r="G1758" s="1">
        <v>177.89976101567299</v>
      </c>
      <c r="H1758" s="5">
        <f t="shared" si="166"/>
        <v>29.9722222222223</v>
      </c>
      <c r="I1758" s="5">
        <f t="shared" si="167"/>
        <v>17264.736723566737</v>
      </c>
      <c r="J1758" s="6">
        <f t="shared" si="168"/>
        <v>-3.4341987389780869E-4</v>
      </c>
      <c r="K1758" s="5">
        <f t="shared" si="169"/>
        <v>-3.4341987389780869E-4</v>
      </c>
      <c r="L1758" s="5">
        <f t="shared" si="170"/>
        <v>-3.4341987389780869E-4</v>
      </c>
      <c r="M1758" s="5">
        <f t="shared" si="171"/>
        <v>-3.4341988064813935E-4</v>
      </c>
    </row>
    <row r="1759" spans="1:13" x14ac:dyDescent="0.3">
      <c r="A1759" s="1">
        <v>1757</v>
      </c>
      <c r="B1759" s="1">
        <v>29.9809027777778</v>
      </c>
      <c r="C1759" s="1">
        <v>-86.700004579999998</v>
      </c>
      <c r="D1759" s="1">
        <v>344.875</v>
      </c>
      <c r="E1759" s="1">
        <v>61.960803990000002</v>
      </c>
      <c r="F1759" s="1">
        <v>177.46100000000001</v>
      </c>
      <c r="G1759" s="1">
        <v>177.89644247838601</v>
      </c>
      <c r="H1759" s="5">
        <f t="shared" si="166"/>
        <v>29.9809027777778</v>
      </c>
      <c r="I1759" s="5">
        <f t="shared" si="167"/>
        <v>17294.717626344514</v>
      </c>
      <c r="J1759" s="6">
        <f t="shared" si="168"/>
        <v>-1.106883709134453E-4</v>
      </c>
      <c r="K1759" s="5">
        <f t="shared" si="169"/>
        <v>-1.106883709134453E-4</v>
      </c>
      <c r="L1759" s="5">
        <f t="shared" si="170"/>
        <v>-1.106883709134453E-4</v>
      </c>
      <c r="M1759" s="5">
        <f t="shared" si="171"/>
        <v>-1.106883711394694E-4</v>
      </c>
    </row>
    <row r="1760" spans="1:13" x14ac:dyDescent="0.3">
      <c r="A1760" s="1">
        <v>1758</v>
      </c>
      <c r="B1760" s="1">
        <v>29.9739583333333</v>
      </c>
      <c r="C1760" s="1">
        <v>-88.995004274999999</v>
      </c>
      <c r="D1760" s="1">
        <v>344.38749999999999</v>
      </c>
      <c r="E1760" s="1">
        <v>61.960803990000002</v>
      </c>
      <c r="F1760" s="1">
        <v>177.46100000000001</v>
      </c>
      <c r="G1760" s="1">
        <v>177.90004570931401</v>
      </c>
      <c r="H1760" s="5">
        <f t="shared" si="166"/>
        <v>29.9739583333333</v>
      </c>
      <c r="I1760" s="5">
        <f t="shared" si="167"/>
        <v>17324.691584677847</v>
      </c>
      <c r="J1760" s="6">
        <f t="shared" si="168"/>
        <v>1.2021204833665034E-4</v>
      </c>
      <c r="K1760" s="5">
        <f t="shared" si="169"/>
        <v>1.2021204833665034E-4</v>
      </c>
      <c r="L1760" s="5">
        <f t="shared" si="170"/>
        <v>1.2021204833665034E-4</v>
      </c>
      <c r="M1760" s="5">
        <f t="shared" si="171"/>
        <v>1.2021204862617978E-4</v>
      </c>
    </row>
    <row r="1761" spans="1:13" x14ac:dyDescent="0.3">
      <c r="A1761" s="1">
        <v>1759</v>
      </c>
      <c r="B1761" s="1">
        <v>29.97265625</v>
      </c>
      <c r="C1761" s="1">
        <v>-89.400001529999997</v>
      </c>
      <c r="D1761" s="1">
        <v>344.5</v>
      </c>
      <c r="E1761" s="1">
        <v>61.960803990000002</v>
      </c>
      <c r="F1761" s="1">
        <v>177.46100000000001</v>
      </c>
      <c r="G1761" s="1">
        <v>177.910627985204</v>
      </c>
      <c r="H1761" s="5">
        <f t="shared" si="166"/>
        <v>29.97265625</v>
      </c>
      <c r="I1761" s="5">
        <f t="shared" si="167"/>
        <v>17354.664240927847</v>
      </c>
      <c r="J1761" s="6">
        <f t="shared" si="168"/>
        <v>3.5306433309485589E-4</v>
      </c>
      <c r="K1761" s="5">
        <f t="shared" si="169"/>
        <v>3.5306433309485589E-4</v>
      </c>
      <c r="L1761" s="5">
        <f t="shared" si="170"/>
        <v>3.5306433309485589E-4</v>
      </c>
      <c r="M1761" s="5">
        <f t="shared" si="171"/>
        <v>3.5306434043002813E-4</v>
      </c>
    </row>
    <row r="1762" spans="1:13" x14ac:dyDescent="0.3">
      <c r="A1762" s="1">
        <v>1760</v>
      </c>
      <c r="B1762" s="1">
        <v>29.9609375</v>
      </c>
      <c r="C1762" s="1">
        <v>-90</v>
      </c>
      <c r="D1762" s="1">
        <v>344.25</v>
      </c>
      <c r="E1762" s="1">
        <v>61.960803990000002</v>
      </c>
      <c r="F1762" s="1">
        <v>177.46100000000001</v>
      </c>
      <c r="G1762" s="1">
        <v>177.92835752129801</v>
      </c>
      <c r="H1762" s="5">
        <f t="shared" si="166"/>
        <v>29.9609375</v>
      </c>
      <c r="I1762" s="5">
        <f t="shared" si="167"/>
        <v>17384.625178427847</v>
      </c>
      <c r="J1762" s="6">
        <f t="shared" si="168"/>
        <v>5.9175505085611187E-4</v>
      </c>
      <c r="K1762" s="5">
        <f t="shared" si="169"/>
        <v>5.9175505085611187E-4</v>
      </c>
      <c r="L1762" s="5">
        <f t="shared" si="170"/>
        <v>5.9175505085611187E-4</v>
      </c>
      <c r="M1762" s="5">
        <f t="shared" si="171"/>
        <v>5.917550853923268E-4</v>
      </c>
    </row>
    <row r="1763" spans="1:13" x14ac:dyDescent="0.3">
      <c r="A1763" s="1">
        <v>1761</v>
      </c>
      <c r="B1763" s="1">
        <v>29.9652777777778</v>
      </c>
      <c r="C1763" s="1">
        <v>-88.5</v>
      </c>
      <c r="D1763" s="1">
        <v>344.5</v>
      </c>
      <c r="E1763" s="1">
        <v>61.960803990000002</v>
      </c>
      <c r="F1763" s="1">
        <v>177.46100000000001</v>
      </c>
      <c r="G1763" s="1">
        <v>177.95351614526601</v>
      </c>
      <c r="H1763" s="5">
        <f t="shared" si="166"/>
        <v>29.9652777777778</v>
      </c>
      <c r="I1763" s="5">
        <f t="shared" si="167"/>
        <v>17414.590456205624</v>
      </c>
      <c r="J1763" s="6">
        <f t="shared" si="168"/>
        <v>8.3959254956929557E-4</v>
      </c>
      <c r="K1763" s="5">
        <f t="shared" si="169"/>
        <v>8.3959254956929557E-4</v>
      </c>
      <c r="L1763" s="5">
        <f t="shared" si="170"/>
        <v>8.3959254956929557E-4</v>
      </c>
      <c r="M1763" s="5">
        <f t="shared" si="171"/>
        <v>8.3959264820964797E-4</v>
      </c>
    </row>
    <row r="1764" spans="1:13" x14ac:dyDescent="0.3">
      <c r="A1764" s="1">
        <v>1762</v>
      </c>
      <c r="B1764" s="1">
        <v>29.921875</v>
      </c>
      <c r="C1764" s="1">
        <v>-91.050003050000001</v>
      </c>
      <c r="D1764" s="1">
        <v>344.125</v>
      </c>
      <c r="E1764" s="1">
        <v>61.960803990000002</v>
      </c>
      <c r="F1764" s="1">
        <v>177.9</v>
      </c>
      <c r="G1764" s="1">
        <v>177.98475919753199</v>
      </c>
      <c r="H1764" s="5">
        <f t="shared" si="166"/>
        <v>29.921875</v>
      </c>
      <c r="I1764" s="5">
        <f t="shared" si="167"/>
        <v>17444.512331205624</v>
      </c>
      <c r="J1764" s="6">
        <f t="shared" si="168"/>
        <v>1.0441542271658485E-3</v>
      </c>
      <c r="K1764" s="5">
        <f t="shared" si="169"/>
        <v>1.0441542271658485E-3</v>
      </c>
      <c r="L1764" s="5">
        <f t="shared" si="170"/>
        <v>1.0441542271658485E-3</v>
      </c>
      <c r="M1764" s="5">
        <f t="shared" si="171"/>
        <v>1.0441544168988666E-3</v>
      </c>
    </row>
    <row r="1765" spans="1:13" x14ac:dyDescent="0.3">
      <c r="A1765" s="1">
        <v>1763</v>
      </c>
      <c r="B1765" s="1">
        <v>29.9305555555556</v>
      </c>
      <c r="C1765" s="1">
        <v>-91.050003050000001</v>
      </c>
      <c r="D1765" s="1">
        <v>344.125</v>
      </c>
      <c r="E1765" s="1">
        <v>61.960803990000002</v>
      </c>
      <c r="F1765" s="1">
        <v>177.9</v>
      </c>
      <c r="G1765" s="1">
        <v>178.01909415664599</v>
      </c>
      <c r="H1765" s="5">
        <f t="shared" si="166"/>
        <v>29.9305555555556</v>
      </c>
      <c r="I1765" s="5">
        <f t="shared" si="167"/>
        <v>17474.442886761179</v>
      </c>
      <c r="J1765" s="6">
        <f t="shared" si="168"/>
        <v>1.1471540864076038E-3</v>
      </c>
      <c r="K1765" s="5">
        <f t="shared" si="169"/>
        <v>1.1471540864076038E-3</v>
      </c>
      <c r="L1765" s="5">
        <f t="shared" si="170"/>
        <v>1.1471540864076038E-3</v>
      </c>
      <c r="M1765" s="5">
        <f t="shared" si="171"/>
        <v>1.1471543380097123E-3</v>
      </c>
    </row>
    <row r="1766" spans="1:13" x14ac:dyDescent="0.3">
      <c r="A1766" s="1">
        <v>1764</v>
      </c>
      <c r="B1766" s="1">
        <v>29.9479166666667</v>
      </c>
      <c r="C1766" s="1">
        <v>-91.5</v>
      </c>
      <c r="D1766" s="1">
        <v>344.125</v>
      </c>
      <c r="E1766" s="1">
        <v>61.960803990000002</v>
      </c>
      <c r="F1766" s="1">
        <v>177.9</v>
      </c>
      <c r="G1766" s="1">
        <v>178.05532222952101</v>
      </c>
      <c r="H1766" s="5">
        <f t="shared" si="166"/>
        <v>29.9479166666667</v>
      </c>
      <c r="I1766" s="5">
        <f t="shared" si="167"/>
        <v>17504.390803427847</v>
      </c>
      <c r="J1766" s="6">
        <f t="shared" si="168"/>
        <v>1.2097026073049902E-3</v>
      </c>
      <c r="K1766" s="5">
        <f t="shared" si="169"/>
        <v>1.2097026073049902E-3</v>
      </c>
      <c r="L1766" s="5">
        <f t="shared" si="170"/>
        <v>1.2097026073049902E-3</v>
      </c>
      <c r="M1766" s="5">
        <f t="shared" si="171"/>
        <v>1.2097029023476983E-3</v>
      </c>
    </row>
    <row r="1767" spans="1:13" x14ac:dyDescent="0.3">
      <c r="A1767" s="1">
        <v>1765</v>
      </c>
      <c r="B1767" s="1">
        <v>29.9676452020203</v>
      </c>
      <c r="C1767" s="1">
        <v>-91.5</v>
      </c>
      <c r="D1767" s="1">
        <v>344.125</v>
      </c>
      <c r="E1767" s="1">
        <v>61.960803990000002</v>
      </c>
      <c r="F1767" s="1">
        <v>177.9</v>
      </c>
      <c r="G1767" s="1">
        <v>178.09401929548901</v>
      </c>
      <c r="H1767" s="5">
        <f t="shared" si="166"/>
        <v>29.9676452020203</v>
      </c>
      <c r="I1767" s="5">
        <f t="shared" si="167"/>
        <v>17534.358448629868</v>
      </c>
      <c r="J1767" s="6">
        <f t="shared" si="168"/>
        <v>1.2912948517351574E-3</v>
      </c>
      <c r="K1767" s="5">
        <f t="shared" si="169"/>
        <v>1.2912948517351574E-3</v>
      </c>
      <c r="L1767" s="5">
        <f t="shared" si="170"/>
        <v>1.2912948517351574E-3</v>
      </c>
      <c r="M1767" s="5">
        <f t="shared" si="171"/>
        <v>1.2912952105953897E-3</v>
      </c>
    </row>
    <row r="1768" spans="1:13" x14ac:dyDescent="0.3">
      <c r="A1768" s="1">
        <v>1766</v>
      </c>
      <c r="B1768" s="1">
        <v>29.977334104938301</v>
      </c>
      <c r="C1768" s="1">
        <v>-93.300003050000001</v>
      </c>
      <c r="D1768" s="1">
        <v>343.875</v>
      </c>
      <c r="E1768" s="1">
        <v>61.960803990000002</v>
      </c>
      <c r="F1768" s="1">
        <v>177.9</v>
      </c>
      <c r="G1768" s="1">
        <v>178.135800480851</v>
      </c>
      <c r="H1768" s="5">
        <f t="shared" si="166"/>
        <v>29.977334104938301</v>
      </c>
      <c r="I1768" s="5">
        <f t="shared" si="167"/>
        <v>17564.335782734805</v>
      </c>
      <c r="J1768" s="6">
        <f t="shared" si="168"/>
        <v>1.3937592053962944E-3</v>
      </c>
      <c r="K1768" s="5">
        <f t="shared" si="169"/>
        <v>1.3937592053962944E-3</v>
      </c>
      <c r="L1768" s="5">
        <f t="shared" si="170"/>
        <v>1.3937592053962944E-3</v>
      </c>
      <c r="M1768" s="5">
        <f t="shared" si="171"/>
        <v>1.3937596566412664E-3</v>
      </c>
    </row>
    <row r="1769" spans="1:13" x14ac:dyDescent="0.3">
      <c r="A1769" s="1">
        <v>1767</v>
      </c>
      <c r="B1769" s="1">
        <v>29.9991319444445</v>
      </c>
      <c r="C1769" s="1">
        <v>-91.590000915999894</v>
      </c>
      <c r="D1769" s="1">
        <v>344</v>
      </c>
      <c r="E1769" s="1">
        <v>61.960803990000002</v>
      </c>
      <c r="F1769" s="1">
        <v>177.9</v>
      </c>
      <c r="G1769" s="1">
        <v>178.18132993689099</v>
      </c>
      <c r="H1769" s="5">
        <f t="shared" si="166"/>
        <v>29.9991319444445</v>
      </c>
      <c r="I1769" s="5">
        <f t="shared" si="167"/>
        <v>17594.33491467925</v>
      </c>
      <c r="J1769" s="6">
        <f t="shared" si="168"/>
        <v>1.5176924493782865E-3</v>
      </c>
      <c r="K1769" s="5">
        <f t="shared" si="169"/>
        <v>1.5176924493782865E-3</v>
      </c>
      <c r="L1769" s="5">
        <f t="shared" si="170"/>
        <v>1.5176924493782865E-3</v>
      </c>
      <c r="M1769" s="5">
        <f t="shared" si="171"/>
        <v>1.517693032018586E-3</v>
      </c>
    </row>
    <row r="1770" spans="1:13" x14ac:dyDescent="0.3">
      <c r="A1770" s="1">
        <v>1768</v>
      </c>
      <c r="B1770" s="1">
        <v>30.0008680555556</v>
      </c>
      <c r="C1770" s="1">
        <v>-91.5</v>
      </c>
      <c r="D1770" s="1">
        <v>344</v>
      </c>
      <c r="E1770" s="1">
        <v>61.960803990000002</v>
      </c>
      <c r="F1770" s="1">
        <v>177.9</v>
      </c>
      <c r="G1770" s="1">
        <v>178.231331397182</v>
      </c>
      <c r="H1770" s="5">
        <f t="shared" si="166"/>
        <v>30.0008680555556</v>
      </c>
      <c r="I1770" s="5">
        <f t="shared" si="167"/>
        <v>17624.335782734805</v>
      </c>
      <c r="J1770" s="6">
        <f t="shared" si="168"/>
        <v>1.6666671177121097E-3</v>
      </c>
      <c r="K1770" s="5">
        <f t="shared" si="169"/>
        <v>1.6666671177121097E-3</v>
      </c>
      <c r="L1770" s="5">
        <f t="shared" si="170"/>
        <v>1.6666671177121097E-3</v>
      </c>
      <c r="M1770" s="5">
        <f t="shared" si="171"/>
        <v>1.6666678893186391E-3</v>
      </c>
    </row>
    <row r="1771" spans="1:13" x14ac:dyDescent="0.3">
      <c r="A1771" s="1">
        <v>1769</v>
      </c>
      <c r="B1771" s="1">
        <v>30.003375771605</v>
      </c>
      <c r="C1771" s="1">
        <v>-90.300003050000001</v>
      </c>
      <c r="D1771" s="1">
        <v>344.125</v>
      </c>
      <c r="E1771" s="1">
        <v>61.960803990000002</v>
      </c>
      <c r="F1771" s="1">
        <v>177.9</v>
      </c>
      <c r="G1771" s="1">
        <v>178.28659968202001</v>
      </c>
      <c r="H1771" s="5">
        <f t="shared" si="166"/>
        <v>30.003375771605</v>
      </c>
      <c r="I1771" s="5">
        <f t="shared" si="167"/>
        <v>17654.339158506409</v>
      </c>
      <c r="J1771" s="6">
        <f t="shared" si="168"/>
        <v>1.8420688811394623E-3</v>
      </c>
      <c r="K1771" s="5">
        <f t="shared" si="169"/>
        <v>1.8420688811394623E-3</v>
      </c>
      <c r="L1771" s="5">
        <f t="shared" si="170"/>
        <v>1.8420688811394623E-3</v>
      </c>
      <c r="M1771" s="5">
        <f t="shared" si="171"/>
        <v>1.8420699228978612E-3</v>
      </c>
    </row>
    <row r="1772" spans="1:13" x14ac:dyDescent="0.3">
      <c r="A1772" s="1">
        <v>1770</v>
      </c>
      <c r="B1772" s="1">
        <v>30.0043402777778</v>
      </c>
      <c r="C1772" s="1">
        <v>-89.100006100000002</v>
      </c>
      <c r="D1772" s="1">
        <v>344.25</v>
      </c>
      <c r="E1772" s="1">
        <v>61.176490780000002</v>
      </c>
      <c r="F1772" s="1">
        <v>177.9</v>
      </c>
      <c r="G1772" s="1">
        <v>178.34801333283301</v>
      </c>
      <c r="H1772" s="5">
        <f t="shared" si="166"/>
        <v>30.0043402777778</v>
      </c>
      <c r="I1772" s="5">
        <f t="shared" si="167"/>
        <v>17684.343498784187</v>
      </c>
      <c r="J1772" s="6">
        <f t="shared" si="168"/>
        <v>2.0468255673823134E-3</v>
      </c>
      <c r="K1772" s="5">
        <f t="shared" si="169"/>
        <v>2.0468255673823134E-3</v>
      </c>
      <c r="L1772" s="5">
        <f t="shared" si="170"/>
        <v>2.0468255673823134E-3</v>
      </c>
      <c r="M1772" s="5">
        <f t="shared" si="171"/>
        <v>2.0468269965792213E-3</v>
      </c>
    </row>
    <row r="1773" spans="1:13" x14ac:dyDescent="0.3">
      <c r="A1773" s="1">
        <v>1771</v>
      </c>
      <c r="B1773" s="1">
        <v>30.0412326388889</v>
      </c>
      <c r="C1773" s="1">
        <v>-88.650001529999997</v>
      </c>
      <c r="D1773" s="1">
        <v>344.25</v>
      </c>
      <c r="E1773" s="1">
        <v>61.176490780000002</v>
      </c>
      <c r="F1773" s="1">
        <v>177.9</v>
      </c>
      <c r="G1773" s="1">
        <v>178.41654857742901</v>
      </c>
      <c r="H1773" s="5">
        <f t="shared" si="166"/>
        <v>30.0412326388889</v>
      </c>
      <c r="I1773" s="5">
        <f t="shared" si="167"/>
        <v>17714.384731423077</v>
      </c>
      <c r="J1773" s="6">
        <f t="shared" si="168"/>
        <v>2.281372586133043E-3</v>
      </c>
      <c r="K1773" s="5">
        <f t="shared" si="169"/>
        <v>2.281372586133043E-3</v>
      </c>
      <c r="L1773" s="5">
        <f t="shared" si="170"/>
        <v>2.281372586133043E-3</v>
      </c>
      <c r="M1773" s="5">
        <f t="shared" si="171"/>
        <v>2.2813745650994521E-3</v>
      </c>
    </row>
    <row r="1774" spans="1:13" x14ac:dyDescent="0.3">
      <c r="A1774" s="1">
        <v>1772</v>
      </c>
      <c r="B1774" s="1">
        <v>30.0546875</v>
      </c>
      <c r="C1774" s="1">
        <v>-86.700004579999998</v>
      </c>
      <c r="D1774" s="1">
        <v>344.625</v>
      </c>
      <c r="E1774" s="1">
        <v>61.176490780000002</v>
      </c>
      <c r="F1774" s="1">
        <v>179.52600000000001</v>
      </c>
      <c r="G1774" s="1">
        <v>178.486833147786</v>
      </c>
      <c r="H1774" s="5">
        <f t="shared" si="166"/>
        <v>30.0546875</v>
      </c>
      <c r="I1774" s="5">
        <f t="shared" si="167"/>
        <v>17744.439418923077</v>
      </c>
      <c r="J1774" s="6">
        <f t="shared" si="168"/>
        <v>2.3385560191563864E-3</v>
      </c>
      <c r="K1774" s="5">
        <f t="shared" si="169"/>
        <v>2.3385560191563864E-3</v>
      </c>
      <c r="L1774" s="5">
        <f t="shared" si="170"/>
        <v>2.3385560191563864E-3</v>
      </c>
      <c r="M1774" s="5">
        <f t="shared" si="171"/>
        <v>2.3385581506947402E-3</v>
      </c>
    </row>
    <row r="1775" spans="1:13" x14ac:dyDescent="0.3">
      <c r="A1775" s="1">
        <v>1773</v>
      </c>
      <c r="B1775" s="1">
        <v>30.054976851851901</v>
      </c>
      <c r="C1775" s="1">
        <v>-87.150001529999997</v>
      </c>
      <c r="D1775" s="1">
        <v>344.375</v>
      </c>
      <c r="E1775" s="1">
        <v>61.176490780000002</v>
      </c>
      <c r="F1775" s="1">
        <v>179.52600000000001</v>
      </c>
      <c r="G1775" s="1">
        <v>178.54706088279801</v>
      </c>
      <c r="H1775" s="5">
        <f t="shared" si="166"/>
        <v>30.054976851851901</v>
      </c>
      <c r="I1775" s="5">
        <f t="shared" si="167"/>
        <v>17774.494395774927</v>
      </c>
      <c r="J1775" s="6">
        <f t="shared" si="168"/>
        <v>2.0039188620534611E-3</v>
      </c>
      <c r="K1775" s="5">
        <f t="shared" si="169"/>
        <v>2.0039188620534611E-3</v>
      </c>
      <c r="L1775" s="5">
        <f t="shared" si="170"/>
        <v>2.0039188620534611E-3</v>
      </c>
      <c r="M1775" s="5">
        <f t="shared" si="171"/>
        <v>2.0039202032423099E-3</v>
      </c>
    </row>
    <row r="1776" spans="1:13" x14ac:dyDescent="0.3">
      <c r="A1776" s="1">
        <v>1774</v>
      </c>
      <c r="B1776" s="1">
        <v>30.0542534722223</v>
      </c>
      <c r="C1776" s="1">
        <v>-87.900001529999997</v>
      </c>
      <c r="D1776" s="1">
        <v>344.375</v>
      </c>
      <c r="E1776" s="1">
        <v>61.176490780000002</v>
      </c>
      <c r="F1776" s="1">
        <v>179.52600000000001</v>
      </c>
      <c r="G1776" s="1">
        <v>178.59172745875301</v>
      </c>
      <c r="H1776" s="5">
        <f t="shared" si="166"/>
        <v>30.0542534722223</v>
      </c>
      <c r="I1776" s="5">
        <f t="shared" si="167"/>
        <v>17804.54864924715</v>
      </c>
      <c r="J1776" s="6">
        <f t="shared" si="168"/>
        <v>1.4861981514958922E-3</v>
      </c>
      <c r="K1776" s="5">
        <f t="shared" si="169"/>
        <v>1.4861981514958922E-3</v>
      </c>
      <c r="L1776" s="5">
        <f t="shared" si="170"/>
        <v>1.4861981514958922E-3</v>
      </c>
      <c r="M1776" s="5">
        <f t="shared" si="171"/>
        <v>1.4861986986117865E-3</v>
      </c>
    </row>
    <row r="1777" spans="1:13" x14ac:dyDescent="0.3">
      <c r="A1777" s="1">
        <v>1775</v>
      </c>
      <c r="B1777" s="1">
        <v>30.055459104938301</v>
      </c>
      <c r="C1777" s="1">
        <v>-90.150001529999997</v>
      </c>
      <c r="D1777" s="1">
        <v>344.25</v>
      </c>
      <c r="E1777" s="1">
        <v>61.176490780000002</v>
      </c>
      <c r="F1777" s="1">
        <v>179.52600000000001</v>
      </c>
      <c r="G1777" s="1">
        <v>178.62154289293801</v>
      </c>
      <c r="H1777" s="5">
        <f t="shared" si="166"/>
        <v>30.055459104938301</v>
      </c>
      <c r="I1777" s="5">
        <f t="shared" si="167"/>
        <v>17834.604108352087</v>
      </c>
      <c r="J1777" s="6">
        <f t="shared" si="168"/>
        <v>9.920139326734718E-4</v>
      </c>
      <c r="K1777" s="5">
        <f t="shared" si="169"/>
        <v>9.920139326734718E-4</v>
      </c>
      <c r="L1777" s="5">
        <f t="shared" si="170"/>
        <v>9.920139326734718E-4</v>
      </c>
      <c r="M1777" s="5">
        <f t="shared" si="171"/>
        <v>9.9201409537898059E-4</v>
      </c>
    </row>
    <row r="1778" spans="1:13" x14ac:dyDescent="0.3">
      <c r="A1778" s="1">
        <v>1776</v>
      </c>
      <c r="B1778" s="1">
        <v>30.070891203703699</v>
      </c>
      <c r="C1778" s="1">
        <v>-90.450004579999998</v>
      </c>
      <c r="D1778" s="1">
        <v>344.125</v>
      </c>
      <c r="E1778" s="1">
        <v>61.176490780000002</v>
      </c>
      <c r="F1778" s="1">
        <v>179.52600000000001</v>
      </c>
      <c r="G1778" s="1">
        <v>178.636981129752</v>
      </c>
      <c r="H1778" s="5">
        <f t="shared" si="166"/>
        <v>30.070891203703699</v>
      </c>
      <c r="I1778" s="5">
        <f t="shared" si="167"/>
        <v>17864.674999555791</v>
      </c>
      <c r="J1778" s="6">
        <f t="shared" si="168"/>
        <v>5.1339472147372129E-4</v>
      </c>
      <c r="K1778" s="5">
        <f t="shared" si="169"/>
        <v>5.1339472147372129E-4</v>
      </c>
      <c r="L1778" s="5">
        <f t="shared" si="170"/>
        <v>5.1339472147372129E-4</v>
      </c>
      <c r="M1778" s="5">
        <f t="shared" si="171"/>
        <v>5.133947440266526E-4</v>
      </c>
    </row>
    <row r="1779" spans="1:13" x14ac:dyDescent="0.3">
      <c r="A1779" s="1">
        <v>1777</v>
      </c>
      <c r="B1779" s="1">
        <v>30.0824652777778</v>
      </c>
      <c r="C1779" s="1">
        <v>-90.450004579999998</v>
      </c>
      <c r="D1779" s="1">
        <v>344.25</v>
      </c>
      <c r="E1779" s="1">
        <v>61.176490780000002</v>
      </c>
      <c r="F1779" s="1">
        <v>179.52600000000001</v>
      </c>
      <c r="G1779" s="1">
        <v>178.63828757450599</v>
      </c>
      <c r="H1779" s="5">
        <f t="shared" si="166"/>
        <v>30.0824652777778</v>
      </c>
      <c r="I1779" s="5">
        <f t="shared" si="167"/>
        <v>17894.757464833569</v>
      </c>
      <c r="J1779" s="6">
        <f t="shared" si="168"/>
        <v>4.342877958736653E-5</v>
      </c>
      <c r="K1779" s="5">
        <f t="shared" si="169"/>
        <v>4.342877958736653E-5</v>
      </c>
      <c r="L1779" s="5">
        <f t="shared" si="170"/>
        <v>4.342877958736653E-5</v>
      </c>
      <c r="M1779" s="5">
        <f t="shared" si="171"/>
        <v>4.3428779601018071E-5</v>
      </c>
    </row>
    <row r="1780" spans="1:13" x14ac:dyDescent="0.3">
      <c r="A1780" s="1">
        <v>1778</v>
      </c>
      <c r="B1780" s="1">
        <v>30.088252314814799</v>
      </c>
      <c r="C1780" s="1">
        <v>-88.050003050000001</v>
      </c>
      <c r="D1780" s="1">
        <v>344.25</v>
      </c>
      <c r="E1780" s="1">
        <v>61.176490780000002</v>
      </c>
      <c r="F1780" s="1">
        <v>179.52600000000001</v>
      </c>
      <c r="G1780" s="1">
        <v>178.625482994371</v>
      </c>
      <c r="H1780" s="5">
        <f t="shared" si="166"/>
        <v>30.088252314814799</v>
      </c>
      <c r="I1780" s="5">
        <f t="shared" si="167"/>
        <v>17924.845717148382</v>
      </c>
      <c r="J1780" s="6">
        <f t="shared" si="168"/>
        <v>-4.2556742748040146E-4</v>
      </c>
      <c r="K1780" s="5">
        <f t="shared" si="169"/>
        <v>-4.2556742748040146E-4</v>
      </c>
      <c r="L1780" s="5">
        <f t="shared" si="170"/>
        <v>-4.2556742748040146E-4</v>
      </c>
      <c r="M1780" s="5">
        <f t="shared" si="171"/>
        <v>-4.255674403259876E-4</v>
      </c>
    </row>
    <row r="1781" spans="1:13" x14ac:dyDescent="0.3">
      <c r="A1781" s="1">
        <v>1779</v>
      </c>
      <c r="B1781" s="1">
        <v>30.0824652777778</v>
      </c>
      <c r="C1781" s="1">
        <v>-89.370001219999907</v>
      </c>
      <c r="D1781" s="1">
        <v>344.25</v>
      </c>
      <c r="E1781" s="1">
        <v>61.176490780000002</v>
      </c>
      <c r="F1781" s="1">
        <v>179.52600000000001</v>
      </c>
      <c r="G1781" s="1">
        <v>178.59836384848799</v>
      </c>
      <c r="H1781" s="5">
        <f t="shared" si="166"/>
        <v>30.0824652777778</v>
      </c>
      <c r="I1781" s="5">
        <f t="shared" si="167"/>
        <v>17954.92818242616</v>
      </c>
      <c r="J1781" s="6">
        <f t="shared" si="168"/>
        <v>-9.0149346579780415E-4</v>
      </c>
      <c r="K1781" s="5">
        <f t="shared" si="169"/>
        <v>-9.0149346579780415E-4</v>
      </c>
      <c r="L1781" s="5">
        <f t="shared" si="170"/>
        <v>-9.0149346579780415E-4</v>
      </c>
      <c r="M1781" s="5">
        <f t="shared" si="171"/>
        <v>-9.0149358790370679E-4</v>
      </c>
    </row>
    <row r="1782" spans="1:13" x14ac:dyDescent="0.3">
      <c r="A1782" s="1">
        <v>1780</v>
      </c>
      <c r="B1782" s="1">
        <v>30.0863233024692</v>
      </c>
      <c r="C1782" s="1">
        <v>-89.850006100000002</v>
      </c>
      <c r="D1782" s="1">
        <v>344.25</v>
      </c>
      <c r="E1782" s="1">
        <v>61.176490780000002</v>
      </c>
      <c r="F1782" s="1">
        <v>179.52600000000001</v>
      </c>
      <c r="G1782" s="1">
        <v>178.556499052497</v>
      </c>
      <c r="H1782" s="5">
        <f t="shared" si="166"/>
        <v>30.0863233024692</v>
      </c>
      <c r="I1782" s="5">
        <f t="shared" si="167"/>
        <v>17985.014505728628</v>
      </c>
      <c r="J1782" s="6">
        <f t="shared" si="168"/>
        <v>-1.3914892680673002E-3</v>
      </c>
      <c r="K1782" s="5">
        <f t="shared" si="169"/>
        <v>-1.3914892680673002E-3</v>
      </c>
      <c r="L1782" s="5">
        <f t="shared" si="170"/>
        <v>-1.3914892680673002E-3</v>
      </c>
      <c r="M1782" s="5">
        <f t="shared" si="171"/>
        <v>-1.3914897171111074E-3</v>
      </c>
    </row>
    <row r="1783" spans="1:13" x14ac:dyDescent="0.3">
      <c r="A1783" s="1">
        <v>1781</v>
      </c>
      <c r="B1783" s="1">
        <v>30.088252314814799</v>
      </c>
      <c r="C1783" s="1">
        <v>-87.600006100000002</v>
      </c>
      <c r="D1783" s="1">
        <v>344.375</v>
      </c>
      <c r="E1783" s="1">
        <v>61.176490780000002</v>
      </c>
      <c r="F1783" s="1">
        <v>179.52600000000001</v>
      </c>
      <c r="G1783" s="1">
        <v>178.49922312604599</v>
      </c>
      <c r="H1783" s="5">
        <f t="shared" si="166"/>
        <v>30.088252314814799</v>
      </c>
      <c r="I1783" s="5">
        <f t="shared" si="167"/>
        <v>18015.102758043442</v>
      </c>
      <c r="J1783" s="6">
        <f t="shared" si="168"/>
        <v>-1.9035976517257243E-3</v>
      </c>
      <c r="K1783" s="5">
        <f t="shared" si="169"/>
        <v>-1.9035976517257243E-3</v>
      </c>
      <c r="L1783" s="5">
        <f t="shared" si="170"/>
        <v>-1.9035976517257243E-3</v>
      </c>
      <c r="M1783" s="5">
        <f t="shared" si="171"/>
        <v>-1.9035988014003307E-3</v>
      </c>
    </row>
    <row r="1784" spans="1:13" x14ac:dyDescent="0.3">
      <c r="A1784" s="1">
        <v>1782</v>
      </c>
      <c r="B1784" s="1">
        <v>30.0477430555556</v>
      </c>
      <c r="C1784" s="1">
        <v>-89.100006100000002</v>
      </c>
      <c r="D1784" s="1">
        <v>344.25</v>
      </c>
      <c r="E1784" s="1">
        <v>61.176490780000002</v>
      </c>
      <c r="F1784" s="1">
        <v>179.107</v>
      </c>
      <c r="G1784" s="1">
        <v>178.427290714235</v>
      </c>
      <c r="H1784" s="5">
        <f t="shared" si="166"/>
        <v>30.0477430555556</v>
      </c>
      <c r="I1784" s="5">
        <f t="shared" si="167"/>
        <v>18045.150501098997</v>
      </c>
      <c r="J1784" s="6">
        <f t="shared" si="168"/>
        <v>-2.3939372643727135E-3</v>
      </c>
      <c r="K1784" s="5">
        <f t="shared" si="169"/>
        <v>-2.3939372643727135E-3</v>
      </c>
      <c r="L1784" s="5">
        <f t="shared" si="170"/>
        <v>-2.3939372643727135E-3</v>
      </c>
      <c r="M1784" s="5">
        <f t="shared" si="171"/>
        <v>-2.3939395509620029E-3</v>
      </c>
    </row>
    <row r="1785" spans="1:13" x14ac:dyDescent="0.3">
      <c r="A1785" s="1">
        <v>1783</v>
      </c>
      <c r="B1785" s="1">
        <v>30.0221836419753</v>
      </c>
      <c r="C1785" s="1">
        <v>-88.800003050000001</v>
      </c>
      <c r="D1785" s="1">
        <v>344.125</v>
      </c>
      <c r="E1785" s="1">
        <v>61.176490780000002</v>
      </c>
      <c r="F1785" s="1">
        <v>179.107</v>
      </c>
      <c r="G1785" s="1">
        <v>178.342888583416</v>
      </c>
      <c r="H1785" s="5">
        <f t="shared" si="166"/>
        <v>30.0221836419753</v>
      </c>
      <c r="I1785" s="5">
        <f t="shared" si="167"/>
        <v>18075.172684740974</v>
      </c>
      <c r="J1785" s="6">
        <f t="shared" si="168"/>
        <v>-2.8113255126783849E-3</v>
      </c>
      <c r="K1785" s="5">
        <f t="shared" si="169"/>
        <v>-2.8113255126783849E-3</v>
      </c>
      <c r="L1785" s="5">
        <f t="shared" si="170"/>
        <v>-2.8113255126783849E-3</v>
      </c>
      <c r="M1785" s="5">
        <f t="shared" si="171"/>
        <v>-2.8113292159340489E-3</v>
      </c>
    </row>
    <row r="1786" spans="1:13" x14ac:dyDescent="0.3">
      <c r="A1786" s="1">
        <v>1784</v>
      </c>
      <c r="B1786" s="1">
        <v>30.0260416666667</v>
      </c>
      <c r="C1786" s="1">
        <v>-89.850006100000002</v>
      </c>
      <c r="D1786" s="1">
        <v>344</v>
      </c>
      <c r="E1786" s="1">
        <v>61.176490780000002</v>
      </c>
      <c r="F1786" s="1">
        <v>179.107</v>
      </c>
      <c r="G1786" s="1">
        <v>178.24634018212799</v>
      </c>
      <c r="H1786" s="5">
        <f t="shared" si="166"/>
        <v>30.0260416666667</v>
      </c>
      <c r="I1786" s="5">
        <f t="shared" si="167"/>
        <v>18105.198726407642</v>
      </c>
      <c r="J1786" s="6">
        <f t="shared" si="168"/>
        <v>-3.2154888199994363E-3</v>
      </c>
      <c r="K1786" s="5">
        <f t="shared" si="169"/>
        <v>-3.2154888199994363E-3</v>
      </c>
      <c r="L1786" s="5">
        <f t="shared" si="170"/>
        <v>-3.2154888199994363E-3</v>
      </c>
      <c r="M1786" s="5">
        <f t="shared" si="171"/>
        <v>-3.2154943610457737E-3</v>
      </c>
    </row>
    <row r="1787" spans="1:13" x14ac:dyDescent="0.3">
      <c r="A1787" s="1">
        <v>1785</v>
      </c>
      <c r="B1787" s="1">
        <v>29.9956597222222</v>
      </c>
      <c r="C1787" s="1">
        <v>-90.75</v>
      </c>
      <c r="D1787" s="1">
        <v>343.875</v>
      </c>
      <c r="E1787" s="1">
        <v>61.176490780000002</v>
      </c>
      <c r="F1787" s="1">
        <v>179.107</v>
      </c>
      <c r="G1787" s="1">
        <v>178.13611078262201</v>
      </c>
      <c r="H1787" s="5">
        <f t="shared" si="166"/>
        <v>29.9956597222222</v>
      </c>
      <c r="I1787" s="5">
        <f t="shared" si="167"/>
        <v>18135.194386129864</v>
      </c>
      <c r="J1787" s="6">
        <f t="shared" si="168"/>
        <v>-3.6748449784659775E-3</v>
      </c>
      <c r="K1787" s="5">
        <f t="shared" si="169"/>
        <v>-3.6748449784659775E-3</v>
      </c>
      <c r="L1787" s="5">
        <f t="shared" si="170"/>
        <v>-3.6748449784659775E-3</v>
      </c>
      <c r="M1787" s="5">
        <f t="shared" si="171"/>
        <v>-3.6748532496647672E-3</v>
      </c>
    </row>
    <row r="1788" spans="1:13" x14ac:dyDescent="0.3">
      <c r="A1788" s="1">
        <v>1786</v>
      </c>
      <c r="B1788" s="1">
        <v>30.0043402777778</v>
      </c>
      <c r="C1788" s="1">
        <v>-89.550003050000001</v>
      </c>
      <c r="D1788" s="1">
        <v>344.125</v>
      </c>
      <c r="E1788" s="1">
        <v>61.176490780000002</v>
      </c>
      <c r="F1788" s="1">
        <v>179.107</v>
      </c>
      <c r="G1788" s="1">
        <v>178.010448184799</v>
      </c>
      <c r="H1788" s="5">
        <f t="shared" si="166"/>
        <v>30.0043402777778</v>
      </c>
      <c r="I1788" s="5">
        <f t="shared" si="167"/>
        <v>18165.198726407642</v>
      </c>
      <c r="J1788" s="6">
        <f t="shared" si="168"/>
        <v>-4.188147336673117E-3</v>
      </c>
      <c r="K1788" s="5">
        <f t="shared" si="169"/>
        <v>-4.188147336673117E-3</v>
      </c>
      <c r="L1788" s="5">
        <f t="shared" si="170"/>
        <v>-4.188147336673117E-3</v>
      </c>
      <c r="M1788" s="5">
        <f t="shared" si="171"/>
        <v>-4.1881595805240129E-3</v>
      </c>
    </row>
    <row r="1789" spans="1:13" x14ac:dyDescent="0.3">
      <c r="A1789" s="1">
        <v>1787</v>
      </c>
      <c r="B1789" s="1">
        <v>29.9956597222222</v>
      </c>
      <c r="C1789" s="1">
        <v>-89.025001524999993</v>
      </c>
      <c r="D1789" s="1">
        <v>344.125</v>
      </c>
      <c r="E1789" s="1">
        <v>61.176490780000002</v>
      </c>
      <c r="F1789" s="1">
        <v>179.107</v>
      </c>
      <c r="G1789" s="1">
        <v>177.86735486333899</v>
      </c>
      <c r="H1789" s="5">
        <f t="shared" si="166"/>
        <v>29.9956597222222</v>
      </c>
      <c r="I1789" s="5">
        <f t="shared" si="167"/>
        <v>18195.194386129864</v>
      </c>
      <c r="J1789" s="6">
        <f t="shared" si="168"/>
        <v>-4.7704675538109351E-3</v>
      </c>
      <c r="K1789" s="5">
        <f t="shared" si="169"/>
        <v>-4.7704675538109351E-3</v>
      </c>
      <c r="L1789" s="5">
        <f t="shared" si="170"/>
        <v>-4.7704675538109351E-3</v>
      </c>
      <c r="M1789" s="5">
        <f t="shared" si="171"/>
        <v>-4.7704856478713578E-3</v>
      </c>
    </row>
    <row r="1790" spans="1:13" x14ac:dyDescent="0.3">
      <c r="A1790" s="1">
        <v>1788</v>
      </c>
      <c r="B1790" s="1">
        <v>30</v>
      </c>
      <c r="C1790" s="1">
        <v>-88.5</v>
      </c>
      <c r="D1790" s="1">
        <v>344.125</v>
      </c>
      <c r="E1790" s="1">
        <v>61.176490780000002</v>
      </c>
      <c r="F1790" s="1">
        <v>179.107</v>
      </c>
      <c r="G1790" s="1">
        <v>177.70455621515899</v>
      </c>
      <c r="H1790" s="5">
        <f t="shared" si="166"/>
        <v>30</v>
      </c>
      <c r="I1790" s="5">
        <f t="shared" si="167"/>
        <v>18225.194386129864</v>
      </c>
      <c r="J1790" s="6">
        <f t="shared" si="168"/>
        <v>-5.4266216060000257E-3</v>
      </c>
      <c r="K1790" s="5">
        <f t="shared" si="169"/>
        <v>-5.4266216060000257E-3</v>
      </c>
      <c r="L1790" s="5">
        <f t="shared" si="170"/>
        <v>-5.4266216060000257E-3</v>
      </c>
      <c r="M1790" s="5">
        <f t="shared" si="171"/>
        <v>-5.4266482404126551E-3</v>
      </c>
    </row>
    <row r="1791" spans="1:13" x14ac:dyDescent="0.3">
      <c r="A1791" s="1">
        <v>1789</v>
      </c>
      <c r="B1791" s="1">
        <v>30</v>
      </c>
      <c r="C1791" s="1">
        <v>-88.077276055454504</v>
      </c>
      <c r="D1791" s="1">
        <v>344</v>
      </c>
      <c r="E1791" s="1">
        <v>61.176490780000002</v>
      </c>
      <c r="F1791" s="1">
        <v>179.107</v>
      </c>
      <c r="G1791" s="1">
        <v>177.519464402452</v>
      </c>
      <c r="H1791" s="5">
        <f t="shared" si="166"/>
        <v>30</v>
      </c>
      <c r="I1791" s="5">
        <f t="shared" si="167"/>
        <v>18255.194386129864</v>
      </c>
      <c r="J1791" s="6">
        <f t="shared" si="168"/>
        <v>-6.1697270902328679E-3</v>
      </c>
      <c r="K1791" s="5">
        <f t="shared" si="169"/>
        <v>-6.1697270902328679E-3</v>
      </c>
      <c r="L1791" s="5">
        <f t="shared" si="170"/>
        <v>-6.1697270902328679E-3</v>
      </c>
      <c r="M1791" s="5">
        <f t="shared" si="171"/>
        <v>-6.1697662332277472E-3</v>
      </c>
    </row>
    <row r="1792" spans="1:13" x14ac:dyDescent="0.3">
      <c r="A1792" s="1">
        <v>1790</v>
      </c>
      <c r="B1792" s="1">
        <v>29.9913194444444</v>
      </c>
      <c r="C1792" s="1">
        <v>-88.050003050000001</v>
      </c>
      <c r="D1792" s="1">
        <v>344</v>
      </c>
      <c r="E1792" s="1">
        <v>61.176490780000002</v>
      </c>
      <c r="F1792" s="1">
        <v>179.107</v>
      </c>
      <c r="G1792" s="1">
        <v>177.30913721656901</v>
      </c>
      <c r="H1792" s="5">
        <f t="shared" si="166"/>
        <v>29.9913194444444</v>
      </c>
      <c r="I1792" s="5">
        <f t="shared" si="167"/>
        <v>18285.185705574309</v>
      </c>
      <c r="J1792" s="6">
        <f t="shared" si="168"/>
        <v>-7.0129354019450967E-3</v>
      </c>
      <c r="K1792" s="5">
        <f t="shared" si="169"/>
        <v>-7.0129354019450967E-3</v>
      </c>
      <c r="L1792" s="5">
        <f t="shared" si="170"/>
        <v>-7.0129354019450967E-3</v>
      </c>
      <c r="M1792" s="5">
        <f t="shared" si="171"/>
        <v>-7.0129928873873598E-3</v>
      </c>
    </row>
    <row r="1793" spans="1:13" x14ac:dyDescent="0.3">
      <c r="A1793" s="1">
        <v>1791</v>
      </c>
      <c r="B1793" s="1">
        <v>29.9951171875</v>
      </c>
      <c r="C1793" s="1">
        <v>-86.25</v>
      </c>
      <c r="D1793" s="1">
        <v>344.25</v>
      </c>
      <c r="E1793" s="1">
        <v>61.176490780000002</v>
      </c>
      <c r="F1793" s="1">
        <v>179.107</v>
      </c>
      <c r="G1793" s="1">
        <v>177.07023130884301</v>
      </c>
      <c r="H1793" s="5">
        <f t="shared" si="166"/>
        <v>29.9951171875</v>
      </c>
      <c r="I1793" s="5">
        <f t="shared" si="167"/>
        <v>18315.180822761809</v>
      </c>
      <c r="J1793" s="6">
        <f t="shared" si="168"/>
        <v>-7.964826616032275E-3</v>
      </c>
      <c r="K1793" s="5">
        <f t="shared" si="169"/>
        <v>-7.964826616032275E-3</v>
      </c>
      <c r="L1793" s="5">
        <f t="shared" si="170"/>
        <v>-7.964826616032275E-3</v>
      </c>
      <c r="M1793" s="5">
        <f t="shared" si="171"/>
        <v>-7.964910831162875E-3</v>
      </c>
    </row>
    <row r="1794" spans="1:13" x14ac:dyDescent="0.3">
      <c r="A1794" s="1">
        <v>1792</v>
      </c>
      <c r="B1794" s="1">
        <v>29.9956597222222</v>
      </c>
      <c r="C1794" s="1">
        <v>-86.550003050000001</v>
      </c>
      <c r="D1794" s="1">
        <v>344.25</v>
      </c>
      <c r="E1794" s="1">
        <v>61.176490780000002</v>
      </c>
      <c r="F1794" s="1">
        <v>174.8</v>
      </c>
      <c r="G1794" s="1">
        <v>176.81606500004801</v>
      </c>
      <c r="H1794" s="5">
        <f t="shared" si="166"/>
        <v>29.9956597222222</v>
      </c>
      <c r="I1794" s="5">
        <f t="shared" si="167"/>
        <v>18345.176482484032</v>
      </c>
      <c r="J1794" s="6">
        <f t="shared" si="168"/>
        <v>-8.4734361953937767E-3</v>
      </c>
      <c r="K1794" s="5">
        <f t="shared" si="169"/>
        <v>-8.4734361953937767E-3</v>
      </c>
      <c r="L1794" s="5">
        <f t="shared" si="170"/>
        <v>-8.4734361953937767E-3</v>
      </c>
      <c r="M1794" s="5">
        <f t="shared" si="171"/>
        <v>-8.473537596215084E-3</v>
      </c>
    </row>
    <row r="1795" spans="1:13" x14ac:dyDescent="0.3">
      <c r="A1795" s="1">
        <v>1793</v>
      </c>
      <c r="B1795" s="1">
        <v>29.997588734567898</v>
      </c>
      <c r="C1795" s="1">
        <v>-84.450004579999998</v>
      </c>
      <c r="D1795" s="1">
        <v>344.375</v>
      </c>
      <c r="E1795" s="1">
        <v>61.176490780000002</v>
      </c>
      <c r="F1795" s="1">
        <v>174.8</v>
      </c>
      <c r="G1795" s="1">
        <v>176.57682998765699</v>
      </c>
      <c r="H1795" s="5">
        <f t="shared" si="166"/>
        <v>29.997588734567898</v>
      </c>
      <c r="I1795" s="5">
        <f t="shared" si="167"/>
        <v>18375.1740712186</v>
      </c>
      <c r="J1795" s="6">
        <f t="shared" si="168"/>
        <v>-7.9751414191280186E-3</v>
      </c>
      <c r="K1795" s="5">
        <f t="shared" si="169"/>
        <v>-7.9751414191280186E-3</v>
      </c>
      <c r="L1795" s="5">
        <f t="shared" si="170"/>
        <v>-7.9751414191280186E-3</v>
      </c>
      <c r="M1795" s="5">
        <f t="shared" si="171"/>
        <v>-7.9752259618757447E-3</v>
      </c>
    </row>
    <row r="1796" spans="1:13" x14ac:dyDescent="0.3">
      <c r="A1796" s="1">
        <v>1794</v>
      </c>
      <c r="B1796" s="1">
        <v>29.975405092592599</v>
      </c>
      <c r="C1796" s="1">
        <v>-84.900001529999997</v>
      </c>
      <c r="D1796" s="1">
        <v>344.25</v>
      </c>
      <c r="E1796" s="1">
        <v>61.176490780000002</v>
      </c>
      <c r="F1796" s="1">
        <v>174.8</v>
      </c>
      <c r="G1796" s="1">
        <v>176.36583936101499</v>
      </c>
      <c r="H1796" s="5">
        <f t="shared" ref="H1796:H1859" si="172">(A1796-A1795)*B1796</f>
        <v>29.975405092592599</v>
      </c>
      <c r="I1796" s="5">
        <f t="shared" ref="I1796:I1859" si="173">H1796+I1795</f>
        <v>18405.149476311191</v>
      </c>
      <c r="J1796" s="6">
        <f t="shared" ref="J1796:J1859" si="174">IF(H1796=0,0,(G1796-G1795)/H1796)</f>
        <v>-7.0387915022419607E-3</v>
      </c>
      <c r="K1796" s="5">
        <f t="shared" ref="K1796:K1859" si="175">IF(J1796&gt;1,K1795,J1796)</f>
        <v>-7.0387915022419607E-3</v>
      </c>
      <c r="L1796" s="5">
        <f t="shared" ref="L1796:L1859" si="176">IF(K1796&lt;-1,L1795,K1796)</f>
        <v>-7.0387915022419607E-3</v>
      </c>
      <c r="M1796" s="5">
        <f t="shared" ref="M1796:M1859" si="177">ASIN(L1796)</f>
        <v>-7.0388496258727727E-3</v>
      </c>
    </row>
    <row r="1797" spans="1:13" x14ac:dyDescent="0.3">
      <c r="A1797" s="1">
        <v>1795</v>
      </c>
      <c r="B1797" s="1">
        <v>29.9565972222222</v>
      </c>
      <c r="C1797" s="1">
        <v>-85.200004579999998</v>
      </c>
      <c r="D1797" s="1">
        <v>344.25</v>
      </c>
      <c r="E1797" s="1">
        <v>61.176490780000002</v>
      </c>
      <c r="F1797" s="1">
        <v>174.8</v>
      </c>
      <c r="G1797" s="1">
        <v>176.17973922543999</v>
      </c>
      <c r="H1797" s="5">
        <f t="shared" si="172"/>
        <v>29.9565972222222</v>
      </c>
      <c r="I1797" s="5">
        <f t="shared" si="173"/>
        <v>18435.106073533414</v>
      </c>
      <c r="J1797" s="6">
        <f t="shared" si="174"/>
        <v>-6.2123255920719803E-3</v>
      </c>
      <c r="K1797" s="5">
        <f t="shared" si="175"/>
        <v>-6.2123255920719803E-3</v>
      </c>
      <c r="L1797" s="5">
        <f t="shared" si="176"/>
        <v>-6.2123255920719803E-3</v>
      </c>
      <c r="M1797" s="5">
        <f t="shared" si="177"/>
        <v>-6.21236555146843E-3</v>
      </c>
    </row>
    <row r="1798" spans="1:13" x14ac:dyDescent="0.3">
      <c r="A1798" s="1">
        <v>1796</v>
      </c>
      <c r="B1798" s="1">
        <v>29.946469907407401</v>
      </c>
      <c r="C1798" s="1">
        <v>-86.850006100000002</v>
      </c>
      <c r="D1798" s="1">
        <v>344.125</v>
      </c>
      <c r="E1798" s="1">
        <v>61.176490780000002</v>
      </c>
      <c r="F1798" s="1">
        <v>174.8</v>
      </c>
      <c r="G1798" s="1">
        <v>176.01557134404101</v>
      </c>
      <c r="H1798" s="5">
        <f t="shared" si="172"/>
        <v>29.946469907407401</v>
      </c>
      <c r="I1798" s="5">
        <f t="shared" si="173"/>
        <v>18465.052543440823</v>
      </c>
      <c r="J1798" s="6">
        <f t="shared" si="174"/>
        <v>-5.4820445250000436E-3</v>
      </c>
      <c r="K1798" s="5">
        <f t="shared" si="175"/>
        <v>-5.4820445250000436E-3</v>
      </c>
      <c r="L1798" s="5">
        <f t="shared" si="176"/>
        <v>-5.4820445250000436E-3</v>
      </c>
      <c r="M1798" s="5">
        <f t="shared" si="177"/>
        <v>-5.4820719838471329E-3</v>
      </c>
    </row>
    <row r="1799" spans="1:13" x14ac:dyDescent="0.3">
      <c r="A1799" s="1">
        <v>1797</v>
      </c>
      <c r="B1799" s="1">
        <v>29.963831018518501</v>
      </c>
      <c r="C1799" s="1">
        <v>-86.100006100000002</v>
      </c>
      <c r="D1799" s="1">
        <v>344.125</v>
      </c>
      <c r="E1799" s="1">
        <v>61.176490780000002</v>
      </c>
      <c r="F1799" s="1">
        <v>174.8</v>
      </c>
      <c r="G1799" s="1">
        <v>175.87072611376101</v>
      </c>
      <c r="H1799" s="5">
        <f t="shared" si="172"/>
        <v>29.963831018518501</v>
      </c>
      <c r="I1799" s="5">
        <f t="shared" si="173"/>
        <v>18495.016374459341</v>
      </c>
      <c r="J1799" s="6">
        <f t="shared" si="174"/>
        <v>-4.8340023740782471E-3</v>
      </c>
      <c r="K1799" s="5">
        <f t="shared" si="175"/>
        <v>-4.8340023740782471E-3</v>
      </c>
      <c r="L1799" s="5">
        <f t="shared" si="176"/>
        <v>-4.8340023740782471E-3</v>
      </c>
      <c r="M1799" s="5">
        <f t="shared" si="177"/>
        <v>-4.8340212007649064E-3</v>
      </c>
    </row>
    <row r="1800" spans="1:13" x14ac:dyDescent="0.3">
      <c r="A1800" s="1">
        <v>1798</v>
      </c>
      <c r="B1800" s="1">
        <v>29.966724537036999</v>
      </c>
      <c r="C1800" s="1">
        <v>-85.800003050000001</v>
      </c>
      <c r="D1800" s="1">
        <v>344.125</v>
      </c>
      <c r="E1800" s="1">
        <v>61.176490780000002</v>
      </c>
      <c r="F1800" s="1">
        <v>174.8</v>
      </c>
      <c r="G1800" s="1">
        <v>175.74290108327401</v>
      </c>
      <c r="H1800" s="5">
        <f t="shared" si="172"/>
        <v>29.966724537036999</v>
      </c>
      <c r="I1800" s="5">
        <f t="shared" si="173"/>
        <v>18524.983098996378</v>
      </c>
      <c r="J1800" s="6">
        <f t="shared" si="174"/>
        <v>-4.2655656386142247E-3</v>
      </c>
      <c r="K1800" s="5">
        <f t="shared" si="175"/>
        <v>-4.2655656386142247E-3</v>
      </c>
      <c r="L1800" s="5">
        <f t="shared" si="176"/>
        <v>-4.2655656386142247E-3</v>
      </c>
      <c r="M1800" s="5">
        <f t="shared" si="177"/>
        <v>-4.2655785740836373E-3</v>
      </c>
    </row>
    <row r="1801" spans="1:13" x14ac:dyDescent="0.3">
      <c r="A1801" s="1">
        <v>1799</v>
      </c>
      <c r="B1801" s="1">
        <v>29.975405092592599</v>
      </c>
      <c r="C1801" s="1">
        <v>-87.600006100000002</v>
      </c>
      <c r="D1801" s="1">
        <v>344</v>
      </c>
      <c r="E1801" s="1">
        <v>61.176490780000002</v>
      </c>
      <c r="F1801" s="1">
        <v>174.8</v>
      </c>
      <c r="G1801" s="1">
        <v>175.63006435335899</v>
      </c>
      <c r="H1801" s="5">
        <f t="shared" si="172"/>
        <v>29.975405092592599</v>
      </c>
      <c r="I1801" s="5">
        <f t="shared" si="173"/>
        <v>18554.958504088969</v>
      </c>
      <c r="J1801" s="6">
        <f t="shared" si="174"/>
        <v>-3.7643104260466119E-3</v>
      </c>
      <c r="K1801" s="5">
        <f t="shared" si="175"/>
        <v>-3.7643104260466119E-3</v>
      </c>
      <c r="L1801" s="5">
        <f t="shared" si="176"/>
        <v>-3.7643104260466119E-3</v>
      </c>
      <c r="M1801" s="5">
        <f t="shared" si="177"/>
        <v>-3.7643193161704495E-3</v>
      </c>
    </row>
    <row r="1802" spans="1:13" x14ac:dyDescent="0.3">
      <c r="A1802" s="1">
        <v>1800</v>
      </c>
      <c r="B1802" s="1">
        <v>29.9852430555556</v>
      </c>
      <c r="C1802" s="1">
        <v>-87.600006100000002</v>
      </c>
      <c r="D1802" s="1">
        <v>343.875</v>
      </c>
      <c r="E1802" s="1">
        <v>61.176490780000002</v>
      </c>
      <c r="F1802" s="1">
        <v>174.8</v>
      </c>
      <c r="G1802" s="1">
        <v>175.53042227794501</v>
      </c>
      <c r="H1802" s="5">
        <f t="shared" si="172"/>
        <v>29.9852430555556</v>
      </c>
      <c r="I1802" s="5">
        <f t="shared" si="173"/>
        <v>18584.943747144524</v>
      </c>
      <c r="J1802" s="6">
        <f t="shared" si="174"/>
        <v>-3.3230371095998336E-3</v>
      </c>
      <c r="K1802" s="5">
        <f t="shared" si="175"/>
        <v>-3.3230371095998336E-3</v>
      </c>
      <c r="L1802" s="5">
        <f t="shared" si="176"/>
        <v>-3.3230371095998336E-3</v>
      </c>
      <c r="M1802" s="5">
        <f t="shared" si="177"/>
        <v>-3.3230432254449925E-3</v>
      </c>
    </row>
    <row r="1803" spans="1:13" x14ac:dyDescent="0.3">
      <c r="A1803" s="1">
        <v>1801</v>
      </c>
      <c r="B1803" s="1">
        <v>29.970582561728399</v>
      </c>
      <c r="C1803" s="1">
        <v>-87.300003050000001</v>
      </c>
      <c r="D1803" s="1">
        <v>344</v>
      </c>
      <c r="E1803" s="1">
        <v>61.176490780000002</v>
      </c>
      <c r="F1803" s="1">
        <v>174.8</v>
      </c>
      <c r="G1803" s="1">
        <v>175.44239095241801</v>
      </c>
      <c r="H1803" s="5">
        <f t="shared" si="172"/>
        <v>29.970582561728399</v>
      </c>
      <c r="I1803" s="5">
        <f t="shared" si="173"/>
        <v>18614.914329706251</v>
      </c>
      <c r="J1803" s="6">
        <f t="shared" si="174"/>
        <v>-2.9372577375059695E-3</v>
      </c>
      <c r="K1803" s="5">
        <f t="shared" si="175"/>
        <v>-2.9372577375059695E-3</v>
      </c>
      <c r="L1803" s="5">
        <f t="shared" si="176"/>
        <v>-2.9372577375059695E-3</v>
      </c>
      <c r="M1803" s="5">
        <f t="shared" si="177"/>
        <v>-2.9372619610459078E-3</v>
      </c>
    </row>
    <row r="1804" spans="1:13" x14ac:dyDescent="0.3">
      <c r="A1804" s="1">
        <v>1802</v>
      </c>
      <c r="B1804" s="1">
        <v>29.9609375</v>
      </c>
      <c r="C1804" s="1">
        <v>-86.700004579999998</v>
      </c>
      <c r="D1804" s="1">
        <v>344</v>
      </c>
      <c r="E1804" s="1">
        <v>61.176490780000002</v>
      </c>
      <c r="F1804" s="1">
        <v>174.8</v>
      </c>
      <c r="G1804" s="1">
        <v>175.364571035967</v>
      </c>
      <c r="H1804" s="5">
        <f t="shared" si="172"/>
        <v>29.9609375</v>
      </c>
      <c r="I1804" s="5">
        <f t="shared" si="173"/>
        <v>18644.875267206251</v>
      </c>
      <c r="J1804" s="6">
        <f t="shared" si="174"/>
        <v>-2.5973792192252199E-3</v>
      </c>
      <c r="K1804" s="5">
        <f t="shared" si="175"/>
        <v>-2.5973792192252199E-3</v>
      </c>
      <c r="L1804" s="5">
        <f t="shared" si="176"/>
        <v>-2.5973792192252199E-3</v>
      </c>
      <c r="M1804" s="5">
        <f t="shared" si="177"/>
        <v>-2.5973821397181065E-3</v>
      </c>
    </row>
    <row r="1805" spans="1:13" x14ac:dyDescent="0.3">
      <c r="A1805" s="1">
        <v>1803</v>
      </c>
      <c r="B1805" s="1">
        <v>29.972511574074101</v>
      </c>
      <c r="C1805" s="1">
        <v>-89.25</v>
      </c>
      <c r="D1805" s="1">
        <v>343.75</v>
      </c>
      <c r="E1805" s="1">
        <v>61.176490780000002</v>
      </c>
      <c r="F1805" s="1">
        <v>174.8</v>
      </c>
      <c r="G1805" s="1">
        <v>175.29572550774299</v>
      </c>
      <c r="H1805" s="5">
        <f t="shared" si="172"/>
        <v>29.972511574074101</v>
      </c>
      <c r="I1805" s="5">
        <f t="shared" si="173"/>
        <v>18674.847778780324</v>
      </c>
      <c r="J1805" s="6">
        <f t="shared" si="174"/>
        <v>-2.2969555972602463E-3</v>
      </c>
      <c r="K1805" s="5">
        <f t="shared" si="175"/>
        <v>-2.2969555972602463E-3</v>
      </c>
      <c r="L1805" s="5">
        <f t="shared" si="176"/>
        <v>-2.2969555972602463E-3</v>
      </c>
      <c r="M1805" s="5">
        <f t="shared" si="177"/>
        <v>-2.2969576170565839E-3</v>
      </c>
    </row>
    <row r="1806" spans="1:13" x14ac:dyDescent="0.3">
      <c r="A1806" s="1">
        <v>1804</v>
      </c>
      <c r="B1806" s="1">
        <v>29.9696180555556</v>
      </c>
      <c r="C1806" s="1">
        <v>-89.618183481818306</v>
      </c>
      <c r="D1806" s="1">
        <v>343.65909090909099</v>
      </c>
      <c r="E1806" s="1">
        <v>61.176490780000002</v>
      </c>
      <c r="F1806" s="1">
        <v>174.8</v>
      </c>
      <c r="G1806" s="1">
        <v>175.23476000324899</v>
      </c>
      <c r="H1806" s="5">
        <f t="shared" si="172"/>
        <v>29.9696180555556</v>
      </c>
      <c r="I1806" s="5">
        <f t="shared" si="173"/>
        <v>18704.817396835879</v>
      </c>
      <c r="J1806" s="6">
        <f t="shared" si="174"/>
        <v>-2.0342436256938316E-3</v>
      </c>
      <c r="K1806" s="5">
        <f t="shared" si="175"/>
        <v>-2.0342436256938316E-3</v>
      </c>
      <c r="L1806" s="5">
        <f t="shared" si="176"/>
        <v>-2.0342436256938316E-3</v>
      </c>
      <c r="M1806" s="5">
        <f t="shared" si="177"/>
        <v>-2.0342450286963474E-3</v>
      </c>
    </row>
    <row r="1807" spans="1:13" x14ac:dyDescent="0.3">
      <c r="A1807" s="1">
        <v>1805</v>
      </c>
      <c r="B1807" s="1">
        <v>29.9652777777778</v>
      </c>
      <c r="C1807" s="1">
        <v>-90.600006100000002</v>
      </c>
      <c r="D1807" s="1">
        <v>343.75</v>
      </c>
      <c r="E1807" s="1">
        <v>61.176490780000002</v>
      </c>
      <c r="F1807" s="1">
        <v>174.8</v>
      </c>
      <c r="G1807" s="1">
        <v>175.180705418385</v>
      </c>
      <c r="H1807" s="5">
        <f t="shared" si="172"/>
        <v>29.9652777777778</v>
      </c>
      <c r="I1807" s="5">
        <f t="shared" si="173"/>
        <v>18734.782674613656</v>
      </c>
      <c r="J1807" s="6">
        <f t="shared" si="174"/>
        <v>-1.803907351196912E-3</v>
      </c>
      <c r="K1807" s="5">
        <f t="shared" si="175"/>
        <v>-1.803907351196912E-3</v>
      </c>
      <c r="L1807" s="5">
        <f t="shared" si="176"/>
        <v>-1.803907351196912E-3</v>
      </c>
      <c r="M1807" s="5">
        <f t="shared" si="177"/>
        <v>-1.8039083295420043E-3</v>
      </c>
    </row>
    <row r="1808" spans="1:13" x14ac:dyDescent="0.3">
      <c r="A1808" s="1">
        <v>1806</v>
      </c>
      <c r="B1808" s="1">
        <v>29.949363425925998</v>
      </c>
      <c r="C1808" s="1">
        <v>-90.75</v>
      </c>
      <c r="D1808" s="1">
        <v>343.5</v>
      </c>
      <c r="E1808" s="1">
        <v>61.176490780000002</v>
      </c>
      <c r="F1808" s="1">
        <v>174.8</v>
      </c>
      <c r="G1808" s="1">
        <v>175.132702504626</v>
      </c>
      <c r="H1808" s="5">
        <f t="shared" si="172"/>
        <v>29.949363425925998</v>
      </c>
      <c r="I1808" s="5">
        <f t="shared" si="173"/>
        <v>18764.732038039583</v>
      </c>
      <c r="J1808" s="6">
        <f t="shared" si="174"/>
        <v>-1.6028024728382809E-3</v>
      </c>
      <c r="K1808" s="5">
        <f t="shared" si="175"/>
        <v>-1.6028024728382809E-3</v>
      </c>
      <c r="L1808" s="5">
        <f t="shared" si="176"/>
        <v>-1.6028024728382809E-3</v>
      </c>
      <c r="M1808" s="5">
        <f t="shared" si="177"/>
        <v>-1.6028031590991929E-3</v>
      </c>
    </row>
    <row r="1809" spans="1:13" x14ac:dyDescent="0.3">
      <c r="A1809" s="1">
        <v>1807</v>
      </c>
      <c r="B1809" s="1">
        <v>29.961902006172799</v>
      </c>
      <c r="C1809" s="1">
        <v>-91.200004579999998</v>
      </c>
      <c r="D1809" s="1">
        <v>343.375</v>
      </c>
      <c r="E1809" s="1">
        <v>61.176490780000002</v>
      </c>
      <c r="F1809" s="1">
        <v>174.8</v>
      </c>
      <c r="G1809" s="1">
        <v>175.089988210456</v>
      </c>
      <c r="H1809" s="5">
        <f t="shared" si="172"/>
        <v>29.961902006172799</v>
      </c>
      <c r="I1809" s="5">
        <f t="shared" si="173"/>
        <v>18794.693940045756</v>
      </c>
      <c r="J1809" s="6">
        <f t="shared" si="174"/>
        <v>-1.425620248046899E-3</v>
      </c>
      <c r="K1809" s="5">
        <f t="shared" si="175"/>
        <v>-1.425620248046899E-3</v>
      </c>
      <c r="L1809" s="5">
        <f t="shared" si="176"/>
        <v>-1.425620248046899E-3</v>
      </c>
      <c r="M1809" s="5">
        <f t="shared" si="177"/>
        <v>-1.425620730950798E-3</v>
      </c>
    </row>
    <row r="1810" spans="1:13" x14ac:dyDescent="0.3">
      <c r="A1810" s="1">
        <v>1808</v>
      </c>
      <c r="B1810" s="1">
        <v>29.9696180555556</v>
      </c>
      <c r="C1810" s="1">
        <v>-89.550003050000001</v>
      </c>
      <c r="D1810" s="1">
        <v>343.5</v>
      </c>
      <c r="E1810" s="1">
        <v>61.176490780000002</v>
      </c>
      <c r="F1810" s="1">
        <v>174.8</v>
      </c>
      <c r="G1810" s="1">
        <v>175.05188355195</v>
      </c>
      <c r="H1810" s="5">
        <f t="shared" si="172"/>
        <v>29.9696180555556</v>
      </c>
      <c r="I1810" s="5">
        <f t="shared" si="173"/>
        <v>18824.663558101311</v>
      </c>
      <c r="J1810" s="6">
        <f t="shared" si="174"/>
        <v>-1.2714429137990601E-3</v>
      </c>
      <c r="K1810" s="5">
        <f t="shared" si="175"/>
        <v>-1.2714429137990601E-3</v>
      </c>
      <c r="L1810" s="5">
        <f t="shared" si="176"/>
        <v>-1.2714429137990601E-3</v>
      </c>
      <c r="M1810" s="5">
        <f t="shared" si="177"/>
        <v>-1.2714432563614363E-3</v>
      </c>
    </row>
    <row r="1811" spans="1:13" x14ac:dyDescent="0.3">
      <c r="A1811" s="1">
        <v>1809</v>
      </c>
      <c r="B1811" s="1">
        <v>29.9652777777778</v>
      </c>
      <c r="C1811" s="1">
        <v>-89.100006100000002</v>
      </c>
      <c r="D1811" s="1">
        <v>343.5</v>
      </c>
      <c r="E1811" s="1">
        <v>61.176490780000002</v>
      </c>
      <c r="F1811" s="1">
        <v>174.8</v>
      </c>
      <c r="G1811" s="1">
        <v>175.01778281968001</v>
      </c>
      <c r="H1811" s="5">
        <f t="shared" si="172"/>
        <v>29.9652777777778</v>
      </c>
      <c r="I1811" s="5">
        <f t="shared" si="173"/>
        <v>18854.628835879088</v>
      </c>
      <c r="J1811" s="6">
        <f t="shared" si="174"/>
        <v>-1.1380082148038666E-3</v>
      </c>
      <c r="K1811" s="5">
        <f t="shared" si="175"/>
        <v>-1.1380082148038666E-3</v>
      </c>
      <c r="L1811" s="5">
        <f t="shared" si="176"/>
        <v>-1.1380082148038666E-3</v>
      </c>
      <c r="M1811" s="5">
        <f t="shared" si="177"/>
        <v>-1.1380084604360077E-3</v>
      </c>
    </row>
    <row r="1812" spans="1:13" x14ac:dyDescent="0.3">
      <c r="A1812" s="1">
        <v>1810</v>
      </c>
      <c r="B1812" s="1">
        <v>29.9739583333333</v>
      </c>
      <c r="C1812" s="1">
        <v>-91.050003050000001</v>
      </c>
      <c r="D1812" s="1">
        <v>343.5</v>
      </c>
      <c r="E1812" s="1">
        <v>61.176490780000002</v>
      </c>
      <c r="F1812" s="1">
        <v>174.8</v>
      </c>
      <c r="G1812" s="1">
        <v>174.98714395039801</v>
      </c>
      <c r="H1812" s="5">
        <f t="shared" si="172"/>
        <v>29.9739583333333</v>
      </c>
      <c r="I1812" s="5">
        <f t="shared" si="173"/>
        <v>18884.60279421242</v>
      </c>
      <c r="J1812" s="6">
        <f t="shared" si="174"/>
        <v>-1.0221829543256566E-3</v>
      </c>
      <c r="K1812" s="5">
        <f t="shared" si="175"/>
        <v>-1.0221829543256566E-3</v>
      </c>
      <c r="L1812" s="5">
        <f t="shared" si="176"/>
        <v>-1.0221829543256566E-3</v>
      </c>
      <c r="M1812" s="5">
        <f t="shared" si="177"/>
        <v>-1.022183132331745E-3</v>
      </c>
    </row>
    <row r="1813" spans="1:13" x14ac:dyDescent="0.3">
      <c r="A1813" s="1">
        <v>1811</v>
      </c>
      <c r="B1813" s="1">
        <v>29.9826388888889</v>
      </c>
      <c r="C1813" s="1">
        <v>-91.125003814999999</v>
      </c>
      <c r="D1813" s="1">
        <v>343.5</v>
      </c>
      <c r="E1813" s="1">
        <v>61.176490780000002</v>
      </c>
      <c r="F1813" s="1">
        <v>174.8</v>
      </c>
      <c r="G1813" s="1">
        <v>174.95947991042499</v>
      </c>
      <c r="H1813" s="5">
        <f t="shared" si="172"/>
        <v>29.9826388888889</v>
      </c>
      <c r="I1813" s="5">
        <f t="shared" si="173"/>
        <v>18914.585433101311</v>
      </c>
      <c r="J1813" s="6">
        <f t="shared" si="174"/>
        <v>-9.2266861751352466E-4</v>
      </c>
      <c r="K1813" s="5">
        <f t="shared" si="175"/>
        <v>-9.2266861751352466E-4</v>
      </c>
      <c r="L1813" s="5">
        <f t="shared" si="176"/>
        <v>-9.2266861751352466E-4</v>
      </c>
      <c r="M1813" s="5">
        <f t="shared" si="177"/>
        <v>-9.2266874842754614E-4</v>
      </c>
    </row>
    <row r="1814" spans="1:13" x14ac:dyDescent="0.3">
      <c r="A1814" s="1">
        <v>1812</v>
      </c>
      <c r="B1814" s="1">
        <v>29.9609375</v>
      </c>
      <c r="C1814" s="1">
        <v>-91.200004579999998</v>
      </c>
      <c r="D1814" s="1">
        <v>343.5</v>
      </c>
      <c r="E1814" s="1">
        <v>61.176490780000002</v>
      </c>
      <c r="F1814" s="1">
        <v>174.8</v>
      </c>
      <c r="G1814" s="1">
        <v>174.934350953798</v>
      </c>
      <c r="H1814" s="5">
        <f t="shared" si="172"/>
        <v>29.9609375</v>
      </c>
      <c r="I1814" s="5">
        <f t="shared" si="173"/>
        <v>18944.546370601311</v>
      </c>
      <c r="J1814" s="6">
        <f t="shared" si="174"/>
        <v>-8.3872397607672019E-4</v>
      </c>
      <c r="K1814" s="5">
        <f t="shared" si="175"/>
        <v>-8.3872397607672019E-4</v>
      </c>
      <c r="L1814" s="5">
        <f t="shared" si="176"/>
        <v>-8.3872397607672019E-4</v>
      </c>
      <c r="M1814" s="5">
        <f t="shared" si="177"/>
        <v>-8.3872407441125364E-4</v>
      </c>
    </row>
    <row r="1815" spans="1:13" x14ac:dyDescent="0.3">
      <c r="A1815" s="1">
        <v>1813</v>
      </c>
      <c r="B1815" s="1">
        <v>29.9696180555556</v>
      </c>
      <c r="C1815" s="1">
        <v>-93</v>
      </c>
      <c r="D1815" s="1">
        <v>343.25</v>
      </c>
      <c r="E1815" s="1">
        <v>61.176490780000002</v>
      </c>
      <c r="F1815" s="1">
        <v>174.8</v>
      </c>
      <c r="G1815" s="1">
        <v>174.91135763208899</v>
      </c>
      <c r="H1815" s="5">
        <f t="shared" si="172"/>
        <v>29.9696180555556</v>
      </c>
      <c r="I1815" s="5">
        <f t="shared" si="173"/>
        <v>18974.515988656865</v>
      </c>
      <c r="J1815" s="6">
        <f t="shared" si="174"/>
        <v>-7.6722104587338507E-4</v>
      </c>
      <c r="K1815" s="5">
        <f t="shared" si="175"/>
        <v>-7.6722104587338507E-4</v>
      </c>
      <c r="L1815" s="5">
        <f t="shared" si="176"/>
        <v>-7.6722104587338507E-4</v>
      </c>
      <c r="M1815" s="5">
        <f t="shared" si="177"/>
        <v>-7.6722112114138707E-4</v>
      </c>
    </row>
    <row r="1816" spans="1:13" x14ac:dyDescent="0.3">
      <c r="A1816" s="1">
        <v>1814</v>
      </c>
      <c r="B1816" s="1">
        <v>29.9869791666667</v>
      </c>
      <c r="C1816" s="1">
        <v>-95.25</v>
      </c>
      <c r="D1816" s="1">
        <v>343</v>
      </c>
      <c r="E1816" s="1">
        <v>61.176490780000002</v>
      </c>
      <c r="F1816" s="1">
        <v>174.8</v>
      </c>
      <c r="G1816" s="1">
        <v>174.89013444479801</v>
      </c>
      <c r="H1816" s="5">
        <f t="shared" si="172"/>
        <v>29.9869791666667</v>
      </c>
      <c r="I1816" s="5">
        <f t="shared" si="173"/>
        <v>19004.502967823533</v>
      </c>
      <c r="J1816" s="6">
        <f t="shared" si="174"/>
        <v>-7.0774675811883429E-4</v>
      </c>
      <c r="K1816" s="5">
        <f t="shared" si="175"/>
        <v>-7.0774675811883429E-4</v>
      </c>
      <c r="L1816" s="5">
        <f t="shared" si="176"/>
        <v>-7.0774675811883429E-4</v>
      </c>
      <c r="M1816" s="5">
        <f t="shared" si="177"/>
        <v>-7.0774681720455173E-4</v>
      </c>
    </row>
    <row r="1817" spans="1:13" x14ac:dyDescent="0.3">
      <c r="A1817" s="1">
        <v>1815</v>
      </c>
      <c r="B1817" s="1">
        <v>29.9869791666667</v>
      </c>
      <c r="C1817" s="1">
        <v>-93.060003659999495</v>
      </c>
      <c r="D1817" s="1">
        <v>343.02499999999998</v>
      </c>
      <c r="E1817" s="1">
        <v>61.176490780000002</v>
      </c>
      <c r="F1817" s="1">
        <v>174.8</v>
      </c>
      <c r="G1817" s="1">
        <v>174.870344029379</v>
      </c>
      <c r="H1817" s="5">
        <f t="shared" si="172"/>
        <v>29.9869791666667</v>
      </c>
      <c r="I1817" s="5">
        <f t="shared" si="173"/>
        <v>19034.489946990201</v>
      </c>
      <c r="J1817" s="6">
        <f t="shared" si="174"/>
        <v>-6.599669579591635E-4</v>
      </c>
      <c r="K1817" s="5">
        <f t="shared" si="175"/>
        <v>-6.599669579591635E-4</v>
      </c>
      <c r="L1817" s="5">
        <f t="shared" si="176"/>
        <v>-6.599669579591635E-4</v>
      </c>
      <c r="M1817" s="5">
        <f t="shared" si="177"/>
        <v>-6.599670058679767E-4</v>
      </c>
    </row>
    <row r="1818" spans="1:13" x14ac:dyDescent="0.3">
      <c r="A1818" s="1">
        <v>1816</v>
      </c>
      <c r="B1818" s="1">
        <v>30.0217013888889</v>
      </c>
      <c r="C1818" s="1">
        <v>-92.550003050000001</v>
      </c>
      <c r="D1818" s="1">
        <v>343</v>
      </c>
      <c r="E1818" s="1">
        <v>61.176490780000002</v>
      </c>
      <c r="F1818" s="1">
        <v>174.8</v>
      </c>
      <c r="G1818" s="1">
        <v>174.851671798545</v>
      </c>
      <c r="H1818" s="5">
        <f t="shared" si="172"/>
        <v>30.0217013888889</v>
      </c>
      <c r="I1818" s="5">
        <f t="shared" si="173"/>
        <v>19064.511648379092</v>
      </c>
      <c r="J1818" s="6">
        <f t="shared" si="174"/>
        <v>-6.2195778287602737E-4</v>
      </c>
      <c r="K1818" s="5">
        <f t="shared" si="175"/>
        <v>-6.2195778287602737E-4</v>
      </c>
      <c r="L1818" s="5">
        <f t="shared" si="176"/>
        <v>-6.2195778287602737E-4</v>
      </c>
      <c r="M1818" s="5">
        <f t="shared" si="177"/>
        <v>-6.2195782297484303E-4</v>
      </c>
    </row>
    <row r="1819" spans="1:13" x14ac:dyDescent="0.3">
      <c r="A1819" s="1">
        <v>1817</v>
      </c>
      <c r="B1819" s="1">
        <v>30.046296296296301</v>
      </c>
      <c r="C1819" s="1">
        <v>-90.300003050000001</v>
      </c>
      <c r="D1819" s="1">
        <v>343.5</v>
      </c>
      <c r="E1819" s="1">
        <v>61.176490780000002</v>
      </c>
      <c r="F1819" s="1">
        <v>174.8</v>
      </c>
      <c r="G1819" s="1">
        <v>174.83382093960401</v>
      </c>
      <c r="H1819" s="5">
        <f t="shared" si="172"/>
        <v>30.046296296296301</v>
      </c>
      <c r="I1819" s="5">
        <f t="shared" si="173"/>
        <v>19094.557944675387</v>
      </c>
      <c r="J1819" s="6">
        <f t="shared" si="174"/>
        <v>-5.9411179218082574E-4</v>
      </c>
      <c r="K1819" s="5">
        <f t="shared" si="175"/>
        <v>-5.9411179218082574E-4</v>
      </c>
      <c r="L1819" s="5">
        <f t="shared" si="176"/>
        <v>-5.9411179218082574E-4</v>
      </c>
      <c r="M1819" s="5">
        <f t="shared" si="177"/>
        <v>-5.9411182713132115E-4</v>
      </c>
    </row>
    <row r="1820" spans="1:13" x14ac:dyDescent="0.3">
      <c r="A1820" s="1">
        <v>1818</v>
      </c>
      <c r="B1820" s="1">
        <v>30.045331790123502</v>
      </c>
      <c r="C1820" s="1">
        <v>-92.25</v>
      </c>
      <c r="D1820" s="1">
        <v>343.375</v>
      </c>
      <c r="E1820" s="1">
        <v>61.176490780000002</v>
      </c>
      <c r="F1820" s="1">
        <v>174.8</v>
      </c>
      <c r="G1820" s="1">
        <v>174.81650769634399</v>
      </c>
      <c r="H1820" s="5">
        <f t="shared" si="172"/>
        <v>30.045331790123502</v>
      </c>
      <c r="I1820" s="5">
        <f t="shared" si="173"/>
        <v>19124.60327646551</v>
      </c>
      <c r="J1820" s="6">
        <f t="shared" si="174"/>
        <v>-5.7623737960221246E-4</v>
      </c>
      <c r="K1820" s="5">
        <f t="shared" si="175"/>
        <v>-5.7623737960221246E-4</v>
      </c>
      <c r="L1820" s="5">
        <f t="shared" si="176"/>
        <v>-5.7623737960221246E-4</v>
      </c>
      <c r="M1820" s="5">
        <f t="shared" si="177"/>
        <v>-5.7623741149210792E-4</v>
      </c>
    </row>
    <row r="1821" spans="1:13" x14ac:dyDescent="0.3">
      <c r="A1821" s="1">
        <v>1819</v>
      </c>
      <c r="B1821" s="1">
        <v>30.0401475694445</v>
      </c>
      <c r="C1821" s="1">
        <v>-95.700004579999998</v>
      </c>
      <c r="D1821" s="1">
        <v>343.25</v>
      </c>
      <c r="E1821" s="1">
        <v>61.176490780000002</v>
      </c>
      <c r="F1821" s="1">
        <v>174.8</v>
      </c>
      <c r="G1821" s="1">
        <v>174.79945685846201</v>
      </c>
      <c r="H1821" s="5">
        <f t="shared" si="172"/>
        <v>30.0401475694445</v>
      </c>
      <c r="I1821" s="5">
        <f t="shared" si="173"/>
        <v>19154.643424034955</v>
      </c>
      <c r="J1821" s="6">
        <f t="shared" si="174"/>
        <v>-5.6760166848598167E-4</v>
      </c>
      <c r="K1821" s="5">
        <f t="shared" si="175"/>
        <v>-5.6760166848598167E-4</v>
      </c>
      <c r="L1821" s="5">
        <f t="shared" si="176"/>
        <v>-5.6760166848598167E-4</v>
      </c>
      <c r="M1821" s="5">
        <f t="shared" si="177"/>
        <v>-5.6760169896351417E-4</v>
      </c>
    </row>
    <row r="1822" spans="1:13" x14ac:dyDescent="0.3">
      <c r="A1822" s="1">
        <v>1820</v>
      </c>
      <c r="B1822" s="1">
        <v>30.036168981481499</v>
      </c>
      <c r="C1822" s="1">
        <v>-97.200004579999998</v>
      </c>
      <c r="D1822" s="1">
        <v>342.875</v>
      </c>
      <c r="E1822" s="1">
        <v>61.176490780000002</v>
      </c>
      <c r="F1822" s="1">
        <v>174.8</v>
      </c>
      <c r="G1822" s="1">
        <v>174.782397386833</v>
      </c>
      <c r="H1822" s="5">
        <f t="shared" si="172"/>
        <v>30.036168981481499</v>
      </c>
      <c r="I1822" s="5">
        <f t="shared" si="173"/>
        <v>19184.679593016437</v>
      </c>
      <c r="J1822" s="6">
        <f t="shared" si="174"/>
        <v>-5.679642979612001E-4</v>
      </c>
      <c r="K1822" s="5">
        <f t="shared" si="175"/>
        <v>-5.679642979612001E-4</v>
      </c>
      <c r="L1822" s="5">
        <f t="shared" si="176"/>
        <v>-5.679642979612001E-4</v>
      </c>
      <c r="M1822" s="5">
        <f t="shared" si="177"/>
        <v>-5.6796432849718444E-4</v>
      </c>
    </row>
    <row r="1823" spans="1:13" x14ac:dyDescent="0.3">
      <c r="A1823" s="1">
        <v>1821</v>
      </c>
      <c r="B1823" s="1">
        <v>30.028935185185201</v>
      </c>
      <c r="C1823" s="1">
        <v>-98.250007629999999</v>
      </c>
      <c r="D1823" s="1">
        <v>342.75</v>
      </c>
      <c r="E1823" s="1">
        <v>61.176490780000002</v>
      </c>
      <c r="F1823" s="1">
        <v>174.8</v>
      </c>
      <c r="G1823" s="1">
        <v>174.765058105093</v>
      </c>
      <c r="H1823" s="5">
        <f t="shared" si="172"/>
        <v>30.028935185185201</v>
      </c>
      <c r="I1823" s="5">
        <f t="shared" si="173"/>
        <v>19214.708528201623</v>
      </c>
      <c r="J1823" s="6">
        <f t="shared" si="174"/>
        <v>-5.7741913368101149E-4</v>
      </c>
      <c r="K1823" s="5">
        <f t="shared" si="175"/>
        <v>-5.7741913368101149E-4</v>
      </c>
      <c r="L1823" s="5">
        <f t="shared" si="176"/>
        <v>-5.7741913368101149E-4</v>
      </c>
      <c r="M1823" s="5">
        <f t="shared" si="177"/>
        <v>-5.7741916576750998E-4</v>
      </c>
    </row>
    <row r="1824" spans="1:13" x14ac:dyDescent="0.3">
      <c r="A1824" s="1">
        <v>1822</v>
      </c>
      <c r="B1824" s="1">
        <v>30.0260416666667</v>
      </c>
      <c r="C1824" s="1">
        <v>-99.150001529999997</v>
      </c>
      <c r="D1824" s="1">
        <v>342.75</v>
      </c>
      <c r="E1824" s="1">
        <v>61.176490780000002</v>
      </c>
      <c r="F1824" s="1">
        <v>174.8</v>
      </c>
      <c r="G1824" s="1">
        <v>174.74716338903201</v>
      </c>
      <c r="H1824" s="5">
        <f t="shared" si="172"/>
        <v>30.0260416666667</v>
      </c>
      <c r="I1824" s="5">
        <f t="shared" si="173"/>
        <v>19244.734569868291</v>
      </c>
      <c r="J1824" s="6">
        <f t="shared" si="174"/>
        <v>-5.9597319752138496E-4</v>
      </c>
      <c r="K1824" s="5">
        <f t="shared" si="175"/>
        <v>-5.9597319752138496E-4</v>
      </c>
      <c r="L1824" s="5">
        <f t="shared" si="176"/>
        <v>-5.9597319752138496E-4</v>
      </c>
      <c r="M1824" s="5">
        <f t="shared" si="177"/>
        <v>-5.9597323280141982E-4</v>
      </c>
    </row>
    <row r="1825" spans="1:13" x14ac:dyDescent="0.3">
      <c r="A1825" s="1">
        <v>1823</v>
      </c>
      <c r="B1825" s="1">
        <v>30.050636574074101</v>
      </c>
      <c r="C1825" s="1">
        <v>-99.300003050000001</v>
      </c>
      <c r="D1825" s="1">
        <v>342.75</v>
      </c>
      <c r="E1825" s="1">
        <v>61.176490780000002</v>
      </c>
      <c r="F1825" s="1">
        <v>174.8</v>
      </c>
      <c r="G1825" s="1">
        <v>174.728428785288</v>
      </c>
      <c r="H1825" s="5">
        <f t="shared" si="172"/>
        <v>30.050636574074101</v>
      </c>
      <c r="I1825" s="5">
        <f t="shared" si="173"/>
        <v>19274.785206442364</v>
      </c>
      <c r="J1825" s="6">
        <f t="shared" si="174"/>
        <v>-6.2343450521680553E-4</v>
      </c>
      <c r="K1825" s="5">
        <f t="shared" si="175"/>
        <v>-6.2343450521680553E-4</v>
      </c>
      <c r="L1825" s="5">
        <f t="shared" si="176"/>
        <v>-6.2343450521680553E-4</v>
      </c>
      <c r="M1825" s="5">
        <f t="shared" si="177"/>
        <v>-6.2343454560192136E-4</v>
      </c>
    </row>
    <row r="1826" spans="1:13" x14ac:dyDescent="0.3">
      <c r="A1826" s="1">
        <v>1824</v>
      </c>
      <c r="B1826" s="1">
        <v>30.0542534722222</v>
      </c>
      <c r="C1826" s="1">
        <v>-98.250007629999999</v>
      </c>
      <c r="D1826" s="1">
        <v>342.75</v>
      </c>
      <c r="E1826" s="1">
        <v>61.176490780000002</v>
      </c>
      <c r="F1826" s="1">
        <v>174.8</v>
      </c>
      <c r="G1826" s="1">
        <v>174.708556489692</v>
      </c>
      <c r="H1826" s="5">
        <f t="shared" si="172"/>
        <v>30.0542534722222</v>
      </c>
      <c r="I1826" s="5">
        <f t="shared" si="173"/>
        <v>19304.839459914587</v>
      </c>
      <c r="J1826" s="6">
        <f t="shared" si="174"/>
        <v>-6.6121408120715106E-4</v>
      </c>
      <c r="K1826" s="5">
        <f t="shared" si="175"/>
        <v>-6.6121408120715106E-4</v>
      </c>
      <c r="L1826" s="5">
        <f t="shared" si="176"/>
        <v>-6.6121408120715106E-4</v>
      </c>
      <c r="M1826" s="5">
        <f t="shared" si="177"/>
        <v>-6.6121412938807418E-4</v>
      </c>
    </row>
    <row r="1827" spans="1:13" x14ac:dyDescent="0.3">
      <c r="A1827" s="1">
        <v>1825</v>
      </c>
      <c r="B1827" s="1">
        <v>30.0559413580247</v>
      </c>
      <c r="C1827" s="1">
        <v>-92.700004579999998</v>
      </c>
      <c r="D1827" s="1">
        <v>343.25</v>
      </c>
      <c r="E1827" s="1">
        <v>61.176490780000002</v>
      </c>
      <c r="F1827" s="1">
        <v>174.8</v>
      </c>
      <c r="G1827" s="1">
        <v>174.687230613396</v>
      </c>
      <c r="H1827" s="5">
        <f t="shared" si="172"/>
        <v>30.0559413580247</v>
      </c>
      <c r="I1827" s="5">
        <f t="shared" si="173"/>
        <v>19334.89540127261</v>
      </c>
      <c r="J1827" s="6">
        <f t="shared" si="174"/>
        <v>-7.0953945650782148E-4</v>
      </c>
      <c r="K1827" s="5">
        <f t="shared" si="175"/>
        <v>-7.0953945650782148E-4</v>
      </c>
      <c r="L1827" s="5">
        <f t="shared" si="176"/>
        <v>-7.0953945650782148E-4</v>
      </c>
      <c r="M1827" s="5">
        <f t="shared" si="177"/>
        <v>-7.0953951604366366E-4</v>
      </c>
    </row>
    <row r="1828" spans="1:13" x14ac:dyDescent="0.3">
      <c r="A1828" s="1">
        <v>1826</v>
      </c>
      <c r="B1828" s="1">
        <v>30.0434027777778</v>
      </c>
      <c r="C1828" s="1">
        <v>-92.700004579999998</v>
      </c>
      <c r="D1828" s="1">
        <v>343.375</v>
      </c>
      <c r="E1828" s="1">
        <v>61.176490780000002</v>
      </c>
      <c r="F1828" s="1">
        <v>174.8</v>
      </c>
      <c r="G1828" s="1">
        <v>174.664112161514</v>
      </c>
      <c r="H1828" s="5">
        <f t="shared" si="172"/>
        <v>30.0434027777778</v>
      </c>
      <c r="I1828" s="5">
        <f t="shared" si="173"/>
        <v>19364.938804050387</v>
      </c>
      <c r="J1828" s="6">
        <f t="shared" si="174"/>
        <v>-7.6950177890963483E-4</v>
      </c>
      <c r="K1828" s="5">
        <f t="shared" si="175"/>
        <v>-7.6950177890963483E-4</v>
      </c>
      <c r="L1828" s="5">
        <f t="shared" si="176"/>
        <v>-7.6950177890963483E-4</v>
      </c>
      <c r="M1828" s="5">
        <f t="shared" si="177"/>
        <v>-7.6950185485088628E-4</v>
      </c>
    </row>
    <row r="1829" spans="1:13" x14ac:dyDescent="0.3">
      <c r="A1829" s="1">
        <v>1827</v>
      </c>
      <c r="B1829" s="1">
        <v>30.024594907407401</v>
      </c>
      <c r="C1829" s="1">
        <v>-90.900001529999997</v>
      </c>
      <c r="D1829" s="1">
        <v>343.25</v>
      </c>
      <c r="E1829" s="1">
        <v>61.176490780000002</v>
      </c>
      <c r="F1829" s="1">
        <v>174.8</v>
      </c>
      <c r="G1829" s="1">
        <v>174.63883364448401</v>
      </c>
      <c r="H1829" s="5">
        <f t="shared" si="172"/>
        <v>30.024594907407401</v>
      </c>
      <c r="I1829" s="5">
        <f t="shared" si="173"/>
        <v>19394.963398957796</v>
      </c>
      <c r="J1829" s="6">
        <f t="shared" si="174"/>
        <v>-8.4192699711502998E-4</v>
      </c>
      <c r="K1829" s="5">
        <f t="shared" si="175"/>
        <v>-8.4192699711502998E-4</v>
      </c>
      <c r="L1829" s="5">
        <f t="shared" si="176"/>
        <v>-8.4192699711502998E-4</v>
      </c>
      <c r="M1829" s="5">
        <f t="shared" si="177"/>
        <v>-8.4192709658046706E-4</v>
      </c>
    </row>
    <row r="1830" spans="1:13" x14ac:dyDescent="0.3">
      <c r="A1830" s="1">
        <v>1828</v>
      </c>
      <c r="B1830" s="1">
        <v>30.0173611111111</v>
      </c>
      <c r="C1830" s="1">
        <v>-91.200004579999998</v>
      </c>
      <c r="D1830" s="1">
        <v>343.375</v>
      </c>
      <c r="E1830" s="1">
        <v>61.176490780000002</v>
      </c>
      <c r="F1830" s="1">
        <v>174.8</v>
      </c>
      <c r="G1830" s="1">
        <v>174.61099323647599</v>
      </c>
      <c r="H1830" s="5">
        <f t="shared" si="172"/>
        <v>30.0173611111111</v>
      </c>
      <c r="I1830" s="5">
        <f t="shared" si="173"/>
        <v>19424.980760068906</v>
      </c>
      <c r="J1830" s="6">
        <f t="shared" si="174"/>
        <v>-9.2747686596982752E-4</v>
      </c>
      <c r="K1830" s="5">
        <f t="shared" si="175"/>
        <v>-9.2747686596982752E-4</v>
      </c>
      <c r="L1830" s="5">
        <f t="shared" si="176"/>
        <v>-9.2747686596982752E-4</v>
      </c>
      <c r="M1830" s="5">
        <f t="shared" si="177"/>
        <v>-9.2747699894120731E-4</v>
      </c>
    </row>
    <row r="1831" spans="1:13" x14ac:dyDescent="0.3">
      <c r="A1831" s="1">
        <v>1829</v>
      </c>
      <c r="B1831" s="1">
        <v>30.0065104166666</v>
      </c>
      <c r="C1831" s="1">
        <v>-93.450004579999998</v>
      </c>
      <c r="D1831" s="1">
        <v>343.125</v>
      </c>
      <c r="E1831" s="1">
        <v>61.176490780000002</v>
      </c>
      <c r="F1831" s="1">
        <v>174.8</v>
      </c>
      <c r="G1831" s="1">
        <v>174.58014838798999</v>
      </c>
      <c r="H1831" s="5">
        <f t="shared" si="172"/>
        <v>30.0065104166666</v>
      </c>
      <c r="I1831" s="5">
        <f t="shared" si="173"/>
        <v>19454.987270485573</v>
      </c>
      <c r="J1831" s="6">
        <f t="shared" si="174"/>
        <v>-1.0279385392599921E-3</v>
      </c>
      <c r="K1831" s="5">
        <f t="shared" si="175"/>
        <v>-1.0279385392599921E-3</v>
      </c>
      <c r="L1831" s="5">
        <f t="shared" si="176"/>
        <v>-1.0279385392599921E-3</v>
      </c>
      <c r="M1831" s="5">
        <f t="shared" si="177"/>
        <v>-1.0279387202899301E-3</v>
      </c>
    </row>
    <row r="1832" spans="1:13" x14ac:dyDescent="0.3">
      <c r="A1832" s="1">
        <v>1830</v>
      </c>
      <c r="B1832" s="1">
        <v>30.0520833333333</v>
      </c>
      <c r="C1832" s="1">
        <v>-91.950004579999998</v>
      </c>
      <c r="D1832" s="1">
        <v>343.125</v>
      </c>
      <c r="E1832" s="1">
        <v>60.392177580000002</v>
      </c>
      <c r="F1832" s="1">
        <v>174.8</v>
      </c>
      <c r="G1832" s="1">
        <v>174.54580879111501</v>
      </c>
      <c r="H1832" s="5">
        <f t="shared" si="172"/>
        <v>30.0520833333333</v>
      </c>
      <c r="I1832" s="5">
        <f t="shared" si="173"/>
        <v>19485.039353818906</v>
      </c>
      <c r="J1832" s="6">
        <f t="shared" si="174"/>
        <v>-1.1426694280757918E-3</v>
      </c>
      <c r="K1832" s="5">
        <f t="shared" si="175"/>
        <v>-1.1426694280757918E-3</v>
      </c>
      <c r="L1832" s="5">
        <f t="shared" si="176"/>
        <v>-1.1426694280757918E-3</v>
      </c>
      <c r="M1832" s="5">
        <f t="shared" si="177"/>
        <v>-1.1426696767385973E-3</v>
      </c>
    </row>
    <row r="1833" spans="1:13" x14ac:dyDescent="0.3">
      <c r="A1833" s="1">
        <v>1831</v>
      </c>
      <c r="B1833" s="1">
        <v>30.058834876543202</v>
      </c>
      <c r="C1833" s="1">
        <v>-91.200004579999998</v>
      </c>
      <c r="D1833" s="1">
        <v>343.25</v>
      </c>
      <c r="E1833" s="1">
        <v>60.392177580000002</v>
      </c>
      <c r="F1833" s="1">
        <v>174.8</v>
      </c>
      <c r="G1833" s="1">
        <v>174.50742858562299</v>
      </c>
      <c r="H1833" s="5">
        <f t="shared" si="172"/>
        <v>30.058834876543202</v>
      </c>
      <c r="I1833" s="5">
        <f t="shared" si="173"/>
        <v>19515.098188695451</v>
      </c>
      <c r="J1833" s="6">
        <f t="shared" si="174"/>
        <v>-1.2768360999237743E-3</v>
      </c>
      <c r="K1833" s="5">
        <f t="shared" si="175"/>
        <v>-1.2768360999237743E-3</v>
      </c>
      <c r="L1833" s="5">
        <f t="shared" si="176"/>
        <v>-1.2768360999237743E-3</v>
      </c>
      <c r="M1833" s="5">
        <f t="shared" si="177"/>
        <v>-1.2768364468638965E-3</v>
      </c>
    </row>
    <row r="1834" spans="1:13" x14ac:dyDescent="0.3">
      <c r="A1834" s="1">
        <v>1832</v>
      </c>
      <c r="B1834" s="1">
        <v>30.049672067901199</v>
      </c>
      <c r="C1834" s="1">
        <v>-89.700004579999998</v>
      </c>
      <c r="D1834" s="1">
        <v>343.375</v>
      </c>
      <c r="E1834" s="1">
        <v>60.392177580000002</v>
      </c>
      <c r="F1834" s="1">
        <v>174.8</v>
      </c>
      <c r="G1834" s="1">
        <v>174.46439768200901</v>
      </c>
      <c r="H1834" s="5">
        <f t="shared" si="172"/>
        <v>30.049672067901199</v>
      </c>
      <c r="I1834" s="5">
        <f t="shared" si="173"/>
        <v>19545.147860763351</v>
      </c>
      <c r="J1834" s="6">
        <f t="shared" si="174"/>
        <v>-1.4319924529208757E-3</v>
      </c>
      <c r="K1834" s="5">
        <f t="shared" si="175"/>
        <v>-1.4319924529208757E-3</v>
      </c>
      <c r="L1834" s="5">
        <f t="shared" si="176"/>
        <v>-1.4319924529208757E-3</v>
      </c>
      <c r="M1834" s="5">
        <f t="shared" si="177"/>
        <v>-1.4319929423291839E-3</v>
      </c>
    </row>
    <row r="1835" spans="1:13" x14ac:dyDescent="0.3">
      <c r="A1835" s="1">
        <v>1833</v>
      </c>
      <c r="B1835" s="1">
        <v>30.0303819444444</v>
      </c>
      <c r="C1835" s="1">
        <v>-88.036366548181803</v>
      </c>
      <c r="D1835" s="1">
        <v>343.5</v>
      </c>
      <c r="E1835" s="1">
        <v>60.392177580000002</v>
      </c>
      <c r="F1835" s="1">
        <v>174.8</v>
      </c>
      <c r="G1835" s="1">
        <v>174.416032063541</v>
      </c>
      <c r="H1835" s="5">
        <f t="shared" si="172"/>
        <v>30.0303819444444</v>
      </c>
      <c r="I1835" s="5">
        <f t="shared" si="173"/>
        <v>19575.178242707796</v>
      </c>
      <c r="J1835" s="6">
        <f t="shared" si="174"/>
        <v>-1.610556221279066E-3</v>
      </c>
      <c r="K1835" s="5">
        <f t="shared" si="175"/>
        <v>-1.610556221279066E-3</v>
      </c>
      <c r="L1835" s="5">
        <f t="shared" si="176"/>
        <v>-1.610556221279066E-3</v>
      </c>
      <c r="M1835" s="5">
        <f t="shared" si="177"/>
        <v>-1.6105569175478517E-3</v>
      </c>
    </row>
    <row r="1836" spans="1:13" x14ac:dyDescent="0.3">
      <c r="A1836" s="1">
        <v>1834</v>
      </c>
      <c r="B1836" s="1">
        <v>30.0303819444444</v>
      </c>
      <c r="C1836" s="1">
        <v>-87.900001529999997</v>
      </c>
      <c r="D1836" s="1">
        <v>343.5</v>
      </c>
      <c r="E1836" s="1">
        <v>60.392177580000002</v>
      </c>
      <c r="F1836" s="1">
        <v>174.8</v>
      </c>
      <c r="G1836" s="1">
        <v>174.36156291317201</v>
      </c>
      <c r="H1836" s="5">
        <f t="shared" si="172"/>
        <v>30.0303819444444</v>
      </c>
      <c r="I1836" s="5">
        <f t="shared" si="173"/>
        <v>19605.208624652241</v>
      </c>
      <c r="J1836" s="6">
        <f t="shared" si="174"/>
        <v>-1.813801451801526E-3</v>
      </c>
      <c r="K1836" s="5">
        <f t="shared" si="175"/>
        <v>-1.813801451801526E-3</v>
      </c>
      <c r="L1836" s="5">
        <f t="shared" si="176"/>
        <v>-1.813801451801526E-3</v>
      </c>
      <c r="M1836" s="5">
        <f t="shared" si="177"/>
        <v>-1.8138024463332204E-3</v>
      </c>
    </row>
    <row r="1837" spans="1:13" x14ac:dyDescent="0.3">
      <c r="A1837" s="1">
        <v>1835</v>
      </c>
      <c r="B1837" s="1">
        <v>30.0086805555556</v>
      </c>
      <c r="C1837" s="1">
        <v>-87.900001529999997</v>
      </c>
      <c r="D1837" s="1">
        <v>343.375</v>
      </c>
      <c r="E1837" s="1">
        <v>60.392177580000002</v>
      </c>
      <c r="F1837" s="1">
        <v>174.8</v>
      </c>
      <c r="G1837" s="1">
        <v>174.30012439246701</v>
      </c>
      <c r="H1837" s="5">
        <f t="shared" si="172"/>
        <v>30.0086805555556</v>
      </c>
      <c r="I1837" s="5">
        <f t="shared" si="173"/>
        <v>19635.217305207796</v>
      </c>
      <c r="J1837" s="6">
        <f t="shared" si="174"/>
        <v>-2.0473582832558771E-3</v>
      </c>
      <c r="K1837" s="5">
        <f t="shared" si="175"/>
        <v>-2.0473582832558771E-3</v>
      </c>
      <c r="L1837" s="5">
        <f t="shared" si="176"/>
        <v>-2.0473582832558771E-3</v>
      </c>
      <c r="M1837" s="5">
        <f t="shared" si="177"/>
        <v>-2.0473597135689846E-3</v>
      </c>
    </row>
    <row r="1838" spans="1:13" x14ac:dyDescent="0.3">
      <c r="A1838" s="1">
        <v>1836</v>
      </c>
      <c r="B1838" s="1">
        <v>30.0477430555556</v>
      </c>
      <c r="C1838" s="1">
        <v>-86.550003050000001</v>
      </c>
      <c r="D1838" s="1">
        <v>343.5</v>
      </c>
      <c r="E1838" s="1">
        <v>60.392177580000002</v>
      </c>
      <c r="F1838" s="1">
        <v>174.8</v>
      </c>
      <c r="G1838" s="1">
        <v>174.23073987828801</v>
      </c>
      <c r="H1838" s="5">
        <f t="shared" si="172"/>
        <v>30.0477430555556</v>
      </c>
      <c r="I1838" s="5">
        <f t="shared" si="173"/>
        <v>19665.265048263351</v>
      </c>
      <c r="J1838" s="6">
        <f t="shared" si="174"/>
        <v>-2.3091422890138733E-3</v>
      </c>
      <c r="K1838" s="5">
        <f t="shared" si="175"/>
        <v>-2.3091422890138733E-3</v>
      </c>
      <c r="L1838" s="5">
        <f t="shared" si="176"/>
        <v>-2.3091422890138733E-3</v>
      </c>
      <c r="M1838" s="5">
        <f t="shared" si="177"/>
        <v>-2.3091443411297312E-3</v>
      </c>
    </row>
    <row r="1839" spans="1:13" x14ac:dyDescent="0.3">
      <c r="A1839" s="1">
        <v>1837</v>
      </c>
      <c r="B1839" s="1">
        <v>30.0868055555556</v>
      </c>
      <c r="C1839" s="1">
        <v>-86.550003050000001</v>
      </c>
      <c r="D1839" s="1">
        <v>343.5</v>
      </c>
      <c r="E1839" s="1">
        <v>60.392177580000002</v>
      </c>
      <c r="F1839" s="1">
        <v>174.8</v>
      </c>
      <c r="G1839" s="1">
        <v>174.15230643844899</v>
      </c>
      <c r="H1839" s="5">
        <f t="shared" si="172"/>
        <v>30.0868055555556</v>
      </c>
      <c r="I1839" s="5">
        <f t="shared" si="173"/>
        <v>19695.351853818906</v>
      </c>
      <c r="J1839" s="6">
        <f t="shared" si="174"/>
        <v>-2.6069048671248604E-3</v>
      </c>
      <c r="K1839" s="5">
        <f t="shared" si="175"/>
        <v>-2.6069048671248604E-3</v>
      </c>
      <c r="L1839" s="5">
        <f t="shared" si="176"/>
        <v>-2.6069048671248604E-3</v>
      </c>
      <c r="M1839" s="5">
        <f t="shared" si="177"/>
        <v>-2.6069078198677096E-3</v>
      </c>
    </row>
    <row r="1840" spans="1:13" x14ac:dyDescent="0.3">
      <c r="A1840" s="1">
        <v>1838</v>
      </c>
      <c r="B1840" s="1">
        <v>30.0824652777778</v>
      </c>
      <c r="C1840" s="1">
        <v>-81</v>
      </c>
      <c r="D1840" s="1">
        <v>344</v>
      </c>
      <c r="E1840" s="1">
        <v>60.392177580000002</v>
      </c>
      <c r="F1840" s="1">
        <v>174.8</v>
      </c>
      <c r="G1840" s="1">
        <v>174.063577299569</v>
      </c>
      <c r="H1840" s="5">
        <f t="shared" si="172"/>
        <v>30.0824652777778</v>
      </c>
      <c r="I1840" s="5">
        <f t="shared" si="173"/>
        <v>19725.434319096683</v>
      </c>
      <c r="J1840" s="6">
        <f t="shared" si="174"/>
        <v>-2.9495301685107849E-3</v>
      </c>
      <c r="K1840" s="5">
        <f t="shared" si="175"/>
        <v>-2.9495301685107849E-3</v>
      </c>
      <c r="L1840" s="5">
        <f t="shared" si="176"/>
        <v>-2.9495301685107849E-3</v>
      </c>
      <c r="M1840" s="5">
        <f t="shared" si="177"/>
        <v>-2.9495344452126655E-3</v>
      </c>
    </row>
    <row r="1841" spans="1:13" x14ac:dyDescent="0.3">
      <c r="A1841" s="1">
        <v>1839</v>
      </c>
      <c r="B1841" s="1">
        <v>30.0668402777778</v>
      </c>
      <c r="C1841" s="1">
        <v>-76.950004579999998</v>
      </c>
      <c r="D1841" s="1">
        <v>344.25</v>
      </c>
      <c r="E1841" s="1">
        <v>60.392177580000002</v>
      </c>
      <c r="F1841" s="1">
        <v>174.8</v>
      </c>
      <c r="G1841" s="1">
        <v>173.96314202843601</v>
      </c>
      <c r="H1841" s="5">
        <f t="shared" si="172"/>
        <v>30.0668402777778</v>
      </c>
      <c r="I1841" s="5">
        <f t="shared" si="173"/>
        <v>19755.50115937446</v>
      </c>
      <c r="J1841" s="6">
        <f t="shared" si="174"/>
        <v>-3.3403999291280822E-3</v>
      </c>
      <c r="K1841" s="5">
        <f t="shared" si="175"/>
        <v>-3.3403999291280822E-3</v>
      </c>
      <c r="L1841" s="5">
        <f t="shared" si="176"/>
        <v>-3.3403999291280822E-3</v>
      </c>
      <c r="M1841" s="5">
        <f t="shared" si="177"/>
        <v>-3.3404061413409339E-3</v>
      </c>
    </row>
    <row r="1842" spans="1:13" x14ac:dyDescent="0.3">
      <c r="A1842" s="1">
        <v>1840</v>
      </c>
      <c r="B1842" s="1">
        <v>30.045814043209901</v>
      </c>
      <c r="C1842" s="1">
        <v>-74.100006100000002</v>
      </c>
      <c r="D1842" s="1">
        <v>344.625</v>
      </c>
      <c r="E1842" s="1">
        <v>60.392177580000002</v>
      </c>
      <c r="F1842" s="1">
        <v>174.8</v>
      </c>
      <c r="G1842" s="1">
        <v>173.849404111844</v>
      </c>
      <c r="H1842" s="5">
        <f t="shared" si="172"/>
        <v>30.045814043209901</v>
      </c>
      <c r="I1842" s="5">
        <f t="shared" si="173"/>
        <v>19785.54697341767</v>
      </c>
      <c r="J1842" s="6">
        <f t="shared" si="174"/>
        <v>-3.7854829437619767E-3</v>
      </c>
      <c r="K1842" s="5">
        <f t="shared" si="175"/>
        <v>-3.7854829437619767E-3</v>
      </c>
      <c r="L1842" s="5">
        <f t="shared" si="176"/>
        <v>-3.7854829437619767E-3</v>
      </c>
      <c r="M1842" s="5">
        <f t="shared" si="177"/>
        <v>-3.7854919847403697E-3</v>
      </c>
    </row>
    <row r="1843" spans="1:13" x14ac:dyDescent="0.3">
      <c r="A1843" s="1">
        <v>1841</v>
      </c>
      <c r="B1843" s="1">
        <v>29.9670138888889</v>
      </c>
      <c r="C1843" s="1">
        <v>-71.940002440000995</v>
      </c>
      <c r="D1843" s="1">
        <v>344.85</v>
      </c>
      <c r="E1843" s="1">
        <v>60.392177580000002</v>
      </c>
      <c r="F1843" s="1">
        <v>174.8</v>
      </c>
      <c r="G1843" s="1">
        <v>173.72055557850999</v>
      </c>
      <c r="H1843" s="5">
        <f t="shared" si="172"/>
        <v>29.9670138888889</v>
      </c>
      <c r="I1843" s="5">
        <f t="shared" si="173"/>
        <v>19815.51398730656</v>
      </c>
      <c r="J1843" s="6">
        <f t="shared" si="174"/>
        <v>-4.2996787671854709E-3</v>
      </c>
      <c r="K1843" s="5">
        <f t="shared" si="175"/>
        <v>-4.2996787671854709E-3</v>
      </c>
      <c r="L1843" s="5">
        <f t="shared" si="176"/>
        <v>-4.2996787671854709E-3</v>
      </c>
      <c r="M1843" s="5">
        <f t="shared" si="177"/>
        <v>-4.2996920154927789E-3</v>
      </c>
    </row>
    <row r="1844" spans="1:13" x14ac:dyDescent="0.3">
      <c r="A1844" s="1">
        <v>1842</v>
      </c>
      <c r="B1844" s="1">
        <v>29.9479166666667</v>
      </c>
      <c r="C1844" s="1">
        <v>-75.675003049997002</v>
      </c>
      <c r="D1844" s="1">
        <v>344.5</v>
      </c>
      <c r="E1844" s="1">
        <v>60.392177580000002</v>
      </c>
      <c r="F1844" s="1">
        <v>171.69</v>
      </c>
      <c r="G1844" s="1">
        <v>173.58690735428101</v>
      </c>
      <c r="H1844" s="5">
        <f t="shared" si="172"/>
        <v>29.9479166666667</v>
      </c>
      <c r="I1844" s="5">
        <f t="shared" si="173"/>
        <v>19845.461903973228</v>
      </c>
      <c r="J1844" s="6">
        <f t="shared" si="174"/>
        <v>-4.4626885307762904E-3</v>
      </c>
      <c r="K1844" s="5">
        <f t="shared" si="175"/>
        <v>-4.4626885307762904E-3</v>
      </c>
      <c r="L1844" s="5">
        <f t="shared" si="176"/>
        <v>-4.4626885307762904E-3</v>
      </c>
      <c r="M1844" s="5">
        <f t="shared" si="177"/>
        <v>-4.4627033437540896E-3</v>
      </c>
    </row>
    <row r="1845" spans="1:13" x14ac:dyDescent="0.3">
      <c r="A1845" s="1">
        <v>1843</v>
      </c>
      <c r="B1845" s="1">
        <v>29.927662037036999</v>
      </c>
      <c r="C1845" s="1">
        <v>-83.550003050000001</v>
      </c>
      <c r="D1845" s="1">
        <v>343.75</v>
      </c>
      <c r="E1845" s="1">
        <v>60.392177580000002</v>
      </c>
      <c r="F1845" s="1">
        <v>171.69</v>
      </c>
      <c r="G1845" s="1">
        <v>173.471053164003</v>
      </c>
      <c r="H1845" s="5">
        <f t="shared" si="172"/>
        <v>29.927662037036999</v>
      </c>
      <c r="I1845" s="5">
        <f t="shared" si="173"/>
        <v>19875.389566010264</v>
      </c>
      <c r="J1845" s="6">
        <f t="shared" si="174"/>
        <v>-3.871140690329867E-3</v>
      </c>
      <c r="K1845" s="5">
        <f t="shared" si="175"/>
        <v>-3.871140690329867E-3</v>
      </c>
      <c r="L1845" s="5">
        <f t="shared" si="176"/>
        <v>-3.871140690329867E-3</v>
      </c>
      <c r="M1845" s="5">
        <f t="shared" si="177"/>
        <v>-3.8711503590400892E-3</v>
      </c>
    </row>
    <row r="1846" spans="1:13" x14ac:dyDescent="0.3">
      <c r="A1846" s="1">
        <v>1844</v>
      </c>
      <c r="B1846" s="1">
        <v>29.9309895833333</v>
      </c>
      <c r="C1846" s="1">
        <v>-90</v>
      </c>
      <c r="D1846" s="1">
        <v>343.125</v>
      </c>
      <c r="E1846" s="1">
        <v>60.392177580000002</v>
      </c>
      <c r="F1846" s="1">
        <v>171.69</v>
      </c>
      <c r="G1846" s="1">
        <v>173.38351049084</v>
      </c>
      <c r="H1846" s="5">
        <f t="shared" si="172"/>
        <v>29.9309895833333</v>
      </c>
      <c r="I1846" s="5">
        <f t="shared" si="173"/>
        <v>19905.320555593597</v>
      </c>
      <c r="J1846" s="6">
        <f t="shared" si="174"/>
        <v>-2.9248172005561443E-3</v>
      </c>
      <c r="K1846" s="5">
        <f t="shared" si="175"/>
        <v>-2.9248172005561443E-3</v>
      </c>
      <c r="L1846" s="5">
        <f t="shared" si="176"/>
        <v>-2.9248172005561443E-3</v>
      </c>
      <c r="M1846" s="5">
        <f t="shared" si="177"/>
        <v>-2.924821370657452E-3</v>
      </c>
    </row>
    <row r="1847" spans="1:13" x14ac:dyDescent="0.3">
      <c r="A1847" s="1">
        <v>1845</v>
      </c>
      <c r="B1847" s="1">
        <v>29.946469907407401</v>
      </c>
      <c r="C1847" s="1">
        <v>-89.25</v>
      </c>
      <c r="D1847" s="1">
        <v>343.25</v>
      </c>
      <c r="E1847" s="1">
        <v>60.392177580000002</v>
      </c>
      <c r="F1847" s="1">
        <v>171.69</v>
      </c>
      <c r="G1847" s="1">
        <v>173.32288776156901</v>
      </c>
      <c r="H1847" s="5">
        <f t="shared" si="172"/>
        <v>29.946469907407401</v>
      </c>
      <c r="I1847" s="5">
        <f t="shared" si="173"/>
        <v>19935.267025501005</v>
      </c>
      <c r="J1847" s="6">
        <f t="shared" si="174"/>
        <v>-2.024369799125925E-3</v>
      </c>
      <c r="K1847" s="5">
        <f t="shared" si="175"/>
        <v>-2.024369799125925E-3</v>
      </c>
      <c r="L1847" s="5">
        <f t="shared" si="176"/>
        <v>-2.024369799125925E-3</v>
      </c>
      <c r="M1847" s="5">
        <f t="shared" si="177"/>
        <v>-2.0243711817977059E-3</v>
      </c>
    </row>
    <row r="1848" spans="1:13" x14ac:dyDescent="0.3">
      <c r="A1848" s="1">
        <v>1846</v>
      </c>
      <c r="B1848" s="1">
        <v>29.9674479166667</v>
      </c>
      <c r="C1848" s="1">
        <v>-87.075004574999994</v>
      </c>
      <c r="D1848" s="1">
        <v>343.375</v>
      </c>
      <c r="E1848" s="1">
        <v>60.392177580000002</v>
      </c>
      <c r="F1848" s="1">
        <v>171.69</v>
      </c>
      <c r="G1848" s="1">
        <v>173.28822132082601</v>
      </c>
      <c r="H1848" s="5">
        <f t="shared" si="172"/>
        <v>29.9674479166667</v>
      </c>
      <c r="I1848" s="5">
        <f t="shared" si="173"/>
        <v>19965.234473417673</v>
      </c>
      <c r="J1848" s="6">
        <f t="shared" si="174"/>
        <v>-1.1568032366117979E-3</v>
      </c>
      <c r="K1848" s="5">
        <f t="shared" si="175"/>
        <v>-1.1568032366117979E-3</v>
      </c>
      <c r="L1848" s="5">
        <f t="shared" si="176"/>
        <v>-1.1568032366117979E-3</v>
      </c>
      <c r="M1848" s="5">
        <f t="shared" si="177"/>
        <v>-1.1568034946164258E-3</v>
      </c>
    </row>
    <row r="1849" spans="1:13" x14ac:dyDescent="0.3">
      <c r="A1849" s="1">
        <v>1847</v>
      </c>
      <c r="B1849" s="1">
        <v>29.9739583333334</v>
      </c>
      <c r="C1849" s="1">
        <v>-85.800003050000001</v>
      </c>
      <c r="D1849" s="1">
        <v>343.5</v>
      </c>
      <c r="E1849" s="1">
        <v>60.392177580000002</v>
      </c>
      <c r="F1849" s="1">
        <v>171.69</v>
      </c>
      <c r="G1849" s="1">
        <v>173.27896011289201</v>
      </c>
      <c r="H1849" s="5">
        <f t="shared" si="172"/>
        <v>29.9739583333334</v>
      </c>
      <c r="I1849" s="5">
        <f t="shared" si="173"/>
        <v>19995.208431751005</v>
      </c>
      <c r="J1849" s="6">
        <f t="shared" si="174"/>
        <v>-3.0897513871912193E-4</v>
      </c>
      <c r="K1849" s="5">
        <f t="shared" si="175"/>
        <v>-3.0897513871912193E-4</v>
      </c>
      <c r="L1849" s="5">
        <f t="shared" si="176"/>
        <v>-3.0897513871912193E-4</v>
      </c>
      <c r="M1849" s="5">
        <f t="shared" si="177"/>
        <v>-3.0897514363520688E-4</v>
      </c>
    </row>
    <row r="1850" spans="1:13" x14ac:dyDescent="0.3">
      <c r="A1850" s="1">
        <v>1848</v>
      </c>
      <c r="B1850" s="1">
        <v>29.972511574074101</v>
      </c>
      <c r="C1850" s="1">
        <v>-87.75</v>
      </c>
      <c r="D1850" s="1">
        <v>343.375</v>
      </c>
      <c r="E1850" s="1">
        <v>60.392177580000002</v>
      </c>
      <c r="F1850" s="1">
        <v>171.69</v>
      </c>
      <c r="G1850" s="1">
        <v>173.294956922148</v>
      </c>
      <c r="H1850" s="5">
        <f t="shared" si="172"/>
        <v>29.972511574074101</v>
      </c>
      <c r="I1850" s="5">
        <f t="shared" si="173"/>
        <v>20025.180943325078</v>
      </c>
      <c r="J1850" s="6">
        <f t="shared" si="174"/>
        <v>5.3371600896576416E-4</v>
      </c>
      <c r="K1850" s="5">
        <f t="shared" si="175"/>
        <v>5.3371600896576416E-4</v>
      </c>
      <c r="L1850" s="5">
        <f t="shared" si="176"/>
        <v>5.3371600896576416E-4</v>
      </c>
      <c r="M1850" s="5">
        <f t="shared" si="177"/>
        <v>5.3371603430418205E-4</v>
      </c>
    </row>
    <row r="1851" spans="1:13" x14ac:dyDescent="0.3">
      <c r="A1851" s="1">
        <v>1849</v>
      </c>
      <c r="B1851" s="1">
        <v>29.9934895833334</v>
      </c>
      <c r="C1851" s="1">
        <v>-86.100006100000002</v>
      </c>
      <c r="D1851" s="1">
        <v>343.25</v>
      </c>
      <c r="E1851" s="1">
        <v>60.392177580000002</v>
      </c>
      <c r="F1851" s="1">
        <v>171.69</v>
      </c>
      <c r="G1851" s="1">
        <v>173.33646603293801</v>
      </c>
      <c r="H1851" s="5">
        <f t="shared" si="172"/>
        <v>29.9934895833334</v>
      </c>
      <c r="I1851" s="5">
        <f t="shared" si="173"/>
        <v>20055.17443290841</v>
      </c>
      <c r="J1851" s="6">
        <f t="shared" si="174"/>
        <v>1.3839373599618782E-3</v>
      </c>
      <c r="K1851" s="5">
        <f t="shared" si="175"/>
        <v>1.3839373599618782E-3</v>
      </c>
      <c r="L1851" s="5">
        <f t="shared" si="176"/>
        <v>1.3839373599618782E-3</v>
      </c>
      <c r="M1851" s="5">
        <f t="shared" si="177"/>
        <v>1.3839378017341203E-3</v>
      </c>
    </row>
    <row r="1852" spans="1:13" x14ac:dyDescent="0.3">
      <c r="A1852" s="1">
        <v>1850</v>
      </c>
      <c r="B1852" s="1">
        <v>29.997106481481499</v>
      </c>
      <c r="C1852" s="1">
        <v>-85.5</v>
      </c>
      <c r="D1852" s="1">
        <v>343.5</v>
      </c>
      <c r="E1852" s="1">
        <v>60.392177580000002</v>
      </c>
      <c r="F1852" s="1">
        <v>171.69</v>
      </c>
      <c r="G1852" s="1">
        <v>173.40414727166399</v>
      </c>
      <c r="H1852" s="5">
        <f t="shared" si="172"/>
        <v>29.997106481481499</v>
      </c>
      <c r="I1852" s="5">
        <f t="shared" si="173"/>
        <v>20085.171539389892</v>
      </c>
      <c r="J1852" s="6">
        <f t="shared" si="174"/>
        <v>2.2562589084305202E-3</v>
      </c>
      <c r="K1852" s="5">
        <f t="shared" si="175"/>
        <v>2.2562589084305202E-3</v>
      </c>
      <c r="L1852" s="5">
        <f t="shared" si="176"/>
        <v>2.2562589084305202E-3</v>
      </c>
      <c r="M1852" s="5">
        <f t="shared" si="177"/>
        <v>2.2562608227593792E-3</v>
      </c>
    </row>
    <row r="1853" spans="1:13" x14ac:dyDescent="0.3">
      <c r="A1853" s="1">
        <v>1851</v>
      </c>
      <c r="B1853" s="1">
        <v>29.9861111111111</v>
      </c>
      <c r="C1853" s="1">
        <v>-84.300003050000001</v>
      </c>
      <c r="D1853" s="1">
        <v>343.55</v>
      </c>
      <c r="E1853" s="1">
        <v>60.392177580000002</v>
      </c>
      <c r="F1853" s="1">
        <v>171.69</v>
      </c>
      <c r="G1853" s="1">
        <v>173.499076495347</v>
      </c>
      <c r="H1853" s="5">
        <f t="shared" si="172"/>
        <v>29.9861111111111</v>
      </c>
      <c r="I1853" s="5">
        <f t="shared" si="173"/>
        <v>20115.157650501002</v>
      </c>
      <c r="J1853" s="6">
        <f t="shared" si="174"/>
        <v>3.1657730917909912E-3</v>
      </c>
      <c r="K1853" s="5">
        <f t="shared" si="175"/>
        <v>3.1657730917909912E-3</v>
      </c>
      <c r="L1853" s="5">
        <f t="shared" si="176"/>
        <v>3.1657730917909912E-3</v>
      </c>
      <c r="M1853" s="5">
        <f t="shared" si="177"/>
        <v>3.1657783797740904E-3</v>
      </c>
    </row>
    <row r="1854" spans="1:13" x14ac:dyDescent="0.3">
      <c r="A1854" s="1">
        <v>1852</v>
      </c>
      <c r="B1854" s="1">
        <v>29.992559523809501</v>
      </c>
      <c r="C1854" s="1">
        <v>-84.300003050000001</v>
      </c>
      <c r="D1854" s="1">
        <v>343.625</v>
      </c>
      <c r="E1854" s="1">
        <v>60.392177580000002</v>
      </c>
      <c r="F1854" s="1">
        <v>173.643</v>
      </c>
      <c r="G1854" s="1">
        <v>173.615001499888</v>
      </c>
      <c r="H1854" s="5">
        <f t="shared" si="172"/>
        <v>29.992559523809501</v>
      </c>
      <c r="I1854" s="5">
        <f t="shared" si="173"/>
        <v>20145.150210024811</v>
      </c>
      <c r="J1854" s="6">
        <f t="shared" si="174"/>
        <v>3.8651254304912165E-3</v>
      </c>
      <c r="K1854" s="5">
        <f t="shared" si="175"/>
        <v>3.8651254304912165E-3</v>
      </c>
      <c r="L1854" s="5">
        <f t="shared" si="176"/>
        <v>3.8651254304912165E-3</v>
      </c>
      <c r="M1854" s="5">
        <f t="shared" si="177"/>
        <v>3.8651350541994028E-3</v>
      </c>
    </row>
    <row r="1855" spans="1:13" x14ac:dyDescent="0.3">
      <c r="A1855" s="1">
        <v>1853</v>
      </c>
      <c r="B1855" s="1">
        <v>29.992766203703699</v>
      </c>
      <c r="C1855" s="1">
        <v>-85.200004579999998</v>
      </c>
      <c r="D1855" s="1">
        <v>343.375</v>
      </c>
      <c r="E1855" s="1">
        <v>60.392177580000002</v>
      </c>
      <c r="F1855" s="1">
        <v>173.643</v>
      </c>
      <c r="G1855" s="1">
        <v>173.73824263540101</v>
      </c>
      <c r="H1855" s="5">
        <f t="shared" si="172"/>
        <v>29.992766203703699</v>
      </c>
      <c r="I1855" s="5">
        <f t="shared" si="173"/>
        <v>20175.142976228515</v>
      </c>
      <c r="J1855" s="6">
        <f t="shared" si="174"/>
        <v>4.1090286463071855E-3</v>
      </c>
      <c r="K1855" s="5">
        <f t="shared" si="175"/>
        <v>4.1090286463071855E-3</v>
      </c>
      <c r="L1855" s="5">
        <f t="shared" si="176"/>
        <v>4.1090286463071855E-3</v>
      </c>
      <c r="M1855" s="5">
        <f t="shared" si="177"/>
        <v>4.1090402092813765E-3</v>
      </c>
    </row>
    <row r="1856" spans="1:13" x14ac:dyDescent="0.3">
      <c r="A1856" s="1">
        <v>1854</v>
      </c>
      <c r="B1856" s="1">
        <v>29.9796006944444</v>
      </c>
      <c r="C1856" s="1">
        <v>-87.450004579999998</v>
      </c>
      <c r="D1856" s="1">
        <v>343.375</v>
      </c>
      <c r="E1856" s="1">
        <v>60.392177580000002</v>
      </c>
      <c r="F1856" s="1">
        <v>173.643</v>
      </c>
      <c r="G1856" s="1">
        <v>173.86299774228601</v>
      </c>
      <c r="H1856" s="5">
        <f t="shared" si="172"/>
        <v>29.9796006944444</v>
      </c>
      <c r="I1856" s="5">
        <f t="shared" si="173"/>
        <v>20205.12257692296</v>
      </c>
      <c r="J1856" s="6">
        <f t="shared" si="174"/>
        <v>4.1613331730640116E-3</v>
      </c>
      <c r="K1856" s="5">
        <f t="shared" si="175"/>
        <v>4.1613331730640116E-3</v>
      </c>
      <c r="L1856" s="5">
        <f t="shared" si="176"/>
        <v>4.1613331730640116E-3</v>
      </c>
      <c r="M1856" s="5">
        <f t="shared" si="177"/>
        <v>4.1613451832463117E-3</v>
      </c>
    </row>
    <row r="1857" spans="1:13" x14ac:dyDescent="0.3">
      <c r="A1857" s="1">
        <v>1855</v>
      </c>
      <c r="B1857" s="1">
        <v>29.9826388888889</v>
      </c>
      <c r="C1857" s="1">
        <v>-88.110005186000194</v>
      </c>
      <c r="D1857" s="1">
        <v>343.17500000000001</v>
      </c>
      <c r="E1857" s="1">
        <v>60.392177580000002</v>
      </c>
      <c r="F1857" s="1">
        <v>173.643</v>
      </c>
      <c r="G1857" s="1">
        <v>173.991249920439</v>
      </c>
      <c r="H1857" s="5">
        <f t="shared" si="172"/>
        <v>29.9826388888889</v>
      </c>
      <c r="I1857" s="5">
        <f t="shared" si="173"/>
        <v>20235.105215811851</v>
      </c>
      <c r="J1857" s="6">
        <f t="shared" si="174"/>
        <v>4.2775480379920496E-3</v>
      </c>
      <c r="K1857" s="5">
        <f t="shared" si="175"/>
        <v>4.2775480379920496E-3</v>
      </c>
      <c r="L1857" s="5">
        <f t="shared" si="176"/>
        <v>4.2775480379920496E-3</v>
      </c>
      <c r="M1857" s="5">
        <f t="shared" si="177"/>
        <v>4.2775610827796452E-3</v>
      </c>
    </row>
    <row r="1858" spans="1:13" x14ac:dyDescent="0.3">
      <c r="A1858" s="1">
        <v>1856</v>
      </c>
      <c r="B1858" s="1">
        <v>29.9782986111111</v>
      </c>
      <c r="C1858" s="1">
        <v>-87.720001223999503</v>
      </c>
      <c r="D1858" s="1">
        <v>343.3</v>
      </c>
      <c r="E1858" s="1">
        <v>60.392177580000002</v>
      </c>
      <c r="F1858" s="1">
        <v>173.643</v>
      </c>
      <c r="G1858" s="1">
        <v>174.125037858996</v>
      </c>
      <c r="H1858" s="5">
        <f t="shared" si="172"/>
        <v>29.9782986111111</v>
      </c>
      <c r="I1858" s="5">
        <f t="shared" si="173"/>
        <v>20265.08351442296</v>
      </c>
      <c r="J1858" s="6">
        <f t="shared" si="174"/>
        <v>4.4628262695136775E-3</v>
      </c>
      <c r="K1858" s="5">
        <f t="shared" si="175"/>
        <v>4.4628262695136775E-3</v>
      </c>
      <c r="L1858" s="5">
        <f t="shared" si="176"/>
        <v>4.4628262695136775E-3</v>
      </c>
      <c r="M1858" s="5">
        <f t="shared" si="177"/>
        <v>4.4628410838631139E-3</v>
      </c>
    </row>
    <row r="1859" spans="1:13" x14ac:dyDescent="0.3">
      <c r="A1859" s="1">
        <v>1857</v>
      </c>
      <c r="B1859" s="1">
        <v>29.9652777777778</v>
      </c>
      <c r="C1859" s="1">
        <v>-90</v>
      </c>
      <c r="D1859" s="1">
        <v>343</v>
      </c>
      <c r="E1859" s="1">
        <v>60.392177580000002</v>
      </c>
      <c r="F1859" s="1">
        <v>173.643</v>
      </c>
      <c r="G1859" s="1">
        <v>174.266488243217</v>
      </c>
      <c r="H1859" s="5">
        <f t="shared" si="172"/>
        <v>29.9652777777778</v>
      </c>
      <c r="I1859" s="5">
        <f t="shared" si="173"/>
        <v>20295.048792200738</v>
      </c>
      <c r="J1859" s="6">
        <f t="shared" si="174"/>
        <v>4.720476321627887E-3</v>
      </c>
      <c r="K1859" s="5">
        <f t="shared" si="175"/>
        <v>4.720476321627887E-3</v>
      </c>
      <c r="L1859" s="5">
        <f t="shared" si="176"/>
        <v>4.720476321627887E-3</v>
      </c>
      <c r="M1859" s="5">
        <f t="shared" si="177"/>
        <v>4.7204938527847223E-3</v>
      </c>
    </row>
    <row r="1860" spans="1:13" x14ac:dyDescent="0.3">
      <c r="A1860" s="1">
        <v>1858</v>
      </c>
      <c r="B1860" s="1">
        <v>29.981674382716101</v>
      </c>
      <c r="C1860" s="1">
        <v>-88.5</v>
      </c>
      <c r="D1860" s="1">
        <v>343.125</v>
      </c>
      <c r="E1860" s="1">
        <v>60.392177580000002</v>
      </c>
      <c r="F1860" s="1">
        <v>173.643</v>
      </c>
      <c r="G1860" s="1">
        <v>174.41784956015201</v>
      </c>
      <c r="H1860" s="5">
        <f t="shared" ref="H1860:H1923" si="178">(A1860-A1859)*B1860</f>
        <v>29.981674382716101</v>
      </c>
      <c r="I1860" s="5">
        <f t="shared" ref="I1860:I1923" si="179">H1860+I1859</f>
        <v>20325.030466583456</v>
      </c>
      <c r="J1860" s="6">
        <f t="shared" ref="J1860:J1923" si="180">IF(H1860=0,0,(G1860-G1859)/H1860)</f>
        <v>5.0484611033687473E-3</v>
      </c>
      <c r="K1860" s="5">
        <f t="shared" ref="K1860:K1923" si="181">IF(J1860&gt;1,K1859,J1860)</f>
        <v>5.0484611033687473E-3</v>
      </c>
      <c r="L1860" s="5">
        <f t="shared" ref="L1860:L1923" si="182">IF(K1860&lt;-1,L1859,K1860)</f>
        <v>5.0484611033687473E-3</v>
      </c>
      <c r="M1860" s="5">
        <f t="shared" ref="M1860:M1923" si="183">ASIN(L1860)</f>
        <v>5.0484825486019971E-3</v>
      </c>
    </row>
    <row r="1861" spans="1:13" x14ac:dyDescent="0.3">
      <c r="A1861" s="1">
        <v>1859</v>
      </c>
      <c r="B1861" s="1">
        <v>29.9735243055555</v>
      </c>
      <c r="C1861" s="1">
        <v>-89.100006100000002</v>
      </c>
      <c r="D1861" s="1">
        <v>343.125</v>
      </c>
      <c r="E1861" s="1">
        <v>60.392177580000002</v>
      </c>
      <c r="F1861" s="1">
        <v>173.643</v>
      </c>
      <c r="G1861" s="1">
        <v>174.58152784045899</v>
      </c>
      <c r="H1861" s="5">
        <f t="shared" si="178"/>
        <v>29.9735243055555</v>
      </c>
      <c r="I1861" s="5">
        <f t="shared" si="179"/>
        <v>20355.00399088901</v>
      </c>
      <c r="J1861" s="6">
        <f t="shared" si="180"/>
        <v>5.4607619257053732E-3</v>
      </c>
      <c r="K1861" s="5">
        <f t="shared" si="181"/>
        <v>5.4607619257053732E-3</v>
      </c>
      <c r="L1861" s="5">
        <f t="shared" si="182"/>
        <v>5.4607619257053732E-3</v>
      </c>
      <c r="M1861" s="5">
        <f t="shared" si="183"/>
        <v>5.4607890659842655E-3</v>
      </c>
    </row>
    <row r="1862" spans="1:13" x14ac:dyDescent="0.3">
      <c r="A1862" s="1">
        <v>1860</v>
      </c>
      <c r="B1862" s="1">
        <v>29.9696180555556</v>
      </c>
      <c r="C1862" s="1">
        <v>-92.850006100000002</v>
      </c>
      <c r="D1862" s="1">
        <v>342.625</v>
      </c>
      <c r="E1862" s="1">
        <v>60.392177580000002</v>
      </c>
      <c r="F1862" s="1">
        <v>173.643</v>
      </c>
      <c r="G1862" s="1">
        <v>174.76012490452499</v>
      </c>
      <c r="H1862" s="5">
        <f t="shared" si="178"/>
        <v>29.9696180555556</v>
      </c>
      <c r="I1862" s="5">
        <f t="shared" si="179"/>
        <v>20384.973608944565</v>
      </c>
      <c r="J1862" s="6">
        <f t="shared" si="180"/>
        <v>5.959270609819785E-3</v>
      </c>
      <c r="K1862" s="5">
        <f t="shared" si="181"/>
        <v>5.959270609819785E-3</v>
      </c>
      <c r="L1862" s="5">
        <f t="shared" si="182"/>
        <v>5.959270609819785E-3</v>
      </c>
      <c r="M1862" s="5">
        <f t="shared" si="183"/>
        <v>5.9593058822198352E-3</v>
      </c>
    </row>
    <row r="1863" spans="1:13" x14ac:dyDescent="0.3">
      <c r="A1863" s="1">
        <v>1861</v>
      </c>
      <c r="B1863" s="1">
        <v>29.9522569444444</v>
      </c>
      <c r="C1863" s="1">
        <v>-92.25</v>
      </c>
      <c r="D1863" s="1">
        <v>342.75</v>
      </c>
      <c r="E1863" s="1">
        <v>60.392177580000002</v>
      </c>
      <c r="F1863" s="1">
        <v>173.643</v>
      </c>
      <c r="G1863" s="1">
        <v>174.95647972085399</v>
      </c>
      <c r="H1863" s="5">
        <f t="shared" si="178"/>
        <v>29.9522569444444</v>
      </c>
      <c r="I1863" s="5">
        <f t="shared" si="179"/>
        <v>20414.92586588901</v>
      </c>
      <c r="J1863" s="6">
        <f t="shared" si="180"/>
        <v>6.5555933462111242E-3</v>
      </c>
      <c r="K1863" s="5">
        <f t="shared" si="181"/>
        <v>6.5555933462111242E-3</v>
      </c>
      <c r="L1863" s="5">
        <f t="shared" si="182"/>
        <v>6.5555933462111242E-3</v>
      </c>
      <c r="M1863" s="5">
        <f t="shared" si="183"/>
        <v>6.5556403024351452E-3</v>
      </c>
    </row>
    <row r="1864" spans="1:13" x14ac:dyDescent="0.3">
      <c r="A1864" s="1">
        <v>1862</v>
      </c>
      <c r="B1864" s="1">
        <v>29.9739583333333</v>
      </c>
      <c r="C1864" s="1">
        <v>-93.900001529999997</v>
      </c>
      <c r="D1864" s="1">
        <v>342.5</v>
      </c>
      <c r="E1864" s="1">
        <v>60.392177580000002</v>
      </c>
      <c r="F1864" s="1">
        <v>173.643</v>
      </c>
      <c r="G1864" s="1">
        <v>175.173713534142</v>
      </c>
      <c r="H1864" s="5">
        <f t="shared" si="178"/>
        <v>29.9739583333333</v>
      </c>
      <c r="I1864" s="5">
        <f t="shared" si="179"/>
        <v>20444.899824222342</v>
      </c>
      <c r="J1864" s="6">
        <f t="shared" si="180"/>
        <v>7.2474182712939823E-3</v>
      </c>
      <c r="K1864" s="5">
        <f t="shared" si="181"/>
        <v>7.2474182712939823E-3</v>
      </c>
      <c r="L1864" s="5">
        <f t="shared" si="182"/>
        <v>7.2474182712939823E-3</v>
      </c>
      <c r="M1864" s="5">
        <f t="shared" si="183"/>
        <v>7.2474817179875731E-3</v>
      </c>
    </row>
    <row r="1865" spans="1:13" x14ac:dyDescent="0.3">
      <c r="A1865" s="1">
        <v>1863</v>
      </c>
      <c r="B1865" s="1">
        <v>29.9913194444444</v>
      </c>
      <c r="C1865" s="1">
        <v>-93.900001529999997</v>
      </c>
      <c r="D1865" s="1">
        <v>342.5</v>
      </c>
      <c r="E1865" s="1">
        <v>60.392177580000002</v>
      </c>
      <c r="F1865" s="1">
        <v>176.81899999999999</v>
      </c>
      <c r="G1865" s="1">
        <v>175.40265810276</v>
      </c>
      <c r="H1865" s="5">
        <f t="shared" si="178"/>
        <v>29.9913194444444</v>
      </c>
      <c r="I1865" s="5">
        <f t="shared" si="179"/>
        <v>20474.891143666788</v>
      </c>
      <c r="J1865" s="6">
        <f t="shared" si="180"/>
        <v>7.6336944442240689E-3</v>
      </c>
      <c r="K1865" s="5">
        <f t="shared" si="181"/>
        <v>7.6336944442240689E-3</v>
      </c>
      <c r="L1865" s="5">
        <f t="shared" si="182"/>
        <v>7.6336944442240689E-3</v>
      </c>
      <c r="M1865" s="5">
        <f t="shared" si="183"/>
        <v>7.6337685862511006E-3</v>
      </c>
    </row>
    <row r="1866" spans="1:13" x14ac:dyDescent="0.3">
      <c r="A1866" s="1">
        <v>1864</v>
      </c>
      <c r="B1866" s="1">
        <v>29.9913194444444</v>
      </c>
      <c r="C1866" s="1">
        <v>-91.605000304999905</v>
      </c>
      <c r="D1866" s="1">
        <v>342.625</v>
      </c>
      <c r="E1866" s="1">
        <v>60.392177580000002</v>
      </c>
      <c r="F1866" s="1">
        <v>176.81899999999999</v>
      </c>
      <c r="G1866" s="1">
        <v>175.621709960912</v>
      </c>
      <c r="H1866" s="5">
        <f t="shared" si="178"/>
        <v>29.9913194444444</v>
      </c>
      <c r="I1866" s="5">
        <f t="shared" si="179"/>
        <v>20504.882463111233</v>
      </c>
      <c r="J1866" s="6">
        <f t="shared" si="180"/>
        <v>7.3038419852707341E-3</v>
      </c>
      <c r="K1866" s="5">
        <f t="shared" si="181"/>
        <v>7.3038419852707341E-3</v>
      </c>
      <c r="L1866" s="5">
        <f t="shared" si="182"/>
        <v>7.3038419852707341E-3</v>
      </c>
      <c r="M1866" s="5">
        <f t="shared" si="183"/>
        <v>7.3039069254199349E-3</v>
      </c>
    </row>
    <row r="1867" spans="1:13" x14ac:dyDescent="0.3">
      <c r="A1867" s="1">
        <v>1865</v>
      </c>
      <c r="B1867" s="1">
        <v>29.9952256944444</v>
      </c>
      <c r="C1867" s="1">
        <v>-91.5</v>
      </c>
      <c r="D1867" s="1">
        <v>342.625</v>
      </c>
      <c r="E1867" s="1">
        <v>60.392177580000002</v>
      </c>
      <c r="F1867" s="1">
        <v>176.81899999999999</v>
      </c>
      <c r="G1867" s="1">
        <v>175.82172976650199</v>
      </c>
      <c r="H1867" s="5">
        <f t="shared" si="178"/>
        <v>29.9952256944444</v>
      </c>
      <c r="I1867" s="5">
        <f t="shared" si="179"/>
        <v>20534.877688805678</v>
      </c>
      <c r="J1867" s="6">
        <f t="shared" si="180"/>
        <v>6.668388083742126E-3</v>
      </c>
      <c r="K1867" s="5">
        <f t="shared" si="181"/>
        <v>6.668388083742126E-3</v>
      </c>
      <c r="L1867" s="5">
        <f t="shared" si="182"/>
        <v>6.668388083742126E-3</v>
      </c>
      <c r="M1867" s="5">
        <f t="shared" si="183"/>
        <v>6.6684375057107226E-3</v>
      </c>
    </row>
    <row r="1868" spans="1:13" x14ac:dyDescent="0.3">
      <c r="A1868" s="1">
        <v>1866</v>
      </c>
      <c r="B1868" s="1">
        <v>30.003375771605</v>
      </c>
      <c r="C1868" s="1">
        <v>-93</v>
      </c>
      <c r="D1868" s="1">
        <v>342.5</v>
      </c>
      <c r="E1868" s="1">
        <v>60.392177580000002</v>
      </c>
      <c r="F1868" s="1">
        <v>176.81899999999999</v>
      </c>
      <c r="G1868" s="1">
        <v>176.00589702268201</v>
      </c>
      <c r="H1868" s="5">
        <f t="shared" si="178"/>
        <v>30.003375771605</v>
      </c>
      <c r="I1868" s="5">
        <f t="shared" si="179"/>
        <v>20564.881064577283</v>
      </c>
      <c r="J1868" s="6">
        <f t="shared" si="180"/>
        <v>6.1382178319518551E-3</v>
      </c>
      <c r="K1868" s="5">
        <f t="shared" si="181"/>
        <v>6.1382178319518551E-3</v>
      </c>
      <c r="L1868" s="5">
        <f t="shared" si="182"/>
        <v>6.1382178319518551E-3</v>
      </c>
      <c r="M1868" s="5">
        <f t="shared" si="183"/>
        <v>6.138256378278981E-3</v>
      </c>
    </row>
    <row r="1869" spans="1:13" x14ac:dyDescent="0.3">
      <c r="A1869" s="1">
        <v>1867</v>
      </c>
      <c r="B1869" s="1">
        <v>30.0112847222222</v>
      </c>
      <c r="C1869" s="1">
        <v>-95.820001220000194</v>
      </c>
      <c r="D1869" s="1">
        <v>342.35</v>
      </c>
      <c r="E1869" s="1">
        <v>60.392177580000002</v>
      </c>
      <c r="F1869" s="1">
        <v>176.81899999999999</v>
      </c>
      <c r="G1869" s="1">
        <v>176.177139241405</v>
      </c>
      <c r="H1869" s="5">
        <f t="shared" si="178"/>
        <v>30.0112847222222</v>
      </c>
      <c r="I1869" s="5">
        <f t="shared" si="179"/>
        <v>20594.892349299505</v>
      </c>
      <c r="J1869" s="6">
        <f t="shared" si="180"/>
        <v>5.705927630488823E-3</v>
      </c>
      <c r="K1869" s="5">
        <f t="shared" si="181"/>
        <v>5.705927630488823E-3</v>
      </c>
      <c r="L1869" s="5">
        <f t="shared" si="182"/>
        <v>5.705927630488823E-3</v>
      </c>
      <c r="M1869" s="5">
        <f t="shared" si="183"/>
        <v>5.7059585928369849E-3</v>
      </c>
    </row>
    <row r="1870" spans="1:13" x14ac:dyDescent="0.3">
      <c r="A1870" s="1">
        <v>1868</v>
      </c>
      <c r="B1870" s="1">
        <v>30.0269097222222</v>
      </c>
      <c r="C1870" s="1">
        <v>-96</v>
      </c>
      <c r="D1870" s="1">
        <v>342.375</v>
      </c>
      <c r="E1870" s="1">
        <v>60.392177580000002</v>
      </c>
      <c r="F1870" s="1">
        <v>176.81899999999999</v>
      </c>
      <c r="G1870" s="1">
        <v>176.338178478982</v>
      </c>
      <c r="H1870" s="5">
        <f t="shared" si="178"/>
        <v>30.0269097222222</v>
      </c>
      <c r="I1870" s="5">
        <f t="shared" si="179"/>
        <v>20624.919259021728</v>
      </c>
      <c r="J1870" s="6">
        <f t="shared" si="180"/>
        <v>5.3631638775607721E-3</v>
      </c>
      <c r="K1870" s="5">
        <f t="shared" si="181"/>
        <v>5.3631638775607721E-3</v>
      </c>
      <c r="L1870" s="5">
        <f t="shared" si="182"/>
        <v>5.3631638775607721E-3</v>
      </c>
      <c r="M1870" s="5">
        <f t="shared" si="183"/>
        <v>5.3631895884781984E-3</v>
      </c>
    </row>
    <row r="1871" spans="1:13" x14ac:dyDescent="0.3">
      <c r="A1871" s="1">
        <v>1869</v>
      </c>
      <c r="B1871" s="1">
        <v>30.084394290123502</v>
      </c>
      <c r="C1871" s="1">
        <v>-94.350006100000002</v>
      </c>
      <c r="D1871" s="1">
        <v>342.375</v>
      </c>
      <c r="E1871" s="1">
        <v>60.392177580000002</v>
      </c>
      <c r="F1871" s="1">
        <v>176.81899999999999</v>
      </c>
      <c r="G1871" s="1">
        <v>176.49157460573201</v>
      </c>
      <c r="H1871" s="5">
        <f t="shared" si="178"/>
        <v>30.084394290123502</v>
      </c>
      <c r="I1871" s="5">
        <f t="shared" si="179"/>
        <v>20655.003653311851</v>
      </c>
      <c r="J1871" s="6">
        <f t="shared" si="180"/>
        <v>5.0988604015328055E-3</v>
      </c>
      <c r="K1871" s="5">
        <f t="shared" si="181"/>
        <v>5.0988604015328055E-3</v>
      </c>
      <c r="L1871" s="5">
        <f t="shared" si="182"/>
        <v>5.0988604015328055E-3</v>
      </c>
      <c r="M1871" s="5">
        <f t="shared" si="183"/>
        <v>5.0988824954741226E-3</v>
      </c>
    </row>
    <row r="1872" spans="1:13" x14ac:dyDescent="0.3">
      <c r="A1872" s="1">
        <v>1870</v>
      </c>
      <c r="B1872" s="1">
        <v>30.1089409722222</v>
      </c>
      <c r="C1872" s="1">
        <v>-94.5</v>
      </c>
      <c r="D1872" s="1">
        <v>342.5</v>
      </c>
      <c r="E1872" s="1">
        <v>60.392177580000002</v>
      </c>
      <c r="F1872" s="1">
        <v>176.81899999999999</v>
      </c>
      <c r="G1872" s="1">
        <v>176.63976599752999</v>
      </c>
      <c r="H1872" s="5">
        <f t="shared" si="178"/>
        <v>30.1089409722222</v>
      </c>
      <c r="I1872" s="5">
        <f t="shared" si="179"/>
        <v>20685.112594284074</v>
      </c>
      <c r="J1872" s="6">
        <f t="shared" si="180"/>
        <v>4.9218400585625864E-3</v>
      </c>
      <c r="K1872" s="5">
        <f t="shared" si="181"/>
        <v>4.9218400585625864E-3</v>
      </c>
      <c r="L1872" s="5">
        <f t="shared" si="182"/>
        <v>4.9218400585625864E-3</v>
      </c>
      <c r="M1872" s="5">
        <f t="shared" si="183"/>
        <v>4.9218599303061366E-3</v>
      </c>
    </row>
    <row r="1873" spans="1:13" x14ac:dyDescent="0.3">
      <c r="A1873" s="1">
        <v>1871</v>
      </c>
      <c r="B1873" s="1">
        <v>30.0868055555555</v>
      </c>
      <c r="C1873" s="1">
        <v>-85.350006100000002</v>
      </c>
      <c r="D1873" s="1">
        <v>343.125</v>
      </c>
      <c r="E1873" s="1">
        <v>60.392177580000002</v>
      </c>
      <c r="F1873" s="1">
        <v>176.81899999999999</v>
      </c>
      <c r="G1873" s="1">
        <v>176.78510829608999</v>
      </c>
      <c r="H1873" s="5">
        <f t="shared" si="178"/>
        <v>30.0868055555555</v>
      </c>
      <c r="I1873" s="5">
        <f t="shared" si="179"/>
        <v>20715.199399839628</v>
      </c>
      <c r="J1873" s="6">
        <f t="shared" si="180"/>
        <v>4.8307653762583768E-3</v>
      </c>
      <c r="K1873" s="5">
        <f t="shared" si="181"/>
        <v>4.8307653762583768E-3</v>
      </c>
      <c r="L1873" s="5">
        <f t="shared" si="182"/>
        <v>4.8307653762583768E-3</v>
      </c>
      <c r="M1873" s="5">
        <f t="shared" si="183"/>
        <v>4.830784165149293E-3</v>
      </c>
    </row>
    <row r="1874" spans="1:13" x14ac:dyDescent="0.3">
      <c r="A1874" s="1">
        <v>1872</v>
      </c>
      <c r="B1874" s="1">
        <v>30.0685763888889</v>
      </c>
      <c r="C1874" s="1">
        <v>-90.900001529999997</v>
      </c>
      <c r="D1874" s="1">
        <v>342.75</v>
      </c>
      <c r="E1874" s="1">
        <v>60.392177580000002</v>
      </c>
      <c r="F1874" s="1">
        <v>176.81899999999999</v>
      </c>
      <c r="G1874" s="1">
        <v>176.92991185410199</v>
      </c>
      <c r="H1874" s="5">
        <f t="shared" si="178"/>
        <v>30.0685763888889</v>
      </c>
      <c r="I1874" s="5">
        <f t="shared" si="179"/>
        <v>20745.267976228519</v>
      </c>
      <c r="J1874" s="6">
        <f t="shared" si="180"/>
        <v>4.8157769805659703E-3</v>
      </c>
      <c r="K1874" s="5">
        <f t="shared" si="181"/>
        <v>4.8157769805659703E-3</v>
      </c>
      <c r="L1874" s="5">
        <f t="shared" si="182"/>
        <v>4.8157769805659703E-3</v>
      </c>
      <c r="M1874" s="5">
        <f t="shared" si="183"/>
        <v>4.8157955951091003E-3</v>
      </c>
    </row>
    <row r="1875" spans="1:13" x14ac:dyDescent="0.3">
      <c r="A1875" s="1">
        <v>1873</v>
      </c>
      <c r="B1875" s="1">
        <v>30.0651041666667</v>
      </c>
      <c r="C1875" s="1">
        <v>-88.350006100000002</v>
      </c>
      <c r="D1875" s="1">
        <v>343</v>
      </c>
      <c r="E1875" s="1">
        <v>60.392177580000002</v>
      </c>
      <c r="F1875" s="1">
        <v>179.38</v>
      </c>
      <c r="G1875" s="1">
        <v>177.06630108384999</v>
      </c>
      <c r="H1875" s="5">
        <f t="shared" si="178"/>
        <v>30.0651041666667</v>
      </c>
      <c r="I1875" s="5">
        <f t="shared" si="179"/>
        <v>20775.333080395187</v>
      </c>
      <c r="J1875" s="6">
        <f t="shared" si="180"/>
        <v>4.5364629037015014E-3</v>
      </c>
      <c r="K1875" s="5">
        <f t="shared" si="181"/>
        <v>4.5364629037015014E-3</v>
      </c>
      <c r="L1875" s="5">
        <f t="shared" si="182"/>
        <v>4.5364629037015014E-3</v>
      </c>
      <c r="M1875" s="5">
        <f t="shared" si="183"/>
        <v>4.5364784635320496E-3</v>
      </c>
    </row>
    <row r="1876" spans="1:13" x14ac:dyDescent="0.3">
      <c r="A1876" s="1">
        <v>1874</v>
      </c>
      <c r="B1876" s="1">
        <v>30.0987413194445</v>
      </c>
      <c r="C1876" s="1">
        <v>-88.050003050000001</v>
      </c>
      <c r="D1876" s="1">
        <v>343</v>
      </c>
      <c r="E1876" s="1">
        <v>60.392177580000002</v>
      </c>
      <c r="F1876" s="1">
        <v>179.38</v>
      </c>
      <c r="G1876" s="1">
        <v>177.17608926732601</v>
      </c>
      <c r="H1876" s="5">
        <f t="shared" si="178"/>
        <v>30.0987413194445</v>
      </c>
      <c r="I1876" s="5">
        <f t="shared" si="179"/>
        <v>20805.431821714632</v>
      </c>
      <c r="J1876" s="6">
        <f t="shared" si="180"/>
        <v>3.6476004863727402E-3</v>
      </c>
      <c r="K1876" s="5">
        <f t="shared" si="181"/>
        <v>3.6476004863727402E-3</v>
      </c>
      <c r="L1876" s="5">
        <f t="shared" si="182"/>
        <v>3.6476004863727402E-3</v>
      </c>
      <c r="M1876" s="5">
        <f t="shared" si="183"/>
        <v>3.6476085749687472E-3</v>
      </c>
    </row>
    <row r="1877" spans="1:13" x14ac:dyDescent="0.3">
      <c r="A1877" s="1">
        <v>1875</v>
      </c>
      <c r="B1877" s="1">
        <v>30.1024305555556</v>
      </c>
      <c r="C1877" s="1">
        <v>-83.850001529999901</v>
      </c>
      <c r="D1877" s="1">
        <v>343.45</v>
      </c>
      <c r="E1877" s="1">
        <v>60.392177580000002</v>
      </c>
      <c r="F1877" s="1">
        <v>179.38</v>
      </c>
      <c r="G1877" s="1">
        <v>177.250844214463</v>
      </c>
      <c r="H1877" s="5">
        <f t="shared" si="178"/>
        <v>30.1024305555556</v>
      </c>
      <c r="I1877" s="5">
        <f t="shared" si="179"/>
        <v>20835.534252270187</v>
      </c>
      <c r="J1877" s="6">
        <f t="shared" si="180"/>
        <v>2.4833525319170125E-3</v>
      </c>
      <c r="K1877" s="5">
        <f t="shared" si="181"/>
        <v>2.4833525319170125E-3</v>
      </c>
      <c r="L1877" s="5">
        <f t="shared" si="182"/>
        <v>2.4833525319170125E-3</v>
      </c>
      <c r="M1877" s="5">
        <f t="shared" si="183"/>
        <v>2.4833550844130785E-3</v>
      </c>
    </row>
    <row r="1878" spans="1:13" x14ac:dyDescent="0.3">
      <c r="A1878" s="1">
        <v>1876</v>
      </c>
      <c r="B1878" s="1">
        <v>30.0876736111111</v>
      </c>
      <c r="C1878" s="1">
        <v>-83.400001529999997</v>
      </c>
      <c r="D1878" s="1">
        <v>343.375</v>
      </c>
      <c r="E1878" s="1">
        <v>60.392177580000002</v>
      </c>
      <c r="F1878" s="1">
        <v>179.38</v>
      </c>
      <c r="G1878" s="1">
        <v>177.29175422553601</v>
      </c>
      <c r="H1878" s="5">
        <f t="shared" si="178"/>
        <v>30.0876736111111</v>
      </c>
      <c r="I1878" s="5">
        <f t="shared" si="179"/>
        <v>20865.621925881296</v>
      </c>
      <c r="J1878" s="6">
        <f t="shared" si="180"/>
        <v>1.3596933947695349E-3</v>
      </c>
      <c r="K1878" s="5">
        <f t="shared" si="181"/>
        <v>1.3596933947695349E-3</v>
      </c>
      <c r="L1878" s="5">
        <f t="shared" si="182"/>
        <v>1.3596933947695349E-3</v>
      </c>
      <c r="M1878" s="5">
        <f t="shared" si="183"/>
        <v>1.3596938137290654E-3</v>
      </c>
    </row>
    <row r="1879" spans="1:13" x14ac:dyDescent="0.3">
      <c r="A1879" s="1">
        <v>1877</v>
      </c>
      <c r="B1879" s="1">
        <v>29.892939814814699</v>
      </c>
      <c r="C1879" s="1">
        <v>-82.950004579999998</v>
      </c>
      <c r="D1879" s="1">
        <v>343.5</v>
      </c>
      <c r="E1879" s="1">
        <v>60.392177580000002</v>
      </c>
      <c r="F1879" s="1">
        <v>179.38</v>
      </c>
      <c r="G1879" s="1">
        <v>177.29946960369199</v>
      </c>
      <c r="H1879" s="5">
        <f t="shared" si="178"/>
        <v>29.892939814814699</v>
      </c>
      <c r="I1879" s="5">
        <f t="shared" si="179"/>
        <v>20895.51486569611</v>
      </c>
      <c r="J1879" s="6">
        <f t="shared" si="180"/>
        <v>2.5810034756618318E-4</v>
      </c>
      <c r="K1879" s="5">
        <f t="shared" si="181"/>
        <v>2.5810034756618318E-4</v>
      </c>
      <c r="L1879" s="5">
        <f t="shared" si="182"/>
        <v>2.5810034756618318E-4</v>
      </c>
      <c r="M1879" s="5">
        <f t="shared" si="183"/>
        <v>2.581003504317763E-4</v>
      </c>
    </row>
    <row r="1880" spans="1:13" x14ac:dyDescent="0.3">
      <c r="A1880" s="1">
        <v>1878</v>
      </c>
      <c r="B1880" s="1">
        <v>29.382378472222101</v>
      </c>
      <c r="C1880" s="1">
        <v>32.100002289999999</v>
      </c>
      <c r="D1880" s="1">
        <v>353.875</v>
      </c>
      <c r="E1880" s="1">
        <v>60.392177580000002</v>
      </c>
      <c r="F1880" s="1">
        <v>179.38</v>
      </c>
      <c r="G1880" s="1">
        <v>177.27411299213401</v>
      </c>
      <c r="H1880" s="5">
        <f t="shared" si="178"/>
        <v>29.382378472222101</v>
      </c>
      <c r="I1880" s="5">
        <f t="shared" si="179"/>
        <v>20924.897244168333</v>
      </c>
      <c r="J1880" s="6">
        <f t="shared" si="180"/>
        <v>-8.6298703088157037E-4</v>
      </c>
      <c r="K1880" s="5">
        <f t="shared" si="181"/>
        <v>-8.6298703088157037E-4</v>
      </c>
      <c r="L1880" s="5">
        <f t="shared" si="182"/>
        <v>-8.6298703088157037E-4</v>
      </c>
      <c r="M1880" s="5">
        <f t="shared" si="183"/>
        <v>-8.6298713799938466E-4</v>
      </c>
    </row>
    <row r="1881" spans="1:13" x14ac:dyDescent="0.3">
      <c r="A1881" s="1">
        <v>1879</v>
      </c>
      <c r="B1881" s="1">
        <v>28.9952256944444</v>
      </c>
      <c r="C1881" s="1">
        <v>-14.40000057</v>
      </c>
      <c r="D1881" s="1">
        <v>350</v>
      </c>
      <c r="E1881" s="1">
        <v>60.392177580000002</v>
      </c>
      <c r="F1881" s="1">
        <v>179.38</v>
      </c>
      <c r="G1881" s="1">
        <v>177.21528132364199</v>
      </c>
      <c r="H1881" s="5">
        <f t="shared" si="178"/>
        <v>28.9952256944444</v>
      </c>
      <c r="I1881" s="5">
        <f t="shared" si="179"/>
        <v>20953.892469862778</v>
      </c>
      <c r="J1881" s="6">
        <f t="shared" si="180"/>
        <v>-2.0290122626391931E-3</v>
      </c>
      <c r="K1881" s="5">
        <f t="shared" si="181"/>
        <v>-2.0290122626391931E-3</v>
      </c>
      <c r="L1881" s="5">
        <f t="shared" si="182"/>
        <v>-2.0290122626391931E-3</v>
      </c>
      <c r="M1881" s="5">
        <f t="shared" si="183"/>
        <v>-2.0290136548454124E-3</v>
      </c>
    </row>
    <row r="1882" spans="1:13" x14ac:dyDescent="0.3">
      <c r="A1882" s="1">
        <v>1880</v>
      </c>
      <c r="B1882" s="1">
        <v>28.8585069444444</v>
      </c>
      <c r="C1882" s="1">
        <v>-60.300003050000001</v>
      </c>
      <c r="D1882" s="1">
        <v>346</v>
      </c>
      <c r="E1882" s="1">
        <v>60.392177580000002</v>
      </c>
      <c r="F1882" s="1">
        <v>179.38</v>
      </c>
      <c r="G1882" s="1">
        <v>177.12203941345101</v>
      </c>
      <c r="H1882" s="5">
        <f t="shared" si="178"/>
        <v>28.8585069444444</v>
      </c>
      <c r="I1882" s="5">
        <f t="shared" si="179"/>
        <v>20982.750976807223</v>
      </c>
      <c r="J1882" s="6">
        <f t="shared" si="180"/>
        <v>-3.2310025730188752E-3</v>
      </c>
      <c r="K1882" s="5">
        <f t="shared" si="181"/>
        <v>-3.2310025730188752E-3</v>
      </c>
      <c r="L1882" s="5">
        <f t="shared" si="182"/>
        <v>-3.2310025730188752E-3</v>
      </c>
      <c r="M1882" s="5">
        <f t="shared" si="183"/>
        <v>-3.2310081946546128E-3</v>
      </c>
    </row>
    <row r="1883" spans="1:13" x14ac:dyDescent="0.3">
      <c r="A1883" s="1">
        <v>1881</v>
      </c>
      <c r="B1883" s="1">
        <v>28.8671875</v>
      </c>
      <c r="C1883" s="1">
        <v>-76.5</v>
      </c>
      <c r="D1883" s="1">
        <v>344.375</v>
      </c>
      <c r="E1883" s="1">
        <v>60.392177580000002</v>
      </c>
      <c r="F1883" s="1">
        <v>179.38</v>
      </c>
      <c r="G1883" s="1">
        <v>176.99290509359901</v>
      </c>
      <c r="H1883" s="5">
        <f t="shared" si="178"/>
        <v>28.8671875</v>
      </c>
      <c r="I1883" s="5">
        <f t="shared" si="179"/>
        <v>21011.618164307223</v>
      </c>
      <c r="J1883" s="6">
        <f t="shared" si="180"/>
        <v>-4.4733945713277276E-3</v>
      </c>
      <c r="K1883" s="5">
        <f t="shared" si="181"/>
        <v>-4.4733945713277276E-3</v>
      </c>
      <c r="L1883" s="5">
        <f t="shared" si="182"/>
        <v>-4.4733945713277276E-3</v>
      </c>
      <c r="M1883" s="5">
        <f t="shared" si="183"/>
        <v>-4.4734094911716375E-3</v>
      </c>
    </row>
    <row r="1884" spans="1:13" x14ac:dyDescent="0.3">
      <c r="A1884" s="1">
        <v>1882</v>
      </c>
      <c r="B1884" s="1">
        <v>28.9670138888889</v>
      </c>
      <c r="C1884" s="1">
        <v>-98.250007629999999</v>
      </c>
      <c r="D1884" s="1">
        <v>342.5</v>
      </c>
      <c r="E1884" s="1">
        <v>60.392177580000002</v>
      </c>
      <c r="F1884" s="1">
        <v>179.38</v>
      </c>
      <c r="G1884" s="1">
        <v>176.82582565247699</v>
      </c>
      <c r="H1884" s="5">
        <f t="shared" si="178"/>
        <v>28.9670138888889</v>
      </c>
      <c r="I1884" s="5">
        <f t="shared" si="179"/>
        <v>21040.585178196114</v>
      </c>
      <c r="J1884" s="6">
        <f t="shared" si="180"/>
        <v>-5.7679207723272032E-3</v>
      </c>
      <c r="K1884" s="5">
        <f t="shared" si="181"/>
        <v>-5.7679207723272032E-3</v>
      </c>
      <c r="L1884" s="5">
        <f t="shared" si="182"/>
        <v>-5.7679207723272032E-3</v>
      </c>
      <c r="M1884" s="5">
        <f t="shared" si="183"/>
        <v>-5.7679527548788944E-3</v>
      </c>
    </row>
    <row r="1885" spans="1:13" x14ac:dyDescent="0.3">
      <c r="A1885" s="1">
        <v>1883</v>
      </c>
      <c r="B1885" s="1">
        <v>29.1145833333333</v>
      </c>
      <c r="C1885" s="1">
        <v>-99.600006100000002</v>
      </c>
      <c r="D1885" s="1">
        <v>342.25</v>
      </c>
      <c r="E1885" s="1">
        <v>60.392177580000002</v>
      </c>
      <c r="F1885" s="1">
        <v>174.8</v>
      </c>
      <c r="G1885" s="1">
        <v>176.63634605819601</v>
      </c>
      <c r="H1885" s="5">
        <f t="shared" si="178"/>
        <v>29.1145833333333</v>
      </c>
      <c r="I1885" s="5">
        <f t="shared" si="179"/>
        <v>21069.699761529446</v>
      </c>
      <c r="J1885" s="6">
        <f t="shared" si="180"/>
        <v>-6.5080647767349941E-3</v>
      </c>
      <c r="K1885" s="5">
        <f t="shared" si="181"/>
        <v>-6.5080647767349941E-3</v>
      </c>
      <c r="L1885" s="5">
        <f t="shared" si="182"/>
        <v>-6.5080647767349941E-3</v>
      </c>
      <c r="M1885" s="5">
        <f t="shared" si="183"/>
        <v>-6.5081107190238579E-3</v>
      </c>
    </row>
    <row r="1886" spans="1:13" x14ac:dyDescent="0.3">
      <c r="A1886" s="1">
        <v>1884</v>
      </c>
      <c r="B1886" s="1">
        <v>29.2274305555556</v>
      </c>
      <c r="C1886" s="1">
        <v>-95.100006100000002</v>
      </c>
      <c r="D1886" s="1">
        <v>342.5</v>
      </c>
      <c r="E1886" s="1">
        <v>60.392177580000002</v>
      </c>
      <c r="F1886" s="1">
        <v>174.8</v>
      </c>
      <c r="G1886" s="1">
        <v>176.457856060495</v>
      </c>
      <c r="H1886" s="5">
        <f t="shared" si="178"/>
        <v>29.2274305555556</v>
      </c>
      <c r="I1886" s="5">
        <f t="shared" si="179"/>
        <v>21098.927192085001</v>
      </c>
      <c r="J1886" s="6">
        <f t="shared" si="180"/>
        <v>-6.1069342842756105E-3</v>
      </c>
      <c r="K1886" s="5">
        <f t="shared" si="181"/>
        <v>-6.1069342842756105E-3</v>
      </c>
      <c r="L1886" s="5">
        <f t="shared" si="182"/>
        <v>-6.1069342842756105E-3</v>
      </c>
      <c r="M1886" s="5">
        <f t="shared" si="183"/>
        <v>-6.106972244238419E-3</v>
      </c>
    </row>
    <row r="1887" spans="1:13" x14ac:dyDescent="0.3">
      <c r="A1887" s="1">
        <v>1885</v>
      </c>
      <c r="B1887" s="1">
        <v>29.2057291666667</v>
      </c>
      <c r="C1887" s="1">
        <v>-54.600002289999999</v>
      </c>
      <c r="D1887" s="1">
        <v>346.25</v>
      </c>
      <c r="E1887" s="1">
        <v>60.392177580000002</v>
      </c>
      <c r="F1887" s="1">
        <v>174.8</v>
      </c>
      <c r="G1887" s="1">
        <v>176.30571924594301</v>
      </c>
      <c r="H1887" s="5">
        <f t="shared" si="178"/>
        <v>29.2057291666667</v>
      </c>
      <c r="I1887" s="5">
        <f t="shared" si="179"/>
        <v>21128.132921251668</v>
      </c>
      <c r="J1887" s="6">
        <f t="shared" si="180"/>
        <v>-5.209142825498508E-3</v>
      </c>
      <c r="K1887" s="5">
        <f t="shared" si="181"/>
        <v>-5.209142825498508E-3</v>
      </c>
      <c r="L1887" s="5">
        <f t="shared" si="182"/>
        <v>-5.209142825498508E-3</v>
      </c>
      <c r="M1887" s="5">
        <f t="shared" si="183"/>
        <v>-5.2091663842813128E-3</v>
      </c>
    </row>
    <row r="1888" spans="1:13" x14ac:dyDescent="0.3">
      <c r="A1888" s="1">
        <v>1886</v>
      </c>
      <c r="B1888" s="1">
        <v>29.0711805555556</v>
      </c>
      <c r="C1888" s="1">
        <v>-71.400001529999997</v>
      </c>
      <c r="D1888" s="1">
        <v>344.625</v>
      </c>
      <c r="E1888" s="1">
        <v>60.392177580000002</v>
      </c>
      <c r="F1888" s="1">
        <v>174.8</v>
      </c>
      <c r="G1888" s="1">
        <v>176.17751725661799</v>
      </c>
      <c r="H1888" s="5">
        <f t="shared" si="178"/>
        <v>29.0711805555556</v>
      </c>
      <c r="I1888" s="5">
        <f t="shared" si="179"/>
        <v>21157.204101807223</v>
      </c>
      <c r="J1888" s="6">
        <f t="shared" si="180"/>
        <v>-4.4099340609860781E-3</v>
      </c>
      <c r="K1888" s="5">
        <f t="shared" si="181"/>
        <v>-4.4099340609860781E-3</v>
      </c>
      <c r="L1888" s="5">
        <f t="shared" si="182"/>
        <v>-4.4099340609860781E-3</v>
      </c>
      <c r="M1888" s="5">
        <f t="shared" si="183"/>
        <v>-4.4099483548234843E-3</v>
      </c>
    </row>
    <row r="1889" spans="1:13" x14ac:dyDescent="0.3">
      <c r="A1889" s="1">
        <v>1887</v>
      </c>
      <c r="B1889" s="1">
        <v>29.1883680555556</v>
      </c>
      <c r="C1889" s="1">
        <v>-71.400001529999997</v>
      </c>
      <c r="D1889" s="1">
        <v>344.625</v>
      </c>
      <c r="E1889" s="1">
        <v>60.392177580000002</v>
      </c>
      <c r="F1889" s="1">
        <v>174.8</v>
      </c>
      <c r="G1889" s="1">
        <v>176.07121220118401</v>
      </c>
      <c r="H1889" s="5">
        <f t="shared" si="178"/>
        <v>29.1883680555556</v>
      </c>
      <c r="I1889" s="5">
        <f t="shared" si="179"/>
        <v>21186.392469862778</v>
      </c>
      <c r="J1889" s="6">
        <f t="shared" si="180"/>
        <v>-3.6420349103328674E-3</v>
      </c>
      <c r="K1889" s="5">
        <f t="shared" si="181"/>
        <v>-3.6420349103328674E-3</v>
      </c>
      <c r="L1889" s="5">
        <f t="shared" si="182"/>
        <v>-3.6420349103328674E-3</v>
      </c>
      <c r="M1889" s="5">
        <f t="shared" si="183"/>
        <v>-3.6420429619600059E-3</v>
      </c>
    </row>
    <row r="1890" spans="1:13" x14ac:dyDescent="0.3">
      <c r="A1890" s="1">
        <v>1888</v>
      </c>
      <c r="B1890" s="1">
        <v>28.9366319444444</v>
      </c>
      <c r="C1890" s="1">
        <v>-93.300003050000001</v>
      </c>
      <c r="D1890" s="1">
        <v>342.875</v>
      </c>
      <c r="E1890" s="1">
        <v>60.392177580000002</v>
      </c>
      <c r="F1890" s="1">
        <v>174.8</v>
      </c>
      <c r="G1890" s="1">
        <v>175.98511426068401</v>
      </c>
      <c r="H1890" s="5">
        <f t="shared" si="178"/>
        <v>28.9366319444444</v>
      </c>
      <c r="I1890" s="5">
        <f t="shared" si="179"/>
        <v>21215.329101807223</v>
      </c>
      <c r="J1890" s="6">
        <f t="shared" si="180"/>
        <v>-2.9753960538771947E-3</v>
      </c>
      <c r="K1890" s="5">
        <f t="shared" si="181"/>
        <v>-2.9753960538771947E-3</v>
      </c>
      <c r="L1890" s="5">
        <f t="shared" si="182"/>
        <v>-2.9753960538771947E-3</v>
      </c>
      <c r="M1890" s="5">
        <f t="shared" si="183"/>
        <v>-2.9754004440824761E-3</v>
      </c>
    </row>
    <row r="1891" spans="1:13" x14ac:dyDescent="0.3">
      <c r="A1891" s="1">
        <v>1889</v>
      </c>
      <c r="B1891" s="1">
        <v>28.7277560763889</v>
      </c>
      <c r="C1891" s="1">
        <v>-28.350000380000001</v>
      </c>
      <c r="D1891" s="1">
        <v>348.75</v>
      </c>
      <c r="E1891" s="1">
        <v>60.392177580000002</v>
      </c>
      <c r="F1891" s="1">
        <v>174.8</v>
      </c>
      <c r="G1891" s="1">
        <v>175.91785482728301</v>
      </c>
      <c r="H1891" s="5">
        <f t="shared" si="178"/>
        <v>28.7277560763889</v>
      </c>
      <c r="I1891" s="5">
        <f t="shared" si="179"/>
        <v>21244.056857883614</v>
      </c>
      <c r="J1891" s="6">
        <f t="shared" si="180"/>
        <v>-2.3412699976342972E-3</v>
      </c>
      <c r="K1891" s="5">
        <f t="shared" si="181"/>
        <v>-2.3412699976342972E-3</v>
      </c>
      <c r="L1891" s="5">
        <f t="shared" si="182"/>
        <v>-2.3412699976342972E-3</v>
      </c>
      <c r="M1891" s="5">
        <f t="shared" si="183"/>
        <v>-2.3412721366024604E-3</v>
      </c>
    </row>
    <row r="1892" spans="1:13" x14ac:dyDescent="0.3">
      <c r="A1892" s="1">
        <v>1890</v>
      </c>
      <c r="B1892" s="1">
        <v>28.6979166666667</v>
      </c>
      <c r="C1892" s="1">
        <v>-30.900001530000001</v>
      </c>
      <c r="D1892" s="1">
        <v>348.625</v>
      </c>
      <c r="E1892" s="1">
        <v>59.60786057</v>
      </c>
      <c r="F1892" s="1">
        <v>174.8</v>
      </c>
      <c r="G1892" s="1">
        <v>175.868364748955</v>
      </c>
      <c r="H1892" s="5">
        <f t="shared" si="178"/>
        <v>28.6979166666667</v>
      </c>
      <c r="I1892" s="5">
        <f t="shared" si="179"/>
        <v>21272.754774550282</v>
      </c>
      <c r="J1892" s="6">
        <f t="shared" si="180"/>
        <v>-1.7245181558942142E-3</v>
      </c>
      <c r="K1892" s="5">
        <f t="shared" si="181"/>
        <v>-1.7245181558942142E-3</v>
      </c>
      <c r="L1892" s="5">
        <f t="shared" si="182"/>
        <v>-1.7245181558942142E-3</v>
      </c>
      <c r="M1892" s="5">
        <f t="shared" si="183"/>
        <v>-1.7245190106708523E-3</v>
      </c>
    </row>
    <row r="1893" spans="1:13" x14ac:dyDescent="0.3">
      <c r="A1893" s="1">
        <v>1891</v>
      </c>
      <c r="B1893" s="1">
        <v>28.4201388888889</v>
      </c>
      <c r="C1893" s="1">
        <v>-68.325002670000003</v>
      </c>
      <c r="D1893" s="1">
        <v>345.3125</v>
      </c>
      <c r="E1893" s="1">
        <v>59.60786057</v>
      </c>
      <c r="F1893" s="1">
        <v>174.8</v>
      </c>
      <c r="G1893" s="1">
        <v>175.835857334304</v>
      </c>
      <c r="H1893" s="5">
        <f t="shared" si="178"/>
        <v>28.4201388888889</v>
      </c>
      <c r="I1893" s="5">
        <f t="shared" si="179"/>
        <v>21301.174913439172</v>
      </c>
      <c r="J1893" s="6">
        <f t="shared" si="180"/>
        <v>-1.1438161783127896E-3</v>
      </c>
      <c r="K1893" s="5">
        <f t="shared" si="181"/>
        <v>-1.1438161783127896E-3</v>
      </c>
      <c r="L1893" s="5">
        <f t="shared" si="182"/>
        <v>-1.1438161783127896E-3</v>
      </c>
      <c r="M1893" s="5">
        <f t="shared" si="183"/>
        <v>-1.1438164277249995E-3</v>
      </c>
    </row>
    <row r="1894" spans="1:13" x14ac:dyDescent="0.3">
      <c r="A1894" s="1">
        <v>1892</v>
      </c>
      <c r="B1894" s="1">
        <v>28.59375</v>
      </c>
      <c r="C1894" s="1">
        <v>-78.450004579999998</v>
      </c>
      <c r="D1894" s="1">
        <v>344.375</v>
      </c>
      <c r="E1894" s="1">
        <v>59.60786057</v>
      </c>
      <c r="F1894" s="1">
        <v>174.8</v>
      </c>
      <c r="G1894" s="1">
        <v>175.819815847364</v>
      </c>
      <c r="H1894" s="5">
        <f t="shared" si="178"/>
        <v>28.59375</v>
      </c>
      <c r="I1894" s="5">
        <f t="shared" si="179"/>
        <v>21329.768663439172</v>
      </c>
      <c r="J1894" s="6">
        <f t="shared" si="180"/>
        <v>-5.6101375090700538E-4</v>
      </c>
      <c r="K1894" s="5">
        <f t="shared" si="181"/>
        <v>-5.6101375090700538E-4</v>
      </c>
      <c r="L1894" s="5">
        <f t="shared" si="182"/>
        <v>-5.6101375090700538E-4</v>
      </c>
      <c r="M1894" s="5">
        <f t="shared" si="183"/>
        <v>-5.6101378033558691E-4</v>
      </c>
    </row>
    <row r="1895" spans="1:13" x14ac:dyDescent="0.3">
      <c r="A1895" s="1">
        <v>1893</v>
      </c>
      <c r="B1895" s="1">
        <v>28.6545138888889</v>
      </c>
      <c r="C1895" s="1">
        <v>-108.1500015</v>
      </c>
      <c r="D1895" s="1">
        <v>341.625</v>
      </c>
      <c r="E1895" s="1">
        <v>59.60786057</v>
      </c>
      <c r="F1895" s="1">
        <v>174.8</v>
      </c>
      <c r="G1895" s="1">
        <v>175.81998529359601</v>
      </c>
      <c r="H1895" s="5">
        <f t="shared" si="178"/>
        <v>28.6545138888889</v>
      </c>
      <c r="I1895" s="5">
        <f t="shared" si="179"/>
        <v>21358.423177328063</v>
      </c>
      <c r="J1895" s="6">
        <f t="shared" si="180"/>
        <v>5.9134219712984006E-6</v>
      </c>
      <c r="K1895" s="5">
        <f t="shared" si="181"/>
        <v>5.9134219712984006E-6</v>
      </c>
      <c r="L1895" s="5">
        <f t="shared" si="182"/>
        <v>5.9134219712984006E-6</v>
      </c>
      <c r="M1895" s="5">
        <f t="shared" si="183"/>
        <v>5.9134219713328646E-6</v>
      </c>
    </row>
    <row r="1896" spans="1:13" x14ac:dyDescent="0.3">
      <c r="A1896" s="1">
        <v>1894</v>
      </c>
      <c r="B1896" s="1">
        <v>29.3598090277777</v>
      </c>
      <c r="C1896" s="1">
        <v>-155.8500061</v>
      </c>
      <c r="D1896" s="1">
        <v>337.125</v>
      </c>
      <c r="E1896" s="1">
        <v>59.60786057</v>
      </c>
      <c r="F1896" s="1">
        <v>174.8</v>
      </c>
      <c r="G1896" s="1">
        <v>175.83636836650601</v>
      </c>
      <c r="H1896" s="5">
        <f t="shared" si="178"/>
        <v>29.3598090277777</v>
      </c>
      <c r="I1896" s="5">
        <f t="shared" si="179"/>
        <v>21387.78298635584</v>
      </c>
      <c r="J1896" s="6">
        <f t="shared" si="180"/>
        <v>5.5801020008347123E-4</v>
      </c>
      <c r="K1896" s="5">
        <f t="shared" si="181"/>
        <v>5.5801020008347123E-4</v>
      </c>
      <c r="L1896" s="5">
        <f t="shared" si="182"/>
        <v>5.5801020008347123E-4</v>
      </c>
      <c r="M1896" s="5">
        <f t="shared" si="183"/>
        <v>5.5801022904191527E-4</v>
      </c>
    </row>
    <row r="1897" spans="1:13" x14ac:dyDescent="0.3">
      <c r="A1897" s="1">
        <v>1895</v>
      </c>
      <c r="B1897" s="1">
        <v>29.960937499999901</v>
      </c>
      <c r="C1897" s="1">
        <v>-163.5</v>
      </c>
      <c r="D1897" s="1">
        <v>336.125</v>
      </c>
      <c r="E1897" s="1">
        <v>59.60786057</v>
      </c>
      <c r="F1897" s="1">
        <v>174.8</v>
      </c>
      <c r="G1897" s="1">
        <v>175.869225490465</v>
      </c>
      <c r="H1897" s="5">
        <f t="shared" si="178"/>
        <v>29.960937499999901</v>
      </c>
      <c r="I1897" s="5">
        <f t="shared" si="179"/>
        <v>21417.74392385584</v>
      </c>
      <c r="J1897" s="6">
        <f t="shared" si="180"/>
        <v>1.0966654150588795E-3</v>
      </c>
      <c r="K1897" s="5">
        <f t="shared" si="181"/>
        <v>1.0966654150588795E-3</v>
      </c>
      <c r="L1897" s="5">
        <f t="shared" si="182"/>
        <v>1.0966654150588795E-3</v>
      </c>
      <c r="M1897" s="5">
        <f t="shared" si="183"/>
        <v>1.0966656348810175E-3</v>
      </c>
    </row>
    <row r="1898" spans="1:13" x14ac:dyDescent="0.3">
      <c r="A1898" s="1">
        <v>1896</v>
      </c>
      <c r="B1898" s="1">
        <v>30.2951388888889</v>
      </c>
      <c r="C1898" s="1">
        <v>-115.3500023</v>
      </c>
      <c r="D1898" s="1">
        <v>340.25</v>
      </c>
      <c r="E1898" s="1">
        <v>59.60786057</v>
      </c>
      <c r="F1898" s="1">
        <v>174.8</v>
      </c>
      <c r="G1898" s="1">
        <v>175.91907896039899</v>
      </c>
      <c r="H1898" s="5">
        <f t="shared" si="178"/>
        <v>30.2951388888889</v>
      </c>
      <c r="I1898" s="5">
        <f t="shared" si="179"/>
        <v>21448.03906274473</v>
      </c>
      <c r="J1898" s="6">
        <f t="shared" si="180"/>
        <v>1.6455930476779264E-3</v>
      </c>
      <c r="K1898" s="5">
        <f t="shared" si="181"/>
        <v>1.6455930476779264E-3</v>
      </c>
      <c r="L1898" s="5">
        <f t="shared" si="182"/>
        <v>1.6455930476779264E-3</v>
      </c>
      <c r="M1898" s="5">
        <f t="shared" si="183"/>
        <v>1.6455937903833758E-3</v>
      </c>
    </row>
    <row r="1899" spans="1:13" x14ac:dyDescent="0.3">
      <c r="A1899" s="1">
        <v>1897</v>
      </c>
      <c r="B1899" s="1">
        <v>30.4123263888889</v>
      </c>
      <c r="C1899" s="1">
        <v>-129</v>
      </c>
      <c r="D1899" s="1">
        <v>338.875</v>
      </c>
      <c r="E1899" s="1">
        <v>59.60786057</v>
      </c>
      <c r="F1899" s="1">
        <v>174.8</v>
      </c>
      <c r="G1899" s="1">
        <v>175.98672124415299</v>
      </c>
      <c r="H1899" s="5">
        <f t="shared" si="178"/>
        <v>30.4123263888889</v>
      </c>
      <c r="I1899" s="5">
        <f t="shared" si="179"/>
        <v>21478.451389133621</v>
      </c>
      <c r="J1899" s="6">
        <f t="shared" si="180"/>
        <v>2.2241732805652909E-3</v>
      </c>
      <c r="K1899" s="5">
        <f t="shared" si="181"/>
        <v>2.2241732805652909E-3</v>
      </c>
      <c r="L1899" s="5">
        <f t="shared" si="182"/>
        <v>2.2241732805652909E-3</v>
      </c>
      <c r="M1899" s="5">
        <f t="shared" si="183"/>
        <v>2.2241751143805156E-3</v>
      </c>
    </row>
    <row r="1900" spans="1:13" x14ac:dyDescent="0.3">
      <c r="A1900" s="1">
        <v>1898</v>
      </c>
      <c r="B1900" s="1">
        <v>30.3993055555556</v>
      </c>
      <c r="C1900" s="1">
        <v>-103.0500031</v>
      </c>
      <c r="D1900" s="1">
        <v>341.125</v>
      </c>
      <c r="E1900" s="1">
        <v>59.60786057</v>
      </c>
      <c r="F1900" s="1">
        <v>174.8</v>
      </c>
      <c r="G1900" s="1">
        <v>176.07322757952201</v>
      </c>
      <c r="H1900" s="5">
        <f t="shared" si="178"/>
        <v>30.3993055555556</v>
      </c>
      <c r="I1900" s="5">
        <f t="shared" si="179"/>
        <v>21508.850694689176</v>
      </c>
      <c r="J1900" s="6">
        <f t="shared" si="180"/>
        <v>2.8456681423505016E-3</v>
      </c>
      <c r="K1900" s="5">
        <f t="shared" si="181"/>
        <v>2.8456681423505016E-3</v>
      </c>
      <c r="L1900" s="5">
        <f t="shared" si="182"/>
        <v>2.8456681423505016E-3</v>
      </c>
      <c r="M1900" s="5">
        <f t="shared" si="183"/>
        <v>2.8456719829859666E-3</v>
      </c>
    </row>
    <row r="1901" spans="1:13" x14ac:dyDescent="0.3">
      <c r="A1901" s="1">
        <v>1899</v>
      </c>
      <c r="B1901" s="1">
        <v>30.3786892361111</v>
      </c>
      <c r="C1901" s="1">
        <v>-76.950004579999998</v>
      </c>
      <c r="D1901" s="1">
        <v>343.625</v>
      </c>
      <c r="E1901" s="1">
        <v>59.60786057</v>
      </c>
      <c r="F1901" s="1">
        <v>174.8</v>
      </c>
      <c r="G1901" s="1">
        <v>176.17997306616201</v>
      </c>
      <c r="H1901" s="5">
        <f t="shared" si="178"/>
        <v>30.3786892361111</v>
      </c>
      <c r="I1901" s="5">
        <f t="shared" si="179"/>
        <v>21539.229383925285</v>
      </c>
      <c r="J1901" s="6">
        <f t="shared" si="180"/>
        <v>3.5138279275429033E-3</v>
      </c>
      <c r="K1901" s="5">
        <f t="shared" si="181"/>
        <v>3.5138279275429033E-3</v>
      </c>
      <c r="L1901" s="5">
        <f t="shared" si="182"/>
        <v>3.5138279275429033E-3</v>
      </c>
      <c r="M1901" s="5">
        <f t="shared" si="183"/>
        <v>3.5138351584475301E-3</v>
      </c>
    </row>
    <row r="1902" spans="1:13" x14ac:dyDescent="0.3">
      <c r="A1902" s="1">
        <v>1900</v>
      </c>
      <c r="B1902" s="1">
        <v>30.419921875</v>
      </c>
      <c r="C1902" s="1">
        <v>-95.850006100000002</v>
      </c>
      <c r="D1902" s="1">
        <v>342</v>
      </c>
      <c r="E1902" s="1">
        <v>59.60786057</v>
      </c>
      <c r="F1902" s="1">
        <v>174.8</v>
      </c>
      <c r="G1902" s="1">
        <v>176.30865452409699</v>
      </c>
      <c r="H1902" s="5">
        <f t="shared" si="178"/>
        <v>30.419921875</v>
      </c>
      <c r="I1902" s="5">
        <f t="shared" si="179"/>
        <v>21569.649305800285</v>
      </c>
      <c r="J1902" s="6">
        <f t="shared" si="180"/>
        <v>4.2301705594037778E-3</v>
      </c>
      <c r="K1902" s="5">
        <f t="shared" si="181"/>
        <v>4.2301705594037778E-3</v>
      </c>
      <c r="L1902" s="5">
        <f t="shared" si="182"/>
        <v>4.2301705594037778E-3</v>
      </c>
      <c r="M1902" s="5">
        <f t="shared" si="183"/>
        <v>4.2301831755258319E-3</v>
      </c>
    </row>
    <row r="1903" spans="1:13" x14ac:dyDescent="0.3">
      <c r="A1903" s="1">
        <v>1901</v>
      </c>
      <c r="B1903" s="1">
        <v>30.4047309027778</v>
      </c>
      <c r="C1903" s="1">
        <v>-88.950000762498902</v>
      </c>
      <c r="D1903" s="1">
        <v>342.90625</v>
      </c>
      <c r="E1903" s="1">
        <v>59.60786057</v>
      </c>
      <c r="F1903" s="1">
        <v>174.8</v>
      </c>
      <c r="G1903" s="1">
        <v>176.46131746627</v>
      </c>
      <c r="H1903" s="5">
        <f t="shared" si="178"/>
        <v>30.4047309027778</v>
      </c>
      <c r="I1903" s="5">
        <f t="shared" si="179"/>
        <v>21600.054036703063</v>
      </c>
      <c r="J1903" s="6">
        <f t="shared" si="180"/>
        <v>5.0210259272204854E-3</v>
      </c>
      <c r="K1903" s="5">
        <f t="shared" si="181"/>
        <v>5.0210259272204854E-3</v>
      </c>
      <c r="L1903" s="5">
        <f t="shared" si="182"/>
        <v>5.0210259272204854E-3</v>
      </c>
      <c r="M1903" s="5">
        <f t="shared" si="183"/>
        <v>5.02104702472403E-3</v>
      </c>
    </row>
    <row r="1904" spans="1:13" x14ac:dyDescent="0.3">
      <c r="A1904" s="1">
        <v>1902</v>
      </c>
      <c r="B1904" s="1">
        <v>30.3331163194444</v>
      </c>
      <c r="C1904" s="1">
        <v>-94.800003050000001</v>
      </c>
      <c r="D1904" s="1">
        <v>342.25</v>
      </c>
      <c r="E1904" s="1">
        <v>59.60786057</v>
      </c>
      <c r="F1904" s="1">
        <v>174.8</v>
      </c>
      <c r="G1904" s="1">
        <v>176.64038861389599</v>
      </c>
      <c r="H1904" s="5">
        <f t="shared" si="178"/>
        <v>30.3331163194444</v>
      </c>
      <c r="I1904" s="5">
        <f t="shared" si="179"/>
        <v>21630.387153022508</v>
      </c>
      <c r="J1904" s="6">
        <f t="shared" si="180"/>
        <v>5.9034866625688681E-3</v>
      </c>
      <c r="K1904" s="5">
        <f t="shared" si="181"/>
        <v>5.9034866625688681E-3</v>
      </c>
      <c r="L1904" s="5">
        <f t="shared" si="182"/>
        <v>5.9034866625688681E-3</v>
      </c>
      <c r="M1904" s="5">
        <f t="shared" si="183"/>
        <v>5.9035209536612235E-3</v>
      </c>
    </row>
    <row r="1905" spans="1:13" x14ac:dyDescent="0.3">
      <c r="A1905" s="1">
        <v>1903</v>
      </c>
      <c r="B1905" s="1">
        <v>30.287078373015799</v>
      </c>
      <c r="C1905" s="1">
        <v>-88.800003050000001</v>
      </c>
      <c r="D1905" s="1">
        <v>342.5</v>
      </c>
      <c r="E1905" s="1">
        <v>59.60786057</v>
      </c>
      <c r="F1905" s="1">
        <v>178.77099999999999</v>
      </c>
      <c r="G1905" s="1">
        <v>176.832933775443</v>
      </c>
      <c r="H1905" s="5">
        <f t="shared" si="178"/>
        <v>30.287078373015799</v>
      </c>
      <c r="I1905" s="5">
        <f t="shared" si="179"/>
        <v>21660.674231395522</v>
      </c>
      <c r="J1905" s="6">
        <f t="shared" si="180"/>
        <v>6.3573369202408799E-3</v>
      </c>
      <c r="K1905" s="5">
        <f t="shared" si="181"/>
        <v>6.3573369202408799E-3</v>
      </c>
      <c r="L1905" s="5">
        <f t="shared" si="182"/>
        <v>6.3573369202408799E-3</v>
      </c>
      <c r="M1905" s="5">
        <f t="shared" si="183"/>
        <v>6.3573797437580125E-3</v>
      </c>
    </row>
    <row r="1906" spans="1:13" x14ac:dyDescent="0.3">
      <c r="A1906" s="1">
        <v>1904</v>
      </c>
      <c r="B1906" s="1">
        <v>30.1719835069444</v>
      </c>
      <c r="C1906" s="1">
        <v>-64.200004579999998</v>
      </c>
      <c r="D1906" s="1">
        <v>344.625</v>
      </c>
      <c r="E1906" s="1">
        <v>59.60786057</v>
      </c>
      <c r="F1906" s="1">
        <v>178.77099999999999</v>
      </c>
      <c r="G1906" s="1">
        <v>177.010452245473</v>
      </c>
      <c r="H1906" s="5">
        <f t="shared" si="178"/>
        <v>30.1719835069444</v>
      </c>
      <c r="I1906" s="5">
        <f t="shared" si="179"/>
        <v>21690.846214902467</v>
      </c>
      <c r="J1906" s="6">
        <f t="shared" si="180"/>
        <v>5.883553197261659E-3</v>
      </c>
      <c r="K1906" s="5">
        <f t="shared" si="181"/>
        <v>5.883553197261659E-3</v>
      </c>
      <c r="L1906" s="5">
        <f t="shared" si="182"/>
        <v>5.883553197261659E-3</v>
      </c>
      <c r="M1906" s="5">
        <f t="shared" si="183"/>
        <v>5.8835871421643888E-3</v>
      </c>
    </row>
    <row r="1907" spans="1:13" x14ac:dyDescent="0.3">
      <c r="A1907" s="1">
        <v>1905</v>
      </c>
      <c r="B1907" s="1">
        <v>30.0819227430555</v>
      </c>
      <c r="C1907" s="1">
        <v>-73.950004579999998</v>
      </c>
      <c r="D1907" s="1">
        <v>344.125</v>
      </c>
      <c r="E1907" s="1">
        <v>59.60786057</v>
      </c>
      <c r="F1907" s="1">
        <v>178.77099999999999</v>
      </c>
      <c r="G1907" s="1">
        <v>177.15998515118099</v>
      </c>
      <c r="H1907" s="5">
        <f t="shared" si="178"/>
        <v>30.0819227430555</v>
      </c>
      <c r="I1907" s="5">
        <f t="shared" si="179"/>
        <v>21720.928137645522</v>
      </c>
      <c r="J1907" s="6">
        <f t="shared" si="180"/>
        <v>4.9708559850119892E-3</v>
      </c>
      <c r="K1907" s="5">
        <f t="shared" si="181"/>
        <v>4.9708559850119892E-3</v>
      </c>
      <c r="L1907" s="5">
        <f t="shared" si="182"/>
        <v>4.9708559850119892E-3</v>
      </c>
      <c r="M1907" s="5">
        <f t="shared" si="183"/>
        <v>4.9708764563920708E-3</v>
      </c>
    </row>
    <row r="1908" spans="1:13" x14ac:dyDescent="0.3">
      <c r="A1908" s="1">
        <v>1906</v>
      </c>
      <c r="B1908" s="1">
        <v>30.1692708333333</v>
      </c>
      <c r="C1908" s="1">
        <v>-100.3500061</v>
      </c>
      <c r="D1908" s="1">
        <v>341.625</v>
      </c>
      <c r="E1908" s="1">
        <v>59.60786057</v>
      </c>
      <c r="F1908" s="1">
        <v>178.77099999999999</v>
      </c>
      <c r="G1908" s="1">
        <v>177.28390945890399</v>
      </c>
      <c r="H1908" s="5">
        <f t="shared" si="178"/>
        <v>30.1692708333333</v>
      </c>
      <c r="I1908" s="5">
        <f t="shared" si="179"/>
        <v>21751.097408478854</v>
      </c>
      <c r="J1908" s="6">
        <f t="shared" si="180"/>
        <v>4.1076335058811055E-3</v>
      </c>
      <c r="K1908" s="5">
        <f t="shared" si="181"/>
        <v>4.1076335058811055E-3</v>
      </c>
      <c r="L1908" s="5">
        <f t="shared" si="182"/>
        <v>4.1076335058811055E-3</v>
      </c>
      <c r="M1908" s="5">
        <f t="shared" si="183"/>
        <v>4.1076450570812894E-3</v>
      </c>
    </row>
    <row r="1909" spans="1:13" x14ac:dyDescent="0.3">
      <c r="A1909" s="1">
        <v>1907</v>
      </c>
      <c r="B1909" s="1">
        <v>30.0954861111111</v>
      </c>
      <c r="C1909" s="1">
        <v>-85.200004579999998</v>
      </c>
      <c r="D1909" s="1">
        <v>343.25</v>
      </c>
      <c r="E1909" s="1">
        <v>59.60786057</v>
      </c>
      <c r="F1909" s="1">
        <v>178.77099999999999</v>
      </c>
      <c r="G1909" s="1">
        <v>177.384195062206</v>
      </c>
      <c r="H1909" s="5">
        <f t="shared" si="178"/>
        <v>30.0954861111111</v>
      </c>
      <c r="I1909" s="5">
        <f t="shared" si="179"/>
        <v>21781.192894589964</v>
      </c>
      <c r="J1909" s="6">
        <f t="shared" si="180"/>
        <v>3.3322473321003234E-3</v>
      </c>
      <c r="K1909" s="5">
        <f t="shared" si="181"/>
        <v>3.3322473321003234E-3</v>
      </c>
      <c r="L1909" s="5">
        <f t="shared" si="182"/>
        <v>3.3322473321003234E-3</v>
      </c>
      <c r="M1909" s="5">
        <f t="shared" si="183"/>
        <v>3.3322534989392691E-3</v>
      </c>
    </row>
    <row r="1910" spans="1:13" x14ac:dyDescent="0.3">
      <c r="A1910" s="1">
        <v>1908</v>
      </c>
      <c r="B1910" s="1">
        <v>30.0651041666667</v>
      </c>
      <c r="C1910" s="1">
        <v>-90.300003050000001</v>
      </c>
      <c r="D1910" s="1">
        <v>342.75</v>
      </c>
      <c r="E1910" s="1">
        <v>59.60786057</v>
      </c>
      <c r="F1910" s="1">
        <v>178.77099999999999</v>
      </c>
      <c r="G1910" s="1">
        <v>177.46243609517899</v>
      </c>
      <c r="H1910" s="5">
        <f t="shared" si="178"/>
        <v>30.0651041666667</v>
      </c>
      <c r="I1910" s="5">
        <f t="shared" si="179"/>
        <v>21811.257998756631</v>
      </c>
      <c r="J1910" s="6">
        <f t="shared" si="180"/>
        <v>2.6023868914357177E-3</v>
      </c>
      <c r="K1910" s="5">
        <f t="shared" si="181"/>
        <v>2.6023868914357177E-3</v>
      </c>
      <c r="L1910" s="5">
        <f t="shared" si="182"/>
        <v>2.6023868914357177E-3</v>
      </c>
      <c r="M1910" s="5">
        <f t="shared" si="183"/>
        <v>2.6023898288531047E-3</v>
      </c>
    </row>
    <row r="1911" spans="1:13" x14ac:dyDescent="0.3">
      <c r="A1911" s="1">
        <v>1909</v>
      </c>
      <c r="B1911" s="1">
        <v>30.0607638888889</v>
      </c>
      <c r="C1911" s="1">
        <v>-88.5</v>
      </c>
      <c r="D1911" s="1">
        <v>342.75</v>
      </c>
      <c r="E1911" s="1">
        <v>59.60786057</v>
      </c>
      <c r="F1911" s="1">
        <v>178.77099999999999</v>
      </c>
      <c r="G1911" s="1">
        <v>177.519876272717</v>
      </c>
      <c r="H1911" s="5">
        <f t="shared" si="178"/>
        <v>30.0607638888889</v>
      </c>
      <c r="I1911" s="5">
        <f t="shared" si="179"/>
        <v>21841.318762645522</v>
      </c>
      <c r="J1911" s="6">
        <f t="shared" si="180"/>
        <v>1.9108023252610545E-3</v>
      </c>
      <c r="K1911" s="5">
        <f t="shared" si="181"/>
        <v>1.9108023252610545E-3</v>
      </c>
      <c r="L1911" s="5">
        <f t="shared" si="182"/>
        <v>1.9108023252610545E-3</v>
      </c>
      <c r="M1911" s="5">
        <f t="shared" si="183"/>
        <v>1.9108034880388947E-3</v>
      </c>
    </row>
    <row r="1912" spans="1:13" x14ac:dyDescent="0.3">
      <c r="A1912" s="1">
        <v>1910</v>
      </c>
      <c r="B1912" s="1">
        <v>30</v>
      </c>
      <c r="C1912" s="1">
        <v>-92.700004579999998</v>
      </c>
      <c r="D1912" s="1">
        <v>342.5</v>
      </c>
      <c r="E1912" s="1">
        <v>59.60786057</v>
      </c>
      <c r="F1912" s="1">
        <v>178.77099999999999</v>
      </c>
      <c r="G1912" s="1">
        <v>177.55742866052901</v>
      </c>
      <c r="H1912" s="5">
        <f t="shared" si="178"/>
        <v>30</v>
      </c>
      <c r="I1912" s="5">
        <f t="shared" si="179"/>
        <v>21871.318762645522</v>
      </c>
      <c r="J1912" s="6">
        <f t="shared" si="180"/>
        <v>1.2517462604004473E-3</v>
      </c>
      <c r="K1912" s="5">
        <f t="shared" si="181"/>
        <v>1.2517462604004473E-3</v>
      </c>
      <c r="L1912" s="5">
        <f t="shared" si="182"/>
        <v>1.2517462604004473E-3</v>
      </c>
      <c r="M1912" s="5">
        <f t="shared" si="183"/>
        <v>1.2517465872876837E-3</v>
      </c>
    </row>
    <row r="1913" spans="1:13" x14ac:dyDescent="0.3">
      <c r="A1913" s="1">
        <v>1911</v>
      </c>
      <c r="B1913" s="1">
        <v>29.9782986111111</v>
      </c>
      <c r="C1913" s="1">
        <v>-92.700004579999998</v>
      </c>
      <c r="D1913" s="1">
        <v>342.5</v>
      </c>
      <c r="E1913" s="1">
        <v>59.60786057</v>
      </c>
      <c r="F1913" s="1">
        <v>178.77099999999999</v>
      </c>
      <c r="G1913" s="1">
        <v>177.575690189178</v>
      </c>
      <c r="H1913" s="5">
        <f t="shared" si="178"/>
        <v>29.9782986111111</v>
      </c>
      <c r="I1913" s="5">
        <f t="shared" si="179"/>
        <v>21901.297061256631</v>
      </c>
      <c r="J1913" s="6">
        <f t="shared" si="180"/>
        <v>6.0915827431993021E-4</v>
      </c>
      <c r="K1913" s="5">
        <f t="shared" si="181"/>
        <v>6.0915827431993021E-4</v>
      </c>
      <c r="L1913" s="5">
        <f t="shared" si="182"/>
        <v>6.0915827431993021E-4</v>
      </c>
      <c r="M1913" s="5">
        <f t="shared" si="183"/>
        <v>6.0915831199371607E-4</v>
      </c>
    </row>
    <row r="1914" spans="1:13" x14ac:dyDescent="0.3">
      <c r="A1914" s="1">
        <v>1912</v>
      </c>
      <c r="B1914" s="1">
        <v>29.9913194444444</v>
      </c>
      <c r="C1914" s="1">
        <v>-97.200004579999998</v>
      </c>
      <c r="D1914" s="1">
        <v>342</v>
      </c>
      <c r="E1914" s="1">
        <v>59.60786057</v>
      </c>
      <c r="F1914" s="1">
        <v>178.77099999999999</v>
      </c>
      <c r="G1914" s="1">
        <v>177.57495114285899</v>
      </c>
      <c r="H1914" s="5">
        <f t="shared" si="178"/>
        <v>29.9913194444444</v>
      </c>
      <c r="I1914" s="5">
        <f t="shared" si="179"/>
        <v>21931.288380701077</v>
      </c>
      <c r="J1914" s="6">
        <f t="shared" si="180"/>
        <v>-2.4642007510906812E-5</v>
      </c>
      <c r="K1914" s="5">
        <f t="shared" si="181"/>
        <v>-2.4642007510906812E-5</v>
      </c>
      <c r="L1914" s="5">
        <f t="shared" si="182"/>
        <v>-2.4642007510906812E-5</v>
      </c>
      <c r="M1914" s="5">
        <f t="shared" si="183"/>
        <v>-2.4642007513400701E-5</v>
      </c>
    </row>
    <row r="1915" spans="1:13" x14ac:dyDescent="0.3">
      <c r="A1915" s="1">
        <v>1913</v>
      </c>
      <c r="B1915" s="1">
        <v>30.0434027777778</v>
      </c>
      <c r="C1915" s="1">
        <v>-102.9000015</v>
      </c>
      <c r="D1915" s="1">
        <v>341.375</v>
      </c>
      <c r="E1915" s="1">
        <v>59.60786057</v>
      </c>
      <c r="F1915" s="1">
        <v>177.8</v>
      </c>
      <c r="G1915" s="1">
        <v>177.55905851356101</v>
      </c>
      <c r="H1915" s="5">
        <f t="shared" si="178"/>
        <v>30.0434027777778</v>
      </c>
      <c r="I1915" s="5">
        <f t="shared" si="179"/>
        <v>21961.331783478854</v>
      </c>
      <c r="J1915" s="6">
        <f t="shared" si="180"/>
        <v>-5.289889902130282E-4</v>
      </c>
      <c r="K1915" s="5">
        <f t="shared" si="181"/>
        <v>-5.289889902130282E-4</v>
      </c>
      <c r="L1915" s="5">
        <f t="shared" si="182"/>
        <v>-5.289889902130282E-4</v>
      </c>
      <c r="M1915" s="5">
        <f t="shared" si="183"/>
        <v>-5.2898901488413906E-4</v>
      </c>
    </row>
    <row r="1916" spans="1:13" x14ac:dyDescent="0.3">
      <c r="A1916" s="1">
        <v>1914</v>
      </c>
      <c r="B1916" s="1">
        <v>30.218942901234598</v>
      </c>
      <c r="C1916" s="1">
        <v>-117.3000031</v>
      </c>
      <c r="D1916" s="1">
        <v>340</v>
      </c>
      <c r="E1916" s="1">
        <v>59.60786057</v>
      </c>
      <c r="F1916" s="1">
        <v>177.8</v>
      </c>
      <c r="G1916" s="1">
        <v>177.535477152634</v>
      </c>
      <c r="H1916" s="5">
        <f t="shared" si="178"/>
        <v>30.218942901234598</v>
      </c>
      <c r="I1916" s="5">
        <f t="shared" si="179"/>
        <v>21991.55072638009</v>
      </c>
      <c r="J1916" s="6">
        <f t="shared" si="180"/>
        <v>-7.8035029233426961E-4</v>
      </c>
      <c r="K1916" s="5">
        <f t="shared" si="181"/>
        <v>-7.8035029233426961E-4</v>
      </c>
      <c r="L1916" s="5">
        <f t="shared" si="182"/>
        <v>-7.8035029233426961E-4</v>
      </c>
      <c r="M1916" s="5">
        <f t="shared" si="183"/>
        <v>-7.8035037153289816E-4</v>
      </c>
    </row>
    <row r="1917" spans="1:13" x14ac:dyDescent="0.3">
      <c r="A1917" s="1">
        <v>1915</v>
      </c>
      <c r="B1917" s="1">
        <v>30.3423996913581</v>
      </c>
      <c r="C1917" s="1">
        <v>-122.433335188889</v>
      </c>
      <c r="D1917" s="1">
        <v>339.277777777778</v>
      </c>
      <c r="E1917" s="1">
        <v>59.60786057</v>
      </c>
      <c r="F1917" s="1">
        <v>177.8</v>
      </c>
      <c r="G1917" s="1">
        <v>177.50769095196799</v>
      </c>
      <c r="H1917" s="5">
        <f t="shared" si="178"/>
        <v>30.3423996913581</v>
      </c>
      <c r="I1917" s="5">
        <f t="shared" si="179"/>
        <v>22021.893126071449</v>
      </c>
      <c r="J1917" s="6">
        <f t="shared" si="180"/>
        <v>-9.1575488256217911E-4</v>
      </c>
      <c r="K1917" s="5">
        <f t="shared" si="181"/>
        <v>-9.1575488256217911E-4</v>
      </c>
      <c r="L1917" s="5">
        <f t="shared" si="182"/>
        <v>-9.1575488256217911E-4</v>
      </c>
      <c r="M1917" s="5">
        <f t="shared" si="183"/>
        <v>-9.15755010555304E-4</v>
      </c>
    </row>
    <row r="1918" spans="1:13" x14ac:dyDescent="0.3">
      <c r="A1918" s="1">
        <v>1916</v>
      </c>
      <c r="B1918" s="1">
        <v>30.491415895061699</v>
      </c>
      <c r="C1918" s="1">
        <v>-122.4000015</v>
      </c>
      <c r="D1918" s="1">
        <v>339.25</v>
      </c>
      <c r="E1918" s="1">
        <v>59.60786057</v>
      </c>
      <c r="F1918" s="1">
        <v>177.8</v>
      </c>
      <c r="G1918" s="1">
        <v>177.47525822374001</v>
      </c>
      <c r="H1918" s="5">
        <f t="shared" si="178"/>
        <v>30.491415895061699</v>
      </c>
      <c r="I1918" s="5">
        <f t="shared" si="179"/>
        <v>22052.384541966512</v>
      </c>
      <c r="J1918" s="6">
        <f t="shared" si="180"/>
        <v>-1.0636675036539266E-3</v>
      </c>
      <c r="K1918" s="5">
        <f t="shared" si="181"/>
        <v>-1.0636675036539266E-3</v>
      </c>
      <c r="L1918" s="5">
        <f t="shared" si="182"/>
        <v>-1.0636675036539266E-3</v>
      </c>
      <c r="M1918" s="5">
        <f t="shared" si="183"/>
        <v>-1.0636677042242359E-3</v>
      </c>
    </row>
    <row r="1919" spans="1:13" x14ac:dyDescent="0.3">
      <c r="A1919" s="1">
        <v>1917</v>
      </c>
      <c r="B1919" s="1">
        <v>30.7074652777778</v>
      </c>
      <c r="C1919" s="1">
        <v>-114.3000031</v>
      </c>
      <c r="D1919" s="1">
        <v>339.875</v>
      </c>
      <c r="E1919" s="1">
        <v>59.60786057</v>
      </c>
      <c r="F1919" s="1">
        <v>177.8</v>
      </c>
      <c r="G1919" s="1">
        <v>177.43766341919499</v>
      </c>
      <c r="H1919" s="5">
        <f t="shared" si="178"/>
        <v>30.7074652777778</v>
      </c>
      <c r="I1919" s="5">
        <f t="shared" si="179"/>
        <v>22083.09200724429</v>
      </c>
      <c r="J1919" s="6">
        <f t="shared" si="180"/>
        <v>-1.2242887586110646E-3</v>
      </c>
      <c r="K1919" s="5">
        <f t="shared" si="181"/>
        <v>-1.2242887586110646E-3</v>
      </c>
      <c r="L1919" s="5">
        <f t="shared" si="182"/>
        <v>-1.2242887586110646E-3</v>
      </c>
      <c r="M1919" s="5">
        <f t="shared" si="183"/>
        <v>-1.2242890644555316E-3</v>
      </c>
    </row>
    <row r="1920" spans="1:13" x14ac:dyDescent="0.3">
      <c r="A1920" s="1">
        <v>1918</v>
      </c>
      <c r="B1920" s="1">
        <v>30.814525462963001</v>
      </c>
      <c r="C1920" s="1">
        <v>-116.2500076</v>
      </c>
      <c r="D1920" s="1">
        <v>342.125</v>
      </c>
      <c r="E1920" s="1">
        <v>59.60786057</v>
      </c>
      <c r="F1920" s="1">
        <v>177.8</v>
      </c>
      <c r="G1920" s="1">
        <v>177.39430893351499</v>
      </c>
      <c r="H1920" s="5">
        <f t="shared" si="178"/>
        <v>30.814525462963001</v>
      </c>
      <c r="I1920" s="5">
        <f t="shared" si="179"/>
        <v>22113.906532707253</v>
      </c>
      <c r="J1920" s="6">
        <f t="shared" si="180"/>
        <v>-1.4069496456178606E-3</v>
      </c>
      <c r="K1920" s="5">
        <f t="shared" si="181"/>
        <v>-1.4069496456178606E-3</v>
      </c>
      <c r="L1920" s="5">
        <f t="shared" si="182"/>
        <v>-1.4069496456178606E-3</v>
      </c>
      <c r="M1920" s="5">
        <f t="shared" si="183"/>
        <v>-1.4069501097961244E-3</v>
      </c>
    </row>
    <row r="1921" spans="1:13" x14ac:dyDescent="0.3">
      <c r="A1921" s="1">
        <v>1919</v>
      </c>
      <c r="B1921" s="1">
        <v>31.0026041666666</v>
      </c>
      <c r="C1921" s="1">
        <v>-110.4000015</v>
      </c>
      <c r="D1921" s="1">
        <v>340.25</v>
      </c>
      <c r="E1921" s="1">
        <v>59.60786057</v>
      </c>
      <c r="F1921" s="1">
        <v>177.8</v>
      </c>
      <c r="G1921" s="1">
        <v>177.344505606328</v>
      </c>
      <c r="H1921" s="5">
        <f t="shared" si="178"/>
        <v>31.0026041666666</v>
      </c>
      <c r="I1921" s="5">
        <f t="shared" si="179"/>
        <v>22144.909136873921</v>
      </c>
      <c r="J1921" s="6">
        <f t="shared" si="180"/>
        <v>-1.6064239932637803E-3</v>
      </c>
      <c r="K1921" s="5">
        <f t="shared" si="181"/>
        <v>-1.6064239932637803E-3</v>
      </c>
      <c r="L1921" s="5">
        <f t="shared" si="182"/>
        <v>-1.6064239932637803E-3</v>
      </c>
      <c r="M1921" s="5">
        <f t="shared" si="183"/>
        <v>-1.6064246841870191E-3</v>
      </c>
    </row>
    <row r="1922" spans="1:13" x14ac:dyDescent="0.3">
      <c r="A1922" s="1">
        <v>1920</v>
      </c>
      <c r="B1922" s="1">
        <v>31.1115933641975</v>
      </c>
      <c r="C1922" s="1">
        <v>-102.266671922223</v>
      </c>
      <c r="D1922" s="1">
        <v>340.86111111111097</v>
      </c>
      <c r="E1922" s="1">
        <v>59.60786057</v>
      </c>
      <c r="F1922" s="1">
        <v>177.8</v>
      </c>
      <c r="G1922" s="1">
        <v>177.28746176685101</v>
      </c>
      <c r="H1922" s="5">
        <f t="shared" si="178"/>
        <v>31.1115933641975</v>
      </c>
      <c r="I1922" s="5">
        <f t="shared" si="179"/>
        <v>22176.020730238117</v>
      </c>
      <c r="J1922" s="6">
        <f t="shared" si="180"/>
        <v>-1.8335235617547689E-3</v>
      </c>
      <c r="K1922" s="5">
        <f t="shared" si="181"/>
        <v>-1.8335235617547689E-3</v>
      </c>
      <c r="L1922" s="5">
        <f t="shared" si="182"/>
        <v>-1.8335235617547689E-3</v>
      </c>
      <c r="M1922" s="5">
        <f t="shared" si="183"/>
        <v>-1.8335245890822186E-3</v>
      </c>
    </row>
    <row r="1923" spans="1:13" x14ac:dyDescent="0.3">
      <c r="A1923" s="1">
        <v>1921</v>
      </c>
      <c r="B1923" s="1">
        <v>31.1354166666667</v>
      </c>
      <c r="C1923" s="1">
        <v>-97.200004579999998</v>
      </c>
      <c r="D1923" s="1">
        <v>341.25</v>
      </c>
      <c r="E1923" s="1">
        <v>59.60786057</v>
      </c>
      <c r="F1923" s="1">
        <v>177.8</v>
      </c>
      <c r="G1923" s="1">
        <v>177.22227064954299</v>
      </c>
      <c r="H1923" s="5">
        <f t="shared" si="178"/>
        <v>31.1354166666667</v>
      </c>
      <c r="I1923" s="5">
        <f t="shared" si="179"/>
        <v>22207.156146904785</v>
      </c>
      <c r="J1923" s="6">
        <f t="shared" si="180"/>
        <v>-2.0937929948376438E-3</v>
      </c>
      <c r="K1923" s="5">
        <f t="shared" si="181"/>
        <v>-2.0937929948376438E-3</v>
      </c>
      <c r="L1923" s="5">
        <f t="shared" si="182"/>
        <v>-2.0937929948376438E-3</v>
      </c>
      <c r="M1923" s="5">
        <f t="shared" si="183"/>
        <v>-2.0937945246946288E-3</v>
      </c>
    </row>
    <row r="1924" spans="1:13" x14ac:dyDescent="0.3">
      <c r="A1924" s="1">
        <v>1922</v>
      </c>
      <c r="B1924" s="1">
        <v>31.0915798611111</v>
      </c>
      <c r="C1924" s="1">
        <v>-92.400001529999997</v>
      </c>
      <c r="D1924" s="1">
        <v>341.75</v>
      </c>
      <c r="E1924" s="1">
        <v>59.60786057</v>
      </c>
      <c r="F1924" s="1">
        <v>177.8</v>
      </c>
      <c r="G1924" s="1">
        <v>177.14789598020801</v>
      </c>
      <c r="H1924" s="5">
        <f t="shared" ref="H1924:H1987" si="184">(A1924-A1923)*B1924</f>
        <v>31.0915798611111</v>
      </c>
      <c r="I1924" s="5">
        <f t="shared" ref="I1924:I1987" si="185">H1924+I1923</f>
        <v>22238.247726765894</v>
      </c>
      <c r="J1924" s="6">
        <f t="shared" ref="J1924:J1987" si="186">IF(H1924=0,0,(G1924-G1923)/H1924)</f>
        <v>-2.3921161184868906E-3</v>
      </c>
      <c r="K1924" s="5">
        <f t="shared" ref="K1924:K1987" si="187">IF(J1924&gt;1,K1923,J1924)</f>
        <v>-2.3921161184868906E-3</v>
      </c>
      <c r="L1924" s="5">
        <f t="shared" ref="L1924:L1987" si="188">IF(K1924&lt;-1,L1923,K1924)</f>
        <v>-2.3921161184868906E-3</v>
      </c>
      <c r="M1924" s="5">
        <f t="shared" ref="M1924:M1987" si="189">ASIN(L1924)</f>
        <v>-2.3921183998616914E-3</v>
      </c>
    </row>
    <row r="1925" spans="1:13" x14ac:dyDescent="0.3">
      <c r="A1925" s="1">
        <v>1923</v>
      </c>
      <c r="B1925" s="1">
        <v>31.012731481481499</v>
      </c>
      <c r="C1925" s="1">
        <v>-58.800003050000001</v>
      </c>
      <c r="D1925" s="1">
        <v>344.875</v>
      </c>
      <c r="E1925" s="1">
        <v>59.60786057</v>
      </c>
      <c r="F1925" s="1">
        <v>176.8</v>
      </c>
      <c r="G1925" s="1">
        <v>177.06712948884999</v>
      </c>
      <c r="H1925" s="5">
        <f t="shared" si="184"/>
        <v>31.012731481481499</v>
      </c>
      <c r="I1925" s="5">
        <f t="shared" si="185"/>
        <v>22269.260458247376</v>
      </c>
      <c r="J1925" s="6">
        <f t="shared" si="186"/>
        <v>-2.6043011208557194E-3</v>
      </c>
      <c r="K1925" s="5">
        <f t="shared" si="187"/>
        <v>-2.6043011208557194E-3</v>
      </c>
      <c r="L1925" s="5">
        <f t="shared" si="188"/>
        <v>-2.6043011208557194E-3</v>
      </c>
      <c r="M1925" s="5">
        <f t="shared" si="189"/>
        <v>-2.6043040647598889E-3</v>
      </c>
    </row>
    <row r="1926" spans="1:13" x14ac:dyDescent="0.3">
      <c r="A1926" s="1">
        <v>1924</v>
      </c>
      <c r="B1926" s="1">
        <v>30.904224537037098</v>
      </c>
      <c r="C1926" s="1">
        <v>-77.100006100000002</v>
      </c>
      <c r="D1926" s="1">
        <v>343.375</v>
      </c>
      <c r="E1926" s="1">
        <v>59.60786057</v>
      </c>
      <c r="F1926" s="1">
        <v>176.8</v>
      </c>
      <c r="G1926" s="1">
        <v>176.98663528684699</v>
      </c>
      <c r="H1926" s="5">
        <f t="shared" si="184"/>
        <v>30.904224537037098</v>
      </c>
      <c r="I1926" s="5">
        <f t="shared" si="185"/>
        <v>22300.164682784412</v>
      </c>
      <c r="J1926" s="6">
        <f t="shared" si="186"/>
        <v>-2.6046342598413175E-3</v>
      </c>
      <c r="K1926" s="5">
        <f t="shared" si="187"/>
        <v>-2.6046342598413175E-3</v>
      </c>
      <c r="L1926" s="5">
        <f t="shared" si="188"/>
        <v>-2.6046342598413175E-3</v>
      </c>
      <c r="M1926" s="5">
        <f t="shared" si="189"/>
        <v>-2.6046372048753757E-3</v>
      </c>
    </row>
    <row r="1927" spans="1:13" x14ac:dyDescent="0.3">
      <c r="A1927" s="1">
        <v>1925</v>
      </c>
      <c r="B1927" s="1">
        <v>30.9635416666667</v>
      </c>
      <c r="C1927" s="1">
        <v>-104.000002526665</v>
      </c>
      <c r="D1927" s="1">
        <v>340.83333333333297</v>
      </c>
      <c r="E1927" s="1">
        <v>59.60786057</v>
      </c>
      <c r="F1927" s="1">
        <v>176.8</v>
      </c>
      <c r="G1927" s="1">
        <v>176.909107828468</v>
      </c>
      <c r="H1927" s="5">
        <f t="shared" si="184"/>
        <v>30.9635416666667</v>
      </c>
      <c r="I1927" s="5">
        <f t="shared" si="185"/>
        <v>22331.12822445108</v>
      </c>
      <c r="J1927" s="6">
        <f t="shared" si="186"/>
        <v>-2.5038304472274255E-3</v>
      </c>
      <c r="K1927" s="5">
        <f t="shared" si="187"/>
        <v>-2.5038304472274255E-3</v>
      </c>
      <c r="L1927" s="5">
        <f t="shared" si="188"/>
        <v>-2.5038304472274255E-3</v>
      </c>
      <c r="M1927" s="5">
        <f t="shared" si="189"/>
        <v>-2.5038330633899704E-3</v>
      </c>
    </row>
    <row r="1928" spans="1:13" x14ac:dyDescent="0.3">
      <c r="A1928" s="1">
        <v>1926</v>
      </c>
      <c r="B1928" s="1">
        <v>30.9600694444444</v>
      </c>
      <c r="C1928" s="1">
        <v>-98.700004579999998</v>
      </c>
      <c r="D1928" s="1">
        <v>341</v>
      </c>
      <c r="E1928" s="1">
        <v>59.60786057</v>
      </c>
      <c r="F1928" s="1">
        <v>176.8</v>
      </c>
      <c r="G1928" s="1">
        <v>176.83331474176001</v>
      </c>
      <c r="H1928" s="5">
        <f t="shared" si="184"/>
        <v>30.9600694444444</v>
      </c>
      <c r="I1928" s="5">
        <f t="shared" si="185"/>
        <v>22362.088293895526</v>
      </c>
      <c r="J1928" s="6">
        <f t="shared" si="186"/>
        <v>-2.4480916247295384E-3</v>
      </c>
      <c r="K1928" s="5">
        <f t="shared" si="187"/>
        <v>-2.4480916247295384E-3</v>
      </c>
      <c r="L1928" s="5">
        <f t="shared" si="188"/>
        <v>-2.4480916247295384E-3</v>
      </c>
      <c r="M1928" s="5">
        <f t="shared" si="189"/>
        <v>-2.4480940700339158E-3</v>
      </c>
    </row>
    <row r="1929" spans="1:13" x14ac:dyDescent="0.3">
      <c r="A1929" s="1">
        <v>1927</v>
      </c>
      <c r="B1929" s="1">
        <v>30.9396701388889</v>
      </c>
      <c r="C1929" s="1">
        <v>-78.150001529999997</v>
      </c>
      <c r="D1929" s="1">
        <v>343.125</v>
      </c>
      <c r="E1929" s="1">
        <v>59.60786057</v>
      </c>
      <c r="F1929" s="1">
        <v>176.8</v>
      </c>
      <c r="G1929" s="1">
        <v>176.758051224242</v>
      </c>
      <c r="H1929" s="5">
        <f t="shared" si="184"/>
        <v>30.9396701388889</v>
      </c>
      <c r="I1929" s="5">
        <f t="shared" si="185"/>
        <v>22393.027964034416</v>
      </c>
      <c r="J1929" s="6">
        <f t="shared" si="186"/>
        <v>-2.4325895260082159E-3</v>
      </c>
      <c r="K1929" s="5">
        <f t="shared" si="187"/>
        <v>-2.4325895260082159E-3</v>
      </c>
      <c r="L1929" s="5">
        <f t="shared" si="188"/>
        <v>-2.4325895260082159E-3</v>
      </c>
      <c r="M1929" s="5">
        <f t="shared" si="189"/>
        <v>-2.4325919251527005E-3</v>
      </c>
    </row>
    <row r="1930" spans="1:13" x14ac:dyDescent="0.3">
      <c r="A1930" s="1">
        <v>1928</v>
      </c>
      <c r="B1930" s="1">
        <v>30.7560763888889</v>
      </c>
      <c r="C1930" s="1">
        <v>-73.800003050000001</v>
      </c>
      <c r="D1930" s="1">
        <v>343.625</v>
      </c>
      <c r="E1930" s="1">
        <v>59.60786057</v>
      </c>
      <c r="F1930" s="1">
        <v>176.8</v>
      </c>
      <c r="G1930" s="1">
        <v>176.68212089143401</v>
      </c>
      <c r="H1930" s="5">
        <f t="shared" si="184"/>
        <v>30.7560763888889</v>
      </c>
      <c r="I1930" s="5">
        <f t="shared" si="185"/>
        <v>22423.784040423307</v>
      </c>
      <c r="J1930" s="6">
        <f t="shared" si="186"/>
        <v>-2.4687912673872865E-3</v>
      </c>
      <c r="K1930" s="5">
        <f t="shared" si="187"/>
        <v>-2.4687912673872865E-3</v>
      </c>
      <c r="L1930" s="5">
        <f t="shared" si="188"/>
        <v>-2.4687912673872865E-3</v>
      </c>
      <c r="M1930" s="5">
        <f t="shared" si="189"/>
        <v>-2.4687937752459572E-3</v>
      </c>
    </row>
    <row r="1931" spans="1:13" x14ac:dyDescent="0.3">
      <c r="A1931" s="1">
        <v>1929</v>
      </c>
      <c r="B1931" s="1">
        <v>30.700713734567898</v>
      </c>
      <c r="C1931" s="1">
        <v>-71.400001529999997</v>
      </c>
      <c r="D1931" s="1">
        <v>343.625</v>
      </c>
      <c r="E1931" s="1">
        <v>59.60786057</v>
      </c>
      <c r="F1931" s="1">
        <v>176.8</v>
      </c>
      <c r="G1931" s="1">
        <v>176.60431675919801</v>
      </c>
      <c r="H1931" s="5">
        <f t="shared" si="184"/>
        <v>30.700713734567898</v>
      </c>
      <c r="I1931" s="5">
        <f t="shared" si="185"/>
        <v>22454.484754157875</v>
      </c>
      <c r="J1931" s="6">
        <f t="shared" si="186"/>
        <v>-2.5342776363010788E-3</v>
      </c>
      <c r="K1931" s="5">
        <f t="shared" si="187"/>
        <v>-2.5342776363010788E-3</v>
      </c>
      <c r="L1931" s="5">
        <f t="shared" si="188"/>
        <v>-2.5342776363010788E-3</v>
      </c>
      <c r="M1931" s="5">
        <f t="shared" si="189"/>
        <v>-2.5342803490686072E-3</v>
      </c>
    </row>
    <row r="1932" spans="1:13" x14ac:dyDescent="0.3">
      <c r="A1932" s="1">
        <v>1930</v>
      </c>
      <c r="B1932" s="1">
        <v>30.6597222222222</v>
      </c>
      <c r="C1932" s="1">
        <v>-84.200004580001007</v>
      </c>
      <c r="D1932" s="1">
        <v>342.722222222222</v>
      </c>
      <c r="E1932" s="1">
        <v>59.60786057</v>
      </c>
      <c r="F1932" s="1">
        <v>176.8</v>
      </c>
      <c r="G1932" s="1">
        <v>176.52340205759</v>
      </c>
      <c r="H1932" s="5">
        <f t="shared" si="184"/>
        <v>30.6597222222222</v>
      </c>
      <c r="I1932" s="5">
        <f t="shared" si="185"/>
        <v>22485.144476380097</v>
      </c>
      <c r="J1932" s="6">
        <f t="shared" si="186"/>
        <v>-2.6391205054480857E-3</v>
      </c>
      <c r="K1932" s="5">
        <f t="shared" si="187"/>
        <v>-2.6391205054480857E-3</v>
      </c>
      <c r="L1932" s="5">
        <f t="shared" si="188"/>
        <v>-2.6391205054480857E-3</v>
      </c>
      <c r="M1932" s="5">
        <f t="shared" si="189"/>
        <v>-2.639123569017846E-3</v>
      </c>
    </row>
    <row r="1933" spans="1:13" x14ac:dyDescent="0.3">
      <c r="A1933" s="1">
        <v>1931</v>
      </c>
      <c r="B1933" s="1">
        <v>30.518904320987598</v>
      </c>
      <c r="C1933" s="1">
        <v>-76.200004579999998</v>
      </c>
      <c r="D1933" s="1">
        <v>343.5</v>
      </c>
      <c r="E1933" s="1">
        <v>59.60786057</v>
      </c>
      <c r="F1933" s="1">
        <v>176.8</v>
      </c>
      <c r="G1933" s="1">
        <v>176.43809057123801</v>
      </c>
      <c r="H1933" s="5">
        <f t="shared" si="184"/>
        <v>30.518904320987598</v>
      </c>
      <c r="I1933" s="5">
        <f t="shared" si="185"/>
        <v>22515.663380701084</v>
      </c>
      <c r="J1933" s="6">
        <f t="shared" si="186"/>
        <v>-2.7953653071787934E-3</v>
      </c>
      <c r="K1933" s="5">
        <f t="shared" si="187"/>
        <v>-2.7953653071787934E-3</v>
      </c>
      <c r="L1933" s="5">
        <f t="shared" si="188"/>
        <v>-2.7953653071787934E-3</v>
      </c>
      <c r="M1933" s="5">
        <f t="shared" si="189"/>
        <v>-2.7953689477203214E-3</v>
      </c>
    </row>
    <row r="1934" spans="1:13" x14ac:dyDescent="0.3">
      <c r="A1934" s="1">
        <v>1932</v>
      </c>
      <c r="B1934" s="1">
        <v>30.5034722222222</v>
      </c>
      <c r="C1934" s="1">
        <v>-88.200004579999998</v>
      </c>
      <c r="D1934" s="1">
        <v>342.375</v>
      </c>
      <c r="E1934" s="1">
        <v>59.60786057</v>
      </c>
      <c r="F1934" s="1">
        <v>176.8</v>
      </c>
      <c r="G1934" s="1">
        <v>176.34702619373601</v>
      </c>
      <c r="H1934" s="5">
        <f t="shared" si="184"/>
        <v>30.5034722222222</v>
      </c>
      <c r="I1934" s="5">
        <f t="shared" si="185"/>
        <v>22546.166852923307</v>
      </c>
      <c r="J1934" s="6">
        <f t="shared" si="186"/>
        <v>-2.985377429775087E-3</v>
      </c>
      <c r="K1934" s="5">
        <f t="shared" si="187"/>
        <v>-2.985377429775087E-3</v>
      </c>
      <c r="L1934" s="5">
        <f t="shared" si="188"/>
        <v>-2.985377429775087E-3</v>
      </c>
      <c r="M1934" s="5">
        <f t="shared" si="189"/>
        <v>-2.9853818643115143E-3</v>
      </c>
    </row>
    <row r="1935" spans="1:13" x14ac:dyDescent="0.3">
      <c r="A1935" s="1">
        <v>1933</v>
      </c>
      <c r="B1935" s="1">
        <v>30.5729166666667</v>
      </c>
      <c r="C1935" s="1">
        <v>-93.75</v>
      </c>
      <c r="D1935" s="1">
        <v>341.875</v>
      </c>
      <c r="E1935" s="1">
        <v>59.60786057</v>
      </c>
      <c r="F1935" s="1">
        <v>175.8</v>
      </c>
      <c r="G1935" s="1">
        <v>176.252735356458</v>
      </c>
      <c r="H1935" s="5">
        <f t="shared" si="184"/>
        <v>30.5729166666667</v>
      </c>
      <c r="I1935" s="5">
        <f t="shared" si="185"/>
        <v>22576.739769589974</v>
      </c>
      <c r="J1935" s="6">
        <f t="shared" si="186"/>
        <v>-3.0841296009161533E-3</v>
      </c>
      <c r="K1935" s="5">
        <f t="shared" si="187"/>
        <v>-3.0841296009161533E-3</v>
      </c>
      <c r="L1935" s="5">
        <f t="shared" si="188"/>
        <v>-3.0841296009161533E-3</v>
      </c>
      <c r="M1935" s="5">
        <f t="shared" si="189"/>
        <v>-3.084134490236212E-3</v>
      </c>
    </row>
    <row r="1936" spans="1:13" x14ac:dyDescent="0.3">
      <c r="A1936" s="1">
        <v>1934</v>
      </c>
      <c r="B1936" s="1">
        <v>30.4947916666667</v>
      </c>
      <c r="C1936" s="1">
        <v>-89.100006100000002</v>
      </c>
      <c r="D1936" s="1">
        <v>342.25</v>
      </c>
      <c r="E1936" s="1">
        <v>59.60786057</v>
      </c>
      <c r="F1936" s="1">
        <v>175.8</v>
      </c>
      <c r="G1936" s="1">
        <v>176.16166718857099</v>
      </c>
      <c r="H1936" s="5">
        <f t="shared" si="184"/>
        <v>30.4947916666667</v>
      </c>
      <c r="I1936" s="5">
        <f t="shared" si="185"/>
        <v>22607.234561256642</v>
      </c>
      <c r="J1936" s="6">
        <f t="shared" si="186"/>
        <v>-2.9863515344674798E-3</v>
      </c>
      <c r="K1936" s="5">
        <f t="shared" si="187"/>
        <v>-2.9863515344674798E-3</v>
      </c>
      <c r="L1936" s="5">
        <f t="shared" si="188"/>
        <v>-2.9863515344674798E-3</v>
      </c>
      <c r="M1936" s="5">
        <f t="shared" si="189"/>
        <v>-2.9863559733461962E-3</v>
      </c>
    </row>
    <row r="1937" spans="1:13" x14ac:dyDescent="0.3">
      <c r="A1937" s="1">
        <v>1935</v>
      </c>
      <c r="B1937" s="1">
        <v>30.3819444444444</v>
      </c>
      <c r="C1937" s="1">
        <v>-85.800003050000001</v>
      </c>
      <c r="D1937" s="1">
        <v>342.5</v>
      </c>
      <c r="E1937" s="1">
        <v>59.60786057</v>
      </c>
      <c r="F1937" s="1">
        <v>175.8</v>
      </c>
      <c r="G1937" s="1">
        <v>176.07634806119901</v>
      </c>
      <c r="H1937" s="5">
        <f t="shared" si="184"/>
        <v>30.3819444444444</v>
      </c>
      <c r="I1937" s="5">
        <f t="shared" si="185"/>
        <v>22637.616505701088</v>
      </c>
      <c r="J1937" s="6">
        <f t="shared" si="186"/>
        <v>-2.8082181352147057E-3</v>
      </c>
      <c r="K1937" s="5">
        <f t="shared" si="187"/>
        <v>-2.8082181352147057E-3</v>
      </c>
      <c r="L1937" s="5">
        <f t="shared" si="188"/>
        <v>-2.8082181352147057E-3</v>
      </c>
      <c r="M1937" s="5">
        <f t="shared" si="189"/>
        <v>-2.8082218262042062E-3</v>
      </c>
    </row>
    <row r="1938" spans="1:13" x14ac:dyDescent="0.3">
      <c r="A1938" s="1">
        <v>1936</v>
      </c>
      <c r="B1938" s="1">
        <v>30.4644097222222</v>
      </c>
      <c r="C1938" s="1">
        <v>-94.800003050000001</v>
      </c>
      <c r="D1938" s="1">
        <v>341.625</v>
      </c>
      <c r="E1938" s="1">
        <v>59.60786057</v>
      </c>
      <c r="F1938" s="1">
        <v>175.8</v>
      </c>
      <c r="G1938" s="1">
        <v>175.99542174647499</v>
      </c>
      <c r="H1938" s="5">
        <f t="shared" si="184"/>
        <v>30.4644097222222</v>
      </c>
      <c r="I1938" s="5">
        <f t="shared" si="185"/>
        <v>22668.08091542331</v>
      </c>
      <c r="J1938" s="6">
        <f t="shared" si="186"/>
        <v>-2.656421557545982E-3</v>
      </c>
      <c r="K1938" s="5">
        <f t="shared" si="187"/>
        <v>-2.656421557545982E-3</v>
      </c>
      <c r="L1938" s="5">
        <f t="shared" si="188"/>
        <v>-2.656421557545982E-3</v>
      </c>
      <c r="M1938" s="5">
        <f t="shared" si="189"/>
        <v>-2.6564246817624457E-3</v>
      </c>
    </row>
    <row r="1939" spans="1:13" x14ac:dyDescent="0.3">
      <c r="A1939" s="1">
        <v>1937</v>
      </c>
      <c r="B1939" s="1">
        <v>30.5251736111111</v>
      </c>
      <c r="C1939" s="1">
        <v>-94.800003050000001</v>
      </c>
      <c r="D1939" s="1">
        <v>341.625</v>
      </c>
      <c r="E1939" s="1">
        <v>59.60786057</v>
      </c>
      <c r="F1939" s="1">
        <v>175.8</v>
      </c>
      <c r="G1939" s="1">
        <v>175.91760184442299</v>
      </c>
      <c r="H1939" s="5">
        <f t="shared" si="184"/>
        <v>30.5251736111111</v>
      </c>
      <c r="I1939" s="5">
        <f t="shared" si="185"/>
        <v>22698.60608903442</v>
      </c>
      <c r="J1939" s="6">
        <f t="shared" si="186"/>
        <v>-2.5493680410608017E-3</v>
      </c>
      <c r="K1939" s="5">
        <f t="shared" si="187"/>
        <v>-2.5493680410608017E-3</v>
      </c>
      <c r="L1939" s="5">
        <f t="shared" si="188"/>
        <v>-2.5493680410608017E-3</v>
      </c>
      <c r="M1939" s="5">
        <f t="shared" si="189"/>
        <v>-2.5493708025772308E-3</v>
      </c>
    </row>
    <row r="1940" spans="1:13" x14ac:dyDescent="0.3">
      <c r="A1940" s="1">
        <v>1938</v>
      </c>
      <c r="B1940" s="1">
        <v>30.4817708333333</v>
      </c>
      <c r="C1940" s="1">
        <v>-103.6500015</v>
      </c>
      <c r="D1940" s="1">
        <v>341.125</v>
      </c>
      <c r="E1940" s="1">
        <v>59.60786057</v>
      </c>
      <c r="F1940" s="1">
        <v>175.8</v>
      </c>
      <c r="G1940" s="1">
        <v>175.841651334424</v>
      </c>
      <c r="H1940" s="5">
        <f t="shared" si="184"/>
        <v>30.4817708333333</v>
      </c>
      <c r="I1940" s="5">
        <f t="shared" si="185"/>
        <v>22729.087859867752</v>
      </c>
      <c r="J1940" s="6">
        <f t="shared" si="186"/>
        <v>-2.4916698709621511E-3</v>
      </c>
      <c r="K1940" s="5">
        <f t="shared" si="187"/>
        <v>-2.4916698709621511E-3</v>
      </c>
      <c r="L1940" s="5">
        <f t="shared" si="188"/>
        <v>-2.4916698709621511E-3</v>
      </c>
      <c r="M1940" s="5">
        <f t="shared" si="189"/>
        <v>-2.4916724491910102E-3</v>
      </c>
    </row>
    <row r="1941" spans="1:13" x14ac:dyDescent="0.3">
      <c r="A1941" s="1">
        <v>1939</v>
      </c>
      <c r="B1941" s="1">
        <v>30.5034722222222</v>
      </c>
      <c r="C1941" s="1">
        <v>-102.9000015</v>
      </c>
      <c r="D1941" s="1">
        <v>340.875</v>
      </c>
      <c r="E1941" s="1">
        <v>59.60786057</v>
      </c>
      <c r="F1941" s="1">
        <v>175.8</v>
      </c>
      <c r="G1941" s="1">
        <v>175.766362911606</v>
      </c>
      <c r="H1941" s="5">
        <f t="shared" si="184"/>
        <v>30.5034722222222</v>
      </c>
      <c r="I1941" s="5">
        <f t="shared" si="185"/>
        <v>22759.591332089974</v>
      </c>
      <c r="J1941" s="6">
        <f t="shared" si="186"/>
        <v>-2.4681918920416023E-3</v>
      </c>
      <c r="K1941" s="5">
        <f t="shared" si="187"/>
        <v>-2.4681918920416023E-3</v>
      </c>
      <c r="L1941" s="5">
        <f t="shared" si="188"/>
        <v>-2.4681918920416023E-3</v>
      </c>
      <c r="M1941" s="5">
        <f t="shared" si="189"/>
        <v>-2.4681943980741326E-3</v>
      </c>
    </row>
    <row r="1942" spans="1:13" x14ac:dyDescent="0.3">
      <c r="A1942" s="1">
        <v>1940</v>
      </c>
      <c r="B1942" s="1">
        <v>30.6667751736112</v>
      </c>
      <c r="C1942" s="1">
        <v>-97.350006100000002</v>
      </c>
      <c r="D1942" s="1">
        <v>341.375</v>
      </c>
      <c r="E1942" s="1">
        <v>59.60786057</v>
      </c>
      <c r="F1942" s="1">
        <v>175.8</v>
      </c>
      <c r="G1942" s="1">
        <v>175.69053979559399</v>
      </c>
      <c r="H1942" s="5">
        <f t="shared" si="184"/>
        <v>30.6667751736112</v>
      </c>
      <c r="I1942" s="5">
        <f t="shared" si="185"/>
        <v>22790.258107263584</v>
      </c>
      <c r="J1942" s="6">
        <f t="shared" si="186"/>
        <v>-2.4724841651185157E-3</v>
      </c>
      <c r="K1942" s="5">
        <f t="shared" si="187"/>
        <v>-2.4724841651185157E-3</v>
      </c>
      <c r="L1942" s="5">
        <f t="shared" si="188"/>
        <v>-2.4724841651185157E-3</v>
      </c>
      <c r="M1942" s="5">
        <f t="shared" si="189"/>
        <v>-2.4724866842480578E-3</v>
      </c>
    </row>
    <row r="1943" spans="1:13" x14ac:dyDescent="0.3">
      <c r="A1943" s="1">
        <v>1941</v>
      </c>
      <c r="B1943" s="1">
        <v>30.6901041666667</v>
      </c>
      <c r="C1943" s="1">
        <v>-104.07273102727299</v>
      </c>
      <c r="D1943" s="1">
        <v>340.79545454545502</v>
      </c>
      <c r="E1943" s="1">
        <v>59.60786057</v>
      </c>
      <c r="F1943" s="1">
        <v>175.8</v>
      </c>
      <c r="G1943" s="1">
        <v>175.61297670656299</v>
      </c>
      <c r="H1943" s="5">
        <f t="shared" si="184"/>
        <v>30.6901041666667</v>
      </c>
      <c r="I1943" s="5">
        <f t="shared" si="185"/>
        <v>22820.948211430252</v>
      </c>
      <c r="J1943" s="6">
        <f t="shared" si="186"/>
        <v>-2.5272996341030949E-3</v>
      </c>
      <c r="K1943" s="5">
        <f t="shared" si="187"/>
        <v>-2.5272996341030949E-3</v>
      </c>
      <c r="L1943" s="5">
        <f t="shared" si="188"/>
        <v>-2.5272996341030949E-3</v>
      </c>
      <c r="M1943" s="5">
        <f t="shared" si="189"/>
        <v>-2.5273023245238296E-3</v>
      </c>
    </row>
    <row r="1944" spans="1:13" x14ac:dyDescent="0.3">
      <c r="A1944" s="1">
        <v>1942</v>
      </c>
      <c r="B1944" s="1">
        <v>30.7036072530864</v>
      </c>
      <c r="C1944" s="1">
        <v>-101.7000046</v>
      </c>
      <c r="D1944" s="1">
        <v>341</v>
      </c>
      <c r="E1944" s="1">
        <v>59.60786057</v>
      </c>
      <c r="F1944" s="1">
        <v>175.8</v>
      </c>
      <c r="G1944" s="1">
        <v>175.53244070617899</v>
      </c>
      <c r="H1944" s="5">
        <f t="shared" si="184"/>
        <v>30.7036072530864</v>
      </c>
      <c r="I1944" s="5">
        <f t="shared" si="185"/>
        <v>22851.651818683338</v>
      </c>
      <c r="J1944" s="6">
        <f t="shared" si="186"/>
        <v>-2.6230142836361713E-3</v>
      </c>
      <c r="K1944" s="5">
        <f t="shared" si="187"/>
        <v>-2.6230142836361713E-3</v>
      </c>
      <c r="L1944" s="5">
        <f t="shared" si="188"/>
        <v>-2.6230142836361713E-3</v>
      </c>
      <c r="M1944" s="5">
        <f t="shared" si="189"/>
        <v>-2.6230172914576818E-3</v>
      </c>
    </row>
    <row r="1945" spans="1:13" x14ac:dyDescent="0.3">
      <c r="A1945" s="1">
        <v>1943</v>
      </c>
      <c r="B1945" s="1">
        <v>30.7074652777778</v>
      </c>
      <c r="C1945" s="1">
        <v>-111.6000061</v>
      </c>
      <c r="D1945" s="1">
        <v>340</v>
      </c>
      <c r="E1945" s="1">
        <v>59.60786057</v>
      </c>
      <c r="F1945" s="1">
        <v>174.8</v>
      </c>
      <c r="G1945" s="1">
        <v>175.45162558428501</v>
      </c>
      <c r="H1945" s="5">
        <f t="shared" si="184"/>
        <v>30.7074652777778</v>
      </c>
      <c r="I1945" s="5">
        <f t="shared" si="185"/>
        <v>22882.359283961116</v>
      </c>
      <c r="J1945" s="6">
        <f t="shared" si="186"/>
        <v>-2.6317744288865421E-3</v>
      </c>
      <c r="K1945" s="5">
        <f t="shared" si="187"/>
        <v>-2.6317744288865421E-3</v>
      </c>
      <c r="L1945" s="5">
        <f t="shared" si="188"/>
        <v>-2.6317744288865421E-3</v>
      </c>
      <c r="M1945" s="5">
        <f t="shared" si="189"/>
        <v>-2.6317774669447594E-3</v>
      </c>
    </row>
    <row r="1946" spans="1:13" x14ac:dyDescent="0.3">
      <c r="A1946" s="1">
        <v>1944</v>
      </c>
      <c r="B1946" s="1">
        <v>30.7899305555555</v>
      </c>
      <c r="C1946" s="1">
        <v>-100.6500015</v>
      </c>
      <c r="D1946" s="1">
        <v>340.875</v>
      </c>
      <c r="E1946" s="1">
        <v>59.60786057</v>
      </c>
      <c r="F1946" s="1">
        <v>174.8</v>
      </c>
      <c r="G1946" s="1">
        <v>175.37719467923199</v>
      </c>
      <c r="H1946" s="5">
        <f t="shared" si="184"/>
        <v>30.7899305555555</v>
      </c>
      <c r="I1946" s="5">
        <f t="shared" si="185"/>
        <v>22913.14921451667</v>
      </c>
      <c r="J1946" s="6">
        <f t="shared" si="186"/>
        <v>-2.417378139866924E-3</v>
      </c>
      <c r="K1946" s="5">
        <f t="shared" si="187"/>
        <v>-2.417378139866924E-3</v>
      </c>
      <c r="L1946" s="5">
        <f t="shared" si="188"/>
        <v>-2.417378139866924E-3</v>
      </c>
      <c r="M1946" s="5">
        <f t="shared" si="189"/>
        <v>-2.4173804942854327E-3</v>
      </c>
    </row>
    <row r="1947" spans="1:13" x14ac:dyDescent="0.3">
      <c r="A1947" s="1">
        <v>1945</v>
      </c>
      <c r="B1947" s="1">
        <v>30.4009331597223</v>
      </c>
      <c r="C1947" s="1">
        <v>-101.4000015</v>
      </c>
      <c r="D1947" s="1">
        <v>340.75</v>
      </c>
      <c r="E1947" s="1">
        <v>59.60786057</v>
      </c>
      <c r="F1947" s="1">
        <v>174.8</v>
      </c>
      <c r="G1947" s="1">
        <v>175.31193882710201</v>
      </c>
      <c r="H1947" s="5">
        <f t="shared" si="184"/>
        <v>30.4009331597223</v>
      </c>
      <c r="I1947" s="5">
        <f t="shared" si="185"/>
        <v>22943.550147676393</v>
      </c>
      <c r="J1947" s="6">
        <f t="shared" si="186"/>
        <v>-2.1465081939141244E-3</v>
      </c>
      <c r="K1947" s="5">
        <f t="shared" si="187"/>
        <v>-2.1465081939141244E-3</v>
      </c>
      <c r="L1947" s="5">
        <f t="shared" si="188"/>
        <v>-2.1465081939141244E-3</v>
      </c>
      <c r="M1947" s="5">
        <f t="shared" si="189"/>
        <v>-2.1465098422560388E-3</v>
      </c>
    </row>
    <row r="1948" spans="1:13" x14ac:dyDescent="0.3">
      <c r="A1948" s="1">
        <v>1946</v>
      </c>
      <c r="B1948" s="1">
        <v>29.8871527777778</v>
      </c>
      <c r="C1948" s="1">
        <v>22.800001139999999</v>
      </c>
      <c r="D1948" s="1">
        <v>352.25</v>
      </c>
      <c r="E1948" s="1">
        <v>59.60786057</v>
      </c>
      <c r="F1948" s="1">
        <v>174.8</v>
      </c>
      <c r="G1948" s="1">
        <v>175.254820724681</v>
      </c>
      <c r="H1948" s="5">
        <f t="shared" si="184"/>
        <v>29.8871527777778</v>
      </c>
      <c r="I1948" s="5">
        <f t="shared" si="185"/>
        <v>22973.43730045417</v>
      </c>
      <c r="J1948" s="6">
        <f t="shared" si="186"/>
        <v>-1.9111255878306414E-3</v>
      </c>
      <c r="K1948" s="5">
        <f t="shared" si="187"/>
        <v>-1.9111255878306414E-3</v>
      </c>
      <c r="L1948" s="5">
        <f t="shared" si="188"/>
        <v>-1.9111255878306414E-3</v>
      </c>
      <c r="M1948" s="5">
        <f t="shared" si="189"/>
        <v>-1.9111267511987256E-3</v>
      </c>
    </row>
    <row r="1949" spans="1:13" x14ac:dyDescent="0.3">
      <c r="A1949" s="1">
        <v>1947</v>
      </c>
      <c r="B1949" s="1">
        <v>29.714506172839499</v>
      </c>
      <c r="C1949" s="1">
        <v>-28.050001139999999</v>
      </c>
      <c r="D1949" s="1">
        <v>348</v>
      </c>
      <c r="E1949" s="1">
        <v>59.60786057</v>
      </c>
      <c r="F1949" s="1">
        <v>174.8</v>
      </c>
      <c r="G1949" s="1">
        <v>175.204932425945</v>
      </c>
      <c r="H1949" s="5">
        <f t="shared" si="184"/>
        <v>29.714506172839499</v>
      </c>
      <c r="I1949" s="5">
        <f t="shared" si="185"/>
        <v>23003.151806627011</v>
      </c>
      <c r="J1949" s="6">
        <f t="shared" si="186"/>
        <v>-1.6789206741585952E-3</v>
      </c>
      <c r="K1949" s="5">
        <f t="shared" si="187"/>
        <v>-1.6789206741585952E-3</v>
      </c>
      <c r="L1949" s="5">
        <f t="shared" si="188"/>
        <v>-1.6789206741585952E-3</v>
      </c>
      <c r="M1949" s="5">
        <f t="shared" si="189"/>
        <v>-1.6789214629094296E-3</v>
      </c>
    </row>
    <row r="1950" spans="1:13" x14ac:dyDescent="0.3">
      <c r="A1950" s="1">
        <v>1948</v>
      </c>
      <c r="B1950" s="1">
        <v>29.8611111111111</v>
      </c>
      <c r="C1950" s="1">
        <v>-120.1500015</v>
      </c>
      <c r="D1950" s="1">
        <v>339.75</v>
      </c>
      <c r="E1950" s="1">
        <v>59.60786057</v>
      </c>
      <c r="F1950" s="1">
        <v>174.8</v>
      </c>
      <c r="G1950" s="1">
        <v>175.16148090941201</v>
      </c>
      <c r="H1950" s="5">
        <f t="shared" si="184"/>
        <v>29.8611111111111</v>
      </c>
      <c r="I1950" s="5">
        <f t="shared" si="185"/>
        <v>23033.01291773812</v>
      </c>
      <c r="J1950" s="6">
        <f t="shared" si="186"/>
        <v>-1.4551205536631542E-3</v>
      </c>
      <c r="K1950" s="5">
        <f t="shared" si="187"/>
        <v>-1.4551205536631542E-3</v>
      </c>
      <c r="L1950" s="5">
        <f t="shared" si="188"/>
        <v>-1.4551205536631542E-3</v>
      </c>
      <c r="M1950" s="5">
        <f t="shared" si="189"/>
        <v>-1.4551210671698241E-3</v>
      </c>
    </row>
    <row r="1951" spans="1:13" x14ac:dyDescent="0.3">
      <c r="A1951" s="1">
        <v>1949</v>
      </c>
      <c r="B1951" s="1">
        <v>29.940200617283899</v>
      </c>
      <c r="C1951" s="1">
        <v>-107.1000061</v>
      </c>
      <c r="D1951" s="1">
        <v>340.5</v>
      </c>
      <c r="E1951" s="1">
        <v>59.60786057</v>
      </c>
      <c r="F1951" s="1">
        <v>174.8</v>
      </c>
      <c r="G1951" s="1">
        <v>175.123775472311</v>
      </c>
      <c r="H1951" s="5">
        <f t="shared" si="184"/>
        <v>29.940200617283899</v>
      </c>
      <c r="I1951" s="5">
        <f t="shared" si="185"/>
        <v>23062.953118355403</v>
      </c>
      <c r="J1951" s="6">
        <f t="shared" si="186"/>
        <v>-1.2593581981292321E-3</v>
      </c>
      <c r="K1951" s="5">
        <f t="shared" si="187"/>
        <v>-1.2593581981292321E-3</v>
      </c>
      <c r="L1951" s="5">
        <f t="shared" si="188"/>
        <v>-1.2593581981292321E-3</v>
      </c>
      <c r="M1951" s="5">
        <f t="shared" si="189"/>
        <v>-1.2593585310162669E-3</v>
      </c>
    </row>
    <row r="1952" spans="1:13" x14ac:dyDescent="0.3">
      <c r="A1952" s="1">
        <v>1950</v>
      </c>
      <c r="B1952" s="1">
        <v>29.9739583333333</v>
      </c>
      <c r="C1952" s="1">
        <v>-97.800003050000001</v>
      </c>
      <c r="D1952" s="1">
        <v>341.5</v>
      </c>
      <c r="E1952" s="1">
        <v>58.431392670000001</v>
      </c>
      <c r="F1952" s="1">
        <v>174.8</v>
      </c>
      <c r="G1952" s="1">
        <v>175.091216751216</v>
      </c>
      <c r="H1952" s="5">
        <f t="shared" si="184"/>
        <v>29.9739583333333</v>
      </c>
      <c r="I1952" s="5">
        <f t="shared" si="185"/>
        <v>23092.927076688735</v>
      </c>
      <c r="J1952" s="6">
        <f t="shared" si="186"/>
        <v>-1.0862336142901993E-3</v>
      </c>
      <c r="K1952" s="5">
        <f t="shared" si="187"/>
        <v>-1.0862336142901993E-3</v>
      </c>
      <c r="L1952" s="5">
        <f t="shared" si="188"/>
        <v>-1.0862336142901993E-3</v>
      </c>
      <c r="M1952" s="5">
        <f t="shared" si="189"/>
        <v>-1.0862338278987802E-3</v>
      </c>
    </row>
    <row r="1953" spans="1:13" x14ac:dyDescent="0.3">
      <c r="A1953" s="1">
        <v>1951</v>
      </c>
      <c r="B1953" s="1">
        <v>30.0032552083333</v>
      </c>
      <c r="C1953" s="1">
        <v>-94.800003050000001</v>
      </c>
      <c r="D1953" s="1">
        <v>341.625</v>
      </c>
      <c r="E1953" s="1">
        <v>58.431392670000001</v>
      </c>
      <c r="F1953" s="1">
        <v>174.8</v>
      </c>
      <c r="G1953" s="1">
        <v>175.063287194596</v>
      </c>
      <c r="H1953" s="5">
        <f t="shared" si="184"/>
        <v>30.0032552083333</v>
      </c>
      <c r="I1953" s="5">
        <f t="shared" si="185"/>
        <v>23122.930331897067</v>
      </c>
      <c r="J1953" s="6">
        <f t="shared" si="186"/>
        <v>-9.3088421326488328E-4</v>
      </c>
      <c r="K1953" s="5">
        <f t="shared" si="187"/>
        <v>-9.3088421326488328E-4</v>
      </c>
      <c r="L1953" s="5">
        <f t="shared" si="188"/>
        <v>-9.3088421326488328E-4</v>
      </c>
      <c r="M1953" s="5">
        <f t="shared" si="189"/>
        <v>-9.3088434770717738E-4</v>
      </c>
    </row>
    <row r="1954" spans="1:13" x14ac:dyDescent="0.3">
      <c r="A1954" s="1">
        <v>1952</v>
      </c>
      <c r="B1954" s="1">
        <v>30.0726996527778</v>
      </c>
      <c r="C1954" s="1">
        <v>-91.200004579999998</v>
      </c>
      <c r="D1954" s="1">
        <v>341.875</v>
      </c>
      <c r="E1954" s="1">
        <v>58.431392670000001</v>
      </c>
      <c r="F1954" s="1">
        <v>174.8</v>
      </c>
      <c r="G1954" s="1">
        <v>175.03954283585099</v>
      </c>
      <c r="H1954" s="5">
        <f t="shared" si="184"/>
        <v>30.0726996527778</v>
      </c>
      <c r="I1954" s="5">
        <f t="shared" si="185"/>
        <v>23153.003031549844</v>
      </c>
      <c r="J1954" s="6">
        <f t="shared" si="186"/>
        <v>-7.8956525417273797E-4</v>
      </c>
      <c r="K1954" s="5">
        <f t="shared" si="187"/>
        <v>-7.8956525417273797E-4</v>
      </c>
      <c r="L1954" s="5">
        <f t="shared" si="188"/>
        <v>-7.8956525417273797E-4</v>
      </c>
      <c r="M1954" s="5">
        <f t="shared" si="189"/>
        <v>-7.8956533621033984E-4</v>
      </c>
    </row>
    <row r="1955" spans="1:13" x14ac:dyDescent="0.3">
      <c r="A1955" s="1">
        <v>1953</v>
      </c>
      <c r="B1955" s="1">
        <v>30.1736111111111</v>
      </c>
      <c r="C1955" s="1">
        <v>-107.5500031</v>
      </c>
      <c r="D1955" s="1">
        <v>340.5</v>
      </c>
      <c r="E1955" s="1">
        <v>58.431392670000001</v>
      </c>
      <c r="F1955" s="1">
        <v>174.601</v>
      </c>
      <c r="G1955" s="1">
        <v>175.02039705913501</v>
      </c>
      <c r="H1955" s="5">
        <f t="shared" si="184"/>
        <v>30.1736111111111</v>
      </c>
      <c r="I1955" s="5">
        <f t="shared" si="185"/>
        <v>23183.176642660954</v>
      </c>
      <c r="J1955" s="6">
        <f t="shared" si="186"/>
        <v>-6.3452056319958578E-4</v>
      </c>
      <c r="K1955" s="5">
        <f t="shared" si="187"/>
        <v>-6.3452056319958578E-4</v>
      </c>
      <c r="L1955" s="5">
        <f t="shared" si="188"/>
        <v>-6.3452056319958578E-4</v>
      </c>
      <c r="M1955" s="5">
        <f t="shared" si="189"/>
        <v>-6.3452060577765185E-4</v>
      </c>
    </row>
    <row r="1956" spans="1:13" x14ac:dyDescent="0.3">
      <c r="A1956" s="1">
        <v>1954</v>
      </c>
      <c r="B1956" s="1">
        <v>30.2555941358025</v>
      </c>
      <c r="C1956" s="1">
        <v>-109.8000031</v>
      </c>
      <c r="D1956" s="1">
        <v>340.25</v>
      </c>
      <c r="E1956" s="1">
        <v>58.431392670000001</v>
      </c>
      <c r="F1956" s="1">
        <v>174.601</v>
      </c>
      <c r="G1956" s="1">
        <v>175.00712717049001</v>
      </c>
      <c r="H1956" s="5">
        <f t="shared" si="184"/>
        <v>30.2555941358025</v>
      </c>
      <c r="I1956" s="5">
        <f t="shared" si="185"/>
        <v>23213.432236796758</v>
      </c>
      <c r="J1956" s="6">
        <f t="shared" si="186"/>
        <v>-4.3859289576124867E-4</v>
      </c>
      <c r="K1956" s="5">
        <f t="shared" si="187"/>
        <v>-4.3859289576124867E-4</v>
      </c>
      <c r="L1956" s="5">
        <f t="shared" si="188"/>
        <v>-4.3859289576124867E-4</v>
      </c>
      <c r="M1956" s="5">
        <f t="shared" si="189"/>
        <v>-4.3859290982281064E-4</v>
      </c>
    </row>
    <row r="1957" spans="1:13" x14ac:dyDescent="0.3">
      <c r="A1957" s="1">
        <v>1955</v>
      </c>
      <c r="B1957" s="1">
        <v>30.236786265432102</v>
      </c>
      <c r="C1957" s="1">
        <v>-105.1500015</v>
      </c>
      <c r="D1957" s="1">
        <v>340.75</v>
      </c>
      <c r="E1957" s="1">
        <v>58.431392670000001</v>
      </c>
      <c r="F1957" s="1">
        <v>174.601</v>
      </c>
      <c r="G1957" s="1">
        <v>175.00031305563701</v>
      </c>
      <c r="H1957" s="5">
        <f t="shared" si="184"/>
        <v>30.236786265432102</v>
      </c>
      <c r="I1957" s="5">
        <f t="shared" si="185"/>
        <v>23243.66902306219</v>
      </c>
      <c r="J1957" s="6">
        <f t="shared" si="186"/>
        <v>-2.2535843568767381E-4</v>
      </c>
      <c r="K1957" s="5">
        <f t="shared" si="187"/>
        <v>-2.2535843568767381E-4</v>
      </c>
      <c r="L1957" s="5">
        <f t="shared" si="188"/>
        <v>-2.2535843568767381E-4</v>
      </c>
      <c r="M1957" s="5">
        <f t="shared" si="189"/>
        <v>-2.2535843759519873E-4</v>
      </c>
    </row>
    <row r="1958" spans="1:13" x14ac:dyDescent="0.3">
      <c r="A1958" s="1">
        <v>1956</v>
      </c>
      <c r="B1958" s="1">
        <v>30.227141203703699</v>
      </c>
      <c r="C1958" s="1">
        <v>-100.5000076</v>
      </c>
      <c r="D1958" s="1">
        <v>340.875</v>
      </c>
      <c r="E1958" s="1">
        <v>58.431392670000001</v>
      </c>
      <c r="F1958" s="1">
        <v>174.601</v>
      </c>
      <c r="G1958" s="1">
        <v>174.99984639780399</v>
      </c>
      <c r="H1958" s="5">
        <f t="shared" si="184"/>
        <v>30.227141203703699</v>
      </c>
      <c r="I1958" s="5">
        <f t="shared" si="185"/>
        <v>23273.896164265894</v>
      </c>
      <c r="J1958" s="6">
        <f t="shared" si="186"/>
        <v>-1.5438371424907903E-5</v>
      </c>
      <c r="K1958" s="5">
        <f t="shared" si="187"/>
        <v>-1.5438371424907903E-5</v>
      </c>
      <c r="L1958" s="5">
        <f t="shared" si="188"/>
        <v>-1.5438371424907903E-5</v>
      </c>
      <c r="M1958" s="5">
        <f t="shared" si="189"/>
        <v>-1.5438371425521175E-5</v>
      </c>
    </row>
    <row r="1959" spans="1:13" x14ac:dyDescent="0.3">
      <c r="A1959" s="1">
        <v>1957</v>
      </c>
      <c r="B1959" s="1">
        <v>30.207851080247</v>
      </c>
      <c r="C1959" s="1">
        <v>-95.700004579999998</v>
      </c>
      <c r="D1959" s="1">
        <v>341.25</v>
      </c>
      <c r="E1959" s="1">
        <v>58.431392670000001</v>
      </c>
      <c r="F1959" s="1">
        <v>174.601</v>
      </c>
      <c r="G1959" s="1">
        <v>175.00571977902601</v>
      </c>
      <c r="H1959" s="5">
        <f t="shared" si="184"/>
        <v>30.207851080247</v>
      </c>
      <c r="I1959" s="5">
        <f t="shared" si="185"/>
        <v>23304.10401534614</v>
      </c>
      <c r="J1959" s="6">
        <f t="shared" si="186"/>
        <v>1.9443227545098304E-4</v>
      </c>
      <c r="K1959" s="5">
        <f t="shared" si="187"/>
        <v>1.9443227545098304E-4</v>
      </c>
      <c r="L1959" s="5">
        <f t="shared" si="188"/>
        <v>1.9443227545098304E-4</v>
      </c>
      <c r="M1959" s="5">
        <f t="shared" si="189"/>
        <v>1.944322766760331E-4</v>
      </c>
    </row>
    <row r="1960" spans="1:13" x14ac:dyDescent="0.3">
      <c r="A1960" s="1">
        <v>1958</v>
      </c>
      <c r="B1960" s="1">
        <v>30.2387152777778</v>
      </c>
      <c r="C1960" s="1">
        <v>-89.100006100000002</v>
      </c>
      <c r="D1960" s="1">
        <v>341.875</v>
      </c>
      <c r="E1960" s="1">
        <v>58.431392670000001</v>
      </c>
      <c r="F1960" s="1">
        <v>174.601</v>
      </c>
      <c r="G1960" s="1">
        <v>175.018026562226</v>
      </c>
      <c r="H1960" s="5">
        <f t="shared" si="184"/>
        <v>30.2387152777778</v>
      </c>
      <c r="I1960" s="5">
        <f t="shared" si="185"/>
        <v>23334.342730623917</v>
      </c>
      <c r="J1960" s="6">
        <f t="shared" si="186"/>
        <v>4.0698763445923161E-4</v>
      </c>
      <c r="K1960" s="5">
        <f t="shared" si="187"/>
        <v>4.0698763445923161E-4</v>
      </c>
      <c r="L1960" s="5">
        <f t="shared" si="188"/>
        <v>4.0698763445923161E-4</v>
      </c>
      <c r="M1960" s="5">
        <f t="shared" si="189"/>
        <v>4.069876456947321E-4</v>
      </c>
    </row>
    <row r="1961" spans="1:13" x14ac:dyDescent="0.3">
      <c r="A1961" s="1">
        <v>1959</v>
      </c>
      <c r="B1961" s="1">
        <v>30.2864583333333</v>
      </c>
      <c r="C1961" s="1">
        <v>-88.800003050000001</v>
      </c>
      <c r="D1961" s="1">
        <v>342</v>
      </c>
      <c r="E1961" s="1">
        <v>58.431392670000001</v>
      </c>
      <c r="F1961" s="1">
        <v>174.601</v>
      </c>
      <c r="G1961" s="1">
        <v>175.036962375314</v>
      </c>
      <c r="H1961" s="5">
        <f t="shared" si="184"/>
        <v>30.2864583333333</v>
      </c>
      <c r="I1961" s="5">
        <f t="shared" si="185"/>
        <v>23364.629188957249</v>
      </c>
      <c r="J1961" s="6">
        <f t="shared" si="186"/>
        <v>6.2522375114312573E-4</v>
      </c>
      <c r="K1961" s="5">
        <f t="shared" si="187"/>
        <v>6.2522375114312573E-4</v>
      </c>
      <c r="L1961" s="5">
        <f t="shared" si="188"/>
        <v>6.2522375114312573E-4</v>
      </c>
      <c r="M1961" s="5">
        <f t="shared" si="189"/>
        <v>6.2522379187695415E-4</v>
      </c>
    </row>
    <row r="1962" spans="1:13" x14ac:dyDescent="0.3">
      <c r="A1962" s="1">
        <v>1960</v>
      </c>
      <c r="B1962" s="1">
        <v>30.3125</v>
      </c>
      <c r="C1962" s="1">
        <v>-93.600006100000002</v>
      </c>
      <c r="D1962" s="1">
        <v>341.5</v>
      </c>
      <c r="E1962" s="1">
        <v>58.431392670000001</v>
      </c>
      <c r="F1962" s="1">
        <v>174.601</v>
      </c>
      <c r="G1962" s="1">
        <v>175.062828220867</v>
      </c>
      <c r="H1962" s="5">
        <f t="shared" si="184"/>
        <v>30.3125</v>
      </c>
      <c r="I1962" s="5">
        <f t="shared" si="185"/>
        <v>23394.941688957249</v>
      </c>
      <c r="J1962" s="6">
        <f t="shared" si="186"/>
        <v>8.5330624504741093E-4</v>
      </c>
      <c r="K1962" s="5">
        <f t="shared" si="187"/>
        <v>8.5330624504741093E-4</v>
      </c>
      <c r="L1962" s="5">
        <f t="shared" si="188"/>
        <v>8.5330624504741093E-4</v>
      </c>
      <c r="M1962" s="5">
        <f t="shared" si="189"/>
        <v>8.5330634860064441E-4</v>
      </c>
    </row>
    <row r="1963" spans="1:13" x14ac:dyDescent="0.3">
      <c r="A1963" s="1">
        <v>1961</v>
      </c>
      <c r="B1963" s="1">
        <v>30.3472222222222</v>
      </c>
      <c r="C1963" s="1">
        <v>-96.000003814999999</v>
      </c>
      <c r="D1963" s="1">
        <v>341.375</v>
      </c>
      <c r="E1963" s="1">
        <v>58.431392670000001</v>
      </c>
      <c r="F1963" s="1">
        <v>174.601</v>
      </c>
      <c r="G1963" s="1">
        <v>175.09603526085701</v>
      </c>
      <c r="H1963" s="5">
        <f t="shared" si="184"/>
        <v>30.3472222222222</v>
      </c>
      <c r="I1963" s="5">
        <f t="shared" si="185"/>
        <v>23425.288911179472</v>
      </c>
      <c r="J1963" s="6">
        <f t="shared" si="186"/>
        <v>1.0942365580229928E-3</v>
      </c>
      <c r="K1963" s="5">
        <f t="shared" si="187"/>
        <v>1.0942365580229928E-3</v>
      </c>
      <c r="L1963" s="5">
        <f t="shared" si="188"/>
        <v>1.0942365580229928E-3</v>
      </c>
      <c r="M1963" s="5">
        <f t="shared" si="189"/>
        <v>1.0942367763877991E-3</v>
      </c>
    </row>
    <row r="1964" spans="1:13" x14ac:dyDescent="0.3">
      <c r="A1964" s="1">
        <v>1962</v>
      </c>
      <c r="B1964" s="1">
        <v>30.3038194444444</v>
      </c>
      <c r="C1964" s="1">
        <v>-98.400001529999997</v>
      </c>
      <c r="D1964" s="1">
        <v>341.25</v>
      </c>
      <c r="E1964" s="1">
        <v>58.431392670000001</v>
      </c>
      <c r="F1964" s="1">
        <v>174.601</v>
      </c>
      <c r="G1964" s="1">
        <v>175.137111352452</v>
      </c>
      <c r="H1964" s="5">
        <f t="shared" si="184"/>
        <v>30.3038194444444</v>
      </c>
      <c r="I1964" s="5">
        <f t="shared" si="185"/>
        <v>23455.592730623917</v>
      </c>
      <c r="J1964" s="6">
        <f t="shared" si="186"/>
        <v>1.35547572378763E-3</v>
      </c>
      <c r="K1964" s="5">
        <f t="shared" si="187"/>
        <v>1.35547572378763E-3</v>
      </c>
      <c r="L1964" s="5">
        <f t="shared" si="188"/>
        <v>1.35547572378763E-3</v>
      </c>
      <c r="M1964" s="5">
        <f t="shared" si="189"/>
        <v>1.3554761388604925E-3</v>
      </c>
    </row>
    <row r="1965" spans="1:13" x14ac:dyDescent="0.3">
      <c r="A1965" s="1">
        <v>1963</v>
      </c>
      <c r="B1965" s="1">
        <v>30.2560763888889</v>
      </c>
      <c r="C1965" s="1">
        <v>-99.600006100000002</v>
      </c>
      <c r="D1965" s="1">
        <v>341</v>
      </c>
      <c r="E1965" s="1">
        <v>58.431392670000001</v>
      </c>
      <c r="F1965" s="1">
        <v>174.8</v>
      </c>
      <c r="G1965" s="1">
        <v>175.18591861571201</v>
      </c>
      <c r="H1965" s="5">
        <f t="shared" si="184"/>
        <v>30.2560763888889</v>
      </c>
      <c r="I1965" s="5">
        <f t="shared" si="185"/>
        <v>23485.848807012808</v>
      </c>
      <c r="J1965" s="6">
        <f t="shared" si="186"/>
        <v>1.6131392131843059E-3</v>
      </c>
      <c r="K1965" s="5">
        <f t="shared" si="187"/>
        <v>1.6131392131843059E-3</v>
      </c>
      <c r="L1965" s="5">
        <f t="shared" si="188"/>
        <v>1.6131392131843059E-3</v>
      </c>
      <c r="M1965" s="5">
        <f t="shared" si="189"/>
        <v>1.6131399128084738E-3</v>
      </c>
    </row>
    <row r="1966" spans="1:13" x14ac:dyDescent="0.3">
      <c r="A1966" s="1">
        <v>1964</v>
      </c>
      <c r="B1966" s="1">
        <v>30.2690972222222</v>
      </c>
      <c r="C1966" s="1">
        <v>-94.650001529999997</v>
      </c>
      <c r="D1966" s="1">
        <v>341.375</v>
      </c>
      <c r="E1966" s="1">
        <v>58.431392670000001</v>
      </c>
      <c r="F1966" s="1">
        <v>174.8</v>
      </c>
      <c r="G1966" s="1">
        <v>175.241651241852</v>
      </c>
      <c r="H1966" s="5">
        <f t="shared" si="184"/>
        <v>30.2690972222222</v>
      </c>
      <c r="I1966" s="5">
        <f t="shared" si="185"/>
        <v>23516.11790423503</v>
      </c>
      <c r="J1966" s="6">
        <f t="shared" si="186"/>
        <v>1.8412384661102056E-3</v>
      </c>
      <c r="K1966" s="5">
        <f t="shared" si="187"/>
        <v>1.8412384661102056E-3</v>
      </c>
      <c r="L1966" s="5">
        <f t="shared" si="188"/>
        <v>1.8412384661102056E-3</v>
      </c>
      <c r="M1966" s="5">
        <f t="shared" si="189"/>
        <v>1.8412395064603465E-3</v>
      </c>
    </row>
    <row r="1967" spans="1:13" x14ac:dyDescent="0.3">
      <c r="A1967" s="1">
        <v>1965</v>
      </c>
      <c r="B1967" s="1">
        <v>30.326967592592599</v>
      </c>
      <c r="C1967" s="1">
        <v>-86.25</v>
      </c>
      <c r="D1967" s="1">
        <v>342.125</v>
      </c>
      <c r="E1967" s="1">
        <v>58.431392670000001</v>
      </c>
      <c r="F1967" s="1">
        <v>174.8</v>
      </c>
      <c r="G1967" s="1">
        <v>175.304404330349</v>
      </c>
      <c r="H1967" s="5">
        <f t="shared" si="184"/>
        <v>30.326967592592599</v>
      </c>
      <c r="I1967" s="5">
        <f t="shared" si="185"/>
        <v>23546.444871827622</v>
      </c>
      <c r="J1967" s="6">
        <f t="shared" si="186"/>
        <v>2.0692173823647227E-3</v>
      </c>
      <c r="K1967" s="5">
        <f t="shared" si="187"/>
        <v>2.0692173823647227E-3</v>
      </c>
      <c r="L1967" s="5">
        <f t="shared" si="188"/>
        <v>2.0692173823647227E-3</v>
      </c>
      <c r="M1967" s="5">
        <f t="shared" si="189"/>
        <v>2.0692188589819826E-3</v>
      </c>
    </row>
    <row r="1968" spans="1:13" x14ac:dyDescent="0.3">
      <c r="A1968" s="1">
        <v>1966</v>
      </c>
      <c r="B1968" s="1">
        <v>30.4075038580247</v>
      </c>
      <c r="C1968" s="1">
        <v>-83.400001529999997</v>
      </c>
      <c r="D1968" s="1">
        <v>342.25</v>
      </c>
      <c r="E1968" s="1">
        <v>58.431392670000001</v>
      </c>
      <c r="F1968" s="1">
        <v>174.8</v>
      </c>
      <c r="G1968" s="1">
        <v>175.375175400632</v>
      </c>
      <c r="H1968" s="5">
        <f t="shared" si="184"/>
        <v>30.4075038580247</v>
      </c>
      <c r="I1968" s="5">
        <f t="shared" si="185"/>
        <v>23576.852375685645</v>
      </c>
      <c r="J1968" s="6">
        <f t="shared" si="186"/>
        <v>2.3274212383047835E-3</v>
      </c>
      <c r="K1968" s="5">
        <f t="shared" si="187"/>
        <v>2.3274212383047835E-3</v>
      </c>
      <c r="L1968" s="5">
        <f t="shared" si="188"/>
        <v>2.3274212383047835E-3</v>
      </c>
      <c r="M1968" s="5">
        <f t="shared" si="189"/>
        <v>2.3274233395405635E-3</v>
      </c>
    </row>
    <row r="1969" spans="1:13" x14ac:dyDescent="0.3">
      <c r="A1969" s="1">
        <v>1967</v>
      </c>
      <c r="B1969" s="1">
        <v>30.389660493827101</v>
      </c>
      <c r="C1969" s="1">
        <v>-87</v>
      </c>
      <c r="D1969" s="1">
        <v>342.125</v>
      </c>
      <c r="E1969" s="1">
        <v>58.431392670000001</v>
      </c>
      <c r="F1969" s="1">
        <v>174.8</v>
      </c>
      <c r="G1969" s="1">
        <v>175.45508942550501</v>
      </c>
      <c r="H1969" s="5">
        <f t="shared" si="184"/>
        <v>30.389660493827101</v>
      </c>
      <c r="I1969" s="5">
        <f t="shared" si="185"/>
        <v>23607.242036179472</v>
      </c>
      <c r="J1969" s="6">
        <f t="shared" si="186"/>
        <v>2.6296452008484268E-3</v>
      </c>
      <c r="K1969" s="5">
        <f t="shared" si="187"/>
        <v>2.6296452008484268E-3</v>
      </c>
      <c r="L1969" s="5">
        <f t="shared" si="188"/>
        <v>2.6296452008484268E-3</v>
      </c>
      <c r="M1969" s="5">
        <f t="shared" si="189"/>
        <v>2.6296482315388012E-3</v>
      </c>
    </row>
    <row r="1970" spans="1:13" x14ac:dyDescent="0.3">
      <c r="A1970" s="1">
        <v>1968</v>
      </c>
      <c r="B1970" s="1">
        <v>30.317804783950599</v>
      </c>
      <c r="C1970" s="1">
        <v>-90</v>
      </c>
      <c r="D1970" s="1">
        <v>342</v>
      </c>
      <c r="E1970" s="1">
        <v>58.431392670000001</v>
      </c>
      <c r="F1970" s="1">
        <v>174.8</v>
      </c>
      <c r="G1970" s="1">
        <v>175.545416713641</v>
      </c>
      <c r="H1970" s="5">
        <f t="shared" si="184"/>
        <v>30.317804783950599</v>
      </c>
      <c r="I1970" s="5">
        <f t="shared" si="185"/>
        <v>23637.559840963422</v>
      </c>
      <c r="J1970" s="6">
        <f t="shared" si="186"/>
        <v>2.9793479039686961E-3</v>
      </c>
      <c r="K1970" s="5">
        <f t="shared" si="187"/>
        <v>2.9793479039686961E-3</v>
      </c>
      <c r="L1970" s="5">
        <f t="shared" si="188"/>
        <v>2.9793479039686961E-3</v>
      </c>
      <c r="M1970" s="5">
        <f t="shared" si="189"/>
        <v>2.9793523116901661E-3</v>
      </c>
    </row>
    <row r="1971" spans="1:13" x14ac:dyDescent="0.3">
      <c r="A1971" s="1">
        <v>1969</v>
      </c>
      <c r="B1971" s="1">
        <v>30.2571614583334</v>
      </c>
      <c r="C1971" s="1">
        <v>-84.450004579999998</v>
      </c>
      <c r="D1971" s="1">
        <v>342.25</v>
      </c>
      <c r="E1971" s="1">
        <v>58.431392670000001</v>
      </c>
      <c r="F1971" s="1">
        <v>174.8</v>
      </c>
      <c r="G1971" s="1">
        <v>175.64759310233799</v>
      </c>
      <c r="H1971" s="5">
        <f t="shared" si="184"/>
        <v>30.2571614583334</v>
      </c>
      <c r="I1971" s="5">
        <f t="shared" si="185"/>
        <v>23667.817002421754</v>
      </c>
      <c r="J1971" s="6">
        <f t="shared" si="186"/>
        <v>3.3769323945901071E-3</v>
      </c>
      <c r="K1971" s="5">
        <f t="shared" si="187"/>
        <v>3.3769323945901071E-3</v>
      </c>
      <c r="L1971" s="5">
        <f t="shared" si="188"/>
        <v>3.3769323945901071E-3</v>
      </c>
      <c r="M1971" s="5">
        <f t="shared" si="189"/>
        <v>3.3769388128614994E-3</v>
      </c>
    </row>
    <row r="1972" spans="1:13" x14ac:dyDescent="0.3">
      <c r="A1972" s="1">
        <v>1970</v>
      </c>
      <c r="B1972" s="1">
        <v>30.257523148148099</v>
      </c>
      <c r="C1972" s="1">
        <v>-81.600006100000002</v>
      </c>
      <c r="D1972" s="1">
        <v>342.375</v>
      </c>
      <c r="E1972" s="1">
        <v>58.431392670000001</v>
      </c>
      <c r="F1972" s="1">
        <v>174.8</v>
      </c>
      <c r="G1972" s="1">
        <v>175.76324278150599</v>
      </c>
      <c r="H1972" s="5">
        <f t="shared" si="184"/>
        <v>30.257523148148099</v>
      </c>
      <c r="I1972" s="5">
        <f t="shared" si="185"/>
        <v>23698.074525569904</v>
      </c>
      <c r="J1972" s="6">
        <f t="shared" si="186"/>
        <v>3.8221793172479018E-3</v>
      </c>
      <c r="K1972" s="5">
        <f t="shared" si="187"/>
        <v>3.8221793172479018E-3</v>
      </c>
      <c r="L1972" s="5">
        <f t="shared" si="188"/>
        <v>3.8221793172479018E-3</v>
      </c>
      <c r="M1972" s="5">
        <f t="shared" si="189"/>
        <v>3.8221886237135576E-3</v>
      </c>
    </row>
    <row r="1973" spans="1:13" x14ac:dyDescent="0.3">
      <c r="A1973" s="1">
        <v>1971</v>
      </c>
      <c r="B1973" s="1">
        <v>30.328414351851801</v>
      </c>
      <c r="C1973" s="1">
        <v>-84.300003050000001</v>
      </c>
      <c r="D1973" s="1">
        <v>342.375</v>
      </c>
      <c r="E1973" s="1">
        <v>58.431392670000001</v>
      </c>
      <c r="F1973" s="1">
        <v>174.8</v>
      </c>
      <c r="G1973" s="1">
        <v>175.894204111693</v>
      </c>
      <c r="H1973" s="5">
        <f t="shared" si="184"/>
        <v>30.328414351851801</v>
      </c>
      <c r="I1973" s="5">
        <f t="shared" si="185"/>
        <v>23728.402939921754</v>
      </c>
      <c r="J1973" s="6">
        <f t="shared" si="186"/>
        <v>4.3181067321117483E-3</v>
      </c>
      <c r="K1973" s="5">
        <f t="shared" si="187"/>
        <v>4.3181067321117483E-3</v>
      </c>
      <c r="L1973" s="5">
        <f t="shared" si="188"/>
        <v>4.3181067321117483E-3</v>
      </c>
      <c r="M1973" s="5">
        <f t="shared" si="189"/>
        <v>4.3181201514936275E-3</v>
      </c>
    </row>
    <row r="1974" spans="1:13" x14ac:dyDescent="0.3">
      <c r="A1974" s="1">
        <v>1972</v>
      </c>
      <c r="B1974" s="1">
        <v>30.350597993827201</v>
      </c>
      <c r="C1974" s="1">
        <v>-93</v>
      </c>
      <c r="D1974" s="1">
        <v>341.5</v>
      </c>
      <c r="E1974" s="1">
        <v>58.431392670000001</v>
      </c>
      <c r="F1974" s="1">
        <v>174.8</v>
      </c>
      <c r="G1974" s="1">
        <v>176.04255884655899</v>
      </c>
      <c r="H1974" s="5">
        <f t="shared" si="184"/>
        <v>30.350597993827201</v>
      </c>
      <c r="I1974" s="5">
        <f t="shared" si="185"/>
        <v>23758.753537915582</v>
      </c>
      <c r="J1974" s="6">
        <f t="shared" si="186"/>
        <v>4.888033339447301E-3</v>
      </c>
      <c r="K1974" s="5">
        <f t="shared" si="187"/>
        <v>4.888033339447301E-3</v>
      </c>
      <c r="L1974" s="5">
        <f t="shared" si="188"/>
        <v>4.888033339447301E-3</v>
      </c>
      <c r="M1974" s="5">
        <f t="shared" si="189"/>
        <v>4.8880528045140495E-3</v>
      </c>
    </row>
    <row r="1975" spans="1:13" x14ac:dyDescent="0.3">
      <c r="A1975" s="1">
        <v>1973</v>
      </c>
      <c r="B1975" s="1">
        <v>30.3428819444444</v>
      </c>
      <c r="C1975" s="1">
        <v>-98.250007629999999</v>
      </c>
      <c r="D1975" s="1">
        <v>341.25</v>
      </c>
      <c r="E1975" s="1">
        <v>58.431392670000001</v>
      </c>
      <c r="F1975" s="1">
        <v>177.13200000000001</v>
      </c>
      <c r="G1975" s="1">
        <v>176.201397890344</v>
      </c>
      <c r="H1975" s="5">
        <f t="shared" si="184"/>
        <v>30.3428819444444</v>
      </c>
      <c r="I1975" s="5">
        <f t="shared" si="185"/>
        <v>23789.096419860027</v>
      </c>
      <c r="J1975" s="6">
        <f t="shared" si="186"/>
        <v>5.2348041321793595E-3</v>
      </c>
      <c r="K1975" s="5">
        <f t="shared" si="187"/>
        <v>5.2348041321793595E-3</v>
      </c>
      <c r="L1975" s="5">
        <f t="shared" si="188"/>
        <v>5.2348041321793595E-3</v>
      </c>
      <c r="M1975" s="5">
        <f t="shared" si="189"/>
        <v>5.2348280408492012E-3</v>
      </c>
    </row>
    <row r="1976" spans="1:13" x14ac:dyDescent="0.3">
      <c r="A1976" s="1">
        <v>1974</v>
      </c>
      <c r="B1976" s="1">
        <v>30.228587962963001</v>
      </c>
      <c r="C1976" s="1">
        <v>-94.5</v>
      </c>
      <c r="D1976" s="1">
        <v>341.375</v>
      </c>
      <c r="E1976" s="1">
        <v>58.431392670000001</v>
      </c>
      <c r="F1976" s="1">
        <v>177.13200000000001</v>
      </c>
      <c r="G1976" s="1">
        <v>176.354711471287</v>
      </c>
      <c r="H1976" s="5">
        <f t="shared" si="184"/>
        <v>30.228587962963001</v>
      </c>
      <c r="I1976" s="5">
        <f t="shared" si="185"/>
        <v>23819.32500782299</v>
      </c>
      <c r="J1976" s="6">
        <f t="shared" si="186"/>
        <v>5.0718075594814727E-3</v>
      </c>
      <c r="K1976" s="5">
        <f t="shared" si="187"/>
        <v>5.0718075594814727E-3</v>
      </c>
      <c r="L1976" s="5">
        <f t="shared" si="188"/>
        <v>5.0718075594814727E-3</v>
      </c>
      <c r="M1976" s="5">
        <f t="shared" si="189"/>
        <v>5.0718293036135223E-3</v>
      </c>
    </row>
    <row r="1977" spans="1:13" x14ac:dyDescent="0.3">
      <c r="A1977" s="1">
        <v>1975</v>
      </c>
      <c r="B1977" s="1">
        <v>30.1996527777778</v>
      </c>
      <c r="C1977" s="1">
        <v>-89.577278827272707</v>
      </c>
      <c r="D1977" s="1">
        <v>341.75</v>
      </c>
      <c r="E1977" s="1">
        <v>58.431392670000001</v>
      </c>
      <c r="F1977" s="1">
        <v>177.13200000000001</v>
      </c>
      <c r="G1977" s="1">
        <v>176.495669319157</v>
      </c>
      <c r="H1977" s="5">
        <f t="shared" si="184"/>
        <v>30.1996527777778</v>
      </c>
      <c r="I1977" s="5">
        <f t="shared" si="185"/>
        <v>23849.524660600768</v>
      </c>
      <c r="J1977" s="6">
        <f t="shared" si="186"/>
        <v>4.6675320708892808E-3</v>
      </c>
      <c r="K1977" s="5">
        <f t="shared" si="187"/>
        <v>4.6675320708892808E-3</v>
      </c>
      <c r="L1977" s="5">
        <f t="shared" si="188"/>
        <v>4.6675320708892808E-3</v>
      </c>
      <c r="M1977" s="5">
        <f t="shared" si="189"/>
        <v>4.6675490187520745E-3</v>
      </c>
    </row>
    <row r="1978" spans="1:13" x14ac:dyDescent="0.3">
      <c r="A1978" s="1">
        <v>1976</v>
      </c>
      <c r="B1978" s="1">
        <v>30.215567129629601</v>
      </c>
      <c r="C1978" s="1">
        <v>-89.100006100000002</v>
      </c>
      <c r="D1978" s="1">
        <v>341.75</v>
      </c>
      <c r="E1978" s="1">
        <v>58.431392670000001</v>
      </c>
      <c r="F1978" s="1">
        <v>177.13200000000001</v>
      </c>
      <c r="G1978" s="1">
        <v>176.62651209167399</v>
      </c>
      <c r="H1978" s="5">
        <f t="shared" si="184"/>
        <v>30.215567129629601</v>
      </c>
      <c r="I1978" s="5">
        <f t="shared" si="185"/>
        <v>23879.740227730399</v>
      </c>
      <c r="J1978" s="6">
        <f t="shared" si="186"/>
        <v>4.3303100006578926E-3</v>
      </c>
      <c r="K1978" s="5">
        <f t="shared" si="187"/>
        <v>4.3303100006578926E-3</v>
      </c>
      <c r="L1978" s="5">
        <f t="shared" si="188"/>
        <v>4.3303100006578926E-3</v>
      </c>
      <c r="M1978" s="5">
        <f t="shared" si="189"/>
        <v>4.3303235341345513E-3</v>
      </c>
    </row>
    <row r="1979" spans="1:13" x14ac:dyDescent="0.3">
      <c r="A1979" s="1">
        <v>1977</v>
      </c>
      <c r="B1979" s="1">
        <v>30.2647569444444</v>
      </c>
      <c r="C1979" s="1">
        <v>-87.300003050000001</v>
      </c>
      <c r="D1979" s="1">
        <v>341.875</v>
      </c>
      <c r="E1979" s="1">
        <v>58.431392670000001</v>
      </c>
      <c r="F1979" s="1">
        <v>177.13200000000001</v>
      </c>
      <c r="G1979" s="1">
        <v>176.749319657912</v>
      </c>
      <c r="H1979" s="5">
        <f t="shared" si="184"/>
        <v>30.2647569444444</v>
      </c>
      <c r="I1979" s="5">
        <f t="shared" si="185"/>
        <v>23910.004984674844</v>
      </c>
      <c r="J1979" s="6">
        <f t="shared" si="186"/>
        <v>4.0577747398877631E-3</v>
      </c>
      <c r="K1979" s="5">
        <f t="shared" si="187"/>
        <v>4.0577747398877631E-3</v>
      </c>
      <c r="L1979" s="5">
        <f t="shared" si="188"/>
        <v>4.0577747398877631E-3</v>
      </c>
      <c r="M1979" s="5">
        <f t="shared" si="189"/>
        <v>4.0577858755428409E-3</v>
      </c>
    </row>
    <row r="1980" spans="1:13" x14ac:dyDescent="0.3">
      <c r="A1980" s="1">
        <v>1978</v>
      </c>
      <c r="B1980" s="1">
        <v>30.318769290123502</v>
      </c>
      <c r="C1980" s="1">
        <v>-91.800003050000001</v>
      </c>
      <c r="D1980" s="1">
        <v>341.375</v>
      </c>
      <c r="E1980" s="1">
        <v>58.431392670000001</v>
      </c>
      <c r="F1980" s="1">
        <v>177.13200000000001</v>
      </c>
      <c r="G1980" s="1">
        <v>176.866044159773</v>
      </c>
      <c r="H1980" s="5">
        <f t="shared" si="184"/>
        <v>30.318769290123502</v>
      </c>
      <c r="I1980" s="5">
        <f t="shared" si="185"/>
        <v>23940.323753964967</v>
      </c>
      <c r="J1980" s="6">
        <f t="shared" si="186"/>
        <v>3.8499089703823825E-3</v>
      </c>
      <c r="K1980" s="5">
        <f t="shared" si="187"/>
        <v>3.8499089703823825E-3</v>
      </c>
      <c r="L1980" s="5">
        <f t="shared" si="188"/>
        <v>3.8499089703823825E-3</v>
      </c>
      <c r="M1980" s="5">
        <f t="shared" si="189"/>
        <v>3.8499184808753551E-3</v>
      </c>
    </row>
    <row r="1981" spans="1:13" x14ac:dyDescent="0.3">
      <c r="A1981" s="1">
        <v>1979</v>
      </c>
      <c r="B1981" s="1">
        <v>30.300443672839499</v>
      </c>
      <c r="C1981" s="1">
        <v>-100.0500031</v>
      </c>
      <c r="D1981" s="1">
        <v>340.875</v>
      </c>
      <c r="E1981" s="1">
        <v>58.431392670000001</v>
      </c>
      <c r="F1981" s="1">
        <v>177.13200000000001</v>
      </c>
      <c r="G1981" s="1">
        <v>176.97854104312401</v>
      </c>
      <c r="H1981" s="5">
        <f t="shared" si="184"/>
        <v>30.300443672839499</v>
      </c>
      <c r="I1981" s="5">
        <f t="shared" si="185"/>
        <v>23970.624197637808</v>
      </c>
      <c r="J1981" s="6">
        <f t="shared" si="186"/>
        <v>3.7127140633869001E-3</v>
      </c>
      <c r="K1981" s="5">
        <f t="shared" si="187"/>
        <v>3.7127140633869001E-3</v>
      </c>
      <c r="L1981" s="5">
        <f t="shared" si="188"/>
        <v>3.7127140633869001E-3</v>
      </c>
      <c r="M1981" s="5">
        <f t="shared" si="189"/>
        <v>3.7127225929336296E-3</v>
      </c>
    </row>
    <row r="1982" spans="1:13" x14ac:dyDescent="0.3">
      <c r="A1982" s="1">
        <v>1980</v>
      </c>
      <c r="B1982" s="1">
        <v>30.206755050504999</v>
      </c>
      <c r="C1982" s="1">
        <v>-100.0500031</v>
      </c>
      <c r="D1982" s="1">
        <v>340.875</v>
      </c>
      <c r="E1982" s="1">
        <v>58.431392670000001</v>
      </c>
      <c r="F1982" s="1">
        <v>177.13200000000001</v>
      </c>
      <c r="G1982" s="1">
        <v>177.08859855185699</v>
      </c>
      <c r="H1982" s="5">
        <f t="shared" si="184"/>
        <v>30.206755050504999</v>
      </c>
      <c r="I1982" s="5">
        <f t="shared" si="185"/>
        <v>24000.830952688313</v>
      </c>
      <c r="J1982" s="6">
        <f t="shared" si="186"/>
        <v>3.6434734068245692E-3</v>
      </c>
      <c r="K1982" s="5">
        <f t="shared" si="187"/>
        <v>3.6434734068245692E-3</v>
      </c>
      <c r="L1982" s="5">
        <f t="shared" si="188"/>
        <v>3.6434734068245692E-3</v>
      </c>
      <c r="M1982" s="5">
        <f t="shared" si="189"/>
        <v>3.643481467995981E-3</v>
      </c>
    </row>
    <row r="1983" spans="1:13" x14ac:dyDescent="0.3">
      <c r="A1983" s="1">
        <v>1981</v>
      </c>
      <c r="B1983" s="1">
        <v>30.190007716049401</v>
      </c>
      <c r="C1983" s="1">
        <v>-98.700004579999998</v>
      </c>
      <c r="D1983" s="1">
        <v>341</v>
      </c>
      <c r="E1983" s="1">
        <v>58.431392670000001</v>
      </c>
      <c r="F1983" s="1">
        <v>177.13200000000001</v>
      </c>
      <c r="G1983" s="1">
        <v>177.19796615370299</v>
      </c>
      <c r="H1983" s="5">
        <f t="shared" si="184"/>
        <v>30.190007716049401</v>
      </c>
      <c r="I1983" s="5">
        <f t="shared" si="185"/>
        <v>24031.020960404363</v>
      </c>
      <c r="J1983" s="6">
        <f t="shared" si="186"/>
        <v>3.6226423946179314E-3</v>
      </c>
      <c r="K1983" s="5">
        <f t="shared" si="187"/>
        <v>3.6226423946179314E-3</v>
      </c>
      <c r="L1983" s="5">
        <f t="shared" si="188"/>
        <v>3.6226423946179314E-3</v>
      </c>
      <c r="M1983" s="5">
        <f t="shared" si="189"/>
        <v>3.6226503183121976E-3</v>
      </c>
    </row>
    <row r="1984" spans="1:13" x14ac:dyDescent="0.3">
      <c r="A1984" s="1">
        <v>1982</v>
      </c>
      <c r="B1984" s="1">
        <v>30.1822916666667</v>
      </c>
      <c r="C1984" s="1">
        <v>-95.25</v>
      </c>
      <c r="D1984" s="1">
        <v>341.125</v>
      </c>
      <c r="E1984" s="1">
        <v>58.431392670000001</v>
      </c>
      <c r="F1984" s="1">
        <v>177.13200000000001</v>
      </c>
      <c r="G1984" s="1">
        <v>177.308382349678</v>
      </c>
      <c r="H1984" s="5">
        <f t="shared" si="184"/>
        <v>30.1822916666667</v>
      </c>
      <c r="I1984" s="5">
        <f t="shared" si="185"/>
        <v>24061.203252071031</v>
      </c>
      <c r="J1984" s="6">
        <f t="shared" si="186"/>
        <v>3.6583105482659362E-3</v>
      </c>
      <c r="K1984" s="5">
        <f t="shared" si="187"/>
        <v>3.6583105482659362E-3</v>
      </c>
      <c r="L1984" s="5">
        <f t="shared" si="188"/>
        <v>3.6583105482659362E-3</v>
      </c>
      <c r="M1984" s="5">
        <f t="shared" si="189"/>
        <v>3.6583187083206927E-3</v>
      </c>
    </row>
    <row r="1985" spans="1:13" x14ac:dyDescent="0.3">
      <c r="A1985" s="1">
        <v>1983</v>
      </c>
      <c r="B1985" s="1">
        <v>30.2517361111111</v>
      </c>
      <c r="C1985" s="1">
        <v>-88.050003050000001</v>
      </c>
      <c r="D1985" s="1">
        <v>341.75</v>
      </c>
      <c r="E1985" s="1">
        <v>58.431392670000001</v>
      </c>
      <c r="F1985" s="1">
        <v>177.13200000000001</v>
      </c>
      <c r="G1985" s="1">
        <v>177.421602309185</v>
      </c>
      <c r="H1985" s="5">
        <f t="shared" si="184"/>
        <v>30.2517361111111</v>
      </c>
      <c r="I1985" s="5">
        <f t="shared" si="185"/>
        <v>24091.45498818214</v>
      </c>
      <c r="J1985" s="6">
        <f t="shared" si="186"/>
        <v>3.7425937834166785E-3</v>
      </c>
      <c r="K1985" s="5">
        <f t="shared" si="187"/>
        <v>3.7425937834166785E-3</v>
      </c>
      <c r="L1985" s="5">
        <f t="shared" si="188"/>
        <v>3.7425937834166785E-3</v>
      </c>
      <c r="M1985" s="5">
        <f t="shared" si="189"/>
        <v>3.7426025205620698E-3</v>
      </c>
    </row>
    <row r="1986" spans="1:13" x14ac:dyDescent="0.3">
      <c r="A1986" s="1">
        <v>1984</v>
      </c>
      <c r="B1986" s="1">
        <v>30.3385416666667</v>
      </c>
      <c r="C1986" s="1">
        <v>-85.050003050000001</v>
      </c>
      <c r="D1986" s="1">
        <v>341.875</v>
      </c>
      <c r="E1986" s="1">
        <v>58.431392670000001</v>
      </c>
      <c r="F1986" s="1">
        <v>179.126</v>
      </c>
      <c r="G1986" s="1">
        <v>177.53150164319501</v>
      </c>
      <c r="H1986" s="5">
        <f t="shared" si="184"/>
        <v>30.3385416666667</v>
      </c>
      <c r="I1986" s="5">
        <f t="shared" si="185"/>
        <v>24121.793529848808</v>
      </c>
      <c r="J1986" s="6">
        <f t="shared" si="186"/>
        <v>3.6224329836775592E-3</v>
      </c>
      <c r="K1986" s="5">
        <f t="shared" si="187"/>
        <v>3.6224329836775592E-3</v>
      </c>
      <c r="L1986" s="5">
        <f t="shared" si="188"/>
        <v>3.6224329836775592E-3</v>
      </c>
      <c r="M1986" s="5">
        <f t="shared" si="189"/>
        <v>3.6224409059977857E-3</v>
      </c>
    </row>
    <row r="1987" spans="1:13" x14ac:dyDescent="0.3">
      <c r="A1987" s="1">
        <v>1985</v>
      </c>
      <c r="B1987" s="1">
        <v>30.3993055555556</v>
      </c>
      <c r="C1987" s="1">
        <v>-88.425003050000001</v>
      </c>
      <c r="D1987" s="1">
        <v>341.6875</v>
      </c>
      <c r="E1987" s="1">
        <v>58.431392670000001</v>
      </c>
      <c r="F1987" s="1">
        <v>179.126</v>
      </c>
      <c r="G1987" s="1">
        <v>177.62397905131101</v>
      </c>
      <c r="H1987" s="5">
        <f t="shared" si="184"/>
        <v>30.3993055555556</v>
      </c>
      <c r="I1987" s="5">
        <f t="shared" si="185"/>
        <v>24152.192835404363</v>
      </c>
      <c r="J1987" s="6">
        <f t="shared" si="186"/>
        <v>3.0420894959916631E-3</v>
      </c>
      <c r="K1987" s="5">
        <f t="shared" si="187"/>
        <v>3.0420894959916631E-3</v>
      </c>
      <c r="L1987" s="5">
        <f t="shared" si="188"/>
        <v>3.0420894959916631E-3</v>
      </c>
      <c r="M1987" s="5">
        <f t="shared" si="189"/>
        <v>3.0420941880836506E-3</v>
      </c>
    </row>
    <row r="1988" spans="1:13" x14ac:dyDescent="0.3">
      <c r="A1988" s="1">
        <v>1986</v>
      </c>
      <c r="B1988" s="1">
        <v>30.3689236111111</v>
      </c>
      <c r="C1988" s="1">
        <v>-91.800003050000001</v>
      </c>
      <c r="D1988" s="1">
        <v>341.5</v>
      </c>
      <c r="E1988" s="1">
        <v>58.431392670000001</v>
      </c>
      <c r="F1988" s="1">
        <v>179.126</v>
      </c>
      <c r="G1988" s="1">
        <v>177.692580422117</v>
      </c>
      <c r="H1988" s="5">
        <f t="shared" ref="H1988:H2051" si="190">(A1988-A1987)*B1988</f>
        <v>30.3689236111111</v>
      </c>
      <c r="I1988" s="5">
        <f t="shared" ref="I1988:I2051" si="191">H1988+I1987</f>
        <v>24182.561759015472</v>
      </c>
      <c r="J1988" s="6">
        <f t="shared" ref="J1988:J2051" si="192">IF(H1988=0,0,(G1988-G1987)/H1988)</f>
        <v>2.2589332333429798E-3</v>
      </c>
      <c r="K1988" s="5">
        <f t="shared" ref="K1988:K2051" si="193">IF(J1988&gt;1,K1987,J1988)</f>
        <v>2.2589332333429798E-3</v>
      </c>
      <c r="L1988" s="5">
        <f t="shared" ref="L1988:L2051" si="194">IF(K1988&lt;-1,L1987,K1988)</f>
        <v>2.2589332333429798E-3</v>
      </c>
      <c r="M1988" s="5">
        <f t="shared" ref="M1988:M2051" si="195">ASIN(L1988)</f>
        <v>2.2589351544870348E-3</v>
      </c>
    </row>
    <row r="1989" spans="1:13" x14ac:dyDescent="0.3">
      <c r="A1989" s="1">
        <v>1987</v>
      </c>
      <c r="B1989" s="1">
        <v>30.2213541666667</v>
      </c>
      <c r="C1989" s="1">
        <v>-95.100006100000002</v>
      </c>
      <c r="D1989" s="1">
        <v>341.125</v>
      </c>
      <c r="E1989" s="1">
        <v>58.431392670000001</v>
      </c>
      <c r="F1989" s="1">
        <v>179.126</v>
      </c>
      <c r="G1989" s="1">
        <v>177.73839623899801</v>
      </c>
      <c r="H1989" s="5">
        <f t="shared" si="190"/>
        <v>30.2213541666667</v>
      </c>
      <c r="I1989" s="5">
        <f t="shared" si="191"/>
        <v>24212.78311318214</v>
      </c>
      <c r="J1989" s="6">
        <f t="shared" si="192"/>
        <v>1.5160080725812265E-3</v>
      </c>
      <c r="K1989" s="5">
        <f t="shared" si="193"/>
        <v>1.5160080725812265E-3</v>
      </c>
      <c r="L1989" s="5">
        <f t="shared" si="194"/>
        <v>1.5160080725812265E-3</v>
      </c>
      <c r="M1989" s="5">
        <f t="shared" si="195"/>
        <v>1.5160086532837863E-3</v>
      </c>
    </row>
    <row r="1990" spans="1:13" x14ac:dyDescent="0.3">
      <c r="A1990" s="1">
        <v>1988</v>
      </c>
      <c r="B1990" s="1">
        <v>30.0303819444444</v>
      </c>
      <c r="C1990" s="1">
        <v>-59.100002289999999</v>
      </c>
      <c r="D1990" s="1">
        <v>344.375</v>
      </c>
      <c r="E1990" s="1">
        <v>58.431392670000001</v>
      </c>
      <c r="F1990" s="1">
        <v>179.126</v>
      </c>
      <c r="G1990" s="1">
        <v>177.76215478750501</v>
      </c>
      <c r="H1990" s="5">
        <f t="shared" si="190"/>
        <v>30.0303819444444</v>
      </c>
      <c r="I1990" s="5">
        <f t="shared" si="191"/>
        <v>24242.813495126586</v>
      </c>
      <c r="J1990" s="6">
        <f t="shared" si="192"/>
        <v>7.9115039398956169E-4</v>
      </c>
      <c r="K1990" s="5">
        <f t="shared" si="193"/>
        <v>7.9115039398956169E-4</v>
      </c>
      <c r="L1990" s="5">
        <f t="shared" si="194"/>
        <v>7.9115039398956169E-4</v>
      </c>
      <c r="M1990" s="5">
        <f t="shared" si="195"/>
        <v>7.9115047652225494E-4</v>
      </c>
    </row>
    <row r="1991" spans="1:13" x14ac:dyDescent="0.3">
      <c r="A1991" s="1">
        <v>1989</v>
      </c>
      <c r="B1991" s="1">
        <v>29.985739087301599</v>
      </c>
      <c r="C1991" s="1">
        <v>-62.700000760000002</v>
      </c>
      <c r="D1991" s="1">
        <v>344.125</v>
      </c>
      <c r="E1991" s="1">
        <v>58.431392670000001</v>
      </c>
      <c r="F1991" s="1">
        <v>179.126</v>
      </c>
      <c r="G1991" s="1">
        <v>177.764233732137</v>
      </c>
      <c r="H1991" s="5">
        <f t="shared" si="190"/>
        <v>29.985739087301599</v>
      </c>
      <c r="I1991" s="5">
        <f t="shared" si="191"/>
        <v>24272.799234213886</v>
      </c>
      <c r="J1991" s="6">
        <f t="shared" si="192"/>
        <v>6.9331111897453194E-5</v>
      </c>
      <c r="K1991" s="5">
        <f t="shared" si="193"/>
        <v>6.9331111897453194E-5</v>
      </c>
      <c r="L1991" s="5">
        <f t="shared" si="194"/>
        <v>6.9331111897453194E-5</v>
      </c>
      <c r="M1991" s="5">
        <f t="shared" si="195"/>
        <v>6.9331111952996696E-5</v>
      </c>
    </row>
    <row r="1992" spans="1:13" x14ac:dyDescent="0.3">
      <c r="A1992" s="1">
        <v>1990</v>
      </c>
      <c r="B1992" s="1">
        <v>29.985739087301599</v>
      </c>
      <c r="C1992" s="1">
        <v>-77.25</v>
      </c>
      <c r="D1992" s="1">
        <v>342.75</v>
      </c>
      <c r="E1992" s="1">
        <v>58.431392670000001</v>
      </c>
      <c r="F1992" s="1">
        <v>179.126</v>
      </c>
      <c r="G1992" s="1">
        <v>177.744666119676</v>
      </c>
      <c r="H1992" s="5">
        <f t="shared" si="190"/>
        <v>29.985739087301599</v>
      </c>
      <c r="I1992" s="5">
        <f t="shared" si="191"/>
        <v>24302.784973301186</v>
      </c>
      <c r="J1992" s="6">
        <f t="shared" si="192"/>
        <v>-6.5256395395268593E-4</v>
      </c>
      <c r="K1992" s="5">
        <f t="shared" si="193"/>
        <v>-6.5256395395268593E-4</v>
      </c>
      <c r="L1992" s="5">
        <f t="shared" si="194"/>
        <v>-6.5256395395268593E-4</v>
      </c>
      <c r="M1992" s="5">
        <f t="shared" si="195"/>
        <v>-6.5256400026730268E-4</v>
      </c>
    </row>
    <row r="1993" spans="1:13" x14ac:dyDescent="0.3">
      <c r="A1993" s="1">
        <v>1991</v>
      </c>
      <c r="B1993" s="1">
        <v>29.990354938271601</v>
      </c>
      <c r="C1993" s="1">
        <v>-77.25</v>
      </c>
      <c r="D1993" s="1">
        <v>342.625</v>
      </c>
      <c r="E1993" s="1">
        <v>58.431392670000001</v>
      </c>
      <c r="F1993" s="1">
        <v>179.126</v>
      </c>
      <c r="G1993" s="1">
        <v>177.70314090449801</v>
      </c>
      <c r="H1993" s="5">
        <f t="shared" si="190"/>
        <v>29.990354938271601</v>
      </c>
      <c r="I1993" s="5">
        <f t="shared" si="191"/>
        <v>24332.775328239459</v>
      </c>
      <c r="J1993" s="6">
        <f t="shared" si="192"/>
        <v>-1.3846189971227158E-3</v>
      </c>
      <c r="K1993" s="5">
        <f t="shared" si="193"/>
        <v>-1.3846189971227158E-3</v>
      </c>
      <c r="L1993" s="5">
        <f t="shared" si="194"/>
        <v>-1.3846189971227158E-3</v>
      </c>
      <c r="M1993" s="5">
        <f t="shared" si="195"/>
        <v>-1.3846194395480441E-3</v>
      </c>
    </row>
    <row r="1994" spans="1:13" x14ac:dyDescent="0.3">
      <c r="A1994" s="1">
        <v>1992</v>
      </c>
      <c r="B1994" s="1">
        <v>29.987943672839499</v>
      </c>
      <c r="C1994" s="1">
        <v>-78.450004579999998</v>
      </c>
      <c r="D1994" s="1">
        <v>342.75</v>
      </c>
      <c r="E1994" s="1">
        <v>58.431392670000001</v>
      </c>
      <c r="F1994" s="1">
        <v>179.126</v>
      </c>
      <c r="G1994" s="1">
        <v>177.638998004207</v>
      </c>
      <c r="H1994" s="5">
        <f t="shared" si="190"/>
        <v>29.987943672839499</v>
      </c>
      <c r="I1994" s="5">
        <f t="shared" si="191"/>
        <v>24362.763271912299</v>
      </c>
      <c r="J1994" s="6">
        <f t="shared" si="192"/>
        <v>-2.1389562749216558E-3</v>
      </c>
      <c r="K1994" s="5">
        <f t="shared" si="193"/>
        <v>-2.1389562749216558E-3</v>
      </c>
      <c r="L1994" s="5">
        <f t="shared" si="194"/>
        <v>-2.1389562749216558E-3</v>
      </c>
      <c r="M1994" s="5">
        <f t="shared" si="195"/>
        <v>-2.1389579059269241E-3</v>
      </c>
    </row>
    <row r="1995" spans="1:13" x14ac:dyDescent="0.3">
      <c r="A1995" s="1">
        <v>1993</v>
      </c>
      <c r="B1995" s="1">
        <v>30</v>
      </c>
      <c r="C1995" s="1">
        <v>-77.400001529999997</v>
      </c>
      <c r="D1995" s="1">
        <v>342.75</v>
      </c>
      <c r="E1995" s="1">
        <v>58.431392670000001</v>
      </c>
      <c r="F1995" s="1">
        <v>179.126</v>
      </c>
      <c r="G1995" s="1">
        <v>177.55121780700401</v>
      </c>
      <c r="H1995" s="5">
        <f t="shared" si="190"/>
        <v>30</v>
      </c>
      <c r="I1995" s="5">
        <f t="shared" si="191"/>
        <v>24392.763271912299</v>
      </c>
      <c r="J1995" s="6">
        <f t="shared" si="192"/>
        <v>-2.9260065734329527E-3</v>
      </c>
      <c r="K1995" s="5">
        <f t="shared" si="193"/>
        <v>-2.9260065734329527E-3</v>
      </c>
      <c r="L1995" s="5">
        <f t="shared" si="194"/>
        <v>-2.9260065734329527E-3</v>
      </c>
      <c r="M1995" s="5">
        <f t="shared" si="195"/>
        <v>-2.9260107486236402E-3</v>
      </c>
    </row>
    <row r="1996" spans="1:13" x14ac:dyDescent="0.3">
      <c r="A1996" s="1">
        <v>1994</v>
      </c>
      <c r="B1996" s="1">
        <v>30.0043402777778</v>
      </c>
      <c r="C1996" s="1">
        <v>-74.25</v>
      </c>
      <c r="D1996" s="1">
        <v>342.875</v>
      </c>
      <c r="E1996" s="1">
        <v>58.431392670000001</v>
      </c>
      <c r="F1996" s="1">
        <v>176.02799999999999</v>
      </c>
      <c r="G1996" s="1">
        <v>177.450716370782</v>
      </c>
      <c r="H1996" s="5">
        <f t="shared" si="190"/>
        <v>30.0043402777778</v>
      </c>
      <c r="I1996" s="5">
        <f t="shared" si="191"/>
        <v>24422.767612190077</v>
      </c>
      <c r="J1996" s="6">
        <f t="shared" si="192"/>
        <v>-3.3495632728988371E-3</v>
      </c>
      <c r="K1996" s="5">
        <f t="shared" si="193"/>
        <v>-3.3495632728988371E-3</v>
      </c>
      <c r="L1996" s="5">
        <f t="shared" si="194"/>
        <v>-3.3495632728988371E-3</v>
      </c>
      <c r="M1996" s="5">
        <f t="shared" si="195"/>
        <v>-3.3495695363760284E-3</v>
      </c>
    </row>
    <row r="1997" spans="1:13" x14ac:dyDescent="0.3">
      <c r="A1997" s="1">
        <v>1995</v>
      </c>
      <c r="B1997" s="1">
        <v>29.9913194444445</v>
      </c>
      <c r="C1997" s="1">
        <v>-81.600006100000002</v>
      </c>
      <c r="D1997" s="1">
        <v>342.25</v>
      </c>
      <c r="E1997" s="1">
        <v>58.431392670000001</v>
      </c>
      <c r="F1997" s="1">
        <v>176.02799999999999</v>
      </c>
      <c r="G1997" s="1">
        <v>177.360518944147</v>
      </c>
      <c r="H1997" s="5">
        <f t="shared" si="190"/>
        <v>29.9913194444445</v>
      </c>
      <c r="I1997" s="5">
        <f t="shared" si="191"/>
        <v>24452.758931634522</v>
      </c>
      <c r="J1997" s="6">
        <f t="shared" si="192"/>
        <v>-3.0074510993783189E-3</v>
      </c>
      <c r="K1997" s="5">
        <f t="shared" si="193"/>
        <v>-3.0074510993783189E-3</v>
      </c>
      <c r="L1997" s="5">
        <f t="shared" si="194"/>
        <v>-3.0074510993783189E-3</v>
      </c>
      <c r="M1997" s="5">
        <f t="shared" si="195"/>
        <v>-3.0074556330100658E-3</v>
      </c>
    </row>
    <row r="1998" spans="1:13" x14ac:dyDescent="0.3">
      <c r="A1998" s="1">
        <v>1996</v>
      </c>
      <c r="B1998" s="1">
        <v>29.9604552469136</v>
      </c>
      <c r="C1998" s="1">
        <v>-84.600006100000002</v>
      </c>
      <c r="D1998" s="1">
        <v>342.125</v>
      </c>
      <c r="E1998" s="1">
        <v>58.431392670000001</v>
      </c>
      <c r="F1998" s="1">
        <v>176.02799999999999</v>
      </c>
      <c r="G1998" s="1">
        <v>177.29150316085301</v>
      </c>
      <c r="H1998" s="5">
        <f t="shared" si="190"/>
        <v>29.9604552469136</v>
      </c>
      <c r="I1998" s="5">
        <f t="shared" si="191"/>
        <v>24482.719386881436</v>
      </c>
      <c r="J1998" s="6">
        <f t="shared" si="192"/>
        <v>-2.3035625702350244E-3</v>
      </c>
      <c r="K1998" s="5">
        <f t="shared" si="193"/>
        <v>-2.3035625702350244E-3</v>
      </c>
      <c r="L1998" s="5">
        <f t="shared" si="194"/>
        <v>-2.3035625702350244E-3</v>
      </c>
      <c r="M1998" s="5">
        <f t="shared" si="195"/>
        <v>-2.3035646075108239E-3</v>
      </c>
    </row>
    <row r="1999" spans="1:13" x14ac:dyDescent="0.3">
      <c r="A1999" s="1">
        <v>1997</v>
      </c>
      <c r="B1999" s="1">
        <v>29.9621775793651</v>
      </c>
      <c r="C1999" s="1">
        <v>-87.450004579999998</v>
      </c>
      <c r="D1999" s="1">
        <v>341.75</v>
      </c>
      <c r="E1999" s="1">
        <v>58.431392670000001</v>
      </c>
      <c r="F1999" s="1">
        <v>176.02799999999999</v>
      </c>
      <c r="G1999" s="1">
        <v>177.24257195003901</v>
      </c>
      <c r="H1999" s="5">
        <f t="shared" si="190"/>
        <v>29.9621775793651</v>
      </c>
      <c r="I1999" s="5">
        <f t="shared" si="191"/>
        <v>24512.6815644608</v>
      </c>
      <c r="J1999" s="6">
        <f t="shared" si="192"/>
        <v>-1.6330992860713479E-3</v>
      </c>
      <c r="K1999" s="5">
        <f t="shared" si="193"/>
        <v>-1.6330992860713479E-3</v>
      </c>
      <c r="L1999" s="5">
        <f t="shared" si="194"/>
        <v>-1.6330992860713479E-3</v>
      </c>
      <c r="M1999" s="5">
        <f t="shared" si="195"/>
        <v>-1.633100011988466E-3</v>
      </c>
    </row>
    <row r="2000" spans="1:13" x14ac:dyDescent="0.3">
      <c r="A2000" s="1">
        <v>1998</v>
      </c>
      <c r="B2000" s="1">
        <v>29.975198412698401</v>
      </c>
      <c r="C2000" s="1">
        <v>-86.25</v>
      </c>
      <c r="D2000" s="1">
        <v>341.75</v>
      </c>
      <c r="E2000" s="1">
        <v>58.431392670000001</v>
      </c>
      <c r="F2000" s="1">
        <v>176.02799999999999</v>
      </c>
      <c r="G2000" s="1">
        <v>177.21294750403499</v>
      </c>
      <c r="H2000" s="5">
        <f t="shared" si="190"/>
        <v>29.975198412698401</v>
      </c>
      <c r="I2000" s="5">
        <f t="shared" si="191"/>
        <v>24542.656762873499</v>
      </c>
      <c r="J2000" s="6">
        <f t="shared" si="192"/>
        <v>-9.8829857925048967E-4</v>
      </c>
      <c r="K2000" s="5">
        <f t="shared" si="193"/>
        <v>-9.8829857925048967E-4</v>
      </c>
      <c r="L2000" s="5">
        <f t="shared" si="194"/>
        <v>-9.8829857925048967E-4</v>
      </c>
      <c r="M2000" s="5">
        <f t="shared" si="195"/>
        <v>-9.882987401347112E-4</v>
      </c>
    </row>
    <row r="2001" spans="1:13" x14ac:dyDescent="0.3">
      <c r="A2001" s="1">
        <v>1999</v>
      </c>
      <c r="B2001" s="1">
        <v>29.971064814814799</v>
      </c>
      <c r="C2001" s="1">
        <v>-86.700004579999998</v>
      </c>
      <c r="D2001" s="1">
        <v>341.875</v>
      </c>
      <c r="E2001" s="1">
        <v>58.431392670000001</v>
      </c>
      <c r="F2001" s="1">
        <v>176.02799999999999</v>
      </c>
      <c r="G2001" s="1">
        <v>177.20215891437601</v>
      </c>
      <c r="H2001" s="5">
        <f t="shared" si="190"/>
        <v>29.971064814814799</v>
      </c>
      <c r="I2001" s="5">
        <f t="shared" si="191"/>
        <v>24572.627827688313</v>
      </c>
      <c r="J2001" s="6">
        <f t="shared" si="192"/>
        <v>-3.5996684554361503E-4</v>
      </c>
      <c r="K2001" s="5">
        <f t="shared" si="193"/>
        <v>-3.5996684554361503E-4</v>
      </c>
      <c r="L2001" s="5">
        <f t="shared" si="194"/>
        <v>-3.5996684554361503E-4</v>
      </c>
      <c r="M2001" s="5">
        <f t="shared" si="195"/>
        <v>-3.5996685331746728E-4</v>
      </c>
    </row>
    <row r="2002" spans="1:13" x14ac:dyDescent="0.3">
      <c r="A2002" s="1">
        <v>2000</v>
      </c>
      <c r="B2002" s="1">
        <v>29.964313271604901</v>
      </c>
      <c r="C2002" s="1">
        <v>-87.150001529999997</v>
      </c>
      <c r="D2002" s="1">
        <v>341.75</v>
      </c>
      <c r="E2002" s="1">
        <v>58.431392670000001</v>
      </c>
      <c r="F2002" s="1">
        <v>176.02799999999999</v>
      </c>
      <c r="G2002" s="1">
        <v>177.210034686271</v>
      </c>
      <c r="H2002" s="5">
        <f t="shared" si="190"/>
        <v>29.964313271604901</v>
      </c>
      <c r="I2002" s="5">
        <f t="shared" si="191"/>
        <v>24602.592140959918</v>
      </c>
      <c r="J2002" s="6">
        <f t="shared" si="192"/>
        <v>2.6283839124224682E-4</v>
      </c>
      <c r="K2002" s="5">
        <f t="shared" si="193"/>
        <v>2.6283839124224682E-4</v>
      </c>
      <c r="L2002" s="5">
        <f t="shared" si="194"/>
        <v>2.6283839124224682E-4</v>
      </c>
      <c r="M2002" s="5">
        <f t="shared" si="195"/>
        <v>2.6283839426856901E-4</v>
      </c>
    </row>
    <row r="2003" spans="1:13" x14ac:dyDescent="0.3">
      <c r="A2003" s="1">
        <v>2001</v>
      </c>
      <c r="B2003" s="1">
        <v>29.979745370370299</v>
      </c>
      <c r="C2003" s="1">
        <v>-88.5</v>
      </c>
      <c r="D2003" s="1">
        <v>341.5</v>
      </c>
      <c r="E2003" s="1">
        <v>58.431392670000001</v>
      </c>
      <c r="F2003" s="1">
        <v>176.02799999999999</v>
      </c>
      <c r="G2003" s="1">
        <v>177.23670001253001</v>
      </c>
      <c r="H2003" s="5">
        <f t="shared" si="190"/>
        <v>29.979745370370299</v>
      </c>
      <c r="I2003" s="5">
        <f t="shared" si="191"/>
        <v>24632.571886330286</v>
      </c>
      <c r="J2003" s="6">
        <f t="shared" si="192"/>
        <v>8.8944472108028118E-4</v>
      </c>
      <c r="K2003" s="5">
        <f t="shared" si="193"/>
        <v>8.8944472108028118E-4</v>
      </c>
      <c r="L2003" s="5">
        <f t="shared" si="194"/>
        <v>8.8944472108028118E-4</v>
      </c>
      <c r="M2003" s="5">
        <f t="shared" si="195"/>
        <v>8.8944483835537522E-4</v>
      </c>
    </row>
    <row r="2004" spans="1:13" x14ac:dyDescent="0.3">
      <c r="A2004" s="1">
        <v>2002</v>
      </c>
      <c r="B2004" s="1">
        <v>29.997106481481499</v>
      </c>
      <c r="C2004" s="1">
        <v>-86.25</v>
      </c>
      <c r="D2004" s="1">
        <v>341.625</v>
      </c>
      <c r="E2004" s="1">
        <v>58.431392670000001</v>
      </c>
      <c r="F2004" s="1">
        <v>176.02799999999999</v>
      </c>
      <c r="G2004" s="1">
        <v>177.28257876362201</v>
      </c>
      <c r="H2004" s="5">
        <f t="shared" si="190"/>
        <v>29.997106481481499</v>
      </c>
      <c r="I2004" s="5">
        <f t="shared" si="191"/>
        <v>24662.568992811768</v>
      </c>
      <c r="J2004" s="6">
        <f t="shared" si="192"/>
        <v>1.5294392184235369E-3</v>
      </c>
      <c r="K2004" s="5">
        <f t="shared" si="193"/>
        <v>1.5294392184235369E-3</v>
      </c>
      <c r="L2004" s="5">
        <f t="shared" si="194"/>
        <v>1.5294392184235369E-3</v>
      </c>
      <c r="M2004" s="5">
        <f t="shared" si="195"/>
        <v>1.5294398146975382E-3</v>
      </c>
    </row>
    <row r="2005" spans="1:13" x14ac:dyDescent="0.3">
      <c r="A2005" s="1">
        <v>2003</v>
      </c>
      <c r="B2005" s="1">
        <v>30.0075954861112</v>
      </c>
      <c r="C2005" s="1">
        <v>-84.150001529999997</v>
      </c>
      <c r="D2005" s="1">
        <v>342.125</v>
      </c>
      <c r="E2005" s="1">
        <v>58.431392670000001</v>
      </c>
      <c r="F2005" s="1">
        <v>176.02799999999999</v>
      </c>
      <c r="G2005" s="1">
        <v>177.34840022549699</v>
      </c>
      <c r="H2005" s="5">
        <f t="shared" si="190"/>
        <v>30.0075954861112</v>
      </c>
      <c r="I2005" s="5">
        <f t="shared" si="191"/>
        <v>24692.576588297878</v>
      </c>
      <c r="J2005" s="6">
        <f t="shared" si="192"/>
        <v>2.1934933742172136E-3</v>
      </c>
      <c r="K2005" s="5">
        <f t="shared" si="193"/>
        <v>2.1934933742172136E-3</v>
      </c>
      <c r="L2005" s="5">
        <f t="shared" si="194"/>
        <v>2.1934933742172136E-3</v>
      </c>
      <c r="M2005" s="5">
        <f t="shared" si="195"/>
        <v>2.1934951331881785E-3</v>
      </c>
    </row>
    <row r="2006" spans="1:13" x14ac:dyDescent="0.3">
      <c r="A2006" s="1">
        <v>2004</v>
      </c>
      <c r="B2006" s="1">
        <v>30.0043402777778</v>
      </c>
      <c r="C2006" s="1">
        <v>-84.150001529999997</v>
      </c>
      <c r="D2006" s="1">
        <v>341.875</v>
      </c>
      <c r="E2006" s="1">
        <v>58.431392670000001</v>
      </c>
      <c r="F2006" s="1">
        <v>177.8</v>
      </c>
      <c r="G2006" s="1">
        <v>177.42816879013299</v>
      </c>
      <c r="H2006" s="5">
        <f t="shared" si="190"/>
        <v>30.0043402777778</v>
      </c>
      <c r="I2006" s="5">
        <f t="shared" si="191"/>
        <v>24722.580928575655</v>
      </c>
      <c r="J2006" s="6">
        <f t="shared" si="192"/>
        <v>2.6585675238151208E-3</v>
      </c>
      <c r="K2006" s="5">
        <f t="shared" si="193"/>
        <v>2.6585675238151208E-3</v>
      </c>
      <c r="L2006" s="5">
        <f t="shared" si="194"/>
        <v>2.6585675238151208E-3</v>
      </c>
      <c r="M2006" s="5">
        <f t="shared" si="195"/>
        <v>2.6585706556093293E-3</v>
      </c>
    </row>
    <row r="2007" spans="1:13" x14ac:dyDescent="0.3">
      <c r="A2007" s="1">
        <v>2005</v>
      </c>
      <c r="B2007" s="1">
        <v>30.049672067901302</v>
      </c>
      <c r="C2007" s="1">
        <v>-84.300003050000001</v>
      </c>
      <c r="D2007" s="1">
        <v>342</v>
      </c>
      <c r="E2007" s="1">
        <v>58.431392670000001</v>
      </c>
      <c r="F2007" s="1">
        <v>177.8</v>
      </c>
      <c r="G2007" s="1">
        <v>177.50906864970199</v>
      </c>
      <c r="H2007" s="5">
        <f t="shared" si="190"/>
        <v>30.049672067901302</v>
      </c>
      <c r="I2007" s="5">
        <f t="shared" si="191"/>
        <v>24752.630600643555</v>
      </c>
      <c r="J2007" s="6">
        <f t="shared" si="192"/>
        <v>2.6922044069631504E-3</v>
      </c>
      <c r="K2007" s="5">
        <f t="shared" si="193"/>
        <v>2.6922044069631504E-3</v>
      </c>
      <c r="L2007" s="5">
        <f t="shared" si="194"/>
        <v>2.6922044069631504E-3</v>
      </c>
      <c r="M2007" s="5">
        <f t="shared" si="195"/>
        <v>2.692207659140783E-3</v>
      </c>
    </row>
    <row r="2008" spans="1:13" x14ac:dyDescent="0.3">
      <c r="A2008" s="1">
        <v>2006</v>
      </c>
      <c r="B2008" s="1">
        <v>30.057870370370399</v>
      </c>
      <c r="C2008" s="1">
        <v>-84.600006100000002</v>
      </c>
      <c r="D2008" s="1">
        <v>341.875</v>
      </c>
      <c r="E2008" s="1">
        <v>58.431392670000001</v>
      </c>
      <c r="F2008" s="1">
        <v>177.8</v>
      </c>
      <c r="G2008" s="1">
        <v>177.58534388151099</v>
      </c>
      <c r="H2008" s="5">
        <f t="shared" si="190"/>
        <v>30.057870370370399</v>
      </c>
      <c r="I2008" s="5">
        <f t="shared" si="191"/>
        <v>24782.688471013924</v>
      </c>
      <c r="J2008" s="6">
        <f t="shared" si="192"/>
        <v>2.5376126408541231E-3</v>
      </c>
      <c r="K2008" s="5">
        <f t="shared" si="193"/>
        <v>2.5376126408541231E-3</v>
      </c>
      <c r="L2008" s="5">
        <f t="shared" si="194"/>
        <v>2.5376126408541231E-3</v>
      </c>
      <c r="M2008" s="5">
        <f t="shared" si="195"/>
        <v>2.5376153643454414E-3</v>
      </c>
    </row>
    <row r="2009" spans="1:13" x14ac:dyDescent="0.3">
      <c r="A2009" s="1">
        <v>2007</v>
      </c>
      <c r="B2009" s="1">
        <v>30.072820216049301</v>
      </c>
      <c r="C2009" s="1">
        <v>-84.300003050000001</v>
      </c>
      <c r="D2009" s="1">
        <v>341.875</v>
      </c>
      <c r="E2009" s="1">
        <v>58.431392670000001</v>
      </c>
      <c r="F2009" s="1">
        <v>177.8</v>
      </c>
      <c r="G2009" s="1">
        <v>177.65820695219301</v>
      </c>
      <c r="H2009" s="5">
        <f t="shared" si="190"/>
        <v>30.072820216049301</v>
      </c>
      <c r="I2009" s="5">
        <f t="shared" si="191"/>
        <v>24812.761291229974</v>
      </c>
      <c r="J2009" s="6">
        <f t="shared" si="192"/>
        <v>2.4228878488467371E-3</v>
      </c>
      <c r="K2009" s="5">
        <f t="shared" si="193"/>
        <v>2.4228878488467371E-3</v>
      </c>
      <c r="L2009" s="5">
        <f t="shared" si="194"/>
        <v>2.4228878488467371E-3</v>
      </c>
      <c r="M2009" s="5">
        <f t="shared" si="195"/>
        <v>2.422890219400627E-3</v>
      </c>
    </row>
    <row r="2010" spans="1:13" x14ac:dyDescent="0.3">
      <c r="A2010" s="1">
        <v>2008</v>
      </c>
      <c r="B2010" s="1">
        <v>30.0998263888889</v>
      </c>
      <c r="C2010" s="1">
        <v>-85.5</v>
      </c>
      <c r="D2010" s="1">
        <v>341.875</v>
      </c>
      <c r="E2010" s="1">
        <v>58.431392670000001</v>
      </c>
      <c r="F2010" s="1">
        <v>177.8</v>
      </c>
      <c r="G2010" s="1">
        <v>177.72881608886499</v>
      </c>
      <c r="H2010" s="5">
        <f t="shared" si="190"/>
        <v>30.0998263888889</v>
      </c>
      <c r="I2010" s="5">
        <f t="shared" si="191"/>
        <v>24842.861117618864</v>
      </c>
      <c r="J2010" s="6">
        <f t="shared" si="192"/>
        <v>2.3458320244013394E-3</v>
      </c>
      <c r="K2010" s="5">
        <f t="shared" si="193"/>
        <v>2.3458320244013394E-3</v>
      </c>
      <c r="L2010" s="5">
        <f t="shared" si="194"/>
        <v>2.3458320244013394E-3</v>
      </c>
      <c r="M2010" s="5">
        <f t="shared" si="195"/>
        <v>2.345834175897411E-3</v>
      </c>
    </row>
    <row r="2011" spans="1:13" x14ac:dyDescent="0.3">
      <c r="A2011" s="1">
        <v>2009</v>
      </c>
      <c r="B2011" s="1">
        <v>30.1085069444444</v>
      </c>
      <c r="C2011" s="1">
        <v>-85.350006100000002</v>
      </c>
      <c r="D2011" s="1">
        <v>341.875</v>
      </c>
      <c r="E2011" s="1">
        <v>58.431392670000001</v>
      </c>
      <c r="F2011" s="1">
        <v>177.8</v>
      </c>
      <c r="G2011" s="1">
        <v>177.798293690241</v>
      </c>
      <c r="H2011" s="5">
        <f t="shared" si="190"/>
        <v>30.1085069444444</v>
      </c>
      <c r="I2011" s="5">
        <f t="shared" si="191"/>
        <v>24872.969624563309</v>
      </c>
      <c r="J2011" s="6">
        <f t="shared" si="192"/>
        <v>2.3075737865117761E-3</v>
      </c>
      <c r="K2011" s="5">
        <f t="shared" si="193"/>
        <v>2.3075737865117761E-3</v>
      </c>
      <c r="L2011" s="5">
        <f t="shared" si="194"/>
        <v>2.3075737865117761E-3</v>
      </c>
      <c r="M2011" s="5">
        <f t="shared" si="195"/>
        <v>2.3075758344487211E-3</v>
      </c>
    </row>
    <row r="2012" spans="1:13" x14ac:dyDescent="0.3">
      <c r="A2012" s="1">
        <v>2010</v>
      </c>
      <c r="B2012" s="1">
        <v>30.1258680555556</v>
      </c>
      <c r="C2012" s="1">
        <v>-85.200004579999998</v>
      </c>
      <c r="D2012" s="1">
        <v>341.75</v>
      </c>
      <c r="E2012" s="1">
        <v>57.647075649999998</v>
      </c>
      <c r="F2012" s="1">
        <v>177.8</v>
      </c>
      <c r="G2012" s="1">
        <v>177.867744168217</v>
      </c>
      <c r="H2012" s="5">
        <f t="shared" si="190"/>
        <v>30.1258680555556</v>
      </c>
      <c r="I2012" s="5">
        <f t="shared" si="191"/>
        <v>24903.095492618864</v>
      </c>
      <c r="J2012" s="6">
        <f t="shared" si="192"/>
        <v>2.3053436285364621E-3</v>
      </c>
      <c r="K2012" s="5">
        <f t="shared" si="193"/>
        <v>2.3053436285364621E-3</v>
      </c>
      <c r="L2012" s="5">
        <f t="shared" si="194"/>
        <v>2.3053436285364621E-3</v>
      </c>
      <c r="M2012" s="5">
        <f t="shared" si="195"/>
        <v>2.30534567054144E-3</v>
      </c>
    </row>
    <row r="2013" spans="1:13" x14ac:dyDescent="0.3">
      <c r="A2013" s="1">
        <v>2011</v>
      </c>
      <c r="B2013" s="1">
        <v>30.1388888888889</v>
      </c>
      <c r="C2013" s="1">
        <v>-85.200004579999998</v>
      </c>
      <c r="D2013" s="1">
        <v>341.75</v>
      </c>
      <c r="E2013" s="1">
        <v>57.647075649999998</v>
      </c>
      <c r="F2013" s="1">
        <v>177.8</v>
      </c>
      <c r="G2013" s="1">
        <v>177.93827150353599</v>
      </c>
      <c r="H2013" s="5">
        <f t="shared" si="190"/>
        <v>30.1388888888889</v>
      </c>
      <c r="I2013" s="5">
        <f t="shared" si="191"/>
        <v>24933.234381507755</v>
      </c>
      <c r="J2013" s="6">
        <f t="shared" si="192"/>
        <v>2.3400774852382193E-3</v>
      </c>
      <c r="K2013" s="5">
        <f t="shared" si="193"/>
        <v>2.3400774852382193E-3</v>
      </c>
      <c r="L2013" s="5">
        <f t="shared" si="194"/>
        <v>2.3400774852382193E-3</v>
      </c>
      <c r="M2013" s="5">
        <f t="shared" si="195"/>
        <v>2.3400796209396284E-3</v>
      </c>
    </row>
    <row r="2014" spans="1:13" x14ac:dyDescent="0.3">
      <c r="A2014" s="1">
        <v>2012</v>
      </c>
      <c r="B2014" s="1">
        <v>30.0954861111111</v>
      </c>
      <c r="C2014" s="1">
        <v>-85.800003050000001</v>
      </c>
      <c r="D2014" s="1">
        <v>341.75</v>
      </c>
      <c r="E2014" s="1">
        <v>57.647075649999998</v>
      </c>
      <c r="F2014" s="1">
        <v>177.8</v>
      </c>
      <c r="G2014" s="1">
        <v>178.01099679460299</v>
      </c>
      <c r="H2014" s="5">
        <f t="shared" si="190"/>
        <v>30.0954861111111</v>
      </c>
      <c r="I2014" s="5">
        <f t="shared" si="191"/>
        <v>24963.329867618864</v>
      </c>
      <c r="J2014" s="6">
        <f t="shared" si="192"/>
        <v>2.4164850103601402E-3</v>
      </c>
      <c r="K2014" s="5">
        <f t="shared" si="193"/>
        <v>2.4164850103601402E-3</v>
      </c>
      <c r="L2014" s="5">
        <f t="shared" si="194"/>
        <v>2.4164850103601402E-3</v>
      </c>
      <c r="M2014" s="5">
        <f t="shared" si="195"/>
        <v>2.4164873621700029E-3</v>
      </c>
    </row>
    <row r="2015" spans="1:13" x14ac:dyDescent="0.3">
      <c r="A2015" s="1">
        <v>2013</v>
      </c>
      <c r="B2015" s="1">
        <v>30.0993923611111</v>
      </c>
      <c r="C2015" s="1">
        <v>-86.850006100000002</v>
      </c>
      <c r="D2015" s="1">
        <v>341.75</v>
      </c>
      <c r="E2015" s="1">
        <v>57.647075649999998</v>
      </c>
      <c r="F2015" s="1">
        <v>177.8</v>
      </c>
      <c r="G2015" s="1">
        <v>178.08707607839801</v>
      </c>
      <c r="H2015" s="5">
        <f t="shared" si="190"/>
        <v>30.0993923611111</v>
      </c>
      <c r="I2015" s="5">
        <f t="shared" si="191"/>
        <v>24993.429259979974</v>
      </c>
      <c r="J2015" s="6">
        <f t="shared" si="192"/>
        <v>2.5276019822021551E-3</v>
      </c>
      <c r="K2015" s="5">
        <f t="shared" si="193"/>
        <v>2.5276019822021551E-3</v>
      </c>
      <c r="L2015" s="5">
        <f t="shared" si="194"/>
        <v>2.5276019822021551E-3</v>
      </c>
      <c r="M2015" s="5">
        <f t="shared" si="195"/>
        <v>2.5276046735885956E-3</v>
      </c>
    </row>
    <row r="2016" spans="1:13" x14ac:dyDescent="0.3">
      <c r="A2016" s="1">
        <v>2014</v>
      </c>
      <c r="B2016" s="1">
        <v>30.0998263888889</v>
      </c>
      <c r="C2016" s="1">
        <v>-89.25</v>
      </c>
      <c r="D2016" s="1">
        <v>341.5</v>
      </c>
      <c r="E2016" s="1">
        <v>57.647075649999998</v>
      </c>
      <c r="F2016" s="1">
        <v>178.8</v>
      </c>
      <c r="G2016" s="1">
        <v>178.16374472137099</v>
      </c>
      <c r="H2016" s="5">
        <f t="shared" si="190"/>
        <v>30.0998263888889</v>
      </c>
      <c r="I2016" s="5">
        <f t="shared" si="191"/>
        <v>25023.529086368864</v>
      </c>
      <c r="J2016" s="6">
        <f t="shared" si="192"/>
        <v>2.5471456872348448E-3</v>
      </c>
      <c r="K2016" s="5">
        <f t="shared" si="193"/>
        <v>2.5471456872348448E-3</v>
      </c>
      <c r="L2016" s="5">
        <f t="shared" si="194"/>
        <v>2.5471456872348448E-3</v>
      </c>
      <c r="M2016" s="5">
        <f t="shared" si="195"/>
        <v>2.5471484415356856E-3</v>
      </c>
    </row>
    <row r="2017" spans="1:13" x14ac:dyDescent="0.3">
      <c r="A2017" s="1">
        <v>2015</v>
      </c>
      <c r="B2017" s="1">
        <v>30.0581597222222</v>
      </c>
      <c r="C2017" s="1">
        <v>-89.400001529999997</v>
      </c>
      <c r="D2017" s="1">
        <v>341.625</v>
      </c>
      <c r="E2017" s="1">
        <v>57.647075649999998</v>
      </c>
      <c r="F2017" s="1">
        <v>178.8</v>
      </c>
      <c r="G2017" s="1">
        <v>178.234273472985</v>
      </c>
      <c r="H2017" s="5">
        <f t="shared" si="190"/>
        <v>30.0581597222222</v>
      </c>
      <c r="I2017" s="5">
        <f t="shared" si="191"/>
        <v>25053.587246091087</v>
      </c>
      <c r="J2017" s="6">
        <f t="shared" si="192"/>
        <v>2.3464095029697937E-3</v>
      </c>
      <c r="K2017" s="5">
        <f t="shared" si="193"/>
        <v>2.3464095029697937E-3</v>
      </c>
      <c r="L2017" s="5">
        <f t="shared" si="194"/>
        <v>2.3464095029697937E-3</v>
      </c>
      <c r="M2017" s="5">
        <f t="shared" si="195"/>
        <v>2.3464116560551747E-3</v>
      </c>
    </row>
    <row r="2018" spans="1:13" x14ac:dyDescent="0.3">
      <c r="A2018" s="1">
        <v>2016</v>
      </c>
      <c r="B2018" s="1">
        <v>30.0555555555555</v>
      </c>
      <c r="C2018" s="1">
        <v>-89.400001529999997</v>
      </c>
      <c r="D2018" s="1">
        <v>341.625</v>
      </c>
      <c r="E2018" s="1">
        <v>57.647075649999998</v>
      </c>
      <c r="F2018" s="1">
        <v>178.8</v>
      </c>
      <c r="G2018" s="1">
        <v>178.29580946875399</v>
      </c>
      <c r="H2018" s="5">
        <f t="shared" si="190"/>
        <v>30.0555555555555</v>
      </c>
      <c r="I2018" s="5">
        <f t="shared" si="191"/>
        <v>25083.642801646642</v>
      </c>
      <c r="J2018" s="6">
        <f t="shared" si="192"/>
        <v>2.047408361999732E-3</v>
      </c>
      <c r="K2018" s="5">
        <f t="shared" si="193"/>
        <v>2.047408361999732E-3</v>
      </c>
      <c r="L2018" s="5">
        <f t="shared" si="194"/>
        <v>2.047408361999732E-3</v>
      </c>
      <c r="M2018" s="5">
        <f t="shared" si="195"/>
        <v>2.0474097924177989E-3</v>
      </c>
    </row>
    <row r="2019" spans="1:13" x14ac:dyDescent="0.3">
      <c r="A2019" s="1">
        <v>2017</v>
      </c>
      <c r="B2019" s="1">
        <v>30.0564236111111</v>
      </c>
      <c r="C2019" s="1">
        <v>-86.010003665000497</v>
      </c>
      <c r="D2019" s="1">
        <v>341.8</v>
      </c>
      <c r="E2019" s="1">
        <v>57.647075649999998</v>
      </c>
      <c r="F2019" s="1">
        <v>178.8</v>
      </c>
      <c r="G2019" s="1">
        <v>178.349330881273</v>
      </c>
      <c r="H2019" s="5">
        <f t="shared" si="190"/>
        <v>30.0564236111111</v>
      </c>
      <c r="I2019" s="5">
        <f t="shared" si="191"/>
        <v>25113.699225257751</v>
      </c>
      <c r="J2019" s="6">
        <f t="shared" si="192"/>
        <v>1.7806979703078338E-3</v>
      </c>
      <c r="K2019" s="5">
        <f t="shared" si="193"/>
        <v>1.7806979703078338E-3</v>
      </c>
      <c r="L2019" s="5">
        <f t="shared" si="194"/>
        <v>1.7806979703078338E-3</v>
      </c>
      <c r="M2019" s="5">
        <f t="shared" si="195"/>
        <v>1.7806989113740013E-3</v>
      </c>
    </row>
    <row r="2020" spans="1:13" x14ac:dyDescent="0.3">
      <c r="A2020" s="1">
        <v>2018</v>
      </c>
      <c r="B2020" s="1">
        <v>30.0260416666667</v>
      </c>
      <c r="C2020" s="1">
        <v>-85.200004579999998</v>
      </c>
      <c r="D2020" s="1">
        <v>341.875</v>
      </c>
      <c r="E2020" s="1">
        <v>57.647075649999998</v>
      </c>
      <c r="F2020" s="1">
        <v>178.8</v>
      </c>
      <c r="G2020" s="1">
        <v>178.39568848379199</v>
      </c>
      <c r="H2020" s="5">
        <f t="shared" si="190"/>
        <v>30.0260416666667</v>
      </c>
      <c r="I2020" s="5">
        <f t="shared" si="191"/>
        <v>25143.725266924419</v>
      </c>
      <c r="J2020" s="6">
        <f t="shared" si="192"/>
        <v>1.5439132148559107E-3</v>
      </c>
      <c r="K2020" s="5">
        <f t="shared" si="193"/>
        <v>1.5439132148559107E-3</v>
      </c>
      <c r="L2020" s="5">
        <f t="shared" si="194"/>
        <v>1.5439132148559107E-3</v>
      </c>
      <c r="M2020" s="5">
        <f t="shared" si="195"/>
        <v>1.5439138282193267E-3</v>
      </c>
    </row>
    <row r="2021" spans="1:13" x14ac:dyDescent="0.3">
      <c r="A2021" s="1">
        <v>2019</v>
      </c>
      <c r="B2021" s="1">
        <v>30.0043402777778</v>
      </c>
      <c r="C2021" s="1">
        <v>-83.100006100000002</v>
      </c>
      <c r="D2021" s="1">
        <v>341.875</v>
      </c>
      <c r="E2021" s="1">
        <v>57.647075649999998</v>
      </c>
      <c r="F2021" s="1">
        <v>178.8</v>
      </c>
      <c r="G2021" s="1">
        <v>178.43561917405299</v>
      </c>
      <c r="H2021" s="5">
        <f t="shared" si="190"/>
        <v>30.0043402777778</v>
      </c>
      <c r="I2021" s="5">
        <f t="shared" si="191"/>
        <v>25173.729607202196</v>
      </c>
      <c r="J2021" s="6">
        <f t="shared" si="192"/>
        <v>1.3308304695696354E-3</v>
      </c>
      <c r="K2021" s="5">
        <f t="shared" si="193"/>
        <v>1.3308304695696354E-3</v>
      </c>
      <c r="L2021" s="5">
        <f t="shared" si="194"/>
        <v>1.3308304695696354E-3</v>
      </c>
      <c r="M2021" s="5">
        <f t="shared" si="195"/>
        <v>1.3308308624110827E-3</v>
      </c>
    </row>
    <row r="2022" spans="1:13" x14ac:dyDescent="0.3">
      <c r="A2022" s="1">
        <v>2020</v>
      </c>
      <c r="B2022" s="1">
        <v>29.9817708333334</v>
      </c>
      <c r="C2022" s="1">
        <v>-79.860000612000107</v>
      </c>
      <c r="D2022" s="1">
        <v>342.15</v>
      </c>
      <c r="E2022" s="1">
        <v>57.647075649999998</v>
      </c>
      <c r="F2022" s="1">
        <v>178.8</v>
      </c>
      <c r="G2022" s="1">
        <v>178.46975768797799</v>
      </c>
      <c r="H2022" s="5">
        <f t="shared" si="190"/>
        <v>29.9817708333334</v>
      </c>
      <c r="I2022" s="5">
        <f t="shared" si="191"/>
        <v>25203.711378035528</v>
      </c>
      <c r="J2022" s="6">
        <f t="shared" si="192"/>
        <v>1.1386423475375897E-3</v>
      </c>
      <c r="K2022" s="5">
        <f t="shared" si="193"/>
        <v>1.1386423475375897E-3</v>
      </c>
      <c r="L2022" s="5">
        <f t="shared" si="194"/>
        <v>1.1386423475375897E-3</v>
      </c>
      <c r="M2022" s="5">
        <f t="shared" si="195"/>
        <v>1.1386425935805808E-3</v>
      </c>
    </row>
    <row r="2023" spans="1:13" x14ac:dyDescent="0.3">
      <c r="A2023" s="1">
        <v>2021</v>
      </c>
      <c r="B2023" s="1">
        <v>29.9513888888889</v>
      </c>
      <c r="C2023" s="1">
        <v>-79.5</v>
      </c>
      <c r="D2023" s="1">
        <v>342.25</v>
      </c>
      <c r="E2023" s="1">
        <v>57.647075649999998</v>
      </c>
      <c r="F2023" s="1">
        <v>178.8</v>
      </c>
      <c r="G2023" s="1">
        <v>178.49864668939099</v>
      </c>
      <c r="H2023" s="5">
        <f t="shared" si="190"/>
        <v>29.9513888888889</v>
      </c>
      <c r="I2023" s="5">
        <f t="shared" si="191"/>
        <v>25233.662766924419</v>
      </c>
      <c r="J2023" s="6">
        <f t="shared" si="192"/>
        <v>9.6452960896658397E-4</v>
      </c>
      <c r="K2023" s="5">
        <f t="shared" si="193"/>
        <v>9.6452960896658397E-4</v>
      </c>
      <c r="L2023" s="5">
        <f t="shared" si="194"/>
        <v>9.6452960896658397E-4</v>
      </c>
      <c r="M2023" s="5">
        <f t="shared" si="195"/>
        <v>9.6452975851975405E-4</v>
      </c>
    </row>
    <row r="2024" spans="1:13" x14ac:dyDescent="0.3">
      <c r="A2024" s="1">
        <v>2022</v>
      </c>
      <c r="B2024" s="1">
        <v>29.9609375</v>
      </c>
      <c r="C2024" s="1">
        <v>-80.700004579999998</v>
      </c>
      <c r="D2024" s="1">
        <v>342</v>
      </c>
      <c r="E2024" s="1">
        <v>57.647075649999998</v>
      </c>
      <c r="F2024" s="1">
        <v>178.8</v>
      </c>
      <c r="G2024" s="1">
        <v>178.52274539617201</v>
      </c>
      <c r="H2024" s="5">
        <f t="shared" si="190"/>
        <v>29.9609375</v>
      </c>
      <c r="I2024" s="5">
        <f t="shared" si="191"/>
        <v>25263.623704424419</v>
      </c>
      <c r="J2024" s="6">
        <f t="shared" si="192"/>
        <v>8.0433754053984825E-4</v>
      </c>
      <c r="K2024" s="5">
        <f t="shared" si="193"/>
        <v>8.0433754053984825E-4</v>
      </c>
      <c r="L2024" s="5">
        <f t="shared" si="194"/>
        <v>8.0433754053984825E-4</v>
      </c>
      <c r="M2024" s="5">
        <f t="shared" si="195"/>
        <v>8.0433762726875909E-4</v>
      </c>
    </row>
    <row r="2025" spans="1:13" x14ac:dyDescent="0.3">
      <c r="A2025" s="1">
        <v>2023</v>
      </c>
      <c r="B2025" s="1">
        <v>29.9717881944445</v>
      </c>
      <c r="C2025" s="1">
        <v>-77.850006100000002</v>
      </c>
      <c r="D2025" s="1">
        <v>342.375</v>
      </c>
      <c r="E2025" s="1">
        <v>57.647075649999998</v>
      </c>
      <c r="F2025" s="1">
        <v>178.8</v>
      </c>
      <c r="G2025" s="1">
        <v>178.54243687995699</v>
      </c>
      <c r="H2025" s="5">
        <f t="shared" si="190"/>
        <v>29.9717881944445</v>
      </c>
      <c r="I2025" s="5">
        <f t="shared" si="191"/>
        <v>25293.595492618864</v>
      </c>
      <c r="J2025" s="6">
        <f t="shared" si="192"/>
        <v>6.5700063196868987E-4</v>
      </c>
      <c r="K2025" s="5">
        <f t="shared" si="193"/>
        <v>6.5700063196868987E-4</v>
      </c>
      <c r="L2025" s="5">
        <f t="shared" si="194"/>
        <v>6.5700063196868987E-4</v>
      </c>
      <c r="M2025" s="5">
        <f t="shared" si="195"/>
        <v>6.5700067923440096E-4</v>
      </c>
    </row>
    <row r="2026" spans="1:13" x14ac:dyDescent="0.3">
      <c r="A2026" s="1">
        <v>2024</v>
      </c>
      <c r="B2026" s="1">
        <v>29.9631076388889</v>
      </c>
      <c r="C2026" s="1">
        <v>-73.800003050000001</v>
      </c>
      <c r="D2026" s="1">
        <v>342.75</v>
      </c>
      <c r="E2026" s="1">
        <v>57.647075649999998</v>
      </c>
      <c r="F2026" s="1">
        <v>178.80799999999999</v>
      </c>
      <c r="G2026" s="1">
        <v>178.55800236354</v>
      </c>
      <c r="H2026" s="5">
        <f t="shared" si="190"/>
        <v>29.9631076388889</v>
      </c>
      <c r="I2026" s="5">
        <f t="shared" si="191"/>
        <v>25323.558600257755</v>
      </c>
      <c r="J2026" s="6">
        <f t="shared" si="192"/>
        <v>5.1948829108770887E-4</v>
      </c>
      <c r="K2026" s="5">
        <f t="shared" si="193"/>
        <v>5.1948829108770887E-4</v>
      </c>
      <c r="L2026" s="5">
        <f t="shared" si="194"/>
        <v>5.1948829108770887E-4</v>
      </c>
      <c r="M2026" s="5">
        <f t="shared" si="195"/>
        <v>5.1948831445326337E-4</v>
      </c>
    </row>
    <row r="2027" spans="1:13" x14ac:dyDescent="0.3">
      <c r="A2027" s="1">
        <v>2025</v>
      </c>
      <c r="B2027" s="1">
        <v>29.9435763888889</v>
      </c>
      <c r="C2027" s="1">
        <v>-73.500000000000298</v>
      </c>
      <c r="D2027" s="1">
        <v>342.7</v>
      </c>
      <c r="E2027" s="1">
        <v>57.647075649999998</v>
      </c>
      <c r="F2027" s="1">
        <v>178.80799999999999</v>
      </c>
      <c r="G2027" s="1">
        <v>178.56962569117201</v>
      </c>
      <c r="H2027" s="5">
        <f t="shared" si="190"/>
        <v>29.9435763888889</v>
      </c>
      <c r="I2027" s="5">
        <f t="shared" si="191"/>
        <v>25353.502176646645</v>
      </c>
      <c r="J2027" s="6">
        <f t="shared" si="192"/>
        <v>3.8817432764383614E-4</v>
      </c>
      <c r="K2027" s="5">
        <f t="shared" si="193"/>
        <v>3.8817432764383614E-4</v>
      </c>
      <c r="L2027" s="5">
        <f t="shared" si="194"/>
        <v>3.8817432764383614E-4</v>
      </c>
      <c r="M2027" s="5">
        <f t="shared" si="195"/>
        <v>3.8817433739214339E-4</v>
      </c>
    </row>
    <row r="2028" spans="1:13" x14ac:dyDescent="0.3">
      <c r="A2028" s="1">
        <v>2026</v>
      </c>
      <c r="B2028" s="1">
        <v>29.9461805555556</v>
      </c>
      <c r="C2028" s="1">
        <v>-75.75</v>
      </c>
      <c r="D2028" s="1">
        <v>342.625</v>
      </c>
      <c r="E2028" s="1">
        <v>57.647075649999998</v>
      </c>
      <c r="F2028" s="1">
        <v>178.80799999999999</v>
      </c>
      <c r="G2028" s="1">
        <v>178.57745983470701</v>
      </c>
      <c r="H2028" s="5">
        <f t="shared" si="190"/>
        <v>29.9461805555556</v>
      </c>
      <c r="I2028" s="5">
        <f t="shared" si="191"/>
        <v>25383.4483572022</v>
      </c>
      <c r="J2028" s="6">
        <f t="shared" si="192"/>
        <v>2.6160743673047483E-4</v>
      </c>
      <c r="K2028" s="5">
        <f t="shared" si="193"/>
        <v>2.6160743673047483E-4</v>
      </c>
      <c r="L2028" s="5">
        <f t="shared" si="194"/>
        <v>2.6160743673047483E-4</v>
      </c>
      <c r="M2028" s="5">
        <f t="shared" si="195"/>
        <v>2.6160743971447622E-4</v>
      </c>
    </row>
    <row r="2029" spans="1:13" x14ac:dyDescent="0.3">
      <c r="A2029" s="1">
        <v>2027</v>
      </c>
      <c r="B2029" s="1">
        <v>29.979745370370399</v>
      </c>
      <c r="C2029" s="1">
        <v>-78.300003050000001</v>
      </c>
      <c r="D2029" s="1">
        <v>342.375</v>
      </c>
      <c r="E2029" s="1">
        <v>57.647075649999998</v>
      </c>
      <c r="F2029" s="1">
        <v>178.80799999999999</v>
      </c>
      <c r="G2029" s="1">
        <v>178.58162932523501</v>
      </c>
      <c r="H2029" s="5">
        <f t="shared" si="190"/>
        <v>29.979745370370399</v>
      </c>
      <c r="I2029" s="5">
        <f t="shared" si="191"/>
        <v>25413.428102572569</v>
      </c>
      <c r="J2029" s="6">
        <f t="shared" si="192"/>
        <v>1.3907691598076199E-4</v>
      </c>
      <c r="K2029" s="5">
        <f t="shared" si="193"/>
        <v>1.3907691598076199E-4</v>
      </c>
      <c r="L2029" s="5">
        <f t="shared" si="194"/>
        <v>1.3907691598076199E-4</v>
      </c>
      <c r="M2029" s="5">
        <f t="shared" si="195"/>
        <v>1.3907691642910862E-4</v>
      </c>
    </row>
    <row r="2030" spans="1:13" x14ac:dyDescent="0.3">
      <c r="A2030" s="1">
        <v>2028</v>
      </c>
      <c r="B2030" s="1">
        <v>30.0026041666667</v>
      </c>
      <c r="C2030" s="1">
        <v>-75.450004579999998</v>
      </c>
      <c r="D2030" s="1">
        <v>342.5</v>
      </c>
      <c r="E2030" s="1">
        <v>57.647075649999998</v>
      </c>
      <c r="F2030" s="1">
        <v>178.80799999999999</v>
      </c>
      <c r="G2030" s="1">
        <v>178.58220044073201</v>
      </c>
      <c r="H2030" s="5">
        <f t="shared" si="190"/>
        <v>30.0026041666667</v>
      </c>
      <c r="I2030" s="5">
        <f t="shared" si="191"/>
        <v>25443.430706739236</v>
      </c>
      <c r="J2030" s="6">
        <f t="shared" si="192"/>
        <v>1.9035530843364637E-5</v>
      </c>
      <c r="K2030" s="5">
        <f t="shared" si="193"/>
        <v>1.9035530843364637E-5</v>
      </c>
      <c r="L2030" s="5">
        <f t="shared" si="194"/>
        <v>1.9035530843364637E-5</v>
      </c>
      <c r="M2030" s="5">
        <f t="shared" si="195"/>
        <v>1.903553084451423E-5</v>
      </c>
    </row>
    <row r="2031" spans="1:13" x14ac:dyDescent="0.3">
      <c r="A2031" s="1">
        <v>2029</v>
      </c>
      <c r="B2031" s="1">
        <v>30.0048225308642</v>
      </c>
      <c r="C2031" s="1">
        <v>-76.800003050000001</v>
      </c>
      <c r="D2031" s="1">
        <v>342.5</v>
      </c>
      <c r="E2031" s="1">
        <v>57.647075649999998</v>
      </c>
      <c r="F2031" s="1">
        <v>178.80799999999999</v>
      </c>
      <c r="G2031" s="1">
        <v>178.579182259617</v>
      </c>
      <c r="H2031" s="5">
        <f t="shared" si="190"/>
        <v>30.0048225308642</v>
      </c>
      <c r="I2031" s="5">
        <f t="shared" si="191"/>
        <v>25473.4355292701</v>
      </c>
      <c r="J2031" s="6">
        <f t="shared" si="192"/>
        <v>-1.0058986724235545E-4</v>
      </c>
      <c r="K2031" s="5">
        <f t="shared" si="193"/>
        <v>-1.0058986724235545E-4</v>
      </c>
      <c r="L2031" s="5">
        <f t="shared" si="194"/>
        <v>-1.0058986724235545E-4</v>
      </c>
      <c r="M2031" s="5">
        <f t="shared" si="195"/>
        <v>-1.0058986741198888E-4</v>
      </c>
    </row>
    <row r="2032" spans="1:13" x14ac:dyDescent="0.3">
      <c r="A2032" s="1">
        <v>2030</v>
      </c>
      <c r="B2032" s="1">
        <v>29.9939236111111</v>
      </c>
      <c r="C2032" s="1">
        <v>-76.350001529999602</v>
      </c>
      <c r="D2032" s="1">
        <v>342.5</v>
      </c>
      <c r="E2032" s="1">
        <v>57.647075649999998</v>
      </c>
      <c r="F2032" s="1">
        <v>178.80799999999999</v>
      </c>
      <c r="G2032" s="1">
        <v>178.57252680505999</v>
      </c>
      <c r="H2032" s="5">
        <f t="shared" si="190"/>
        <v>29.9939236111111</v>
      </c>
      <c r="I2032" s="5">
        <f t="shared" si="191"/>
        <v>25503.42945288121</v>
      </c>
      <c r="J2032" s="6">
        <f t="shared" si="192"/>
        <v>-2.2189342892572377E-4</v>
      </c>
      <c r="K2032" s="5">
        <f t="shared" si="193"/>
        <v>-2.2189342892572377E-4</v>
      </c>
      <c r="L2032" s="5">
        <f t="shared" si="194"/>
        <v>-2.2189342892572377E-4</v>
      </c>
      <c r="M2032" s="5">
        <f t="shared" si="195"/>
        <v>-2.2189343074660695E-4</v>
      </c>
    </row>
    <row r="2033" spans="1:13" x14ac:dyDescent="0.3">
      <c r="A2033" s="1">
        <v>2031</v>
      </c>
      <c r="B2033" s="1">
        <v>30.0104166666667</v>
      </c>
      <c r="C2033" s="1">
        <v>-78.150001529999997</v>
      </c>
      <c r="D2033" s="1">
        <v>342.5</v>
      </c>
      <c r="E2033" s="1">
        <v>57.647075649999998</v>
      </c>
      <c r="F2033" s="1">
        <v>178.80799999999999</v>
      </c>
      <c r="G2033" s="1">
        <v>178.562128282343</v>
      </c>
      <c r="H2033" s="5">
        <f t="shared" si="190"/>
        <v>30.0104166666667</v>
      </c>
      <c r="I2033" s="5">
        <f t="shared" si="191"/>
        <v>25533.439869547878</v>
      </c>
      <c r="J2033" s="6">
        <f t="shared" si="192"/>
        <v>-3.464971124025426E-4</v>
      </c>
      <c r="K2033" s="5">
        <f t="shared" si="193"/>
        <v>-3.464971124025426E-4</v>
      </c>
      <c r="L2033" s="5">
        <f t="shared" si="194"/>
        <v>-3.464971124025426E-4</v>
      </c>
      <c r="M2033" s="5">
        <f t="shared" si="195"/>
        <v>-3.4649711933596453E-4</v>
      </c>
    </row>
    <row r="2034" spans="1:13" x14ac:dyDescent="0.3">
      <c r="A2034" s="1">
        <v>2032</v>
      </c>
      <c r="B2034" s="1">
        <v>30.033757716049401</v>
      </c>
      <c r="C2034" s="1">
        <v>-77.700004579999998</v>
      </c>
      <c r="D2034" s="1">
        <v>342.375</v>
      </c>
      <c r="E2034" s="1">
        <v>57.647075649999998</v>
      </c>
      <c r="F2034" s="1">
        <v>178.80799999999999</v>
      </c>
      <c r="G2034" s="1">
        <v>178.54782139715701</v>
      </c>
      <c r="H2034" s="5">
        <f t="shared" si="190"/>
        <v>30.033757716049401</v>
      </c>
      <c r="I2034" s="5">
        <f t="shared" si="191"/>
        <v>25563.473627263927</v>
      </c>
      <c r="J2034" s="6">
        <f t="shared" si="192"/>
        <v>-4.763601451823226E-4</v>
      </c>
      <c r="K2034" s="5">
        <f t="shared" si="193"/>
        <v>-4.763601451823226E-4</v>
      </c>
      <c r="L2034" s="5">
        <f t="shared" si="194"/>
        <v>-4.763601451823226E-4</v>
      </c>
      <c r="M2034" s="5">
        <f t="shared" si="195"/>
        <v>-4.7636016319818473E-4</v>
      </c>
    </row>
    <row r="2035" spans="1:13" x14ac:dyDescent="0.3">
      <c r="A2035" s="1">
        <v>2033</v>
      </c>
      <c r="B2035" s="1">
        <v>30.0243055555556</v>
      </c>
      <c r="C2035" s="1">
        <v>-78.75</v>
      </c>
      <c r="D2035" s="1">
        <v>342.375</v>
      </c>
      <c r="E2035" s="1">
        <v>57.647075649999998</v>
      </c>
      <c r="F2035" s="1">
        <v>178.80799999999999</v>
      </c>
      <c r="G2035" s="1">
        <v>178.52937872808999</v>
      </c>
      <c r="H2035" s="5">
        <f t="shared" si="190"/>
        <v>30.0243055555556</v>
      </c>
      <c r="I2035" s="5">
        <f t="shared" si="191"/>
        <v>25593.497932819482</v>
      </c>
      <c r="J2035" s="6">
        <f t="shared" si="192"/>
        <v>-6.1425797285762931E-4</v>
      </c>
      <c r="K2035" s="5">
        <f t="shared" si="193"/>
        <v>-6.1425797285762931E-4</v>
      </c>
      <c r="L2035" s="5">
        <f t="shared" si="194"/>
        <v>-6.1425797285762931E-4</v>
      </c>
      <c r="M2035" s="5">
        <f t="shared" si="195"/>
        <v>-6.1425801148554094E-4</v>
      </c>
    </row>
    <row r="2036" spans="1:13" x14ac:dyDescent="0.3">
      <c r="A2036" s="1">
        <v>2034</v>
      </c>
      <c r="B2036" s="1">
        <v>30.0086805555556</v>
      </c>
      <c r="C2036" s="1">
        <v>-80.100006100000002</v>
      </c>
      <c r="D2036" s="1">
        <v>342.125</v>
      </c>
      <c r="E2036" s="1">
        <v>57.647075649999998</v>
      </c>
      <c r="F2036" s="1">
        <v>178.364</v>
      </c>
      <c r="G2036" s="1">
        <v>178.50827156106999</v>
      </c>
      <c r="H2036" s="5">
        <f t="shared" si="190"/>
        <v>30.0086805555556</v>
      </c>
      <c r="I2036" s="5">
        <f t="shared" si="191"/>
        <v>25623.506613375037</v>
      </c>
      <c r="J2036" s="6">
        <f t="shared" si="192"/>
        <v>-7.0336871296055551E-4</v>
      </c>
      <c r="K2036" s="5">
        <f t="shared" si="193"/>
        <v>-7.0336871296055551E-4</v>
      </c>
      <c r="L2036" s="5">
        <f t="shared" si="194"/>
        <v>-7.0336871296055551E-4</v>
      </c>
      <c r="M2036" s="5">
        <f t="shared" si="195"/>
        <v>-7.0336877095654806E-4</v>
      </c>
    </row>
    <row r="2037" spans="1:13" x14ac:dyDescent="0.3">
      <c r="A2037" s="1">
        <v>2035</v>
      </c>
      <c r="B2037" s="1">
        <v>30.0130208333333</v>
      </c>
      <c r="C2037" s="1">
        <v>-79.200004579999998</v>
      </c>
      <c r="D2037" s="1">
        <v>342.25</v>
      </c>
      <c r="E2037" s="1">
        <v>57.647075649999998</v>
      </c>
      <c r="F2037" s="1">
        <v>178.364</v>
      </c>
      <c r="G2037" s="1">
        <v>178.487693276843</v>
      </c>
      <c r="H2037" s="5">
        <f t="shared" si="190"/>
        <v>30.0130208333333</v>
      </c>
      <c r="I2037" s="5">
        <f t="shared" si="191"/>
        <v>25653.519634208369</v>
      </c>
      <c r="J2037" s="6">
        <f t="shared" si="192"/>
        <v>-6.8564521849565606E-4</v>
      </c>
      <c r="K2037" s="5">
        <f t="shared" si="193"/>
        <v>-6.8564521849565606E-4</v>
      </c>
      <c r="L2037" s="5">
        <f t="shared" si="194"/>
        <v>-6.8564521849565606E-4</v>
      </c>
      <c r="M2037" s="5">
        <f t="shared" si="195"/>
        <v>-6.8564527221704049E-4</v>
      </c>
    </row>
    <row r="2038" spans="1:13" x14ac:dyDescent="0.3">
      <c r="A2038" s="1">
        <v>2036</v>
      </c>
      <c r="B2038" s="1">
        <v>30.0390625</v>
      </c>
      <c r="C2038" s="1">
        <v>-81.600006100000002</v>
      </c>
      <c r="D2038" s="1">
        <v>342.125</v>
      </c>
      <c r="E2038" s="1">
        <v>57.647075649999998</v>
      </c>
      <c r="F2038" s="1">
        <v>178.364</v>
      </c>
      <c r="G2038" s="1">
        <v>178.469081213723</v>
      </c>
      <c r="H2038" s="5">
        <f t="shared" si="190"/>
        <v>30.0390625</v>
      </c>
      <c r="I2038" s="5">
        <f t="shared" si="191"/>
        <v>25683.558696708369</v>
      </c>
      <c r="J2038" s="6">
        <f t="shared" si="192"/>
        <v>-6.1959533923545821E-4</v>
      </c>
      <c r="K2038" s="5">
        <f t="shared" si="193"/>
        <v>-6.1959533923545821E-4</v>
      </c>
      <c r="L2038" s="5">
        <f t="shared" si="194"/>
        <v>-6.1959533923545821E-4</v>
      </c>
      <c r="M2038" s="5">
        <f t="shared" si="195"/>
        <v>-6.1959537887907332E-4</v>
      </c>
    </row>
    <row r="2039" spans="1:13" x14ac:dyDescent="0.3">
      <c r="A2039" s="1">
        <v>2037</v>
      </c>
      <c r="B2039" s="1">
        <v>30.0737847222222</v>
      </c>
      <c r="C2039" s="1">
        <v>-81.600006100000002</v>
      </c>
      <c r="D2039" s="1">
        <v>342.125</v>
      </c>
      <c r="E2039" s="1">
        <v>57.647075649999998</v>
      </c>
      <c r="F2039" s="1">
        <v>178.364</v>
      </c>
      <c r="G2039" s="1">
        <v>178.45213951544099</v>
      </c>
      <c r="H2039" s="5">
        <f t="shared" si="190"/>
        <v>30.0737847222222</v>
      </c>
      <c r="I2039" s="5">
        <f t="shared" si="191"/>
        <v>25713.632481430592</v>
      </c>
      <c r="J2039" s="6">
        <f t="shared" si="192"/>
        <v>-5.633377520818778E-4</v>
      </c>
      <c r="K2039" s="5">
        <f t="shared" si="193"/>
        <v>-5.633377520818778E-4</v>
      </c>
      <c r="L2039" s="5">
        <f t="shared" si="194"/>
        <v>-5.633377520818778E-4</v>
      </c>
      <c r="M2039" s="5">
        <f t="shared" si="195"/>
        <v>-5.6333778187770041E-4</v>
      </c>
    </row>
    <row r="2040" spans="1:13" x14ac:dyDescent="0.3">
      <c r="A2040" s="1">
        <v>2038</v>
      </c>
      <c r="B2040" s="1">
        <v>30.0998263888889</v>
      </c>
      <c r="C2040" s="1">
        <v>-79.200004579999998</v>
      </c>
      <c r="D2040" s="1">
        <v>342.25</v>
      </c>
      <c r="E2040" s="1">
        <v>57.647075649999998</v>
      </c>
      <c r="F2040" s="1">
        <v>178.364</v>
      </c>
      <c r="G2040" s="1">
        <v>178.436598877752</v>
      </c>
      <c r="H2040" s="5">
        <f t="shared" si="190"/>
        <v>30.0998263888889</v>
      </c>
      <c r="I2040" s="5">
        <f t="shared" si="191"/>
        <v>25743.732307819482</v>
      </c>
      <c r="J2040" s="6">
        <f t="shared" si="192"/>
        <v>-5.1630323338749961E-4</v>
      </c>
      <c r="K2040" s="5">
        <f t="shared" si="193"/>
        <v>-5.1630323338749961E-4</v>
      </c>
      <c r="L2040" s="5">
        <f t="shared" si="194"/>
        <v>-5.1630323338749961E-4</v>
      </c>
      <c r="M2040" s="5">
        <f t="shared" si="195"/>
        <v>-5.1630325632591098E-4</v>
      </c>
    </row>
    <row r="2041" spans="1:13" x14ac:dyDescent="0.3">
      <c r="A2041" s="1">
        <v>2039</v>
      </c>
      <c r="B2041" s="1">
        <v>30.1154513888889</v>
      </c>
      <c r="C2041" s="1">
        <v>-79.800003050000001</v>
      </c>
      <c r="D2041" s="1">
        <v>342.375</v>
      </c>
      <c r="E2041" s="1">
        <v>57.647075649999998</v>
      </c>
      <c r="F2041" s="1">
        <v>178.364</v>
      </c>
      <c r="G2041" s="1">
        <v>178.422212267584</v>
      </c>
      <c r="H2041" s="5">
        <f t="shared" si="190"/>
        <v>30.1154513888889</v>
      </c>
      <c r="I2041" s="5">
        <f t="shared" si="191"/>
        <v>25773.847759208373</v>
      </c>
      <c r="J2041" s="6">
        <f t="shared" si="192"/>
        <v>-4.777152426581654E-4</v>
      </c>
      <c r="K2041" s="5">
        <f t="shared" si="193"/>
        <v>-4.777152426581654E-4</v>
      </c>
      <c r="L2041" s="5">
        <f t="shared" si="194"/>
        <v>-4.777152426581654E-4</v>
      </c>
      <c r="M2041" s="5">
        <f t="shared" si="195"/>
        <v>-4.7771526082821404E-4</v>
      </c>
    </row>
    <row r="2042" spans="1:13" x14ac:dyDescent="0.3">
      <c r="A2042" s="1">
        <v>2040</v>
      </c>
      <c r="B2042" s="1">
        <v>30.0998263888889</v>
      </c>
      <c r="C2042" s="1">
        <v>-80.850006100000002</v>
      </c>
      <c r="D2042" s="1">
        <v>342.125</v>
      </c>
      <c r="E2042" s="1">
        <v>57.647075649999998</v>
      </c>
      <c r="F2042" s="1">
        <v>178.364</v>
      </c>
      <c r="G2042" s="1">
        <v>178.408750996224</v>
      </c>
      <c r="H2042" s="5">
        <f t="shared" si="190"/>
        <v>30.0998263888889</v>
      </c>
      <c r="I2042" s="5">
        <f t="shared" si="191"/>
        <v>25803.947585597263</v>
      </c>
      <c r="J2042" s="6">
        <f t="shared" si="192"/>
        <v>-4.4722089709360428E-4</v>
      </c>
      <c r="K2042" s="5">
        <f t="shared" si="193"/>
        <v>-4.4722089709360428E-4</v>
      </c>
      <c r="L2042" s="5">
        <f t="shared" si="194"/>
        <v>-4.4722089709360428E-4</v>
      </c>
      <c r="M2042" s="5">
        <f t="shared" si="195"/>
        <v>-4.4722091200145566E-4</v>
      </c>
    </row>
    <row r="2043" spans="1:13" x14ac:dyDescent="0.3">
      <c r="A2043" s="1">
        <v>2041</v>
      </c>
      <c r="B2043" s="1">
        <v>30.0859375</v>
      </c>
      <c r="C2043" s="1">
        <v>-77.400001529999997</v>
      </c>
      <c r="D2043" s="1">
        <v>342.5</v>
      </c>
      <c r="E2043" s="1">
        <v>57.647075649999998</v>
      </c>
      <c r="F2043" s="1">
        <v>178.364</v>
      </c>
      <c r="G2043" s="1">
        <v>178.396001084087</v>
      </c>
      <c r="H2043" s="5">
        <f t="shared" si="190"/>
        <v>30.0859375</v>
      </c>
      <c r="I2043" s="5">
        <f t="shared" si="191"/>
        <v>25834.033523097263</v>
      </c>
      <c r="J2043" s="6">
        <f t="shared" si="192"/>
        <v>-4.2378310920164941E-4</v>
      </c>
      <c r="K2043" s="5">
        <f t="shared" si="193"/>
        <v>-4.2378310920164941E-4</v>
      </c>
      <c r="L2043" s="5">
        <f t="shared" si="194"/>
        <v>-4.2378310920164941E-4</v>
      </c>
      <c r="M2043" s="5">
        <f t="shared" si="195"/>
        <v>-4.2378312188633518E-4</v>
      </c>
    </row>
    <row r="2044" spans="1:13" x14ac:dyDescent="0.3">
      <c r="A2044" s="1">
        <v>2042</v>
      </c>
      <c r="B2044" s="1">
        <v>30.076678240740701</v>
      </c>
      <c r="C2044" s="1">
        <v>-79.950004579999998</v>
      </c>
      <c r="D2044" s="1">
        <v>342.125</v>
      </c>
      <c r="E2044" s="1">
        <v>57.647075649999998</v>
      </c>
      <c r="F2044" s="1">
        <v>178.364</v>
      </c>
      <c r="G2044" s="1">
        <v>178.38375985931401</v>
      </c>
      <c r="H2044" s="5">
        <f t="shared" si="190"/>
        <v>30.076678240740701</v>
      </c>
      <c r="I2044" s="5">
        <f t="shared" si="191"/>
        <v>25864.110201338004</v>
      </c>
      <c r="J2044" s="6">
        <f t="shared" si="192"/>
        <v>-4.070005562120594E-4</v>
      </c>
      <c r="K2044" s="5">
        <f t="shared" si="193"/>
        <v>-4.070005562120594E-4</v>
      </c>
      <c r="L2044" s="5">
        <f t="shared" si="194"/>
        <v>-4.070005562120594E-4</v>
      </c>
      <c r="M2044" s="5">
        <f t="shared" si="195"/>
        <v>-4.070005674486301E-4</v>
      </c>
    </row>
    <row r="2045" spans="1:13" x14ac:dyDescent="0.3">
      <c r="A2045" s="1">
        <v>2043</v>
      </c>
      <c r="B2045" s="1">
        <v>30.070891203703699</v>
      </c>
      <c r="C2045" s="1">
        <v>-81.150001529999997</v>
      </c>
      <c r="D2045" s="1">
        <v>342.25</v>
      </c>
      <c r="E2045" s="1">
        <v>57.647075649999998</v>
      </c>
      <c r="F2045" s="1">
        <v>178.364</v>
      </c>
      <c r="G2045" s="1">
        <v>178.371832736111</v>
      </c>
      <c r="H2045" s="5">
        <f t="shared" si="190"/>
        <v>30.070891203703699</v>
      </c>
      <c r="I2045" s="5">
        <f t="shared" si="191"/>
        <v>25894.181092541708</v>
      </c>
      <c r="J2045" s="6">
        <f t="shared" si="192"/>
        <v>-3.9663351252920942E-4</v>
      </c>
      <c r="K2045" s="5">
        <f t="shared" si="193"/>
        <v>-3.9663351252920942E-4</v>
      </c>
      <c r="L2045" s="5">
        <f t="shared" si="194"/>
        <v>-3.9663351252920942E-4</v>
      </c>
      <c r="M2045" s="5">
        <f t="shared" si="195"/>
        <v>-3.9663352292881811E-4</v>
      </c>
    </row>
    <row r="2046" spans="1:13" x14ac:dyDescent="0.3">
      <c r="A2046" s="1">
        <v>2044</v>
      </c>
      <c r="B2046" s="1">
        <v>30.0694444444444</v>
      </c>
      <c r="C2046" s="1">
        <v>-82.350006100000002</v>
      </c>
      <c r="D2046" s="1">
        <v>342</v>
      </c>
      <c r="E2046" s="1">
        <v>57.647075649999998</v>
      </c>
      <c r="F2046" s="1">
        <v>178.5</v>
      </c>
      <c r="G2046" s="1">
        <v>178.35948965961001</v>
      </c>
      <c r="H2046" s="5">
        <f t="shared" si="190"/>
        <v>30.0694444444444</v>
      </c>
      <c r="I2046" s="5">
        <f t="shared" si="191"/>
        <v>25924.250536986154</v>
      </c>
      <c r="J2046" s="6">
        <f t="shared" si="192"/>
        <v>-4.1048568502161266E-4</v>
      </c>
      <c r="K2046" s="5">
        <f t="shared" si="193"/>
        <v>-4.1048568502161266E-4</v>
      </c>
      <c r="L2046" s="5">
        <f t="shared" si="194"/>
        <v>-4.1048568502161266E-4</v>
      </c>
      <c r="M2046" s="5">
        <f t="shared" si="195"/>
        <v>-4.1048569654931707E-4</v>
      </c>
    </row>
    <row r="2047" spans="1:13" x14ac:dyDescent="0.3">
      <c r="A2047" s="1">
        <v>2045</v>
      </c>
      <c r="B2047" s="1">
        <v>30.0807291666667</v>
      </c>
      <c r="C2047" s="1">
        <v>-83.100006100000002</v>
      </c>
      <c r="D2047" s="1">
        <v>341.875</v>
      </c>
      <c r="E2047" s="1">
        <v>57.647075649999998</v>
      </c>
      <c r="F2047" s="1">
        <v>178.5</v>
      </c>
      <c r="G2047" s="1">
        <v>178.34545350095499</v>
      </c>
      <c r="H2047" s="5">
        <f t="shared" si="190"/>
        <v>30.0807291666667</v>
      </c>
      <c r="I2047" s="5">
        <f t="shared" si="191"/>
        <v>25954.331266152822</v>
      </c>
      <c r="J2047" s="6">
        <f t="shared" si="192"/>
        <v>-4.6661630365566148E-4</v>
      </c>
      <c r="K2047" s="5">
        <f t="shared" si="193"/>
        <v>-4.6661630365566148E-4</v>
      </c>
      <c r="L2047" s="5">
        <f t="shared" si="194"/>
        <v>-4.6661630365566148E-4</v>
      </c>
      <c r="M2047" s="5">
        <f t="shared" si="195"/>
        <v>-4.6661632058845139E-4</v>
      </c>
    </row>
    <row r="2048" spans="1:13" x14ac:dyDescent="0.3">
      <c r="A2048" s="1">
        <v>2046</v>
      </c>
      <c r="B2048" s="1">
        <v>30.063657407407401</v>
      </c>
      <c r="C2048" s="1">
        <v>-85.200004579999998</v>
      </c>
      <c r="D2048" s="1">
        <v>341.75</v>
      </c>
      <c r="E2048" s="1">
        <v>57.647075649999998</v>
      </c>
      <c r="F2048" s="1">
        <v>178.5</v>
      </c>
      <c r="G2048" s="1">
        <v>178.32896068017499</v>
      </c>
      <c r="H2048" s="5">
        <f t="shared" si="190"/>
        <v>30.063657407407401</v>
      </c>
      <c r="I2048" s="5">
        <f t="shared" si="191"/>
        <v>25984.39492356023</v>
      </c>
      <c r="J2048" s="6">
        <f t="shared" si="192"/>
        <v>-5.4859661805279941E-4</v>
      </c>
      <c r="K2048" s="5">
        <f t="shared" si="193"/>
        <v>-5.4859661805279941E-4</v>
      </c>
      <c r="L2048" s="5">
        <f t="shared" si="194"/>
        <v>-5.4859661805279941E-4</v>
      </c>
      <c r="M2048" s="5">
        <f t="shared" si="195"/>
        <v>-5.4859664557024943E-4</v>
      </c>
    </row>
    <row r="2049" spans="1:13" x14ac:dyDescent="0.3">
      <c r="A2049" s="1">
        <v>2047</v>
      </c>
      <c r="B2049" s="1">
        <v>30.05859375</v>
      </c>
      <c r="C2049" s="1">
        <v>-83.700004579999998</v>
      </c>
      <c r="D2049" s="1">
        <v>341.75</v>
      </c>
      <c r="E2049" s="1">
        <v>57.647075649999998</v>
      </c>
      <c r="F2049" s="1">
        <v>178.5</v>
      </c>
      <c r="G2049" s="1">
        <v>178.309749028352</v>
      </c>
      <c r="H2049" s="5">
        <f t="shared" si="190"/>
        <v>30.05859375</v>
      </c>
      <c r="I2049" s="5">
        <f t="shared" si="191"/>
        <v>26014.45351731023</v>
      </c>
      <c r="J2049" s="6">
        <f t="shared" si="192"/>
        <v>-6.3914007364317344E-4</v>
      </c>
      <c r="K2049" s="5">
        <f t="shared" si="193"/>
        <v>-6.3914007364317344E-4</v>
      </c>
      <c r="L2049" s="5">
        <f t="shared" si="194"/>
        <v>-6.3914007364317344E-4</v>
      </c>
      <c r="M2049" s="5">
        <f t="shared" si="195"/>
        <v>-6.3914011715797165E-4</v>
      </c>
    </row>
    <row r="2050" spans="1:13" x14ac:dyDescent="0.3">
      <c r="A2050" s="1">
        <v>2048</v>
      </c>
      <c r="B2050" s="1">
        <v>30.0477430555556</v>
      </c>
      <c r="C2050" s="1">
        <v>-86.760005188000406</v>
      </c>
      <c r="D2050" s="1">
        <v>341.57499999999999</v>
      </c>
      <c r="E2050" s="1">
        <v>57.647075649999998</v>
      </c>
      <c r="F2050" s="1">
        <v>178.5</v>
      </c>
      <c r="G2050" s="1">
        <v>178.28751315819</v>
      </c>
      <c r="H2050" s="5">
        <f t="shared" si="190"/>
        <v>30.0477430555556</v>
      </c>
      <c r="I2050" s="5">
        <f t="shared" si="191"/>
        <v>26044.501260365785</v>
      </c>
      <c r="J2050" s="6">
        <f t="shared" si="192"/>
        <v>-7.4001798141359681E-4</v>
      </c>
      <c r="K2050" s="5">
        <f t="shared" si="193"/>
        <v>-7.4001798141359681E-4</v>
      </c>
      <c r="L2050" s="5">
        <f t="shared" si="194"/>
        <v>-7.4001798141359681E-4</v>
      </c>
      <c r="M2050" s="5">
        <f t="shared" si="195"/>
        <v>-7.4001804895587023E-4</v>
      </c>
    </row>
    <row r="2051" spans="1:13" x14ac:dyDescent="0.3">
      <c r="A2051" s="1">
        <v>2049</v>
      </c>
      <c r="B2051" s="1">
        <v>30.0321180555556</v>
      </c>
      <c r="C2051" s="1">
        <v>-88.440005491999798</v>
      </c>
      <c r="D2051" s="1">
        <v>341.5</v>
      </c>
      <c r="E2051" s="1">
        <v>57.647075649999998</v>
      </c>
      <c r="F2051" s="1">
        <v>178.5</v>
      </c>
      <c r="G2051" s="1">
        <v>178.26189960959701</v>
      </c>
      <c r="H2051" s="5">
        <f t="shared" si="190"/>
        <v>30.0321180555556</v>
      </c>
      <c r="I2051" s="5">
        <f t="shared" si="191"/>
        <v>26074.53337842134</v>
      </c>
      <c r="J2051" s="6">
        <f t="shared" si="192"/>
        <v>-8.5287186689943836E-4</v>
      </c>
      <c r="K2051" s="5">
        <f t="shared" si="193"/>
        <v>-8.5287186689943836E-4</v>
      </c>
      <c r="L2051" s="5">
        <f t="shared" si="194"/>
        <v>-8.5287186689943836E-4</v>
      </c>
      <c r="M2051" s="5">
        <f t="shared" si="195"/>
        <v>-8.528719702946099E-4</v>
      </c>
    </row>
    <row r="2052" spans="1:13" x14ac:dyDescent="0.3">
      <c r="A2052" s="1">
        <v>2050</v>
      </c>
      <c r="B2052" s="1">
        <v>30.0069444444445</v>
      </c>
      <c r="C2052" s="1">
        <v>-87.450004579999998</v>
      </c>
      <c r="D2052" s="1">
        <v>341.5</v>
      </c>
      <c r="E2052" s="1">
        <v>57.647075649999998</v>
      </c>
      <c r="F2052" s="1">
        <v>178.5</v>
      </c>
      <c r="G2052" s="1">
        <v>178.23250123109901</v>
      </c>
      <c r="H2052" s="5">
        <f t="shared" ref="H2052:H2115" si="196">(A2052-A2051)*B2052</f>
        <v>30.0069444444445</v>
      </c>
      <c r="I2052" s="5">
        <f t="shared" ref="I2052:I2115" si="197">H2052+I2051</f>
        <v>26104.540322865785</v>
      </c>
      <c r="J2052" s="6">
        <f t="shared" ref="J2052:J2115" si="198">IF(H2052=0,0,(G2052-G2051)/H2052)</f>
        <v>-9.7971916309007095E-4</v>
      </c>
      <c r="K2052" s="5">
        <f t="shared" ref="K2052:K2115" si="199">IF(J2052&gt;1,K2051,J2052)</f>
        <v>-9.7971916309007095E-4</v>
      </c>
      <c r="L2052" s="5">
        <f t="shared" ref="L2052:L2115" si="200">IF(K2052&lt;-1,L2051,K2052)</f>
        <v>-9.7971916309007095E-4</v>
      </c>
      <c r="M2052" s="5">
        <f t="shared" ref="M2052:M2115" si="201">ASIN(L2052)</f>
        <v>-9.7971931982065281E-4</v>
      </c>
    </row>
    <row r="2053" spans="1:13" x14ac:dyDescent="0.3">
      <c r="A2053" s="1">
        <v>2051</v>
      </c>
      <c r="B2053" s="1">
        <v>29.9973958333334</v>
      </c>
      <c r="C2053" s="1">
        <v>-87.450004579999998</v>
      </c>
      <c r="D2053" s="1">
        <v>341.5</v>
      </c>
      <c r="E2053" s="1">
        <v>57.647075649999998</v>
      </c>
      <c r="F2053" s="1">
        <v>178.5</v>
      </c>
      <c r="G2053" s="1">
        <v>178.19885070778699</v>
      </c>
      <c r="H2053" s="5">
        <f t="shared" si="196"/>
        <v>29.9973958333334</v>
      </c>
      <c r="I2053" s="5">
        <f t="shared" si="197"/>
        <v>26134.537718699117</v>
      </c>
      <c r="J2053" s="6">
        <f t="shared" si="198"/>
        <v>-1.1217814872658525E-3</v>
      </c>
      <c r="K2053" s="5">
        <f t="shared" si="199"/>
        <v>-1.1217814872658525E-3</v>
      </c>
      <c r="L2053" s="5">
        <f t="shared" si="200"/>
        <v>-1.1217814872658525E-3</v>
      </c>
      <c r="M2053" s="5">
        <f t="shared" si="201"/>
        <v>-1.1217817225397794E-3</v>
      </c>
    </row>
    <row r="2054" spans="1:13" x14ac:dyDescent="0.3">
      <c r="A2054" s="1">
        <v>2052</v>
      </c>
      <c r="B2054" s="1">
        <v>29.9791666666667</v>
      </c>
      <c r="C2054" s="1">
        <v>-87.600006100000002</v>
      </c>
      <c r="D2054" s="1">
        <v>341.5</v>
      </c>
      <c r="E2054" s="1">
        <v>57.647075649999998</v>
      </c>
      <c r="F2054" s="1">
        <v>178.5</v>
      </c>
      <c r="G2054" s="1">
        <v>178.160413132907</v>
      </c>
      <c r="H2054" s="5">
        <f t="shared" si="196"/>
        <v>29.9791666666667</v>
      </c>
      <c r="I2054" s="5">
        <f t="shared" si="197"/>
        <v>26164.516885365785</v>
      </c>
      <c r="J2054" s="6">
        <f t="shared" si="198"/>
        <v>-1.2821428729948856E-3</v>
      </c>
      <c r="K2054" s="5">
        <f t="shared" si="199"/>
        <v>-1.2821428729948856E-3</v>
      </c>
      <c r="L2054" s="5">
        <f t="shared" si="200"/>
        <v>-1.2821428729948856E-3</v>
      </c>
      <c r="M2054" s="5">
        <f t="shared" si="201"/>
        <v>-1.2821432242788608E-3</v>
      </c>
    </row>
    <row r="2055" spans="1:13" x14ac:dyDescent="0.3">
      <c r="A2055" s="1">
        <v>2053</v>
      </c>
      <c r="B2055" s="1">
        <v>29.9609375</v>
      </c>
      <c r="C2055" s="1">
        <v>-85.800003050000001</v>
      </c>
      <c r="D2055" s="1">
        <v>341.75</v>
      </c>
      <c r="E2055" s="1">
        <v>57.647075649999998</v>
      </c>
      <c r="F2055" s="1">
        <v>178.5</v>
      </c>
      <c r="G2055" s="1">
        <v>178.11657750501399</v>
      </c>
      <c r="H2055" s="5">
        <f t="shared" si="196"/>
        <v>29.9609375</v>
      </c>
      <c r="I2055" s="5">
        <f t="shared" si="197"/>
        <v>26194.477822865785</v>
      </c>
      <c r="J2055" s="6">
        <f t="shared" si="198"/>
        <v>-1.4630926650076618E-3</v>
      </c>
      <c r="K2055" s="5">
        <f t="shared" si="199"/>
        <v>-1.4630926650076618E-3</v>
      </c>
      <c r="L2055" s="5">
        <f t="shared" si="200"/>
        <v>-1.4630926650076618E-3</v>
      </c>
      <c r="M2055" s="5">
        <f t="shared" si="201"/>
        <v>-1.4630931870006473E-3</v>
      </c>
    </row>
    <row r="2056" spans="1:13" x14ac:dyDescent="0.3">
      <c r="A2056" s="1">
        <v>2054</v>
      </c>
      <c r="B2056" s="1">
        <v>29.9696180555556</v>
      </c>
      <c r="C2056" s="1">
        <v>-84.600006100000002</v>
      </c>
      <c r="D2056" s="1">
        <v>341.75</v>
      </c>
      <c r="E2056" s="1">
        <v>57.647075649999998</v>
      </c>
      <c r="F2056" s="1">
        <v>177.8</v>
      </c>
      <c r="G2056" s="1">
        <v>178.06942880530801</v>
      </c>
      <c r="H2056" s="5">
        <f t="shared" si="196"/>
        <v>29.9696180555556</v>
      </c>
      <c r="I2056" s="5">
        <f t="shared" si="197"/>
        <v>26224.44744092134</v>
      </c>
      <c r="J2056" s="6">
        <f t="shared" si="198"/>
        <v>-1.5732165694799505E-3</v>
      </c>
      <c r="K2056" s="5">
        <f t="shared" si="199"/>
        <v>-1.5732165694799505E-3</v>
      </c>
      <c r="L2056" s="5">
        <f t="shared" si="200"/>
        <v>-1.5732165694799505E-3</v>
      </c>
      <c r="M2056" s="5">
        <f t="shared" si="201"/>
        <v>-1.5732172184352283E-3</v>
      </c>
    </row>
    <row r="2057" spans="1:13" x14ac:dyDescent="0.3">
      <c r="A2057" s="1">
        <v>2055</v>
      </c>
      <c r="B2057" s="1">
        <v>29.9453125</v>
      </c>
      <c r="C2057" s="1">
        <v>-85.200004579999998</v>
      </c>
      <c r="D2057" s="1">
        <v>341.625</v>
      </c>
      <c r="E2057" s="1">
        <v>57.647075649999998</v>
      </c>
      <c r="F2057" s="1">
        <v>177.8</v>
      </c>
      <c r="G2057" s="1">
        <v>178.02378114037899</v>
      </c>
      <c r="H2057" s="5">
        <f t="shared" si="196"/>
        <v>29.9453125</v>
      </c>
      <c r="I2057" s="5">
        <f t="shared" si="197"/>
        <v>26254.39275342134</v>
      </c>
      <c r="J2057" s="6">
        <f t="shared" si="198"/>
        <v>-1.5243676261191446E-3</v>
      </c>
      <c r="K2057" s="5">
        <f t="shared" si="199"/>
        <v>-1.5243676261191446E-3</v>
      </c>
      <c r="L2057" s="5">
        <f t="shared" si="200"/>
        <v>-1.5243676261191446E-3</v>
      </c>
      <c r="M2057" s="5">
        <f t="shared" si="201"/>
        <v>-1.5243682164810886E-3</v>
      </c>
    </row>
    <row r="2058" spans="1:13" x14ac:dyDescent="0.3">
      <c r="A2058" s="1">
        <v>2056</v>
      </c>
      <c r="B2058" s="1">
        <v>29.936824845678998</v>
      </c>
      <c r="C2058" s="1">
        <v>-82.5</v>
      </c>
      <c r="D2058" s="1">
        <v>341.875</v>
      </c>
      <c r="E2058" s="1">
        <v>57.647075649999998</v>
      </c>
      <c r="F2058" s="1">
        <v>177.8</v>
      </c>
      <c r="G2058" s="1">
        <v>177.98169068739199</v>
      </c>
      <c r="H2058" s="5">
        <f t="shared" si="196"/>
        <v>29.936824845678998</v>
      </c>
      <c r="I2058" s="5">
        <f t="shared" si="197"/>
        <v>26284.329578267017</v>
      </c>
      <c r="J2058" s="6">
        <f t="shared" si="198"/>
        <v>-1.4059758576258107E-3</v>
      </c>
      <c r="K2058" s="5">
        <f t="shared" si="199"/>
        <v>-1.4059758576258107E-3</v>
      </c>
      <c r="L2058" s="5">
        <f t="shared" si="200"/>
        <v>-1.4059758576258107E-3</v>
      </c>
      <c r="M2058" s="5">
        <f t="shared" si="201"/>
        <v>-1.4059763208409297E-3</v>
      </c>
    </row>
    <row r="2059" spans="1:13" x14ac:dyDescent="0.3">
      <c r="A2059" s="1">
        <v>2057</v>
      </c>
      <c r="B2059" s="1">
        <v>29.9522569444444</v>
      </c>
      <c r="C2059" s="1">
        <v>-82.036367939090994</v>
      </c>
      <c r="D2059" s="1">
        <v>342.01136363636402</v>
      </c>
      <c r="E2059" s="1">
        <v>57.647075649999998</v>
      </c>
      <c r="F2059" s="1">
        <v>177.8</v>
      </c>
      <c r="G2059" s="1">
        <v>177.94248837896501</v>
      </c>
      <c r="H2059" s="5">
        <f t="shared" si="196"/>
        <v>29.9522569444444</v>
      </c>
      <c r="I2059" s="5">
        <f t="shared" si="197"/>
        <v>26314.281835211463</v>
      </c>
      <c r="J2059" s="6">
        <f t="shared" si="198"/>
        <v>-1.3088265268187339E-3</v>
      </c>
      <c r="K2059" s="5">
        <f t="shared" si="199"/>
        <v>-1.3088265268187339E-3</v>
      </c>
      <c r="L2059" s="5">
        <f t="shared" si="200"/>
        <v>-1.3088265268187339E-3</v>
      </c>
      <c r="M2059" s="5">
        <f t="shared" si="201"/>
        <v>-1.3088269004948583E-3</v>
      </c>
    </row>
    <row r="2060" spans="1:13" x14ac:dyDescent="0.3">
      <c r="A2060" s="1">
        <v>2058</v>
      </c>
      <c r="B2060" s="1">
        <v>29.9522569444444</v>
      </c>
      <c r="C2060" s="1">
        <v>-80.400001529999997</v>
      </c>
      <c r="D2060" s="1">
        <v>342.125</v>
      </c>
      <c r="E2060" s="1">
        <v>57.647075649999998</v>
      </c>
      <c r="F2060" s="1">
        <v>177.8</v>
      </c>
      <c r="G2060" s="1">
        <v>177.905551057492</v>
      </c>
      <c r="H2060" s="5">
        <f t="shared" si="196"/>
        <v>29.9522569444444</v>
      </c>
      <c r="I2060" s="5">
        <f t="shared" si="197"/>
        <v>26344.234092155908</v>
      </c>
      <c r="J2060" s="6">
        <f t="shared" si="198"/>
        <v>-1.2332066175018527E-3</v>
      </c>
      <c r="K2060" s="5">
        <f t="shared" si="199"/>
        <v>-1.2332066175018527E-3</v>
      </c>
      <c r="L2060" s="5">
        <f t="shared" si="200"/>
        <v>-1.2332066175018527E-3</v>
      </c>
      <c r="M2060" s="5">
        <f t="shared" si="201"/>
        <v>-1.2332069300785417E-3</v>
      </c>
    </row>
    <row r="2061" spans="1:13" x14ac:dyDescent="0.3">
      <c r="A2061" s="1">
        <v>2059</v>
      </c>
      <c r="B2061" s="1">
        <v>29.9262152777778</v>
      </c>
      <c r="C2061" s="1">
        <v>-78</v>
      </c>
      <c r="D2061" s="1">
        <v>342.125</v>
      </c>
      <c r="E2061" s="1">
        <v>57.647075649999998</v>
      </c>
      <c r="F2061" s="1">
        <v>177.8</v>
      </c>
      <c r="G2061" s="1">
        <v>177.87029156946599</v>
      </c>
      <c r="H2061" s="5">
        <f t="shared" si="196"/>
        <v>29.9262152777778</v>
      </c>
      <c r="I2061" s="5">
        <f t="shared" si="197"/>
        <v>26374.160307433685</v>
      </c>
      <c r="J2061" s="6">
        <f t="shared" si="198"/>
        <v>-1.1782140741397628E-3</v>
      </c>
      <c r="K2061" s="5">
        <f t="shared" si="199"/>
        <v>-1.1782140741397628E-3</v>
      </c>
      <c r="L2061" s="5">
        <f t="shared" si="200"/>
        <v>-1.1782140741397628E-3</v>
      </c>
      <c r="M2061" s="5">
        <f t="shared" si="201"/>
        <v>-1.178214346737119E-3</v>
      </c>
    </row>
    <row r="2062" spans="1:13" x14ac:dyDescent="0.3">
      <c r="A2062" s="1">
        <v>2060</v>
      </c>
      <c r="B2062" s="1">
        <v>29.9305555555556</v>
      </c>
      <c r="C2062" s="1">
        <v>-79.200004579999998</v>
      </c>
      <c r="D2062" s="1">
        <v>342.125</v>
      </c>
      <c r="E2062" s="1">
        <v>57.647075649999998</v>
      </c>
      <c r="F2062" s="1">
        <v>177.8</v>
      </c>
      <c r="G2062" s="1">
        <v>177.83614943212399</v>
      </c>
      <c r="H2062" s="5">
        <f t="shared" si="196"/>
        <v>29.9305555555556</v>
      </c>
      <c r="I2062" s="5">
        <f t="shared" si="197"/>
        <v>26404.09086298924</v>
      </c>
      <c r="J2062" s="6">
        <f t="shared" si="198"/>
        <v>-1.1407117812640985E-3</v>
      </c>
      <c r="K2062" s="5">
        <f t="shared" si="199"/>
        <v>-1.1407117812640985E-3</v>
      </c>
      <c r="L2062" s="5">
        <f t="shared" si="200"/>
        <v>-1.1407117812640985E-3</v>
      </c>
      <c r="M2062" s="5">
        <f t="shared" si="201"/>
        <v>-1.1407120286510478E-3</v>
      </c>
    </row>
    <row r="2063" spans="1:13" x14ac:dyDescent="0.3">
      <c r="A2063" s="1">
        <v>2061</v>
      </c>
      <c r="B2063" s="1">
        <v>29.9175347222222</v>
      </c>
      <c r="C2063" s="1">
        <v>-79.200004579999998</v>
      </c>
      <c r="D2063" s="1">
        <v>342.125</v>
      </c>
      <c r="E2063" s="1">
        <v>57.647075649999998</v>
      </c>
      <c r="F2063" s="1">
        <v>177.8</v>
      </c>
      <c r="G2063" s="1">
        <v>177.802581924045</v>
      </c>
      <c r="H2063" s="5">
        <f t="shared" si="196"/>
        <v>29.9175347222222</v>
      </c>
      <c r="I2063" s="5">
        <f t="shared" si="197"/>
        <v>26434.008397711463</v>
      </c>
      <c r="J2063" s="6">
        <f t="shared" si="198"/>
        <v>-1.1220011404901957E-3</v>
      </c>
      <c r="K2063" s="5">
        <f t="shared" si="199"/>
        <v>-1.1220011404901957E-3</v>
      </c>
      <c r="L2063" s="5">
        <f t="shared" si="200"/>
        <v>-1.1220011404901957E-3</v>
      </c>
      <c r="M2063" s="5">
        <f t="shared" si="201"/>
        <v>-1.1220013759023549E-3</v>
      </c>
    </row>
    <row r="2064" spans="1:13" x14ac:dyDescent="0.3">
      <c r="A2064" s="1">
        <v>2062</v>
      </c>
      <c r="B2064" s="1">
        <v>29.9262152777778</v>
      </c>
      <c r="C2064" s="1">
        <v>-79.800003050000001</v>
      </c>
      <c r="D2064" s="1">
        <v>342.125</v>
      </c>
      <c r="E2064" s="1">
        <v>57.647075649999998</v>
      </c>
      <c r="F2064" s="1">
        <v>177.8</v>
      </c>
      <c r="G2064" s="1">
        <v>177.76905545808</v>
      </c>
      <c r="H2064" s="5">
        <f t="shared" si="196"/>
        <v>29.9262152777778</v>
      </c>
      <c r="I2064" s="5">
        <f t="shared" si="197"/>
        <v>26463.93461298924</v>
      </c>
      <c r="J2064" s="6">
        <f t="shared" si="198"/>
        <v>-1.1203042434133714E-3</v>
      </c>
      <c r="K2064" s="5">
        <f t="shared" si="199"/>
        <v>-1.1203042434133714E-3</v>
      </c>
      <c r="L2064" s="5">
        <f t="shared" si="200"/>
        <v>-1.1203042434133714E-3</v>
      </c>
      <c r="M2064" s="5">
        <f t="shared" si="201"/>
        <v>-1.1203044777590438E-3</v>
      </c>
    </row>
    <row r="2065" spans="1:13" x14ac:dyDescent="0.3">
      <c r="A2065" s="1">
        <v>2063</v>
      </c>
      <c r="B2065" s="1">
        <v>29.9457465277778</v>
      </c>
      <c r="C2065" s="1">
        <v>-80.850006100000002</v>
      </c>
      <c r="D2065" s="1">
        <v>341.875</v>
      </c>
      <c r="E2065" s="1">
        <v>57.647075649999998</v>
      </c>
      <c r="F2065" s="1">
        <v>177.8</v>
      </c>
      <c r="G2065" s="1">
        <v>177.73503709948301</v>
      </c>
      <c r="H2065" s="5">
        <f t="shared" si="196"/>
        <v>29.9457465277778</v>
      </c>
      <c r="I2065" s="5">
        <f t="shared" si="197"/>
        <v>26493.880359517017</v>
      </c>
      <c r="J2065" s="6">
        <f t="shared" si="198"/>
        <v>-1.1359996841434474E-3</v>
      </c>
      <c r="K2065" s="5">
        <f t="shared" si="199"/>
        <v>-1.1359996841434474E-3</v>
      </c>
      <c r="L2065" s="5">
        <f t="shared" si="200"/>
        <v>-1.1359996841434474E-3</v>
      </c>
      <c r="M2065" s="5">
        <f t="shared" si="201"/>
        <v>-1.1359999284772948E-3</v>
      </c>
    </row>
    <row r="2066" spans="1:13" x14ac:dyDescent="0.3">
      <c r="A2066" s="1">
        <v>2064</v>
      </c>
      <c r="B2066" s="1">
        <v>29.9587673611112</v>
      </c>
      <c r="C2066" s="1">
        <v>-79.200004579999998</v>
      </c>
      <c r="D2066" s="1">
        <v>342.125</v>
      </c>
      <c r="E2066" s="1">
        <v>57.647075649999998</v>
      </c>
      <c r="F2066" s="1">
        <v>177.8</v>
      </c>
      <c r="G2066" s="1">
        <v>177.69998609441299</v>
      </c>
      <c r="H2066" s="5">
        <f t="shared" si="196"/>
        <v>29.9587673611112</v>
      </c>
      <c r="I2066" s="5">
        <f t="shared" si="197"/>
        <v>26523.839126878127</v>
      </c>
      <c r="J2066" s="6">
        <f t="shared" si="198"/>
        <v>-1.1699748740502417E-3</v>
      </c>
      <c r="K2066" s="5">
        <f t="shared" si="199"/>
        <v>-1.1699748740502417E-3</v>
      </c>
      <c r="L2066" s="5">
        <f t="shared" si="200"/>
        <v>-1.1699748740502417E-3</v>
      </c>
      <c r="M2066" s="5">
        <f t="shared" si="201"/>
        <v>-1.1699751409687091E-3</v>
      </c>
    </row>
    <row r="2067" spans="1:13" x14ac:dyDescent="0.3">
      <c r="A2067" s="1">
        <v>2065</v>
      </c>
      <c r="B2067" s="1">
        <v>29.9765625</v>
      </c>
      <c r="C2067" s="1">
        <v>-75.750001529999494</v>
      </c>
      <c r="D2067" s="1">
        <v>342.32499999999999</v>
      </c>
      <c r="E2067" s="1">
        <v>57.647075649999998</v>
      </c>
      <c r="F2067" s="1">
        <v>177.8</v>
      </c>
      <c r="G2067" s="1">
        <v>177.66334527413801</v>
      </c>
      <c r="H2067" s="5">
        <f t="shared" si="196"/>
        <v>29.9765625</v>
      </c>
      <c r="I2067" s="5">
        <f t="shared" si="197"/>
        <v>26553.815689378127</v>
      </c>
      <c r="J2067" s="6">
        <f t="shared" si="198"/>
        <v>-1.222315609902983E-3</v>
      </c>
      <c r="K2067" s="5">
        <f t="shared" si="199"/>
        <v>-1.222315609902983E-3</v>
      </c>
      <c r="L2067" s="5">
        <f t="shared" si="200"/>
        <v>-1.222315609902983E-3</v>
      </c>
      <c r="M2067" s="5">
        <f t="shared" si="201"/>
        <v>-1.2223159142710708E-3</v>
      </c>
    </row>
    <row r="2068" spans="1:13" x14ac:dyDescent="0.3">
      <c r="A2068" s="1">
        <v>2066</v>
      </c>
      <c r="B2068" s="1">
        <v>29.9921875</v>
      </c>
      <c r="C2068" s="1">
        <v>-75.150001529999997</v>
      </c>
      <c r="D2068" s="1">
        <v>342.375</v>
      </c>
      <c r="E2068" s="1">
        <v>57.647075649999998</v>
      </c>
      <c r="F2068" s="1">
        <v>177.8</v>
      </c>
      <c r="G2068" s="1">
        <v>177.62453219831801</v>
      </c>
      <c r="H2068" s="5">
        <f t="shared" si="196"/>
        <v>29.9921875</v>
      </c>
      <c r="I2068" s="5">
        <f t="shared" si="197"/>
        <v>26583.807876878127</v>
      </c>
      <c r="J2068" s="6">
        <f t="shared" si="198"/>
        <v>-1.2941062008231992E-3</v>
      </c>
      <c r="K2068" s="5">
        <f t="shared" si="199"/>
        <v>-1.2941062008231992E-3</v>
      </c>
      <c r="L2068" s="5">
        <f t="shared" si="200"/>
        <v>-1.2941062008231992E-3</v>
      </c>
      <c r="M2068" s="5">
        <f t="shared" si="201"/>
        <v>-1.2941065620324227E-3</v>
      </c>
    </row>
    <row r="2069" spans="1:13" x14ac:dyDescent="0.3">
      <c r="A2069" s="1">
        <v>2067</v>
      </c>
      <c r="B2069" s="1">
        <v>29.9956597222222</v>
      </c>
      <c r="C2069" s="1">
        <v>-74.850004580000501</v>
      </c>
      <c r="D2069" s="1">
        <v>342.42500000000001</v>
      </c>
      <c r="E2069" s="1">
        <v>57.647075649999998</v>
      </c>
      <c r="F2069" s="1">
        <v>177.8</v>
      </c>
      <c r="G2069" s="1">
        <v>177.582929896568</v>
      </c>
      <c r="H2069" s="5">
        <f t="shared" si="196"/>
        <v>29.9956597222222</v>
      </c>
      <c r="I2069" s="5">
        <f t="shared" si="197"/>
        <v>26613.80353660035</v>
      </c>
      <c r="J2069" s="6">
        <f t="shared" si="198"/>
        <v>-1.3869440490813024E-3</v>
      </c>
      <c r="K2069" s="5">
        <f t="shared" si="199"/>
        <v>-1.3869440490813024E-3</v>
      </c>
      <c r="L2069" s="5">
        <f t="shared" si="200"/>
        <v>-1.3869440490813024E-3</v>
      </c>
      <c r="M2069" s="5">
        <f t="shared" si="201"/>
        <v>-1.3869444937391383E-3</v>
      </c>
    </row>
    <row r="2070" spans="1:13" x14ac:dyDescent="0.3">
      <c r="A2070" s="1">
        <v>2068</v>
      </c>
      <c r="B2070" s="1">
        <v>30.0108506944444</v>
      </c>
      <c r="C2070" s="1">
        <v>-73.950004579999998</v>
      </c>
      <c r="D2070" s="1">
        <v>342.5</v>
      </c>
      <c r="E2070" s="1">
        <v>57.647075649999998</v>
      </c>
      <c r="F2070" s="1">
        <v>177.8</v>
      </c>
      <c r="G2070" s="1">
        <v>177.53787706112601</v>
      </c>
      <c r="H2070" s="5">
        <f t="shared" si="196"/>
        <v>30.0108506944444</v>
      </c>
      <c r="I2070" s="5">
        <f t="shared" si="197"/>
        <v>26643.814387294795</v>
      </c>
      <c r="J2070" s="6">
        <f t="shared" si="198"/>
        <v>-1.5012182060648209E-3</v>
      </c>
      <c r="K2070" s="5">
        <f t="shared" si="199"/>
        <v>-1.5012182060648209E-3</v>
      </c>
      <c r="L2070" s="5">
        <f t="shared" si="200"/>
        <v>-1.5012182060648209E-3</v>
      </c>
      <c r="M2070" s="5">
        <f t="shared" si="201"/>
        <v>-1.5012187699369878E-3</v>
      </c>
    </row>
    <row r="2071" spans="1:13" x14ac:dyDescent="0.3">
      <c r="A2071" s="1">
        <v>2069</v>
      </c>
      <c r="B2071" s="1">
        <v>30.020254629629601</v>
      </c>
      <c r="C2071" s="1">
        <v>-73.200004579999998</v>
      </c>
      <c r="D2071" s="1">
        <v>342.375</v>
      </c>
      <c r="E2071" s="1">
        <v>57.647075649999998</v>
      </c>
      <c r="F2071" s="1">
        <v>177.8</v>
      </c>
      <c r="G2071" s="1">
        <v>177.48865753474999</v>
      </c>
      <c r="H2071" s="5">
        <f t="shared" si="196"/>
        <v>30.020254629629601</v>
      </c>
      <c r="I2071" s="5">
        <f t="shared" si="197"/>
        <v>26673.834641924426</v>
      </c>
      <c r="J2071" s="6">
        <f t="shared" si="198"/>
        <v>-1.6395439340291891E-3</v>
      </c>
      <c r="K2071" s="5">
        <f t="shared" si="199"/>
        <v>-1.6395439340291891E-3</v>
      </c>
      <c r="L2071" s="5">
        <f t="shared" si="200"/>
        <v>-1.6395439340291891E-3</v>
      </c>
      <c r="M2071" s="5">
        <f t="shared" si="201"/>
        <v>-1.639544668574264E-3</v>
      </c>
    </row>
    <row r="2072" spans="1:13" x14ac:dyDescent="0.3">
      <c r="A2072" s="1">
        <v>2070</v>
      </c>
      <c r="B2072" s="1">
        <v>30.0217013888889</v>
      </c>
      <c r="C2072" s="1">
        <v>-72.600006100000002</v>
      </c>
      <c r="D2072" s="1">
        <v>342.5</v>
      </c>
      <c r="E2072" s="1">
        <v>56.47060776</v>
      </c>
      <c r="F2072" s="1">
        <v>177.8</v>
      </c>
      <c r="G2072" s="1">
        <v>177.43448892672399</v>
      </c>
      <c r="H2072" s="5">
        <f t="shared" si="196"/>
        <v>30.0217013888889</v>
      </c>
      <c r="I2072" s="5">
        <f t="shared" si="197"/>
        <v>26703.856343313317</v>
      </c>
      <c r="J2072" s="6">
        <f t="shared" si="198"/>
        <v>-1.8043150627716077E-3</v>
      </c>
      <c r="K2072" s="5">
        <f t="shared" si="199"/>
        <v>-1.8043150627716077E-3</v>
      </c>
      <c r="L2072" s="5">
        <f t="shared" si="200"/>
        <v>-1.8043150627716077E-3</v>
      </c>
      <c r="M2072" s="5">
        <f t="shared" si="201"/>
        <v>-1.804316041780215E-3</v>
      </c>
    </row>
    <row r="2073" spans="1:13" x14ac:dyDescent="0.3">
      <c r="A2073" s="1">
        <v>2071</v>
      </c>
      <c r="B2073" s="1">
        <v>30.0303819444444</v>
      </c>
      <c r="C2073" s="1">
        <v>-72.790912975454503</v>
      </c>
      <c r="D2073" s="1">
        <v>342.5</v>
      </c>
      <c r="E2073" s="1">
        <v>56.47060776</v>
      </c>
      <c r="F2073" s="1">
        <v>177.8</v>
      </c>
      <c r="G2073" s="1">
        <v>177.374510176016</v>
      </c>
      <c r="H2073" s="5">
        <f t="shared" si="196"/>
        <v>30.0303819444444</v>
      </c>
      <c r="I2073" s="5">
        <f t="shared" si="197"/>
        <v>26733.886725257762</v>
      </c>
      <c r="J2073" s="6">
        <f t="shared" si="198"/>
        <v>-1.9972689930798531E-3</v>
      </c>
      <c r="K2073" s="5">
        <f t="shared" si="199"/>
        <v>-1.9972689930798531E-3</v>
      </c>
      <c r="L2073" s="5">
        <f t="shared" si="200"/>
        <v>-1.9972689930798531E-3</v>
      </c>
      <c r="M2073" s="5">
        <f t="shared" si="201"/>
        <v>-1.997270320961011E-3</v>
      </c>
    </row>
    <row r="2074" spans="1:13" x14ac:dyDescent="0.3">
      <c r="A2074" s="1">
        <v>2072</v>
      </c>
      <c r="B2074" s="1">
        <v>30.032793209876498</v>
      </c>
      <c r="C2074" s="1">
        <v>-73.200004579999998</v>
      </c>
      <c r="D2074" s="1">
        <v>342.5</v>
      </c>
      <c r="E2074" s="1">
        <v>56.47060776</v>
      </c>
      <c r="F2074" s="1">
        <v>177.8</v>
      </c>
      <c r="G2074" s="1">
        <v>177.307767863907</v>
      </c>
      <c r="H2074" s="5">
        <f t="shared" si="196"/>
        <v>30.032793209876498</v>
      </c>
      <c r="I2074" s="5">
        <f t="shared" si="197"/>
        <v>26763.919518467639</v>
      </c>
      <c r="J2074" s="6">
        <f t="shared" si="198"/>
        <v>-2.2223145094293437E-3</v>
      </c>
      <c r="K2074" s="5">
        <f t="shared" si="199"/>
        <v>-2.2223145094293437E-3</v>
      </c>
      <c r="L2074" s="5">
        <f t="shared" si="200"/>
        <v>-2.2223145094293437E-3</v>
      </c>
      <c r="M2074" s="5">
        <f t="shared" si="201"/>
        <v>-2.2223163386507713E-3</v>
      </c>
    </row>
    <row r="2075" spans="1:13" x14ac:dyDescent="0.3">
      <c r="A2075" s="1">
        <v>2073</v>
      </c>
      <c r="B2075" s="1">
        <v>30.0303819444445</v>
      </c>
      <c r="C2075" s="1">
        <v>-75.600006100000002</v>
      </c>
      <c r="D2075" s="1">
        <v>342.25</v>
      </c>
      <c r="E2075" s="1">
        <v>56.47060776</v>
      </c>
      <c r="F2075" s="1">
        <v>177.8</v>
      </c>
      <c r="G2075" s="1">
        <v>177.23320105849899</v>
      </c>
      <c r="H2075" s="5">
        <f t="shared" si="196"/>
        <v>30.0303819444445</v>
      </c>
      <c r="I2075" s="5">
        <f t="shared" si="197"/>
        <v>26793.949900412084</v>
      </c>
      <c r="J2075" s="6">
        <f t="shared" si="198"/>
        <v>-2.4830455218970622E-3</v>
      </c>
      <c r="K2075" s="5">
        <f t="shared" si="199"/>
        <v>-2.4830455218970622E-3</v>
      </c>
      <c r="L2075" s="5">
        <f t="shared" si="200"/>
        <v>-2.4830455218970622E-3</v>
      </c>
      <c r="M2075" s="5">
        <f t="shared" si="201"/>
        <v>-2.4830480734465699E-3</v>
      </c>
    </row>
    <row r="2076" spans="1:13" x14ac:dyDescent="0.3">
      <c r="A2076" s="1">
        <v>2074</v>
      </c>
      <c r="B2076" s="1">
        <v>30.0260416666667</v>
      </c>
      <c r="C2076" s="1">
        <v>-83.400001529999997</v>
      </c>
      <c r="D2076" s="1">
        <v>341.75</v>
      </c>
      <c r="E2076" s="1">
        <v>56.47060776</v>
      </c>
      <c r="F2076" s="1">
        <v>176.8</v>
      </c>
      <c r="G2076" s="1">
        <v>177.15359843561299</v>
      </c>
      <c r="H2076" s="5">
        <f t="shared" si="196"/>
        <v>30.0260416666667</v>
      </c>
      <c r="I2076" s="5">
        <f t="shared" si="197"/>
        <v>26823.975942078752</v>
      </c>
      <c r="J2076" s="6">
        <f t="shared" si="198"/>
        <v>-2.6511194439049427E-3</v>
      </c>
      <c r="K2076" s="5">
        <f t="shared" si="199"/>
        <v>-2.6511194439049427E-3</v>
      </c>
      <c r="L2076" s="5">
        <f t="shared" si="200"/>
        <v>-2.6511194439049427E-3</v>
      </c>
      <c r="M2076" s="5">
        <f t="shared" si="201"/>
        <v>-2.6511225494512398E-3</v>
      </c>
    </row>
    <row r="2077" spans="1:13" x14ac:dyDescent="0.3">
      <c r="A2077" s="1">
        <v>2075</v>
      </c>
      <c r="B2077" s="1">
        <v>30.0251736111111</v>
      </c>
      <c r="C2077" s="1">
        <v>-87.450004579999998</v>
      </c>
      <c r="D2077" s="1">
        <v>341.25</v>
      </c>
      <c r="E2077" s="1">
        <v>56.47060776</v>
      </c>
      <c r="F2077" s="1">
        <v>176.8</v>
      </c>
      <c r="G2077" s="1">
        <v>177.075642607411</v>
      </c>
      <c r="H2077" s="5">
        <f t="shared" si="196"/>
        <v>30.0251736111111</v>
      </c>
      <c r="I2077" s="5">
        <f t="shared" si="197"/>
        <v>26854.001115689862</v>
      </c>
      <c r="J2077" s="6">
        <f t="shared" si="198"/>
        <v>-2.5963489574343419E-3</v>
      </c>
      <c r="K2077" s="5">
        <f t="shared" si="199"/>
        <v>-2.5963489574343419E-3</v>
      </c>
      <c r="L2077" s="5">
        <f t="shared" si="200"/>
        <v>-2.5963489574343419E-3</v>
      </c>
      <c r="M2077" s="5">
        <f t="shared" si="201"/>
        <v>-2.5963518744533212E-3</v>
      </c>
    </row>
    <row r="2078" spans="1:13" x14ac:dyDescent="0.3">
      <c r="A2078" s="1">
        <v>2076</v>
      </c>
      <c r="B2078" s="1">
        <v>30.067997685185201</v>
      </c>
      <c r="C2078" s="1">
        <v>-84</v>
      </c>
      <c r="D2078" s="1">
        <v>341.75</v>
      </c>
      <c r="E2078" s="1">
        <v>56.47060776</v>
      </c>
      <c r="F2078" s="1">
        <v>176.8</v>
      </c>
      <c r="G2078" s="1">
        <v>177.002068378004</v>
      </c>
      <c r="H2078" s="5">
        <f t="shared" si="196"/>
        <v>30.067997685185201</v>
      </c>
      <c r="I2078" s="5">
        <f t="shared" si="197"/>
        <v>26884.069113375048</v>
      </c>
      <c r="J2078" s="6">
        <f t="shared" si="198"/>
        <v>-2.4469281319404752E-3</v>
      </c>
      <c r="K2078" s="5">
        <f t="shared" si="199"/>
        <v>-2.4469281319404752E-3</v>
      </c>
      <c r="L2078" s="5">
        <f t="shared" si="200"/>
        <v>-2.4469281319404752E-3</v>
      </c>
      <c r="M2078" s="5">
        <f t="shared" si="201"/>
        <v>-2.4469305737599982E-3</v>
      </c>
    </row>
    <row r="2079" spans="1:13" x14ac:dyDescent="0.3">
      <c r="A2079" s="1">
        <v>2077</v>
      </c>
      <c r="B2079" s="1">
        <v>30.0944010416667</v>
      </c>
      <c r="C2079" s="1">
        <v>-81.900001529999997</v>
      </c>
      <c r="D2079" s="1">
        <v>341.75</v>
      </c>
      <c r="E2079" s="1">
        <v>56.47060776</v>
      </c>
      <c r="F2079" s="1">
        <v>176.8</v>
      </c>
      <c r="G2079" s="1">
        <v>176.93170621573699</v>
      </c>
      <c r="H2079" s="5">
        <f t="shared" si="196"/>
        <v>30.0944010416667</v>
      </c>
      <c r="I2079" s="5">
        <f t="shared" si="197"/>
        <v>26914.163514416716</v>
      </c>
      <c r="J2079" s="6">
        <f t="shared" si="198"/>
        <v>-2.338048269164221E-3</v>
      </c>
      <c r="K2079" s="5">
        <f t="shared" si="199"/>
        <v>-2.338048269164221E-3</v>
      </c>
      <c r="L2079" s="5">
        <f t="shared" si="200"/>
        <v>-2.338048269164221E-3</v>
      </c>
      <c r="M2079" s="5">
        <f t="shared" si="201"/>
        <v>-2.3380503993144677E-3</v>
      </c>
    </row>
    <row r="2080" spans="1:13" x14ac:dyDescent="0.3">
      <c r="A2080" s="1">
        <v>2078</v>
      </c>
      <c r="B2080" s="1">
        <v>30.105131172839499</v>
      </c>
      <c r="C2080" s="1">
        <v>-82.650001529999997</v>
      </c>
      <c r="D2080" s="1">
        <v>341.625</v>
      </c>
      <c r="E2080" s="1">
        <v>56.47060776</v>
      </c>
      <c r="F2080" s="1">
        <v>176.8</v>
      </c>
      <c r="G2080" s="1">
        <v>176.86343764778499</v>
      </c>
      <c r="H2080" s="5">
        <f t="shared" si="196"/>
        <v>30.105131172839499</v>
      </c>
      <c r="I2080" s="5">
        <f t="shared" si="197"/>
        <v>26944.268645589556</v>
      </c>
      <c r="J2080" s="6">
        <f t="shared" si="198"/>
        <v>-2.2676721639264784E-3</v>
      </c>
      <c r="K2080" s="5">
        <f t="shared" si="199"/>
        <v>-2.2676721639264784E-3</v>
      </c>
      <c r="L2080" s="5">
        <f t="shared" si="200"/>
        <v>-2.2676721639264784E-3</v>
      </c>
      <c r="M2080" s="5">
        <f t="shared" si="201"/>
        <v>-2.2676741074534042E-3</v>
      </c>
    </row>
    <row r="2081" spans="1:13" x14ac:dyDescent="0.3">
      <c r="A2081" s="1">
        <v>2079</v>
      </c>
      <c r="B2081" s="1">
        <v>30.1085069444444</v>
      </c>
      <c r="C2081" s="1">
        <v>-81.600006100000002</v>
      </c>
      <c r="D2081" s="1">
        <v>341.75</v>
      </c>
      <c r="E2081" s="1">
        <v>56.47060776</v>
      </c>
      <c r="F2081" s="1">
        <v>176.8</v>
      </c>
      <c r="G2081" s="1">
        <v>176.79617748097999</v>
      </c>
      <c r="H2081" s="5">
        <f t="shared" si="196"/>
        <v>30.1085069444444</v>
      </c>
      <c r="I2081" s="5">
        <f t="shared" si="197"/>
        <v>26974.377152534002</v>
      </c>
      <c r="J2081" s="6">
        <f t="shared" si="198"/>
        <v>-2.2339256785169162E-3</v>
      </c>
      <c r="K2081" s="5">
        <f t="shared" si="199"/>
        <v>-2.2339256785169162E-3</v>
      </c>
      <c r="L2081" s="5">
        <f t="shared" si="200"/>
        <v>-2.2339256785169162E-3</v>
      </c>
      <c r="M2081" s="5">
        <f t="shared" si="201"/>
        <v>-2.233927536560452E-3</v>
      </c>
    </row>
    <row r="2082" spans="1:13" x14ac:dyDescent="0.3">
      <c r="A2082" s="1">
        <v>2080</v>
      </c>
      <c r="B2082" s="1">
        <v>30.0954861111111</v>
      </c>
      <c r="C2082" s="1">
        <v>-83.100006100000002</v>
      </c>
      <c r="D2082" s="1">
        <v>341.625</v>
      </c>
      <c r="E2082" s="1">
        <v>56.47060776</v>
      </c>
      <c r="F2082" s="1">
        <v>176.8</v>
      </c>
      <c r="G2082" s="1">
        <v>176.728856551635</v>
      </c>
      <c r="H2082" s="5">
        <f t="shared" si="196"/>
        <v>30.0954861111111</v>
      </c>
      <c r="I2082" s="5">
        <f t="shared" si="197"/>
        <v>27004.472638645111</v>
      </c>
      <c r="J2082" s="6">
        <f t="shared" si="198"/>
        <v>-2.2369111798507448E-3</v>
      </c>
      <c r="K2082" s="5">
        <f t="shared" si="199"/>
        <v>-2.2369111798507448E-3</v>
      </c>
      <c r="L2082" s="5">
        <f t="shared" si="200"/>
        <v>-2.2369111798507448E-3</v>
      </c>
      <c r="M2082" s="5">
        <f t="shared" si="201"/>
        <v>-2.2369130453537278E-3</v>
      </c>
    </row>
    <row r="2083" spans="1:13" x14ac:dyDescent="0.3">
      <c r="A2083" s="1">
        <v>2081</v>
      </c>
      <c r="B2083" s="1">
        <v>30.0872878086419</v>
      </c>
      <c r="C2083" s="1">
        <v>-87.450004579999998</v>
      </c>
      <c r="D2083" s="1">
        <v>341.25</v>
      </c>
      <c r="E2083" s="1">
        <v>56.47060776</v>
      </c>
      <c r="F2083" s="1">
        <v>176.8</v>
      </c>
      <c r="G2083" s="1">
        <v>176.66040473018799</v>
      </c>
      <c r="H2083" s="5">
        <f t="shared" si="196"/>
        <v>30.0872878086419</v>
      </c>
      <c r="I2083" s="5">
        <f t="shared" si="197"/>
        <v>27034.559926453752</v>
      </c>
      <c r="J2083" s="6">
        <f t="shared" si="198"/>
        <v>-2.2751077425912703E-3</v>
      </c>
      <c r="K2083" s="5">
        <f t="shared" si="199"/>
        <v>-2.2751077425912703E-3</v>
      </c>
      <c r="L2083" s="5">
        <f t="shared" si="200"/>
        <v>-2.2751077425912703E-3</v>
      </c>
      <c r="M2083" s="5">
        <f t="shared" si="201"/>
        <v>-2.275109705299152E-3</v>
      </c>
    </row>
    <row r="2084" spans="1:13" x14ac:dyDescent="0.3">
      <c r="A2084" s="1">
        <v>2082</v>
      </c>
      <c r="B2084" s="1">
        <v>30.0564236111111</v>
      </c>
      <c r="C2084" s="1">
        <v>-87</v>
      </c>
      <c r="D2084" s="1">
        <v>341.25</v>
      </c>
      <c r="E2084" s="1">
        <v>56.47060776</v>
      </c>
      <c r="F2084" s="1">
        <v>176.8</v>
      </c>
      <c r="G2084" s="1">
        <v>176.58973391048301</v>
      </c>
      <c r="H2084" s="5">
        <f t="shared" si="196"/>
        <v>30.0564236111111</v>
      </c>
      <c r="I2084" s="5">
        <f t="shared" si="197"/>
        <v>27064.616350064862</v>
      </c>
      <c r="J2084" s="6">
        <f t="shared" si="198"/>
        <v>-2.3512717487406297E-3</v>
      </c>
      <c r="K2084" s="5">
        <f t="shared" si="199"/>
        <v>-2.3512717487406297E-3</v>
      </c>
      <c r="L2084" s="5">
        <f t="shared" si="200"/>
        <v>-2.3512717487406297E-3</v>
      </c>
      <c r="M2084" s="5">
        <f t="shared" si="201"/>
        <v>-2.351273915238703E-3</v>
      </c>
    </row>
    <row r="2085" spans="1:13" x14ac:dyDescent="0.3">
      <c r="A2085" s="1">
        <v>2083</v>
      </c>
      <c r="B2085" s="1">
        <v>30.0824652777778</v>
      </c>
      <c r="C2085" s="1">
        <v>-90.300003050000001</v>
      </c>
      <c r="D2085" s="1">
        <v>341.125</v>
      </c>
      <c r="E2085" s="1">
        <v>56.47060776</v>
      </c>
      <c r="F2085" s="1">
        <v>176.8</v>
      </c>
      <c r="G2085" s="1">
        <v>176.51572071329301</v>
      </c>
      <c r="H2085" s="5">
        <f t="shared" si="196"/>
        <v>30.0824652777778</v>
      </c>
      <c r="I2085" s="5">
        <f t="shared" si="197"/>
        <v>27094.698815342639</v>
      </c>
      <c r="J2085" s="6">
        <f t="shared" si="198"/>
        <v>-2.4603434760605437E-3</v>
      </c>
      <c r="K2085" s="5">
        <f t="shared" si="199"/>
        <v>-2.4603434760605437E-3</v>
      </c>
      <c r="L2085" s="5">
        <f t="shared" si="200"/>
        <v>-2.4603434760605437E-3</v>
      </c>
      <c r="M2085" s="5">
        <f t="shared" si="201"/>
        <v>-2.4603459582627401E-3</v>
      </c>
    </row>
    <row r="2086" spans="1:13" x14ac:dyDescent="0.3">
      <c r="A2086" s="1">
        <v>2084</v>
      </c>
      <c r="B2086" s="1">
        <v>30.0564236111111</v>
      </c>
      <c r="C2086" s="1">
        <v>-92.700004579999998</v>
      </c>
      <c r="D2086" s="1">
        <v>340.875</v>
      </c>
      <c r="E2086" s="1">
        <v>56.47060776</v>
      </c>
      <c r="F2086" s="1">
        <v>175.8</v>
      </c>
      <c r="G2086" s="1">
        <v>176.44116261456401</v>
      </c>
      <c r="H2086" s="5">
        <f t="shared" si="196"/>
        <v>30.0564236111111</v>
      </c>
      <c r="I2086" s="5">
        <f t="shared" si="197"/>
        <v>27124.755238953749</v>
      </c>
      <c r="J2086" s="6">
        <f t="shared" si="198"/>
        <v>-2.4806044689041954E-3</v>
      </c>
      <c r="K2086" s="5">
        <f t="shared" si="199"/>
        <v>-2.4806044689041954E-3</v>
      </c>
      <c r="L2086" s="5">
        <f t="shared" si="200"/>
        <v>-2.4806044689041954E-3</v>
      </c>
      <c r="M2086" s="5">
        <f t="shared" si="201"/>
        <v>-2.480607012935889E-3</v>
      </c>
    </row>
    <row r="2087" spans="1:13" x14ac:dyDescent="0.3">
      <c r="A2087" s="1">
        <v>2085</v>
      </c>
      <c r="B2087" s="1">
        <v>30.078125</v>
      </c>
      <c r="C2087" s="1">
        <v>-92.400005340000007</v>
      </c>
      <c r="D2087" s="1">
        <v>341</v>
      </c>
      <c r="E2087" s="1">
        <v>56.47060776</v>
      </c>
      <c r="F2087" s="1">
        <v>175.8</v>
      </c>
      <c r="G2087" s="1">
        <v>176.37282241391901</v>
      </c>
      <c r="H2087" s="5">
        <f t="shared" si="196"/>
        <v>30.078125</v>
      </c>
      <c r="I2087" s="5">
        <f t="shared" si="197"/>
        <v>27154.833363953749</v>
      </c>
      <c r="J2087" s="6">
        <f t="shared" si="198"/>
        <v>-2.272089787677812E-3</v>
      </c>
      <c r="K2087" s="5">
        <f t="shared" si="199"/>
        <v>-2.272089787677812E-3</v>
      </c>
      <c r="L2087" s="5">
        <f t="shared" si="200"/>
        <v>-2.272089787677812E-3</v>
      </c>
      <c r="M2087" s="5">
        <f t="shared" si="201"/>
        <v>-2.2720917425853786E-3</v>
      </c>
    </row>
    <row r="2088" spans="1:13" x14ac:dyDescent="0.3">
      <c r="A2088" s="1">
        <v>2086</v>
      </c>
      <c r="B2088" s="1">
        <v>30.078125</v>
      </c>
      <c r="C2088" s="1">
        <v>-90.480003354999795</v>
      </c>
      <c r="D2088" s="1">
        <v>341.01249999999999</v>
      </c>
      <c r="E2088" s="1">
        <v>56.47060776</v>
      </c>
      <c r="F2088" s="1">
        <v>175.8</v>
      </c>
      <c r="G2088" s="1">
        <v>176.31358776492399</v>
      </c>
      <c r="H2088" s="5">
        <f t="shared" si="196"/>
        <v>30.078125</v>
      </c>
      <c r="I2088" s="5">
        <f t="shared" si="197"/>
        <v>27184.911488953749</v>
      </c>
      <c r="J2088" s="6">
        <f t="shared" si="198"/>
        <v>-1.969359758795336E-3</v>
      </c>
      <c r="K2088" s="5">
        <f t="shared" si="199"/>
        <v>-1.969359758795336E-3</v>
      </c>
      <c r="L2088" s="5">
        <f t="shared" si="200"/>
        <v>-1.969359758795336E-3</v>
      </c>
      <c r="M2088" s="5">
        <f t="shared" si="201"/>
        <v>-1.969361031784439E-3</v>
      </c>
    </row>
    <row r="2089" spans="1:13" x14ac:dyDescent="0.3">
      <c r="A2089" s="1">
        <v>2087</v>
      </c>
      <c r="B2089" s="1">
        <v>30.0998263888889</v>
      </c>
      <c r="C2089" s="1">
        <v>-90.300003050000001</v>
      </c>
      <c r="D2089" s="1">
        <v>341</v>
      </c>
      <c r="E2089" s="1">
        <v>56.47060776</v>
      </c>
      <c r="F2089" s="1">
        <v>175.8</v>
      </c>
      <c r="G2089" s="1">
        <v>176.262517077056</v>
      </c>
      <c r="H2089" s="5">
        <f t="shared" si="196"/>
        <v>30.0998263888889</v>
      </c>
      <c r="I2089" s="5">
        <f t="shared" si="197"/>
        <v>27215.011315342639</v>
      </c>
      <c r="J2089" s="6">
        <f t="shared" si="198"/>
        <v>-1.6967103799257627E-3</v>
      </c>
      <c r="K2089" s="5">
        <f t="shared" si="199"/>
        <v>-1.6967103799257627E-3</v>
      </c>
      <c r="L2089" s="5">
        <f t="shared" si="200"/>
        <v>-1.6967103799257627E-3</v>
      </c>
      <c r="M2089" s="5">
        <f t="shared" si="201"/>
        <v>-1.6967111940158421E-3</v>
      </c>
    </row>
    <row r="2090" spans="1:13" x14ac:dyDescent="0.3">
      <c r="A2090" s="1">
        <v>2088</v>
      </c>
      <c r="B2090" s="1">
        <v>30.0694444444444</v>
      </c>
      <c r="C2090" s="1">
        <v>-85.350006100000002</v>
      </c>
      <c r="D2090" s="1">
        <v>341.375</v>
      </c>
      <c r="E2090" s="1">
        <v>56.47060776</v>
      </c>
      <c r="F2090" s="1">
        <v>175.8</v>
      </c>
      <c r="G2090" s="1">
        <v>176.218798533642</v>
      </c>
      <c r="H2090" s="5">
        <f t="shared" si="196"/>
        <v>30.0694444444444</v>
      </c>
      <c r="I2090" s="5">
        <f t="shared" si="197"/>
        <v>27245.080759787084</v>
      </c>
      <c r="J2090" s="6">
        <f t="shared" si="198"/>
        <v>-1.4539192267012215E-3</v>
      </c>
      <c r="K2090" s="5">
        <f t="shared" si="199"/>
        <v>-1.4539192267012215E-3</v>
      </c>
      <c r="L2090" s="5">
        <f t="shared" si="200"/>
        <v>-1.4539192267012215E-3</v>
      </c>
      <c r="M2090" s="5">
        <f t="shared" si="201"/>
        <v>-1.4539197389371089E-3</v>
      </c>
    </row>
    <row r="2091" spans="1:13" x14ac:dyDescent="0.3">
      <c r="A2091" s="1">
        <v>2089</v>
      </c>
      <c r="B2091" s="1">
        <v>30.039682539682499</v>
      </c>
      <c r="C2091" s="1">
        <v>-85.350006100000002</v>
      </c>
      <c r="D2091" s="1">
        <v>341.5</v>
      </c>
      <c r="E2091" s="1">
        <v>56.47060776</v>
      </c>
      <c r="F2091" s="1">
        <v>175.8</v>
      </c>
      <c r="G2091" s="1">
        <v>176.18173718726899</v>
      </c>
      <c r="H2091" s="5">
        <f t="shared" si="196"/>
        <v>30.039682539682499</v>
      </c>
      <c r="I2091" s="5">
        <f t="shared" si="197"/>
        <v>27275.120442326766</v>
      </c>
      <c r="J2091" s="6">
        <f t="shared" si="198"/>
        <v>-1.2337462729191606E-3</v>
      </c>
      <c r="K2091" s="5">
        <f t="shared" si="199"/>
        <v>-1.2337462729191606E-3</v>
      </c>
      <c r="L2091" s="5">
        <f t="shared" si="200"/>
        <v>-1.2337462729191606E-3</v>
      </c>
      <c r="M2091" s="5">
        <f t="shared" si="201"/>
        <v>-1.2337465859063831E-3</v>
      </c>
    </row>
    <row r="2092" spans="1:13" x14ac:dyDescent="0.3">
      <c r="A2092" s="1">
        <v>2090</v>
      </c>
      <c r="B2092" s="1">
        <v>30.005787037036999</v>
      </c>
      <c r="C2092" s="1">
        <v>-82.200004579999998</v>
      </c>
      <c r="D2092" s="1">
        <v>341.875</v>
      </c>
      <c r="E2092" s="1">
        <v>56.47060776</v>
      </c>
      <c r="F2092" s="1">
        <v>175.8</v>
      </c>
      <c r="G2092" s="1">
        <v>176.15074391293899</v>
      </c>
      <c r="H2092" s="5">
        <f t="shared" si="196"/>
        <v>30.005787037036999</v>
      </c>
      <c r="I2092" s="5">
        <f t="shared" si="197"/>
        <v>27305.126229363803</v>
      </c>
      <c r="J2092" s="6">
        <f t="shared" si="198"/>
        <v>-1.0329098947394748E-3</v>
      </c>
      <c r="K2092" s="5">
        <f t="shared" si="199"/>
        <v>-1.0329098947394748E-3</v>
      </c>
      <c r="L2092" s="5">
        <f t="shared" si="200"/>
        <v>-1.0329098947394748E-3</v>
      </c>
      <c r="M2092" s="5">
        <f t="shared" si="201"/>
        <v>-1.0329100784086482E-3</v>
      </c>
    </row>
    <row r="2093" spans="1:13" x14ac:dyDescent="0.3">
      <c r="A2093" s="1">
        <v>2091</v>
      </c>
      <c r="B2093" s="1">
        <v>29.966242283950599</v>
      </c>
      <c r="C2093" s="1">
        <v>-78.150001529999997</v>
      </c>
      <c r="D2093" s="1">
        <v>342</v>
      </c>
      <c r="E2093" s="1">
        <v>56.47060776</v>
      </c>
      <c r="F2093" s="1">
        <v>175.8</v>
      </c>
      <c r="G2093" s="1">
        <v>176.12532604337201</v>
      </c>
      <c r="H2093" s="5">
        <f t="shared" si="196"/>
        <v>29.966242283950599</v>
      </c>
      <c r="I2093" s="5">
        <f t="shared" si="197"/>
        <v>27335.092471647753</v>
      </c>
      <c r="J2093" s="6">
        <f t="shared" si="198"/>
        <v>-8.4821678094062212E-4</v>
      </c>
      <c r="K2093" s="5">
        <f t="shared" si="199"/>
        <v>-8.4821678094062212E-4</v>
      </c>
      <c r="L2093" s="5">
        <f t="shared" si="200"/>
        <v>-8.4821678094062212E-4</v>
      </c>
      <c r="M2093" s="5">
        <f t="shared" si="201"/>
        <v>-8.4821688265198422E-4</v>
      </c>
    </row>
    <row r="2094" spans="1:13" x14ac:dyDescent="0.3">
      <c r="A2094" s="1">
        <v>2092</v>
      </c>
      <c r="B2094" s="1">
        <v>29.946469907407401</v>
      </c>
      <c r="C2094" s="1">
        <v>-80.700004579999998</v>
      </c>
      <c r="D2094" s="1">
        <v>342</v>
      </c>
      <c r="E2094" s="1">
        <v>56.47060776</v>
      </c>
      <c r="F2094" s="1">
        <v>175.8</v>
      </c>
      <c r="G2094" s="1">
        <v>176.10507953759699</v>
      </c>
      <c r="H2094" s="5">
        <f t="shared" si="196"/>
        <v>29.946469907407401</v>
      </c>
      <c r="I2094" s="5">
        <f t="shared" si="197"/>
        <v>27365.038941555162</v>
      </c>
      <c r="J2094" s="6">
        <f t="shared" si="198"/>
        <v>-6.7608989766143439E-4</v>
      </c>
      <c r="K2094" s="5">
        <f t="shared" si="199"/>
        <v>-6.7608989766143439E-4</v>
      </c>
      <c r="L2094" s="5">
        <f t="shared" si="200"/>
        <v>-6.7608989766143439E-4</v>
      </c>
      <c r="M2094" s="5">
        <f t="shared" si="201"/>
        <v>-6.7608994916795089E-4</v>
      </c>
    </row>
    <row r="2095" spans="1:13" x14ac:dyDescent="0.3">
      <c r="A2095" s="1">
        <v>2093</v>
      </c>
      <c r="B2095" s="1">
        <v>29.9012586805556</v>
      </c>
      <c r="C2095" s="1">
        <v>-80.850006100000002</v>
      </c>
      <c r="D2095" s="1">
        <v>341.75</v>
      </c>
      <c r="E2095" s="1">
        <v>56.47060776</v>
      </c>
      <c r="F2095" s="1">
        <v>175.8</v>
      </c>
      <c r="G2095" s="1">
        <v>176.089682558341</v>
      </c>
      <c r="H2095" s="5">
        <f t="shared" si="196"/>
        <v>29.9012586805556</v>
      </c>
      <c r="I2095" s="5">
        <f t="shared" si="197"/>
        <v>27394.940200235716</v>
      </c>
      <c r="J2095" s="6">
        <f t="shared" si="198"/>
        <v>-5.1492746243517542E-4</v>
      </c>
      <c r="K2095" s="5">
        <f t="shared" si="199"/>
        <v>-5.1492746243517542E-4</v>
      </c>
      <c r="L2095" s="5">
        <f t="shared" si="200"/>
        <v>-5.1492746243517542E-4</v>
      </c>
      <c r="M2095" s="5">
        <f t="shared" si="201"/>
        <v>-5.1492748519070596E-4</v>
      </c>
    </row>
    <row r="2096" spans="1:13" x14ac:dyDescent="0.3">
      <c r="A2096" s="1">
        <v>2094</v>
      </c>
      <c r="B2096" s="1">
        <v>29.8784722222223</v>
      </c>
      <c r="C2096" s="1">
        <v>-90.600006100000002</v>
      </c>
      <c r="D2096" s="1">
        <v>341</v>
      </c>
      <c r="E2096" s="1">
        <v>56.47060776</v>
      </c>
      <c r="F2096" s="1">
        <v>175.59200000000001</v>
      </c>
      <c r="G2096" s="1">
        <v>176.07971694508399</v>
      </c>
      <c r="H2096" s="5">
        <f t="shared" si="196"/>
        <v>29.8784722222223</v>
      </c>
      <c r="I2096" s="5">
        <f t="shared" si="197"/>
        <v>27424.818672457939</v>
      </c>
      <c r="J2096" s="6">
        <f t="shared" si="198"/>
        <v>-3.335382473002407E-4</v>
      </c>
      <c r="K2096" s="5">
        <f t="shared" si="199"/>
        <v>-3.335382473002407E-4</v>
      </c>
      <c r="L2096" s="5">
        <f t="shared" si="200"/>
        <v>-3.335382473002407E-4</v>
      </c>
      <c r="M2096" s="5">
        <f t="shared" si="201"/>
        <v>-3.3353825348447162E-4</v>
      </c>
    </row>
    <row r="2097" spans="1:13" x14ac:dyDescent="0.3">
      <c r="A2097" s="1">
        <v>2095</v>
      </c>
      <c r="B2097" s="1">
        <v>29.858217592592599</v>
      </c>
      <c r="C2097" s="1">
        <v>-97.200004579999998</v>
      </c>
      <c r="D2097" s="1">
        <v>340.375</v>
      </c>
      <c r="E2097" s="1">
        <v>56.47060776</v>
      </c>
      <c r="F2097" s="1">
        <v>175.59200000000001</v>
      </c>
      <c r="G2097" s="1">
        <v>176.07667746294899</v>
      </c>
      <c r="H2097" s="5">
        <f t="shared" si="196"/>
        <v>29.858217592592599</v>
      </c>
      <c r="I2097" s="5">
        <f t="shared" si="197"/>
        <v>27454.67689005053</v>
      </c>
      <c r="J2097" s="6">
        <f t="shared" si="198"/>
        <v>-1.01797172773918E-4</v>
      </c>
      <c r="K2097" s="5">
        <f t="shared" si="199"/>
        <v>-1.01797172773918E-4</v>
      </c>
      <c r="L2097" s="5">
        <f t="shared" si="200"/>
        <v>-1.01797172773918E-4</v>
      </c>
      <c r="M2097" s="5">
        <f t="shared" si="201"/>
        <v>-1.01797172949733E-4</v>
      </c>
    </row>
    <row r="2098" spans="1:13" x14ac:dyDescent="0.3">
      <c r="A2098" s="1">
        <v>2096</v>
      </c>
      <c r="B2098" s="1">
        <v>29.880401234567898</v>
      </c>
      <c r="C2098" s="1">
        <v>-98.400001529999997</v>
      </c>
      <c r="D2098" s="1">
        <v>340.25</v>
      </c>
      <c r="E2098" s="1">
        <v>56.47060776</v>
      </c>
      <c r="F2098" s="1">
        <v>175.59200000000001</v>
      </c>
      <c r="G2098" s="1">
        <v>176.08134238546899</v>
      </c>
      <c r="H2098" s="5">
        <f t="shared" si="196"/>
        <v>29.880401234567898</v>
      </c>
      <c r="I2098" s="5">
        <f t="shared" si="197"/>
        <v>27484.557291285098</v>
      </c>
      <c r="J2098" s="6">
        <f t="shared" si="198"/>
        <v>1.561198085451446E-4</v>
      </c>
      <c r="K2098" s="5">
        <f t="shared" si="199"/>
        <v>1.561198085451446E-4</v>
      </c>
      <c r="L2098" s="5">
        <f t="shared" si="200"/>
        <v>1.561198085451446E-4</v>
      </c>
      <c r="M2098" s="5">
        <f t="shared" si="201"/>
        <v>1.5611980917933956E-4</v>
      </c>
    </row>
    <row r="2099" spans="1:13" x14ac:dyDescent="0.3">
      <c r="A2099" s="1">
        <v>2097</v>
      </c>
      <c r="B2099" s="1">
        <v>29.898244598765402</v>
      </c>
      <c r="C2099" s="1">
        <v>-97.050003050000001</v>
      </c>
      <c r="D2099" s="1">
        <v>340.25</v>
      </c>
      <c r="E2099" s="1">
        <v>56.47060776</v>
      </c>
      <c r="F2099" s="1">
        <v>175.59200000000001</v>
      </c>
      <c r="G2099" s="1">
        <v>176.09378586597899</v>
      </c>
      <c r="H2099" s="5">
        <f t="shared" si="196"/>
        <v>29.898244598765402</v>
      </c>
      <c r="I2099" s="5">
        <f t="shared" si="197"/>
        <v>27514.455535883862</v>
      </c>
      <c r="J2099" s="6">
        <f t="shared" si="198"/>
        <v>4.1619435110630922E-4</v>
      </c>
      <c r="K2099" s="5">
        <f t="shared" si="199"/>
        <v>4.1619435110630922E-4</v>
      </c>
      <c r="L2099" s="5">
        <f t="shared" si="200"/>
        <v>4.1619435110630922E-4</v>
      </c>
      <c r="M2099" s="5">
        <f t="shared" si="201"/>
        <v>4.1619436312168414E-4</v>
      </c>
    </row>
    <row r="2100" spans="1:13" x14ac:dyDescent="0.3">
      <c r="A2100" s="1">
        <v>2098</v>
      </c>
      <c r="B2100" s="1">
        <v>29.9175347222222</v>
      </c>
      <c r="C2100" s="1">
        <v>-96.900001529999997</v>
      </c>
      <c r="D2100" s="1">
        <v>340.375</v>
      </c>
      <c r="E2100" s="1">
        <v>56.47060776</v>
      </c>
      <c r="F2100" s="1">
        <v>175.59200000000001</v>
      </c>
      <c r="G2100" s="1">
        <v>176.11420570531999</v>
      </c>
      <c r="H2100" s="5">
        <f t="shared" si="196"/>
        <v>29.9175347222222</v>
      </c>
      <c r="I2100" s="5">
        <f t="shared" si="197"/>
        <v>27544.373070606085</v>
      </c>
      <c r="J2100" s="6">
        <f t="shared" si="198"/>
        <v>6.8253749951646117E-4</v>
      </c>
      <c r="K2100" s="5">
        <f t="shared" si="199"/>
        <v>6.8253749951646117E-4</v>
      </c>
      <c r="L2100" s="5">
        <f t="shared" si="200"/>
        <v>6.8253749951646117E-4</v>
      </c>
      <c r="M2100" s="5">
        <f t="shared" si="201"/>
        <v>6.8253755251066741E-4</v>
      </c>
    </row>
    <row r="2101" spans="1:13" x14ac:dyDescent="0.3">
      <c r="A2101" s="1">
        <v>2099</v>
      </c>
      <c r="B2101" s="1">
        <v>29.929108796296301</v>
      </c>
      <c r="C2101" s="1">
        <v>-89.100006100000002</v>
      </c>
      <c r="D2101" s="1">
        <v>341.125</v>
      </c>
      <c r="E2101" s="1">
        <v>56.47060776</v>
      </c>
      <c r="F2101" s="1">
        <v>175.59200000000001</v>
      </c>
      <c r="G2101" s="1">
        <v>176.142926496066</v>
      </c>
      <c r="H2101" s="5">
        <f t="shared" si="196"/>
        <v>29.929108796296301</v>
      </c>
      <c r="I2101" s="5">
        <f t="shared" si="197"/>
        <v>27574.302179402381</v>
      </c>
      <c r="J2101" s="6">
        <f t="shared" si="198"/>
        <v>9.5962732941655003E-4</v>
      </c>
      <c r="K2101" s="5">
        <f t="shared" si="199"/>
        <v>9.5962732941655003E-4</v>
      </c>
      <c r="L2101" s="5">
        <f t="shared" si="200"/>
        <v>9.5962732941655003E-4</v>
      </c>
      <c r="M2101" s="5">
        <f t="shared" si="201"/>
        <v>9.5962747670095107E-4</v>
      </c>
    </row>
    <row r="2102" spans="1:13" x14ac:dyDescent="0.3">
      <c r="A2102" s="1">
        <v>2100</v>
      </c>
      <c r="B2102" s="1">
        <v>29.927662037036999</v>
      </c>
      <c r="C2102" s="1">
        <v>-87</v>
      </c>
      <c r="D2102" s="1">
        <v>341.125</v>
      </c>
      <c r="E2102" s="1">
        <v>56.47060776</v>
      </c>
      <c r="F2102" s="1">
        <v>175.59200000000001</v>
      </c>
      <c r="G2102" s="1">
        <v>176.180404782229</v>
      </c>
      <c r="H2102" s="5">
        <f t="shared" si="196"/>
        <v>29.927662037036999</v>
      </c>
      <c r="I2102" s="5">
        <f t="shared" si="197"/>
        <v>27604.229841439417</v>
      </c>
      <c r="J2102" s="6">
        <f t="shared" si="198"/>
        <v>1.2522958230625166E-3</v>
      </c>
      <c r="K2102" s="5">
        <f t="shared" si="199"/>
        <v>1.2522958230625166E-3</v>
      </c>
      <c r="L2102" s="5">
        <f t="shared" si="200"/>
        <v>1.2522958230625166E-3</v>
      </c>
      <c r="M2102" s="5">
        <f t="shared" si="201"/>
        <v>1.2522961503804891E-3</v>
      </c>
    </row>
    <row r="2103" spans="1:13" x14ac:dyDescent="0.3">
      <c r="A2103" s="1">
        <v>2101</v>
      </c>
      <c r="B2103" s="1">
        <v>29.929935515873002</v>
      </c>
      <c r="C2103" s="1">
        <v>-85.350006100000002</v>
      </c>
      <c r="D2103" s="1">
        <v>341.125</v>
      </c>
      <c r="E2103" s="1">
        <v>56.47060776</v>
      </c>
      <c r="F2103" s="1">
        <v>175.59200000000001</v>
      </c>
      <c r="G2103" s="1">
        <v>176.227236316459</v>
      </c>
      <c r="H2103" s="5">
        <f t="shared" si="196"/>
        <v>29.929935515873002</v>
      </c>
      <c r="I2103" s="5">
        <f t="shared" si="197"/>
        <v>27634.15977695529</v>
      </c>
      <c r="J2103" s="6">
        <f t="shared" si="198"/>
        <v>1.5647054837508072E-3</v>
      </c>
      <c r="K2103" s="5">
        <f t="shared" si="199"/>
        <v>1.5647054837508072E-3</v>
      </c>
      <c r="L2103" s="5">
        <f t="shared" si="200"/>
        <v>1.5647054837508072E-3</v>
      </c>
      <c r="M2103" s="5">
        <f t="shared" si="201"/>
        <v>1.5647061222304312E-3</v>
      </c>
    </row>
    <row r="2104" spans="1:13" x14ac:dyDescent="0.3">
      <c r="A2104" s="1">
        <v>2102</v>
      </c>
      <c r="B2104" s="1">
        <v>29.9001736111111</v>
      </c>
      <c r="C2104" s="1">
        <v>-82.950004579999998</v>
      </c>
      <c r="D2104" s="1">
        <v>341.375</v>
      </c>
      <c r="E2104" s="1">
        <v>56.47060776</v>
      </c>
      <c r="F2104" s="1">
        <v>175.59200000000001</v>
      </c>
      <c r="G2104" s="1">
        <v>176.28416553008901</v>
      </c>
      <c r="H2104" s="5">
        <f t="shared" si="196"/>
        <v>29.9001736111111</v>
      </c>
      <c r="I2104" s="5">
        <f t="shared" si="197"/>
        <v>27664.059950566399</v>
      </c>
      <c r="J2104" s="6">
        <f t="shared" si="198"/>
        <v>1.903976022696343E-3</v>
      </c>
      <c r="K2104" s="5">
        <f t="shared" si="199"/>
        <v>1.903976022696343E-3</v>
      </c>
      <c r="L2104" s="5">
        <f t="shared" si="200"/>
        <v>1.903976022696343E-3</v>
      </c>
      <c r="M2104" s="5">
        <f t="shared" si="201"/>
        <v>1.9039771730566359E-3</v>
      </c>
    </row>
    <row r="2105" spans="1:13" x14ac:dyDescent="0.3">
      <c r="A2105" s="1">
        <v>2103</v>
      </c>
      <c r="B2105" s="1">
        <v>29.9587673611111</v>
      </c>
      <c r="C2105" s="1">
        <v>-81.300003050000001</v>
      </c>
      <c r="D2105" s="1">
        <v>341.5</v>
      </c>
      <c r="E2105" s="1">
        <v>56.47060776</v>
      </c>
      <c r="F2105" s="1">
        <v>175.59200000000001</v>
      </c>
      <c r="G2105" s="1">
        <v>176.352097366576</v>
      </c>
      <c r="H2105" s="5">
        <f t="shared" si="196"/>
        <v>29.9587673611111</v>
      </c>
      <c r="I2105" s="5">
        <f t="shared" si="197"/>
        <v>27694.018717927509</v>
      </c>
      <c r="J2105" s="6">
        <f t="shared" si="198"/>
        <v>2.2675110650637923E-3</v>
      </c>
      <c r="K2105" s="5">
        <f t="shared" si="199"/>
        <v>2.2675110650637923E-3</v>
      </c>
      <c r="L2105" s="5">
        <f t="shared" si="200"/>
        <v>2.2675110650637923E-3</v>
      </c>
      <c r="M2105" s="5">
        <f t="shared" si="201"/>
        <v>2.2675130081765333E-3</v>
      </c>
    </row>
    <row r="2106" spans="1:13" x14ac:dyDescent="0.3">
      <c r="A2106" s="1">
        <v>2104</v>
      </c>
      <c r="B2106" s="1">
        <v>29.948881172839499</v>
      </c>
      <c r="C2106" s="1">
        <v>-80.550003050000001</v>
      </c>
      <c r="D2106" s="1">
        <v>341.75</v>
      </c>
      <c r="E2106" s="1">
        <v>56.47060776</v>
      </c>
      <c r="F2106" s="1">
        <v>175.59200000000001</v>
      </c>
      <c r="G2106" s="1">
        <v>176.43211166642701</v>
      </c>
      <c r="H2106" s="5">
        <f t="shared" si="196"/>
        <v>29.948881172839499</v>
      </c>
      <c r="I2106" s="5">
        <f t="shared" si="197"/>
        <v>27723.96759910035</v>
      </c>
      <c r="J2106" s="6">
        <f t="shared" si="198"/>
        <v>2.6716957935499028E-3</v>
      </c>
      <c r="K2106" s="5">
        <f t="shared" si="199"/>
        <v>2.6716957935499028E-3</v>
      </c>
      <c r="L2106" s="5">
        <f t="shared" si="200"/>
        <v>2.6716957935499028E-3</v>
      </c>
      <c r="M2106" s="5">
        <f t="shared" si="201"/>
        <v>2.6716989719690232E-3</v>
      </c>
    </row>
    <row r="2107" spans="1:13" x14ac:dyDescent="0.3">
      <c r="A2107" s="1">
        <v>2105</v>
      </c>
      <c r="B2107" s="1">
        <v>29.9848090277778</v>
      </c>
      <c r="C2107" s="1">
        <v>-79.800003050000001</v>
      </c>
      <c r="D2107" s="1">
        <v>341.625</v>
      </c>
      <c r="E2107" s="1">
        <v>56.47060776</v>
      </c>
      <c r="F2107" s="1">
        <v>176.8</v>
      </c>
      <c r="G2107" s="1">
        <v>176.52067975791101</v>
      </c>
      <c r="H2107" s="5">
        <f t="shared" si="196"/>
        <v>29.9848090277778</v>
      </c>
      <c r="I2107" s="5">
        <f t="shared" si="197"/>
        <v>27753.952408128127</v>
      </c>
      <c r="J2107" s="6">
        <f t="shared" si="198"/>
        <v>2.9537654017391763E-3</v>
      </c>
      <c r="K2107" s="5">
        <f t="shared" si="199"/>
        <v>2.9537654017391763E-3</v>
      </c>
      <c r="L2107" s="5">
        <f t="shared" si="200"/>
        <v>2.9537654017391763E-3</v>
      </c>
      <c r="M2107" s="5">
        <f t="shared" si="201"/>
        <v>2.9537696968903325E-3</v>
      </c>
    </row>
    <row r="2108" spans="1:13" x14ac:dyDescent="0.3">
      <c r="A2108" s="1">
        <v>2106</v>
      </c>
      <c r="B2108" s="1">
        <v>30.0004822530864</v>
      </c>
      <c r="C2108" s="1">
        <v>-76.5</v>
      </c>
      <c r="D2108" s="1">
        <v>341.75</v>
      </c>
      <c r="E2108" s="1">
        <v>56.47060776</v>
      </c>
      <c r="F2108" s="1">
        <v>176.8</v>
      </c>
      <c r="G2108" s="1">
        <v>176.60960836550299</v>
      </c>
      <c r="H2108" s="5">
        <f t="shared" si="196"/>
        <v>30.0004822530864</v>
      </c>
      <c r="I2108" s="5">
        <f t="shared" si="197"/>
        <v>27783.952890381213</v>
      </c>
      <c r="J2108" s="6">
        <f t="shared" si="198"/>
        <v>2.9642392692814951E-3</v>
      </c>
      <c r="K2108" s="5">
        <f t="shared" si="199"/>
        <v>2.9642392692814951E-3</v>
      </c>
      <c r="L2108" s="5">
        <f t="shared" si="200"/>
        <v>2.9642392692814951E-3</v>
      </c>
      <c r="M2108" s="5">
        <f t="shared" si="201"/>
        <v>2.9642436102859941E-3</v>
      </c>
    </row>
    <row r="2109" spans="1:13" x14ac:dyDescent="0.3">
      <c r="A2109" s="1">
        <v>2107</v>
      </c>
      <c r="B2109" s="1">
        <v>30.007233796296301</v>
      </c>
      <c r="C2109" s="1">
        <v>-75.600006100000002</v>
      </c>
      <c r="D2109" s="1">
        <v>342</v>
      </c>
      <c r="E2109" s="1">
        <v>56.47060776</v>
      </c>
      <c r="F2109" s="1">
        <v>176.8</v>
      </c>
      <c r="G2109" s="1">
        <v>176.69551051878801</v>
      </c>
      <c r="H2109" s="5">
        <f t="shared" si="196"/>
        <v>30.007233796296301</v>
      </c>
      <c r="I2109" s="5">
        <f t="shared" si="197"/>
        <v>27813.960124177509</v>
      </c>
      <c r="J2109" s="6">
        <f t="shared" si="198"/>
        <v>2.8627148329687722E-3</v>
      </c>
      <c r="K2109" s="5">
        <f t="shared" si="199"/>
        <v>2.8627148329687722E-3</v>
      </c>
      <c r="L2109" s="5">
        <f t="shared" si="200"/>
        <v>2.8627148329687722E-3</v>
      </c>
      <c r="M2109" s="5">
        <f t="shared" si="201"/>
        <v>2.8627187430395255E-3</v>
      </c>
    </row>
    <row r="2110" spans="1:13" x14ac:dyDescent="0.3">
      <c r="A2110" s="1">
        <v>2108</v>
      </c>
      <c r="B2110" s="1">
        <v>30.0303819444444</v>
      </c>
      <c r="C2110" s="1">
        <v>-72.75</v>
      </c>
      <c r="D2110" s="1">
        <v>342.25</v>
      </c>
      <c r="E2110" s="1">
        <v>56.47060776</v>
      </c>
      <c r="F2110" s="1">
        <v>176.8</v>
      </c>
      <c r="G2110" s="1">
        <v>176.77975171337999</v>
      </c>
      <c r="H2110" s="5">
        <f t="shared" si="196"/>
        <v>30.0303819444444</v>
      </c>
      <c r="I2110" s="5">
        <f t="shared" si="197"/>
        <v>27843.990506121954</v>
      </c>
      <c r="J2110" s="6">
        <f t="shared" si="198"/>
        <v>2.8051989064883224E-3</v>
      </c>
      <c r="K2110" s="5">
        <f t="shared" si="199"/>
        <v>2.8051989064883224E-3</v>
      </c>
      <c r="L2110" s="5">
        <f t="shared" si="200"/>
        <v>2.8051989064883224E-3</v>
      </c>
      <c r="M2110" s="5">
        <f t="shared" si="201"/>
        <v>2.805202585585594E-3</v>
      </c>
    </row>
    <row r="2111" spans="1:13" x14ac:dyDescent="0.3">
      <c r="A2111" s="1">
        <v>2109</v>
      </c>
      <c r="B2111" s="1">
        <v>30.0347222222222</v>
      </c>
      <c r="C2111" s="1">
        <v>-73.350006100000002</v>
      </c>
      <c r="D2111" s="1">
        <v>342.125</v>
      </c>
      <c r="E2111" s="1">
        <v>56.47060776</v>
      </c>
      <c r="F2111" s="1">
        <v>176.8</v>
      </c>
      <c r="G2111" s="1">
        <v>176.86367104239099</v>
      </c>
      <c r="H2111" s="5">
        <f t="shared" si="196"/>
        <v>30.0347222222222</v>
      </c>
      <c r="I2111" s="5">
        <f t="shared" si="197"/>
        <v>27874.025228344177</v>
      </c>
      <c r="J2111" s="6">
        <f t="shared" si="198"/>
        <v>2.7940770815221838E-3</v>
      </c>
      <c r="K2111" s="5">
        <f t="shared" si="199"/>
        <v>2.7940770815221838E-3</v>
      </c>
      <c r="L2111" s="5">
        <f t="shared" si="200"/>
        <v>2.7940770815221838E-3</v>
      </c>
      <c r="M2111" s="5">
        <f t="shared" si="201"/>
        <v>2.794080717032861E-3</v>
      </c>
    </row>
    <row r="2112" spans="1:13" x14ac:dyDescent="0.3">
      <c r="A2112" s="1">
        <v>2110</v>
      </c>
      <c r="B2112" s="1">
        <v>30.0520833333333</v>
      </c>
      <c r="C2112" s="1">
        <v>-73.350006100000002</v>
      </c>
      <c r="D2112" s="1">
        <v>342.125</v>
      </c>
      <c r="E2112" s="1">
        <v>56.47060776</v>
      </c>
      <c r="F2112" s="1">
        <v>176.8</v>
      </c>
      <c r="G2112" s="1">
        <v>176.94860248257299</v>
      </c>
      <c r="H2112" s="5">
        <f t="shared" si="196"/>
        <v>30.0520833333333</v>
      </c>
      <c r="I2112" s="5">
        <f t="shared" si="197"/>
        <v>27904.077311677509</v>
      </c>
      <c r="J2112" s="6">
        <f t="shared" si="198"/>
        <v>2.8261415103890387E-3</v>
      </c>
      <c r="K2112" s="5">
        <f t="shared" si="199"/>
        <v>2.8261415103890387E-3</v>
      </c>
      <c r="L2112" s="5">
        <f t="shared" si="200"/>
        <v>2.8261415103890387E-3</v>
      </c>
      <c r="M2112" s="5">
        <f t="shared" si="201"/>
        <v>2.8261452725036555E-3</v>
      </c>
    </row>
    <row r="2113" spans="1:13" x14ac:dyDescent="0.3">
      <c r="A2113" s="1">
        <v>2111</v>
      </c>
      <c r="B2113" s="1">
        <v>30.0607638888889</v>
      </c>
      <c r="C2113" s="1">
        <v>-73.800003050000001</v>
      </c>
      <c r="D2113" s="1">
        <v>342</v>
      </c>
      <c r="E2113" s="1">
        <v>56.47060776</v>
      </c>
      <c r="F2113" s="1">
        <v>176.8</v>
      </c>
      <c r="G2113" s="1">
        <v>177.035896099144</v>
      </c>
      <c r="H2113" s="5">
        <f t="shared" si="196"/>
        <v>30.0607638888889</v>
      </c>
      <c r="I2113" s="5">
        <f t="shared" si="197"/>
        <v>27934.138075566399</v>
      </c>
      <c r="J2113" s="6">
        <f t="shared" si="198"/>
        <v>2.9039054660639735E-3</v>
      </c>
      <c r="K2113" s="5">
        <f t="shared" si="199"/>
        <v>2.9039054660639735E-3</v>
      </c>
      <c r="L2113" s="5">
        <f t="shared" si="200"/>
        <v>2.9039054660639735E-3</v>
      </c>
      <c r="M2113" s="5">
        <f t="shared" si="201"/>
        <v>2.9039095473574052E-3</v>
      </c>
    </row>
    <row r="2114" spans="1:13" x14ac:dyDescent="0.3">
      <c r="A2114" s="1">
        <v>2112</v>
      </c>
      <c r="B2114" s="1">
        <v>30.078125</v>
      </c>
      <c r="C2114" s="1">
        <v>-76.200004579999998</v>
      </c>
      <c r="D2114" s="1">
        <v>341.875</v>
      </c>
      <c r="E2114" s="1">
        <v>56.47060776</v>
      </c>
      <c r="F2114" s="1">
        <v>176.8</v>
      </c>
      <c r="G2114" s="1">
        <v>177.126939506334</v>
      </c>
      <c r="H2114" s="5">
        <f t="shared" si="196"/>
        <v>30.078125</v>
      </c>
      <c r="I2114" s="5">
        <f t="shared" si="197"/>
        <v>27964.216200566399</v>
      </c>
      <c r="J2114" s="6">
        <f t="shared" si="198"/>
        <v>3.0268976935896078E-3</v>
      </c>
      <c r="K2114" s="5">
        <f t="shared" si="199"/>
        <v>3.0268976935896078E-3</v>
      </c>
      <c r="L2114" s="5">
        <f t="shared" si="200"/>
        <v>3.0268976935896078E-3</v>
      </c>
      <c r="M2114" s="5">
        <f t="shared" si="201"/>
        <v>3.0269023157367581E-3</v>
      </c>
    </row>
    <row r="2115" spans="1:13" x14ac:dyDescent="0.3">
      <c r="A2115" s="1">
        <v>2113</v>
      </c>
      <c r="B2115" s="1">
        <v>30.1167052469136</v>
      </c>
      <c r="C2115" s="1">
        <v>-76.350006100000002</v>
      </c>
      <c r="D2115" s="1">
        <v>341.875</v>
      </c>
      <c r="E2115" s="1">
        <v>56.47060776</v>
      </c>
      <c r="F2115" s="1">
        <v>176.8</v>
      </c>
      <c r="G2115" s="1">
        <v>177.22317992482999</v>
      </c>
      <c r="H2115" s="5">
        <f t="shared" si="196"/>
        <v>30.1167052469136</v>
      </c>
      <c r="I2115" s="5">
        <f t="shared" si="197"/>
        <v>27994.332905813313</v>
      </c>
      <c r="J2115" s="6">
        <f t="shared" si="198"/>
        <v>3.1955825747525262E-3</v>
      </c>
      <c r="K2115" s="5">
        <f t="shared" si="199"/>
        <v>3.1955825747525262E-3</v>
      </c>
      <c r="L2115" s="5">
        <f t="shared" si="200"/>
        <v>3.1955825747525262E-3</v>
      </c>
      <c r="M2115" s="5">
        <f t="shared" si="201"/>
        <v>3.1955880135248423E-3</v>
      </c>
    </row>
    <row r="2116" spans="1:13" x14ac:dyDescent="0.3">
      <c r="A2116" s="1">
        <v>2114</v>
      </c>
      <c r="B2116" s="1">
        <v>30.129243827160501</v>
      </c>
      <c r="C2116" s="1">
        <v>-76.5</v>
      </c>
      <c r="D2116" s="1">
        <v>341.875</v>
      </c>
      <c r="E2116" s="1">
        <v>56.47060776</v>
      </c>
      <c r="F2116" s="1">
        <v>176.8</v>
      </c>
      <c r="G2116" s="1">
        <v>177.32614718670499</v>
      </c>
      <c r="H2116" s="5">
        <f t="shared" ref="H2116:H2179" si="202">(A2116-A2115)*B2116</f>
        <v>30.129243827160501</v>
      </c>
      <c r="I2116" s="5">
        <f t="shared" ref="I2116:I2179" si="203">H2116+I2115</f>
        <v>28024.462149640472</v>
      </c>
      <c r="J2116" s="6">
        <f t="shared" ref="J2116:J2179" si="204">IF(H2116=0,0,(G2116-G2115)/H2116)</f>
        <v>3.417518954862473E-3</v>
      </c>
      <c r="K2116" s="5">
        <f t="shared" ref="K2116:K2179" si="205">IF(J2116&gt;1,K2115,J2116)</f>
        <v>3.417518954862473E-3</v>
      </c>
      <c r="L2116" s="5">
        <f t="shared" ref="L2116:L2179" si="206">IF(K2116&lt;-1,L2115,K2116)</f>
        <v>3.417518954862473E-3</v>
      </c>
      <c r="M2116" s="5">
        <f t="shared" ref="M2116:M2179" si="207">ASIN(L2116)</f>
        <v>3.4175256073463124E-3</v>
      </c>
    </row>
    <row r="2117" spans="1:13" x14ac:dyDescent="0.3">
      <c r="A2117" s="1">
        <v>2115</v>
      </c>
      <c r="B2117" s="1">
        <v>30.1258680555555</v>
      </c>
      <c r="C2117" s="1">
        <v>-77.400001529999997</v>
      </c>
      <c r="D2117" s="1">
        <v>342</v>
      </c>
      <c r="E2117" s="1">
        <v>56.47060776</v>
      </c>
      <c r="F2117" s="1">
        <v>177.8</v>
      </c>
      <c r="G2117" s="1">
        <v>177.43350406813801</v>
      </c>
      <c r="H2117" s="5">
        <f t="shared" si="202"/>
        <v>30.1258680555555</v>
      </c>
      <c r="I2117" s="5">
        <f t="shared" si="203"/>
        <v>28054.588017696027</v>
      </c>
      <c r="J2117" s="6">
        <f t="shared" si="204"/>
        <v>3.5636112205975918E-3</v>
      </c>
      <c r="K2117" s="5">
        <f t="shared" si="205"/>
        <v>3.5636112205975918E-3</v>
      </c>
      <c r="L2117" s="5">
        <f t="shared" si="206"/>
        <v>3.5636112205975918E-3</v>
      </c>
      <c r="M2117" s="5">
        <f t="shared" si="207"/>
        <v>3.5636187632168323E-3</v>
      </c>
    </row>
    <row r="2118" spans="1:13" x14ac:dyDescent="0.3">
      <c r="A2118" s="1">
        <v>2116</v>
      </c>
      <c r="B2118" s="1">
        <v>30.123939043209901</v>
      </c>
      <c r="C2118" s="1">
        <v>-80.850006100000002</v>
      </c>
      <c r="D2118" s="1">
        <v>341.625</v>
      </c>
      <c r="E2118" s="1">
        <v>56.47060776</v>
      </c>
      <c r="F2118" s="1">
        <v>177.8</v>
      </c>
      <c r="G2118" s="1">
        <v>177.53900913703899</v>
      </c>
      <c r="H2118" s="5">
        <f t="shared" si="202"/>
        <v>30.123939043209901</v>
      </c>
      <c r="I2118" s="5">
        <f t="shared" si="203"/>
        <v>28084.711956739236</v>
      </c>
      <c r="J2118" s="6">
        <f t="shared" si="204"/>
        <v>3.5023662990967038E-3</v>
      </c>
      <c r="K2118" s="5">
        <f t="shared" si="205"/>
        <v>3.5023662990967038E-3</v>
      </c>
      <c r="L2118" s="5">
        <f t="shared" si="206"/>
        <v>3.5023662990967038E-3</v>
      </c>
      <c r="M2118" s="5">
        <f t="shared" si="207"/>
        <v>3.502373459472945E-3</v>
      </c>
    </row>
    <row r="2119" spans="1:13" x14ac:dyDescent="0.3">
      <c r="A2119" s="1">
        <v>2117</v>
      </c>
      <c r="B2119" s="1">
        <v>30.1193576388889</v>
      </c>
      <c r="C2119" s="1">
        <v>-82.200004579999998</v>
      </c>
      <c r="D2119" s="1">
        <v>341.5</v>
      </c>
      <c r="E2119" s="1">
        <v>56.47060776</v>
      </c>
      <c r="F2119" s="1">
        <v>177.8</v>
      </c>
      <c r="G2119" s="1">
        <v>177.64036551042</v>
      </c>
      <c r="H2119" s="5">
        <f t="shared" si="202"/>
        <v>30.1193576388889</v>
      </c>
      <c r="I2119" s="5">
        <f t="shared" si="203"/>
        <v>28114.831314378127</v>
      </c>
      <c r="J2119" s="6">
        <f t="shared" si="204"/>
        <v>3.365157205416012E-3</v>
      </c>
      <c r="K2119" s="5">
        <f t="shared" si="205"/>
        <v>3.365157205416012E-3</v>
      </c>
      <c r="L2119" s="5">
        <f t="shared" si="206"/>
        <v>3.365157205416012E-3</v>
      </c>
      <c r="M2119" s="5">
        <f t="shared" si="207"/>
        <v>3.3651635567804772E-3</v>
      </c>
    </row>
    <row r="2120" spans="1:13" x14ac:dyDescent="0.3">
      <c r="A2120" s="1">
        <v>2118</v>
      </c>
      <c r="B2120" s="1">
        <v>30.094039351851901</v>
      </c>
      <c r="C2120" s="1">
        <v>-84</v>
      </c>
      <c r="D2120" s="1">
        <v>341.5</v>
      </c>
      <c r="E2120" s="1">
        <v>56.47060776</v>
      </c>
      <c r="F2120" s="1">
        <v>177.8</v>
      </c>
      <c r="G2120" s="1">
        <v>177.73918434327399</v>
      </c>
      <c r="H2120" s="5">
        <f t="shared" si="202"/>
        <v>30.094039351851901</v>
      </c>
      <c r="I2120" s="5">
        <f t="shared" si="203"/>
        <v>28144.925353729977</v>
      </c>
      <c r="J2120" s="6">
        <f t="shared" si="204"/>
        <v>3.2836679615730075E-3</v>
      </c>
      <c r="K2120" s="5">
        <f t="shared" si="205"/>
        <v>3.2836679615730075E-3</v>
      </c>
      <c r="L2120" s="5">
        <f t="shared" si="206"/>
        <v>3.2836679615730075E-3</v>
      </c>
      <c r="M2120" s="5">
        <f t="shared" si="207"/>
        <v>3.2836738626130786E-3</v>
      </c>
    </row>
    <row r="2121" spans="1:13" x14ac:dyDescent="0.3">
      <c r="A2121" s="1">
        <v>2119</v>
      </c>
      <c r="B2121" s="1">
        <v>30.053530092592599</v>
      </c>
      <c r="C2121" s="1">
        <v>-85.800003050000001</v>
      </c>
      <c r="D2121" s="1">
        <v>341.25</v>
      </c>
      <c r="E2121" s="1">
        <v>56.47060776</v>
      </c>
      <c r="F2121" s="1">
        <v>177.8</v>
      </c>
      <c r="G2121" s="1">
        <v>177.83703645399899</v>
      </c>
      <c r="H2121" s="5">
        <f t="shared" si="202"/>
        <v>30.053530092592599</v>
      </c>
      <c r="I2121" s="5">
        <f t="shared" si="203"/>
        <v>28174.978883822569</v>
      </c>
      <c r="J2121" s="6">
        <f t="shared" si="204"/>
        <v>3.2559273544081361E-3</v>
      </c>
      <c r="K2121" s="5">
        <f t="shared" si="205"/>
        <v>3.2559273544081361E-3</v>
      </c>
      <c r="L2121" s="5">
        <f t="shared" si="206"/>
        <v>3.2559273544081361E-3</v>
      </c>
      <c r="M2121" s="5">
        <f t="shared" si="207"/>
        <v>3.2559331071507136E-3</v>
      </c>
    </row>
    <row r="2122" spans="1:13" x14ac:dyDescent="0.3">
      <c r="A2122" s="1">
        <v>2120</v>
      </c>
      <c r="B2122" s="1">
        <v>30.031828703703699</v>
      </c>
      <c r="C2122" s="1">
        <v>-87.900001529999997</v>
      </c>
      <c r="D2122" s="1">
        <v>341</v>
      </c>
      <c r="E2122" s="1">
        <v>56.47060776</v>
      </c>
      <c r="F2122" s="1">
        <v>177.8</v>
      </c>
      <c r="G2122" s="1">
        <v>177.935477294035</v>
      </c>
      <c r="H2122" s="5">
        <f t="shared" si="202"/>
        <v>30.031828703703699</v>
      </c>
      <c r="I2122" s="5">
        <f t="shared" si="203"/>
        <v>28205.010712526273</v>
      </c>
      <c r="J2122" s="6">
        <f t="shared" si="204"/>
        <v>3.2778836416266915E-3</v>
      </c>
      <c r="K2122" s="5">
        <f t="shared" si="205"/>
        <v>3.2778836416266915E-3</v>
      </c>
      <c r="L2122" s="5">
        <f t="shared" si="206"/>
        <v>3.2778836416266915E-3</v>
      </c>
      <c r="M2122" s="5">
        <f t="shared" si="207"/>
        <v>3.2778895115367682E-3</v>
      </c>
    </row>
    <row r="2123" spans="1:13" x14ac:dyDescent="0.3">
      <c r="A2123" s="1">
        <v>2121</v>
      </c>
      <c r="B2123" s="1">
        <v>30.013985339506199</v>
      </c>
      <c r="C2123" s="1">
        <v>-87.150001529999997</v>
      </c>
      <c r="D2123" s="1">
        <v>341.125</v>
      </c>
      <c r="E2123" s="1">
        <v>56.47060776</v>
      </c>
      <c r="F2123" s="1">
        <v>177.8</v>
      </c>
      <c r="G2123" s="1">
        <v>178.03607167322701</v>
      </c>
      <c r="H2123" s="5">
        <f t="shared" si="202"/>
        <v>30.013985339506199</v>
      </c>
      <c r="I2123" s="5">
        <f t="shared" si="203"/>
        <v>28235.024697865778</v>
      </c>
      <c r="J2123" s="6">
        <f t="shared" si="204"/>
        <v>3.3515835386115516E-3</v>
      </c>
      <c r="K2123" s="5">
        <f t="shared" si="205"/>
        <v>3.3515835386115516E-3</v>
      </c>
      <c r="L2123" s="5">
        <f t="shared" si="206"/>
        <v>3.3515835386115516E-3</v>
      </c>
      <c r="M2123" s="5">
        <f t="shared" si="207"/>
        <v>3.3515898134289356E-3</v>
      </c>
    </row>
    <row r="2124" spans="1:13" x14ac:dyDescent="0.3">
      <c r="A2124" s="1">
        <v>2122</v>
      </c>
      <c r="B2124" s="1">
        <v>29.9934895833334</v>
      </c>
      <c r="C2124" s="1">
        <v>-87.150001529999997</v>
      </c>
      <c r="D2124" s="1">
        <v>341</v>
      </c>
      <c r="E2124" s="1">
        <v>56.47060776</v>
      </c>
      <c r="F2124" s="1">
        <v>177.8</v>
      </c>
      <c r="G2124" s="1">
        <v>178.14041863395499</v>
      </c>
      <c r="H2124" s="5">
        <f t="shared" si="202"/>
        <v>29.9934895833334</v>
      </c>
      <c r="I2124" s="5">
        <f t="shared" si="203"/>
        <v>28265.01818744911</v>
      </c>
      <c r="J2124" s="6">
        <f t="shared" si="204"/>
        <v>3.4789870127670377E-3</v>
      </c>
      <c r="K2124" s="5">
        <f t="shared" si="205"/>
        <v>3.4789870127670377E-3</v>
      </c>
      <c r="L2124" s="5">
        <f t="shared" si="206"/>
        <v>3.4789870127670377E-3</v>
      </c>
      <c r="M2124" s="5">
        <f t="shared" si="207"/>
        <v>3.4789940307052062E-3</v>
      </c>
    </row>
    <row r="2125" spans="1:13" x14ac:dyDescent="0.3">
      <c r="A2125" s="1">
        <v>2123</v>
      </c>
      <c r="B2125" s="1">
        <v>29.992283950617299</v>
      </c>
      <c r="C2125" s="1">
        <v>-87.900001529999997</v>
      </c>
      <c r="D2125" s="1">
        <v>341</v>
      </c>
      <c r="E2125" s="1">
        <v>56.47060776</v>
      </c>
      <c r="F2125" s="1">
        <v>177.8</v>
      </c>
      <c r="G2125" s="1">
        <v>178.25017686941399</v>
      </c>
      <c r="H2125" s="5">
        <f t="shared" si="202"/>
        <v>29.992283950617299</v>
      </c>
      <c r="I2125" s="5">
        <f t="shared" si="203"/>
        <v>28295.010471399728</v>
      </c>
      <c r="J2125" s="6">
        <f t="shared" si="204"/>
        <v>3.6595490906833187E-3</v>
      </c>
      <c r="K2125" s="5">
        <f t="shared" si="205"/>
        <v>3.6595490906833187E-3</v>
      </c>
      <c r="L2125" s="5">
        <f t="shared" si="206"/>
        <v>3.6595490906833187E-3</v>
      </c>
      <c r="M2125" s="5">
        <f t="shared" si="207"/>
        <v>3.659557259028817E-3</v>
      </c>
    </row>
    <row r="2126" spans="1:13" x14ac:dyDescent="0.3">
      <c r="A2126" s="1">
        <v>2124</v>
      </c>
      <c r="B2126" s="1">
        <v>30.0004822530864</v>
      </c>
      <c r="C2126" s="1">
        <v>-87.900001529999997</v>
      </c>
      <c r="D2126" s="1">
        <v>340.875</v>
      </c>
      <c r="E2126" s="1">
        <v>56.47060776</v>
      </c>
      <c r="F2126" s="1">
        <v>177.8</v>
      </c>
      <c r="G2126" s="1">
        <v>178.36709109010701</v>
      </c>
      <c r="H2126" s="5">
        <f t="shared" si="202"/>
        <v>30.0004822530864</v>
      </c>
      <c r="I2126" s="5">
        <f t="shared" si="203"/>
        <v>28325.010953652814</v>
      </c>
      <c r="J2126" s="6">
        <f t="shared" si="204"/>
        <v>3.8970780438368118E-3</v>
      </c>
      <c r="K2126" s="5">
        <f t="shared" si="205"/>
        <v>3.8970780438368118E-3</v>
      </c>
      <c r="L2126" s="5">
        <f t="shared" si="206"/>
        <v>3.8970780438368118E-3</v>
      </c>
      <c r="M2126" s="5">
        <f t="shared" si="207"/>
        <v>3.8970879081993959E-3</v>
      </c>
    </row>
    <row r="2127" spans="1:13" x14ac:dyDescent="0.3">
      <c r="A2127" s="1">
        <v>2125</v>
      </c>
      <c r="B2127" s="1">
        <v>29.9956597222222</v>
      </c>
      <c r="C2127" s="1">
        <v>-86.700004579999998</v>
      </c>
      <c r="D2127" s="1">
        <v>341</v>
      </c>
      <c r="E2127" s="1">
        <v>56.47060776</v>
      </c>
      <c r="F2127" s="1">
        <v>179.8</v>
      </c>
      <c r="G2127" s="1">
        <v>178.48507178685199</v>
      </c>
      <c r="H2127" s="5">
        <f t="shared" si="202"/>
        <v>29.9956597222222</v>
      </c>
      <c r="I2127" s="5">
        <f t="shared" si="203"/>
        <v>28355.006613375037</v>
      </c>
      <c r="J2127" s="6">
        <f t="shared" si="204"/>
        <v>3.9332589393782716E-3</v>
      </c>
      <c r="K2127" s="5">
        <f t="shared" si="205"/>
        <v>3.9332589393782716E-3</v>
      </c>
      <c r="L2127" s="5">
        <f t="shared" si="206"/>
        <v>3.9332589393782716E-3</v>
      </c>
      <c r="M2127" s="5">
        <f t="shared" si="207"/>
        <v>3.9332690810462475E-3</v>
      </c>
    </row>
    <row r="2128" spans="1:13" x14ac:dyDescent="0.3">
      <c r="A2128" s="1">
        <v>2126</v>
      </c>
      <c r="B2128" s="1">
        <v>30.018807870370299</v>
      </c>
      <c r="C2128" s="1">
        <v>-83.700004579999998</v>
      </c>
      <c r="D2128" s="1">
        <v>341.25</v>
      </c>
      <c r="E2128" s="1">
        <v>56.47060776</v>
      </c>
      <c r="F2128" s="1">
        <v>179.8</v>
      </c>
      <c r="G2128" s="1">
        <v>178.590098432297</v>
      </c>
      <c r="H2128" s="5">
        <f t="shared" si="202"/>
        <v>30.018807870370299</v>
      </c>
      <c r="I2128" s="5">
        <f t="shared" si="203"/>
        <v>28385.025421245406</v>
      </c>
      <c r="J2128" s="6">
        <f t="shared" si="204"/>
        <v>3.4986947482572566E-3</v>
      </c>
      <c r="K2128" s="5">
        <f t="shared" si="205"/>
        <v>3.4986947482572566E-3</v>
      </c>
      <c r="L2128" s="5">
        <f t="shared" si="206"/>
        <v>3.4986947482572566E-3</v>
      </c>
      <c r="M2128" s="5">
        <f t="shared" si="207"/>
        <v>3.4987018861382226E-3</v>
      </c>
    </row>
    <row r="2129" spans="1:13" x14ac:dyDescent="0.3">
      <c r="A2129" s="1">
        <v>2127</v>
      </c>
      <c r="B2129" s="1">
        <v>30.0303819444444</v>
      </c>
      <c r="C2129" s="1">
        <v>-78.600006100000002</v>
      </c>
      <c r="D2129" s="1">
        <v>341.625</v>
      </c>
      <c r="E2129" s="1">
        <v>56.47060776</v>
      </c>
      <c r="F2129" s="1">
        <v>179.8</v>
      </c>
      <c r="G2129" s="1">
        <v>178.67589255305799</v>
      </c>
      <c r="H2129" s="5">
        <f t="shared" si="202"/>
        <v>30.0303819444444</v>
      </c>
      <c r="I2129" s="5">
        <f t="shared" si="203"/>
        <v>28415.055803189851</v>
      </c>
      <c r="J2129" s="6">
        <f t="shared" si="204"/>
        <v>2.8569107419183482E-3</v>
      </c>
      <c r="K2129" s="5">
        <f t="shared" si="205"/>
        <v>2.8569107419183482E-3</v>
      </c>
      <c r="L2129" s="5">
        <f t="shared" si="206"/>
        <v>2.8569107419183482E-3</v>
      </c>
      <c r="M2129" s="5">
        <f t="shared" si="207"/>
        <v>2.8569146282544835E-3</v>
      </c>
    </row>
    <row r="2130" spans="1:13" x14ac:dyDescent="0.3">
      <c r="A2130" s="1">
        <v>2128</v>
      </c>
      <c r="B2130" s="1">
        <v>30.0173611111111</v>
      </c>
      <c r="C2130" s="1">
        <v>-77.700004579999998</v>
      </c>
      <c r="D2130" s="1">
        <v>341.75</v>
      </c>
      <c r="E2130" s="1">
        <v>56.47060776</v>
      </c>
      <c r="F2130" s="1">
        <v>179.8</v>
      </c>
      <c r="G2130" s="1">
        <v>178.743817927469</v>
      </c>
      <c r="H2130" s="5">
        <f t="shared" si="202"/>
        <v>30.0173611111111</v>
      </c>
      <c r="I2130" s="5">
        <f t="shared" si="203"/>
        <v>28445.07316430096</v>
      </c>
      <c r="J2130" s="6">
        <f t="shared" si="204"/>
        <v>2.2628696160056938E-3</v>
      </c>
      <c r="K2130" s="5">
        <f t="shared" si="205"/>
        <v>2.2628696160056938E-3</v>
      </c>
      <c r="L2130" s="5">
        <f t="shared" si="206"/>
        <v>2.2628696160056938E-3</v>
      </c>
      <c r="M2130" s="5">
        <f t="shared" si="207"/>
        <v>2.2628715472105447E-3</v>
      </c>
    </row>
    <row r="2131" spans="1:13" x14ac:dyDescent="0.3">
      <c r="A2131" s="1">
        <v>2129</v>
      </c>
      <c r="B2131" s="1">
        <v>29.997588734567898</v>
      </c>
      <c r="C2131" s="1">
        <v>-75</v>
      </c>
      <c r="D2131" s="1">
        <v>342</v>
      </c>
      <c r="E2131" s="1">
        <v>56.47060776</v>
      </c>
      <c r="F2131" s="1">
        <v>179.8</v>
      </c>
      <c r="G2131" s="1">
        <v>178.79495429331601</v>
      </c>
      <c r="H2131" s="5">
        <f t="shared" si="202"/>
        <v>29.997588734567898</v>
      </c>
      <c r="I2131" s="5">
        <f t="shared" si="203"/>
        <v>28475.070753035528</v>
      </c>
      <c r="J2131" s="6">
        <f t="shared" si="204"/>
        <v>1.7046825429701035E-3</v>
      </c>
      <c r="K2131" s="5">
        <f t="shared" si="205"/>
        <v>1.7046825429701035E-3</v>
      </c>
      <c r="L2131" s="5">
        <f t="shared" si="206"/>
        <v>1.7046825429701035E-3</v>
      </c>
      <c r="M2131" s="5">
        <f t="shared" si="207"/>
        <v>1.7046833685894454E-3</v>
      </c>
    </row>
    <row r="2132" spans="1:13" x14ac:dyDescent="0.3">
      <c r="A2132" s="1">
        <v>2130</v>
      </c>
      <c r="B2132" s="1">
        <v>30.0043402777778</v>
      </c>
      <c r="C2132" s="1">
        <v>-77.25</v>
      </c>
      <c r="D2132" s="1">
        <v>341.75</v>
      </c>
      <c r="E2132" s="1">
        <v>56.078449249999998</v>
      </c>
      <c r="F2132" s="1">
        <v>179.8</v>
      </c>
      <c r="G2132" s="1">
        <v>178.83011451128701</v>
      </c>
      <c r="H2132" s="5">
        <f t="shared" si="202"/>
        <v>30.0043402777778</v>
      </c>
      <c r="I2132" s="5">
        <f t="shared" si="203"/>
        <v>28505.075093313306</v>
      </c>
      <c r="J2132" s="6">
        <f t="shared" si="204"/>
        <v>1.171837728991426E-3</v>
      </c>
      <c r="K2132" s="5">
        <f t="shared" si="205"/>
        <v>1.171837728991426E-3</v>
      </c>
      <c r="L2132" s="5">
        <f t="shared" si="206"/>
        <v>1.171837728991426E-3</v>
      </c>
      <c r="M2132" s="5">
        <f t="shared" si="207"/>
        <v>1.1718379971869021E-3</v>
      </c>
    </row>
    <row r="2133" spans="1:13" x14ac:dyDescent="0.3">
      <c r="A2133" s="1">
        <v>2131</v>
      </c>
      <c r="B2133" s="1">
        <v>29.998553240740701</v>
      </c>
      <c r="C2133" s="1">
        <v>-70.800003050000001</v>
      </c>
      <c r="D2133" s="1">
        <v>342.25</v>
      </c>
      <c r="E2133" s="1">
        <v>56.078449249999998</v>
      </c>
      <c r="F2133" s="1">
        <v>179.8</v>
      </c>
      <c r="G2133" s="1">
        <v>178.849857486151</v>
      </c>
      <c r="H2133" s="5">
        <f t="shared" si="202"/>
        <v>29.998553240740701</v>
      </c>
      <c r="I2133" s="5">
        <f t="shared" si="203"/>
        <v>28535.073646554047</v>
      </c>
      <c r="J2133" s="6">
        <f t="shared" si="204"/>
        <v>6.5813090069873667E-4</v>
      </c>
      <c r="K2133" s="5">
        <f t="shared" si="205"/>
        <v>6.5813090069873667E-4</v>
      </c>
      <c r="L2133" s="5">
        <f t="shared" si="206"/>
        <v>6.5813090069873667E-4</v>
      </c>
      <c r="M2133" s="5">
        <f t="shared" si="207"/>
        <v>6.5813094820880796E-4</v>
      </c>
    </row>
    <row r="2134" spans="1:13" x14ac:dyDescent="0.3">
      <c r="A2134" s="1">
        <v>2132</v>
      </c>
      <c r="B2134" s="1">
        <v>30.0217013888889</v>
      </c>
      <c r="C2134" s="1">
        <v>-69.600006100000002</v>
      </c>
      <c r="D2134" s="1">
        <v>342.375</v>
      </c>
      <c r="E2134" s="1">
        <v>56.078449249999998</v>
      </c>
      <c r="F2134" s="1">
        <v>179.8</v>
      </c>
      <c r="G2134" s="1">
        <v>178.85449705108701</v>
      </c>
      <c r="H2134" s="5">
        <f t="shared" si="202"/>
        <v>30.0217013888889</v>
      </c>
      <c r="I2134" s="5">
        <f t="shared" si="203"/>
        <v>28565.095347942937</v>
      </c>
      <c r="J2134" s="6">
        <f t="shared" si="204"/>
        <v>1.5454037317587531E-4</v>
      </c>
      <c r="K2134" s="5">
        <f t="shared" si="205"/>
        <v>1.5454037317587531E-4</v>
      </c>
      <c r="L2134" s="5">
        <f t="shared" si="206"/>
        <v>1.5454037317587531E-4</v>
      </c>
      <c r="M2134" s="5">
        <f t="shared" si="207"/>
        <v>1.5454037379101623E-4</v>
      </c>
    </row>
    <row r="2135" spans="1:13" x14ac:dyDescent="0.3">
      <c r="A2135" s="1">
        <v>2133</v>
      </c>
      <c r="B2135" s="1">
        <v>30.0434027777778</v>
      </c>
      <c r="C2135" s="1">
        <v>-70.650001529999997</v>
      </c>
      <c r="D2135" s="1">
        <v>342.375</v>
      </c>
      <c r="E2135" s="1">
        <v>56.078449249999998</v>
      </c>
      <c r="F2135" s="1">
        <v>179.8</v>
      </c>
      <c r="G2135" s="1">
        <v>178.844106956346</v>
      </c>
      <c r="H2135" s="5">
        <f t="shared" si="202"/>
        <v>30.0434027777778</v>
      </c>
      <c r="I2135" s="5">
        <f t="shared" si="203"/>
        <v>28595.138750720715</v>
      </c>
      <c r="J2135" s="6">
        <f t="shared" si="204"/>
        <v>-3.4583614971529558E-4</v>
      </c>
      <c r="K2135" s="5">
        <f t="shared" si="205"/>
        <v>-3.4583614971529558E-4</v>
      </c>
      <c r="L2135" s="5">
        <f t="shared" si="206"/>
        <v>-3.4583614971529558E-4</v>
      </c>
      <c r="M2135" s="5">
        <f t="shared" si="207"/>
        <v>-3.4583615660911551E-4</v>
      </c>
    </row>
    <row r="2136" spans="1:13" x14ac:dyDescent="0.3">
      <c r="A2136" s="1">
        <v>2134</v>
      </c>
      <c r="B2136" s="1">
        <v>30.0130208333333</v>
      </c>
      <c r="C2136" s="1">
        <v>-69.900001529999997</v>
      </c>
      <c r="D2136" s="1">
        <v>342.25</v>
      </c>
      <c r="E2136" s="1">
        <v>56.078449249999998</v>
      </c>
      <c r="F2136" s="1">
        <v>179.8</v>
      </c>
      <c r="G2136" s="1">
        <v>178.81852204158901</v>
      </c>
      <c r="H2136" s="5">
        <f t="shared" si="202"/>
        <v>30.0130208333333</v>
      </c>
      <c r="I2136" s="5">
        <f t="shared" si="203"/>
        <v>28625.151771554047</v>
      </c>
      <c r="J2136" s="6">
        <f t="shared" si="204"/>
        <v>-8.5246050036306596E-4</v>
      </c>
      <c r="K2136" s="5">
        <f t="shared" si="205"/>
        <v>-8.5246050036306596E-4</v>
      </c>
      <c r="L2136" s="5">
        <f t="shared" si="206"/>
        <v>-8.5246050036306596E-4</v>
      </c>
      <c r="M2136" s="5">
        <f t="shared" si="207"/>
        <v>-8.5246060360869762E-4</v>
      </c>
    </row>
    <row r="2137" spans="1:13" x14ac:dyDescent="0.3">
      <c r="A2137" s="1">
        <v>2135</v>
      </c>
      <c r="B2137" s="1">
        <v>30.0260416666667</v>
      </c>
      <c r="C2137" s="1">
        <v>-69.900001529999997</v>
      </c>
      <c r="D2137" s="1">
        <v>342.25</v>
      </c>
      <c r="E2137" s="1">
        <v>56.078449249999998</v>
      </c>
      <c r="F2137" s="1">
        <v>179.714</v>
      </c>
      <c r="G2137" s="1">
        <v>178.77767737325101</v>
      </c>
      <c r="H2137" s="5">
        <f t="shared" si="202"/>
        <v>30.0260416666667</v>
      </c>
      <c r="I2137" s="5">
        <f t="shared" si="203"/>
        <v>28655.177813220715</v>
      </c>
      <c r="J2137" s="6">
        <f t="shared" si="204"/>
        <v>-1.360308121577675E-3</v>
      </c>
      <c r="K2137" s="5">
        <f t="shared" si="205"/>
        <v>-1.360308121577675E-3</v>
      </c>
      <c r="L2137" s="5">
        <f t="shared" si="206"/>
        <v>-1.360308121577675E-3</v>
      </c>
      <c r="M2137" s="5">
        <f t="shared" si="207"/>
        <v>-1.3603085411057064E-3</v>
      </c>
    </row>
    <row r="2138" spans="1:13" x14ac:dyDescent="0.3">
      <c r="A2138" s="1">
        <v>2136</v>
      </c>
      <c r="B2138" s="1">
        <v>30.0520833333333</v>
      </c>
      <c r="C2138" s="1">
        <v>-73.800003050000001</v>
      </c>
      <c r="D2138" s="1">
        <v>342.125</v>
      </c>
      <c r="E2138" s="1">
        <v>56.078449249999998</v>
      </c>
      <c r="F2138" s="1">
        <v>179.714</v>
      </c>
      <c r="G2138" s="1">
        <v>178.72160721235599</v>
      </c>
      <c r="H2138" s="5">
        <f t="shared" si="202"/>
        <v>30.0520833333333</v>
      </c>
      <c r="I2138" s="5">
        <f t="shared" si="203"/>
        <v>28685.229896554047</v>
      </c>
      <c r="J2138" s="6">
        <f t="shared" si="204"/>
        <v>-1.8657661857614416E-3</v>
      </c>
      <c r="K2138" s="5">
        <f t="shared" si="205"/>
        <v>-1.8657661857614416E-3</v>
      </c>
      <c r="L2138" s="5">
        <f t="shared" si="206"/>
        <v>-1.8657661857614416E-3</v>
      </c>
      <c r="M2138" s="5">
        <f t="shared" si="207"/>
        <v>-1.865767268244439E-3</v>
      </c>
    </row>
    <row r="2139" spans="1:13" x14ac:dyDescent="0.3">
      <c r="A2139" s="1">
        <v>2137</v>
      </c>
      <c r="B2139" s="1">
        <v>30.1085069444444</v>
      </c>
      <c r="C2139" s="1">
        <v>-71.700004579999998</v>
      </c>
      <c r="D2139" s="1">
        <v>342.25</v>
      </c>
      <c r="E2139" s="1">
        <v>56.078449249999998</v>
      </c>
      <c r="F2139" s="1">
        <v>179.714</v>
      </c>
      <c r="G2139" s="1">
        <v>178.64976203364699</v>
      </c>
      <c r="H2139" s="5">
        <f t="shared" si="202"/>
        <v>30.1085069444444</v>
      </c>
      <c r="I2139" s="5">
        <f t="shared" si="203"/>
        <v>28715.338403498492</v>
      </c>
      <c r="J2139" s="6">
        <f t="shared" si="204"/>
        <v>-2.3862086167728207E-3</v>
      </c>
      <c r="K2139" s="5">
        <f t="shared" si="205"/>
        <v>-2.3862086167728207E-3</v>
      </c>
      <c r="L2139" s="5">
        <f t="shared" si="206"/>
        <v>-2.3862086167728207E-3</v>
      </c>
      <c r="M2139" s="5">
        <f t="shared" si="207"/>
        <v>-2.3862108812872452E-3</v>
      </c>
    </row>
    <row r="2140" spans="1:13" x14ac:dyDescent="0.3">
      <c r="A2140" s="1">
        <v>2138</v>
      </c>
      <c r="B2140" s="1">
        <v>30.0607638888889</v>
      </c>
      <c r="C2140" s="1">
        <v>-68.400001529999997</v>
      </c>
      <c r="D2140" s="1">
        <v>342.375</v>
      </c>
      <c r="E2140" s="1">
        <v>56.078449249999998</v>
      </c>
      <c r="F2140" s="1">
        <v>179.714</v>
      </c>
      <c r="G2140" s="1">
        <v>178.56099979035599</v>
      </c>
      <c r="H2140" s="5">
        <f t="shared" si="202"/>
        <v>30.0607638888889</v>
      </c>
      <c r="I2140" s="5">
        <f t="shared" si="203"/>
        <v>28745.399167387382</v>
      </c>
      <c r="J2140" s="6">
        <f t="shared" si="204"/>
        <v>-2.952760735525058E-3</v>
      </c>
      <c r="K2140" s="5">
        <f t="shared" si="205"/>
        <v>-2.952760735525058E-3</v>
      </c>
      <c r="L2140" s="5">
        <f t="shared" si="206"/>
        <v>-2.952760735525058E-3</v>
      </c>
      <c r="M2140" s="5">
        <f t="shared" si="207"/>
        <v>-2.9527650262949549E-3</v>
      </c>
    </row>
    <row r="2141" spans="1:13" x14ac:dyDescent="0.3">
      <c r="A2141" s="1">
        <v>2139</v>
      </c>
      <c r="B2141" s="1">
        <v>30.0607638888889</v>
      </c>
      <c r="C2141" s="1">
        <v>-72.990002440000694</v>
      </c>
      <c r="D2141" s="1">
        <v>342.07499999999999</v>
      </c>
      <c r="E2141" s="1">
        <v>56.078449249999998</v>
      </c>
      <c r="F2141" s="1">
        <v>179.714</v>
      </c>
      <c r="G2141" s="1">
        <v>178.453909523047</v>
      </c>
      <c r="H2141" s="5">
        <f t="shared" si="202"/>
        <v>30.0607638888889</v>
      </c>
      <c r="I2141" s="5">
        <f t="shared" si="203"/>
        <v>28775.459931276273</v>
      </c>
      <c r="J2141" s="6">
        <f t="shared" si="204"/>
        <v>-3.5624599462881E-3</v>
      </c>
      <c r="K2141" s="5">
        <f t="shared" si="205"/>
        <v>-3.5624599462881E-3</v>
      </c>
      <c r="L2141" s="5">
        <f t="shared" si="206"/>
        <v>-3.5624599462881E-3</v>
      </c>
      <c r="M2141" s="5">
        <f t="shared" si="207"/>
        <v>-3.5624674815994293E-3</v>
      </c>
    </row>
    <row r="2142" spans="1:13" x14ac:dyDescent="0.3">
      <c r="A2142" s="1">
        <v>2140</v>
      </c>
      <c r="B2142" s="1">
        <v>30.0569058641975</v>
      </c>
      <c r="C2142" s="1">
        <v>-73.800003050000001</v>
      </c>
      <c r="D2142" s="1">
        <v>342</v>
      </c>
      <c r="E2142" s="1">
        <v>56.078449249999998</v>
      </c>
      <c r="F2142" s="1">
        <v>179.714</v>
      </c>
      <c r="G2142" s="1">
        <v>178.32678893108101</v>
      </c>
      <c r="H2142" s="5">
        <f t="shared" si="202"/>
        <v>30.0569058641975</v>
      </c>
      <c r="I2142" s="5">
        <f t="shared" si="203"/>
        <v>28805.516837140469</v>
      </c>
      <c r="J2142" s="6">
        <f t="shared" si="204"/>
        <v>-4.2293306084247072E-3</v>
      </c>
      <c r="K2142" s="5">
        <f t="shared" si="205"/>
        <v>-4.2293306084247072E-3</v>
      </c>
      <c r="L2142" s="5">
        <f t="shared" si="206"/>
        <v>-4.2293306084247072E-3</v>
      </c>
      <c r="M2142" s="5">
        <f t="shared" si="207"/>
        <v>-4.2293432170329671E-3</v>
      </c>
    </row>
    <row r="2143" spans="1:13" x14ac:dyDescent="0.3">
      <c r="A2143" s="1">
        <v>2141</v>
      </c>
      <c r="B2143" s="1">
        <v>30.0564236111111</v>
      </c>
      <c r="C2143" s="1">
        <v>-74.190000914999501</v>
      </c>
      <c r="D2143" s="1">
        <v>342.125</v>
      </c>
      <c r="E2143" s="1">
        <v>56.078449249999998</v>
      </c>
      <c r="F2143" s="1">
        <v>179.714</v>
      </c>
      <c r="G2143" s="1">
        <v>178.17761731295201</v>
      </c>
      <c r="H2143" s="5">
        <f t="shared" si="202"/>
        <v>30.0564236111111</v>
      </c>
      <c r="I2143" s="5">
        <f t="shared" si="203"/>
        <v>28835.573260751578</v>
      </c>
      <c r="J2143" s="6">
        <f t="shared" si="204"/>
        <v>-4.9630528255483483E-3</v>
      </c>
      <c r="K2143" s="5">
        <f t="shared" si="205"/>
        <v>-4.9630528255483483E-3</v>
      </c>
      <c r="L2143" s="5">
        <f t="shared" si="206"/>
        <v>-4.9630528255483483E-3</v>
      </c>
      <c r="M2143" s="5">
        <f t="shared" si="207"/>
        <v>-4.9630732006721761E-3</v>
      </c>
    </row>
    <row r="2144" spans="1:13" x14ac:dyDescent="0.3">
      <c r="A2144" s="1">
        <v>2142</v>
      </c>
      <c r="B2144" s="1">
        <v>30.0530478395061</v>
      </c>
      <c r="C2144" s="1">
        <v>-75</v>
      </c>
      <c r="D2144" s="1">
        <v>342.125</v>
      </c>
      <c r="E2144" s="1">
        <v>56.078449249999998</v>
      </c>
      <c r="F2144" s="1">
        <v>179.714</v>
      </c>
      <c r="G2144" s="1">
        <v>178.004023445325</v>
      </c>
      <c r="H2144" s="5">
        <f t="shared" si="202"/>
        <v>30.0530478395061</v>
      </c>
      <c r="I2144" s="5">
        <f t="shared" si="203"/>
        <v>28865.626308591083</v>
      </c>
      <c r="J2144" s="6">
        <f t="shared" si="204"/>
        <v>-5.7762483377412459E-3</v>
      </c>
      <c r="K2144" s="5">
        <f t="shared" si="205"/>
        <v>-5.7762483377412459E-3</v>
      </c>
      <c r="L2144" s="5">
        <f t="shared" si="206"/>
        <v>-5.7762483377412459E-3</v>
      </c>
      <c r="M2144" s="5">
        <f t="shared" si="207"/>
        <v>-5.7762804590210104E-3</v>
      </c>
    </row>
    <row r="2145" spans="1:13" x14ac:dyDescent="0.3">
      <c r="A2145" s="1">
        <v>2143</v>
      </c>
      <c r="B2145" s="1">
        <v>30.054976851851801</v>
      </c>
      <c r="C2145" s="1">
        <v>-79.350006100000002</v>
      </c>
      <c r="D2145" s="1">
        <v>341.75</v>
      </c>
      <c r="E2145" s="1">
        <v>56.078449249999998</v>
      </c>
      <c r="F2145" s="1">
        <v>179.714</v>
      </c>
      <c r="G2145" s="1">
        <v>177.803247890216</v>
      </c>
      <c r="H2145" s="5">
        <f t="shared" si="202"/>
        <v>30.054976851851801</v>
      </c>
      <c r="I2145" s="5">
        <f t="shared" si="203"/>
        <v>28895.681285442934</v>
      </c>
      <c r="J2145" s="6">
        <f t="shared" si="204"/>
        <v>-6.6802764846126874E-3</v>
      </c>
      <c r="K2145" s="5">
        <f t="shared" si="205"/>
        <v>-6.6802764846126874E-3</v>
      </c>
      <c r="L2145" s="5">
        <f t="shared" si="206"/>
        <v>-6.6802764846126874E-3</v>
      </c>
      <c r="M2145" s="5">
        <f t="shared" si="207"/>
        <v>-6.6803261713847826E-3</v>
      </c>
    </row>
    <row r="2146" spans="1:13" x14ac:dyDescent="0.3">
      <c r="A2146" s="1">
        <v>2144</v>
      </c>
      <c r="B2146" s="1">
        <v>30.0355902777778</v>
      </c>
      <c r="C2146" s="1">
        <v>-76.200004579999998</v>
      </c>
      <c r="D2146" s="1">
        <v>341.875</v>
      </c>
      <c r="E2146" s="1">
        <v>56.078449249999998</v>
      </c>
      <c r="F2146" s="1">
        <v>179.714</v>
      </c>
      <c r="G2146" s="1">
        <v>177.572099131123</v>
      </c>
      <c r="H2146" s="5">
        <f t="shared" si="202"/>
        <v>30.0355902777778</v>
      </c>
      <c r="I2146" s="5">
        <f t="shared" si="203"/>
        <v>28925.716875720711</v>
      </c>
      <c r="J2146" s="6">
        <f t="shared" si="204"/>
        <v>-7.6958287470055503E-3</v>
      </c>
      <c r="K2146" s="5">
        <f t="shared" si="205"/>
        <v>-7.6958287470055503E-3</v>
      </c>
      <c r="L2146" s="5">
        <f t="shared" si="206"/>
        <v>-7.6958287470055503E-3</v>
      </c>
      <c r="M2146" s="5">
        <f t="shared" si="207"/>
        <v>-7.6959047142737312E-3</v>
      </c>
    </row>
    <row r="2147" spans="1:13" x14ac:dyDescent="0.3">
      <c r="A2147" s="1">
        <v>2145</v>
      </c>
      <c r="B2147" s="1">
        <v>30.0217013888889</v>
      </c>
      <c r="C2147" s="1">
        <v>-79.200004579999998</v>
      </c>
      <c r="D2147" s="1">
        <v>341.5</v>
      </c>
      <c r="E2147" s="1">
        <v>56.078449249999998</v>
      </c>
      <c r="F2147" s="1">
        <v>175.8</v>
      </c>
      <c r="G2147" s="1">
        <v>177.32245701973801</v>
      </c>
      <c r="H2147" s="5">
        <f t="shared" si="202"/>
        <v>30.0217013888889</v>
      </c>
      <c r="I2147" s="5">
        <f t="shared" si="203"/>
        <v>28955.738577109601</v>
      </c>
      <c r="J2147" s="6">
        <f t="shared" si="204"/>
        <v>-8.3153885301577007E-3</v>
      </c>
      <c r="K2147" s="5">
        <f t="shared" si="205"/>
        <v>-8.3153885301577007E-3</v>
      </c>
      <c r="L2147" s="5">
        <f t="shared" si="206"/>
        <v>-8.3153885301577007E-3</v>
      </c>
      <c r="M2147" s="5">
        <f t="shared" si="207"/>
        <v>-8.3154843620142031E-3</v>
      </c>
    </row>
    <row r="2148" spans="1:13" x14ac:dyDescent="0.3">
      <c r="A2148" s="1">
        <v>2146</v>
      </c>
      <c r="B2148" s="1">
        <v>29.984499007936499</v>
      </c>
      <c r="C2148" s="1">
        <v>-83.400001529999997</v>
      </c>
      <c r="D2148" s="1">
        <v>341.125</v>
      </c>
      <c r="E2148" s="1">
        <v>56.078449249999998</v>
      </c>
      <c r="F2148" s="1">
        <v>175.8</v>
      </c>
      <c r="G2148" s="1">
        <v>177.08146161738301</v>
      </c>
      <c r="H2148" s="5">
        <f t="shared" si="202"/>
        <v>29.984499007936499</v>
      </c>
      <c r="I2148" s="5">
        <f t="shared" si="203"/>
        <v>28985.723076117538</v>
      </c>
      <c r="J2148" s="6">
        <f t="shared" si="204"/>
        <v>-8.037332966317326E-3</v>
      </c>
      <c r="K2148" s="5">
        <f t="shared" si="205"/>
        <v>-8.037332966317326E-3</v>
      </c>
      <c r="L2148" s="5">
        <f t="shared" si="206"/>
        <v>-8.037332966317326E-3</v>
      </c>
      <c r="M2148" s="5">
        <f t="shared" si="207"/>
        <v>-8.0374195024048335E-3</v>
      </c>
    </row>
    <row r="2149" spans="1:13" x14ac:dyDescent="0.3">
      <c r="A2149" s="1">
        <v>2147</v>
      </c>
      <c r="B2149" s="1">
        <v>29.977058531746099</v>
      </c>
      <c r="C2149" s="1">
        <v>-89.100006100000002</v>
      </c>
      <c r="D2149" s="1">
        <v>340.875</v>
      </c>
      <c r="E2149" s="1">
        <v>56.078449249999998</v>
      </c>
      <c r="F2149" s="1">
        <v>175.8</v>
      </c>
      <c r="G2149" s="1">
        <v>176.86083625408301</v>
      </c>
      <c r="H2149" s="5">
        <f t="shared" si="202"/>
        <v>29.977058531746099</v>
      </c>
      <c r="I2149" s="5">
        <f t="shared" si="203"/>
        <v>29015.700134649283</v>
      </c>
      <c r="J2149" s="6">
        <f t="shared" si="204"/>
        <v>-7.3598069359058875E-3</v>
      </c>
      <c r="K2149" s="5">
        <f t="shared" si="205"/>
        <v>-7.3598069359058875E-3</v>
      </c>
      <c r="L2149" s="5">
        <f t="shared" si="206"/>
        <v>-7.3598069359058875E-3</v>
      </c>
      <c r="M2149" s="5">
        <f t="shared" si="207"/>
        <v>-7.3598733803391884E-3</v>
      </c>
    </row>
    <row r="2150" spans="1:13" x14ac:dyDescent="0.3">
      <c r="A2150" s="1">
        <v>2148</v>
      </c>
      <c r="B2150" s="1">
        <v>30.011091820987598</v>
      </c>
      <c r="C2150" s="1">
        <v>-88.050003050000001</v>
      </c>
      <c r="D2150" s="1">
        <v>340.75</v>
      </c>
      <c r="E2150" s="1">
        <v>56.078449249999998</v>
      </c>
      <c r="F2150" s="1">
        <v>175.8</v>
      </c>
      <c r="G2150" s="1">
        <v>176.65707388194599</v>
      </c>
      <c r="H2150" s="5">
        <f t="shared" si="202"/>
        <v>30.011091820987598</v>
      </c>
      <c r="I2150" s="5">
        <f t="shared" si="203"/>
        <v>29045.71122647027</v>
      </c>
      <c r="J2150" s="6">
        <f t="shared" si="204"/>
        <v>-6.7895687818503234E-3</v>
      </c>
      <c r="K2150" s="5">
        <f t="shared" si="205"/>
        <v>-6.7895687818503234E-3</v>
      </c>
      <c r="L2150" s="5">
        <f t="shared" si="206"/>
        <v>-6.7895687818503234E-3</v>
      </c>
      <c r="M2150" s="5">
        <f t="shared" si="207"/>
        <v>-6.7896209474658008E-3</v>
      </c>
    </row>
    <row r="2151" spans="1:13" x14ac:dyDescent="0.3">
      <c r="A2151" s="1">
        <v>2149</v>
      </c>
      <c r="B2151" s="1">
        <v>30.0546875</v>
      </c>
      <c r="C2151" s="1">
        <v>-85.949999999999605</v>
      </c>
      <c r="D2151" s="1">
        <v>340.95</v>
      </c>
      <c r="E2151" s="1">
        <v>56.078449249999998</v>
      </c>
      <c r="F2151" s="1">
        <v>175.8</v>
      </c>
      <c r="G2151" s="1">
        <v>176.46693550619901</v>
      </c>
      <c r="H2151" s="5">
        <f t="shared" si="202"/>
        <v>30.0546875</v>
      </c>
      <c r="I2151" s="5">
        <f t="shared" si="203"/>
        <v>29075.76591397027</v>
      </c>
      <c r="J2151" s="6">
        <f t="shared" si="204"/>
        <v>-6.3264133339261302E-3</v>
      </c>
      <c r="K2151" s="5">
        <f t="shared" si="205"/>
        <v>-6.3264133339261302E-3</v>
      </c>
      <c r="L2151" s="5">
        <f t="shared" si="206"/>
        <v>-6.3264133339261302E-3</v>
      </c>
      <c r="M2151" s="5">
        <f t="shared" si="207"/>
        <v>-6.3264555355595359E-3</v>
      </c>
    </row>
    <row r="2152" spans="1:13" x14ac:dyDescent="0.3">
      <c r="A2152" s="1">
        <v>2150</v>
      </c>
      <c r="B2152" s="1">
        <v>30.0868055555555</v>
      </c>
      <c r="C2152" s="1">
        <v>-83.25</v>
      </c>
      <c r="D2152" s="1">
        <v>341.25</v>
      </c>
      <c r="E2152" s="1">
        <v>56.078449249999998</v>
      </c>
      <c r="F2152" s="1">
        <v>175.8</v>
      </c>
      <c r="G2152" s="1">
        <v>176.28739869832199</v>
      </c>
      <c r="H2152" s="5">
        <f t="shared" si="202"/>
        <v>30.0868055555555</v>
      </c>
      <c r="I2152" s="5">
        <f t="shared" si="203"/>
        <v>29105.852719525825</v>
      </c>
      <c r="J2152" s="6">
        <f t="shared" si="204"/>
        <v>-5.967293787487604E-3</v>
      </c>
      <c r="K2152" s="5">
        <f t="shared" si="205"/>
        <v>-5.967293787487604E-3</v>
      </c>
      <c r="L2152" s="5">
        <f t="shared" si="206"/>
        <v>-5.967293787487604E-3</v>
      </c>
      <c r="M2152" s="5">
        <f t="shared" si="207"/>
        <v>-5.9673292025465259E-3</v>
      </c>
    </row>
    <row r="2153" spans="1:13" x14ac:dyDescent="0.3">
      <c r="A2153" s="1">
        <v>2151</v>
      </c>
      <c r="B2153" s="1">
        <v>30.0651041666667</v>
      </c>
      <c r="C2153" s="1">
        <v>-82.950004579999998</v>
      </c>
      <c r="D2153" s="1">
        <v>341.125</v>
      </c>
      <c r="E2153" s="1">
        <v>56.078449249999998</v>
      </c>
      <c r="F2153" s="1">
        <v>175.8</v>
      </c>
      <c r="G2153" s="1">
        <v>176.11560955169799</v>
      </c>
      <c r="H2153" s="5">
        <f t="shared" si="202"/>
        <v>30.0651041666667</v>
      </c>
      <c r="I2153" s="5">
        <f t="shared" si="203"/>
        <v>29135.917823692493</v>
      </c>
      <c r="J2153" s="6">
        <f t="shared" si="204"/>
        <v>-5.7139049201921904E-3</v>
      </c>
      <c r="K2153" s="5">
        <f t="shared" si="205"/>
        <v>-5.7139049201921904E-3</v>
      </c>
      <c r="L2153" s="5">
        <f t="shared" si="206"/>
        <v>-5.7139049201921904E-3</v>
      </c>
      <c r="M2153" s="5">
        <f t="shared" si="207"/>
        <v>-5.7139360125859143E-3</v>
      </c>
    </row>
    <row r="2154" spans="1:13" x14ac:dyDescent="0.3">
      <c r="A2154" s="1">
        <v>2152</v>
      </c>
      <c r="B2154" s="1">
        <v>30.0885416666667</v>
      </c>
      <c r="C2154" s="1">
        <v>-84</v>
      </c>
      <c r="D2154" s="1">
        <v>341.125</v>
      </c>
      <c r="E2154" s="1">
        <v>56.078449249999998</v>
      </c>
      <c r="F2154" s="1">
        <v>175.8</v>
      </c>
      <c r="G2154" s="1">
        <v>175.94883731608201</v>
      </c>
      <c r="H2154" s="5">
        <f t="shared" si="202"/>
        <v>30.0885416666667</v>
      </c>
      <c r="I2154" s="5">
        <f t="shared" si="203"/>
        <v>29166.006365359161</v>
      </c>
      <c r="J2154" s="6">
        <f t="shared" si="204"/>
        <v>-5.5427158106747653E-3</v>
      </c>
      <c r="K2154" s="5">
        <f t="shared" si="205"/>
        <v>-5.5427158106747653E-3</v>
      </c>
      <c r="L2154" s="5">
        <f t="shared" si="206"/>
        <v>-5.5427158106747653E-3</v>
      </c>
      <c r="M2154" s="5">
        <f t="shared" si="207"/>
        <v>-5.5427441913411778E-3</v>
      </c>
    </row>
    <row r="2155" spans="1:13" x14ac:dyDescent="0.3">
      <c r="A2155" s="1">
        <v>2153</v>
      </c>
      <c r="B2155" s="1">
        <v>30.076678240740801</v>
      </c>
      <c r="C2155" s="1">
        <v>-84.150001529999997</v>
      </c>
      <c r="D2155" s="1">
        <v>341.125</v>
      </c>
      <c r="E2155" s="1">
        <v>56.078449249999998</v>
      </c>
      <c r="F2155" s="1">
        <v>175.8</v>
      </c>
      <c r="G2155" s="1">
        <v>175.78443098975399</v>
      </c>
      <c r="H2155" s="5">
        <f t="shared" si="202"/>
        <v>30.076678240740801</v>
      </c>
      <c r="I2155" s="5">
        <f t="shared" si="203"/>
        <v>29196.083043599901</v>
      </c>
      <c r="J2155" s="6">
        <f t="shared" si="204"/>
        <v>-5.4662394900152648E-3</v>
      </c>
      <c r="K2155" s="5">
        <f t="shared" si="205"/>
        <v>-5.4662394900152648E-3</v>
      </c>
      <c r="L2155" s="5">
        <f t="shared" si="206"/>
        <v>-5.4662394900152648E-3</v>
      </c>
      <c r="M2155" s="5">
        <f t="shared" si="207"/>
        <v>-5.4662667120482034E-3</v>
      </c>
    </row>
    <row r="2156" spans="1:13" x14ac:dyDescent="0.3">
      <c r="A2156" s="1">
        <v>2154</v>
      </c>
      <c r="B2156" s="1">
        <v>30.0616319444444</v>
      </c>
      <c r="C2156" s="1">
        <v>-86.220002746000304</v>
      </c>
      <c r="D2156" s="1">
        <v>340.9</v>
      </c>
      <c r="E2156" s="1">
        <v>56.078449249999998</v>
      </c>
      <c r="F2156" s="1">
        <v>175.8</v>
      </c>
      <c r="G2156" s="1">
        <v>175.61977717934701</v>
      </c>
      <c r="H2156" s="5">
        <f t="shared" si="202"/>
        <v>30.0616319444444</v>
      </c>
      <c r="I2156" s="5">
        <f t="shared" si="203"/>
        <v>29226.144675544347</v>
      </c>
      <c r="J2156" s="6">
        <f t="shared" si="204"/>
        <v>-5.4772079809660493E-3</v>
      </c>
      <c r="K2156" s="5">
        <f t="shared" si="205"/>
        <v>-5.4772079809660493E-3</v>
      </c>
      <c r="L2156" s="5">
        <f t="shared" si="206"/>
        <v>-5.4772079809660493E-3</v>
      </c>
      <c r="M2156" s="5">
        <f t="shared" si="207"/>
        <v>-5.4772353671997277E-3</v>
      </c>
    </row>
    <row r="2157" spans="1:13" x14ac:dyDescent="0.3">
      <c r="A2157" s="1">
        <v>2155</v>
      </c>
      <c r="B2157" s="1">
        <v>30.083429783950599</v>
      </c>
      <c r="C2157" s="1">
        <v>-84.900001529999997</v>
      </c>
      <c r="D2157" s="1">
        <v>341</v>
      </c>
      <c r="E2157" s="1">
        <v>56.078449249999998</v>
      </c>
      <c r="F2157" s="1">
        <v>174.82400000000001</v>
      </c>
      <c r="G2157" s="1">
        <v>175.45613716726001</v>
      </c>
      <c r="H2157" s="5">
        <f t="shared" si="202"/>
        <v>30.083429783950599</v>
      </c>
      <c r="I2157" s="5">
        <f t="shared" si="203"/>
        <v>29256.228105328297</v>
      </c>
      <c r="J2157" s="6">
        <f t="shared" si="204"/>
        <v>-5.4395397486992026E-3</v>
      </c>
      <c r="K2157" s="5">
        <f t="shared" si="205"/>
        <v>-5.4395397486992026E-3</v>
      </c>
      <c r="L2157" s="5">
        <f t="shared" si="206"/>
        <v>-5.4395397486992026E-3</v>
      </c>
      <c r="M2157" s="5">
        <f t="shared" si="207"/>
        <v>-5.4395665737773727E-3</v>
      </c>
    </row>
    <row r="2158" spans="1:13" x14ac:dyDescent="0.3">
      <c r="A2158" s="1">
        <v>2156</v>
      </c>
      <c r="B2158" s="1">
        <v>30.0906635802469</v>
      </c>
      <c r="C2158" s="1">
        <v>-84.600006100000002</v>
      </c>
      <c r="D2158" s="1">
        <v>341</v>
      </c>
      <c r="E2158" s="1">
        <v>56.078449249999998</v>
      </c>
      <c r="F2158" s="1">
        <v>174.82400000000001</v>
      </c>
      <c r="G2158" s="1">
        <v>175.29866696092401</v>
      </c>
      <c r="H2158" s="5">
        <f t="shared" si="202"/>
        <v>30.0906635802469</v>
      </c>
      <c r="I2158" s="5">
        <f t="shared" si="203"/>
        <v>29286.318768908543</v>
      </c>
      <c r="J2158" s="6">
        <f t="shared" si="204"/>
        <v>-5.2331915484699542E-3</v>
      </c>
      <c r="K2158" s="5">
        <f t="shared" si="205"/>
        <v>-5.2331915484699542E-3</v>
      </c>
      <c r="L2158" s="5">
        <f t="shared" si="206"/>
        <v>-5.2331915484699542E-3</v>
      </c>
      <c r="M2158" s="5">
        <f t="shared" si="207"/>
        <v>-5.2332154350511906E-3</v>
      </c>
    </row>
    <row r="2159" spans="1:13" x14ac:dyDescent="0.3">
      <c r="A2159" s="1">
        <v>2157</v>
      </c>
      <c r="B2159" s="1">
        <v>30.0868055555556</v>
      </c>
      <c r="C2159" s="1">
        <v>-86.100006100000002</v>
      </c>
      <c r="D2159" s="1">
        <v>340.875</v>
      </c>
      <c r="E2159" s="1">
        <v>56.078449249999998</v>
      </c>
      <c r="F2159" s="1">
        <v>174.82400000000001</v>
      </c>
      <c r="G2159" s="1">
        <v>175.14874203288699</v>
      </c>
      <c r="H2159" s="5">
        <f t="shared" si="202"/>
        <v>30.0868055555556</v>
      </c>
      <c r="I2159" s="5">
        <f t="shared" si="203"/>
        <v>29316.405574464097</v>
      </c>
      <c r="J2159" s="6">
        <f t="shared" si="204"/>
        <v>-4.9830789699553072E-3</v>
      </c>
      <c r="K2159" s="5">
        <f t="shared" si="205"/>
        <v>-4.9830789699553072E-3</v>
      </c>
      <c r="L2159" s="5">
        <f t="shared" si="206"/>
        <v>-4.9830789699553072E-3</v>
      </c>
      <c r="M2159" s="5">
        <f t="shared" si="207"/>
        <v>-4.9830995927211998E-3</v>
      </c>
    </row>
    <row r="2160" spans="1:13" x14ac:dyDescent="0.3">
      <c r="A2160" s="1">
        <v>2158</v>
      </c>
      <c r="B2160" s="1">
        <v>30.078125</v>
      </c>
      <c r="C2160" s="1">
        <v>-84.900001529999997</v>
      </c>
      <c r="D2160" s="1">
        <v>341</v>
      </c>
      <c r="E2160" s="1">
        <v>56.078449249999998</v>
      </c>
      <c r="F2160" s="1">
        <v>174.82400000000001</v>
      </c>
      <c r="G2160" s="1">
        <v>175.00397918524601</v>
      </c>
      <c r="H2160" s="5">
        <f t="shared" si="202"/>
        <v>30.078125</v>
      </c>
      <c r="I2160" s="5">
        <f t="shared" si="203"/>
        <v>29346.483699464097</v>
      </c>
      <c r="J2160" s="6">
        <f t="shared" si="204"/>
        <v>-4.8128946748168689E-3</v>
      </c>
      <c r="K2160" s="5">
        <f t="shared" si="205"/>
        <v>-4.8128946748168689E-3</v>
      </c>
      <c r="L2160" s="5">
        <f t="shared" si="206"/>
        <v>-4.8128946748168689E-3</v>
      </c>
      <c r="M2160" s="5">
        <f t="shared" si="207"/>
        <v>-4.8129132559566207E-3</v>
      </c>
    </row>
    <row r="2161" spans="1:13" x14ac:dyDescent="0.3">
      <c r="A2161" s="1">
        <v>2159</v>
      </c>
      <c r="B2161" s="1">
        <v>30.0651041666667</v>
      </c>
      <c r="C2161" s="1">
        <v>-85.200004579999998</v>
      </c>
      <c r="D2161" s="1">
        <v>341</v>
      </c>
      <c r="E2161" s="1">
        <v>56.078449249999998</v>
      </c>
      <c r="F2161" s="1">
        <v>174.82400000000001</v>
      </c>
      <c r="G2161" s="1">
        <v>174.86207727622599</v>
      </c>
      <c r="H2161" s="5">
        <f t="shared" si="202"/>
        <v>30.0651041666667</v>
      </c>
      <c r="I2161" s="5">
        <f t="shared" si="203"/>
        <v>29376.548803630765</v>
      </c>
      <c r="J2161" s="6">
        <f t="shared" si="204"/>
        <v>-4.7198209669716716E-3</v>
      </c>
      <c r="K2161" s="5">
        <f t="shared" si="205"/>
        <v>-4.7198209669716716E-3</v>
      </c>
      <c r="L2161" s="5">
        <f t="shared" si="206"/>
        <v>-4.7198209669716716E-3</v>
      </c>
      <c r="M2161" s="5">
        <f t="shared" si="207"/>
        <v>-4.7198384908277973E-3</v>
      </c>
    </row>
    <row r="2162" spans="1:13" x14ac:dyDescent="0.3">
      <c r="A2162" s="1">
        <v>2160</v>
      </c>
      <c r="B2162" s="1">
        <v>30.0737847222222</v>
      </c>
      <c r="C2162" s="1">
        <v>-86.25</v>
      </c>
      <c r="D2162" s="1">
        <v>341</v>
      </c>
      <c r="E2162" s="1">
        <v>56.078449249999998</v>
      </c>
      <c r="F2162" s="1">
        <v>174.82400000000001</v>
      </c>
      <c r="G2162" s="1">
        <v>174.72078064136599</v>
      </c>
      <c r="H2162" s="5">
        <f t="shared" si="202"/>
        <v>30.0737847222222</v>
      </c>
      <c r="I2162" s="5">
        <f t="shared" si="203"/>
        <v>29406.622588352988</v>
      </c>
      <c r="J2162" s="6">
        <f t="shared" si="204"/>
        <v>-4.698332323819247E-3</v>
      </c>
      <c r="K2162" s="5">
        <f t="shared" si="205"/>
        <v>-4.698332323819247E-3</v>
      </c>
      <c r="L2162" s="5">
        <f t="shared" si="206"/>
        <v>-4.698332323819247E-3</v>
      </c>
      <c r="M2162" s="5">
        <f t="shared" si="207"/>
        <v>-4.6983496094113383E-3</v>
      </c>
    </row>
    <row r="2163" spans="1:13" x14ac:dyDescent="0.3">
      <c r="A2163" s="1">
        <v>2161</v>
      </c>
      <c r="B2163" s="1">
        <v>30.0477430555556</v>
      </c>
      <c r="C2163" s="1">
        <v>-86.25</v>
      </c>
      <c r="D2163" s="1">
        <v>341</v>
      </c>
      <c r="E2163" s="1">
        <v>56.078449249999998</v>
      </c>
      <c r="F2163" s="1">
        <v>174.82400000000001</v>
      </c>
      <c r="G2163" s="1">
        <v>174.577843237607</v>
      </c>
      <c r="H2163" s="5">
        <f t="shared" si="202"/>
        <v>30.0477430555556</v>
      </c>
      <c r="I2163" s="5">
        <f t="shared" si="203"/>
        <v>29436.670331408543</v>
      </c>
      <c r="J2163" s="6">
        <f t="shared" si="204"/>
        <v>-4.7570096527620662E-3</v>
      </c>
      <c r="K2163" s="5">
        <f t="shared" si="205"/>
        <v>-4.7570096527620662E-3</v>
      </c>
      <c r="L2163" s="5">
        <f t="shared" si="206"/>
        <v>-4.7570096527620662E-3</v>
      </c>
      <c r="M2163" s="5">
        <f t="shared" si="207"/>
        <v>-4.7570275941183314E-3</v>
      </c>
    </row>
    <row r="2164" spans="1:13" x14ac:dyDescent="0.3">
      <c r="A2164" s="1">
        <v>2162</v>
      </c>
      <c r="B2164" s="1">
        <v>30.0086805555556</v>
      </c>
      <c r="C2164" s="1">
        <v>-82.950004579999998</v>
      </c>
      <c r="D2164" s="1">
        <v>341.375</v>
      </c>
      <c r="E2164" s="1">
        <v>56.078449249999998</v>
      </c>
      <c r="F2164" s="1">
        <v>174.82400000000001</v>
      </c>
      <c r="G2164" s="1">
        <v>174.43099294032399</v>
      </c>
      <c r="H2164" s="5">
        <f t="shared" si="202"/>
        <v>30.0086805555556</v>
      </c>
      <c r="I2164" s="5">
        <f t="shared" si="203"/>
        <v>29466.679011964097</v>
      </c>
      <c r="J2164" s="6">
        <f t="shared" si="204"/>
        <v>-4.8935939389651911E-3</v>
      </c>
      <c r="K2164" s="5">
        <f t="shared" si="205"/>
        <v>-4.8935939389651911E-3</v>
      </c>
      <c r="L2164" s="5">
        <f t="shared" si="206"/>
        <v>-4.8935939389651911E-3</v>
      </c>
      <c r="M2164" s="5">
        <f t="shared" si="207"/>
        <v>-4.8936134705380718E-3</v>
      </c>
    </row>
    <row r="2165" spans="1:13" x14ac:dyDescent="0.3">
      <c r="A2165" s="1">
        <v>2163</v>
      </c>
      <c r="B2165" s="1">
        <v>30.0282118055555</v>
      </c>
      <c r="C2165" s="1">
        <v>-81</v>
      </c>
      <c r="D2165" s="1">
        <v>341.375</v>
      </c>
      <c r="E2165" s="1">
        <v>56.078449249999998</v>
      </c>
      <c r="F2165" s="1">
        <v>174.82400000000001</v>
      </c>
      <c r="G2165" s="1">
        <v>174.277895425764</v>
      </c>
      <c r="H2165" s="5">
        <f t="shared" si="202"/>
        <v>30.0282118055555</v>
      </c>
      <c r="I2165" s="5">
        <f t="shared" si="203"/>
        <v>29496.707223769652</v>
      </c>
      <c r="J2165" s="6">
        <f t="shared" si="204"/>
        <v>-5.0984559304215289E-3</v>
      </c>
      <c r="K2165" s="5">
        <f t="shared" si="205"/>
        <v>-5.0984559304215289E-3</v>
      </c>
      <c r="L2165" s="5">
        <f t="shared" si="206"/>
        <v>-5.0984559304215289E-3</v>
      </c>
      <c r="M2165" s="5">
        <f t="shared" si="207"/>
        <v>-5.0984780191053649E-3</v>
      </c>
    </row>
    <row r="2166" spans="1:13" x14ac:dyDescent="0.3">
      <c r="A2166" s="1">
        <v>2164</v>
      </c>
      <c r="B2166" s="1">
        <v>29.987943672839499</v>
      </c>
      <c r="C2166" s="1">
        <v>-80.700004579999998</v>
      </c>
      <c r="D2166" s="1">
        <v>341.5</v>
      </c>
      <c r="E2166" s="1">
        <v>56.078449249999998</v>
      </c>
      <c r="F2166" s="1">
        <v>174.82400000000001</v>
      </c>
      <c r="G2166" s="1">
        <v>174.11611706477601</v>
      </c>
      <c r="H2166" s="5">
        <f t="shared" si="202"/>
        <v>29.987943672839499</v>
      </c>
      <c r="I2166" s="5">
        <f t="shared" si="203"/>
        <v>29526.695167442493</v>
      </c>
      <c r="J2166" s="6">
        <f t="shared" si="204"/>
        <v>-5.3947800740508913E-3</v>
      </c>
      <c r="K2166" s="5">
        <f t="shared" si="205"/>
        <v>-5.3947800740508913E-3</v>
      </c>
      <c r="L2166" s="5">
        <f t="shared" si="206"/>
        <v>-5.3947800740508913E-3</v>
      </c>
      <c r="M2166" s="5">
        <f t="shared" si="207"/>
        <v>-5.3948062423606336E-3</v>
      </c>
    </row>
    <row r="2167" spans="1:13" x14ac:dyDescent="0.3">
      <c r="A2167" s="1">
        <v>2165</v>
      </c>
      <c r="B2167" s="1">
        <v>29.979745370370399</v>
      </c>
      <c r="C2167" s="1">
        <v>-78.750005083333406</v>
      </c>
      <c r="D2167" s="1">
        <v>341.625</v>
      </c>
      <c r="E2167" s="1">
        <v>56.078449249999998</v>
      </c>
      <c r="F2167" s="1">
        <v>174.88499999999999</v>
      </c>
      <c r="G2167" s="1">
        <v>173.942843824866</v>
      </c>
      <c r="H2167" s="5">
        <f t="shared" si="202"/>
        <v>29.979745370370399</v>
      </c>
      <c r="I2167" s="5">
        <f t="shared" si="203"/>
        <v>29556.674912812861</v>
      </c>
      <c r="J2167" s="6">
        <f t="shared" si="204"/>
        <v>-5.7796768374574828E-3</v>
      </c>
      <c r="K2167" s="5">
        <f t="shared" si="205"/>
        <v>-5.7796768374574828E-3</v>
      </c>
      <c r="L2167" s="5">
        <f t="shared" si="206"/>
        <v>-5.7796768374574828E-3</v>
      </c>
      <c r="M2167" s="5">
        <f t="shared" si="207"/>
        <v>-5.7797090159686587E-3</v>
      </c>
    </row>
    <row r="2168" spans="1:13" x14ac:dyDescent="0.3">
      <c r="A2168" s="1">
        <v>2166</v>
      </c>
      <c r="B2168" s="1">
        <v>29.9774305555555</v>
      </c>
      <c r="C2168" s="1">
        <v>-77.550003050000001</v>
      </c>
      <c r="D2168" s="1">
        <v>341.625</v>
      </c>
      <c r="E2168" s="1">
        <v>56.078449249999998</v>
      </c>
      <c r="F2168" s="1">
        <v>174.88499999999999</v>
      </c>
      <c r="G2168" s="1">
        <v>173.75483653851001</v>
      </c>
      <c r="H2168" s="5">
        <f t="shared" si="202"/>
        <v>29.9774305555555</v>
      </c>
      <c r="I2168" s="5">
        <f t="shared" si="203"/>
        <v>29586.652343368416</v>
      </c>
      <c r="J2168" s="6">
        <f t="shared" si="204"/>
        <v>-6.2716277836946024E-3</v>
      </c>
      <c r="K2168" s="5">
        <f t="shared" si="205"/>
        <v>-6.2716277836946024E-3</v>
      </c>
      <c r="L2168" s="5">
        <f t="shared" si="206"/>
        <v>-6.2716277836946024E-3</v>
      </c>
      <c r="M2168" s="5">
        <f t="shared" si="207"/>
        <v>-6.2716688984075933E-3</v>
      </c>
    </row>
    <row r="2169" spans="1:13" x14ac:dyDescent="0.3">
      <c r="A2169" s="1">
        <v>2167</v>
      </c>
      <c r="B2169" s="1">
        <v>29.996899801587301</v>
      </c>
      <c r="C2169" s="1">
        <v>-77.100006100000002</v>
      </c>
      <c r="D2169" s="1">
        <v>341.625</v>
      </c>
      <c r="E2169" s="1">
        <v>56.078449249999998</v>
      </c>
      <c r="F2169" s="1">
        <v>174.88499999999999</v>
      </c>
      <c r="G2169" s="1">
        <v>173.548864239751</v>
      </c>
      <c r="H2169" s="5">
        <f t="shared" si="202"/>
        <v>29.996899801587301</v>
      </c>
      <c r="I2169" s="5">
        <f t="shared" si="203"/>
        <v>29616.649243170003</v>
      </c>
      <c r="J2169" s="6">
        <f t="shared" si="204"/>
        <v>-6.8664528708432954E-3</v>
      </c>
      <c r="K2169" s="5">
        <f t="shared" si="205"/>
        <v>-6.8664528708432954E-3</v>
      </c>
      <c r="L2169" s="5">
        <f t="shared" si="206"/>
        <v>-6.8664528708432954E-3</v>
      </c>
      <c r="M2169" s="5">
        <f t="shared" si="207"/>
        <v>-6.8665068287750734E-3</v>
      </c>
    </row>
    <row r="2170" spans="1:13" x14ac:dyDescent="0.3">
      <c r="A2170" s="1">
        <v>2168</v>
      </c>
      <c r="B2170" s="1">
        <v>30.0013020833333</v>
      </c>
      <c r="C2170" s="1">
        <v>-69.900001529999997</v>
      </c>
      <c r="D2170" s="1">
        <v>342.125</v>
      </c>
      <c r="E2170" s="1">
        <v>56.078449249999998</v>
      </c>
      <c r="F2170" s="1">
        <v>174.88499999999999</v>
      </c>
      <c r="G2170" s="1">
        <v>173.321652804953</v>
      </c>
      <c r="H2170" s="5">
        <f t="shared" si="202"/>
        <v>30.0013020833333</v>
      </c>
      <c r="I2170" s="5">
        <f t="shared" si="203"/>
        <v>29646.650545253335</v>
      </c>
      <c r="J2170" s="6">
        <f t="shared" si="204"/>
        <v>-7.5733857872861124E-3</v>
      </c>
      <c r="K2170" s="5">
        <f t="shared" si="205"/>
        <v>-7.5733857872861124E-3</v>
      </c>
      <c r="L2170" s="5">
        <f t="shared" si="206"/>
        <v>-7.5733857872861124E-3</v>
      </c>
      <c r="M2170" s="5">
        <f t="shared" si="207"/>
        <v>-7.5734581858914194E-3</v>
      </c>
    </row>
    <row r="2171" spans="1:13" x14ac:dyDescent="0.3">
      <c r="A2171" s="1">
        <v>2169</v>
      </c>
      <c r="B2171" s="1">
        <v>30.014467592592599</v>
      </c>
      <c r="C2171" s="1">
        <v>-70.200004579999998</v>
      </c>
      <c r="D2171" s="1">
        <v>342.25</v>
      </c>
      <c r="E2171" s="1">
        <v>56.078449249999998</v>
      </c>
      <c r="F2171" s="1">
        <v>174.88499999999999</v>
      </c>
      <c r="G2171" s="1">
        <v>173.06959049441201</v>
      </c>
      <c r="H2171" s="5">
        <f t="shared" si="202"/>
        <v>30.014467592592599</v>
      </c>
      <c r="I2171" s="5">
        <f t="shared" si="203"/>
        <v>29676.665012845926</v>
      </c>
      <c r="J2171" s="6">
        <f t="shared" si="204"/>
        <v>-8.3980270435714821E-3</v>
      </c>
      <c r="K2171" s="5">
        <f t="shared" si="205"/>
        <v>-8.3980270435714821E-3</v>
      </c>
      <c r="L2171" s="5">
        <f t="shared" si="206"/>
        <v>-8.3980270435714821E-3</v>
      </c>
      <c r="M2171" s="5">
        <f t="shared" si="207"/>
        <v>-8.3981257611149655E-3</v>
      </c>
    </row>
    <row r="2172" spans="1:13" x14ac:dyDescent="0.3">
      <c r="A2172" s="1">
        <v>2170</v>
      </c>
      <c r="B2172" s="1">
        <v>30.0321180555556</v>
      </c>
      <c r="C2172" s="1">
        <v>-71.820002747999993</v>
      </c>
      <c r="D2172" s="1">
        <v>342.07499999999999</v>
      </c>
      <c r="E2172" s="1">
        <v>56.078449249999998</v>
      </c>
      <c r="F2172" s="1">
        <v>174.88499999999999</v>
      </c>
      <c r="G2172" s="1">
        <v>172.788670540357</v>
      </c>
      <c r="H2172" s="5">
        <f t="shared" si="202"/>
        <v>30.0321180555556</v>
      </c>
      <c r="I2172" s="5">
        <f t="shared" si="203"/>
        <v>29706.697130901481</v>
      </c>
      <c r="J2172" s="6">
        <f t="shared" si="204"/>
        <v>-9.3539840758264884E-3</v>
      </c>
      <c r="K2172" s="5">
        <f t="shared" si="205"/>
        <v>-9.3539840758264884E-3</v>
      </c>
      <c r="L2172" s="5">
        <f t="shared" si="206"/>
        <v>-9.3539840758264884E-3</v>
      </c>
      <c r="M2172" s="5">
        <f t="shared" si="207"/>
        <v>-9.3541204888166196E-3</v>
      </c>
    </row>
    <row r="2173" spans="1:13" x14ac:dyDescent="0.3">
      <c r="A2173" s="1">
        <v>2171</v>
      </c>
      <c r="B2173" s="1">
        <v>30.046875</v>
      </c>
      <c r="C2173" s="1">
        <v>-71.700004579999998</v>
      </c>
      <c r="D2173" s="1">
        <v>342.125</v>
      </c>
      <c r="E2173" s="1">
        <v>56.078449249999998</v>
      </c>
      <c r="F2173" s="1">
        <v>174.88499999999999</v>
      </c>
      <c r="G2173" s="1">
        <v>172.474427455599</v>
      </c>
      <c r="H2173" s="5">
        <f t="shared" si="202"/>
        <v>30.046875</v>
      </c>
      <c r="I2173" s="5">
        <f t="shared" si="203"/>
        <v>29736.744005901481</v>
      </c>
      <c r="J2173" s="6">
        <f t="shared" si="204"/>
        <v>-1.0458428197874303E-2</v>
      </c>
      <c r="K2173" s="5">
        <f t="shared" si="205"/>
        <v>-1.0458428197874303E-2</v>
      </c>
      <c r="L2173" s="5">
        <f t="shared" si="206"/>
        <v>-1.0458428197874303E-2</v>
      </c>
      <c r="M2173" s="5">
        <f t="shared" si="207"/>
        <v>-1.045861886217459E-2</v>
      </c>
    </row>
    <row r="2174" spans="1:13" x14ac:dyDescent="0.3">
      <c r="A2174" s="1">
        <v>2172</v>
      </c>
      <c r="B2174" s="1">
        <v>30.064139660493801</v>
      </c>
      <c r="C2174" s="1">
        <v>-71.550003050000001</v>
      </c>
      <c r="D2174" s="1">
        <v>342.125</v>
      </c>
      <c r="E2174" s="1">
        <v>56.078449249999998</v>
      </c>
      <c r="F2174" s="1">
        <v>174.88499999999999</v>
      </c>
      <c r="G2174" s="1">
        <v>172.121866050406</v>
      </c>
      <c r="H2174" s="5">
        <f t="shared" si="202"/>
        <v>30.064139660493801</v>
      </c>
      <c r="I2174" s="5">
        <f t="shared" si="203"/>
        <v>29766.808145561976</v>
      </c>
      <c r="J2174" s="6">
        <f t="shared" si="204"/>
        <v>-1.1726974700569557E-2</v>
      </c>
      <c r="K2174" s="5">
        <f t="shared" si="205"/>
        <v>-1.1726974700569557E-2</v>
      </c>
      <c r="L2174" s="5">
        <f t="shared" si="206"/>
        <v>-1.1726974700569557E-2</v>
      </c>
      <c r="M2174" s="5">
        <f t="shared" si="207"/>
        <v>-1.1727243503248021E-2</v>
      </c>
    </row>
    <row r="2175" spans="1:13" x14ac:dyDescent="0.3">
      <c r="A2175" s="1">
        <v>2173</v>
      </c>
      <c r="B2175" s="1">
        <v>30.0954861111111</v>
      </c>
      <c r="C2175" s="1">
        <v>-69.900001529999997</v>
      </c>
      <c r="D2175" s="1">
        <v>342.25</v>
      </c>
      <c r="E2175" s="1">
        <v>56.078449249999998</v>
      </c>
      <c r="F2175" s="1">
        <v>174.88499999999999</v>
      </c>
      <c r="G2175" s="1">
        <v>171.725382029267</v>
      </c>
      <c r="H2175" s="5">
        <f t="shared" si="202"/>
        <v>30.0954861111111</v>
      </c>
      <c r="I2175" s="5">
        <f t="shared" si="203"/>
        <v>29796.903631673085</v>
      </c>
      <c r="J2175" s="6">
        <f t="shared" si="204"/>
        <v>-1.3174202259940327E-2</v>
      </c>
      <c r="K2175" s="5">
        <f t="shared" si="205"/>
        <v>-1.3174202259940327E-2</v>
      </c>
      <c r="L2175" s="5">
        <f t="shared" si="206"/>
        <v>-1.3174202259940327E-2</v>
      </c>
      <c r="M2175" s="5">
        <f t="shared" si="207"/>
        <v>-1.3174583374597305E-2</v>
      </c>
    </row>
    <row r="2176" spans="1:13" x14ac:dyDescent="0.3">
      <c r="A2176" s="1">
        <v>2174</v>
      </c>
      <c r="B2176" s="1">
        <v>30.1133294753086</v>
      </c>
      <c r="C2176" s="1">
        <v>-66.600006100000002</v>
      </c>
      <c r="D2176" s="1">
        <v>342.5</v>
      </c>
      <c r="E2176" s="1">
        <v>56.078449249999998</v>
      </c>
      <c r="F2176" s="1">
        <v>174.88499999999999</v>
      </c>
      <c r="G2176" s="1">
        <v>171.27867290532799</v>
      </c>
      <c r="H2176" s="5">
        <f t="shared" si="202"/>
        <v>30.1133294753086</v>
      </c>
      <c r="I2176" s="5">
        <f t="shared" si="203"/>
        <v>29827.016961148394</v>
      </c>
      <c r="J2176" s="6">
        <f t="shared" si="204"/>
        <v>-1.4834265480516869E-2</v>
      </c>
      <c r="K2176" s="5">
        <f t="shared" si="205"/>
        <v>-1.4834265480516869E-2</v>
      </c>
      <c r="L2176" s="5">
        <f t="shared" si="206"/>
        <v>-1.4834265480516869E-2</v>
      </c>
      <c r="M2176" s="5">
        <f t="shared" si="207"/>
        <v>-1.483480959451676E-2</v>
      </c>
    </row>
    <row r="2177" spans="1:13" x14ac:dyDescent="0.3">
      <c r="A2177" s="1">
        <v>2175</v>
      </c>
      <c r="B2177" s="1">
        <v>30.1085069444444</v>
      </c>
      <c r="C2177" s="1">
        <v>-66.900001529999997</v>
      </c>
      <c r="D2177" s="1">
        <v>342.5</v>
      </c>
      <c r="E2177" s="1">
        <v>56.078449249999998</v>
      </c>
      <c r="F2177" s="1">
        <v>174.81</v>
      </c>
      <c r="G2177" s="1">
        <v>170.77493586534001</v>
      </c>
      <c r="H2177" s="5">
        <f t="shared" si="202"/>
        <v>30.1085069444444</v>
      </c>
      <c r="I2177" s="5">
        <f t="shared" si="203"/>
        <v>29857.12546809284</v>
      </c>
      <c r="J2177" s="6">
        <f t="shared" si="204"/>
        <v>-1.6730721351193772E-2</v>
      </c>
      <c r="K2177" s="5">
        <f t="shared" si="205"/>
        <v>-1.6730721351193772E-2</v>
      </c>
      <c r="L2177" s="5">
        <f t="shared" si="206"/>
        <v>-1.6730721351193772E-2</v>
      </c>
      <c r="M2177" s="5">
        <f t="shared" si="207"/>
        <v>-1.6731501985186234E-2</v>
      </c>
    </row>
    <row r="2178" spans="1:13" x14ac:dyDescent="0.3">
      <c r="A2178" s="1">
        <v>2176</v>
      </c>
      <c r="B2178" s="1">
        <v>30.133101851851901</v>
      </c>
      <c r="C2178" s="1">
        <v>-63.900001529999997</v>
      </c>
      <c r="D2178" s="1">
        <v>342.75</v>
      </c>
      <c r="E2178" s="1">
        <v>56.078449249999998</v>
      </c>
      <c r="F2178" s="1">
        <v>174.81</v>
      </c>
      <c r="G2178" s="1">
        <v>170.20675963253501</v>
      </c>
      <c r="H2178" s="5">
        <f t="shared" si="202"/>
        <v>30.133101851851901</v>
      </c>
      <c r="I2178" s="5">
        <f t="shared" si="203"/>
        <v>29887.25856994469</v>
      </c>
      <c r="J2178" s="6">
        <f t="shared" si="204"/>
        <v>-1.8855550802516625E-2</v>
      </c>
      <c r="K2178" s="5">
        <f t="shared" si="205"/>
        <v>-1.8855550802516625E-2</v>
      </c>
      <c r="L2178" s="5">
        <f t="shared" si="206"/>
        <v>-1.8855550802516625E-2</v>
      </c>
      <c r="M2178" s="5">
        <f t="shared" si="207"/>
        <v>-1.8856668272616232E-2</v>
      </c>
    </row>
    <row r="2179" spans="1:13" x14ac:dyDescent="0.3">
      <c r="A2179" s="1">
        <v>2177</v>
      </c>
      <c r="B2179" s="1">
        <v>30.1128472222222</v>
      </c>
      <c r="C2179" s="1">
        <v>-68.277275089090907</v>
      </c>
      <c r="D2179" s="1">
        <v>342.40909090909099</v>
      </c>
      <c r="E2179" s="1">
        <v>56.078449249999998</v>
      </c>
      <c r="F2179" s="1">
        <v>174.81</v>
      </c>
      <c r="G2179" s="1">
        <v>169.56541055959201</v>
      </c>
      <c r="H2179" s="5">
        <f t="shared" si="202"/>
        <v>30.1128472222222</v>
      </c>
      <c r="I2179" s="5">
        <f t="shared" si="203"/>
        <v>29917.371417166913</v>
      </c>
      <c r="J2179" s="6">
        <f t="shared" si="204"/>
        <v>-2.1298187720678513E-2</v>
      </c>
      <c r="K2179" s="5">
        <f t="shared" si="205"/>
        <v>-2.1298187720678513E-2</v>
      </c>
      <c r="L2179" s="5">
        <f t="shared" si="206"/>
        <v>-2.1298187720678513E-2</v>
      </c>
      <c r="M2179" s="5">
        <f t="shared" si="207"/>
        <v>-2.1299798237876696E-2</v>
      </c>
    </row>
    <row r="2180" spans="1:13" x14ac:dyDescent="0.3">
      <c r="A2180" s="1">
        <v>2178</v>
      </c>
      <c r="B2180" s="1">
        <v>30.1171875</v>
      </c>
      <c r="C2180" s="1">
        <v>-67.950004579999998</v>
      </c>
      <c r="D2180" s="1">
        <v>342.5</v>
      </c>
      <c r="E2180" s="1">
        <v>56.078449249999998</v>
      </c>
      <c r="F2180" s="1">
        <v>174.81</v>
      </c>
      <c r="G2180" s="1">
        <v>168.84069379909101</v>
      </c>
      <c r="H2180" s="5">
        <f t="shared" ref="H2180:H2243" si="208">(A2180-A2179)*B2180</f>
        <v>30.1171875</v>
      </c>
      <c r="I2180" s="5">
        <f t="shared" ref="I2180:I2243" si="209">H2180+I2179</f>
        <v>29947.488604666913</v>
      </c>
      <c r="J2180" s="6">
        <f t="shared" ref="J2180:J2243" si="210">IF(H2180=0,0,(G2180-G2179)/H2180)</f>
        <v>-2.4063228364235415E-2</v>
      </c>
      <c r="K2180" s="5">
        <f t="shared" ref="K2180:K2243" si="211">IF(J2180&gt;1,K2179,J2180)</f>
        <v>-2.4063228364235415E-2</v>
      </c>
      <c r="L2180" s="5">
        <f t="shared" ref="L2180:L2243" si="212">IF(K2180&lt;-1,L2179,K2180)</f>
        <v>-2.4063228364235415E-2</v>
      </c>
      <c r="M2180" s="5">
        <f t="shared" ref="M2180:M2243" si="213">ASIN(L2180)</f>
        <v>-2.4065551227333976E-2</v>
      </c>
    </row>
    <row r="2181" spans="1:13" x14ac:dyDescent="0.3">
      <c r="A2181" s="1">
        <v>2179</v>
      </c>
      <c r="B2181" s="1">
        <v>30.137442129629601</v>
      </c>
      <c r="C2181" s="1">
        <v>-63.600002289999999</v>
      </c>
      <c r="D2181" s="1">
        <v>343</v>
      </c>
      <c r="E2181" s="1">
        <v>56.078449249999998</v>
      </c>
      <c r="F2181" s="1">
        <v>174.81</v>
      </c>
      <c r="G2181" s="1">
        <v>168.021089295716</v>
      </c>
      <c r="H2181" s="5">
        <f t="shared" si="208"/>
        <v>30.137442129629601</v>
      </c>
      <c r="I2181" s="5">
        <f t="shared" si="209"/>
        <v>29977.626046796544</v>
      </c>
      <c r="J2181" s="6">
        <f t="shared" si="210"/>
        <v>-2.7195556273477656E-2</v>
      </c>
      <c r="K2181" s="5">
        <f t="shared" si="211"/>
        <v>-2.7195556273477656E-2</v>
      </c>
      <c r="L2181" s="5">
        <f t="shared" si="212"/>
        <v>-2.7195556273477656E-2</v>
      </c>
      <c r="M2181" s="5">
        <f t="shared" si="213"/>
        <v>-2.7198909687456793E-2</v>
      </c>
    </row>
    <row r="2182" spans="1:13" x14ac:dyDescent="0.3">
      <c r="A2182" s="1">
        <v>2180</v>
      </c>
      <c r="B2182" s="1">
        <v>30.148051697530899</v>
      </c>
      <c r="C2182" s="1">
        <v>-65.100006100000002</v>
      </c>
      <c r="D2182" s="1">
        <v>342.875</v>
      </c>
      <c r="E2182" s="1">
        <v>56.078449249999998</v>
      </c>
      <c r="F2182" s="1">
        <v>174.81</v>
      </c>
      <c r="G2182" s="1">
        <v>167.09356866413299</v>
      </c>
      <c r="H2182" s="5">
        <f t="shared" si="208"/>
        <v>30.148051697530899</v>
      </c>
      <c r="I2182" s="5">
        <f t="shared" si="209"/>
        <v>30007.774098494076</v>
      </c>
      <c r="J2182" s="6">
        <f t="shared" si="210"/>
        <v>-3.0765524780461045E-2</v>
      </c>
      <c r="K2182" s="5">
        <f t="shared" si="211"/>
        <v>-3.0765524780461045E-2</v>
      </c>
      <c r="L2182" s="5">
        <f t="shared" si="212"/>
        <v>-3.0765524780461045E-2</v>
      </c>
      <c r="M2182" s="5">
        <f t="shared" si="213"/>
        <v>-3.0770380200172292E-2</v>
      </c>
    </row>
    <row r="2183" spans="1:13" x14ac:dyDescent="0.3">
      <c r="A2183" s="1">
        <v>2181</v>
      </c>
      <c r="B2183" s="1">
        <v>30.0386284722223</v>
      </c>
      <c r="C2183" s="1">
        <v>-59.400001529999997</v>
      </c>
      <c r="D2183" s="1">
        <v>343.375</v>
      </c>
      <c r="E2183" s="1">
        <v>56.078449249999998</v>
      </c>
      <c r="F2183" s="1">
        <v>174.81</v>
      </c>
      <c r="G2183" s="1">
        <v>166.04338809053101</v>
      </c>
      <c r="H2183" s="5">
        <f t="shared" si="208"/>
        <v>30.0386284722223</v>
      </c>
      <c r="I2183" s="5">
        <f t="shared" si="209"/>
        <v>30037.812726966298</v>
      </c>
      <c r="J2183" s="6">
        <f t="shared" si="210"/>
        <v>-3.4961002782570909E-2</v>
      </c>
      <c r="K2183" s="5">
        <f t="shared" si="211"/>
        <v>-3.4961002782570909E-2</v>
      </c>
      <c r="L2183" s="5">
        <f t="shared" si="212"/>
        <v>-3.4961002782570909E-2</v>
      </c>
      <c r="M2183" s="5">
        <f t="shared" si="213"/>
        <v>-3.4968128676809117E-2</v>
      </c>
    </row>
    <row r="2184" spans="1:13" x14ac:dyDescent="0.3">
      <c r="A2184" s="1">
        <v>2182</v>
      </c>
      <c r="B2184" s="1">
        <v>29.9565972222222</v>
      </c>
      <c r="C2184" s="1">
        <v>-58.200000760000002</v>
      </c>
      <c r="D2184" s="1">
        <v>343.5</v>
      </c>
      <c r="E2184" s="1">
        <v>56.078449249999998</v>
      </c>
      <c r="F2184" s="1">
        <v>174.81</v>
      </c>
      <c r="G2184" s="1">
        <v>164.85385396582299</v>
      </c>
      <c r="H2184" s="5">
        <f t="shared" si="208"/>
        <v>29.9565972222222</v>
      </c>
      <c r="I2184" s="5">
        <f t="shared" si="209"/>
        <v>30067.769324188521</v>
      </c>
      <c r="J2184" s="6">
        <f t="shared" si="210"/>
        <v>-3.970858625510397E-2</v>
      </c>
      <c r="K2184" s="5">
        <f t="shared" si="211"/>
        <v>-3.970858625510397E-2</v>
      </c>
      <c r="L2184" s="5">
        <f t="shared" si="212"/>
        <v>-3.970858625510397E-2</v>
      </c>
      <c r="M2184" s="5">
        <f t="shared" si="213"/>
        <v>-3.9719028896335828E-2</v>
      </c>
    </row>
    <row r="2185" spans="1:13" x14ac:dyDescent="0.3">
      <c r="A2185" s="1">
        <v>2183</v>
      </c>
      <c r="B2185" s="1">
        <v>29.7960069444444</v>
      </c>
      <c r="C2185" s="1">
        <v>-81.600006100000002</v>
      </c>
      <c r="D2185" s="1">
        <v>341.75</v>
      </c>
      <c r="E2185" s="1">
        <v>56.078449249999998</v>
      </c>
      <c r="F2185" s="1">
        <v>174.81</v>
      </c>
      <c r="G2185" s="1">
        <v>163.506057525009</v>
      </c>
      <c r="H2185" s="5">
        <f t="shared" si="208"/>
        <v>29.7960069444444</v>
      </c>
      <c r="I2185" s="5">
        <f t="shared" si="209"/>
        <v>30097.565331132966</v>
      </c>
      <c r="J2185" s="6">
        <f t="shared" si="210"/>
        <v>-4.5234129637806944E-2</v>
      </c>
      <c r="K2185" s="5">
        <f t="shared" si="211"/>
        <v>-4.5234129637806944E-2</v>
      </c>
      <c r="L2185" s="5">
        <f t="shared" si="212"/>
        <v>-4.5234129637806944E-2</v>
      </c>
      <c r="M2185" s="5">
        <f t="shared" si="213"/>
        <v>-4.5249569650307117E-2</v>
      </c>
    </row>
    <row r="2186" spans="1:13" x14ac:dyDescent="0.3">
      <c r="A2186" s="1">
        <v>2184</v>
      </c>
      <c r="B2186" s="1">
        <v>29.8480902777778</v>
      </c>
      <c r="C2186" s="1">
        <v>-97.500007629999999</v>
      </c>
      <c r="D2186" s="1">
        <v>340.25</v>
      </c>
      <c r="E2186" s="1">
        <v>56.078449249999998</v>
      </c>
      <c r="F2186" s="1">
        <v>174.81</v>
      </c>
      <c r="G2186" s="1">
        <v>161.97857427455301</v>
      </c>
      <c r="H2186" s="5">
        <f t="shared" si="208"/>
        <v>29.8480902777778</v>
      </c>
      <c r="I2186" s="5">
        <f t="shared" si="209"/>
        <v>30127.413421410743</v>
      </c>
      <c r="J2186" s="6">
        <f t="shared" si="210"/>
        <v>-5.1175242242992448E-2</v>
      </c>
      <c r="K2186" s="5">
        <f t="shared" si="211"/>
        <v>-5.1175242242992448E-2</v>
      </c>
      <c r="L2186" s="5">
        <f t="shared" si="212"/>
        <v>-5.1175242242992448E-2</v>
      </c>
      <c r="M2186" s="5">
        <f t="shared" si="213"/>
        <v>-5.1197605795177778E-2</v>
      </c>
    </row>
    <row r="2187" spans="1:13" x14ac:dyDescent="0.3">
      <c r="A2187" s="1">
        <v>2185</v>
      </c>
      <c r="B2187" s="1">
        <v>29.9262152777778</v>
      </c>
      <c r="C2187" s="1">
        <v>-97.500007629999999</v>
      </c>
      <c r="D2187" s="1">
        <v>340.25</v>
      </c>
      <c r="E2187" s="1">
        <v>56.078449249999998</v>
      </c>
      <c r="F2187" s="1">
        <v>136.13499999999999</v>
      </c>
      <c r="G2187" s="1">
        <v>160.40081731540701</v>
      </c>
      <c r="H2187" s="5">
        <f t="shared" si="208"/>
        <v>29.9262152777778</v>
      </c>
      <c r="I2187" s="5">
        <f t="shared" si="209"/>
        <v>30157.339636688521</v>
      </c>
      <c r="J2187" s="6">
        <f t="shared" si="210"/>
        <v>-5.2721566843689387E-2</v>
      </c>
      <c r="K2187" s="5">
        <f t="shared" si="211"/>
        <v>-5.2721566843689387E-2</v>
      </c>
      <c r="L2187" s="5">
        <f t="shared" si="212"/>
        <v>-5.2721566843689387E-2</v>
      </c>
      <c r="M2187" s="5">
        <f t="shared" si="213"/>
        <v>-5.2746021268518621E-2</v>
      </c>
    </row>
    <row r="2188" spans="1:13" x14ac:dyDescent="0.3">
      <c r="A2188" s="1">
        <v>2186</v>
      </c>
      <c r="B2188" s="1">
        <v>29.9782986111111</v>
      </c>
      <c r="C2188" s="1">
        <v>-97.950004579999998</v>
      </c>
      <c r="D2188" s="1">
        <v>340.125</v>
      </c>
      <c r="E2188" s="1">
        <v>56.078449249999998</v>
      </c>
      <c r="F2188" s="1">
        <v>136.13499999999999</v>
      </c>
      <c r="G2188" s="1">
        <v>159.055094486109</v>
      </c>
      <c r="H2188" s="5">
        <f t="shared" si="208"/>
        <v>29.9782986111111</v>
      </c>
      <c r="I2188" s="5">
        <f t="shared" si="209"/>
        <v>30187.31793529963</v>
      </c>
      <c r="J2188" s="6">
        <f t="shared" si="210"/>
        <v>-4.4889900082562918E-2</v>
      </c>
      <c r="K2188" s="5">
        <f t="shared" si="211"/>
        <v>-4.4889900082562918E-2</v>
      </c>
      <c r="L2188" s="5">
        <f t="shared" si="212"/>
        <v>-4.4889900082562918E-2</v>
      </c>
      <c r="M2188" s="5">
        <f t="shared" si="213"/>
        <v>-4.4904990066470862E-2</v>
      </c>
    </row>
    <row r="2189" spans="1:13" x14ac:dyDescent="0.3">
      <c r="A2189" s="1">
        <v>2187</v>
      </c>
      <c r="B2189" s="1">
        <v>29.993179563491999</v>
      </c>
      <c r="C2189" s="1">
        <v>-94.5</v>
      </c>
      <c r="D2189" s="1">
        <v>340.5</v>
      </c>
      <c r="E2189" s="1">
        <v>56.078449249999998</v>
      </c>
      <c r="F2189" s="1">
        <v>136.13499999999999</v>
      </c>
      <c r="G2189" s="1">
        <v>158.07370814065499</v>
      </c>
      <c r="H2189" s="5">
        <f t="shared" si="208"/>
        <v>29.993179563491999</v>
      </c>
      <c r="I2189" s="5">
        <f t="shared" si="209"/>
        <v>30217.311114863121</v>
      </c>
      <c r="J2189" s="6">
        <f t="shared" si="210"/>
        <v>-3.2720317076638514E-2</v>
      </c>
      <c r="K2189" s="5">
        <f t="shared" si="211"/>
        <v>-3.2720317076638514E-2</v>
      </c>
      <c r="L2189" s="5">
        <f t="shared" si="212"/>
        <v>-3.2720317076638514E-2</v>
      </c>
      <c r="M2189" s="5">
        <f t="shared" si="213"/>
        <v>-3.2726158390970532E-2</v>
      </c>
    </row>
    <row r="2190" spans="1:13" x14ac:dyDescent="0.3">
      <c r="A2190" s="1">
        <v>2188</v>
      </c>
      <c r="B2190" s="1">
        <v>30.0265239197531</v>
      </c>
      <c r="C2190" s="1">
        <v>-87</v>
      </c>
      <c r="D2190" s="1">
        <v>340.875</v>
      </c>
      <c r="E2190" s="1">
        <v>56.078449249999998</v>
      </c>
      <c r="F2190" s="1">
        <v>136.13499999999999</v>
      </c>
      <c r="G2190" s="1">
        <v>157.441058218992</v>
      </c>
      <c r="H2190" s="5">
        <f t="shared" si="208"/>
        <v>30.0265239197531</v>
      </c>
      <c r="I2190" s="5">
        <f t="shared" si="209"/>
        <v>30247.337638782876</v>
      </c>
      <c r="J2190" s="6">
        <f t="shared" si="210"/>
        <v>-2.1069702352285821E-2</v>
      </c>
      <c r="K2190" s="5">
        <f t="shared" si="211"/>
        <v>-2.1069702352285821E-2</v>
      </c>
      <c r="L2190" s="5">
        <f t="shared" si="212"/>
        <v>-2.1069702352285821E-2</v>
      </c>
      <c r="M2190" s="5">
        <f t="shared" si="213"/>
        <v>-2.1071261584231497E-2</v>
      </c>
    </row>
    <row r="2191" spans="1:13" x14ac:dyDescent="0.3">
      <c r="A2191" s="1">
        <v>2189</v>
      </c>
      <c r="B2191" s="1">
        <v>30.0373263888889</v>
      </c>
      <c r="C2191" s="1">
        <v>-81.690002439999702</v>
      </c>
      <c r="D2191" s="1">
        <v>341.45</v>
      </c>
      <c r="E2191" s="1">
        <v>56.078449249999998</v>
      </c>
      <c r="F2191" s="1">
        <v>136.13499999999999</v>
      </c>
      <c r="G2191" s="1">
        <v>157.14708815490101</v>
      </c>
      <c r="H2191" s="5">
        <f t="shared" si="208"/>
        <v>30.0373263888889</v>
      </c>
      <c r="I2191" s="5">
        <f t="shared" si="209"/>
        <v>30277.374965171766</v>
      </c>
      <c r="J2191" s="6">
        <f t="shared" si="210"/>
        <v>-9.786825241534387E-3</v>
      </c>
      <c r="K2191" s="5">
        <f t="shared" si="211"/>
        <v>-9.786825241534387E-3</v>
      </c>
      <c r="L2191" s="5">
        <f t="shared" si="212"/>
        <v>-9.786825241534387E-3</v>
      </c>
      <c r="M2191" s="5">
        <f t="shared" si="213"/>
        <v>-9.7869814818002943E-3</v>
      </c>
    </row>
    <row r="2192" spans="1:13" x14ac:dyDescent="0.3">
      <c r="A2192" s="1">
        <v>2190</v>
      </c>
      <c r="B2192" s="1">
        <v>30.0390625</v>
      </c>
      <c r="C2192" s="1">
        <v>-81.300003050000001</v>
      </c>
      <c r="D2192" s="1">
        <v>341.5</v>
      </c>
      <c r="E2192" s="1">
        <v>54.901977539999997</v>
      </c>
      <c r="F2192" s="1">
        <v>136.13499999999999</v>
      </c>
      <c r="G2192" s="1">
        <v>157.18712501740501</v>
      </c>
      <c r="H2192" s="5">
        <f t="shared" si="208"/>
        <v>30.0390625</v>
      </c>
      <c r="I2192" s="5">
        <f t="shared" si="209"/>
        <v>30307.414027671766</v>
      </c>
      <c r="J2192" s="6">
        <f t="shared" si="210"/>
        <v>1.3328266321226223E-3</v>
      </c>
      <c r="K2192" s="5">
        <f t="shared" si="211"/>
        <v>1.3328266321226223E-3</v>
      </c>
      <c r="L2192" s="5">
        <f t="shared" si="212"/>
        <v>1.3328266321226223E-3</v>
      </c>
      <c r="M2192" s="5">
        <f t="shared" si="213"/>
        <v>1.3328270267344362E-3</v>
      </c>
    </row>
    <row r="2193" spans="1:13" x14ac:dyDescent="0.3">
      <c r="A2193" s="1">
        <v>2191</v>
      </c>
      <c r="B2193" s="1">
        <v>30.0477430555555</v>
      </c>
      <c r="C2193" s="1">
        <v>-75.150001529999997</v>
      </c>
      <c r="D2193" s="1">
        <v>341.75</v>
      </c>
      <c r="E2193" s="1">
        <v>54.901977539999997</v>
      </c>
      <c r="F2193" s="1">
        <v>136.13499999999999</v>
      </c>
      <c r="G2193" s="1">
        <v>157.56180523013299</v>
      </c>
      <c r="H2193" s="5">
        <f t="shared" si="208"/>
        <v>30.0477430555555</v>
      </c>
      <c r="I2193" s="5">
        <f t="shared" si="209"/>
        <v>30337.461770727321</v>
      </c>
      <c r="J2193" s="6">
        <f t="shared" si="210"/>
        <v>1.2469496029543104E-2</v>
      </c>
      <c r="K2193" s="5">
        <f t="shared" si="211"/>
        <v>1.2469496029543104E-2</v>
      </c>
      <c r="L2193" s="5">
        <f t="shared" si="212"/>
        <v>1.2469496029543104E-2</v>
      </c>
      <c r="M2193" s="5">
        <f t="shared" si="213"/>
        <v>1.2469819195676956E-2</v>
      </c>
    </row>
    <row r="2194" spans="1:13" x14ac:dyDescent="0.3">
      <c r="A2194" s="1">
        <v>2192</v>
      </c>
      <c r="B2194" s="1">
        <v>29.9175347222223</v>
      </c>
      <c r="C2194" s="1">
        <v>-84</v>
      </c>
      <c r="D2194" s="1">
        <v>341</v>
      </c>
      <c r="E2194" s="1">
        <v>54.901977539999997</v>
      </c>
      <c r="F2194" s="1">
        <v>136.13499999999999</v>
      </c>
      <c r="G2194" s="1">
        <v>158.27708468787199</v>
      </c>
      <c r="H2194" s="5">
        <f t="shared" si="208"/>
        <v>29.9175347222223</v>
      </c>
      <c r="I2194" s="5">
        <f t="shared" si="209"/>
        <v>30367.379305449544</v>
      </c>
      <c r="J2194" s="6">
        <f t="shared" si="210"/>
        <v>2.3908368934145573E-2</v>
      </c>
      <c r="K2194" s="5">
        <f t="shared" si="211"/>
        <v>2.3908368934145573E-2</v>
      </c>
      <c r="L2194" s="5">
        <f t="shared" si="212"/>
        <v>2.3908368934145573E-2</v>
      </c>
      <c r="M2194" s="5">
        <f t="shared" si="213"/>
        <v>2.391064723110798E-2</v>
      </c>
    </row>
    <row r="2195" spans="1:13" x14ac:dyDescent="0.3">
      <c r="A2195" s="1">
        <v>2193</v>
      </c>
      <c r="B2195" s="1">
        <v>29.837549603174601</v>
      </c>
      <c r="C2195" s="1">
        <v>-97.800003050000001</v>
      </c>
      <c r="D2195" s="1">
        <v>340</v>
      </c>
      <c r="E2195" s="1">
        <v>54.901977539999997</v>
      </c>
      <c r="F2195" s="1">
        <v>136.13499999999999</v>
      </c>
      <c r="G2195" s="1">
        <v>159.344333431123</v>
      </c>
      <c r="H2195" s="5">
        <f t="shared" si="208"/>
        <v>29.837549603174601</v>
      </c>
      <c r="I2195" s="5">
        <f t="shared" si="209"/>
        <v>30397.216855052717</v>
      </c>
      <c r="J2195" s="6">
        <f t="shared" si="210"/>
        <v>3.5768645798496222E-2</v>
      </c>
      <c r="K2195" s="5">
        <f t="shared" si="211"/>
        <v>3.5768645798496222E-2</v>
      </c>
      <c r="L2195" s="5">
        <f t="shared" si="212"/>
        <v>3.5768645798496222E-2</v>
      </c>
      <c r="M2195" s="5">
        <f t="shared" si="213"/>
        <v>3.5776277236806826E-2</v>
      </c>
    </row>
    <row r="2196" spans="1:13" x14ac:dyDescent="0.3">
      <c r="A2196" s="1">
        <v>2194</v>
      </c>
      <c r="B2196" s="1">
        <v>29.8576388888889</v>
      </c>
      <c r="C2196" s="1">
        <v>-118.7400055</v>
      </c>
      <c r="D2196" s="1">
        <v>338.25</v>
      </c>
      <c r="E2196" s="1">
        <v>54.901977539999997</v>
      </c>
      <c r="F2196" s="1">
        <v>136.13499999999999</v>
      </c>
      <c r="G2196" s="1">
        <v>160.78051638360199</v>
      </c>
      <c r="H2196" s="5">
        <f t="shared" si="208"/>
        <v>29.8576388888889</v>
      </c>
      <c r="I2196" s="5">
        <f t="shared" si="209"/>
        <v>30427.074493941607</v>
      </c>
      <c r="J2196" s="6">
        <f t="shared" si="210"/>
        <v>4.8101022248394937E-2</v>
      </c>
      <c r="K2196" s="5">
        <f t="shared" si="211"/>
        <v>4.8101022248394937E-2</v>
      </c>
      <c r="L2196" s="5">
        <f t="shared" si="212"/>
        <v>4.8101022248394937E-2</v>
      </c>
      <c r="M2196" s="5">
        <f t="shared" si="213"/>
        <v>4.8119590210014114E-2</v>
      </c>
    </row>
    <row r="2197" spans="1:13" x14ac:dyDescent="0.3">
      <c r="A2197" s="1">
        <v>2195</v>
      </c>
      <c r="B2197" s="1">
        <v>29.8880208333333</v>
      </c>
      <c r="C2197" s="1">
        <v>-119.1000061</v>
      </c>
      <c r="D2197" s="1">
        <v>338.25</v>
      </c>
      <c r="E2197" s="1">
        <v>54.901977539999997</v>
      </c>
      <c r="F2197" s="1">
        <v>175.565</v>
      </c>
      <c r="G2197" s="1">
        <v>162.45176878116999</v>
      </c>
      <c r="H2197" s="5">
        <f t="shared" si="208"/>
        <v>29.8880208333333</v>
      </c>
      <c r="I2197" s="5">
        <f t="shared" si="209"/>
        <v>30456.962514774939</v>
      </c>
      <c r="J2197" s="6">
        <f t="shared" si="210"/>
        <v>5.5917131712652404E-2</v>
      </c>
      <c r="K2197" s="5">
        <f t="shared" si="211"/>
        <v>5.5917131712652404E-2</v>
      </c>
      <c r="L2197" s="5">
        <f t="shared" si="212"/>
        <v>5.5917131712652404E-2</v>
      </c>
      <c r="M2197" s="5">
        <f t="shared" si="213"/>
        <v>5.5946312377340102E-2</v>
      </c>
    </row>
    <row r="2198" spans="1:13" x14ac:dyDescent="0.3">
      <c r="A2198" s="1">
        <v>2196</v>
      </c>
      <c r="B2198" s="1">
        <v>29.946676587301599</v>
      </c>
      <c r="C2198" s="1">
        <v>-117.3000031</v>
      </c>
      <c r="D2198" s="1">
        <v>338</v>
      </c>
      <c r="E2198" s="1">
        <v>54.901977539999997</v>
      </c>
      <c r="F2198" s="1">
        <v>175.565</v>
      </c>
      <c r="G2198" s="1">
        <v>164.07126826535699</v>
      </c>
      <c r="H2198" s="5">
        <f t="shared" si="208"/>
        <v>29.946676587301599</v>
      </c>
      <c r="I2198" s="5">
        <f t="shared" si="209"/>
        <v>30486.90919136224</v>
      </c>
      <c r="J2198" s="6">
        <f t="shared" si="210"/>
        <v>5.4079439481899812E-2</v>
      </c>
      <c r="K2198" s="5">
        <f t="shared" si="211"/>
        <v>5.4079439481899812E-2</v>
      </c>
      <c r="L2198" s="5">
        <f t="shared" si="212"/>
        <v>5.4079439481899812E-2</v>
      </c>
      <c r="M2198" s="5">
        <f t="shared" si="213"/>
        <v>5.4105834227074733E-2</v>
      </c>
    </row>
    <row r="2199" spans="1:13" x14ac:dyDescent="0.3">
      <c r="A2199" s="1">
        <v>2197</v>
      </c>
      <c r="B2199" s="1">
        <v>30.0086805555556</v>
      </c>
      <c r="C2199" s="1">
        <v>-114.9000015</v>
      </c>
      <c r="D2199" s="1">
        <v>338.25</v>
      </c>
      <c r="E2199" s="1">
        <v>54.901977539999997</v>
      </c>
      <c r="F2199" s="1">
        <v>175.565</v>
      </c>
      <c r="G2199" s="1">
        <v>165.50806406090999</v>
      </c>
      <c r="H2199" s="5">
        <f t="shared" si="208"/>
        <v>30.0086805555556</v>
      </c>
      <c r="I2199" s="5">
        <f t="shared" si="209"/>
        <v>30516.917871917794</v>
      </c>
      <c r="J2199" s="6">
        <f t="shared" si="210"/>
        <v>4.7879339209634046E-2</v>
      </c>
      <c r="K2199" s="5">
        <f t="shared" si="211"/>
        <v>4.7879339209634046E-2</v>
      </c>
      <c r="L2199" s="5">
        <f t="shared" si="212"/>
        <v>4.7879339209634046E-2</v>
      </c>
      <c r="M2199" s="5">
        <f t="shared" si="213"/>
        <v>4.7897651454626364E-2</v>
      </c>
    </row>
    <row r="2200" spans="1:13" x14ac:dyDescent="0.3">
      <c r="A2200" s="1">
        <v>2198</v>
      </c>
      <c r="B2200" s="1">
        <v>30.035686728395099</v>
      </c>
      <c r="C2200" s="1">
        <v>-113.4000015</v>
      </c>
      <c r="D2200" s="1">
        <v>338.5</v>
      </c>
      <c r="E2200" s="1">
        <v>54.901977539999997</v>
      </c>
      <c r="F2200" s="1">
        <v>175.565</v>
      </c>
      <c r="G2200" s="1">
        <v>166.784995389914</v>
      </c>
      <c r="H2200" s="5">
        <f t="shared" si="208"/>
        <v>30.035686728395099</v>
      </c>
      <c r="I2200" s="5">
        <f t="shared" si="209"/>
        <v>30546.95355864619</v>
      </c>
      <c r="J2200" s="6">
        <f t="shared" si="210"/>
        <v>4.2513805013049057E-2</v>
      </c>
      <c r="K2200" s="5">
        <f t="shared" si="211"/>
        <v>4.2513805013049057E-2</v>
      </c>
      <c r="L2200" s="5">
        <f t="shared" si="212"/>
        <v>4.2513805013049057E-2</v>
      </c>
      <c r="M2200" s="5">
        <f t="shared" si="213"/>
        <v>4.2526622183049131E-2</v>
      </c>
    </row>
    <row r="2201" spans="1:13" x14ac:dyDescent="0.3">
      <c r="A2201" s="1">
        <v>2199</v>
      </c>
      <c r="B2201" s="1">
        <v>30.0364583333333</v>
      </c>
      <c r="C2201" s="1">
        <v>-106.3200058</v>
      </c>
      <c r="D2201" s="1">
        <v>339.02499999999998</v>
      </c>
      <c r="E2201" s="1">
        <v>54.901977539999997</v>
      </c>
      <c r="F2201" s="1">
        <v>175.565</v>
      </c>
      <c r="G2201" s="1">
        <v>167.922360278225</v>
      </c>
      <c r="H2201" s="5">
        <f t="shared" si="208"/>
        <v>30.0364583333333</v>
      </c>
      <c r="I2201" s="5">
        <f t="shared" si="209"/>
        <v>30576.990016979522</v>
      </c>
      <c r="J2201" s="6">
        <f t="shared" si="210"/>
        <v>3.7866145059079565E-2</v>
      </c>
      <c r="K2201" s="5">
        <f t="shared" si="211"/>
        <v>3.7866145059079565E-2</v>
      </c>
      <c r="L2201" s="5">
        <f t="shared" si="212"/>
        <v>3.7866145059079565E-2</v>
      </c>
      <c r="M2201" s="5">
        <f t="shared" si="213"/>
        <v>3.7875199932867386E-2</v>
      </c>
    </row>
    <row r="2202" spans="1:13" x14ac:dyDescent="0.3">
      <c r="A2202" s="1">
        <v>2200</v>
      </c>
      <c r="B2202" s="1">
        <v>30.0486111111111</v>
      </c>
      <c r="C2202" s="1">
        <v>-104.2500076</v>
      </c>
      <c r="D2202" s="1">
        <v>339.25</v>
      </c>
      <c r="E2202" s="1">
        <v>54.901977539999997</v>
      </c>
      <c r="F2202" s="1">
        <v>175.565</v>
      </c>
      <c r="G2202" s="1">
        <v>168.93823821170699</v>
      </c>
      <c r="H2202" s="5">
        <f t="shared" si="208"/>
        <v>30.0486111111111</v>
      </c>
      <c r="I2202" s="5">
        <f t="shared" si="209"/>
        <v>30607.038628090631</v>
      </c>
      <c r="J2202" s="6">
        <f t="shared" si="210"/>
        <v>3.3807816598429942E-2</v>
      </c>
      <c r="K2202" s="5">
        <f t="shared" si="211"/>
        <v>3.3807816598429942E-2</v>
      </c>
      <c r="L2202" s="5">
        <f t="shared" si="212"/>
        <v>3.3807816598429942E-2</v>
      </c>
      <c r="M2202" s="5">
        <f t="shared" si="213"/>
        <v>3.3814260124479932E-2</v>
      </c>
    </row>
    <row r="2203" spans="1:13" x14ac:dyDescent="0.3">
      <c r="A2203" s="1">
        <v>2201</v>
      </c>
      <c r="B2203" s="1">
        <v>30.0390625</v>
      </c>
      <c r="C2203" s="1">
        <v>-102.6000061</v>
      </c>
      <c r="D2203" s="1">
        <v>339.125</v>
      </c>
      <c r="E2203" s="1">
        <v>54.901977539999997</v>
      </c>
      <c r="F2203" s="1">
        <v>175.565</v>
      </c>
      <c r="G2203" s="1">
        <v>169.848777526681</v>
      </c>
      <c r="H2203" s="5">
        <f t="shared" si="208"/>
        <v>30.0390625</v>
      </c>
      <c r="I2203" s="5">
        <f t="shared" si="209"/>
        <v>30637.077690590631</v>
      </c>
      <c r="J2203" s="6">
        <f t="shared" si="210"/>
        <v>3.0311841954921748E-2</v>
      </c>
      <c r="K2203" s="5">
        <f t="shared" si="211"/>
        <v>3.0311841954921748E-2</v>
      </c>
      <c r="L2203" s="5">
        <f t="shared" si="212"/>
        <v>3.0311841954921748E-2</v>
      </c>
      <c r="M2203" s="5">
        <f t="shared" si="213"/>
        <v>3.0316485667798817E-2</v>
      </c>
    </row>
    <row r="2204" spans="1:13" x14ac:dyDescent="0.3">
      <c r="A2204" s="1">
        <v>2202</v>
      </c>
      <c r="B2204" s="1">
        <v>30.0329861111111</v>
      </c>
      <c r="C2204" s="1">
        <v>-96.600006100000002</v>
      </c>
      <c r="D2204" s="1">
        <v>339.75</v>
      </c>
      <c r="E2204" s="1">
        <v>54.901977539999997</v>
      </c>
      <c r="F2204" s="1">
        <v>175.565</v>
      </c>
      <c r="G2204" s="1">
        <v>170.66845210294099</v>
      </c>
      <c r="H2204" s="5">
        <f t="shared" si="208"/>
        <v>30.0329861111111</v>
      </c>
      <c r="I2204" s="5">
        <f t="shared" si="209"/>
        <v>30667.110676701741</v>
      </c>
      <c r="J2204" s="6">
        <f t="shared" si="210"/>
        <v>2.7292476786273851E-2</v>
      </c>
      <c r="K2204" s="5">
        <f t="shared" si="211"/>
        <v>2.7292476786273851E-2</v>
      </c>
      <c r="L2204" s="5">
        <f t="shared" si="212"/>
        <v>2.7292476786273851E-2</v>
      </c>
      <c r="M2204" s="5">
        <f t="shared" si="213"/>
        <v>2.7295866189294582E-2</v>
      </c>
    </row>
    <row r="2205" spans="1:13" x14ac:dyDescent="0.3">
      <c r="A2205" s="1">
        <v>2203</v>
      </c>
      <c r="B2205" s="1">
        <v>30.045814043209901</v>
      </c>
      <c r="C2205" s="1">
        <v>-97.500007629999999</v>
      </c>
      <c r="D2205" s="1">
        <v>339.5</v>
      </c>
      <c r="E2205" s="1">
        <v>54.901977539999997</v>
      </c>
      <c r="F2205" s="1">
        <v>175.565</v>
      </c>
      <c r="G2205" s="1">
        <v>171.410291439697</v>
      </c>
      <c r="H2205" s="5">
        <f t="shared" si="208"/>
        <v>30.045814043209901</v>
      </c>
      <c r="I2205" s="5">
        <f t="shared" si="209"/>
        <v>30697.15649074495</v>
      </c>
      <c r="J2205" s="6">
        <f t="shared" si="210"/>
        <v>2.4690272518133521E-2</v>
      </c>
      <c r="K2205" s="5">
        <f t="shared" si="211"/>
        <v>2.4690272518133521E-2</v>
      </c>
      <c r="L2205" s="5">
        <f t="shared" si="212"/>
        <v>2.4690272518133521E-2</v>
      </c>
      <c r="M2205" s="5">
        <f t="shared" si="213"/>
        <v>2.4692781777560735E-2</v>
      </c>
    </row>
    <row r="2206" spans="1:13" x14ac:dyDescent="0.3">
      <c r="A2206" s="1">
        <v>2204</v>
      </c>
      <c r="B2206" s="1">
        <v>30.0746527777777</v>
      </c>
      <c r="C2206" s="1">
        <v>-86.670001220001694</v>
      </c>
      <c r="D2206" s="1">
        <v>340.45</v>
      </c>
      <c r="E2206" s="1">
        <v>54.901977539999997</v>
      </c>
      <c r="F2206" s="1">
        <v>175.565</v>
      </c>
      <c r="G2206" s="1">
        <v>172.08608777173501</v>
      </c>
      <c r="H2206" s="5">
        <f t="shared" si="208"/>
        <v>30.0746527777777</v>
      </c>
      <c r="I2206" s="5">
        <f t="shared" si="209"/>
        <v>30727.231143522728</v>
      </c>
      <c r="J2206" s="6">
        <f t="shared" si="210"/>
        <v>2.2470627908208248E-2</v>
      </c>
      <c r="K2206" s="5">
        <f t="shared" si="211"/>
        <v>2.2470627908208248E-2</v>
      </c>
      <c r="L2206" s="5">
        <f t="shared" si="212"/>
        <v>2.2470627908208248E-2</v>
      </c>
      <c r="M2206" s="5">
        <f t="shared" si="213"/>
        <v>2.247251935040032E-2</v>
      </c>
    </row>
    <row r="2207" spans="1:13" x14ac:dyDescent="0.3">
      <c r="A2207" s="1">
        <v>2205</v>
      </c>
      <c r="B2207" s="1">
        <v>30.097415123456798</v>
      </c>
      <c r="C2207" s="1">
        <v>-79.350006100000002</v>
      </c>
      <c r="D2207" s="1">
        <v>340.75</v>
      </c>
      <c r="E2207" s="1">
        <v>54.901977539999997</v>
      </c>
      <c r="F2207" s="1">
        <v>179.83699999999999</v>
      </c>
      <c r="G2207" s="1">
        <v>172.68960665244799</v>
      </c>
      <c r="H2207" s="5">
        <f t="shared" si="208"/>
        <v>30.097415123456798</v>
      </c>
      <c r="I2207" s="5">
        <f t="shared" si="209"/>
        <v>30757.328558646183</v>
      </c>
      <c r="J2207" s="6">
        <f t="shared" si="210"/>
        <v>2.0052183160494164E-2</v>
      </c>
      <c r="K2207" s="5">
        <f t="shared" si="211"/>
        <v>2.0052183160494164E-2</v>
      </c>
      <c r="L2207" s="5">
        <f t="shared" si="212"/>
        <v>2.0052183160494164E-2</v>
      </c>
      <c r="M2207" s="5">
        <f t="shared" si="213"/>
        <v>2.0053527200919682E-2</v>
      </c>
    </row>
    <row r="2208" spans="1:13" x14ac:dyDescent="0.3">
      <c r="A2208" s="1">
        <v>2206</v>
      </c>
      <c r="B2208" s="1">
        <v>30.116222993827101</v>
      </c>
      <c r="C2208" s="1">
        <v>-63.150001529999997</v>
      </c>
      <c r="D2208" s="1">
        <v>342.25</v>
      </c>
      <c r="E2208" s="1">
        <v>54.901977539999997</v>
      </c>
      <c r="F2208" s="1">
        <v>179.83699999999999</v>
      </c>
      <c r="G2208" s="1">
        <v>173.19648785143201</v>
      </c>
      <c r="H2208" s="5">
        <f t="shared" si="208"/>
        <v>30.116222993827101</v>
      </c>
      <c r="I2208" s="5">
        <f t="shared" si="209"/>
        <v>30787.44478164001</v>
      </c>
      <c r="J2208" s="6">
        <f t="shared" si="210"/>
        <v>1.6830835629285702E-2</v>
      </c>
      <c r="K2208" s="5">
        <f t="shared" si="211"/>
        <v>1.6830835629285702E-2</v>
      </c>
      <c r="L2208" s="5">
        <f t="shared" si="212"/>
        <v>1.6830835629285702E-2</v>
      </c>
      <c r="M2208" s="5">
        <f t="shared" si="213"/>
        <v>1.6831630362114082E-2</v>
      </c>
    </row>
    <row r="2209" spans="1:13" x14ac:dyDescent="0.3">
      <c r="A2209" s="1">
        <v>2207</v>
      </c>
      <c r="B2209" s="1">
        <v>30.14453125</v>
      </c>
      <c r="C2209" s="1">
        <v>-61.200000760000002</v>
      </c>
      <c r="D2209" s="1">
        <v>342.375</v>
      </c>
      <c r="E2209" s="1">
        <v>54.901977539999997</v>
      </c>
      <c r="F2209" s="1">
        <v>179.83699999999999</v>
      </c>
      <c r="G2209" s="1">
        <v>173.597811856985</v>
      </c>
      <c r="H2209" s="5">
        <f t="shared" si="208"/>
        <v>30.14453125</v>
      </c>
      <c r="I2209" s="5">
        <f t="shared" si="209"/>
        <v>30817.58931289001</v>
      </c>
      <c r="J2209" s="6">
        <f t="shared" si="210"/>
        <v>1.3313327124733227E-2</v>
      </c>
      <c r="K2209" s="5">
        <f t="shared" si="211"/>
        <v>1.3313327124733227E-2</v>
      </c>
      <c r="L2209" s="5">
        <f t="shared" si="212"/>
        <v>1.3313327124733227E-2</v>
      </c>
      <c r="M2209" s="5">
        <f t="shared" si="213"/>
        <v>1.3313720442170805E-2</v>
      </c>
    </row>
    <row r="2210" spans="1:13" x14ac:dyDescent="0.3">
      <c r="A2210" s="1">
        <v>2208</v>
      </c>
      <c r="B2210" s="1">
        <v>30.15625</v>
      </c>
      <c r="C2210" s="1">
        <v>-64.200004579999998</v>
      </c>
      <c r="D2210" s="1">
        <v>342.375</v>
      </c>
      <c r="E2210" s="1">
        <v>54.901977539999997</v>
      </c>
      <c r="F2210" s="1">
        <v>179.83699999999999</v>
      </c>
      <c r="G2210" s="1">
        <v>173.899958092069</v>
      </c>
      <c r="H2210" s="5">
        <f t="shared" si="208"/>
        <v>30.15625</v>
      </c>
      <c r="I2210" s="5">
        <f t="shared" si="209"/>
        <v>30847.74556289001</v>
      </c>
      <c r="J2210" s="6">
        <f t="shared" si="210"/>
        <v>1.0019357018329381E-2</v>
      </c>
      <c r="K2210" s="5">
        <f t="shared" si="211"/>
        <v>1.0019357018329381E-2</v>
      </c>
      <c r="L2210" s="5">
        <f t="shared" si="212"/>
        <v>1.0019357018329381E-2</v>
      </c>
      <c r="M2210" s="5">
        <f t="shared" si="213"/>
        <v>1.0019524662294966E-2</v>
      </c>
    </row>
    <row r="2211" spans="1:13" x14ac:dyDescent="0.3">
      <c r="A2211" s="1">
        <v>2209</v>
      </c>
      <c r="B2211" s="1">
        <v>30.0390625</v>
      </c>
      <c r="C2211" s="1">
        <v>-34.200000760000002</v>
      </c>
      <c r="D2211" s="1">
        <v>344.875</v>
      </c>
      <c r="E2211" s="1">
        <v>54.901977539999997</v>
      </c>
      <c r="F2211" s="1">
        <v>179.83699999999999</v>
      </c>
      <c r="G2211" s="1">
        <v>174.10772945559799</v>
      </c>
      <c r="H2211" s="5">
        <f t="shared" si="208"/>
        <v>30.0390625</v>
      </c>
      <c r="I2211" s="5">
        <f t="shared" si="209"/>
        <v>30877.78462539001</v>
      </c>
      <c r="J2211" s="6">
        <f t="shared" si="210"/>
        <v>6.9167059900418354E-3</v>
      </c>
      <c r="K2211" s="5">
        <f t="shared" si="211"/>
        <v>6.9167059900418354E-3</v>
      </c>
      <c r="L2211" s="5">
        <f t="shared" si="212"/>
        <v>6.9167059900418354E-3</v>
      </c>
      <c r="M2211" s="5">
        <f t="shared" si="213"/>
        <v>6.9167611413788925E-3</v>
      </c>
    </row>
    <row r="2212" spans="1:13" x14ac:dyDescent="0.3">
      <c r="A2212" s="1">
        <v>2210</v>
      </c>
      <c r="B2212" s="1">
        <v>29.8480902777778</v>
      </c>
      <c r="C2212" s="1">
        <v>-34.200000760000002</v>
      </c>
      <c r="D2212" s="1">
        <v>344.875</v>
      </c>
      <c r="E2212" s="1">
        <v>54.901977539999997</v>
      </c>
      <c r="F2212" s="1">
        <v>179.83699999999999</v>
      </c>
      <c r="G2212" s="1">
        <v>174.22442866903501</v>
      </c>
      <c r="H2212" s="5">
        <f t="shared" si="208"/>
        <v>29.8480902777778</v>
      </c>
      <c r="I2212" s="5">
        <f t="shared" si="209"/>
        <v>30907.632715667787</v>
      </c>
      <c r="J2212" s="6">
        <f t="shared" si="210"/>
        <v>3.9097715247765749E-3</v>
      </c>
      <c r="K2212" s="5">
        <f t="shared" si="211"/>
        <v>3.9097715247765749E-3</v>
      </c>
      <c r="L2212" s="5">
        <f t="shared" si="212"/>
        <v>3.9097715247765749E-3</v>
      </c>
      <c r="M2212" s="5">
        <f t="shared" si="213"/>
        <v>3.9097814858438879E-3</v>
      </c>
    </row>
    <row r="2213" spans="1:13" x14ac:dyDescent="0.3">
      <c r="A2213" s="1">
        <v>2211</v>
      </c>
      <c r="B2213" s="1">
        <v>29.8177083333333</v>
      </c>
      <c r="C2213" s="1">
        <v>-42.300003050000001</v>
      </c>
      <c r="D2213" s="1">
        <v>344.25</v>
      </c>
      <c r="E2213" s="1">
        <v>54.901977539999997</v>
      </c>
      <c r="F2213" s="1">
        <v>179.83699999999999</v>
      </c>
      <c r="G2213" s="1">
        <v>174.25191077626599</v>
      </c>
      <c r="H2213" s="5">
        <f t="shared" si="208"/>
        <v>29.8177083333333</v>
      </c>
      <c r="I2213" s="5">
        <f t="shared" si="209"/>
        <v>30937.450424001119</v>
      </c>
      <c r="J2213" s="6">
        <f t="shared" si="210"/>
        <v>9.2167067045384639E-4</v>
      </c>
      <c r="K2213" s="5">
        <f t="shared" si="211"/>
        <v>9.2167067045384639E-4</v>
      </c>
      <c r="L2213" s="5">
        <f t="shared" si="212"/>
        <v>9.2167067045384639E-4</v>
      </c>
      <c r="M2213" s="5">
        <f t="shared" si="213"/>
        <v>9.2167080094354204E-4</v>
      </c>
    </row>
    <row r="2214" spans="1:13" x14ac:dyDescent="0.3">
      <c r="A2214" s="1">
        <v>2212</v>
      </c>
      <c r="B2214" s="1">
        <v>29.7942708333334</v>
      </c>
      <c r="C2214" s="1">
        <v>-63.450000760000002</v>
      </c>
      <c r="D2214" s="1">
        <v>342.625</v>
      </c>
      <c r="E2214" s="1">
        <v>54.901977539999997</v>
      </c>
      <c r="F2214" s="1">
        <v>179.83699999999999</v>
      </c>
      <c r="G2214" s="1">
        <v>174.19061263126099</v>
      </c>
      <c r="H2214" s="5">
        <f t="shared" si="208"/>
        <v>29.7942708333334</v>
      </c>
      <c r="I2214" s="5">
        <f t="shared" si="209"/>
        <v>30967.244694834451</v>
      </c>
      <c r="J2214" s="6">
        <f t="shared" si="210"/>
        <v>-2.0573802711230547E-3</v>
      </c>
      <c r="K2214" s="5">
        <f t="shared" si="211"/>
        <v>-2.0573802711230547E-3</v>
      </c>
      <c r="L2214" s="5">
        <f t="shared" si="212"/>
        <v>-2.0573802711230547E-3</v>
      </c>
      <c r="M2214" s="5">
        <f t="shared" si="213"/>
        <v>-2.0573817225436777E-3</v>
      </c>
    </row>
    <row r="2215" spans="1:13" x14ac:dyDescent="0.3">
      <c r="A2215" s="1">
        <v>2213</v>
      </c>
      <c r="B2215" s="1">
        <v>29.7673611111111</v>
      </c>
      <c r="C2215" s="1">
        <v>-61.200000760000002</v>
      </c>
      <c r="D2215" s="1">
        <v>342.75</v>
      </c>
      <c r="E2215" s="1">
        <v>54.901977539999997</v>
      </c>
      <c r="F2215" s="1">
        <v>179.83699999999999</v>
      </c>
      <c r="G2215" s="1">
        <v>174.03955984228699</v>
      </c>
      <c r="H2215" s="5">
        <f t="shared" si="208"/>
        <v>29.7673611111111</v>
      </c>
      <c r="I2215" s="5">
        <f t="shared" si="209"/>
        <v>30997.012055945561</v>
      </c>
      <c r="J2215" s="6">
        <f t="shared" si="210"/>
        <v>-5.0744433949039686E-3</v>
      </c>
      <c r="K2215" s="5">
        <f t="shared" si="211"/>
        <v>-5.0744433949039686E-3</v>
      </c>
      <c r="L2215" s="5">
        <f t="shared" si="212"/>
        <v>-5.0744433949039686E-3</v>
      </c>
      <c r="M2215" s="5">
        <f t="shared" si="213"/>
        <v>-5.0744651729553985E-3</v>
      </c>
    </row>
    <row r="2216" spans="1:13" x14ac:dyDescent="0.3">
      <c r="A2216" s="1">
        <v>2214</v>
      </c>
      <c r="B2216" s="1">
        <v>29.7309027777778</v>
      </c>
      <c r="C2216" s="1">
        <v>-59.700000760000002</v>
      </c>
      <c r="D2216" s="1">
        <v>343</v>
      </c>
      <c r="E2216" s="1">
        <v>54.901977539999997</v>
      </c>
      <c r="F2216" s="1">
        <v>179.83699999999999</v>
      </c>
      <c r="G2216" s="1">
        <v>173.796351283028</v>
      </c>
      <c r="H2216" s="5">
        <f t="shared" si="208"/>
        <v>29.7309027777778</v>
      </c>
      <c r="I2216" s="5">
        <f t="shared" si="209"/>
        <v>31026.742958723338</v>
      </c>
      <c r="J2216" s="6">
        <f t="shared" si="210"/>
        <v>-8.1803287669008646E-3</v>
      </c>
      <c r="K2216" s="5">
        <f t="shared" si="211"/>
        <v>-8.1803287669008646E-3</v>
      </c>
      <c r="L2216" s="5">
        <f t="shared" si="212"/>
        <v>-8.1803287669008646E-3</v>
      </c>
      <c r="M2216" s="5">
        <f t="shared" si="213"/>
        <v>-8.1804200045533966E-3</v>
      </c>
    </row>
    <row r="2217" spans="1:13" x14ac:dyDescent="0.3">
      <c r="A2217" s="1">
        <v>2215</v>
      </c>
      <c r="B2217" s="1">
        <v>29.7222222222222</v>
      </c>
      <c r="C2217" s="1">
        <v>-63.150001529999997</v>
      </c>
      <c r="D2217" s="1">
        <v>342.5</v>
      </c>
      <c r="E2217" s="1">
        <v>54.901977539999997</v>
      </c>
      <c r="F2217" s="1">
        <v>170.262</v>
      </c>
      <c r="G2217" s="1">
        <v>173.495171834676</v>
      </c>
      <c r="H2217" s="5">
        <f t="shared" si="208"/>
        <v>29.7222222222222</v>
      </c>
      <c r="I2217" s="5">
        <f t="shared" si="209"/>
        <v>31056.465180945561</v>
      </c>
      <c r="J2217" s="6">
        <f t="shared" si="210"/>
        <v>-1.0133140318385123E-2</v>
      </c>
      <c r="K2217" s="5">
        <f t="shared" si="211"/>
        <v>-1.0133140318385123E-2</v>
      </c>
      <c r="L2217" s="5">
        <f t="shared" si="212"/>
        <v>-1.0133140318385123E-2</v>
      </c>
      <c r="M2217" s="5">
        <f t="shared" si="213"/>
        <v>-1.0133313739106017E-2</v>
      </c>
    </row>
    <row r="2218" spans="1:13" x14ac:dyDescent="0.3">
      <c r="A2218" s="1">
        <v>2216</v>
      </c>
      <c r="B2218" s="1">
        <v>29.6996527777778</v>
      </c>
      <c r="C2218" s="1">
        <v>-75</v>
      </c>
      <c r="D2218" s="1">
        <v>341.75</v>
      </c>
      <c r="E2218" s="1">
        <v>54.901977539999997</v>
      </c>
      <c r="F2218" s="1">
        <v>170.262</v>
      </c>
      <c r="G2218" s="1">
        <v>173.207335786801</v>
      </c>
      <c r="H2218" s="5">
        <f t="shared" si="208"/>
        <v>29.6996527777778</v>
      </c>
      <c r="I2218" s="5">
        <f t="shared" si="209"/>
        <v>31086.164833723338</v>
      </c>
      <c r="J2218" s="6">
        <f t="shared" si="210"/>
        <v>-9.6915627273047381E-3</v>
      </c>
      <c r="K2218" s="5">
        <f t="shared" si="211"/>
        <v>-9.6915627273047381E-3</v>
      </c>
      <c r="L2218" s="5">
        <f t="shared" si="212"/>
        <v>-9.6915627273047381E-3</v>
      </c>
      <c r="M2218" s="5">
        <f t="shared" si="213"/>
        <v>-9.6917144492979709E-3</v>
      </c>
    </row>
    <row r="2219" spans="1:13" x14ac:dyDescent="0.3">
      <c r="A2219" s="1">
        <v>2217</v>
      </c>
      <c r="B2219" s="1">
        <v>29.725115740740801</v>
      </c>
      <c r="C2219" s="1">
        <v>-80.850006100000002</v>
      </c>
      <c r="D2219" s="1">
        <v>341.25</v>
      </c>
      <c r="E2219" s="1">
        <v>54.901977539999997</v>
      </c>
      <c r="F2219" s="1">
        <v>170.262</v>
      </c>
      <c r="G2219" s="1">
        <v>172.96631862464</v>
      </c>
      <c r="H2219" s="5">
        <f t="shared" si="208"/>
        <v>29.725115740740801</v>
      </c>
      <c r="I2219" s="5">
        <f t="shared" si="209"/>
        <v>31115.889949464079</v>
      </c>
      <c r="J2219" s="6">
        <f t="shared" si="210"/>
        <v>-8.1081992838354499E-3</v>
      </c>
      <c r="K2219" s="5">
        <f t="shared" si="211"/>
        <v>-8.1081992838354499E-3</v>
      </c>
      <c r="L2219" s="5">
        <f t="shared" si="212"/>
        <v>-8.1081992838354499E-3</v>
      </c>
      <c r="M2219" s="5">
        <f t="shared" si="213"/>
        <v>-8.1082881292137751E-3</v>
      </c>
    </row>
    <row r="2220" spans="1:13" x14ac:dyDescent="0.3">
      <c r="A2220" s="1">
        <v>2218</v>
      </c>
      <c r="B2220" s="1">
        <v>29.7352430555556</v>
      </c>
      <c r="C2220" s="1">
        <v>-75.540005492000304</v>
      </c>
      <c r="D2220" s="1">
        <v>341.65</v>
      </c>
      <c r="E2220" s="1">
        <v>54.901977539999997</v>
      </c>
      <c r="F2220" s="1">
        <v>170.262</v>
      </c>
      <c r="G2220" s="1">
        <v>172.76828915345399</v>
      </c>
      <c r="H2220" s="5">
        <f t="shared" si="208"/>
        <v>29.7352430555556</v>
      </c>
      <c r="I2220" s="5">
        <f t="shared" si="209"/>
        <v>31145.625192519634</v>
      </c>
      <c r="J2220" s="6">
        <f t="shared" si="210"/>
        <v>-6.6597562635024457E-3</v>
      </c>
      <c r="K2220" s="5">
        <f t="shared" si="211"/>
        <v>-6.6597562635024457E-3</v>
      </c>
      <c r="L2220" s="5">
        <f t="shared" si="212"/>
        <v>-6.6597562635024457E-3</v>
      </c>
      <c r="M2220" s="5">
        <f t="shared" si="213"/>
        <v>-6.6598054937956758E-3</v>
      </c>
    </row>
    <row r="2221" spans="1:13" x14ac:dyDescent="0.3">
      <c r="A2221" s="1">
        <v>2219</v>
      </c>
      <c r="B2221" s="1">
        <v>29.7118055555556</v>
      </c>
      <c r="C2221" s="1">
        <v>-74.100006100000002</v>
      </c>
      <c r="D2221" s="1">
        <v>341.75</v>
      </c>
      <c r="E2221" s="1">
        <v>54.901977539999997</v>
      </c>
      <c r="F2221" s="1">
        <v>170.262</v>
      </c>
      <c r="G2221" s="1">
        <v>172.61009950833099</v>
      </c>
      <c r="H2221" s="5">
        <f t="shared" si="208"/>
        <v>29.7118055555556</v>
      </c>
      <c r="I2221" s="5">
        <f t="shared" si="209"/>
        <v>31175.336998075189</v>
      </c>
      <c r="J2221" s="6">
        <f t="shared" si="210"/>
        <v>-5.3241343689873306E-3</v>
      </c>
      <c r="K2221" s="5">
        <f t="shared" si="211"/>
        <v>-5.3241343689873306E-3</v>
      </c>
      <c r="L2221" s="5">
        <f t="shared" si="212"/>
        <v>-5.3241343689873306E-3</v>
      </c>
      <c r="M2221" s="5">
        <f t="shared" si="213"/>
        <v>-5.3241595226546177E-3</v>
      </c>
    </row>
    <row r="2222" spans="1:13" x14ac:dyDescent="0.3">
      <c r="A2222" s="1">
        <v>2220</v>
      </c>
      <c r="B2222" s="1">
        <v>29.662422839506199</v>
      </c>
      <c r="C2222" s="1">
        <v>-73.200004579999998</v>
      </c>
      <c r="D2222" s="1">
        <v>341.75</v>
      </c>
      <c r="E2222" s="1">
        <v>54.901977539999997</v>
      </c>
      <c r="F2222" s="1">
        <v>170.262</v>
      </c>
      <c r="G2222" s="1">
        <v>172.489235115908</v>
      </c>
      <c r="H2222" s="5">
        <f t="shared" si="208"/>
        <v>29.662422839506199</v>
      </c>
      <c r="I2222" s="5">
        <f t="shared" si="209"/>
        <v>31204.999420914693</v>
      </c>
      <c r="J2222" s="6">
        <f t="shared" si="210"/>
        <v>-4.0746635255301212E-3</v>
      </c>
      <c r="K2222" s="5">
        <f t="shared" si="211"/>
        <v>-4.0746635255301212E-3</v>
      </c>
      <c r="L2222" s="5">
        <f t="shared" si="212"/>
        <v>-4.0746635255301212E-3</v>
      </c>
      <c r="M2222" s="5">
        <f t="shared" si="213"/>
        <v>-4.0746748008078874E-3</v>
      </c>
    </row>
    <row r="2223" spans="1:13" x14ac:dyDescent="0.3">
      <c r="A2223" s="1">
        <v>2221</v>
      </c>
      <c r="B2223" s="1">
        <v>29.6223958333334</v>
      </c>
      <c r="C2223" s="1">
        <v>-74.25</v>
      </c>
      <c r="D2223" s="1">
        <v>341.75</v>
      </c>
      <c r="E2223" s="1">
        <v>54.901977539999997</v>
      </c>
      <c r="F2223" s="1">
        <v>170.262</v>
      </c>
      <c r="G2223" s="1">
        <v>172.40377472285701</v>
      </c>
      <c r="H2223" s="5">
        <f t="shared" si="208"/>
        <v>29.6223958333334</v>
      </c>
      <c r="I2223" s="5">
        <f t="shared" si="209"/>
        <v>31234.621816748026</v>
      </c>
      <c r="J2223" s="6">
        <f t="shared" si="210"/>
        <v>-2.8849926093698075E-3</v>
      </c>
      <c r="K2223" s="5">
        <f t="shared" si="211"/>
        <v>-2.8849926093698075E-3</v>
      </c>
      <c r="L2223" s="5">
        <f t="shared" si="212"/>
        <v>-2.8849926093698075E-3</v>
      </c>
      <c r="M2223" s="5">
        <f t="shared" si="213"/>
        <v>-2.8849966114380611E-3</v>
      </c>
    </row>
    <row r="2224" spans="1:13" x14ac:dyDescent="0.3">
      <c r="A2224" s="1">
        <v>2222</v>
      </c>
      <c r="B2224" s="1">
        <v>29.617091049382701</v>
      </c>
      <c r="C2224" s="1">
        <v>-78.450004579999998</v>
      </c>
      <c r="D2224" s="1">
        <v>341.25</v>
      </c>
      <c r="E2224" s="1">
        <v>54.901977539999997</v>
      </c>
      <c r="F2224" s="1">
        <v>170.262</v>
      </c>
      <c r="G2224" s="1">
        <v>172.35235985576099</v>
      </c>
      <c r="H2224" s="5">
        <f t="shared" si="208"/>
        <v>29.617091049382701</v>
      </c>
      <c r="I2224" s="5">
        <f t="shared" si="209"/>
        <v>31264.238907797408</v>
      </c>
      <c r="J2224" s="6">
        <f t="shared" si="210"/>
        <v>-1.7359863941494543E-3</v>
      </c>
      <c r="K2224" s="5">
        <f t="shared" si="211"/>
        <v>-1.7359863941494543E-3</v>
      </c>
      <c r="L2224" s="5">
        <f t="shared" si="212"/>
        <v>-1.7359863941494543E-3</v>
      </c>
      <c r="M2224" s="5">
        <f t="shared" si="213"/>
        <v>-1.7359872660928442E-3</v>
      </c>
    </row>
    <row r="2225" spans="1:13" x14ac:dyDescent="0.3">
      <c r="A2225" s="1">
        <v>2223</v>
      </c>
      <c r="B2225" s="1">
        <v>29.6527777777778</v>
      </c>
      <c r="C2225" s="1">
        <v>-88.230004879999996</v>
      </c>
      <c r="D2225" s="1">
        <v>340.55</v>
      </c>
      <c r="E2225" s="1">
        <v>54.901977539999997</v>
      </c>
      <c r="F2225" s="1">
        <v>170.262</v>
      </c>
      <c r="G2225" s="1">
        <v>172.33417322689499</v>
      </c>
      <c r="H2225" s="5">
        <f t="shared" si="208"/>
        <v>29.6527777777778</v>
      </c>
      <c r="I2225" s="5">
        <f t="shared" si="209"/>
        <v>31293.891685575185</v>
      </c>
      <c r="J2225" s="6">
        <f t="shared" si="210"/>
        <v>-6.1331956831491008E-4</v>
      </c>
      <c r="K2225" s="5">
        <f t="shared" si="211"/>
        <v>-6.1331956831491008E-4</v>
      </c>
      <c r="L2225" s="5">
        <f t="shared" si="212"/>
        <v>-6.1331956831491008E-4</v>
      </c>
      <c r="M2225" s="5">
        <f t="shared" si="213"/>
        <v>-6.1331960676605599E-4</v>
      </c>
    </row>
    <row r="2226" spans="1:13" x14ac:dyDescent="0.3">
      <c r="A2226" s="1">
        <v>2224</v>
      </c>
      <c r="B2226" s="1">
        <v>29.7126736111111</v>
      </c>
      <c r="C2226" s="1">
        <v>-88.050003050000001</v>
      </c>
      <c r="D2226" s="1">
        <v>340.625</v>
      </c>
      <c r="E2226" s="1">
        <v>54.901977539999997</v>
      </c>
      <c r="F2226" s="1">
        <v>170.262</v>
      </c>
      <c r="G2226" s="1">
        <v>172.34892574266601</v>
      </c>
      <c r="H2226" s="5">
        <f t="shared" si="208"/>
        <v>29.7126736111111</v>
      </c>
      <c r="I2226" s="5">
        <f t="shared" si="209"/>
        <v>31323.604359186294</v>
      </c>
      <c r="J2226" s="6">
        <f t="shared" si="210"/>
        <v>4.9650583330559874E-4</v>
      </c>
      <c r="K2226" s="5">
        <f t="shared" si="211"/>
        <v>4.9650583330559874E-4</v>
      </c>
      <c r="L2226" s="5">
        <f t="shared" si="212"/>
        <v>4.9650583330559874E-4</v>
      </c>
      <c r="M2226" s="5">
        <f t="shared" si="213"/>
        <v>4.9650585370520869E-4</v>
      </c>
    </row>
    <row r="2227" spans="1:13" x14ac:dyDescent="0.3">
      <c r="A2227" s="1">
        <v>2225</v>
      </c>
      <c r="B2227" s="1">
        <v>29.7439236111111</v>
      </c>
      <c r="C2227" s="1">
        <v>-84.450004579999998</v>
      </c>
      <c r="D2227" s="1">
        <v>340.875</v>
      </c>
      <c r="E2227" s="1">
        <v>54.901977539999997</v>
      </c>
      <c r="F2227" s="1">
        <v>174.8</v>
      </c>
      <c r="G2227" s="1">
        <v>172.378817962439</v>
      </c>
      <c r="H2227" s="5">
        <f t="shared" si="208"/>
        <v>29.7439236111111</v>
      </c>
      <c r="I2227" s="5">
        <f t="shared" si="209"/>
        <v>31353.348282797404</v>
      </c>
      <c r="J2227" s="6">
        <f t="shared" si="210"/>
        <v>1.0049857632710869E-3</v>
      </c>
      <c r="K2227" s="5">
        <f t="shared" si="211"/>
        <v>1.0049857632710869E-3</v>
      </c>
      <c r="L2227" s="5">
        <f t="shared" si="212"/>
        <v>1.0049857632710869E-3</v>
      </c>
      <c r="M2227" s="5">
        <f t="shared" si="213"/>
        <v>1.0049859324431617E-3</v>
      </c>
    </row>
    <row r="2228" spans="1:13" x14ac:dyDescent="0.3">
      <c r="A2228" s="1">
        <v>2226</v>
      </c>
      <c r="B2228" s="1">
        <v>29.7174479166667</v>
      </c>
      <c r="C2228" s="1">
        <v>-76.800003050000001</v>
      </c>
      <c r="D2228" s="1">
        <v>341.375</v>
      </c>
      <c r="E2228" s="1">
        <v>54.901977539999997</v>
      </c>
      <c r="F2228" s="1">
        <v>174.8</v>
      </c>
      <c r="G2228" s="1">
        <v>172.388257159662</v>
      </c>
      <c r="H2228" s="5">
        <f t="shared" si="208"/>
        <v>29.7174479166667</v>
      </c>
      <c r="I2228" s="5">
        <f t="shared" si="209"/>
        <v>31383.065730714072</v>
      </c>
      <c r="J2228" s="6">
        <f t="shared" si="210"/>
        <v>3.1763148872918269E-4</v>
      </c>
      <c r="K2228" s="5">
        <f t="shared" si="211"/>
        <v>3.1763148872918269E-4</v>
      </c>
      <c r="L2228" s="5">
        <f t="shared" si="212"/>
        <v>3.1763148872918269E-4</v>
      </c>
      <c r="M2228" s="5">
        <f t="shared" si="213"/>
        <v>3.1763149407014387E-4</v>
      </c>
    </row>
    <row r="2229" spans="1:13" x14ac:dyDescent="0.3">
      <c r="A2229" s="1">
        <v>2227</v>
      </c>
      <c r="B2229" s="1">
        <v>29.690393518518601</v>
      </c>
      <c r="C2229" s="1">
        <v>-75.300003050000001</v>
      </c>
      <c r="D2229" s="1">
        <v>341.5</v>
      </c>
      <c r="E2229" s="1">
        <v>54.901977539999997</v>
      </c>
      <c r="F2229" s="1">
        <v>174.8</v>
      </c>
      <c r="G2229" s="1">
        <v>172.359359433495</v>
      </c>
      <c r="H2229" s="5">
        <f t="shared" si="208"/>
        <v>29.690393518518601</v>
      </c>
      <c r="I2229" s="5">
        <f t="shared" si="209"/>
        <v>31412.75612423259</v>
      </c>
      <c r="J2229" s="6">
        <f t="shared" si="210"/>
        <v>-9.7330222817621154E-4</v>
      </c>
      <c r="K2229" s="5">
        <f t="shared" si="211"/>
        <v>-9.7330222817621154E-4</v>
      </c>
      <c r="L2229" s="5">
        <f t="shared" si="212"/>
        <v>-9.7330222817621154E-4</v>
      </c>
      <c r="M2229" s="5">
        <f t="shared" si="213"/>
        <v>-9.7330238184727168E-4</v>
      </c>
    </row>
    <row r="2230" spans="1:13" x14ac:dyDescent="0.3">
      <c r="A2230" s="1">
        <v>2228</v>
      </c>
      <c r="B2230" s="1">
        <v>29.6770833333333</v>
      </c>
      <c r="C2230" s="1">
        <v>-80.310003659999495</v>
      </c>
      <c r="D2230" s="1">
        <v>341.1</v>
      </c>
      <c r="E2230" s="1">
        <v>54.901977539999997</v>
      </c>
      <c r="F2230" s="1">
        <v>174.8</v>
      </c>
      <c r="G2230" s="1">
        <v>172.29166542737099</v>
      </c>
      <c r="H2230" s="5">
        <f t="shared" si="208"/>
        <v>29.6770833333333</v>
      </c>
      <c r="I2230" s="5">
        <f t="shared" si="209"/>
        <v>31442.433207565922</v>
      </c>
      <c r="J2230" s="6">
        <f t="shared" si="210"/>
        <v>-2.2810195113743084E-3</v>
      </c>
      <c r="K2230" s="5">
        <f t="shared" si="211"/>
        <v>-2.2810195113743084E-3</v>
      </c>
      <c r="L2230" s="5">
        <f t="shared" si="212"/>
        <v>-2.2810195113743084E-3</v>
      </c>
      <c r="M2230" s="5">
        <f t="shared" si="213"/>
        <v>-2.2810214894220388E-3</v>
      </c>
    </row>
    <row r="2231" spans="1:13" x14ac:dyDescent="0.3">
      <c r="A2231" s="1">
        <v>2229</v>
      </c>
      <c r="B2231" s="1">
        <v>29.7109375</v>
      </c>
      <c r="C2231" s="1">
        <v>-82.350006100000002</v>
      </c>
      <c r="D2231" s="1">
        <v>341</v>
      </c>
      <c r="E2231" s="1">
        <v>54.901977539999997</v>
      </c>
      <c r="F2231" s="1">
        <v>174.8</v>
      </c>
      <c r="G2231" s="1">
        <v>172.18409908132099</v>
      </c>
      <c r="H2231" s="5">
        <f t="shared" si="208"/>
        <v>29.7109375</v>
      </c>
      <c r="I2231" s="5">
        <f t="shared" si="209"/>
        <v>31472.144145065922</v>
      </c>
      <c r="J2231" s="6">
        <f t="shared" si="210"/>
        <v>-3.6204292123058215E-3</v>
      </c>
      <c r="K2231" s="5">
        <f t="shared" si="211"/>
        <v>-3.6204292123058215E-3</v>
      </c>
      <c r="L2231" s="5">
        <f t="shared" si="212"/>
        <v>-3.6204292123058215E-3</v>
      </c>
      <c r="M2231" s="5">
        <f t="shared" si="213"/>
        <v>-3.6204371214864244E-3</v>
      </c>
    </row>
    <row r="2232" spans="1:13" x14ac:dyDescent="0.3">
      <c r="A2232" s="1">
        <v>2230</v>
      </c>
      <c r="B2232" s="1">
        <v>29.736207561728399</v>
      </c>
      <c r="C2232" s="1">
        <v>-81.300003050000001</v>
      </c>
      <c r="D2232" s="1">
        <v>341</v>
      </c>
      <c r="E2232" s="1">
        <v>54.901977539999997</v>
      </c>
      <c r="F2232" s="1">
        <v>174.8</v>
      </c>
      <c r="G2232" s="1">
        <v>172.03495052698699</v>
      </c>
      <c r="H2232" s="5">
        <f t="shared" si="208"/>
        <v>29.736207561728399</v>
      </c>
      <c r="I2232" s="5">
        <f t="shared" si="209"/>
        <v>31501.88035262765</v>
      </c>
      <c r="J2232" s="6">
        <f t="shared" si="210"/>
        <v>-5.0157221301469681E-3</v>
      </c>
      <c r="K2232" s="5">
        <f t="shared" si="211"/>
        <v>-5.0157221301469681E-3</v>
      </c>
      <c r="L2232" s="5">
        <f t="shared" si="212"/>
        <v>-5.0157221301469681E-3</v>
      </c>
      <c r="M2232" s="5">
        <f t="shared" si="213"/>
        <v>-5.0157431608636267E-3</v>
      </c>
    </row>
    <row r="2233" spans="1:13" x14ac:dyDescent="0.3">
      <c r="A2233" s="1">
        <v>2231</v>
      </c>
      <c r="B2233" s="1">
        <v>29.7469618055556</v>
      </c>
      <c r="C2233" s="1">
        <v>-81</v>
      </c>
      <c r="D2233" s="1">
        <v>341</v>
      </c>
      <c r="E2233" s="1">
        <v>54.901977539999997</v>
      </c>
      <c r="F2233" s="1">
        <v>174.8</v>
      </c>
      <c r="G2233" s="1">
        <v>171.841848907658</v>
      </c>
      <c r="H2233" s="5">
        <f t="shared" si="208"/>
        <v>29.7469618055556</v>
      </c>
      <c r="I2233" s="5">
        <f t="shared" si="209"/>
        <v>31531.627314433204</v>
      </c>
      <c r="J2233" s="6">
        <f t="shared" si="210"/>
        <v>-6.4914736701924608E-3</v>
      </c>
      <c r="K2233" s="5">
        <f t="shared" si="211"/>
        <v>-6.4914736701924608E-3</v>
      </c>
      <c r="L2233" s="5">
        <f t="shared" si="212"/>
        <v>-6.4914736701924608E-3</v>
      </c>
      <c r="M2233" s="5">
        <f t="shared" si="213"/>
        <v>-6.4915192620077899E-3</v>
      </c>
    </row>
    <row r="2234" spans="1:13" x14ac:dyDescent="0.3">
      <c r="A2234" s="1">
        <v>2232</v>
      </c>
      <c r="B2234" s="1">
        <v>29.7743055555556</v>
      </c>
      <c r="C2234" s="1">
        <v>-75</v>
      </c>
      <c r="D2234" s="1">
        <v>341.5</v>
      </c>
      <c r="E2234" s="1">
        <v>54.901977539999997</v>
      </c>
      <c r="F2234" s="1">
        <v>174.8</v>
      </c>
      <c r="G2234" s="1">
        <v>171.60172469126601</v>
      </c>
      <c r="H2234" s="5">
        <f t="shared" si="208"/>
        <v>29.7743055555556</v>
      </c>
      <c r="I2234" s="5">
        <f t="shared" si="209"/>
        <v>31561.401619988759</v>
      </c>
      <c r="J2234" s="6">
        <f t="shared" si="210"/>
        <v>-8.0648133318825792E-3</v>
      </c>
      <c r="K2234" s="5">
        <f t="shared" si="211"/>
        <v>-8.0648133318825792E-3</v>
      </c>
      <c r="L2234" s="5">
        <f t="shared" si="212"/>
        <v>-8.0648133318825792E-3</v>
      </c>
      <c r="M2234" s="5">
        <f t="shared" si="213"/>
        <v>-8.0649007586498598E-3</v>
      </c>
    </row>
    <row r="2235" spans="1:13" x14ac:dyDescent="0.3">
      <c r="A2235" s="1">
        <v>2233</v>
      </c>
      <c r="B2235" s="1">
        <v>29.8090277777778</v>
      </c>
      <c r="C2235" s="1">
        <v>-72</v>
      </c>
      <c r="D2235" s="1">
        <v>341.75</v>
      </c>
      <c r="E2235" s="1">
        <v>54.901977539999997</v>
      </c>
      <c r="F2235" s="1">
        <v>174.8</v>
      </c>
      <c r="G2235" s="1">
        <v>171.31076087728599</v>
      </c>
      <c r="H2235" s="5">
        <f t="shared" si="208"/>
        <v>29.8090277777778</v>
      </c>
      <c r="I2235" s="5">
        <f t="shared" si="209"/>
        <v>31591.210647766537</v>
      </c>
      <c r="J2235" s="6">
        <f t="shared" si="210"/>
        <v>-9.760929344932787E-3</v>
      </c>
      <c r="K2235" s="5">
        <f t="shared" si="211"/>
        <v>-9.760929344932787E-3</v>
      </c>
      <c r="L2235" s="5">
        <f t="shared" si="212"/>
        <v>-9.760929344932787E-3</v>
      </c>
      <c r="M2235" s="5">
        <f t="shared" si="213"/>
        <v>-9.7610843482089683E-3</v>
      </c>
    </row>
    <row r="2236" spans="1:13" x14ac:dyDescent="0.3">
      <c r="A2236" s="1">
        <v>2234</v>
      </c>
      <c r="B2236" s="1">
        <v>29.8177083333333</v>
      </c>
      <c r="C2236" s="1">
        <v>-66.900001529999997</v>
      </c>
      <c r="D2236" s="1">
        <v>342.25</v>
      </c>
      <c r="E2236" s="1">
        <v>54.901977539999997</v>
      </c>
      <c r="F2236" s="1">
        <v>174.8</v>
      </c>
      <c r="G2236" s="1">
        <v>170.96433232191799</v>
      </c>
      <c r="H2236" s="5">
        <f t="shared" si="208"/>
        <v>29.8177083333333</v>
      </c>
      <c r="I2236" s="5">
        <f t="shared" si="209"/>
        <v>31621.028356099869</v>
      </c>
      <c r="J2236" s="6">
        <f t="shared" si="210"/>
        <v>-1.1618215306664579E-2</v>
      </c>
      <c r="K2236" s="5">
        <f t="shared" si="211"/>
        <v>-1.1618215306664579E-2</v>
      </c>
      <c r="L2236" s="5">
        <f t="shared" si="212"/>
        <v>-1.1618215306664579E-2</v>
      </c>
      <c r="M2236" s="5">
        <f t="shared" si="213"/>
        <v>-1.1618476699327085E-2</v>
      </c>
    </row>
    <row r="2237" spans="1:13" x14ac:dyDescent="0.3">
      <c r="A2237" s="1">
        <v>2235</v>
      </c>
      <c r="B2237" s="1">
        <v>29.8133680555556</v>
      </c>
      <c r="C2237" s="1">
        <v>-66.900001529999997</v>
      </c>
      <c r="D2237" s="1">
        <v>342.25</v>
      </c>
      <c r="E2237" s="1">
        <v>54.901977539999997</v>
      </c>
      <c r="F2237" s="1">
        <v>174.8</v>
      </c>
      <c r="G2237" s="1">
        <v>170.55693221707099</v>
      </c>
      <c r="H2237" s="5">
        <f t="shared" si="208"/>
        <v>29.8133680555556</v>
      </c>
      <c r="I2237" s="5">
        <f t="shared" si="209"/>
        <v>31650.841724155423</v>
      </c>
      <c r="J2237" s="6">
        <f t="shared" si="210"/>
        <v>-1.3665014435397955E-2</v>
      </c>
      <c r="K2237" s="5">
        <f t="shared" si="211"/>
        <v>-1.3665014435397955E-2</v>
      </c>
      <c r="L2237" s="5">
        <f t="shared" si="212"/>
        <v>-1.3665014435397955E-2</v>
      </c>
      <c r="M2237" s="5">
        <f t="shared" si="213"/>
        <v>-1.3665439755128619E-2</v>
      </c>
    </row>
    <row r="2238" spans="1:13" x14ac:dyDescent="0.3">
      <c r="A2238" s="1">
        <v>2236</v>
      </c>
      <c r="B2238" s="1">
        <v>29.7873263888889</v>
      </c>
      <c r="C2238" s="1">
        <v>-61.500003810000003</v>
      </c>
      <c r="D2238" s="1">
        <v>342.5</v>
      </c>
      <c r="E2238" s="1">
        <v>54.901977539999997</v>
      </c>
      <c r="F2238" s="1">
        <v>174.8</v>
      </c>
      <c r="G2238" s="1">
        <v>170.08208455446299</v>
      </c>
      <c r="H2238" s="5">
        <f t="shared" si="208"/>
        <v>29.7873263888889</v>
      </c>
      <c r="I2238" s="5">
        <f t="shared" si="209"/>
        <v>31680.629050544314</v>
      </c>
      <c r="J2238" s="6">
        <f t="shared" si="210"/>
        <v>-1.5941264966469904E-2</v>
      </c>
      <c r="K2238" s="5">
        <f t="shared" si="211"/>
        <v>-1.5941264966469904E-2</v>
      </c>
      <c r="L2238" s="5">
        <f t="shared" si="212"/>
        <v>-1.5941264966469904E-2</v>
      </c>
      <c r="M2238" s="5">
        <f t="shared" si="213"/>
        <v>-1.5941940219838909E-2</v>
      </c>
    </row>
    <row r="2239" spans="1:13" x14ac:dyDescent="0.3">
      <c r="A2239" s="1">
        <v>2237</v>
      </c>
      <c r="B2239" s="1">
        <v>29.7677951388889</v>
      </c>
      <c r="C2239" s="1">
        <v>-64.5</v>
      </c>
      <c r="D2239" s="1">
        <v>342.25</v>
      </c>
      <c r="E2239" s="1">
        <v>54.901977539999997</v>
      </c>
      <c r="F2239" s="1">
        <v>174.8</v>
      </c>
      <c r="G2239" s="1">
        <v>169.53224118337201</v>
      </c>
      <c r="H2239" s="5">
        <f t="shared" si="208"/>
        <v>29.7677951388889</v>
      </c>
      <c r="I2239" s="5">
        <f t="shared" si="209"/>
        <v>31710.396845683204</v>
      </c>
      <c r="J2239" s="6">
        <f t="shared" si="210"/>
        <v>-1.8471081533770247E-2</v>
      </c>
      <c r="K2239" s="5">
        <f t="shared" si="211"/>
        <v>-1.8471081533770247E-2</v>
      </c>
      <c r="L2239" s="5">
        <f t="shared" si="212"/>
        <v>-1.8471081533770247E-2</v>
      </c>
      <c r="M2239" s="5">
        <f t="shared" si="213"/>
        <v>-1.8472132024953944E-2</v>
      </c>
    </row>
    <row r="2240" spans="1:13" x14ac:dyDescent="0.3">
      <c r="A2240" s="1">
        <v>2238</v>
      </c>
      <c r="B2240" s="1">
        <v>29.7395833333334</v>
      </c>
      <c r="C2240" s="1">
        <v>-68.550003050000001</v>
      </c>
      <c r="D2240" s="1">
        <v>342</v>
      </c>
      <c r="E2240" s="1">
        <v>54.901977539999997</v>
      </c>
      <c r="F2240" s="1">
        <v>174.8</v>
      </c>
      <c r="G2240" s="1">
        <v>168.89866182566999</v>
      </c>
      <c r="H2240" s="5">
        <f t="shared" si="208"/>
        <v>29.7395833333334</v>
      </c>
      <c r="I2240" s="5">
        <f t="shared" si="209"/>
        <v>31740.136429016537</v>
      </c>
      <c r="J2240" s="6">
        <f t="shared" si="210"/>
        <v>-2.1304244602239449E-2</v>
      </c>
      <c r="K2240" s="5">
        <f t="shared" si="211"/>
        <v>-2.1304244602239449E-2</v>
      </c>
      <c r="L2240" s="5">
        <f t="shared" si="212"/>
        <v>-2.1304244602239449E-2</v>
      </c>
      <c r="M2240" s="5">
        <f t="shared" si="213"/>
        <v>-2.1305856494035644E-2</v>
      </c>
    </row>
    <row r="2241" spans="1:13" x14ac:dyDescent="0.3">
      <c r="A2241" s="1">
        <v>2239</v>
      </c>
      <c r="B2241" s="1">
        <v>29.7189670138889</v>
      </c>
      <c r="C2241" s="1">
        <v>-75.375000000000597</v>
      </c>
      <c r="D2241" s="1">
        <v>341.5625</v>
      </c>
      <c r="E2241" s="1">
        <v>54.901977539999997</v>
      </c>
      <c r="F2241" s="1">
        <v>174.8</v>
      </c>
      <c r="G2241" s="1">
        <v>168.17127514087699</v>
      </c>
      <c r="H2241" s="5">
        <f t="shared" si="208"/>
        <v>29.7189670138889</v>
      </c>
      <c r="I2241" s="5">
        <f t="shared" si="209"/>
        <v>31769.855396030427</v>
      </c>
      <c r="J2241" s="6">
        <f t="shared" si="210"/>
        <v>-2.4475503622083027E-2</v>
      </c>
      <c r="K2241" s="5">
        <f t="shared" si="211"/>
        <v>-2.4475503622083027E-2</v>
      </c>
      <c r="L2241" s="5">
        <f t="shared" si="212"/>
        <v>-2.4475503622083027E-2</v>
      </c>
      <c r="M2241" s="5">
        <f t="shared" si="213"/>
        <v>-2.4477947957272574E-2</v>
      </c>
    </row>
    <row r="2242" spans="1:13" x14ac:dyDescent="0.3">
      <c r="A2242" s="1">
        <v>2240</v>
      </c>
      <c r="B2242" s="1">
        <v>29.7135416666667</v>
      </c>
      <c r="C2242" s="1">
        <v>-77.918185149090803</v>
      </c>
      <c r="D2242" s="1">
        <v>341.40909090909099</v>
      </c>
      <c r="E2242" s="1">
        <v>54.901977539999997</v>
      </c>
      <c r="F2242" s="1">
        <v>174.8</v>
      </c>
      <c r="G2242" s="1">
        <v>167.33851863271801</v>
      </c>
      <c r="H2242" s="5">
        <f t="shared" si="208"/>
        <v>29.7135416666667</v>
      </c>
      <c r="I2242" s="5">
        <f t="shared" si="209"/>
        <v>31799.568937697095</v>
      </c>
      <c r="J2242" s="6">
        <f t="shared" si="210"/>
        <v>-2.8026161186069046E-2</v>
      </c>
      <c r="K2242" s="5">
        <f t="shared" si="211"/>
        <v>-2.8026161186069046E-2</v>
      </c>
      <c r="L2242" s="5">
        <f t="shared" si="212"/>
        <v>-2.8026161186069046E-2</v>
      </c>
      <c r="M2242" s="5">
        <f t="shared" si="213"/>
        <v>-2.8029831414930907E-2</v>
      </c>
    </row>
    <row r="2243" spans="1:13" x14ac:dyDescent="0.3">
      <c r="A2243" s="1">
        <v>2241</v>
      </c>
      <c r="B2243" s="1">
        <v>29.656153549382701</v>
      </c>
      <c r="C2243" s="1">
        <v>-78.450004579999998</v>
      </c>
      <c r="D2243" s="1">
        <v>341.375</v>
      </c>
      <c r="E2243" s="1">
        <v>54.901977539999997</v>
      </c>
      <c r="F2243" s="1">
        <v>174.8</v>
      </c>
      <c r="G2243" s="1">
        <v>166.38715485235701</v>
      </c>
      <c r="H2243" s="5">
        <f t="shared" si="208"/>
        <v>29.656153549382701</v>
      </c>
      <c r="I2243" s="5">
        <f t="shared" si="209"/>
        <v>31829.225091246477</v>
      </c>
      <c r="J2243" s="6">
        <f t="shared" si="210"/>
        <v>-3.2079810309074801E-2</v>
      </c>
      <c r="K2243" s="5">
        <f t="shared" si="211"/>
        <v>-3.2079810309074801E-2</v>
      </c>
      <c r="L2243" s="5">
        <f t="shared" si="212"/>
        <v>-3.2079810309074801E-2</v>
      </c>
      <c r="M2243" s="5">
        <f t="shared" si="213"/>
        <v>-3.2085315156970093E-2</v>
      </c>
    </row>
    <row r="2244" spans="1:13" x14ac:dyDescent="0.3">
      <c r="A2244" s="1">
        <v>2242</v>
      </c>
      <c r="B2244" s="1">
        <v>29.6215277777778</v>
      </c>
      <c r="C2244" s="1">
        <v>-86.550003050000001</v>
      </c>
      <c r="D2244" s="1">
        <v>340.5</v>
      </c>
      <c r="E2244" s="1">
        <v>54.901977539999997</v>
      </c>
      <c r="F2244" s="1">
        <v>174.8</v>
      </c>
      <c r="G2244" s="1">
        <v>165.30206097668301</v>
      </c>
      <c r="H2244" s="5">
        <f t="shared" ref="H2244:H2307" si="214">(A2244-A2243)*B2244</f>
        <v>29.6215277777778</v>
      </c>
      <c r="I2244" s="5">
        <f t="shared" ref="I2244:I2307" si="215">H2244+I2243</f>
        <v>31858.846619024254</v>
      </c>
      <c r="J2244" s="6">
        <f t="shared" ref="J2244:J2307" si="216">IF(H2244=0,0,(G2244-G2243)/H2244)</f>
        <v>-3.6631934848682823E-2</v>
      </c>
      <c r="K2244" s="5">
        <f t="shared" ref="K2244:K2307" si="217">IF(J2244&gt;1,K2243,J2244)</f>
        <v>-3.6631934848682823E-2</v>
      </c>
      <c r="L2244" s="5">
        <f t="shared" ref="L2244:L2307" si="218">IF(K2244&lt;-1,L2243,K2244)</f>
        <v>-3.6631934848682823E-2</v>
      </c>
      <c r="M2244" s="5">
        <f t="shared" ref="M2244:M2307" si="219">ASIN(L2244)</f>
        <v>-3.6640132523841747E-2</v>
      </c>
    </row>
    <row r="2245" spans="1:13" x14ac:dyDescent="0.3">
      <c r="A2245" s="1">
        <v>2243</v>
      </c>
      <c r="B2245" s="1">
        <v>29.547164351851901</v>
      </c>
      <c r="C2245" s="1">
        <v>-98.700004579999998</v>
      </c>
      <c r="D2245" s="1">
        <v>339.375</v>
      </c>
      <c r="E2245" s="1">
        <v>54.901977539999997</v>
      </c>
      <c r="F2245" s="1">
        <v>174.8</v>
      </c>
      <c r="G2245" s="1">
        <v>164.06598841679599</v>
      </c>
      <c r="H2245" s="5">
        <f t="shared" si="214"/>
        <v>29.547164351851901</v>
      </c>
      <c r="I2245" s="5">
        <f t="shared" si="215"/>
        <v>31888.393783376105</v>
      </c>
      <c r="J2245" s="6">
        <f t="shared" si="216"/>
        <v>-4.1833881084752833E-2</v>
      </c>
      <c r="K2245" s="5">
        <f t="shared" si="217"/>
        <v>-4.1833881084752833E-2</v>
      </c>
      <c r="L2245" s="5">
        <f t="shared" si="218"/>
        <v>-4.1833881084752833E-2</v>
      </c>
      <c r="M2245" s="5">
        <f t="shared" si="219"/>
        <v>-4.1846092766161101E-2</v>
      </c>
    </row>
    <row r="2246" spans="1:13" x14ac:dyDescent="0.3">
      <c r="A2246" s="1">
        <v>2244</v>
      </c>
      <c r="B2246" s="1">
        <v>29.5399305555556</v>
      </c>
      <c r="C2246" s="1">
        <v>-127.0500031</v>
      </c>
      <c r="D2246" s="1">
        <v>336.875</v>
      </c>
      <c r="E2246" s="1">
        <v>54.901977539999997</v>
      </c>
      <c r="F2246" s="1">
        <v>174.8</v>
      </c>
      <c r="G2246" s="1">
        <v>162.65928863545</v>
      </c>
      <c r="H2246" s="5">
        <f t="shared" si="214"/>
        <v>29.5399305555556</v>
      </c>
      <c r="I2246" s="5">
        <f t="shared" si="215"/>
        <v>31917.933713931659</v>
      </c>
      <c r="J2246" s="6">
        <f t="shared" si="216"/>
        <v>-4.7620280579211881E-2</v>
      </c>
      <c r="K2246" s="5">
        <f t="shared" si="217"/>
        <v>-4.7620280579211881E-2</v>
      </c>
      <c r="L2246" s="5">
        <f t="shared" si="218"/>
        <v>-4.7620280579211881E-2</v>
      </c>
      <c r="M2246" s="5">
        <f t="shared" si="219"/>
        <v>-4.7638296984899638E-2</v>
      </c>
    </row>
    <row r="2247" spans="1:13" x14ac:dyDescent="0.3">
      <c r="A2247" s="1">
        <v>2245</v>
      </c>
      <c r="B2247" s="1">
        <v>29.5998263888889</v>
      </c>
      <c r="C2247" s="1">
        <v>-135</v>
      </c>
      <c r="D2247" s="1">
        <v>336.25</v>
      </c>
      <c r="E2247" s="1">
        <v>54.901977539999997</v>
      </c>
      <c r="F2247" s="1">
        <v>174.8</v>
      </c>
      <c r="G2247" s="1">
        <v>161.059600815045</v>
      </c>
      <c r="H2247" s="5">
        <f t="shared" si="214"/>
        <v>29.5998263888889</v>
      </c>
      <c r="I2247" s="5">
        <f t="shared" si="215"/>
        <v>31947.53354032055</v>
      </c>
      <c r="J2247" s="6">
        <f t="shared" si="216"/>
        <v>-5.4043824426128435E-2</v>
      </c>
      <c r="K2247" s="5">
        <f t="shared" si="217"/>
        <v>-5.4043824426128435E-2</v>
      </c>
      <c r="L2247" s="5">
        <f t="shared" si="218"/>
        <v>-5.4043824426128435E-2</v>
      </c>
      <c r="M2247" s="5">
        <f t="shared" si="219"/>
        <v>-5.4070167011589398E-2</v>
      </c>
    </row>
    <row r="2248" spans="1:13" x14ac:dyDescent="0.3">
      <c r="A2248" s="1">
        <v>2246</v>
      </c>
      <c r="B2248" s="1">
        <v>29.6419270833333</v>
      </c>
      <c r="C2248" s="1">
        <v>-135</v>
      </c>
      <c r="D2248" s="1">
        <v>336.25</v>
      </c>
      <c r="E2248" s="1">
        <v>54.901977539999997</v>
      </c>
      <c r="F2248" s="1">
        <v>150.19800000000001</v>
      </c>
      <c r="G2248" s="1">
        <v>159.33926440030501</v>
      </c>
      <c r="H2248" s="5">
        <f t="shared" si="214"/>
        <v>29.6419270833333</v>
      </c>
      <c r="I2248" s="5">
        <f t="shared" si="215"/>
        <v>31977.175467403882</v>
      </c>
      <c r="J2248" s="6">
        <f t="shared" si="216"/>
        <v>-5.8037266264894069E-2</v>
      </c>
      <c r="K2248" s="5">
        <f t="shared" si="217"/>
        <v>-5.8037266264894069E-2</v>
      </c>
      <c r="L2248" s="5">
        <f t="shared" si="218"/>
        <v>-5.8037266264894069E-2</v>
      </c>
      <c r="M2248" s="5">
        <f t="shared" si="219"/>
        <v>-5.8069897138051114E-2</v>
      </c>
    </row>
    <row r="2249" spans="1:13" x14ac:dyDescent="0.3">
      <c r="A2249" s="1">
        <v>2247</v>
      </c>
      <c r="B2249" s="1">
        <v>29.738618827160501</v>
      </c>
      <c r="C2249" s="1">
        <v>-134.5500031</v>
      </c>
      <c r="D2249" s="1">
        <v>336.125</v>
      </c>
      <c r="E2249" s="1">
        <v>54.901977539999997</v>
      </c>
      <c r="F2249" s="1">
        <v>150.19800000000001</v>
      </c>
      <c r="G2249" s="1">
        <v>157.666469001867</v>
      </c>
      <c r="H2249" s="5">
        <f t="shared" si="214"/>
        <v>29.738618827160501</v>
      </c>
      <c r="I2249" s="5">
        <f t="shared" si="215"/>
        <v>32006.914086231041</v>
      </c>
      <c r="J2249" s="6">
        <f t="shared" si="216"/>
        <v>-5.6249935753917249E-2</v>
      </c>
      <c r="K2249" s="5">
        <f t="shared" si="217"/>
        <v>-5.6249935753917249E-2</v>
      </c>
      <c r="L2249" s="5">
        <f t="shared" si="218"/>
        <v>-5.6249935753917249E-2</v>
      </c>
      <c r="M2249" s="5">
        <f t="shared" si="219"/>
        <v>-5.6279641052825853E-2</v>
      </c>
    </row>
    <row r="2250" spans="1:13" x14ac:dyDescent="0.3">
      <c r="A2250" s="1">
        <v>2248</v>
      </c>
      <c r="B2250" s="1">
        <v>29.8514660493828</v>
      </c>
      <c r="C2250" s="1">
        <v>-131.8500061</v>
      </c>
      <c r="D2250" s="1">
        <v>336.125</v>
      </c>
      <c r="E2250" s="1">
        <v>54.901977539999997</v>
      </c>
      <c r="F2250" s="1">
        <v>150.19800000000001</v>
      </c>
      <c r="G2250" s="1">
        <v>156.11239195066199</v>
      </c>
      <c r="H2250" s="5">
        <f t="shared" si="214"/>
        <v>29.8514660493828</v>
      </c>
      <c r="I2250" s="5">
        <f t="shared" si="215"/>
        <v>32036.765552280423</v>
      </c>
      <c r="J2250" s="6">
        <f t="shared" si="216"/>
        <v>-5.2060325902725461E-2</v>
      </c>
      <c r="K2250" s="5">
        <f t="shared" si="217"/>
        <v>-5.2060325902725461E-2</v>
      </c>
      <c r="L2250" s="5">
        <f t="shared" si="218"/>
        <v>-5.2060325902725461E-2</v>
      </c>
      <c r="M2250" s="5">
        <f t="shared" si="219"/>
        <v>-5.2083870952115925E-2</v>
      </c>
    </row>
    <row r="2251" spans="1:13" x14ac:dyDescent="0.3">
      <c r="A2251" s="1">
        <v>2249</v>
      </c>
      <c r="B2251" s="1">
        <v>29.937789351851901</v>
      </c>
      <c r="C2251" s="1">
        <v>-125.1000061</v>
      </c>
      <c r="D2251" s="1">
        <v>336.5</v>
      </c>
      <c r="E2251" s="1">
        <v>54.901977539999997</v>
      </c>
      <c r="F2251" s="1">
        <v>150.19800000000001</v>
      </c>
      <c r="G2251" s="1">
        <v>154.652329728616</v>
      </c>
      <c r="H2251" s="5">
        <f t="shared" si="214"/>
        <v>29.937789351851901</v>
      </c>
      <c r="I2251" s="5">
        <f t="shared" si="215"/>
        <v>32066.703341632274</v>
      </c>
      <c r="J2251" s="6">
        <f t="shared" si="216"/>
        <v>-4.8769874251108465E-2</v>
      </c>
      <c r="K2251" s="5">
        <f t="shared" si="217"/>
        <v>-4.8769874251108465E-2</v>
      </c>
      <c r="L2251" s="5">
        <f t="shared" si="218"/>
        <v>-4.8769874251108465E-2</v>
      </c>
      <c r="M2251" s="5">
        <f t="shared" si="219"/>
        <v>-4.8789228169402538E-2</v>
      </c>
    </row>
    <row r="2252" spans="1:13" x14ac:dyDescent="0.3">
      <c r="A2252" s="1">
        <v>2250</v>
      </c>
      <c r="B2252" s="1">
        <v>29.9609375</v>
      </c>
      <c r="C2252" s="1">
        <v>-122.2500076</v>
      </c>
      <c r="D2252" s="1">
        <v>336.75</v>
      </c>
      <c r="E2252" s="1">
        <v>54.117664339999997</v>
      </c>
      <c r="F2252" s="1">
        <v>150.19800000000001</v>
      </c>
      <c r="G2252" s="1">
        <v>153.26307327188499</v>
      </c>
      <c r="H2252" s="5">
        <f t="shared" si="214"/>
        <v>29.9609375</v>
      </c>
      <c r="I2252" s="5">
        <f t="shared" si="215"/>
        <v>32096.664279132274</v>
      </c>
      <c r="J2252" s="6">
        <f t="shared" si="216"/>
        <v>-4.6368924761817101E-2</v>
      </c>
      <c r="K2252" s="5">
        <f t="shared" si="217"/>
        <v>-4.6368924761817101E-2</v>
      </c>
      <c r="L2252" s="5">
        <f t="shared" si="218"/>
        <v>-4.6368924761817101E-2</v>
      </c>
      <c r="M2252" s="5">
        <f t="shared" si="219"/>
        <v>-4.6385556986962631E-2</v>
      </c>
    </row>
    <row r="2253" spans="1:13" x14ac:dyDescent="0.3">
      <c r="A2253" s="1">
        <v>2251</v>
      </c>
      <c r="B2253" s="1">
        <v>30.0347222222222</v>
      </c>
      <c r="C2253" s="1">
        <v>-114.7500076</v>
      </c>
      <c r="D2253" s="1">
        <v>337.25</v>
      </c>
      <c r="E2253" s="1">
        <v>54.117664339999997</v>
      </c>
      <c r="F2253" s="1">
        <v>150.19800000000001</v>
      </c>
      <c r="G2253" s="1">
        <v>151.92253904093999</v>
      </c>
      <c r="H2253" s="5">
        <f t="shared" si="214"/>
        <v>30.0347222222222</v>
      </c>
      <c r="I2253" s="5">
        <f t="shared" si="215"/>
        <v>32126.699001354496</v>
      </c>
      <c r="J2253" s="6">
        <f t="shared" si="216"/>
        <v>-4.4632816012966384E-2</v>
      </c>
      <c r="K2253" s="5">
        <f t="shared" si="217"/>
        <v>-4.4632816012966384E-2</v>
      </c>
      <c r="L2253" s="5">
        <f t="shared" si="218"/>
        <v>-4.4632816012966384E-2</v>
      </c>
      <c r="M2253" s="5">
        <f t="shared" si="219"/>
        <v>-4.464764806436114E-2</v>
      </c>
    </row>
    <row r="2254" spans="1:13" x14ac:dyDescent="0.3">
      <c r="A2254" s="1">
        <v>2252</v>
      </c>
      <c r="B2254" s="1">
        <v>29.919463734568001</v>
      </c>
      <c r="C2254" s="1">
        <v>-120.3000031</v>
      </c>
      <c r="D2254" s="1">
        <v>336.875</v>
      </c>
      <c r="E2254" s="1">
        <v>54.117664339999997</v>
      </c>
      <c r="F2254" s="1">
        <v>150.19800000000001</v>
      </c>
      <c r="G2254" s="1">
        <v>150.60941798191001</v>
      </c>
      <c r="H2254" s="5">
        <f t="shared" si="214"/>
        <v>29.919463734568001</v>
      </c>
      <c r="I2254" s="5">
        <f t="shared" si="215"/>
        <v>32156.618465089065</v>
      </c>
      <c r="J2254" s="6">
        <f t="shared" si="216"/>
        <v>-4.3888522557736988E-2</v>
      </c>
      <c r="K2254" s="5">
        <f t="shared" si="217"/>
        <v>-4.3888522557736988E-2</v>
      </c>
      <c r="L2254" s="5">
        <f t="shared" si="218"/>
        <v>-4.3888522557736988E-2</v>
      </c>
      <c r="M2254" s="5">
        <f t="shared" si="219"/>
        <v>-4.3902624480918327E-2</v>
      </c>
    </row>
    <row r="2255" spans="1:13" x14ac:dyDescent="0.3">
      <c r="A2255" s="1">
        <v>2253</v>
      </c>
      <c r="B2255" s="1">
        <v>29.6831597222222</v>
      </c>
      <c r="C2255" s="1">
        <v>41.400001529999997</v>
      </c>
      <c r="D2255" s="1">
        <v>350.125</v>
      </c>
      <c r="E2255" s="1">
        <v>54.117664339999997</v>
      </c>
      <c r="F2255" s="1">
        <v>150.19800000000001</v>
      </c>
      <c r="G2255" s="1">
        <v>149.30283679910099</v>
      </c>
      <c r="H2255" s="5">
        <f t="shared" si="214"/>
        <v>29.6831597222222</v>
      </c>
      <c r="I2255" s="5">
        <f t="shared" si="215"/>
        <v>32186.301624811287</v>
      </c>
      <c r="J2255" s="6">
        <f t="shared" si="216"/>
        <v>-4.4017590951776556E-2</v>
      </c>
      <c r="K2255" s="5">
        <f t="shared" si="217"/>
        <v>-4.4017590951776556E-2</v>
      </c>
      <c r="L2255" s="5">
        <f t="shared" si="218"/>
        <v>-4.4017590951776556E-2</v>
      </c>
      <c r="M2255" s="5">
        <f t="shared" si="219"/>
        <v>-4.4031817727733409E-2</v>
      </c>
    </row>
    <row r="2256" spans="1:13" x14ac:dyDescent="0.3">
      <c r="A2256" s="1">
        <v>2254</v>
      </c>
      <c r="B2256" s="1">
        <v>28.9756944444444</v>
      </c>
      <c r="C2256" s="1">
        <v>31.650001530000001</v>
      </c>
      <c r="D2256" s="1">
        <v>349.875</v>
      </c>
      <c r="E2256" s="1">
        <v>54.117664339999997</v>
      </c>
      <c r="F2256" s="1">
        <v>150.19800000000001</v>
      </c>
      <c r="G2256" s="1">
        <v>147.982026154311</v>
      </c>
      <c r="H2256" s="5">
        <f t="shared" si="214"/>
        <v>28.9756944444444</v>
      </c>
      <c r="I2256" s="5">
        <f t="shared" si="215"/>
        <v>32215.277319255732</v>
      </c>
      <c r="J2256" s="6">
        <f t="shared" si="216"/>
        <v>-4.5583399125166769E-2</v>
      </c>
      <c r="K2256" s="5">
        <f t="shared" si="217"/>
        <v>-4.5583399125166769E-2</v>
      </c>
      <c r="L2256" s="5">
        <f t="shared" si="218"/>
        <v>-4.5583399125166769E-2</v>
      </c>
      <c r="M2256" s="5">
        <f t="shared" si="219"/>
        <v>-4.5599199786420352E-2</v>
      </c>
    </row>
    <row r="2257" spans="1:13" x14ac:dyDescent="0.3">
      <c r="A2257" s="1">
        <v>2255</v>
      </c>
      <c r="B2257" s="1">
        <v>28.403260030864299</v>
      </c>
      <c r="C2257" s="1">
        <v>39.300003050000001</v>
      </c>
      <c r="D2257" s="1">
        <v>350.75</v>
      </c>
      <c r="E2257" s="1">
        <v>54.117664339999997</v>
      </c>
      <c r="F2257" s="1">
        <v>150.19800000000001</v>
      </c>
      <c r="G2257" s="1">
        <v>146.625990518642</v>
      </c>
      <c r="H2257" s="5">
        <f t="shared" si="214"/>
        <v>28.403260030864299</v>
      </c>
      <c r="I2257" s="5">
        <f t="shared" si="215"/>
        <v>32243.680579286596</v>
      </c>
      <c r="J2257" s="6">
        <f t="shared" si="216"/>
        <v>-4.7742253325691174E-2</v>
      </c>
      <c r="K2257" s="5">
        <f t="shared" si="217"/>
        <v>-4.7742253325691174E-2</v>
      </c>
      <c r="L2257" s="5">
        <f t="shared" si="218"/>
        <v>-4.7742253325691174E-2</v>
      </c>
      <c r="M2257" s="5">
        <f t="shared" si="219"/>
        <v>-4.7760408621040494E-2</v>
      </c>
    </row>
    <row r="2258" spans="1:13" x14ac:dyDescent="0.3">
      <c r="A2258" s="1">
        <v>2256</v>
      </c>
      <c r="B2258" s="1">
        <v>28.0598958333333</v>
      </c>
      <c r="C2258" s="1">
        <v>31.200000760000002</v>
      </c>
      <c r="D2258" s="1">
        <v>350.375</v>
      </c>
      <c r="E2258" s="1">
        <v>54.117664339999997</v>
      </c>
      <c r="F2258" s="1">
        <v>118.90600000000001</v>
      </c>
      <c r="G2258" s="1">
        <v>145.337528380078</v>
      </c>
      <c r="H2258" s="5">
        <f t="shared" si="214"/>
        <v>28.0598958333333</v>
      </c>
      <c r="I2258" s="5">
        <f t="shared" si="215"/>
        <v>32271.740475119928</v>
      </c>
      <c r="J2258" s="6">
        <f t="shared" si="216"/>
        <v>-4.5918279462512916E-2</v>
      </c>
      <c r="K2258" s="5">
        <f t="shared" si="217"/>
        <v>-4.5918279462512916E-2</v>
      </c>
      <c r="L2258" s="5">
        <f t="shared" si="218"/>
        <v>-4.5918279462512916E-2</v>
      </c>
      <c r="M2258" s="5">
        <f t="shared" si="219"/>
        <v>-4.5934431152100046E-2</v>
      </c>
    </row>
    <row r="2259" spans="1:13" x14ac:dyDescent="0.3">
      <c r="A2259" s="1">
        <v>2257</v>
      </c>
      <c r="B2259" s="1">
        <v>27.5868055555556</v>
      </c>
      <c r="C2259" s="1">
        <v>32.400001529999997</v>
      </c>
      <c r="D2259" s="1">
        <v>350.5</v>
      </c>
      <c r="E2259" s="1">
        <v>54.117664339999997</v>
      </c>
      <c r="F2259" s="1">
        <v>118.90600000000001</v>
      </c>
      <c r="G2259" s="1">
        <v>144.34486632225199</v>
      </c>
      <c r="H2259" s="5">
        <f t="shared" si="214"/>
        <v>27.5868055555556</v>
      </c>
      <c r="I2259" s="5">
        <f t="shared" si="215"/>
        <v>32299.327280675483</v>
      </c>
      <c r="J2259" s="6">
        <f t="shared" si="216"/>
        <v>-3.5983218710370093E-2</v>
      </c>
      <c r="K2259" s="5">
        <f t="shared" si="217"/>
        <v>-3.5983218710370093E-2</v>
      </c>
      <c r="L2259" s="5">
        <f t="shared" si="218"/>
        <v>-3.5983218710370093E-2</v>
      </c>
      <c r="M2259" s="5">
        <f t="shared" si="219"/>
        <v>-3.5990988369055968E-2</v>
      </c>
    </row>
    <row r="2260" spans="1:13" x14ac:dyDescent="0.3">
      <c r="A2260" s="1">
        <v>2258</v>
      </c>
      <c r="B2260" s="1">
        <v>27.4045138888889</v>
      </c>
      <c r="C2260" s="1">
        <v>-17.850000380000001</v>
      </c>
      <c r="D2260" s="1">
        <v>346.5</v>
      </c>
      <c r="E2260" s="1">
        <v>54.117664339999997</v>
      </c>
      <c r="F2260" s="1">
        <v>118.90600000000001</v>
      </c>
      <c r="G2260" s="1">
        <v>143.756578998328</v>
      </c>
      <c r="H2260" s="5">
        <f t="shared" si="214"/>
        <v>27.4045138888889</v>
      </c>
      <c r="I2260" s="5">
        <f t="shared" si="215"/>
        <v>32326.731794564374</v>
      </c>
      <c r="J2260" s="6">
        <f t="shared" si="216"/>
        <v>-2.1466803837834635E-2</v>
      </c>
      <c r="K2260" s="5">
        <f t="shared" si="217"/>
        <v>-2.1466803837834635E-2</v>
      </c>
      <c r="L2260" s="5">
        <f t="shared" si="218"/>
        <v>-2.1466803837834635E-2</v>
      </c>
      <c r="M2260" s="5">
        <f t="shared" si="219"/>
        <v>-2.1468452915038336E-2</v>
      </c>
    </row>
    <row r="2261" spans="1:13" x14ac:dyDescent="0.3">
      <c r="A2261" s="1">
        <v>2259</v>
      </c>
      <c r="B2261" s="1">
        <v>27.5564236111111</v>
      </c>
      <c r="C2261" s="1">
        <v>-36.825001714999999</v>
      </c>
      <c r="D2261" s="1">
        <v>345</v>
      </c>
      <c r="E2261" s="1">
        <v>54.117664339999997</v>
      </c>
      <c r="F2261" s="1">
        <v>118.90600000000001</v>
      </c>
      <c r="G2261" s="1">
        <v>143.56331502734901</v>
      </c>
      <c r="H2261" s="5">
        <f t="shared" si="214"/>
        <v>27.5564236111111</v>
      </c>
      <c r="I2261" s="5">
        <f t="shared" si="215"/>
        <v>32354.288218175483</v>
      </c>
      <c r="J2261" s="6">
        <f t="shared" si="216"/>
        <v>-7.0133909140902857E-3</v>
      </c>
      <c r="K2261" s="5">
        <f t="shared" si="217"/>
        <v>-7.0133909140902857E-3</v>
      </c>
      <c r="L2261" s="5">
        <f t="shared" si="218"/>
        <v>-7.0133909140902857E-3</v>
      </c>
      <c r="M2261" s="5">
        <f t="shared" si="219"/>
        <v>-7.0134484107350209E-3</v>
      </c>
    </row>
    <row r="2262" spans="1:13" x14ac:dyDescent="0.3">
      <c r="A2262" s="1">
        <v>2260</v>
      </c>
      <c r="B2262" s="1">
        <v>27.8385416666667</v>
      </c>
      <c r="C2262" s="1">
        <v>-55.800003050000001</v>
      </c>
      <c r="D2262" s="1">
        <v>343.5</v>
      </c>
      <c r="E2262" s="1">
        <v>54.117664339999997</v>
      </c>
      <c r="F2262" s="1">
        <v>118.90600000000001</v>
      </c>
      <c r="G2262" s="1">
        <v>143.76200229651599</v>
      </c>
      <c r="H2262" s="5">
        <f t="shared" si="214"/>
        <v>27.8385416666667</v>
      </c>
      <c r="I2262" s="5">
        <f t="shared" si="215"/>
        <v>32382.126759842151</v>
      </c>
      <c r="J2262" s="6">
        <f t="shared" si="216"/>
        <v>7.1371292198429241E-3</v>
      </c>
      <c r="K2262" s="5">
        <f t="shared" si="217"/>
        <v>7.1371292198429241E-3</v>
      </c>
      <c r="L2262" s="5">
        <f t="shared" si="218"/>
        <v>7.1371292198429241E-3</v>
      </c>
      <c r="M2262" s="5">
        <f t="shared" si="219"/>
        <v>7.1371898138096971E-3</v>
      </c>
    </row>
    <row r="2263" spans="1:13" x14ac:dyDescent="0.3">
      <c r="A2263" s="1">
        <v>2261</v>
      </c>
      <c r="B2263" s="1">
        <v>28.1206597222222</v>
      </c>
      <c r="C2263" s="1">
        <v>-78.900001529999997</v>
      </c>
      <c r="D2263" s="1">
        <v>341.625</v>
      </c>
      <c r="E2263" s="1">
        <v>54.117664339999997</v>
      </c>
      <c r="F2263" s="1">
        <v>118.90600000000001</v>
      </c>
      <c r="G2263" s="1">
        <v>144.355799127061</v>
      </c>
      <c r="H2263" s="5">
        <f t="shared" si="214"/>
        <v>28.1206597222222</v>
      </c>
      <c r="I2263" s="5">
        <f t="shared" si="215"/>
        <v>32410.247419564374</v>
      </c>
      <c r="J2263" s="6">
        <f t="shared" si="216"/>
        <v>2.1116034844508722E-2</v>
      </c>
      <c r="K2263" s="5">
        <f t="shared" si="217"/>
        <v>2.1116034844508722E-2</v>
      </c>
      <c r="L2263" s="5">
        <f t="shared" si="218"/>
        <v>2.1116034844508722E-2</v>
      </c>
      <c r="M2263" s="5">
        <f t="shared" si="219"/>
        <v>2.1117604386772886E-2</v>
      </c>
    </row>
    <row r="2264" spans="1:13" x14ac:dyDescent="0.3">
      <c r="A2264" s="1">
        <v>2262</v>
      </c>
      <c r="B2264" s="1">
        <v>28.3897569444444</v>
      </c>
      <c r="C2264" s="1">
        <v>-83.550003050000001</v>
      </c>
      <c r="D2264" s="1">
        <v>341.125</v>
      </c>
      <c r="E2264" s="1">
        <v>54.117664339999997</v>
      </c>
      <c r="F2264" s="1">
        <v>118.90600000000001</v>
      </c>
      <c r="G2264" s="1">
        <v>145.35414447873401</v>
      </c>
      <c r="H2264" s="5">
        <f t="shared" si="214"/>
        <v>28.3897569444444</v>
      </c>
      <c r="I2264" s="5">
        <f t="shared" si="215"/>
        <v>32438.637176508819</v>
      </c>
      <c r="J2264" s="6">
        <f t="shared" si="216"/>
        <v>3.5165688583620507E-2</v>
      </c>
      <c r="K2264" s="5">
        <f t="shared" si="217"/>
        <v>3.5165688583620507E-2</v>
      </c>
      <c r="L2264" s="5">
        <f t="shared" si="218"/>
        <v>3.5165688583620507E-2</v>
      </c>
      <c r="M2264" s="5">
        <f t="shared" si="219"/>
        <v>3.517294041862936E-2</v>
      </c>
    </row>
    <row r="2265" spans="1:13" x14ac:dyDescent="0.3">
      <c r="A2265" s="1">
        <v>2263</v>
      </c>
      <c r="B2265" s="1">
        <v>28.8075086805556</v>
      </c>
      <c r="C2265" s="1">
        <v>-100.2000046</v>
      </c>
      <c r="D2265" s="1">
        <v>339.5</v>
      </c>
      <c r="E2265" s="1">
        <v>54.117664339999997</v>
      </c>
      <c r="F2265" s="1">
        <v>118.90600000000001</v>
      </c>
      <c r="G2265" s="1">
        <v>146.77290799096201</v>
      </c>
      <c r="H2265" s="5">
        <f t="shared" si="214"/>
        <v>28.8075086805556</v>
      </c>
      <c r="I2265" s="5">
        <f t="shared" si="215"/>
        <v>32467.444685189374</v>
      </c>
      <c r="J2265" s="6">
        <f t="shared" si="216"/>
        <v>4.9249781644104117E-2</v>
      </c>
      <c r="K2265" s="5">
        <f t="shared" si="217"/>
        <v>4.9249781644104117E-2</v>
      </c>
      <c r="L2265" s="5">
        <f t="shared" si="218"/>
        <v>4.9249781644104117E-2</v>
      </c>
      <c r="M2265" s="5">
        <f t="shared" si="219"/>
        <v>4.9269712967389981E-2</v>
      </c>
    </row>
    <row r="2266" spans="1:13" x14ac:dyDescent="0.3">
      <c r="A2266" s="1">
        <v>2264</v>
      </c>
      <c r="B2266" s="1">
        <v>29.2697482638889</v>
      </c>
      <c r="C2266" s="1">
        <v>-99.450004579999998</v>
      </c>
      <c r="D2266" s="1">
        <v>339.5</v>
      </c>
      <c r="E2266" s="1">
        <v>54.117664339999997</v>
      </c>
      <c r="F2266" s="1">
        <v>118.90600000000001</v>
      </c>
      <c r="G2266" s="1">
        <v>148.63464224570399</v>
      </c>
      <c r="H2266" s="5">
        <f t="shared" si="214"/>
        <v>29.2697482638889</v>
      </c>
      <c r="I2266" s="5">
        <f t="shared" si="215"/>
        <v>32496.714433453264</v>
      </c>
      <c r="J2266" s="6">
        <f t="shared" si="216"/>
        <v>6.3606090423362516E-2</v>
      </c>
      <c r="K2266" s="5">
        <f t="shared" si="217"/>
        <v>6.3606090423362516E-2</v>
      </c>
      <c r="L2266" s="5">
        <f t="shared" si="218"/>
        <v>6.3606090423362516E-2</v>
      </c>
      <c r="M2266" s="5">
        <f t="shared" si="219"/>
        <v>6.3649057589549141E-2</v>
      </c>
    </row>
    <row r="2267" spans="1:13" x14ac:dyDescent="0.3">
      <c r="A2267" s="1">
        <v>2265</v>
      </c>
      <c r="B2267" s="1">
        <v>29.685088734568001</v>
      </c>
      <c r="C2267" s="1">
        <v>-130.2000122</v>
      </c>
      <c r="D2267" s="1">
        <v>337</v>
      </c>
      <c r="E2267" s="1">
        <v>54.117664339999997</v>
      </c>
      <c r="F2267" s="1">
        <v>118.90600000000001</v>
      </c>
      <c r="G2267" s="1">
        <v>150.96894126198401</v>
      </c>
      <c r="H2267" s="5">
        <f t="shared" si="214"/>
        <v>29.685088734568001</v>
      </c>
      <c r="I2267" s="5">
        <f t="shared" si="215"/>
        <v>32526.399522187832</v>
      </c>
      <c r="J2267" s="6">
        <f t="shared" si="216"/>
        <v>7.8635406387105006E-2</v>
      </c>
      <c r="K2267" s="5">
        <f t="shared" si="217"/>
        <v>7.8635406387105006E-2</v>
      </c>
      <c r="L2267" s="5">
        <f t="shared" si="218"/>
        <v>7.8635406387105006E-2</v>
      </c>
      <c r="M2267" s="5">
        <f t="shared" si="219"/>
        <v>7.8716673418312691E-2</v>
      </c>
    </row>
    <row r="2268" spans="1:13" x14ac:dyDescent="0.3">
      <c r="A2268" s="1">
        <v>2266</v>
      </c>
      <c r="B2268" s="1">
        <v>29.9175347222222</v>
      </c>
      <c r="C2268" s="1">
        <v>-126.0000076</v>
      </c>
      <c r="D2268" s="1">
        <v>337</v>
      </c>
      <c r="E2268" s="1">
        <v>54.117664339999997</v>
      </c>
      <c r="F2268" s="1">
        <v>174.8</v>
      </c>
      <c r="G2268" s="1">
        <v>153.59078898047801</v>
      </c>
      <c r="H2268" s="5">
        <f t="shared" si="214"/>
        <v>29.9175347222222</v>
      </c>
      <c r="I2268" s="5">
        <f t="shared" si="215"/>
        <v>32556.317056910055</v>
      </c>
      <c r="J2268" s="6">
        <f t="shared" si="216"/>
        <v>8.7635821027276517E-2</v>
      </c>
      <c r="K2268" s="5">
        <f t="shared" si="217"/>
        <v>8.7635821027276517E-2</v>
      </c>
      <c r="L2268" s="5">
        <f t="shared" si="218"/>
        <v>8.7635821027276517E-2</v>
      </c>
      <c r="M2268" s="5">
        <f t="shared" si="219"/>
        <v>8.7748384878606131E-2</v>
      </c>
    </row>
    <row r="2269" spans="1:13" x14ac:dyDescent="0.3">
      <c r="A2269" s="1">
        <v>2267</v>
      </c>
      <c r="B2269" s="1">
        <v>30.0314670138889</v>
      </c>
      <c r="C2269" s="1">
        <v>26.250001910000002</v>
      </c>
      <c r="D2269" s="1">
        <v>349.625</v>
      </c>
      <c r="E2269" s="1">
        <v>54.117664339999997</v>
      </c>
      <c r="F2269" s="1">
        <v>174.8</v>
      </c>
      <c r="G2269" s="1">
        <v>156.09761825903601</v>
      </c>
      <c r="H2269" s="5">
        <f t="shared" si="214"/>
        <v>30.0314670138889</v>
      </c>
      <c r="I2269" s="5">
        <f t="shared" si="215"/>
        <v>32586.348523923945</v>
      </c>
      <c r="J2269" s="6">
        <f t="shared" si="216"/>
        <v>8.347342064237645E-2</v>
      </c>
      <c r="K2269" s="5">
        <f t="shared" si="217"/>
        <v>8.347342064237645E-2</v>
      </c>
      <c r="L2269" s="5">
        <f t="shared" si="218"/>
        <v>8.347342064237645E-2</v>
      </c>
      <c r="M2269" s="5">
        <f t="shared" si="219"/>
        <v>8.3570663708834259E-2</v>
      </c>
    </row>
    <row r="2270" spans="1:13" x14ac:dyDescent="0.3">
      <c r="A2270" s="1">
        <v>2268</v>
      </c>
      <c r="B2270" s="1">
        <v>29.863281250000099</v>
      </c>
      <c r="C2270" s="1">
        <v>-56.100002289999999</v>
      </c>
      <c r="D2270" s="1">
        <v>343.125</v>
      </c>
      <c r="E2270" s="1">
        <v>54.117664339999997</v>
      </c>
      <c r="F2270" s="1">
        <v>174.8</v>
      </c>
      <c r="G2270" s="1">
        <v>158.30715556931199</v>
      </c>
      <c r="H2270" s="5">
        <f t="shared" si="214"/>
        <v>29.863281250000099</v>
      </c>
      <c r="I2270" s="5">
        <f t="shared" si="215"/>
        <v>32616.211805173945</v>
      </c>
      <c r="J2270" s="6">
        <f t="shared" si="216"/>
        <v>7.3988430533766927E-2</v>
      </c>
      <c r="K2270" s="5">
        <f t="shared" si="217"/>
        <v>7.3988430533766927E-2</v>
      </c>
      <c r="L2270" s="5">
        <f t="shared" si="218"/>
        <v>7.3988430533766927E-2</v>
      </c>
      <c r="M2270" s="5">
        <f t="shared" si="219"/>
        <v>7.4056103034194645E-2</v>
      </c>
    </row>
    <row r="2271" spans="1:13" x14ac:dyDescent="0.3">
      <c r="A2271" s="1">
        <v>2269</v>
      </c>
      <c r="B2271" s="1">
        <v>29.8540581597222</v>
      </c>
      <c r="C2271" s="1">
        <v>-76.200004579999998</v>
      </c>
      <c r="D2271" s="1">
        <v>341.25</v>
      </c>
      <c r="E2271" s="1">
        <v>54.117664339999997</v>
      </c>
      <c r="F2271" s="1">
        <v>174.8</v>
      </c>
      <c r="G2271" s="1">
        <v>160.25452358739199</v>
      </c>
      <c r="H2271" s="5">
        <f t="shared" si="214"/>
        <v>29.8540581597222</v>
      </c>
      <c r="I2271" s="5">
        <f t="shared" si="215"/>
        <v>32646.065863333668</v>
      </c>
      <c r="J2271" s="6">
        <f t="shared" si="216"/>
        <v>6.522959149008771E-2</v>
      </c>
      <c r="K2271" s="5">
        <f t="shared" si="217"/>
        <v>6.522959149008771E-2</v>
      </c>
      <c r="L2271" s="5">
        <f t="shared" si="218"/>
        <v>6.522959149008771E-2</v>
      </c>
      <c r="M2271" s="5">
        <f t="shared" si="219"/>
        <v>6.5275937845153162E-2</v>
      </c>
    </row>
    <row r="2272" spans="1:13" x14ac:dyDescent="0.3">
      <c r="A2272" s="1">
        <v>2270</v>
      </c>
      <c r="B2272" s="1">
        <v>29.9869791666667</v>
      </c>
      <c r="C2272" s="1">
        <v>-106.6500015</v>
      </c>
      <c r="D2272" s="1">
        <v>338.75</v>
      </c>
      <c r="E2272" s="1">
        <v>54.117664339999997</v>
      </c>
      <c r="F2272" s="1">
        <v>174.8</v>
      </c>
      <c r="G2272" s="1">
        <v>161.970677561603</v>
      </c>
      <c r="H2272" s="5">
        <f t="shared" si="214"/>
        <v>29.9869791666667</v>
      </c>
      <c r="I2272" s="5">
        <f t="shared" si="215"/>
        <v>32676.052842500336</v>
      </c>
      <c r="J2272" s="6">
        <f t="shared" si="216"/>
        <v>5.7229971871213842E-2</v>
      </c>
      <c r="K2272" s="5">
        <f t="shared" si="217"/>
        <v>5.7229971871213842E-2</v>
      </c>
      <c r="L2272" s="5">
        <f t="shared" si="218"/>
        <v>5.7229971871213842E-2</v>
      </c>
      <c r="M2272" s="5">
        <f t="shared" si="219"/>
        <v>5.7261258604417997E-2</v>
      </c>
    </row>
    <row r="2273" spans="1:13" x14ac:dyDescent="0.3">
      <c r="A2273" s="1">
        <v>2271</v>
      </c>
      <c r="B2273" s="1">
        <v>30.1844618055556</v>
      </c>
      <c r="C2273" s="1">
        <v>-127.0500031</v>
      </c>
      <c r="D2273" s="1">
        <v>337</v>
      </c>
      <c r="E2273" s="1">
        <v>54.117664339999997</v>
      </c>
      <c r="F2273" s="1">
        <v>174.8</v>
      </c>
      <c r="G2273" s="1">
        <v>163.48289737532801</v>
      </c>
      <c r="H2273" s="5">
        <f t="shared" si="214"/>
        <v>30.1844618055556</v>
      </c>
      <c r="I2273" s="5">
        <f t="shared" si="215"/>
        <v>32706.237304305891</v>
      </c>
      <c r="J2273" s="6">
        <f t="shared" si="216"/>
        <v>5.0099280333919333E-2</v>
      </c>
      <c r="K2273" s="5">
        <f t="shared" si="217"/>
        <v>5.0099280333919333E-2</v>
      </c>
      <c r="L2273" s="5">
        <f t="shared" si="218"/>
        <v>5.0099280333919333E-2</v>
      </c>
      <c r="M2273" s="5">
        <f t="shared" si="219"/>
        <v>5.0120261720787367E-2</v>
      </c>
    </row>
    <row r="2274" spans="1:13" x14ac:dyDescent="0.3">
      <c r="A2274" s="1">
        <v>2272</v>
      </c>
      <c r="B2274" s="1">
        <v>30.4058159722222</v>
      </c>
      <c r="C2274" s="1">
        <v>-126.7500076</v>
      </c>
      <c r="D2274" s="1">
        <v>337</v>
      </c>
      <c r="E2274" s="1">
        <v>54.117664339999997</v>
      </c>
      <c r="F2274" s="1">
        <v>174.8</v>
      </c>
      <c r="G2274" s="1">
        <v>164.81522118643801</v>
      </c>
      <c r="H2274" s="5">
        <f t="shared" si="214"/>
        <v>30.4058159722222</v>
      </c>
      <c r="I2274" s="5">
        <f t="shared" si="215"/>
        <v>32736.643120278113</v>
      </c>
      <c r="J2274" s="6">
        <f t="shared" si="216"/>
        <v>4.3818058108592461E-2</v>
      </c>
      <c r="K2274" s="5">
        <f t="shared" si="217"/>
        <v>4.3818058108592461E-2</v>
      </c>
      <c r="L2274" s="5">
        <f t="shared" si="218"/>
        <v>4.3818058108592461E-2</v>
      </c>
      <c r="M2274" s="5">
        <f t="shared" si="219"/>
        <v>4.3832092178395031E-2</v>
      </c>
    </row>
    <row r="2275" spans="1:13" x14ac:dyDescent="0.3">
      <c r="A2275" s="1">
        <v>2273</v>
      </c>
      <c r="B2275" s="1">
        <v>30.631269290123502</v>
      </c>
      <c r="C2275" s="1">
        <v>-121.2000046</v>
      </c>
      <c r="D2275" s="1">
        <v>337.25</v>
      </c>
      <c r="E2275" s="1">
        <v>54.117664339999997</v>
      </c>
      <c r="F2275" s="1">
        <v>174.8</v>
      </c>
      <c r="G2275" s="1">
        <v>165.98882753645401</v>
      </c>
      <c r="H2275" s="5">
        <f t="shared" si="214"/>
        <v>30.631269290123502</v>
      </c>
      <c r="I2275" s="5">
        <f t="shared" si="215"/>
        <v>32767.274389568236</v>
      </c>
      <c r="J2275" s="6">
        <f t="shared" si="216"/>
        <v>3.8313996684244803E-2</v>
      </c>
      <c r="K2275" s="5">
        <f t="shared" si="217"/>
        <v>3.8313996684244803E-2</v>
      </c>
      <c r="L2275" s="5">
        <f t="shared" si="218"/>
        <v>3.8313996684244803E-2</v>
      </c>
      <c r="M2275" s="5">
        <f t="shared" si="219"/>
        <v>3.8323376799295386E-2</v>
      </c>
    </row>
    <row r="2276" spans="1:13" x14ac:dyDescent="0.3">
      <c r="A2276" s="1">
        <v>2274</v>
      </c>
      <c r="B2276" s="1">
        <v>30.721450617283999</v>
      </c>
      <c r="C2276" s="1">
        <v>-117.4500046</v>
      </c>
      <c r="D2276" s="1">
        <v>337.375</v>
      </c>
      <c r="E2276" s="1">
        <v>54.117664339999997</v>
      </c>
      <c r="F2276" s="1">
        <v>174.8</v>
      </c>
      <c r="G2276" s="1">
        <v>167.022372003398</v>
      </c>
      <c r="H2276" s="5">
        <f t="shared" si="214"/>
        <v>30.721450617283999</v>
      </c>
      <c r="I2276" s="5">
        <f t="shared" si="215"/>
        <v>32797.995840185518</v>
      </c>
      <c r="J2276" s="6">
        <f t="shared" si="216"/>
        <v>3.3642437000110853E-2</v>
      </c>
      <c r="K2276" s="5">
        <f t="shared" si="217"/>
        <v>3.3642437000110853E-2</v>
      </c>
      <c r="L2276" s="5">
        <f t="shared" si="218"/>
        <v>3.3642437000110853E-2</v>
      </c>
      <c r="M2276" s="5">
        <f t="shared" si="219"/>
        <v>3.3648786395597784E-2</v>
      </c>
    </row>
    <row r="2277" spans="1:13" x14ac:dyDescent="0.3">
      <c r="A2277" s="1">
        <v>2275</v>
      </c>
      <c r="B2277" s="1">
        <v>30.649181547619101</v>
      </c>
      <c r="C2277" s="1">
        <v>-52.200000760000002</v>
      </c>
      <c r="D2277" s="1">
        <v>343</v>
      </c>
      <c r="E2277" s="1">
        <v>54.117664339999997</v>
      </c>
      <c r="F2277" s="1">
        <v>174.8</v>
      </c>
      <c r="G2277" s="1">
        <v>167.93228374977701</v>
      </c>
      <c r="H2277" s="5">
        <f t="shared" si="214"/>
        <v>30.649181547619101</v>
      </c>
      <c r="I2277" s="5">
        <f t="shared" si="215"/>
        <v>32828.645021733137</v>
      </c>
      <c r="J2277" s="6">
        <f t="shared" si="216"/>
        <v>2.9687962302200315E-2</v>
      </c>
      <c r="K2277" s="5">
        <f t="shared" si="217"/>
        <v>2.9687962302200315E-2</v>
      </c>
      <c r="L2277" s="5">
        <f t="shared" si="218"/>
        <v>2.9687962302200315E-2</v>
      </c>
      <c r="M2277" s="5">
        <f t="shared" si="219"/>
        <v>2.9692325071263279E-2</v>
      </c>
    </row>
    <row r="2278" spans="1:13" x14ac:dyDescent="0.3">
      <c r="A2278" s="1">
        <v>2276</v>
      </c>
      <c r="B2278" s="1">
        <v>30.5338541666667</v>
      </c>
      <c r="C2278" s="1">
        <v>-52.050003050000001</v>
      </c>
      <c r="D2278" s="1">
        <v>343</v>
      </c>
      <c r="E2278" s="1">
        <v>54.117664339999997</v>
      </c>
      <c r="F2278" s="1">
        <v>174.8</v>
      </c>
      <c r="G2278" s="1">
        <v>168.73302667958899</v>
      </c>
      <c r="H2278" s="5">
        <f t="shared" si="214"/>
        <v>30.5338541666667</v>
      </c>
      <c r="I2278" s="5">
        <f t="shared" si="215"/>
        <v>32859.178875899801</v>
      </c>
      <c r="J2278" s="6">
        <f t="shared" si="216"/>
        <v>2.6224757786592574E-2</v>
      </c>
      <c r="K2278" s="5">
        <f t="shared" si="217"/>
        <v>2.6224757786592574E-2</v>
      </c>
      <c r="L2278" s="5">
        <f t="shared" si="218"/>
        <v>2.6224757786592574E-2</v>
      </c>
      <c r="M2278" s="5">
        <f t="shared" si="219"/>
        <v>2.622776467733064E-2</v>
      </c>
    </row>
    <row r="2279" spans="1:13" x14ac:dyDescent="0.3">
      <c r="A2279" s="1">
        <v>2277</v>
      </c>
      <c r="B2279" s="1">
        <v>30.391589506172899</v>
      </c>
      <c r="C2279" s="1">
        <v>-51.150001529999997</v>
      </c>
      <c r="D2279" s="1">
        <v>343.125</v>
      </c>
      <c r="E2279" s="1">
        <v>54.117664339999997</v>
      </c>
      <c r="F2279" s="1">
        <v>174.8</v>
      </c>
      <c r="G2279" s="1">
        <v>169.43732935569901</v>
      </c>
      <c r="H2279" s="5">
        <f t="shared" si="214"/>
        <v>30.391589506172899</v>
      </c>
      <c r="I2279" s="5">
        <f t="shared" si="215"/>
        <v>32889.570465405974</v>
      </c>
      <c r="J2279" s="6">
        <f t="shared" si="216"/>
        <v>2.317426260205856E-2</v>
      </c>
      <c r="K2279" s="5">
        <f t="shared" si="217"/>
        <v>2.317426260205856E-2</v>
      </c>
      <c r="L2279" s="5">
        <f t="shared" si="218"/>
        <v>2.317426260205856E-2</v>
      </c>
      <c r="M2279" s="5">
        <f t="shared" si="219"/>
        <v>2.3176337379410283E-2</v>
      </c>
    </row>
    <row r="2280" spans="1:13" x14ac:dyDescent="0.3">
      <c r="A2280" s="1">
        <v>2278</v>
      </c>
      <c r="B2280" s="1">
        <v>30.3016493055555</v>
      </c>
      <c r="C2280" s="1">
        <v>-73.350006100000002</v>
      </c>
      <c r="D2280" s="1">
        <v>341.375</v>
      </c>
      <c r="E2280" s="1">
        <v>54.117664339999997</v>
      </c>
      <c r="F2280" s="1">
        <v>174.8</v>
      </c>
      <c r="G2280" s="1">
        <v>170.05638733232601</v>
      </c>
      <c r="H2280" s="5">
        <f t="shared" si="214"/>
        <v>30.3016493055555</v>
      </c>
      <c r="I2280" s="5">
        <f t="shared" si="215"/>
        <v>32919.872114711528</v>
      </c>
      <c r="J2280" s="6">
        <f t="shared" si="216"/>
        <v>2.042984427628191E-2</v>
      </c>
      <c r="K2280" s="5">
        <f t="shared" si="217"/>
        <v>2.042984427628191E-2</v>
      </c>
      <c r="L2280" s="5">
        <f t="shared" si="218"/>
        <v>2.042984427628191E-2</v>
      </c>
      <c r="M2280" s="5">
        <f t="shared" si="219"/>
        <v>2.0431265706357966E-2</v>
      </c>
    </row>
    <row r="2281" spans="1:13" x14ac:dyDescent="0.3">
      <c r="A2281" s="1">
        <v>2279</v>
      </c>
      <c r="B2281" s="1">
        <v>30.2864583333333</v>
      </c>
      <c r="C2281" s="1">
        <v>-86.25</v>
      </c>
      <c r="D2281" s="1">
        <v>340.375</v>
      </c>
      <c r="E2281" s="1">
        <v>54.117664339999997</v>
      </c>
      <c r="F2281" s="1">
        <v>174.8</v>
      </c>
      <c r="G2281" s="1">
        <v>170.600041118928</v>
      </c>
      <c r="H2281" s="5">
        <f t="shared" si="214"/>
        <v>30.2864583333333</v>
      </c>
      <c r="I2281" s="5">
        <f t="shared" si="215"/>
        <v>32950.158573044864</v>
      </c>
      <c r="J2281" s="6">
        <f t="shared" si="216"/>
        <v>1.7950391578260158E-2</v>
      </c>
      <c r="K2281" s="5">
        <f t="shared" si="217"/>
        <v>1.7950391578260158E-2</v>
      </c>
      <c r="L2281" s="5">
        <f t="shared" si="218"/>
        <v>1.7950391578260158E-2</v>
      </c>
      <c r="M2281" s="5">
        <f t="shared" si="219"/>
        <v>1.7951355703626711E-2</v>
      </c>
    </row>
    <row r="2282" spans="1:13" x14ac:dyDescent="0.3">
      <c r="A2282" s="1">
        <v>2280</v>
      </c>
      <c r="B2282" s="1">
        <v>30.2734375</v>
      </c>
      <c r="C2282" s="1">
        <v>-89.25</v>
      </c>
      <c r="D2282" s="1">
        <v>340.125</v>
      </c>
      <c r="E2282" s="1">
        <v>54.117664339999997</v>
      </c>
      <c r="F2282" s="1">
        <v>174.8</v>
      </c>
      <c r="G2282" s="1">
        <v>171.07693260435499</v>
      </c>
      <c r="H2282" s="5">
        <f t="shared" si="214"/>
        <v>30.2734375</v>
      </c>
      <c r="I2282" s="5">
        <f t="shared" si="215"/>
        <v>32980.432010544864</v>
      </c>
      <c r="J2282" s="6">
        <f t="shared" si="216"/>
        <v>1.5752802615394749E-2</v>
      </c>
      <c r="K2282" s="5">
        <f t="shared" si="217"/>
        <v>1.5752802615394749E-2</v>
      </c>
      <c r="L2282" s="5">
        <f t="shared" si="218"/>
        <v>1.5752802615394749E-2</v>
      </c>
      <c r="M2282" s="5">
        <f t="shared" si="219"/>
        <v>1.5753454199894663E-2</v>
      </c>
    </row>
    <row r="2283" spans="1:13" x14ac:dyDescent="0.3">
      <c r="A2283" s="1">
        <v>2281</v>
      </c>
      <c r="B2283" s="1">
        <v>30.3038194444444</v>
      </c>
      <c r="C2283" s="1">
        <v>-84.900001529999997</v>
      </c>
      <c r="D2283" s="1">
        <v>340.25</v>
      </c>
      <c r="E2283" s="1">
        <v>54.117664339999997</v>
      </c>
      <c r="F2283" s="1">
        <v>174.8</v>
      </c>
      <c r="G2283" s="1">
        <v>171.494642427819</v>
      </c>
      <c r="H2283" s="5">
        <f t="shared" si="214"/>
        <v>30.3038194444444</v>
      </c>
      <c r="I2283" s="5">
        <f t="shared" si="215"/>
        <v>33010.735829989309</v>
      </c>
      <c r="J2283" s="6">
        <f t="shared" si="216"/>
        <v>1.3784065214280676E-2</v>
      </c>
      <c r="K2283" s="5">
        <f t="shared" si="217"/>
        <v>1.3784065214280676E-2</v>
      </c>
      <c r="L2283" s="5">
        <f t="shared" si="218"/>
        <v>1.3784065214280676E-2</v>
      </c>
      <c r="M2283" s="5">
        <f t="shared" si="219"/>
        <v>1.3784501748046494E-2</v>
      </c>
    </row>
    <row r="2284" spans="1:13" x14ac:dyDescent="0.3">
      <c r="A2284" s="1">
        <v>2282</v>
      </c>
      <c r="B2284" s="1">
        <v>29.9305555555556</v>
      </c>
      <c r="C2284" s="1">
        <v>-22.5</v>
      </c>
      <c r="D2284" s="1">
        <v>345.5</v>
      </c>
      <c r="E2284" s="1">
        <v>54.117664339999997</v>
      </c>
      <c r="F2284" s="1">
        <v>174.8</v>
      </c>
      <c r="G2284" s="1">
        <v>171.859810480287</v>
      </c>
      <c r="H2284" s="5">
        <f t="shared" si="214"/>
        <v>29.9305555555556</v>
      </c>
      <c r="I2284" s="5">
        <f t="shared" si="215"/>
        <v>33040.666385544864</v>
      </c>
      <c r="J2284" s="6">
        <f t="shared" si="216"/>
        <v>1.2200510337677713E-2</v>
      </c>
      <c r="K2284" s="5">
        <f t="shared" si="217"/>
        <v>1.2200510337677713E-2</v>
      </c>
      <c r="L2284" s="5">
        <f t="shared" si="218"/>
        <v>1.2200510337677713E-2</v>
      </c>
      <c r="M2284" s="5">
        <f t="shared" si="219"/>
        <v>1.2200813037268313E-2</v>
      </c>
    </row>
    <row r="2285" spans="1:13" x14ac:dyDescent="0.3">
      <c r="A2285" s="1">
        <v>2283</v>
      </c>
      <c r="B2285" s="1">
        <v>29.8654513888889</v>
      </c>
      <c r="C2285" s="1">
        <v>-45.75</v>
      </c>
      <c r="D2285" s="1">
        <v>343.625</v>
      </c>
      <c r="E2285" s="1">
        <v>54.117664339999997</v>
      </c>
      <c r="F2285" s="1">
        <v>174.8</v>
      </c>
      <c r="G2285" s="1">
        <v>172.17824145180199</v>
      </c>
      <c r="H2285" s="5">
        <f t="shared" si="214"/>
        <v>29.8654513888889</v>
      </c>
      <c r="I2285" s="5">
        <f t="shared" si="215"/>
        <v>33070.531836933755</v>
      </c>
      <c r="J2285" s="6">
        <f t="shared" si="216"/>
        <v>1.0662185123827325E-2</v>
      </c>
      <c r="K2285" s="5">
        <f t="shared" si="217"/>
        <v>1.0662185123827325E-2</v>
      </c>
      <c r="L2285" s="5">
        <f t="shared" si="218"/>
        <v>1.0662185123827325E-2</v>
      </c>
      <c r="M2285" s="5">
        <f t="shared" si="219"/>
        <v>1.0662387150924638E-2</v>
      </c>
    </row>
    <row r="2286" spans="1:13" x14ac:dyDescent="0.3">
      <c r="A2286" s="1">
        <v>2284</v>
      </c>
      <c r="B2286" s="1">
        <v>29.8177083333333</v>
      </c>
      <c r="C2286" s="1">
        <v>-69</v>
      </c>
      <c r="D2286" s="1">
        <v>341.75</v>
      </c>
      <c r="E2286" s="1">
        <v>54.117664339999997</v>
      </c>
      <c r="F2286" s="1">
        <v>174.8</v>
      </c>
      <c r="G2286" s="1">
        <v>172.454997102497</v>
      </c>
      <c r="H2286" s="5">
        <f t="shared" si="214"/>
        <v>29.8177083333333</v>
      </c>
      <c r="I2286" s="5">
        <f t="shared" si="215"/>
        <v>33100.34954526709</v>
      </c>
      <c r="J2286" s="6">
        <f t="shared" si="216"/>
        <v>9.2815868879374177E-3</v>
      </c>
      <c r="K2286" s="5">
        <f t="shared" si="217"/>
        <v>9.2815868879374177E-3</v>
      </c>
      <c r="L2286" s="5">
        <f t="shared" si="218"/>
        <v>9.2815868879374177E-3</v>
      </c>
      <c r="M2286" s="5">
        <f t="shared" si="219"/>
        <v>9.2817201579043739E-3</v>
      </c>
    </row>
    <row r="2287" spans="1:13" x14ac:dyDescent="0.3">
      <c r="A2287" s="1">
        <v>2285</v>
      </c>
      <c r="B2287" s="1">
        <v>29.8394097222222</v>
      </c>
      <c r="C2287" s="1">
        <v>-70.650001529999997</v>
      </c>
      <c r="D2287" s="1">
        <v>341.625</v>
      </c>
      <c r="E2287" s="1">
        <v>54.117664339999997</v>
      </c>
      <c r="F2287" s="1">
        <v>174.8</v>
      </c>
      <c r="G2287" s="1">
        <v>172.694476724038</v>
      </c>
      <c r="H2287" s="5">
        <f t="shared" si="214"/>
        <v>29.8394097222222</v>
      </c>
      <c r="I2287" s="5">
        <f t="shared" si="215"/>
        <v>33130.188954989309</v>
      </c>
      <c r="J2287" s="6">
        <f t="shared" si="216"/>
        <v>8.0256152440792809E-3</v>
      </c>
      <c r="K2287" s="5">
        <f t="shared" si="217"/>
        <v>8.0256152440792809E-3</v>
      </c>
      <c r="L2287" s="5">
        <f t="shared" si="218"/>
        <v>8.0256152440792809E-3</v>
      </c>
      <c r="M2287" s="5">
        <f t="shared" si="219"/>
        <v>8.0257014022250845E-3</v>
      </c>
    </row>
    <row r="2288" spans="1:13" x14ac:dyDescent="0.3">
      <c r="A2288" s="1">
        <v>2286</v>
      </c>
      <c r="B2288" s="1">
        <v>29.8697916666667</v>
      </c>
      <c r="C2288" s="1">
        <v>-67.050003050000001</v>
      </c>
      <c r="D2288" s="1">
        <v>341.75</v>
      </c>
      <c r="E2288" s="1">
        <v>54.117664339999997</v>
      </c>
      <c r="F2288" s="1">
        <v>174.047</v>
      </c>
      <c r="G2288" s="1">
        <v>172.903479481517</v>
      </c>
      <c r="H2288" s="5">
        <f t="shared" si="214"/>
        <v>29.8697916666667</v>
      </c>
      <c r="I2288" s="5">
        <f t="shared" si="215"/>
        <v>33160.058746655974</v>
      </c>
      <c r="J2288" s="6">
        <f t="shared" si="216"/>
        <v>6.9971280620693419E-3</v>
      </c>
      <c r="K2288" s="5">
        <f t="shared" si="217"/>
        <v>6.9971280620693419E-3</v>
      </c>
      <c r="L2288" s="5">
        <f t="shared" si="218"/>
        <v>6.9971280620693419E-3</v>
      </c>
      <c r="M2288" s="5">
        <f t="shared" si="219"/>
        <v>6.9971851596603721E-3</v>
      </c>
    </row>
    <row r="2289" spans="1:13" x14ac:dyDescent="0.3">
      <c r="A2289" s="1">
        <v>2287</v>
      </c>
      <c r="B2289" s="1">
        <v>29.7292751736111</v>
      </c>
      <c r="C2289" s="1">
        <v>-68.850006100000002</v>
      </c>
      <c r="D2289" s="1">
        <v>341.625</v>
      </c>
      <c r="E2289" s="1">
        <v>54.117664339999997</v>
      </c>
      <c r="F2289" s="1">
        <v>174.047</v>
      </c>
      <c r="G2289" s="1">
        <v>173.09131249258499</v>
      </c>
      <c r="H2289" s="5">
        <f t="shared" si="214"/>
        <v>29.7292751736111</v>
      </c>
      <c r="I2289" s="5">
        <f t="shared" si="215"/>
        <v>33189.788021829583</v>
      </c>
      <c r="J2289" s="6">
        <f t="shared" si="216"/>
        <v>6.3181160647576813E-3</v>
      </c>
      <c r="K2289" s="5">
        <f t="shared" si="217"/>
        <v>6.3181160647576813E-3</v>
      </c>
      <c r="L2289" s="5">
        <f t="shared" si="218"/>
        <v>6.3181160647576813E-3</v>
      </c>
      <c r="M2289" s="5">
        <f t="shared" si="219"/>
        <v>6.3181581005608903E-3</v>
      </c>
    </row>
    <row r="2290" spans="1:13" x14ac:dyDescent="0.3">
      <c r="A2290" s="1">
        <v>2288</v>
      </c>
      <c r="B2290" s="1">
        <v>29.5952690972223</v>
      </c>
      <c r="C2290" s="1">
        <v>-5.25</v>
      </c>
      <c r="D2290" s="1">
        <v>346.75</v>
      </c>
      <c r="E2290" s="1">
        <v>54.117664339999997</v>
      </c>
      <c r="F2290" s="1">
        <v>174.047</v>
      </c>
      <c r="G2290" s="1">
        <v>173.26395395082901</v>
      </c>
      <c r="H2290" s="5">
        <f t="shared" si="214"/>
        <v>29.5952690972223</v>
      </c>
      <c r="I2290" s="5">
        <f t="shared" si="215"/>
        <v>33219.383290926802</v>
      </c>
      <c r="J2290" s="6">
        <f t="shared" si="216"/>
        <v>5.8334140391451666E-3</v>
      </c>
      <c r="K2290" s="5">
        <f t="shared" si="217"/>
        <v>5.8334140391451666E-3</v>
      </c>
      <c r="L2290" s="5">
        <f t="shared" si="218"/>
        <v>5.8334140391451666E-3</v>
      </c>
      <c r="M2290" s="5">
        <f t="shared" si="219"/>
        <v>5.833447123586656E-3</v>
      </c>
    </row>
    <row r="2291" spans="1:13" x14ac:dyDescent="0.3">
      <c r="A2291" s="1">
        <v>2289</v>
      </c>
      <c r="B2291" s="1">
        <v>29.5659722222222</v>
      </c>
      <c r="C2291" s="1">
        <v>-52.350002289999999</v>
      </c>
      <c r="D2291" s="1">
        <v>343.375</v>
      </c>
      <c r="E2291" s="1">
        <v>54.117664339999997</v>
      </c>
      <c r="F2291" s="1">
        <v>174.047</v>
      </c>
      <c r="G2291" s="1">
        <v>173.424148154791</v>
      </c>
      <c r="H2291" s="5">
        <f t="shared" si="214"/>
        <v>29.5659722222222</v>
      </c>
      <c r="I2291" s="5">
        <f t="shared" si="215"/>
        <v>33248.949263149021</v>
      </c>
      <c r="J2291" s="6">
        <f t="shared" si="216"/>
        <v>5.4181950371173177E-3</v>
      </c>
      <c r="K2291" s="5">
        <f t="shared" si="217"/>
        <v>5.4181950371173177E-3</v>
      </c>
      <c r="L2291" s="5">
        <f t="shared" si="218"/>
        <v>5.4181950371173177E-3</v>
      </c>
      <c r="M2291" s="5">
        <f t="shared" si="219"/>
        <v>5.4182215476460431E-3</v>
      </c>
    </row>
    <row r="2292" spans="1:13" x14ac:dyDescent="0.3">
      <c r="A2292" s="1">
        <v>2290</v>
      </c>
      <c r="B2292" s="1">
        <v>29.5616319444444</v>
      </c>
      <c r="C2292" s="1">
        <v>-60.480001068000497</v>
      </c>
      <c r="D2292" s="1">
        <v>342.6</v>
      </c>
      <c r="E2292" s="1">
        <v>54.117664339999997</v>
      </c>
      <c r="F2292" s="1">
        <v>174.047</v>
      </c>
      <c r="G2292" s="1">
        <v>173.57444154218501</v>
      </c>
      <c r="H2292" s="5">
        <f t="shared" si="214"/>
        <v>29.5616319444444</v>
      </c>
      <c r="I2292" s="5">
        <f t="shared" si="215"/>
        <v>33278.510895093466</v>
      </c>
      <c r="J2292" s="6">
        <f t="shared" si="216"/>
        <v>5.0840693665513336E-3</v>
      </c>
      <c r="K2292" s="5">
        <f t="shared" si="217"/>
        <v>5.0840693665513336E-3</v>
      </c>
      <c r="L2292" s="5">
        <f t="shared" si="218"/>
        <v>5.0840693665513336E-3</v>
      </c>
      <c r="M2292" s="5">
        <f t="shared" si="219"/>
        <v>5.0840912687746802E-3</v>
      </c>
    </row>
    <row r="2293" spans="1:13" x14ac:dyDescent="0.3">
      <c r="A2293" s="1">
        <v>2291</v>
      </c>
      <c r="B2293" s="1">
        <v>29.5290798611111</v>
      </c>
      <c r="C2293" s="1">
        <v>-58.200000760000002</v>
      </c>
      <c r="D2293" s="1">
        <v>342.75</v>
      </c>
      <c r="E2293" s="1">
        <v>54.117664339999997</v>
      </c>
      <c r="F2293" s="1">
        <v>174.047</v>
      </c>
      <c r="G2293" s="1">
        <v>173.71722316792199</v>
      </c>
      <c r="H2293" s="5">
        <f t="shared" si="214"/>
        <v>29.5290798611111</v>
      </c>
      <c r="I2293" s="5">
        <f t="shared" si="215"/>
        <v>33308.039974954576</v>
      </c>
      <c r="J2293" s="6">
        <f t="shared" si="216"/>
        <v>4.8352886852059277E-3</v>
      </c>
      <c r="K2293" s="5">
        <f t="shared" si="217"/>
        <v>4.8352886852059277E-3</v>
      </c>
      <c r="L2293" s="5">
        <f t="shared" si="218"/>
        <v>4.8352886852059277E-3</v>
      </c>
      <c r="M2293" s="5">
        <f t="shared" si="219"/>
        <v>4.8353075269258394E-3</v>
      </c>
    </row>
    <row r="2294" spans="1:13" x14ac:dyDescent="0.3">
      <c r="A2294" s="1">
        <v>2292</v>
      </c>
      <c r="B2294" s="1">
        <v>29.4476996527778</v>
      </c>
      <c r="C2294" s="1">
        <v>-54.300003050000001</v>
      </c>
      <c r="D2294" s="1">
        <v>342.875</v>
      </c>
      <c r="E2294" s="1">
        <v>54.117664339999997</v>
      </c>
      <c r="F2294" s="1">
        <v>174.047</v>
      </c>
      <c r="G2294" s="1">
        <v>173.854762680389</v>
      </c>
      <c r="H2294" s="5">
        <f t="shared" si="214"/>
        <v>29.4476996527778</v>
      </c>
      <c r="I2294" s="5">
        <f t="shared" si="215"/>
        <v>33337.487674607357</v>
      </c>
      <c r="J2294" s="6">
        <f t="shared" si="216"/>
        <v>4.6706368948598266E-3</v>
      </c>
      <c r="K2294" s="5">
        <f t="shared" si="217"/>
        <v>4.6706368948598266E-3</v>
      </c>
      <c r="L2294" s="5">
        <f t="shared" si="218"/>
        <v>4.6706368948598266E-3</v>
      </c>
      <c r="M2294" s="5">
        <f t="shared" si="219"/>
        <v>4.6706538765662999E-3</v>
      </c>
    </row>
    <row r="2295" spans="1:13" x14ac:dyDescent="0.3">
      <c r="A2295" s="1">
        <v>2293</v>
      </c>
      <c r="B2295" s="1">
        <v>29.614257812499901</v>
      </c>
      <c r="C2295" s="1">
        <v>-79.800003050000001</v>
      </c>
      <c r="D2295" s="1">
        <v>341</v>
      </c>
      <c r="E2295" s="1">
        <v>54.117664339999997</v>
      </c>
      <c r="F2295" s="1">
        <v>174.047</v>
      </c>
      <c r="G2295" s="1">
        <v>173.98924639964599</v>
      </c>
      <c r="H2295" s="5">
        <f t="shared" si="214"/>
        <v>29.614257812499901</v>
      </c>
      <c r="I2295" s="5">
        <f t="shared" si="215"/>
        <v>33367.101932419857</v>
      </c>
      <c r="J2295" s="6">
        <f t="shared" si="216"/>
        <v>4.5411814845559588E-3</v>
      </c>
      <c r="K2295" s="5">
        <f t="shared" si="217"/>
        <v>4.5411814845559588E-3</v>
      </c>
      <c r="L2295" s="5">
        <f t="shared" si="218"/>
        <v>4.5411814845559588E-3</v>
      </c>
      <c r="M2295" s="5">
        <f t="shared" si="219"/>
        <v>4.5411970929907864E-3</v>
      </c>
    </row>
    <row r="2296" spans="1:13" x14ac:dyDescent="0.3">
      <c r="A2296" s="1">
        <v>2294</v>
      </c>
      <c r="B2296" s="1">
        <v>29.9435763888889</v>
      </c>
      <c r="C2296" s="1">
        <v>-146.4000092</v>
      </c>
      <c r="D2296" s="1">
        <v>335.375</v>
      </c>
      <c r="E2296" s="1">
        <v>54.117664339999997</v>
      </c>
      <c r="F2296" s="1">
        <v>174.047</v>
      </c>
      <c r="G2296" s="1">
        <v>174.122812071044</v>
      </c>
      <c r="H2296" s="5">
        <f t="shared" si="214"/>
        <v>29.9435763888889</v>
      </c>
      <c r="I2296" s="5">
        <f t="shared" si="215"/>
        <v>33397.045508808747</v>
      </c>
      <c r="J2296" s="6">
        <f t="shared" si="216"/>
        <v>4.4605784447166053E-3</v>
      </c>
      <c r="K2296" s="5">
        <f t="shared" si="217"/>
        <v>4.4605784447166053E-3</v>
      </c>
      <c r="L2296" s="5">
        <f t="shared" si="218"/>
        <v>4.4605784447166053E-3</v>
      </c>
      <c r="M2296" s="5">
        <f t="shared" si="219"/>
        <v>4.4605932366922219E-3</v>
      </c>
    </row>
    <row r="2297" spans="1:13" x14ac:dyDescent="0.3">
      <c r="A2297" s="1">
        <v>2295</v>
      </c>
      <c r="B2297" s="1">
        <v>30.0434027777778</v>
      </c>
      <c r="C2297" s="1">
        <v>-150.6000061</v>
      </c>
      <c r="D2297" s="1">
        <v>335</v>
      </c>
      <c r="E2297" s="1">
        <v>54.117664339999997</v>
      </c>
      <c r="F2297" s="1">
        <v>174.047</v>
      </c>
      <c r="G2297" s="1">
        <v>174.257582846698</v>
      </c>
      <c r="H2297" s="5">
        <f t="shared" si="214"/>
        <v>30.0434027777778</v>
      </c>
      <c r="I2297" s="5">
        <f t="shared" si="215"/>
        <v>33427.088911586528</v>
      </c>
      <c r="J2297" s="6">
        <f t="shared" si="216"/>
        <v>4.4858692156432602E-3</v>
      </c>
      <c r="K2297" s="5">
        <f t="shared" si="217"/>
        <v>4.4858692156432602E-3</v>
      </c>
      <c r="L2297" s="5">
        <f t="shared" si="218"/>
        <v>4.4858692156432602E-3</v>
      </c>
      <c r="M2297" s="5">
        <f t="shared" si="219"/>
        <v>4.4858842606541154E-3</v>
      </c>
    </row>
    <row r="2298" spans="1:13" x14ac:dyDescent="0.3">
      <c r="A2298" s="1">
        <v>2296</v>
      </c>
      <c r="B2298" s="1">
        <v>29.9392361111111</v>
      </c>
      <c r="C2298" s="1">
        <v>-79.950004579999998</v>
      </c>
      <c r="D2298" s="1">
        <v>340.75</v>
      </c>
      <c r="E2298" s="1">
        <v>54.117664339999997</v>
      </c>
      <c r="F2298" s="1">
        <v>174.8</v>
      </c>
      <c r="G2298" s="1">
        <v>174.392708623978</v>
      </c>
      <c r="H2298" s="5">
        <f t="shared" si="214"/>
        <v>29.9392361111111</v>
      </c>
      <c r="I2298" s="5">
        <f t="shared" si="215"/>
        <v>33457.028147697638</v>
      </c>
      <c r="J2298" s="6">
        <f t="shared" si="216"/>
        <v>4.5133341671949774E-3</v>
      </c>
      <c r="K2298" s="5">
        <f t="shared" si="217"/>
        <v>4.5133341671949774E-3</v>
      </c>
      <c r="L2298" s="5">
        <f t="shared" si="218"/>
        <v>4.5133341671949774E-3</v>
      </c>
      <c r="M2298" s="5">
        <f t="shared" si="219"/>
        <v>4.5133494902443259E-3</v>
      </c>
    </row>
    <row r="2299" spans="1:13" x14ac:dyDescent="0.3">
      <c r="A2299" s="1">
        <v>2297</v>
      </c>
      <c r="B2299" s="1">
        <v>29.9435763888889</v>
      </c>
      <c r="C2299" s="1">
        <v>-94.200004579999998</v>
      </c>
      <c r="D2299" s="1">
        <v>339.625</v>
      </c>
      <c r="E2299" s="1">
        <v>54.117664339999997</v>
      </c>
      <c r="F2299" s="1">
        <v>174.8</v>
      </c>
      <c r="G2299" s="1">
        <v>174.52435253233401</v>
      </c>
      <c r="H2299" s="5">
        <f t="shared" si="214"/>
        <v>29.9435763888889</v>
      </c>
      <c r="I2299" s="5">
        <f t="shared" si="215"/>
        <v>33486.971724086528</v>
      </c>
      <c r="J2299" s="6">
        <f t="shared" si="216"/>
        <v>4.3963989687237255E-3</v>
      </c>
      <c r="K2299" s="5">
        <f t="shared" si="217"/>
        <v>4.3963989687237255E-3</v>
      </c>
      <c r="L2299" s="5">
        <f t="shared" si="218"/>
        <v>4.3963989687237255E-3</v>
      </c>
      <c r="M2299" s="5">
        <f t="shared" si="219"/>
        <v>4.3964131313507801E-3</v>
      </c>
    </row>
    <row r="2300" spans="1:13" x14ac:dyDescent="0.3">
      <c r="A2300" s="1">
        <v>2298</v>
      </c>
      <c r="B2300" s="1">
        <v>29.967206790123502</v>
      </c>
      <c r="C2300" s="1">
        <v>-98.400001529999997</v>
      </c>
      <c r="D2300" s="1">
        <v>339.375</v>
      </c>
      <c r="E2300" s="1">
        <v>54.117664339999997</v>
      </c>
      <c r="F2300" s="1">
        <v>174.8</v>
      </c>
      <c r="G2300" s="1">
        <v>174.65161476463601</v>
      </c>
      <c r="H2300" s="5">
        <f t="shared" si="214"/>
        <v>29.967206790123502</v>
      </c>
      <c r="I2300" s="5">
        <f t="shared" si="215"/>
        <v>33516.938930876655</v>
      </c>
      <c r="J2300" s="6">
        <f t="shared" si="216"/>
        <v>4.2467165256103983E-3</v>
      </c>
      <c r="K2300" s="5">
        <f t="shared" si="217"/>
        <v>4.2467165256103983E-3</v>
      </c>
      <c r="L2300" s="5">
        <f t="shared" si="218"/>
        <v>4.2467165256103983E-3</v>
      </c>
      <c r="M2300" s="5">
        <f t="shared" si="219"/>
        <v>4.2467292903538515E-3</v>
      </c>
    </row>
    <row r="2301" spans="1:13" x14ac:dyDescent="0.3">
      <c r="A2301" s="1">
        <v>2299</v>
      </c>
      <c r="B2301" s="1">
        <v>29.975405092592599</v>
      </c>
      <c r="C2301" s="1">
        <v>-96.450004579999998</v>
      </c>
      <c r="D2301" s="1">
        <v>339.375</v>
      </c>
      <c r="E2301" s="1">
        <v>54.117664339999997</v>
      </c>
      <c r="F2301" s="1">
        <v>174.8</v>
      </c>
      <c r="G2301" s="1">
        <v>174.776518273899</v>
      </c>
      <c r="H2301" s="5">
        <f t="shared" si="214"/>
        <v>29.975405092592599</v>
      </c>
      <c r="I2301" s="5">
        <f t="shared" si="215"/>
        <v>33546.914335969246</v>
      </c>
      <c r="J2301" s="6">
        <f t="shared" si="216"/>
        <v>4.1668664319021356E-3</v>
      </c>
      <c r="K2301" s="5">
        <f t="shared" si="217"/>
        <v>4.1668664319021356E-3</v>
      </c>
      <c r="L2301" s="5">
        <f t="shared" si="218"/>
        <v>4.1668664319021356E-3</v>
      </c>
      <c r="M2301" s="5">
        <f t="shared" si="219"/>
        <v>4.166878490057666E-3</v>
      </c>
    </row>
    <row r="2302" spans="1:13" x14ac:dyDescent="0.3">
      <c r="A2302" s="1">
        <v>2300</v>
      </c>
      <c r="B2302" s="1">
        <v>29.9921875</v>
      </c>
      <c r="C2302" s="1">
        <v>-96.450004579999998</v>
      </c>
      <c r="D2302" s="1">
        <v>339.375</v>
      </c>
      <c r="E2302" s="1">
        <v>54.117664339999997</v>
      </c>
      <c r="F2302" s="1">
        <v>174.8</v>
      </c>
      <c r="G2302" s="1">
        <v>174.901048519016</v>
      </c>
      <c r="H2302" s="5">
        <f t="shared" si="214"/>
        <v>29.9921875</v>
      </c>
      <c r="I2302" s="5">
        <f t="shared" si="215"/>
        <v>33576.906523469246</v>
      </c>
      <c r="J2302" s="6">
        <f t="shared" si="216"/>
        <v>4.152089443859355E-3</v>
      </c>
      <c r="K2302" s="5">
        <f t="shared" si="217"/>
        <v>4.152089443859355E-3</v>
      </c>
      <c r="L2302" s="5">
        <f t="shared" si="218"/>
        <v>4.152089443859355E-3</v>
      </c>
      <c r="M2302" s="5">
        <f t="shared" si="219"/>
        <v>4.1521013741828601E-3</v>
      </c>
    </row>
    <row r="2303" spans="1:13" x14ac:dyDescent="0.3">
      <c r="A2303" s="1">
        <v>2301</v>
      </c>
      <c r="B2303" s="1">
        <v>30.003720238095202</v>
      </c>
      <c r="C2303" s="1">
        <v>-87.75</v>
      </c>
      <c r="D2303" s="1">
        <v>340</v>
      </c>
      <c r="E2303" s="1">
        <v>54.117664339999997</v>
      </c>
      <c r="F2303" s="1">
        <v>174.8</v>
      </c>
      <c r="G2303" s="1">
        <v>175.02718502549101</v>
      </c>
      <c r="H2303" s="5">
        <f t="shared" si="214"/>
        <v>30.003720238095202</v>
      </c>
      <c r="I2303" s="5">
        <f t="shared" si="215"/>
        <v>33606.910243707338</v>
      </c>
      <c r="J2303" s="6">
        <f t="shared" si="216"/>
        <v>4.2040288828867727E-3</v>
      </c>
      <c r="K2303" s="5">
        <f t="shared" si="217"/>
        <v>4.2040288828867727E-3</v>
      </c>
      <c r="L2303" s="5">
        <f t="shared" si="218"/>
        <v>4.2040288828867727E-3</v>
      </c>
      <c r="M2303" s="5">
        <f t="shared" si="219"/>
        <v>4.2040412665541073E-3</v>
      </c>
    </row>
    <row r="2304" spans="1:13" x14ac:dyDescent="0.3">
      <c r="A2304" s="1">
        <v>2302</v>
      </c>
      <c r="B2304" s="1">
        <v>30.0260416666667</v>
      </c>
      <c r="C2304" s="1">
        <v>-84.900001529999997</v>
      </c>
      <c r="D2304" s="1">
        <v>340.125</v>
      </c>
      <c r="E2304" s="1">
        <v>54.117664339999997</v>
      </c>
      <c r="F2304" s="1">
        <v>174.8</v>
      </c>
      <c r="G2304" s="1">
        <v>175.15693285186799</v>
      </c>
      <c r="H2304" s="5">
        <f t="shared" si="214"/>
        <v>30.0260416666667</v>
      </c>
      <c r="I2304" s="5">
        <f t="shared" si="215"/>
        <v>33636.936285374002</v>
      </c>
      <c r="J2304" s="6">
        <f t="shared" si="216"/>
        <v>4.3211765246107597E-3</v>
      </c>
      <c r="K2304" s="5">
        <f t="shared" si="217"/>
        <v>4.3211765246107597E-3</v>
      </c>
      <c r="L2304" s="5">
        <f t="shared" si="218"/>
        <v>4.3211765246107597E-3</v>
      </c>
      <c r="M2304" s="5">
        <f t="shared" si="219"/>
        <v>4.3211899726331359E-3</v>
      </c>
    </row>
    <row r="2305" spans="1:13" x14ac:dyDescent="0.3">
      <c r="A2305" s="1">
        <v>2303</v>
      </c>
      <c r="B2305" s="1">
        <v>30.020254629629601</v>
      </c>
      <c r="C2305" s="1">
        <v>-85.650001529999997</v>
      </c>
      <c r="D2305" s="1">
        <v>340.125</v>
      </c>
      <c r="E2305" s="1">
        <v>54.117664339999997</v>
      </c>
      <c r="F2305" s="1">
        <v>174.8</v>
      </c>
      <c r="G2305" s="1">
        <v>175.292354462021</v>
      </c>
      <c r="H2305" s="5">
        <f t="shared" si="214"/>
        <v>30.020254629629601</v>
      </c>
      <c r="I2305" s="5">
        <f t="shared" si="215"/>
        <v>33666.95654000363</v>
      </c>
      <c r="J2305" s="6">
        <f t="shared" si="216"/>
        <v>4.5110080451930424E-3</v>
      </c>
      <c r="K2305" s="5">
        <f t="shared" si="217"/>
        <v>4.5110080451930424E-3</v>
      </c>
      <c r="L2305" s="5">
        <f t="shared" si="218"/>
        <v>4.5110080451930424E-3</v>
      </c>
      <c r="M2305" s="5">
        <f t="shared" si="219"/>
        <v>4.5110233445624691E-3</v>
      </c>
    </row>
    <row r="2306" spans="1:13" x14ac:dyDescent="0.3">
      <c r="A2306" s="1">
        <v>2304</v>
      </c>
      <c r="B2306" s="1">
        <v>30.032310956790099</v>
      </c>
      <c r="C2306" s="1">
        <v>-86.550003050000001</v>
      </c>
      <c r="D2306" s="1">
        <v>340.125</v>
      </c>
      <c r="E2306" s="1">
        <v>54.117664339999997</v>
      </c>
      <c r="F2306" s="1">
        <v>174.8</v>
      </c>
      <c r="G2306" s="1">
        <v>175.43560250995699</v>
      </c>
      <c r="H2306" s="5">
        <f t="shared" si="214"/>
        <v>30.032310956790099</v>
      </c>
      <c r="I2306" s="5">
        <f t="shared" si="215"/>
        <v>33696.988850960421</v>
      </c>
      <c r="J2306" s="6">
        <f t="shared" si="216"/>
        <v>4.7697977069463817E-3</v>
      </c>
      <c r="K2306" s="5">
        <f t="shared" si="217"/>
        <v>4.7697977069463817E-3</v>
      </c>
      <c r="L2306" s="5">
        <f t="shared" si="218"/>
        <v>4.7697977069463817E-3</v>
      </c>
      <c r="M2306" s="5">
        <f t="shared" si="219"/>
        <v>4.7698157933857713E-3</v>
      </c>
    </row>
    <row r="2307" spans="1:13" x14ac:dyDescent="0.3">
      <c r="A2307" s="1">
        <v>2305</v>
      </c>
      <c r="B2307" s="1">
        <v>30.044367283950699</v>
      </c>
      <c r="C2307" s="1">
        <v>-88.050003050000001</v>
      </c>
      <c r="D2307" s="1">
        <v>339.875</v>
      </c>
      <c r="E2307" s="1">
        <v>54.117664339999997</v>
      </c>
      <c r="F2307" s="1">
        <v>174.8</v>
      </c>
      <c r="G2307" s="1">
        <v>175.588954058284</v>
      </c>
      <c r="H2307" s="5">
        <f t="shared" si="214"/>
        <v>30.044367283950699</v>
      </c>
      <c r="I2307" s="5">
        <f t="shared" si="215"/>
        <v>33727.033218244374</v>
      </c>
      <c r="J2307" s="6">
        <f t="shared" si="216"/>
        <v>5.104169672726898E-3</v>
      </c>
      <c r="K2307" s="5">
        <f t="shared" si="217"/>
        <v>5.104169672726898E-3</v>
      </c>
      <c r="L2307" s="5">
        <f t="shared" si="218"/>
        <v>5.104169672726898E-3</v>
      </c>
      <c r="M2307" s="5">
        <f t="shared" si="219"/>
        <v>5.1041918357576706E-3</v>
      </c>
    </row>
    <row r="2308" spans="1:13" x14ac:dyDescent="0.3">
      <c r="A2308" s="1">
        <v>2306</v>
      </c>
      <c r="B2308" s="1">
        <v>30.0173611111111</v>
      </c>
      <c r="C2308" s="1">
        <v>-86.700004579999998</v>
      </c>
      <c r="D2308" s="1">
        <v>340</v>
      </c>
      <c r="E2308" s="1">
        <v>54.117664339999997</v>
      </c>
      <c r="F2308" s="1">
        <v>175.858</v>
      </c>
      <c r="G2308" s="1">
        <v>175.750642297703</v>
      </c>
      <c r="H2308" s="5">
        <f t="shared" ref="H2308:H2371" si="220">(A2308-A2307)*B2308</f>
        <v>30.0173611111111</v>
      </c>
      <c r="I2308" s="5">
        <f t="shared" ref="I2308:I2371" si="221">H2308+I2307</f>
        <v>33757.050579355484</v>
      </c>
      <c r="J2308" s="6">
        <f t="shared" ref="J2308:J2371" si="222">IF(H2308=0,0,(G2308-G2307)/H2308)</f>
        <v>5.3864907984580651E-3</v>
      </c>
      <c r="K2308" s="5">
        <f t="shared" ref="K2308:K2371" si="223">IF(J2308&gt;1,K2307,J2308)</f>
        <v>5.3864907984580651E-3</v>
      </c>
      <c r="L2308" s="5">
        <f t="shared" ref="L2308:L2371" si="224">IF(K2308&lt;-1,L2307,K2308)</f>
        <v>5.3864907984580651E-3</v>
      </c>
      <c r="M2308" s="5">
        <f t="shared" ref="M2308:M2371" si="225">ASIN(L2308)</f>
        <v>5.3865168463263354E-3</v>
      </c>
    </row>
    <row r="2309" spans="1:13" x14ac:dyDescent="0.3">
      <c r="A2309" s="1">
        <v>2307</v>
      </c>
      <c r="B2309" s="1">
        <v>30.0303819444444</v>
      </c>
      <c r="C2309" s="1">
        <v>-88.350006100000002</v>
      </c>
      <c r="D2309" s="1">
        <v>339.875</v>
      </c>
      <c r="E2309" s="1">
        <v>54.117664339999997</v>
      </c>
      <c r="F2309" s="1">
        <v>175.858</v>
      </c>
      <c r="G2309" s="1">
        <v>175.91482846191201</v>
      </c>
      <c r="H2309" s="5">
        <f t="shared" si="220"/>
        <v>30.0303819444444</v>
      </c>
      <c r="I2309" s="5">
        <f t="shared" si="221"/>
        <v>33787.080961299929</v>
      </c>
      <c r="J2309" s="6">
        <f t="shared" si="222"/>
        <v>5.4673351978258063E-3</v>
      </c>
      <c r="K2309" s="5">
        <f t="shared" si="223"/>
        <v>5.4673351978258063E-3</v>
      </c>
      <c r="L2309" s="5">
        <f t="shared" si="224"/>
        <v>5.4673351978258063E-3</v>
      </c>
      <c r="M2309" s="5">
        <f t="shared" si="225"/>
        <v>5.4673624362321449E-3</v>
      </c>
    </row>
    <row r="2310" spans="1:13" x14ac:dyDescent="0.3">
      <c r="A2310" s="1">
        <v>2308</v>
      </c>
      <c r="B2310" s="1">
        <v>30.0347222222222</v>
      </c>
      <c r="C2310" s="1">
        <v>-87</v>
      </c>
      <c r="D2310" s="1">
        <v>340</v>
      </c>
      <c r="E2310" s="1">
        <v>54.117664339999997</v>
      </c>
      <c r="F2310" s="1">
        <v>175.858</v>
      </c>
      <c r="G2310" s="1">
        <v>176.07991796803501</v>
      </c>
      <c r="H2310" s="5">
        <f t="shared" si="220"/>
        <v>30.0347222222222</v>
      </c>
      <c r="I2310" s="5">
        <f t="shared" si="221"/>
        <v>33817.115683522148</v>
      </c>
      <c r="J2310" s="6">
        <f t="shared" si="222"/>
        <v>5.4966217067540903E-3</v>
      </c>
      <c r="K2310" s="5">
        <f t="shared" si="223"/>
        <v>5.4966217067540903E-3</v>
      </c>
      <c r="L2310" s="5">
        <f t="shared" si="224"/>
        <v>5.4966217067540903E-3</v>
      </c>
      <c r="M2310" s="5">
        <f t="shared" si="225"/>
        <v>5.4966493852317633E-3</v>
      </c>
    </row>
    <row r="2311" spans="1:13" x14ac:dyDescent="0.3">
      <c r="A2311" s="1">
        <v>2309</v>
      </c>
      <c r="B2311" s="1">
        <v>30.0520833333333</v>
      </c>
      <c r="C2311" s="1">
        <v>-86.400001524999993</v>
      </c>
      <c r="D2311" s="1">
        <v>340.0625</v>
      </c>
      <c r="E2311" s="1">
        <v>54.117664339999997</v>
      </c>
      <c r="F2311" s="1">
        <v>175.858</v>
      </c>
      <c r="G2311" s="1">
        <v>176.24853506922099</v>
      </c>
      <c r="H2311" s="5">
        <f t="shared" si="220"/>
        <v>30.0520833333333</v>
      </c>
      <c r="I2311" s="5">
        <f t="shared" si="221"/>
        <v>33847.167766855484</v>
      </c>
      <c r="J2311" s="6">
        <f t="shared" si="222"/>
        <v>5.6108290169340604E-3</v>
      </c>
      <c r="K2311" s="5">
        <f t="shared" si="223"/>
        <v>5.6108290169340604E-3</v>
      </c>
      <c r="L2311" s="5">
        <f t="shared" si="224"/>
        <v>5.6108290169340604E-3</v>
      </c>
      <c r="M2311" s="5">
        <f t="shared" si="225"/>
        <v>5.6108584568120064E-3</v>
      </c>
    </row>
    <row r="2312" spans="1:13" x14ac:dyDescent="0.3">
      <c r="A2312" s="1">
        <v>2310</v>
      </c>
      <c r="B2312" s="1">
        <v>30.0824652777778</v>
      </c>
      <c r="C2312" s="1">
        <v>-85.800003050000001</v>
      </c>
      <c r="D2312" s="1">
        <v>340.125</v>
      </c>
      <c r="E2312" s="1">
        <v>52.941192630000003</v>
      </c>
      <c r="F2312" s="1">
        <v>175.858</v>
      </c>
      <c r="G2312" s="1">
        <v>176.423360093067</v>
      </c>
      <c r="H2312" s="5">
        <f t="shared" si="220"/>
        <v>30.0824652777778</v>
      </c>
      <c r="I2312" s="5">
        <f t="shared" si="221"/>
        <v>33877.250232133265</v>
      </c>
      <c r="J2312" s="6">
        <f t="shared" si="222"/>
        <v>5.811525825150923E-3</v>
      </c>
      <c r="K2312" s="5">
        <f t="shared" si="223"/>
        <v>5.811525825150923E-3</v>
      </c>
      <c r="L2312" s="5">
        <f t="shared" si="224"/>
        <v>5.811525825150923E-3</v>
      </c>
      <c r="M2312" s="5">
        <f t="shared" si="225"/>
        <v>5.8115585385646613E-3</v>
      </c>
    </row>
    <row r="2313" spans="1:13" x14ac:dyDescent="0.3">
      <c r="A2313" s="1">
        <v>2311</v>
      </c>
      <c r="B2313" s="1">
        <v>30.0694444444444</v>
      </c>
      <c r="C2313" s="1">
        <v>-85.350006100000002</v>
      </c>
      <c r="D2313" s="1">
        <v>340.125</v>
      </c>
      <c r="E2313" s="1">
        <v>52.941192630000003</v>
      </c>
      <c r="F2313" s="1">
        <v>175.858</v>
      </c>
      <c r="G2313" s="1">
        <v>176.60717204794699</v>
      </c>
      <c r="H2313" s="5">
        <f t="shared" si="220"/>
        <v>30.0694444444444</v>
      </c>
      <c r="I2313" s="5">
        <f t="shared" si="221"/>
        <v>33907.31967657771</v>
      </c>
      <c r="J2313" s="6">
        <f t="shared" si="222"/>
        <v>6.1129148967015972E-3</v>
      </c>
      <c r="K2313" s="5">
        <f t="shared" si="223"/>
        <v>6.1129148967015972E-3</v>
      </c>
      <c r="L2313" s="5">
        <f t="shared" si="224"/>
        <v>6.1129148967015972E-3</v>
      </c>
      <c r="M2313" s="5">
        <f t="shared" si="225"/>
        <v>6.1129529682991948E-3</v>
      </c>
    </row>
    <row r="2314" spans="1:13" x14ac:dyDescent="0.3">
      <c r="A2314" s="1">
        <v>2312</v>
      </c>
      <c r="B2314" s="1">
        <v>30.077160493827201</v>
      </c>
      <c r="C2314" s="1">
        <v>-82.200004579999998</v>
      </c>
      <c r="D2314" s="1">
        <v>340.375</v>
      </c>
      <c r="E2314" s="1">
        <v>52.941192630000003</v>
      </c>
      <c r="F2314" s="1">
        <v>175.858</v>
      </c>
      <c r="G2314" s="1">
        <v>176.80289279796199</v>
      </c>
      <c r="H2314" s="5">
        <f t="shared" si="220"/>
        <v>30.077160493827201</v>
      </c>
      <c r="I2314" s="5">
        <f t="shared" si="221"/>
        <v>33937.396837071537</v>
      </c>
      <c r="J2314" s="6">
        <f t="shared" si="222"/>
        <v>6.5072881482667651E-3</v>
      </c>
      <c r="K2314" s="5">
        <f t="shared" si="223"/>
        <v>6.5072881482667651E-3</v>
      </c>
      <c r="L2314" s="5">
        <f t="shared" si="224"/>
        <v>6.5072881482667651E-3</v>
      </c>
      <c r="M2314" s="5">
        <f t="shared" si="225"/>
        <v>6.5073340741100558E-3</v>
      </c>
    </row>
    <row r="2315" spans="1:13" x14ac:dyDescent="0.3">
      <c r="A2315" s="1">
        <v>2313</v>
      </c>
      <c r="B2315" s="1">
        <v>30.0434027777778</v>
      </c>
      <c r="C2315" s="1">
        <v>-77.25</v>
      </c>
      <c r="D2315" s="1">
        <v>340.75</v>
      </c>
      <c r="E2315" s="1">
        <v>52.941192630000003</v>
      </c>
      <c r="F2315" s="1">
        <v>175.858</v>
      </c>
      <c r="G2315" s="1">
        <v>177.01363350873001</v>
      </c>
      <c r="H2315" s="5">
        <f t="shared" si="220"/>
        <v>30.0434027777778</v>
      </c>
      <c r="I2315" s="5">
        <f t="shared" si="221"/>
        <v>33967.440239849318</v>
      </c>
      <c r="J2315" s="6">
        <f t="shared" si="222"/>
        <v>7.0145420053383655E-3</v>
      </c>
      <c r="K2315" s="5">
        <f t="shared" si="223"/>
        <v>7.0145420053383655E-3</v>
      </c>
      <c r="L2315" s="5">
        <f t="shared" si="224"/>
        <v>7.0145420053383655E-3</v>
      </c>
      <c r="M2315" s="5">
        <f t="shared" si="225"/>
        <v>7.0145995302985297E-3</v>
      </c>
    </row>
    <row r="2316" spans="1:13" x14ac:dyDescent="0.3">
      <c r="A2316" s="1">
        <v>2314</v>
      </c>
      <c r="B2316" s="1">
        <v>30.0355902777778</v>
      </c>
      <c r="C2316" s="1">
        <v>-74.850006100000002</v>
      </c>
      <c r="D2316" s="1">
        <v>340.875</v>
      </c>
      <c r="E2316" s="1">
        <v>52.941192630000003</v>
      </c>
      <c r="F2316" s="1">
        <v>175.858</v>
      </c>
      <c r="G2316" s="1">
        <v>177.242744102286</v>
      </c>
      <c r="H2316" s="5">
        <f t="shared" si="220"/>
        <v>30.0355902777778</v>
      </c>
      <c r="I2316" s="5">
        <f t="shared" si="221"/>
        <v>33997.475830127099</v>
      </c>
      <c r="J2316" s="6">
        <f t="shared" si="222"/>
        <v>7.6279703990201663E-3</v>
      </c>
      <c r="K2316" s="5">
        <f t="shared" si="223"/>
        <v>7.6279703990201663E-3</v>
      </c>
      <c r="L2316" s="5">
        <f t="shared" si="224"/>
        <v>7.6279703990201663E-3</v>
      </c>
      <c r="M2316" s="5">
        <f t="shared" si="225"/>
        <v>7.628044374385471E-3</v>
      </c>
    </row>
    <row r="2317" spans="1:13" x14ac:dyDescent="0.3">
      <c r="A2317" s="1">
        <v>2315</v>
      </c>
      <c r="B2317" s="1">
        <v>30.027970679012402</v>
      </c>
      <c r="C2317" s="1">
        <v>-72.450004579999998</v>
      </c>
      <c r="D2317" s="1">
        <v>341.125</v>
      </c>
      <c r="E2317" s="1">
        <v>52.941192630000003</v>
      </c>
      <c r="F2317" s="1">
        <v>175.858</v>
      </c>
      <c r="G2317" s="1">
        <v>177.49386650724799</v>
      </c>
      <c r="H2317" s="5">
        <f t="shared" si="220"/>
        <v>30.027970679012402</v>
      </c>
      <c r="I2317" s="5">
        <f t="shared" si="221"/>
        <v>34027.503800806109</v>
      </c>
      <c r="J2317" s="6">
        <f t="shared" si="222"/>
        <v>8.3629495861173193E-3</v>
      </c>
      <c r="K2317" s="5">
        <f t="shared" si="223"/>
        <v>8.3629495861173193E-3</v>
      </c>
      <c r="L2317" s="5">
        <f t="shared" si="224"/>
        <v>8.3629495861173193E-3</v>
      </c>
      <c r="M2317" s="5">
        <f t="shared" si="225"/>
        <v>8.3630470718038703E-3</v>
      </c>
    </row>
    <row r="2318" spans="1:13" x14ac:dyDescent="0.3">
      <c r="A2318" s="1">
        <v>2316</v>
      </c>
      <c r="B2318" s="1">
        <v>30.0260416666667</v>
      </c>
      <c r="C2318" s="1">
        <v>-74.100006100000002</v>
      </c>
      <c r="D2318" s="1">
        <v>340.875</v>
      </c>
      <c r="E2318" s="1">
        <v>52.941192630000003</v>
      </c>
      <c r="F2318" s="1">
        <v>179.8</v>
      </c>
      <c r="G2318" s="1">
        <v>177.75532710023899</v>
      </c>
      <c r="H2318" s="5">
        <f t="shared" si="220"/>
        <v>30.0260416666667</v>
      </c>
      <c r="I2318" s="5">
        <f t="shared" si="221"/>
        <v>34057.529842472773</v>
      </c>
      <c r="J2318" s="6">
        <f t="shared" si="222"/>
        <v>8.7077942505241843E-3</v>
      </c>
      <c r="K2318" s="5">
        <f t="shared" si="223"/>
        <v>8.7077942505241843E-3</v>
      </c>
      <c r="L2318" s="5">
        <f t="shared" si="224"/>
        <v>8.7077942505241843E-3</v>
      </c>
      <c r="M2318" s="5">
        <f t="shared" si="225"/>
        <v>8.7079043000170397E-3</v>
      </c>
    </row>
    <row r="2319" spans="1:13" x14ac:dyDescent="0.3">
      <c r="A2319" s="1">
        <v>2317</v>
      </c>
      <c r="B2319" s="1">
        <v>29.985532407407401</v>
      </c>
      <c r="C2319" s="1">
        <v>-72.450004579999998</v>
      </c>
      <c r="D2319" s="1">
        <v>341</v>
      </c>
      <c r="E2319" s="1">
        <v>52.941192630000003</v>
      </c>
      <c r="F2319" s="1">
        <v>179.8</v>
      </c>
      <c r="G2319" s="1">
        <v>177.999951142653</v>
      </c>
      <c r="H2319" s="5">
        <f t="shared" si="220"/>
        <v>29.985532407407401</v>
      </c>
      <c r="I2319" s="5">
        <f t="shared" si="221"/>
        <v>34087.515374880182</v>
      </c>
      <c r="J2319" s="6">
        <f t="shared" si="222"/>
        <v>8.1580690010889072E-3</v>
      </c>
      <c r="K2319" s="5">
        <f t="shared" si="223"/>
        <v>8.1580690010889072E-3</v>
      </c>
      <c r="L2319" s="5">
        <f t="shared" si="224"/>
        <v>8.1580690010889072E-3</v>
      </c>
      <c r="M2319" s="5">
        <f t="shared" si="225"/>
        <v>8.1581594959420443E-3</v>
      </c>
    </row>
    <row r="2320" spans="1:13" x14ac:dyDescent="0.3">
      <c r="A2320" s="1">
        <v>2318</v>
      </c>
      <c r="B2320" s="1">
        <v>29.984375</v>
      </c>
      <c r="C2320" s="1">
        <v>-72.720004271999997</v>
      </c>
      <c r="D2320" s="1">
        <v>341.07499999999999</v>
      </c>
      <c r="E2320" s="1">
        <v>52.941192630000003</v>
      </c>
      <c r="F2320" s="1">
        <v>179.8</v>
      </c>
      <c r="G2320" s="1">
        <v>178.21596171351899</v>
      </c>
      <c r="H2320" s="5">
        <f t="shared" si="220"/>
        <v>29.984375</v>
      </c>
      <c r="I2320" s="5">
        <f t="shared" si="221"/>
        <v>34117.499749880182</v>
      </c>
      <c r="J2320" s="6">
        <f t="shared" si="222"/>
        <v>7.2041044999600571E-3</v>
      </c>
      <c r="K2320" s="5">
        <f t="shared" si="223"/>
        <v>7.2041044999600571E-3</v>
      </c>
      <c r="L2320" s="5">
        <f t="shared" si="224"/>
        <v>7.2041044999600571E-3</v>
      </c>
      <c r="M2320" s="5">
        <f t="shared" si="225"/>
        <v>7.2041668158647314E-3</v>
      </c>
    </row>
    <row r="2321" spans="1:13" x14ac:dyDescent="0.3">
      <c r="A2321" s="1">
        <v>2319</v>
      </c>
      <c r="B2321" s="1">
        <v>29.9756944444444</v>
      </c>
      <c r="C2321" s="1">
        <v>-72.600006100000002</v>
      </c>
      <c r="D2321" s="1">
        <v>341.125</v>
      </c>
      <c r="E2321" s="1">
        <v>52.941192630000003</v>
      </c>
      <c r="F2321" s="1">
        <v>179.8</v>
      </c>
      <c r="G2321" s="1">
        <v>178.406792504262</v>
      </c>
      <c r="H2321" s="5">
        <f t="shared" si="220"/>
        <v>29.9756944444444</v>
      </c>
      <c r="I2321" s="5">
        <f t="shared" si="221"/>
        <v>34147.475444324627</v>
      </c>
      <c r="J2321" s="6">
        <f t="shared" si="222"/>
        <v>6.3661841461816445E-3</v>
      </c>
      <c r="K2321" s="5">
        <f t="shared" si="223"/>
        <v>6.3661841461816445E-3</v>
      </c>
      <c r="L2321" s="5">
        <f t="shared" si="224"/>
        <v>6.3661841461816445E-3</v>
      </c>
      <c r="M2321" s="5">
        <f t="shared" si="225"/>
        <v>6.3662271487366917E-3</v>
      </c>
    </row>
    <row r="2322" spans="1:13" x14ac:dyDescent="0.3">
      <c r="A2322" s="1">
        <v>2320</v>
      </c>
      <c r="B2322" s="1">
        <v>29.9869791666667</v>
      </c>
      <c r="C2322" s="1">
        <v>-72.450004579999998</v>
      </c>
      <c r="D2322" s="1">
        <v>341</v>
      </c>
      <c r="E2322" s="1">
        <v>52.941192630000003</v>
      </c>
      <c r="F2322" s="1">
        <v>179.8</v>
      </c>
      <c r="G2322" s="1">
        <v>178.575476949989</v>
      </c>
      <c r="H2322" s="5">
        <f t="shared" si="220"/>
        <v>29.9869791666667</v>
      </c>
      <c r="I2322" s="5">
        <f t="shared" si="221"/>
        <v>34177.462423491292</v>
      </c>
      <c r="J2322" s="6">
        <f t="shared" si="222"/>
        <v>5.6252563750904244E-3</v>
      </c>
      <c r="K2322" s="5">
        <f t="shared" si="223"/>
        <v>5.6252563750904244E-3</v>
      </c>
      <c r="L2322" s="5">
        <f t="shared" si="224"/>
        <v>5.6252563750904244E-3</v>
      </c>
      <c r="M2322" s="5">
        <f t="shared" si="225"/>
        <v>5.625286042654937E-3</v>
      </c>
    </row>
    <row r="2323" spans="1:13" x14ac:dyDescent="0.3">
      <c r="A2323" s="1">
        <v>2321</v>
      </c>
      <c r="B2323" s="1">
        <v>30.0151909722223</v>
      </c>
      <c r="C2323" s="1">
        <v>-70.800003050000001</v>
      </c>
      <c r="D2323" s="1">
        <v>341.25</v>
      </c>
      <c r="E2323" s="1">
        <v>52.941192630000003</v>
      </c>
      <c r="F2323" s="1">
        <v>179.8</v>
      </c>
      <c r="G2323" s="1">
        <v>178.724696448804</v>
      </c>
      <c r="H2323" s="5">
        <f t="shared" si="220"/>
        <v>30.0151909722223</v>
      </c>
      <c r="I2323" s="5">
        <f t="shared" si="221"/>
        <v>34207.477614463511</v>
      </c>
      <c r="J2323" s="6">
        <f t="shared" si="222"/>
        <v>4.9714659138133189E-3</v>
      </c>
      <c r="K2323" s="5">
        <f t="shared" si="223"/>
        <v>4.9714659138133189E-3</v>
      </c>
      <c r="L2323" s="5">
        <f t="shared" si="224"/>
        <v>4.9714659138133189E-3</v>
      </c>
      <c r="M2323" s="5">
        <f t="shared" si="225"/>
        <v>4.9714863927299551E-3</v>
      </c>
    </row>
    <row r="2324" spans="1:13" x14ac:dyDescent="0.3">
      <c r="A2324" s="1">
        <v>2322</v>
      </c>
      <c r="B2324" s="1">
        <v>30.0125385802469</v>
      </c>
      <c r="C2324" s="1">
        <v>-69.300003050000001</v>
      </c>
      <c r="D2324" s="1">
        <v>341.25</v>
      </c>
      <c r="E2324" s="1">
        <v>52.941192630000003</v>
      </c>
      <c r="F2324" s="1">
        <v>179.8</v>
      </c>
      <c r="G2324" s="1">
        <v>178.85682298514601</v>
      </c>
      <c r="H2324" s="5">
        <f t="shared" si="220"/>
        <v>30.0125385802469</v>
      </c>
      <c r="I2324" s="5">
        <f t="shared" si="221"/>
        <v>34237.490153043756</v>
      </c>
      <c r="J2324" s="6">
        <f t="shared" si="222"/>
        <v>4.402377892451073E-3</v>
      </c>
      <c r="K2324" s="5">
        <f t="shared" si="223"/>
        <v>4.402377892451073E-3</v>
      </c>
      <c r="L2324" s="5">
        <f t="shared" si="224"/>
        <v>4.402377892451073E-3</v>
      </c>
      <c r="M2324" s="5">
        <f t="shared" si="225"/>
        <v>4.4023921129388707E-3</v>
      </c>
    </row>
    <row r="2325" spans="1:13" x14ac:dyDescent="0.3">
      <c r="A2325" s="1">
        <v>2323</v>
      </c>
      <c r="B2325" s="1">
        <v>29.9887152777778</v>
      </c>
      <c r="C2325" s="1">
        <v>-71.520002750000003</v>
      </c>
      <c r="D2325" s="1">
        <v>341.15</v>
      </c>
      <c r="E2325" s="1">
        <v>52.941192630000003</v>
      </c>
      <c r="F2325" s="1">
        <v>179.8</v>
      </c>
      <c r="G2325" s="1">
        <v>178.97395683472399</v>
      </c>
      <c r="H2325" s="5">
        <f t="shared" si="220"/>
        <v>29.9887152777778</v>
      </c>
      <c r="I2325" s="5">
        <f t="shared" si="221"/>
        <v>34267.478868321537</v>
      </c>
      <c r="J2325" s="6">
        <f t="shared" si="222"/>
        <v>3.9059308974392945E-3</v>
      </c>
      <c r="K2325" s="5">
        <f t="shared" si="223"/>
        <v>3.9059308974392945E-3</v>
      </c>
      <c r="L2325" s="5">
        <f t="shared" si="224"/>
        <v>3.9059308974392945E-3</v>
      </c>
      <c r="M2325" s="5">
        <f t="shared" si="225"/>
        <v>3.9059408291805815E-3</v>
      </c>
    </row>
    <row r="2326" spans="1:13" x14ac:dyDescent="0.3">
      <c r="A2326" s="1">
        <v>2324</v>
      </c>
      <c r="B2326" s="1">
        <v>29.9765625</v>
      </c>
      <c r="C2326" s="1">
        <v>-71.700004579999998</v>
      </c>
      <c r="D2326" s="1">
        <v>341</v>
      </c>
      <c r="E2326" s="1">
        <v>52.941192630000003</v>
      </c>
      <c r="F2326" s="1">
        <v>179.8</v>
      </c>
      <c r="G2326" s="1">
        <v>179.07795995037199</v>
      </c>
      <c r="H2326" s="5">
        <f t="shared" si="220"/>
        <v>29.9765625</v>
      </c>
      <c r="I2326" s="5">
        <f t="shared" si="221"/>
        <v>34297.455430821537</v>
      </c>
      <c r="J2326" s="6">
        <f t="shared" si="222"/>
        <v>3.4694810536731275E-3</v>
      </c>
      <c r="K2326" s="5">
        <f t="shared" si="223"/>
        <v>3.4694810536731275E-3</v>
      </c>
      <c r="L2326" s="5">
        <f t="shared" si="224"/>
        <v>3.4694810536731275E-3</v>
      </c>
      <c r="M2326" s="5">
        <f t="shared" si="225"/>
        <v>3.4694880142408413E-3</v>
      </c>
    </row>
    <row r="2327" spans="1:13" x14ac:dyDescent="0.3">
      <c r="A2327" s="1">
        <v>2325</v>
      </c>
      <c r="B2327" s="1">
        <v>29.984085648148099</v>
      </c>
      <c r="C2327" s="1">
        <v>-73.200004579999998</v>
      </c>
      <c r="D2327" s="1">
        <v>340.875</v>
      </c>
      <c r="E2327" s="1">
        <v>52.941192630000003</v>
      </c>
      <c r="F2327" s="1">
        <v>179.8</v>
      </c>
      <c r="G2327" s="1">
        <v>179.17048555954599</v>
      </c>
      <c r="H2327" s="5">
        <f t="shared" si="220"/>
        <v>29.984085648148099</v>
      </c>
      <c r="I2327" s="5">
        <f t="shared" si="221"/>
        <v>34327.439516469683</v>
      </c>
      <c r="J2327" s="6">
        <f t="shared" si="222"/>
        <v>3.0858239353954925E-3</v>
      </c>
      <c r="K2327" s="5">
        <f t="shared" si="223"/>
        <v>3.0858239353954925E-3</v>
      </c>
      <c r="L2327" s="5">
        <f t="shared" si="224"/>
        <v>3.0858239353954925E-3</v>
      </c>
      <c r="M2327" s="5">
        <f t="shared" si="225"/>
        <v>3.0858288327781686E-3</v>
      </c>
    </row>
    <row r="2328" spans="1:13" x14ac:dyDescent="0.3">
      <c r="A2328" s="1">
        <v>2326</v>
      </c>
      <c r="B2328" s="1">
        <v>30.0037977430556</v>
      </c>
      <c r="C2328" s="1">
        <v>-70.800003050000001</v>
      </c>
      <c r="D2328" s="1">
        <v>341</v>
      </c>
      <c r="E2328" s="1">
        <v>52.941192630000003</v>
      </c>
      <c r="F2328" s="1">
        <v>179.8</v>
      </c>
      <c r="G2328" s="1">
        <v>179.25300444392499</v>
      </c>
      <c r="H2328" s="5">
        <f t="shared" si="220"/>
        <v>30.0037977430556</v>
      </c>
      <c r="I2328" s="5">
        <f t="shared" si="221"/>
        <v>34357.443314212738</v>
      </c>
      <c r="J2328" s="6">
        <f t="shared" si="222"/>
        <v>2.7502813172408432E-3</v>
      </c>
      <c r="K2328" s="5">
        <f t="shared" si="223"/>
        <v>2.7502813172408432E-3</v>
      </c>
      <c r="L2328" s="5">
        <f t="shared" si="224"/>
        <v>2.7502813172408432E-3</v>
      </c>
      <c r="M2328" s="5">
        <f t="shared" si="225"/>
        <v>2.750284784462318E-3</v>
      </c>
    </row>
    <row r="2329" spans="1:13" x14ac:dyDescent="0.3">
      <c r="A2329" s="1">
        <v>2327</v>
      </c>
      <c r="B2329" s="1">
        <v>30.0086805555556</v>
      </c>
      <c r="C2329" s="1">
        <v>-71.700004579999998</v>
      </c>
      <c r="D2329" s="1">
        <v>341.125</v>
      </c>
      <c r="E2329" s="1">
        <v>52.941192630000003</v>
      </c>
      <c r="F2329" s="1">
        <v>179.8</v>
      </c>
      <c r="G2329" s="1">
        <v>179.32682831887999</v>
      </c>
      <c r="H2329" s="5">
        <f t="shared" si="220"/>
        <v>30.0086805555556</v>
      </c>
      <c r="I2329" s="5">
        <f t="shared" si="221"/>
        <v>34387.451994768293</v>
      </c>
      <c r="J2329" s="6">
        <f t="shared" si="222"/>
        <v>2.4600840019715288E-3</v>
      </c>
      <c r="K2329" s="5">
        <f t="shared" si="223"/>
        <v>2.4600840019715288E-3</v>
      </c>
      <c r="L2329" s="5">
        <f t="shared" si="224"/>
        <v>2.4600840019715288E-3</v>
      </c>
      <c r="M2329" s="5">
        <f t="shared" si="225"/>
        <v>2.4600864833884688E-3</v>
      </c>
    </row>
    <row r="2330" spans="1:13" x14ac:dyDescent="0.3">
      <c r="A2330" s="1">
        <v>2328</v>
      </c>
      <c r="B2330" s="1">
        <v>30.046875</v>
      </c>
      <c r="C2330" s="1">
        <v>-72.780001834000103</v>
      </c>
      <c r="D2330" s="1">
        <v>341.1</v>
      </c>
      <c r="E2330" s="1">
        <v>52.941192630000003</v>
      </c>
      <c r="F2330" s="1">
        <v>179.8</v>
      </c>
      <c r="G2330" s="1">
        <v>179.39313068441601</v>
      </c>
      <c r="H2330" s="5">
        <f t="shared" si="220"/>
        <v>30.046875</v>
      </c>
      <c r="I2330" s="5">
        <f t="shared" si="221"/>
        <v>34417.498869768293</v>
      </c>
      <c r="J2330" s="6">
        <f t="shared" si="222"/>
        <v>2.2066309902782823E-3</v>
      </c>
      <c r="K2330" s="5">
        <f t="shared" si="223"/>
        <v>2.2066309902782823E-3</v>
      </c>
      <c r="L2330" s="5">
        <f t="shared" si="224"/>
        <v>2.2066309902782823E-3</v>
      </c>
      <c r="M2330" s="5">
        <f t="shared" si="225"/>
        <v>2.2066327810442848E-3</v>
      </c>
    </row>
    <row r="2331" spans="1:13" x14ac:dyDescent="0.3">
      <c r="A2331" s="1">
        <v>2329</v>
      </c>
      <c r="B2331" s="1">
        <v>30.0833333333333</v>
      </c>
      <c r="C2331" s="1">
        <v>-72.300003050000001</v>
      </c>
      <c r="D2331" s="1">
        <v>341</v>
      </c>
      <c r="E2331" s="1">
        <v>52.941192630000003</v>
      </c>
      <c r="F2331" s="1">
        <v>179.8</v>
      </c>
      <c r="G2331" s="1">
        <v>179.452965479065</v>
      </c>
      <c r="H2331" s="5">
        <f t="shared" si="220"/>
        <v>30.0833333333333</v>
      </c>
      <c r="I2331" s="5">
        <f t="shared" si="221"/>
        <v>34447.582203101629</v>
      </c>
      <c r="J2331" s="6">
        <f t="shared" si="222"/>
        <v>1.9889682431798025E-3</v>
      </c>
      <c r="K2331" s="5">
        <f t="shared" si="223"/>
        <v>1.9889682431798025E-3</v>
      </c>
      <c r="L2331" s="5">
        <f t="shared" si="224"/>
        <v>1.9889682431798025E-3</v>
      </c>
      <c r="M2331" s="5">
        <f t="shared" si="225"/>
        <v>1.9889695545734325E-3</v>
      </c>
    </row>
    <row r="2332" spans="1:13" x14ac:dyDescent="0.3">
      <c r="A2332" s="1">
        <v>2330</v>
      </c>
      <c r="B2332" s="1">
        <v>30.1046489197531</v>
      </c>
      <c r="C2332" s="1">
        <v>-69.300003050000001</v>
      </c>
      <c r="D2332" s="1">
        <v>341.25</v>
      </c>
      <c r="E2332" s="1">
        <v>52.941192630000003</v>
      </c>
      <c r="F2332" s="1">
        <v>179.8</v>
      </c>
      <c r="G2332" s="1">
        <v>179.50728383322999</v>
      </c>
      <c r="H2332" s="5">
        <f t="shared" si="220"/>
        <v>30.1046489197531</v>
      </c>
      <c r="I2332" s="5">
        <f t="shared" si="221"/>
        <v>34477.686852021383</v>
      </c>
      <c r="J2332" s="6">
        <f t="shared" si="222"/>
        <v>1.8043178085146215E-3</v>
      </c>
      <c r="K2332" s="5">
        <f t="shared" si="223"/>
        <v>1.8043178085146215E-3</v>
      </c>
      <c r="L2332" s="5">
        <f t="shared" si="224"/>
        <v>1.8043178085146215E-3</v>
      </c>
      <c r="M2332" s="5">
        <f t="shared" si="225"/>
        <v>1.8043187875276983E-3</v>
      </c>
    </row>
    <row r="2333" spans="1:13" x14ac:dyDescent="0.3">
      <c r="A2333" s="1">
        <v>2331</v>
      </c>
      <c r="B2333" s="1">
        <v>30.1076388888889</v>
      </c>
      <c r="C2333" s="1">
        <v>-61.800003050000001</v>
      </c>
      <c r="D2333" s="1">
        <v>342</v>
      </c>
      <c r="E2333" s="1">
        <v>52.941192630000003</v>
      </c>
      <c r="F2333" s="1">
        <v>179.8</v>
      </c>
      <c r="G2333" s="1">
        <v>179.55694918829701</v>
      </c>
      <c r="H2333" s="5">
        <f t="shared" si="220"/>
        <v>30.1076388888889</v>
      </c>
      <c r="I2333" s="5">
        <f t="shared" si="221"/>
        <v>34507.794490910273</v>
      </c>
      <c r="J2333" s="6">
        <f t="shared" si="222"/>
        <v>1.6495931564181573E-3</v>
      </c>
      <c r="K2333" s="5">
        <f t="shared" si="223"/>
        <v>1.6495931564181573E-3</v>
      </c>
      <c r="L2333" s="5">
        <f t="shared" si="224"/>
        <v>1.6495931564181573E-3</v>
      </c>
      <c r="M2333" s="5">
        <f t="shared" si="225"/>
        <v>1.6495939045528939E-3</v>
      </c>
    </row>
    <row r="2334" spans="1:13" x14ac:dyDescent="0.3">
      <c r="A2334" s="1">
        <v>2332</v>
      </c>
      <c r="B2334" s="1">
        <v>30.0998263888889</v>
      </c>
      <c r="C2334" s="1">
        <v>-63.600002289999999</v>
      </c>
      <c r="D2334" s="1">
        <v>342</v>
      </c>
      <c r="E2334" s="1">
        <v>52.941192630000003</v>
      </c>
      <c r="F2334" s="1">
        <v>179.8</v>
      </c>
      <c r="G2334" s="1">
        <v>179.60275102185</v>
      </c>
      <c r="H2334" s="5">
        <f t="shared" si="220"/>
        <v>30.0998263888889</v>
      </c>
      <c r="I2334" s="5">
        <f t="shared" si="221"/>
        <v>34537.894317299164</v>
      </c>
      <c r="J2334" s="6">
        <f t="shared" si="222"/>
        <v>1.5216643764394964E-3</v>
      </c>
      <c r="K2334" s="5">
        <f t="shared" si="223"/>
        <v>1.5216643764394964E-3</v>
      </c>
      <c r="L2334" s="5">
        <f t="shared" si="224"/>
        <v>1.5216643764394964E-3</v>
      </c>
      <c r="M2334" s="5">
        <f t="shared" si="225"/>
        <v>1.5216649636662354E-3</v>
      </c>
    </row>
    <row r="2335" spans="1:13" x14ac:dyDescent="0.3">
      <c r="A2335" s="1">
        <v>2333</v>
      </c>
      <c r="B2335" s="1">
        <v>30.0824652777778</v>
      </c>
      <c r="C2335" s="1">
        <v>-65.100006100000002</v>
      </c>
      <c r="D2335" s="1">
        <v>341.75</v>
      </c>
      <c r="E2335" s="1">
        <v>52.941192630000003</v>
      </c>
      <c r="F2335" s="1">
        <v>179.8</v>
      </c>
      <c r="G2335" s="1">
        <v>179.64541739716299</v>
      </c>
      <c r="H2335" s="5">
        <f t="shared" si="220"/>
        <v>30.0824652777778</v>
      </c>
      <c r="I2335" s="5">
        <f t="shared" si="221"/>
        <v>34567.976782576945</v>
      </c>
      <c r="J2335" s="6">
        <f t="shared" si="222"/>
        <v>1.4183137890799184E-3</v>
      </c>
      <c r="K2335" s="5">
        <f t="shared" si="223"/>
        <v>1.4183137890799184E-3</v>
      </c>
      <c r="L2335" s="5">
        <f t="shared" si="224"/>
        <v>1.4183137890799184E-3</v>
      </c>
      <c r="M2335" s="5">
        <f t="shared" si="225"/>
        <v>1.4183142645969957E-3</v>
      </c>
    </row>
    <row r="2336" spans="1:13" x14ac:dyDescent="0.3">
      <c r="A2336" s="1">
        <v>2334</v>
      </c>
      <c r="B2336" s="1">
        <v>29.3923611111111</v>
      </c>
      <c r="C2336" s="1">
        <v>37.200000760000002</v>
      </c>
      <c r="D2336" s="1">
        <v>350.25</v>
      </c>
      <c r="E2336" s="1">
        <v>52.941192630000003</v>
      </c>
      <c r="F2336" s="1">
        <v>179.8</v>
      </c>
      <c r="G2336" s="1">
        <v>179.68562653644599</v>
      </c>
      <c r="H2336" s="5">
        <f t="shared" si="220"/>
        <v>29.3923611111111</v>
      </c>
      <c r="I2336" s="5">
        <f t="shared" si="221"/>
        <v>34597.369143688054</v>
      </c>
      <c r="J2336" s="6">
        <f t="shared" si="222"/>
        <v>1.3680132443598468E-3</v>
      </c>
      <c r="K2336" s="5">
        <f t="shared" si="223"/>
        <v>1.3680132443598468E-3</v>
      </c>
      <c r="L2336" s="5">
        <f t="shared" si="224"/>
        <v>1.3680132443598468E-3</v>
      </c>
      <c r="M2336" s="5">
        <f t="shared" si="225"/>
        <v>1.3680136710572711E-3</v>
      </c>
    </row>
    <row r="2337" spans="1:13" x14ac:dyDescent="0.3">
      <c r="A2337" s="1">
        <v>2335</v>
      </c>
      <c r="B2337" s="1">
        <v>28.7196180555556</v>
      </c>
      <c r="C2337" s="1">
        <v>37.200000760000002</v>
      </c>
      <c r="D2337" s="1">
        <v>350.25</v>
      </c>
      <c r="E2337" s="1">
        <v>52.941192630000003</v>
      </c>
      <c r="F2337" s="1">
        <v>179.8</v>
      </c>
      <c r="G2337" s="1">
        <v>179.72401760182899</v>
      </c>
      <c r="H2337" s="5">
        <f t="shared" si="220"/>
        <v>28.7196180555556</v>
      </c>
      <c r="I2337" s="5">
        <f t="shared" si="221"/>
        <v>34626.088761743609</v>
      </c>
      <c r="J2337" s="6">
        <f t="shared" si="222"/>
        <v>1.3367540372135722E-3</v>
      </c>
      <c r="K2337" s="5">
        <f t="shared" si="223"/>
        <v>1.3367540372135722E-3</v>
      </c>
      <c r="L2337" s="5">
        <f t="shared" si="224"/>
        <v>1.3367540372135722E-3</v>
      </c>
      <c r="M2337" s="5">
        <f t="shared" si="225"/>
        <v>1.3367544353240538E-3</v>
      </c>
    </row>
    <row r="2338" spans="1:13" x14ac:dyDescent="0.3">
      <c r="A2338" s="1">
        <v>2336</v>
      </c>
      <c r="B2338" s="1">
        <v>28.3810763888889</v>
      </c>
      <c r="C2338" s="1">
        <v>42</v>
      </c>
      <c r="D2338" s="1">
        <v>350.625</v>
      </c>
      <c r="E2338" s="1">
        <v>52.941192630000003</v>
      </c>
      <c r="F2338" s="1">
        <v>179.72300000000001</v>
      </c>
      <c r="G2338" s="1">
        <v>179.76150685232301</v>
      </c>
      <c r="H2338" s="5">
        <f t="shared" si="220"/>
        <v>28.3810763888889</v>
      </c>
      <c r="I2338" s="5">
        <f t="shared" si="221"/>
        <v>34654.4698381325</v>
      </c>
      <c r="J2338" s="6">
        <f t="shared" si="222"/>
        <v>1.3209241954155097E-3</v>
      </c>
      <c r="K2338" s="5">
        <f t="shared" si="223"/>
        <v>1.3209241954155097E-3</v>
      </c>
      <c r="L2338" s="5">
        <f t="shared" si="224"/>
        <v>1.3209241954155097E-3</v>
      </c>
      <c r="M2338" s="5">
        <f t="shared" si="225"/>
        <v>1.3209245795495342E-3</v>
      </c>
    </row>
    <row r="2339" spans="1:13" x14ac:dyDescent="0.3">
      <c r="A2339" s="1">
        <v>2337</v>
      </c>
      <c r="B2339" s="1">
        <v>28.3165147569445</v>
      </c>
      <c r="C2339" s="1">
        <v>-14.25000095</v>
      </c>
      <c r="D2339" s="1">
        <v>346.375</v>
      </c>
      <c r="E2339" s="1">
        <v>52.941192630000003</v>
      </c>
      <c r="F2339" s="1">
        <v>179.72300000000001</v>
      </c>
      <c r="G2339" s="1">
        <v>179.79930220861701</v>
      </c>
      <c r="H2339" s="5">
        <f t="shared" si="220"/>
        <v>28.3165147569445</v>
      </c>
      <c r="I2339" s="5">
        <f t="shared" si="221"/>
        <v>34682.786352889445</v>
      </c>
      <c r="J2339" s="6">
        <f t="shared" si="222"/>
        <v>1.3347460525567944E-3</v>
      </c>
      <c r="K2339" s="5">
        <f t="shared" si="223"/>
        <v>1.3347460525567944E-3</v>
      </c>
      <c r="L2339" s="5">
        <f t="shared" si="224"/>
        <v>1.3347460525567944E-3</v>
      </c>
      <c r="M2339" s="5">
        <f t="shared" si="225"/>
        <v>1.334746448875922E-3</v>
      </c>
    </row>
    <row r="2340" spans="1:13" x14ac:dyDescent="0.3">
      <c r="A2340" s="1">
        <v>2338</v>
      </c>
      <c r="B2340" s="1">
        <v>27.7452256944444</v>
      </c>
      <c r="C2340" s="1">
        <v>-43.050003050000001</v>
      </c>
      <c r="D2340" s="1">
        <v>344.125</v>
      </c>
      <c r="E2340" s="1">
        <v>52.941192630000003</v>
      </c>
      <c r="F2340" s="1">
        <v>179.72300000000001</v>
      </c>
      <c r="G2340" s="1">
        <v>179.83831046036499</v>
      </c>
      <c r="H2340" s="5">
        <f t="shared" si="220"/>
        <v>27.7452256944444</v>
      </c>
      <c r="I2340" s="5">
        <f t="shared" si="221"/>
        <v>34710.53157858389</v>
      </c>
      <c r="J2340" s="6">
        <f t="shared" si="222"/>
        <v>1.4059446543193087E-3</v>
      </c>
      <c r="K2340" s="5">
        <f t="shared" si="223"/>
        <v>1.4059446543193087E-3</v>
      </c>
      <c r="L2340" s="5">
        <f t="shared" si="224"/>
        <v>1.4059446543193087E-3</v>
      </c>
      <c r="M2340" s="5">
        <f t="shared" si="225"/>
        <v>1.4059451175035876E-3</v>
      </c>
    </row>
    <row r="2341" spans="1:13" x14ac:dyDescent="0.3">
      <c r="A2341" s="1">
        <v>2339</v>
      </c>
      <c r="B2341" s="1">
        <v>27.3036024305555</v>
      </c>
      <c r="C2341" s="1">
        <v>10.275000453745101</v>
      </c>
      <c r="D2341" s="1">
        <v>348.5625</v>
      </c>
      <c r="E2341" s="1">
        <v>52.941192630000003</v>
      </c>
      <c r="F2341" s="1">
        <v>179.72300000000001</v>
      </c>
      <c r="G2341" s="1">
        <v>179.87915168045899</v>
      </c>
      <c r="H2341" s="5">
        <f t="shared" si="220"/>
        <v>27.3036024305555</v>
      </c>
      <c r="I2341" s="5">
        <f t="shared" si="221"/>
        <v>34737.835181014445</v>
      </c>
      <c r="J2341" s="6">
        <f t="shared" si="222"/>
        <v>1.4958180041579226E-3</v>
      </c>
      <c r="K2341" s="5">
        <f t="shared" si="223"/>
        <v>1.4958180041579226E-3</v>
      </c>
      <c r="L2341" s="5">
        <f t="shared" si="224"/>
        <v>1.4958180041579226E-3</v>
      </c>
      <c r="M2341" s="5">
        <f t="shared" si="225"/>
        <v>1.4958185619668434E-3</v>
      </c>
    </row>
    <row r="2342" spans="1:13" x14ac:dyDescent="0.3">
      <c r="A2342" s="1">
        <v>2340</v>
      </c>
      <c r="B2342" s="1">
        <v>27.1831597222222</v>
      </c>
      <c r="C2342" s="1">
        <v>1.650000095</v>
      </c>
      <c r="D2342" s="1">
        <v>347.875</v>
      </c>
      <c r="E2342" s="1">
        <v>52.941192630000003</v>
      </c>
      <c r="F2342" s="1">
        <v>179.72300000000001</v>
      </c>
      <c r="G2342" s="1">
        <v>179.92247507854901</v>
      </c>
      <c r="H2342" s="5">
        <f t="shared" si="220"/>
        <v>27.1831597222222</v>
      </c>
      <c r="I2342" s="5">
        <f t="shared" si="221"/>
        <v>34765.018340736664</v>
      </c>
      <c r="J2342" s="6">
        <f t="shared" si="222"/>
        <v>1.5937587290342568E-3</v>
      </c>
      <c r="K2342" s="5">
        <f t="shared" si="223"/>
        <v>1.5937587290342568E-3</v>
      </c>
      <c r="L2342" s="5">
        <f t="shared" si="224"/>
        <v>1.5937587290342568E-3</v>
      </c>
      <c r="M2342" s="5">
        <f t="shared" si="225"/>
        <v>1.5937594037439902E-3</v>
      </c>
    </row>
    <row r="2343" spans="1:13" x14ac:dyDescent="0.3">
      <c r="A2343" s="1">
        <v>2341</v>
      </c>
      <c r="B2343" s="1">
        <v>26.545758928571299</v>
      </c>
      <c r="C2343" s="1">
        <v>-18.150001530000001</v>
      </c>
      <c r="D2343" s="1">
        <v>346.375</v>
      </c>
      <c r="E2343" s="1">
        <v>52.941192630000003</v>
      </c>
      <c r="F2343" s="1">
        <v>179.72300000000001</v>
      </c>
      <c r="G2343" s="1">
        <v>179.968969320843</v>
      </c>
      <c r="H2343" s="5">
        <f t="shared" si="220"/>
        <v>26.545758928571299</v>
      </c>
      <c r="I2343" s="5">
        <f t="shared" si="221"/>
        <v>34791.564099665236</v>
      </c>
      <c r="J2343" s="6">
        <f t="shared" si="222"/>
        <v>1.7514753456133643E-3</v>
      </c>
      <c r="K2343" s="5">
        <f t="shared" si="223"/>
        <v>1.7514753456133643E-3</v>
      </c>
      <c r="L2343" s="5">
        <f t="shared" si="224"/>
        <v>1.7514753456133643E-3</v>
      </c>
      <c r="M2343" s="5">
        <f t="shared" si="225"/>
        <v>1.7514762411047953E-3</v>
      </c>
    </row>
    <row r="2344" spans="1:13" x14ac:dyDescent="0.3">
      <c r="A2344" s="1">
        <v>2342</v>
      </c>
      <c r="B2344" s="1">
        <v>26.0298859126985</v>
      </c>
      <c r="C2344" s="1">
        <v>41.100002289999999</v>
      </c>
      <c r="D2344" s="1">
        <v>349.25</v>
      </c>
      <c r="E2344" s="1">
        <v>52.941192630000003</v>
      </c>
      <c r="F2344" s="1">
        <v>179.72300000000001</v>
      </c>
      <c r="G2344" s="1">
        <v>180.0193734771</v>
      </c>
      <c r="H2344" s="5">
        <f t="shared" si="220"/>
        <v>26.0298859126985</v>
      </c>
      <c r="I2344" s="5">
        <f t="shared" si="221"/>
        <v>34817.593985577936</v>
      </c>
      <c r="J2344" s="6">
        <f t="shared" si="222"/>
        <v>1.9363955887495082E-3</v>
      </c>
      <c r="K2344" s="5">
        <f t="shared" si="223"/>
        <v>1.9363955887495082E-3</v>
      </c>
      <c r="L2344" s="5">
        <f t="shared" si="224"/>
        <v>1.9363955887495082E-3</v>
      </c>
      <c r="M2344" s="5">
        <f t="shared" si="225"/>
        <v>1.9363967988786964E-3</v>
      </c>
    </row>
    <row r="2345" spans="1:13" x14ac:dyDescent="0.3">
      <c r="A2345" s="1">
        <v>2343</v>
      </c>
      <c r="B2345" s="1">
        <v>25.6825086805556</v>
      </c>
      <c r="C2345" s="1">
        <v>-38.850002289999999</v>
      </c>
      <c r="D2345" s="1">
        <v>344.875</v>
      </c>
      <c r="E2345" s="1">
        <v>52.941192630000003</v>
      </c>
      <c r="F2345" s="1">
        <v>179.72300000000001</v>
      </c>
      <c r="G2345" s="1">
        <v>180.07448876884601</v>
      </c>
      <c r="H2345" s="5">
        <f t="shared" si="220"/>
        <v>25.6825086805556</v>
      </c>
      <c r="I2345" s="5">
        <f t="shared" si="221"/>
        <v>34843.276494258491</v>
      </c>
      <c r="J2345" s="6">
        <f t="shared" si="222"/>
        <v>2.1460244570163031E-3</v>
      </c>
      <c r="K2345" s="5">
        <f t="shared" si="223"/>
        <v>2.1460244570163031E-3</v>
      </c>
      <c r="L2345" s="5">
        <f t="shared" si="224"/>
        <v>2.1460244570163031E-3</v>
      </c>
      <c r="M2345" s="5">
        <f t="shared" si="225"/>
        <v>2.1460261042440566E-3</v>
      </c>
    </row>
    <row r="2346" spans="1:13" x14ac:dyDescent="0.3">
      <c r="A2346" s="1">
        <v>2344</v>
      </c>
      <c r="B2346" s="1">
        <v>25.3081597222223</v>
      </c>
      <c r="C2346" s="1">
        <v>-26.925001619</v>
      </c>
      <c r="D2346" s="1">
        <v>345.8125</v>
      </c>
      <c r="E2346" s="1">
        <v>52.941192630000003</v>
      </c>
      <c r="F2346" s="1">
        <v>179.72300000000001</v>
      </c>
      <c r="G2346" s="1">
        <v>180.13519130554201</v>
      </c>
      <c r="H2346" s="5">
        <f t="shared" si="220"/>
        <v>25.3081597222223</v>
      </c>
      <c r="I2346" s="5">
        <f t="shared" si="221"/>
        <v>34868.58465398071</v>
      </c>
      <c r="J2346" s="6">
        <f t="shared" si="222"/>
        <v>2.3985361781440708E-3</v>
      </c>
      <c r="K2346" s="5">
        <f t="shared" si="223"/>
        <v>2.3985361781440708E-3</v>
      </c>
      <c r="L2346" s="5">
        <f t="shared" si="224"/>
        <v>2.3985361781440708E-3</v>
      </c>
      <c r="M2346" s="5">
        <f t="shared" si="225"/>
        <v>2.3985384779367891E-3</v>
      </c>
    </row>
    <row r="2347" spans="1:13" x14ac:dyDescent="0.3">
      <c r="A2347" s="1">
        <v>2345</v>
      </c>
      <c r="B2347" s="1">
        <v>25.0923859126985</v>
      </c>
      <c r="C2347" s="1">
        <v>9.9000005719999997</v>
      </c>
      <c r="D2347" s="1">
        <v>348.875</v>
      </c>
      <c r="E2347" s="1">
        <v>52.941192630000003</v>
      </c>
      <c r="F2347" s="1">
        <v>179.72300000000001</v>
      </c>
      <c r="G2347" s="1">
        <v>180.20244601116599</v>
      </c>
      <c r="H2347" s="5">
        <f t="shared" si="220"/>
        <v>25.0923859126985</v>
      </c>
      <c r="I2347" s="5">
        <f t="shared" si="221"/>
        <v>34893.67703989341</v>
      </c>
      <c r="J2347" s="6">
        <f t="shared" si="222"/>
        <v>2.6802834078024102E-3</v>
      </c>
      <c r="K2347" s="5">
        <f t="shared" si="223"/>
        <v>2.6802834078024102E-3</v>
      </c>
      <c r="L2347" s="5">
        <f t="shared" si="224"/>
        <v>2.6802834078024102E-3</v>
      </c>
      <c r="M2347" s="5">
        <f t="shared" si="225"/>
        <v>2.6802866169693333E-3</v>
      </c>
    </row>
    <row r="2348" spans="1:13" x14ac:dyDescent="0.3">
      <c r="A2348" s="1">
        <v>2346</v>
      </c>
      <c r="B2348" s="1">
        <v>25.442708333333201</v>
      </c>
      <c r="C2348" s="1">
        <v>-114.0000076</v>
      </c>
      <c r="D2348" s="1">
        <v>338.875</v>
      </c>
      <c r="E2348" s="1">
        <v>52.941192630000003</v>
      </c>
      <c r="F2348" s="1">
        <v>179.87899999999999</v>
      </c>
      <c r="G2348" s="1">
        <v>180.27670202087</v>
      </c>
      <c r="H2348" s="5">
        <f t="shared" si="220"/>
        <v>25.442708333333201</v>
      </c>
      <c r="I2348" s="5">
        <f t="shared" si="221"/>
        <v>34919.119748226745</v>
      </c>
      <c r="J2348" s="6">
        <f t="shared" si="222"/>
        <v>2.9185575973738062E-3</v>
      </c>
      <c r="K2348" s="5">
        <f t="shared" si="223"/>
        <v>2.9185575973738062E-3</v>
      </c>
      <c r="L2348" s="5">
        <f t="shared" si="224"/>
        <v>2.9185575973738062E-3</v>
      </c>
      <c r="M2348" s="5">
        <f t="shared" si="225"/>
        <v>2.9185617407581411E-3</v>
      </c>
    </row>
    <row r="2349" spans="1:13" x14ac:dyDescent="0.3">
      <c r="A2349" s="1">
        <v>2347</v>
      </c>
      <c r="B2349" s="1">
        <v>26.515376984126899</v>
      </c>
      <c r="C2349" s="1">
        <v>-240.9000092</v>
      </c>
      <c r="D2349" s="1">
        <v>328.25</v>
      </c>
      <c r="E2349" s="1">
        <v>52.941192630000003</v>
      </c>
      <c r="F2349" s="1">
        <v>179.87899999999999</v>
      </c>
      <c r="G2349" s="1">
        <v>180.35789982040299</v>
      </c>
      <c r="H2349" s="5">
        <f t="shared" si="220"/>
        <v>26.515376984126899</v>
      </c>
      <c r="I2349" s="5">
        <f t="shared" si="221"/>
        <v>34945.635125210873</v>
      </c>
      <c r="J2349" s="6">
        <f t="shared" si="222"/>
        <v>3.0622909710691626E-3</v>
      </c>
      <c r="K2349" s="5">
        <f t="shared" si="223"/>
        <v>3.0622909710691626E-3</v>
      </c>
      <c r="L2349" s="5">
        <f t="shared" si="224"/>
        <v>3.0622909710691626E-3</v>
      </c>
      <c r="M2349" s="5">
        <f t="shared" si="225"/>
        <v>3.062295757259261E-3</v>
      </c>
    </row>
    <row r="2350" spans="1:13" x14ac:dyDescent="0.3">
      <c r="A2350" s="1">
        <v>2348</v>
      </c>
      <c r="B2350" s="1">
        <v>27.434895833333201</v>
      </c>
      <c r="C2350" s="1">
        <v>-205.6500092</v>
      </c>
      <c r="D2350" s="1">
        <v>330.875</v>
      </c>
      <c r="E2350" s="1">
        <v>52.941192630000003</v>
      </c>
      <c r="F2350" s="1">
        <v>179.87899999999999</v>
      </c>
      <c r="G2350" s="1">
        <v>180.44671018352099</v>
      </c>
      <c r="H2350" s="5">
        <f t="shared" si="220"/>
        <v>27.434895833333201</v>
      </c>
      <c r="I2350" s="5">
        <f t="shared" si="221"/>
        <v>34973.070021044208</v>
      </c>
      <c r="J2350" s="6">
        <f t="shared" si="222"/>
        <v>3.2371314131288305E-3</v>
      </c>
      <c r="K2350" s="5">
        <f t="shared" si="223"/>
        <v>3.2371314131288305E-3</v>
      </c>
      <c r="L2350" s="5">
        <f t="shared" si="224"/>
        <v>3.2371314131288305E-3</v>
      </c>
      <c r="M2350" s="5">
        <f t="shared" si="225"/>
        <v>3.2371370668161791E-3</v>
      </c>
    </row>
    <row r="2351" spans="1:13" x14ac:dyDescent="0.3">
      <c r="A2351" s="1">
        <v>2349</v>
      </c>
      <c r="B2351" s="1">
        <v>28.641493055555401</v>
      </c>
      <c r="C2351" s="1">
        <v>-255.7500153</v>
      </c>
      <c r="D2351" s="1">
        <v>326.375</v>
      </c>
      <c r="E2351" s="1">
        <v>52.941192630000003</v>
      </c>
      <c r="F2351" s="1">
        <v>179.87899999999999</v>
      </c>
      <c r="G2351" s="1">
        <v>180.544544834573</v>
      </c>
      <c r="H2351" s="5">
        <f t="shared" si="220"/>
        <v>28.641493055555401</v>
      </c>
      <c r="I2351" s="5">
        <f t="shared" si="221"/>
        <v>35001.711514099763</v>
      </c>
      <c r="J2351" s="6">
        <f t="shared" si="222"/>
        <v>3.4158362785851638E-3</v>
      </c>
      <c r="K2351" s="5">
        <f t="shared" si="223"/>
        <v>3.4158362785851638E-3</v>
      </c>
      <c r="L2351" s="5">
        <f t="shared" si="224"/>
        <v>3.4158362785851638E-3</v>
      </c>
      <c r="M2351" s="5">
        <f t="shared" si="225"/>
        <v>3.4158429212473992E-3</v>
      </c>
    </row>
    <row r="2352" spans="1:13" x14ac:dyDescent="0.3">
      <c r="A2352" s="1">
        <v>2350</v>
      </c>
      <c r="B2352" s="1">
        <v>29.7612847222222</v>
      </c>
      <c r="C2352" s="1">
        <v>-338.40002440000001</v>
      </c>
      <c r="D2352" s="1">
        <v>319.25</v>
      </c>
      <c r="E2352" s="1">
        <v>52.941192630000003</v>
      </c>
      <c r="F2352" s="1">
        <v>179.87899999999999</v>
      </c>
      <c r="G2352" s="1">
        <v>180.652958947461</v>
      </c>
      <c r="H2352" s="5">
        <f t="shared" si="220"/>
        <v>29.7612847222222</v>
      </c>
      <c r="I2352" s="5">
        <f t="shared" si="221"/>
        <v>35031.472798821982</v>
      </c>
      <c r="J2352" s="6">
        <f t="shared" si="222"/>
        <v>3.6427900844968691E-3</v>
      </c>
      <c r="K2352" s="5">
        <f t="shared" si="223"/>
        <v>3.6427900844968691E-3</v>
      </c>
      <c r="L2352" s="5">
        <f t="shared" si="224"/>
        <v>3.6427900844968691E-3</v>
      </c>
      <c r="M2352" s="5">
        <f t="shared" si="225"/>
        <v>3.6427981411335689E-3</v>
      </c>
    </row>
    <row r="2353" spans="1:13" x14ac:dyDescent="0.3">
      <c r="A2353" s="1">
        <v>2351</v>
      </c>
      <c r="B2353" s="1">
        <v>30.6857638888889</v>
      </c>
      <c r="C2353" s="1">
        <v>-231.3000031</v>
      </c>
      <c r="D2353" s="1">
        <v>327.625</v>
      </c>
      <c r="E2353" s="1">
        <v>52.941192630000003</v>
      </c>
      <c r="F2353" s="1">
        <v>179.87899999999999</v>
      </c>
      <c r="G2353" s="1">
        <v>180.77367586659199</v>
      </c>
      <c r="H2353" s="5">
        <f t="shared" si="220"/>
        <v>30.6857638888889</v>
      </c>
      <c r="I2353" s="5">
        <f t="shared" si="221"/>
        <v>35062.158562710873</v>
      </c>
      <c r="J2353" s="6">
        <f t="shared" si="222"/>
        <v>3.9339714523025197E-3</v>
      </c>
      <c r="K2353" s="5">
        <f t="shared" si="223"/>
        <v>3.9339714523025197E-3</v>
      </c>
      <c r="L2353" s="5">
        <f t="shared" si="224"/>
        <v>3.9339714523025197E-3</v>
      </c>
      <c r="M2353" s="5">
        <f t="shared" si="225"/>
        <v>3.9339815994830322E-3</v>
      </c>
    </row>
    <row r="2354" spans="1:13" x14ac:dyDescent="0.3">
      <c r="A2354" s="1">
        <v>2352</v>
      </c>
      <c r="B2354" s="1">
        <v>31.2413194444444</v>
      </c>
      <c r="C2354" s="1">
        <v>-132.6000061</v>
      </c>
      <c r="D2354" s="1">
        <v>335.375</v>
      </c>
      <c r="E2354" s="1">
        <v>52.941192630000003</v>
      </c>
      <c r="F2354" s="1">
        <v>179.87899999999999</v>
      </c>
      <c r="G2354" s="1">
        <v>180.90861450106601</v>
      </c>
      <c r="H2354" s="5">
        <f t="shared" si="220"/>
        <v>31.2413194444444</v>
      </c>
      <c r="I2354" s="5">
        <f t="shared" si="221"/>
        <v>35093.399882155318</v>
      </c>
      <c r="J2354" s="6">
        <f t="shared" si="222"/>
        <v>4.3192360909718643E-3</v>
      </c>
      <c r="K2354" s="5">
        <f t="shared" si="223"/>
        <v>4.3192360909718643E-3</v>
      </c>
      <c r="L2354" s="5">
        <f t="shared" si="224"/>
        <v>4.3192360909718643E-3</v>
      </c>
      <c r="M2354" s="5">
        <f t="shared" si="225"/>
        <v>4.3192495208856825E-3</v>
      </c>
    </row>
    <row r="2355" spans="1:13" x14ac:dyDescent="0.3">
      <c r="A2355" s="1">
        <v>2353</v>
      </c>
      <c r="B2355" s="1">
        <v>31.2109375</v>
      </c>
      <c r="C2355" s="1">
        <v>-76.5</v>
      </c>
      <c r="D2355" s="1">
        <v>340</v>
      </c>
      <c r="E2355" s="1">
        <v>52.941192630000003</v>
      </c>
      <c r="F2355" s="1">
        <v>179.87899999999999</v>
      </c>
      <c r="G2355" s="1">
        <v>181.05991982753801</v>
      </c>
      <c r="H2355" s="5">
        <f t="shared" si="220"/>
        <v>31.2109375</v>
      </c>
      <c r="I2355" s="5">
        <f t="shared" si="221"/>
        <v>35124.610819655318</v>
      </c>
      <c r="J2355" s="6">
        <f t="shared" si="222"/>
        <v>4.8478302348975762E-3</v>
      </c>
      <c r="K2355" s="5">
        <f t="shared" si="223"/>
        <v>4.8478302348975762E-3</v>
      </c>
      <c r="L2355" s="5">
        <f t="shared" si="224"/>
        <v>4.8478302348975762E-3</v>
      </c>
      <c r="M2355" s="5">
        <f t="shared" si="225"/>
        <v>4.8478492236114935E-3</v>
      </c>
    </row>
    <row r="2356" spans="1:13" x14ac:dyDescent="0.3">
      <c r="A2356" s="1">
        <v>2354</v>
      </c>
      <c r="B2356" s="1">
        <v>31.2326388888889</v>
      </c>
      <c r="C2356" s="1">
        <v>-80.100006100000002</v>
      </c>
      <c r="D2356" s="1">
        <v>340</v>
      </c>
      <c r="E2356" s="1">
        <v>52.941192630000003</v>
      </c>
      <c r="F2356" s="1">
        <v>179.87899999999999</v>
      </c>
      <c r="G2356" s="1">
        <v>181.229996986646</v>
      </c>
      <c r="H2356" s="5">
        <f t="shared" si="220"/>
        <v>31.2326388888889</v>
      </c>
      <c r="I2356" s="5">
        <f t="shared" si="221"/>
        <v>35155.843458544208</v>
      </c>
      <c r="J2356" s="6">
        <f t="shared" si="222"/>
        <v>5.4454943661035107E-3</v>
      </c>
      <c r="K2356" s="5">
        <f t="shared" si="223"/>
        <v>5.4454943661035107E-3</v>
      </c>
      <c r="L2356" s="5">
        <f t="shared" si="224"/>
        <v>5.4454943661035107E-3</v>
      </c>
      <c r="M2356" s="5">
        <f t="shared" si="225"/>
        <v>5.4455212793744854E-3</v>
      </c>
    </row>
    <row r="2357" spans="1:13" x14ac:dyDescent="0.3">
      <c r="A2357" s="1">
        <v>2355</v>
      </c>
      <c r="B2357" s="1">
        <v>31.1371527777778</v>
      </c>
      <c r="C2357" s="1">
        <v>-74.400001529999997</v>
      </c>
      <c r="D2357" s="1">
        <v>340.25</v>
      </c>
      <c r="E2357" s="1">
        <v>52.941192630000003</v>
      </c>
      <c r="F2357" s="1">
        <v>179.87899999999999</v>
      </c>
      <c r="G2357" s="1">
        <v>181.42154951498</v>
      </c>
      <c r="H2357" s="5">
        <f t="shared" si="220"/>
        <v>31.1371527777778</v>
      </c>
      <c r="I2357" s="5">
        <f t="shared" si="221"/>
        <v>35186.980611321989</v>
      </c>
      <c r="J2357" s="6">
        <f t="shared" si="222"/>
        <v>6.1518960870021785E-3</v>
      </c>
      <c r="K2357" s="5">
        <f t="shared" si="223"/>
        <v>6.1518960870021785E-3</v>
      </c>
      <c r="L2357" s="5">
        <f t="shared" si="224"/>
        <v>6.1518960870021785E-3</v>
      </c>
      <c r="M2357" s="5">
        <f t="shared" si="225"/>
        <v>6.1519348915939796E-3</v>
      </c>
    </row>
    <row r="2358" spans="1:13" x14ac:dyDescent="0.3">
      <c r="A2358" s="1">
        <v>2356</v>
      </c>
      <c r="B2358" s="1">
        <v>31.1241319444444</v>
      </c>
      <c r="C2358" s="1">
        <v>-86.550003050000001</v>
      </c>
      <c r="D2358" s="1">
        <v>339.5</v>
      </c>
      <c r="E2358" s="1">
        <v>52.941192630000003</v>
      </c>
      <c r="F2358" s="1">
        <v>182.76900000000001</v>
      </c>
      <c r="G2358" s="1">
        <v>181.626137502528</v>
      </c>
      <c r="H2358" s="5">
        <f t="shared" si="220"/>
        <v>31.1241319444444</v>
      </c>
      <c r="I2358" s="5">
        <f t="shared" si="221"/>
        <v>35218.104743266435</v>
      </c>
      <c r="J2358" s="6">
        <f t="shared" si="222"/>
        <v>6.57329135839607E-3</v>
      </c>
      <c r="K2358" s="5">
        <f t="shared" si="223"/>
        <v>6.57329135839607E-3</v>
      </c>
      <c r="L2358" s="5">
        <f t="shared" si="224"/>
        <v>6.57329135839607E-3</v>
      </c>
      <c r="M2358" s="5">
        <f t="shared" si="225"/>
        <v>6.573338695953162E-3</v>
      </c>
    </row>
    <row r="2359" spans="1:13" x14ac:dyDescent="0.3">
      <c r="A2359" s="1">
        <v>2357</v>
      </c>
      <c r="B2359" s="1">
        <v>31.1067708333333</v>
      </c>
      <c r="C2359" s="1">
        <v>-79.950004579999998</v>
      </c>
      <c r="D2359" s="1">
        <v>340.125</v>
      </c>
      <c r="E2359" s="1">
        <v>52.941192630000003</v>
      </c>
      <c r="F2359" s="1">
        <v>182.76900000000001</v>
      </c>
      <c r="G2359" s="1">
        <v>181.82404343235899</v>
      </c>
      <c r="H2359" s="5">
        <f t="shared" si="220"/>
        <v>31.1067708333333</v>
      </c>
      <c r="I2359" s="5">
        <f t="shared" si="221"/>
        <v>35249.21151409977</v>
      </c>
      <c r="J2359" s="6">
        <f t="shared" si="222"/>
        <v>6.362149606957062E-3</v>
      </c>
      <c r="K2359" s="5">
        <f t="shared" si="223"/>
        <v>6.362149606957062E-3</v>
      </c>
      <c r="L2359" s="5">
        <f t="shared" si="224"/>
        <v>6.362149606957062E-3</v>
      </c>
      <c r="M2359" s="5">
        <f t="shared" si="225"/>
        <v>6.3621925278049204E-3</v>
      </c>
    </row>
    <row r="2360" spans="1:13" x14ac:dyDescent="0.3">
      <c r="A2360" s="1">
        <v>2358</v>
      </c>
      <c r="B2360" s="1">
        <v>30.9071180555556</v>
      </c>
      <c r="C2360" s="1">
        <v>-48.450000760000002</v>
      </c>
      <c r="D2360" s="1">
        <v>342.625</v>
      </c>
      <c r="E2360" s="1">
        <v>52.941192630000003</v>
      </c>
      <c r="F2360" s="1">
        <v>182.76900000000001</v>
      </c>
      <c r="G2360" s="1">
        <v>182.006928387757</v>
      </c>
      <c r="H2360" s="5">
        <f t="shared" si="220"/>
        <v>30.9071180555556</v>
      </c>
      <c r="I2360" s="5">
        <f t="shared" si="221"/>
        <v>35280.118632155325</v>
      </c>
      <c r="J2360" s="6">
        <f t="shared" si="222"/>
        <v>5.9172438876142763E-3</v>
      </c>
      <c r="K2360" s="5">
        <f t="shared" si="223"/>
        <v>5.9172438876142763E-3</v>
      </c>
      <c r="L2360" s="5">
        <f t="shared" si="224"/>
        <v>5.9172438876142763E-3</v>
      </c>
      <c r="M2360" s="5">
        <f t="shared" si="225"/>
        <v>5.9172784189996021E-3</v>
      </c>
    </row>
    <row r="2361" spans="1:13" x14ac:dyDescent="0.3">
      <c r="A2361" s="1">
        <v>2359</v>
      </c>
      <c r="B2361" s="1">
        <v>30.6640625</v>
      </c>
      <c r="C2361" s="1">
        <v>-48.450000760000002</v>
      </c>
      <c r="D2361" s="1">
        <v>342.625</v>
      </c>
      <c r="E2361" s="1">
        <v>52.941192630000003</v>
      </c>
      <c r="F2361" s="1">
        <v>182.76900000000001</v>
      </c>
      <c r="G2361" s="1">
        <v>182.17769949729899</v>
      </c>
      <c r="H2361" s="5">
        <f t="shared" si="220"/>
        <v>30.6640625</v>
      </c>
      <c r="I2361" s="5">
        <f t="shared" si="221"/>
        <v>35310.782694655325</v>
      </c>
      <c r="J2361" s="6">
        <f t="shared" si="222"/>
        <v>5.5690960564011424E-3</v>
      </c>
      <c r="K2361" s="5">
        <f t="shared" si="223"/>
        <v>5.5690960564011424E-3</v>
      </c>
      <c r="L2361" s="5">
        <f t="shared" si="224"/>
        <v>5.5690960564011424E-3</v>
      </c>
      <c r="M2361" s="5">
        <f t="shared" si="225"/>
        <v>5.569124844231655E-3</v>
      </c>
    </row>
    <row r="2362" spans="1:13" x14ac:dyDescent="0.3">
      <c r="A2362" s="1">
        <v>2360</v>
      </c>
      <c r="B2362" s="1">
        <v>30.4296875</v>
      </c>
      <c r="C2362" s="1">
        <v>-37.200000760000002</v>
      </c>
      <c r="D2362" s="1">
        <v>343.625</v>
      </c>
      <c r="E2362" s="1">
        <v>52.941192630000003</v>
      </c>
      <c r="F2362" s="1">
        <v>182.76900000000001</v>
      </c>
      <c r="G2362" s="1">
        <v>182.33907132856999</v>
      </c>
      <c r="H2362" s="5">
        <f t="shared" si="220"/>
        <v>30.4296875</v>
      </c>
      <c r="I2362" s="5">
        <f t="shared" si="221"/>
        <v>35341.212382155325</v>
      </c>
      <c r="J2362" s="6">
        <f t="shared" si="222"/>
        <v>5.3031051098042905E-3</v>
      </c>
      <c r="K2362" s="5">
        <f t="shared" si="223"/>
        <v>5.3031051098042905E-3</v>
      </c>
      <c r="L2362" s="5">
        <f t="shared" si="224"/>
        <v>5.3031051098042905E-3</v>
      </c>
      <c r="M2362" s="5">
        <f t="shared" si="225"/>
        <v>5.3031299665890182E-3</v>
      </c>
    </row>
    <row r="2363" spans="1:13" x14ac:dyDescent="0.3">
      <c r="A2363" s="1">
        <v>2361</v>
      </c>
      <c r="B2363" s="1">
        <v>30.2663845486111</v>
      </c>
      <c r="C2363" s="1">
        <v>-15.15000057</v>
      </c>
      <c r="D2363" s="1">
        <v>345.375</v>
      </c>
      <c r="E2363" s="1">
        <v>52.941192630000003</v>
      </c>
      <c r="F2363" s="1">
        <v>182.76900000000001</v>
      </c>
      <c r="G2363" s="1">
        <v>182.49360903877999</v>
      </c>
      <c r="H2363" s="5">
        <f t="shared" si="220"/>
        <v>30.2663845486111</v>
      </c>
      <c r="I2363" s="5">
        <f t="shared" si="221"/>
        <v>35371.478766703935</v>
      </c>
      <c r="J2363" s="6">
        <f t="shared" si="222"/>
        <v>5.1059190753954533E-3</v>
      </c>
      <c r="K2363" s="5">
        <f t="shared" si="223"/>
        <v>5.1059190753954533E-3</v>
      </c>
      <c r="L2363" s="5">
        <f t="shared" si="224"/>
        <v>5.1059190753954533E-3</v>
      </c>
      <c r="M2363" s="5">
        <f t="shared" si="225"/>
        <v>5.1059412612226825E-3</v>
      </c>
    </row>
    <row r="2364" spans="1:13" x14ac:dyDescent="0.3">
      <c r="A2364" s="1">
        <v>2362</v>
      </c>
      <c r="B2364" s="1">
        <v>30.0721571180556</v>
      </c>
      <c r="C2364" s="1">
        <v>-86.550003050000001</v>
      </c>
      <c r="D2364" s="1">
        <v>340</v>
      </c>
      <c r="E2364" s="1">
        <v>52.941192630000003</v>
      </c>
      <c r="F2364" s="1">
        <v>182.76900000000001</v>
      </c>
      <c r="G2364" s="1">
        <v>182.64376915034799</v>
      </c>
      <c r="H2364" s="5">
        <f t="shared" si="220"/>
        <v>30.0721571180556</v>
      </c>
      <c r="I2364" s="5">
        <f t="shared" si="221"/>
        <v>35401.550923821989</v>
      </c>
      <c r="J2364" s="6">
        <f t="shared" si="222"/>
        <v>4.9933269162737047E-3</v>
      </c>
      <c r="K2364" s="5">
        <f t="shared" si="223"/>
        <v>4.9933269162737047E-3</v>
      </c>
      <c r="L2364" s="5">
        <f t="shared" si="224"/>
        <v>4.9933269162737047E-3</v>
      </c>
      <c r="M2364" s="5">
        <f t="shared" si="225"/>
        <v>4.993347666537586E-3</v>
      </c>
    </row>
    <row r="2365" spans="1:13" x14ac:dyDescent="0.3">
      <c r="A2365" s="1">
        <v>2363</v>
      </c>
      <c r="B2365" s="1">
        <v>29.9338107638889</v>
      </c>
      <c r="C2365" s="1">
        <v>-50.062500952500798</v>
      </c>
      <c r="D2365" s="1">
        <v>342.875</v>
      </c>
      <c r="E2365" s="1">
        <v>52.941192630000003</v>
      </c>
      <c r="F2365" s="1">
        <v>182.76900000000001</v>
      </c>
      <c r="G2365" s="1">
        <v>182.79193859964201</v>
      </c>
      <c r="H2365" s="5">
        <f t="shared" si="220"/>
        <v>29.9338107638889</v>
      </c>
      <c r="I2365" s="5">
        <f t="shared" si="221"/>
        <v>35431.48473458588</v>
      </c>
      <c r="J2365" s="6">
        <f t="shared" si="222"/>
        <v>4.949902652313245E-3</v>
      </c>
      <c r="K2365" s="5">
        <f t="shared" si="223"/>
        <v>4.949902652313245E-3</v>
      </c>
      <c r="L2365" s="5">
        <f t="shared" si="224"/>
        <v>4.949902652313245E-3</v>
      </c>
      <c r="M2365" s="5">
        <f t="shared" si="225"/>
        <v>4.9499228659060073E-3</v>
      </c>
    </row>
    <row r="2366" spans="1:13" x14ac:dyDescent="0.3">
      <c r="A2366" s="1">
        <v>2364</v>
      </c>
      <c r="B2366" s="1">
        <v>29.9283854166667</v>
      </c>
      <c r="C2366" s="1">
        <v>-51.450000760000002</v>
      </c>
      <c r="D2366" s="1">
        <v>342.75</v>
      </c>
      <c r="E2366" s="1">
        <v>52.941192630000003</v>
      </c>
      <c r="F2366" s="1">
        <v>182.76900000000001</v>
      </c>
      <c r="G2366" s="1">
        <v>182.940472679576</v>
      </c>
      <c r="H2366" s="5">
        <f t="shared" si="220"/>
        <v>29.9283854166667</v>
      </c>
      <c r="I2366" s="5">
        <f t="shared" si="221"/>
        <v>35461.413120002544</v>
      </c>
      <c r="J2366" s="6">
        <f t="shared" si="222"/>
        <v>4.9629833974030079E-3</v>
      </c>
      <c r="K2366" s="5">
        <f t="shared" si="223"/>
        <v>4.9629833974030079E-3</v>
      </c>
      <c r="L2366" s="5">
        <f t="shared" si="224"/>
        <v>4.9629833974030079E-3</v>
      </c>
      <c r="M2366" s="5">
        <f t="shared" si="225"/>
        <v>4.9630037716717583E-3</v>
      </c>
    </row>
    <row r="2367" spans="1:13" x14ac:dyDescent="0.3">
      <c r="A2367" s="1">
        <v>2365</v>
      </c>
      <c r="B2367" s="1">
        <v>29.942611882716101</v>
      </c>
      <c r="C2367" s="1">
        <v>-82.650001529999997</v>
      </c>
      <c r="D2367" s="1">
        <v>340.25</v>
      </c>
      <c r="E2367" s="1">
        <v>52.941192630000003</v>
      </c>
      <c r="F2367" s="1">
        <v>182.76900000000001</v>
      </c>
      <c r="G2367" s="1">
        <v>183.09173247921399</v>
      </c>
      <c r="H2367" s="5">
        <f t="shared" si="220"/>
        <v>29.942611882716101</v>
      </c>
      <c r="I2367" s="5">
        <f t="shared" si="221"/>
        <v>35491.355731885262</v>
      </c>
      <c r="J2367" s="6">
        <f t="shared" si="222"/>
        <v>5.0516568237420926E-3</v>
      </c>
      <c r="K2367" s="5">
        <f t="shared" si="223"/>
        <v>5.0516568237420926E-3</v>
      </c>
      <c r="L2367" s="5">
        <f t="shared" si="224"/>
        <v>5.0516568237420926E-3</v>
      </c>
      <c r="M2367" s="5">
        <f t="shared" si="225"/>
        <v>5.0516783097265044E-3</v>
      </c>
    </row>
    <row r="2368" spans="1:13" x14ac:dyDescent="0.3">
      <c r="A2368" s="1">
        <v>2366</v>
      </c>
      <c r="B2368" s="1">
        <v>29.9435763888889</v>
      </c>
      <c r="C2368" s="1">
        <v>-64.5</v>
      </c>
      <c r="D2368" s="1">
        <v>341.5</v>
      </c>
      <c r="E2368" s="1">
        <v>52.941192630000003</v>
      </c>
      <c r="F2368" s="1">
        <v>183.816</v>
      </c>
      <c r="G2368" s="1">
        <v>183.243961652781</v>
      </c>
      <c r="H2368" s="5">
        <f t="shared" si="220"/>
        <v>29.9435763888889</v>
      </c>
      <c r="I2368" s="5">
        <f t="shared" si="221"/>
        <v>35521.299308274152</v>
      </c>
      <c r="J2368" s="6">
        <f t="shared" si="222"/>
        <v>5.0838674575791627E-3</v>
      </c>
      <c r="K2368" s="5">
        <f t="shared" si="223"/>
        <v>5.0838674575791627E-3</v>
      </c>
      <c r="L2368" s="5">
        <f t="shared" si="224"/>
        <v>5.0838674575791627E-3</v>
      </c>
      <c r="M2368" s="5">
        <f t="shared" si="225"/>
        <v>5.0838893571931148E-3</v>
      </c>
    </row>
    <row r="2369" spans="1:13" x14ac:dyDescent="0.3">
      <c r="A2369" s="1">
        <v>2367</v>
      </c>
      <c r="B2369" s="1">
        <v>29.8573133680556</v>
      </c>
      <c r="C2369" s="1">
        <v>-84</v>
      </c>
      <c r="D2369" s="1">
        <v>340.125</v>
      </c>
      <c r="E2369" s="1">
        <v>52.941192630000003</v>
      </c>
      <c r="F2369" s="1">
        <v>183.816</v>
      </c>
      <c r="G2369" s="1">
        <v>183.39125850089499</v>
      </c>
      <c r="H2369" s="5">
        <f t="shared" si="220"/>
        <v>29.8573133680556</v>
      </c>
      <c r="I2369" s="5">
        <f t="shared" si="221"/>
        <v>35551.156621642207</v>
      </c>
      <c r="J2369" s="6">
        <f t="shared" si="222"/>
        <v>4.9333590835265503E-3</v>
      </c>
      <c r="K2369" s="5">
        <f t="shared" si="223"/>
        <v>4.9333590835265503E-3</v>
      </c>
      <c r="L2369" s="5">
        <f t="shared" si="224"/>
        <v>4.9333590835265503E-3</v>
      </c>
      <c r="M2369" s="5">
        <f t="shared" si="225"/>
        <v>4.9333790951208009E-3</v>
      </c>
    </row>
    <row r="2370" spans="1:13" x14ac:dyDescent="0.3">
      <c r="A2370" s="1">
        <v>2368</v>
      </c>
      <c r="B2370" s="1">
        <v>29.7677951388889</v>
      </c>
      <c r="C2370" s="1">
        <v>-70.650003429999998</v>
      </c>
      <c r="D2370" s="1">
        <v>341.1875</v>
      </c>
      <c r="E2370" s="1">
        <v>52.941192630000003</v>
      </c>
      <c r="F2370" s="1">
        <v>183.816</v>
      </c>
      <c r="G2370" s="1">
        <v>183.531803682938</v>
      </c>
      <c r="H2370" s="5">
        <f t="shared" si="220"/>
        <v>29.7677951388889</v>
      </c>
      <c r="I2370" s="5">
        <f t="shared" si="221"/>
        <v>35580.924416781098</v>
      </c>
      <c r="J2370" s="6">
        <f t="shared" si="222"/>
        <v>4.7213836761260024E-3</v>
      </c>
      <c r="K2370" s="5">
        <f t="shared" si="223"/>
        <v>4.7213836761260024E-3</v>
      </c>
      <c r="L2370" s="5">
        <f t="shared" si="224"/>
        <v>4.7213836761260024E-3</v>
      </c>
      <c r="M2370" s="5">
        <f t="shared" si="225"/>
        <v>4.7214012173941921E-3</v>
      </c>
    </row>
    <row r="2371" spans="1:13" x14ac:dyDescent="0.3">
      <c r="A2371" s="1">
        <v>2369</v>
      </c>
      <c r="B2371" s="1">
        <v>29.5920138888889</v>
      </c>
      <c r="C2371" s="1">
        <v>-55.500003810000003</v>
      </c>
      <c r="D2371" s="1">
        <v>342.375</v>
      </c>
      <c r="E2371" s="1">
        <v>52.941192630000003</v>
      </c>
      <c r="F2371" s="1">
        <v>183.816</v>
      </c>
      <c r="G2371" s="1">
        <v>183.66783129691501</v>
      </c>
      <c r="H2371" s="5">
        <f t="shared" si="220"/>
        <v>29.5920138888889</v>
      </c>
      <c r="I2371" s="5">
        <f t="shared" si="221"/>
        <v>35610.516430669988</v>
      </c>
      <c r="J2371" s="6">
        <f t="shared" si="222"/>
        <v>4.5967677119833203E-3</v>
      </c>
      <c r="K2371" s="5">
        <f t="shared" si="223"/>
        <v>4.5967677119833203E-3</v>
      </c>
      <c r="L2371" s="5">
        <f t="shared" si="224"/>
        <v>4.5967677119833203E-3</v>
      </c>
      <c r="M2371" s="5">
        <f t="shared" si="225"/>
        <v>4.5967839006303361E-3</v>
      </c>
    </row>
    <row r="2372" spans="1:13" x14ac:dyDescent="0.3">
      <c r="A2372" s="1">
        <v>2370</v>
      </c>
      <c r="B2372" s="1">
        <v>29.4878472222222</v>
      </c>
      <c r="C2372" s="1">
        <v>-58.350002289999999</v>
      </c>
      <c r="D2372" s="1">
        <v>342.125</v>
      </c>
      <c r="E2372" s="1">
        <v>52.549037929999997</v>
      </c>
      <c r="F2372" s="1">
        <v>183.816</v>
      </c>
      <c r="G2372" s="1">
        <v>183.801503629839</v>
      </c>
      <c r="H2372" s="5">
        <f t="shared" ref="H2372:H2435" si="226">(A2372-A2371)*B2372</f>
        <v>29.4878472222222</v>
      </c>
      <c r="I2372" s="5">
        <f t="shared" ref="I2372:I2435" si="227">H2372+I2371</f>
        <v>35640.004277892207</v>
      </c>
      <c r="J2372" s="6">
        <f t="shared" ref="J2372:J2435" si="228">IF(H2372=0,0,(G2372-G2371)/H2372)</f>
        <v>4.5331329858239655E-3</v>
      </c>
      <c r="K2372" s="5">
        <f t="shared" ref="K2372:K2435" si="229">IF(J2372&gt;1,K2371,J2372)</f>
        <v>4.5331329858239655E-3</v>
      </c>
      <c r="L2372" s="5">
        <f t="shared" ref="L2372:L2435" si="230">IF(K2372&lt;-1,L2371,K2372)</f>
        <v>4.5331329858239655E-3</v>
      </c>
      <c r="M2372" s="5">
        <f t="shared" ref="M2372:M2435" si="231">ASIN(L2372)</f>
        <v>4.5331485114151158E-3</v>
      </c>
    </row>
    <row r="2373" spans="1:13" x14ac:dyDescent="0.3">
      <c r="A2373" s="1">
        <v>2371</v>
      </c>
      <c r="B2373" s="1">
        <v>29.3923611111111</v>
      </c>
      <c r="C2373" s="1">
        <v>-61.800003050000001</v>
      </c>
      <c r="D2373" s="1">
        <v>341.75</v>
      </c>
      <c r="E2373" s="1">
        <v>52.549037929999997</v>
      </c>
      <c r="F2373" s="1">
        <v>183.816</v>
      </c>
      <c r="G2373" s="1">
        <v>183.934945529309</v>
      </c>
      <c r="H2373" s="5">
        <f t="shared" si="226"/>
        <v>29.3923611111111</v>
      </c>
      <c r="I2373" s="5">
        <f t="shared" si="227"/>
        <v>35669.396639003317</v>
      </c>
      <c r="J2373" s="6">
        <f t="shared" si="228"/>
        <v>4.5400197338877814E-3</v>
      </c>
      <c r="K2373" s="5">
        <f t="shared" si="229"/>
        <v>4.5400197338877814E-3</v>
      </c>
      <c r="L2373" s="5">
        <f t="shared" si="230"/>
        <v>4.5400197338877814E-3</v>
      </c>
      <c r="M2373" s="5">
        <f t="shared" si="231"/>
        <v>4.540035330346485E-3</v>
      </c>
    </row>
    <row r="2374" spans="1:13" x14ac:dyDescent="0.3">
      <c r="A2374" s="1">
        <v>2372</v>
      </c>
      <c r="B2374" s="1">
        <v>29.3120659722222</v>
      </c>
      <c r="C2374" s="1">
        <v>-70.800003050000001</v>
      </c>
      <c r="D2374" s="1">
        <v>341.125</v>
      </c>
      <c r="E2374" s="1">
        <v>52.549037929999997</v>
      </c>
      <c r="F2374" s="1">
        <v>183.816</v>
      </c>
      <c r="G2374" s="1">
        <v>184.07027817996899</v>
      </c>
      <c r="H2374" s="5">
        <f t="shared" si="226"/>
        <v>29.3120659722222</v>
      </c>
      <c r="I2374" s="5">
        <f t="shared" si="227"/>
        <v>35698.708704975536</v>
      </c>
      <c r="J2374" s="6">
        <f t="shared" si="228"/>
        <v>4.6169604963443691E-3</v>
      </c>
      <c r="K2374" s="5">
        <f t="shared" si="229"/>
        <v>4.6169604963443691E-3</v>
      </c>
      <c r="L2374" s="5">
        <f t="shared" si="230"/>
        <v>4.6169604963443691E-3</v>
      </c>
      <c r="M2374" s="5">
        <f t="shared" si="231"/>
        <v>4.6169768992728576E-3</v>
      </c>
    </row>
    <row r="2375" spans="1:13" x14ac:dyDescent="0.3">
      <c r="A2375" s="1">
        <v>2373</v>
      </c>
      <c r="B2375" s="1">
        <v>29.2133246527778</v>
      </c>
      <c r="C2375" s="1">
        <v>-59.175002094996898</v>
      </c>
      <c r="D2375" s="1">
        <v>342.15625</v>
      </c>
      <c r="E2375" s="1">
        <v>52.549037929999997</v>
      </c>
      <c r="F2375" s="1">
        <v>183.816</v>
      </c>
      <c r="G2375" s="1">
        <v>184.20965282173199</v>
      </c>
      <c r="H2375" s="5">
        <f t="shared" si="226"/>
        <v>29.2133246527778</v>
      </c>
      <c r="I2375" s="5">
        <f t="shared" si="227"/>
        <v>35727.922029628317</v>
      </c>
      <c r="J2375" s="6">
        <f t="shared" si="228"/>
        <v>4.7709270827463223E-3</v>
      </c>
      <c r="K2375" s="5">
        <f t="shared" si="229"/>
        <v>4.7709270827463223E-3</v>
      </c>
      <c r="L2375" s="5">
        <f t="shared" si="230"/>
        <v>4.7709270827463223E-3</v>
      </c>
      <c r="M2375" s="5">
        <f t="shared" si="231"/>
        <v>4.7709451820361704E-3</v>
      </c>
    </row>
    <row r="2376" spans="1:13" x14ac:dyDescent="0.3">
      <c r="A2376" s="1">
        <v>2374</v>
      </c>
      <c r="B2376" s="1">
        <v>29.1579861111111</v>
      </c>
      <c r="C2376" s="1">
        <v>-75.600006100000002</v>
      </c>
      <c r="D2376" s="1">
        <v>340.75</v>
      </c>
      <c r="E2376" s="1">
        <v>52.549037929999997</v>
      </c>
      <c r="F2376" s="1">
        <v>183.816</v>
      </c>
      <c r="G2376" s="1">
        <v>184.35528494576801</v>
      </c>
      <c r="H2376" s="5">
        <f t="shared" si="226"/>
        <v>29.1579861111111</v>
      </c>
      <c r="I2376" s="5">
        <f t="shared" si="227"/>
        <v>35757.080015739426</v>
      </c>
      <c r="J2376" s="6">
        <f t="shared" si="228"/>
        <v>4.9945878800085304E-3</v>
      </c>
      <c r="K2376" s="5">
        <f t="shared" si="229"/>
        <v>4.9945878800085304E-3</v>
      </c>
      <c r="L2376" s="5">
        <f t="shared" si="230"/>
        <v>4.9945878800085304E-3</v>
      </c>
      <c r="M2376" s="5">
        <f t="shared" si="231"/>
        <v>4.9946086459966774E-3</v>
      </c>
    </row>
    <row r="2377" spans="1:13" x14ac:dyDescent="0.3">
      <c r="A2377" s="1">
        <v>2375</v>
      </c>
      <c r="B2377" s="1">
        <v>29.244171626984102</v>
      </c>
      <c r="C2377" s="1">
        <v>-90.450004579999998</v>
      </c>
      <c r="D2377" s="1">
        <v>339.625</v>
      </c>
      <c r="E2377" s="1">
        <v>52.549037929999997</v>
      </c>
      <c r="F2377" s="1">
        <v>183.816</v>
      </c>
      <c r="G2377" s="1">
        <v>184.509489511818</v>
      </c>
      <c r="H2377" s="5">
        <f t="shared" si="226"/>
        <v>29.244171626984102</v>
      </c>
      <c r="I2377" s="5">
        <f t="shared" si="227"/>
        <v>35786.324187366408</v>
      </c>
      <c r="J2377" s="6">
        <f t="shared" si="228"/>
        <v>5.2730016776303826E-3</v>
      </c>
      <c r="K2377" s="5">
        <f t="shared" si="229"/>
        <v>5.2730016776303826E-3</v>
      </c>
      <c r="L2377" s="5">
        <f t="shared" si="230"/>
        <v>5.2730016776303826E-3</v>
      </c>
      <c r="M2377" s="5">
        <f t="shared" si="231"/>
        <v>5.2730261135063529E-3</v>
      </c>
    </row>
    <row r="2378" spans="1:13" x14ac:dyDescent="0.3">
      <c r="A2378" s="1">
        <v>2376</v>
      </c>
      <c r="B2378" s="1">
        <v>29.2957899305555</v>
      </c>
      <c r="C2378" s="1">
        <v>-88.800003050000001</v>
      </c>
      <c r="D2378" s="1">
        <v>339.625</v>
      </c>
      <c r="E2378" s="1">
        <v>52.549037929999997</v>
      </c>
      <c r="F2378" s="1">
        <v>183.816</v>
      </c>
      <c r="G2378" s="1">
        <v>184.67471774666001</v>
      </c>
      <c r="H2378" s="5">
        <f t="shared" si="226"/>
        <v>29.2957899305555</v>
      </c>
      <c r="I2378" s="5">
        <f t="shared" si="227"/>
        <v>35815.619977296963</v>
      </c>
      <c r="J2378" s="6">
        <f t="shared" si="228"/>
        <v>5.6399993048035701E-3</v>
      </c>
      <c r="K2378" s="5">
        <f t="shared" si="229"/>
        <v>5.6399993048035701E-3</v>
      </c>
      <c r="L2378" s="5">
        <f t="shared" si="230"/>
        <v>5.6399993048035701E-3</v>
      </c>
      <c r="M2378" s="5">
        <f t="shared" si="231"/>
        <v>5.640029206244534E-3</v>
      </c>
    </row>
    <row r="2379" spans="1:13" x14ac:dyDescent="0.3">
      <c r="A2379" s="1">
        <v>2377</v>
      </c>
      <c r="B2379" s="1">
        <v>29.3060980902778</v>
      </c>
      <c r="C2379" s="1">
        <v>-85.800003050000001</v>
      </c>
      <c r="D2379" s="1">
        <v>339.75</v>
      </c>
      <c r="E2379" s="1">
        <v>52.549037929999997</v>
      </c>
      <c r="F2379" s="1">
        <v>184.8</v>
      </c>
      <c r="G2379" s="1">
        <v>184.84968570703199</v>
      </c>
      <c r="H2379" s="5">
        <f t="shared" si="226"/>
        <v>29.3060980902778</v>
      </c>
      <c r="I2379" s="5">
        <f t="shared" si="227"/>
        <v>35844.926075387244</v>
      </c>
      <c r="J2379" s="6">
        <f t="shared" si="228"/>
        <v>5.9703601562035294E-3</v>
      </c>
      <c r="K2379" s="5">
        <f t="shared" si="229"/>
        <v>5.9703601562035294E-3</v>
      </c>
      <c r="L2379" s="5">
        <f t="shared" si="230"/>
        <v>5.9703601562035294E-3</v>
      </c>
      <c r="M2379" s="5">
        <f t="shared" si="231"/>
        <v>5.9703956258865109E-3</v>
      </c>
    </row>
    <row r="2380" spans="1:13" x14ac:dyDescent="0.3">
      <c r="A2380" s="1">
        <v>2378</v>
      </c>
      <c r="B2380" s="1">
        <v>29.21875</v>
      </c>
      <c r="C2380" s="1">
        <v>-13.65000057</v>
      </c>
      <c r="D2380" s="1">
        <v>345.375</v>
      </c>
      <c r="E2380" s="1">
        <v>52.549037929999997</v>
      </c>
      <c r="F2380" s="1">
        <v>184.8</v>
      </c>
      <c r="G2380" s="1">
        <v>185.02935387014</v>
      </c>
      <c r="H2380" s="5">
        <f t="shared" si="226"/>
        <v>29.21875</v>
      </c>
      <c r="I2380" s="5">
        <f t="shared" si="227"/>
        <v>35874.144825387244</v>
      </c>
      <c r="J2380" s="6">
        <f t="shared" si="228"/>
        <v>6.1490708229477581E-3</v>
      </c>
      <c r="K2380" s="5">
        <f t="shared" si="229"/>
        <v>6.1490708229477581E-3</v>
      </c>
      <c r="L2380" s="5">
        <f t="shared" si="230"/>
        <v>6.1490708229477581E-3</v>
      </c>
      <c r="M2380" s="5">
        <f t="shared" si="231"/>
        <v>6.1491095741003669E-3</v>
      </c>
    </row>
    <row r="2381" spans="1:13" x14ac:dyDescent="0.3">
      <c r="A2381" s="1">
        <v>2379</v>
      </c>
      <c r="B2381" s="1">
        <v>28.6371527777778</v>
      </c>
      <c r="C2381" s="1">
        <v>-33.600002289999999</v>
      </c>
      <c r="D2381" s="1">
        <v>344.375</v>
      </c>
      <c r="E2381" s="1">
        <v>52.549037929999997</v>
      </c>
      <c r="F2381" s="1">
        <v>184.8</v>
      </c>
      <c r="G2381" s="1">
        <v>185.212667828978</v>
      </c>
      <c r="H2381" s="5">
        <f t="shared" si="226"/>
        <v>28.6371527777778</v>
      </c>
      <c r="I2381" s="5">
        <f t="shared" si="227"/>
        <v>35902.781978165025</v>
      </c>
      <c r="J2381" s="6">
        <f t="shared" si="228"/>
        <v>6.4012634307782663E-3</v>
      </c>
      <c r="K2381" s="5">
        <f t="shared" si="229"/>
        <v>6.4012634307782663E-3</v>
      </c>
      <c r="L2381" s="5">
        <f t="shared" si="230"/>
        <v>6.4012634307782663E-3</v>
      </c>
      <c r="M2381" s="5">
        <f t="shared" si="231"/>
        <v>6.4013071481312245E-3</v>
      </c>
    </row>
    <row r="2382" spans="1:13" x14ac:dyDescent="0.3">
      <c r="A2382" s="1">
        <v>2380</v>
      </c>
      <c r="B2382" s="1">
        <v>28.5286458333333</v>
      </c>
      <c r="C2382" s="1">
        <v>-69.600006100000002</v>
      </c>
      <c r="D2382" s="1">
        <v>341.375</v>
      </c>
      <c r="E2382" s="1">
        <v>52.549037929999997</v>
      </c>
      <c r="F2382" s="1">
        <v>184.8</v>
      </c>
      <c r="G2382" s="1">
        <v>185.40254153153401</v>
      </c>
      <c r="H2382" s="5">
        <f t="shared" si="226"/>
        <v>28.5286458333333</v>
      </c>
      <c r="I2382" s="5">
        <f t="shared" si="227"/>
        <v>35931.310623998361</v>
      </c>
      <c r="J2382" s="6">
        <f t="shared" si="228"/>
        <v>6.6555455756740637E-3</v>
      </c>
      <c r="K2382" s="5">
        <f t="shared" si="229"/>
        <v>6.6555455756740637E-3</v>
      </c>
      <c r="L2382" s="5">
        <f t="shared" si="230"/>
        <v>6.6555455756740637E-3</v>
      </c>
      <c r="M2382" s="5">
        <f t="shared" si="231"/>
        <v>6.6555947126462605E-3</v>
      </c>
    </row>
    <row r="2383" spans="1:13" x14ac:dyDescent="0.3">
      <c r="A2383" s="1">
        <v>2381</v>
      </c>
      <c r="B2383" s="1">
        <v>28.6545138888889</v>
      </c>
      <c r="C2383" s="1">
        <v>-94.200004579999998</v>
      </c>
      <c r="D2383" s="1">
        <v>339.25</v>
      </c>
      <c r="E2383" s="1">
        <v>52.549037929999997</v>
      </c>
      <c r="F2383" s="1">
        <v>184.8</v>
      </c>
      <c r="G2383" s="1">
        <v>185.601993199097</v>
      </c>
      <c r="H2383" s="5">
        <f t="shared" si="226"/>
        <v>28.6545138888889</v>
      </c>
      <c r="I2383" s="5">
        <f t="shared" si="227"/>
        <v>35959.965137887251</v>
      </c>
      <c r="J2383" s="6">
        <f t="shared" si="228"/>
        <v>6.9605671321586104E-3</v>
      </c>
      <c r="K2383" s="5">
        <f t="shared" si="229"/>
        <v>6.9605671321586104E-3</v>
      </c>
      <c r="L2383" s="5">
        <f t="shared" si="230"/>
        <v>6.9605671321586104E-3</v>
      </c>
      <c r="M2383" s="5">
        <f t="shared" si="231"/>
        <v>6.960623339377579E-3</v>
      </c>
    </row>
    <row r="2384" spans="1:13" x14ac:dyDescent="0.3">
      <c r="A2384" s="1">
        <v>2382</v>
      </c>
      <c r="B2384" s="1">
        <v>28.828125</v>
      </c>
      <c r="C2384" s="1">
        <v>-88.200004579999998</v>
      </c>
      <c r="D2384" s="1">
        <v>339.75</v>
      </c>
      <c r="E2384" s="1">
        <v>52.549037929999997</v>
      </c>
      <c r="F2384" s="1">
        <v>184.8</v>
      </c>
      <c r="G2384" s="1">
        <v>185.814193303732</v>
      </c>
      <c r="H2384" s="5">
        <f t="shared" si="226"/>
        <v>28.828125</v>
      </c>
      <c r="I2384" s="5">
        <f t="shared" si="227"/>
        <v>35988.793262887251</v>
      </c>
      <c r="J2384" s="6">
        <f t="shared" si="228"/>
        <v>7.3608708382873382E-3</v>
      </c>
      <c r="K2384" s="5">
        <f t="shared" si="229"/>
        <v>7.3608708382873382E-3</v>
      </c>
      <c r="L2384" s="5">
        <f t="shared" si="230"/>
        <v>7.3608708382873382E-3</v>
      </c>
      <c r="M2384" s="5">
        <f t="shared" si="231"/>
        <v>7.3609373115400461E-3</v>
      </c>
    </row>
    <row r="2385" spans="1:13" x14ac:dyDescent="0.3">
      <c r="A2385" s="1">
        <v>2383</v>
      </c>
      <c r="B2385" s="1">
        <v>29.0407986111111</v>
      </c>
      <c r="C2385" s="1">
        <v>-106.87500384000001</v>
      </c>
      <c r="D2385" s="1">
        <v>338.1875</v>
      </c>
      <c r="E2385" s="1">
        <v>52.549037929999997</v>
      </c>
      <c r="F2385" s="1">
        <v>184.8</v>
      </c>
      <c r="G2385" s="1">
        <v>186.042514965913</v>
      </c>
      <c r="H2385" s="5">
        <f t="shared" si="226"/>
        <v>29.0407986111111</v>
      </c>
      <c r="I2385" s="5">
        <f t="shared" si="227"/>
        <v>36017.834061498361</v>
      </c>
      <c r="J2385" s="6">
        <f t="shared" si="228"/>
        <v>7.8620999800482795E-3</v>
      </c>
      <c r="K2385" s="5">
        <f t="shared" si="229"/>
        <v>7.8620999800482795E-3</v>
      </c>
      <c r="L2385" s="5">
        <f t="shared" si="230"/>
        <v>7.8620999800482795E-3</v>
      </c>
      <c r="M2385" s="5">
        <f t="shared" si="231"/>
        <v>7.8621809784626216E-3</v>
      </c>
    </row>
    <row r="2386" spans="1:13" x14ac:dyDescent="0.3">
      <c r="A2386" s="1">
        <v>2384</v>
      </c>
      <c r="B2386" s="1">
        <v>29.3967013888889</v>
      </c>
      <c r="C2386" s="1">
        <v>-125.5500031</v>
      </c>
      <c r="D2386" s="1">
        <v>336.625</v>
      </c>
      <c r="E2386" s="1">
        <v>52.549037929999997</v>
      </c>
      <c r="F2386" s="1">
        <v>184.8</v>
      </c>
      <c r="G2386" s="1">
        <v>186.290587573452</v>
      </c>
      <c r="H2386" s="5">
        <f t="shared" si="226"/>
        <v>29.3967013888889</v>
      </c>
      <c r="I2386" s="5">
        <f t="shared" si="227"/>
        <v>36047.230762887251</v>
      </c>
      <c r="J2386" s="6">
        <f t="shared" si="228"/>
        <v>8.4387906063761696E-3</v>
      </c>
      <c r="K2386" s="5">
        <f t="shared" si="229"/>
        <v>8.4387906063761696E-3</v>
      </c>
      <c r="L2386" s="5">
        <f t="shared" si="230"/>
        <v>8.4387906063761696E-3</v>
      </c>
      <c r="M2386" s="5">
        <f t="shared" si="231"/>
        <v>8.4388907684480961E-3</v>
      </c>
    </row>
    <row r="2387" spans="1:13" x14ac:dyDescent="0.3">
      <c r="A2387" s="1">
        <v>2385</v>
      </c>
      <c r="B2387" s="1">
        <v>29.7569444444444</v>
      </c>
      <c r="C2387" s="1">
        <v>-123.4500046</v>
      </c>
      <c r="D2387" s="1">
        <v>336.625</v>
      </c>
      <c r="E2387" s="1">
        <v>52.549037929999997</v>
      </c>
      <c r="F2387" s="1">
        <v>184.8</v>
      </c>
      <c r="G2387" s="1">
        <v>186.562354474036</v>
      </c>
      <c r="H2387" s="5">
        <f t="shared" si="226"/>
        <v>29.7569444444444</v>
      </c>
      <c r="I2387" s="5">
        <f t="shared" si="227"/>
        <v>36076.987707331697</v>
      </c>
      <c r="J2387" s="6">
        <f t="shared" si="228"/>
        <v>9.132890007957006E-3</v>
      </c>
      <c r="K2387" s="5">
        <f t="shared" si="229"/>
        <v>9.132890007957006E-3</v>
      </c>
      <c r="L2387" s="5">
        <f t="shared" si="230"/>
        <v>9.132890007957006E-3</v>
      </c>
      <c r="M2387" s="5">
        <f t="shared" si="231"/>
        <v>9.1330169746280266E-3</v>
      </c>
    </row>
    <row r="2388" spans="1:13" x14ac:dyDescent="0.3">
      <c r="A2388" s="1">
        <v>2386</v>
      </c>
      <c r="B2388" s="1">
        <v>30.1432291666667</v>
      </c>
      <c r="C2388" s="1">
        <v>-138.3000031</v>
      </c>
      <c r="D2388" s="1">
        <v>335.375</v>
      </c>
      <c r="E2388" s="1">
        <v>52.549037929999997</v>
      </c>
      <c r="F2388" s="1">
        <v>184.8</v>
      </c>
      <c r="G2388" s="1">
        <v>186.862135658451</v>
      </c>
      <c r="H2388" s="5">
        <f t="shared" si="226"/>
        <v>30.1432291666667</v>
      </c>
      <c r="I2388" s="5">
        <f t="shared" si="227"/>
        <v>36107.130936498361</v>
      </c>
      <c r="J2388" s="6">
        <f t="shared" si="228"/>
        <v>9.9452246060784885E-3</v>
      </c>
      <c r="K2388" s="5">
        <f t="shared" si="229"/>
        <v>9.9452246060784885E-3</v>
      </c>
      <c r="L2388" s="5">
        <f t="shared" si="230"/>
        <v>9.9452246060784885E-3</v>
      </c>
      <c r="M2388" s="5">
        <f t="shared" si="231"/>
        <v>9.9453885562470479E-3</v>
      </c>
    </row>
    <row r="2389" spans="1:13" x14ac:dyDescent="0.3">
      <c r="A2389" s="1">
        <v>2387</v>
      </c>
      <c r="B2389" s="1">
        <v>30.2864583333334</v>
      </c>
      <c r="C2389" s="1">
        <v>-143.25</v>
      </c>
      <c r="D2389" s="1">
        <v>334.75</v>
      </c>
      <c r="E2389" s="1">
        <v>52.549037929999997</v>
      </c>
      <c r="F2389" s="1">
        <v>189.143</v>
      </c>
      <c r="G2389" s="1">
        <v>187.17743741229</v>
      </c>
      <c r="H2389" s="5">
        <f t="shared" si="226"/>
        <v>30.2864583333334</v>
      </c>
      <c r="I2389" s="5">
        <f t="shared" si="227"/>
        <v>36137.417394831697</v>
      </c>
      <c r="J2389" s="6">
        <f t="shared" si="228"/>
        <v>1.0410651201563124E-2</v>
      </c>
      <c r="K2389" s="5">
        <f t="shared" si="229"/>
        <v>1.0410651201563124E-2</v>
      </c>
      <c r="L2389" s="5">
        <f t="shared" si="230"/>
        <v>1.0410651201563124E-2</v>
      </c>
      <c r="M2389" s="5">
        <f t="shared" si="231"/>
        <v>1.0410839264675878E-2</v>
      </c>
    </row>
    <row r="2390" spans="1:13" x14ac:dyDescent="0.3">
      <c r="A2390" s="1">
        <v>2388</v>
      </c>
      <c r="B2390" s="1">
        <v>30.6233723958334</v>
      </c>
      <c r="C2390" s="1">
        <v>-121.5000076</v>
      </c>
      <c r="D2390" s="1">
        <v>336.375</v>
      </c>
      <c r="E2390" s="1">
        <v>52.549037929999997</v>
      </c>
      <c r="F2390" s="1">
        <v>189.143</v>
      </c>
      <c r="G2390" s="1">
        <v>187.47875371659899</v>
      </c>
      <c r="H2390" s="5">
        <f t="shared" si="226"/>
        <v>30.6233723958334</v>
      </c>
      <c r="I2390" s="5">
        <f t="shared" si="227"/>
        <v>36168.040767227532</v>
      </c>
      <c r="J2390" s="6">
        <f t="shared" si="228"/>
        <v>9.8394226610384761E-3</v>
      </c>
      <c r="K2390" s="5">
        <f t="shared" si="229"/>
        <v>9.8394226610384761E-3</v>
      </c>
      <c r="L2390" s="5">
        <f t="shared" si="230"/>
        <v>9.8394226610384761E-3</v>
      </c>
      <c r="M2390" s="5">
        <f t="shared" si="231"/>
        <v>9.8395814339907843E-3</v>
      </c>
    </row>
    <row r="2391" spans="1:13" x14ac:dyDescent="0.3">
      <c r="A2391" s="1">
        <v>2389</v>
      </c>
      <c r="B2391" s="1">
        <v>30.846354166666799</v>
      </c>
      <c r="C2391" s="1">
        <v>-129.3000031</v>
      </c>
      <c r="D2391" s="1">
        <v>335.875</v>
      </c>
      <c r="E2391" s="1">
        <v>52.549037929999997</v>
      </c>
      <c r="F2391" s="1">
        <v>189.143</v>
      </c>
      <c r="G2391" s="1">
        <v>187.753615259149</v>
      </c>
      <c r="H2391" s="5">
        <f t="shared" si="226"/>
        <v>30.846354166666799</v>
      </c>
      <c r="I2391" s="5">
        <f t="shared" si="227"/>
        <v>36198.887121394197</v>
      </c>
      <c r="J2391" s="6">
        <f t="shared" si="228"/>
        <v>8.9106654570877738E-3</v>
      </c>
      <c r="K2391" s="5">
        <f t="shared" si="229"/>
        <v>8.9106654570877738E-3</v>
      </c>
      <c r="L2391" s="5">
        <f t="shared" si="230"/>
        <v>8.9106654570877738E-3</v>
      </c>
      <c r="M2391" s="5">
        <f t="shared" si="231"/>
        <v>8.910783379046331E-3</v>
      </c>
    </row>
    <row r="2392" spans="1:13" x14ac:dyDescent="0.3">
      <c r="A2392" s="1">
        <v>2390</v>
      </c>
      <c r="B2392" s="1">
        <v>30.947627314814799</v>
      </c>
      <c r="C2392" s="1">
        <v>-90.150001529999997</v>
      </c>
      <c r="D2392" s="1">
        <v>338.875</v>
      </c>
      <c r="E2392" s="1">
        <v>52.549037929999997</v>
      </c>
      <c r="F2392" s="1">
        <v>189.143</v>
      </c>
      <c r="G2392" s="1">
        <v>188.00639122297201</v>
      </c>
      <c r="H2392" s="5">
        <f t="shared" si="226"/>
        <v>30.947627314814799</v>
      </c>
      <c r="I2392" s="5">
        <f t="shared" si="227"/>
        <v>36229.834748709014</v>
      </c>
      <c r="J2392" s="6">
        <f t="shared" si="228"/>
        <v>8.1678624746139104E-3</v>
      </c>
      <c r="K2392" s="5">
        <f t="shared" si="229"/>
        <v>8.1678624746139104E-3</v>
      </c>
      <c r="L2392" s="5">
        <f t="shared" si="230"/>
        <v>8.1678624746139104E-3</v>
      </c>
      <c r="M2392" s="5">
        <f t="shared" si="231"/>
        <v>8.1679532957725995E-3</v>
      </c>
    </row>
    <row r="2393" spans="1:13" x14ac:dyDescent="0.3">
      <c r="A2393" s="1">
        <v>2391</v>
      </c>
      <c r="B2393" s="1">
        <v>30.9396701388889</v>
      </c>
      <c r="C2393" s="1">
        <v>-80.25</v>
      </c>
      <c r="D2393" s="1">
        <v>339.875</v>
      </c>
      <c r="E2393" s="1">
        <v>52.549037929999997</v>
      </c>
      <c r="F2393" s="1">
        <v>189.143</v>
      </c>
      <c r="G2393" s="1">
        <v>188.241099720032</v>
      </c>
      <c r="H2393" s="5">
        <f t="shared" si="226"/>
        <v>30.9396701388889</v>
      </c>
      <c r="I2393" s="5">
        <f t="shared" si="227"/>
        <v>36260.774418847905</v>
      </c>
      <c r="J2393" s="6">
        <f t="shared" si="228"/>
        <v>7.5860051515213916E-3</v>
      </c>
      <c r="K2393" s="5">
        <f t="shared" si="229"/>
        <v>7.5860051515213916E-3</v>
      </c>
      <c r="L2393" s="5">
        <f t="shared" si="230"/>
        <v>7.5860051515213916E-3</v>
      </c>
      <c r="M2393" s="5">
        <f t="shared" si="231"/>
        <v>7.5860779126448938E-3</v>
      </c>
    </row>
    <row r="2394" spans="1:13" x14ac:dyDescent="0.3">
      <c r="A2394" s="1">
        <v>2392</v>
      </c>
      <c r="B2394" s="1">
        <v>30.9847005208333</v>
      </c>
      <c r="C2394" s="1">
        <v>-92.850006100000002</v>
      </c>
      <c r="D2394" s="1">
        <v>338.75</v>
      </c>
      <c r="E2394" s="1">
        <v>52.549037929999997</v>
      </c>
      <c r="F2394" s="1">
        <v>189.143</v>
      </c>
      <c r="G2394" s="1">
        <v>188.461471662896</v>
      </c>
      <c r="H2394" s="5">
        <f t="shared" si="226"/>
        <v>30.9847005208333</v>
      </c>
      <c r="I2394" s="5">
        <f t="shared" si="227"/>
        <v>36291.75911936874</v>
      </c>
      <c r="J2394" s="6">
        <f t="shared" si="228"/>
        <v>7.1122824865076009E-3</v>
      </c>
      <c r="K2394" s="5">
        <f t="shared" si="229"/>
        <v>7.1122824865076009E-3</v>
      </c>
      <c r="L2394" s="5">
        <f t="shared" si="230"/>
        <v>7.1122824865076009E-3</v>
      </c>
      <c r="M2394" s="5">
        <f t="shared" si="231"/>
        <v>7.1123424498218245E-3</v>
      </c>
    </row>
    <row r="2395" spans="1:13" x14ac:dyDescent="0.3">
      <c r="A2395" s="1">
        <v>2393</v>
      </c>
      <c r="B2395" s="1">
        <v>30.9613715277778</v>
      </c>
      <c r="C2395" s="1">
        <v>-75</v>
      </c>
      <c r="D2395" s="1">
        <v>340.125</v>
      </c>
      <c r="E2395" s="1">
        <v>52.549037929999997</v>
      </c>
      <c r="F2395" s="1">
        <v>189.143</v>
      </c>
      <c r="G2395" s="1">
        <v>188.67101007110199</v>
      </c>
      <c r="H2395" s="5">
        <f t="shared" si="226"/>
        <v>30.9613715277778</v>
      </c>
      <c r="I2395" s="5">
        <f t="shared" si="227"/>
        <v>36322.720490896521</v>
      </c>
      <c r="J2395" s="6">
        <f t="shared" si="228"/>
        <v>6.7677366300777E-3</v>
      </c>
      <c r="K2395" s="5">
        <f t="shared" si="229"/>
        <v>6.7677366300777E-3</v>
      </c>
      <c r="L2395" s="5">
        <f t="shared" si="230"/>
        <v>6.7677366300777E-3</v>
      </c>
      <c r="M2395" s="5">
        <f t="shared" si="231"/>
        <v>6.767788294080322E-3</v>
      </c>
    </row>
    <row r="2396" spans="1:13" x14ac:dyDescent="0.3">
      <c r="A2396" s="1">
        <v>2394</v>
      </c>
      <c r="B2396" s="1">
        <v>30.7335069444444</v>
      </c>
      <c r="C2396" s="1">
        <v>33.300003050000001</v>
      </c>
      <c r="D2396" s="1">
        <v>348.75</v>
      </c>
      <c r="E2396" s="1">
        <v>52.549037929999997</v>
      </c>
      <c r="F2396" s="1">
        <v>189.143</v>
      </c>
      <c r="G2396" s="1">
        <v>188.87304575495301</v>
      </c>
      <c r="H2396" s="5">
        <f t="shared" si="226"/>
        <v>30.7335069444444</v>
      </c>
      <c r="I2396" s="5">
        <f t="shared" si="227"/>
        <v>36353.453997840967</v>
      </c>
      <c r="J2396" s="6">
        <f t="shared" si="228"/>
        <v>6.5737920575166834E-3</v>
      </c>
      <c r="K2396" s="5">
        <f t="shared" si="229"/>
        <v>6.5737920575166834E-3</v>
      </c>
      <c r="L2396" s="5">
        <f t="shared" si="230"/>
        <v>6.5737920575166834E-3</v>
      </c>
      <c r="M2396" s="5">
        <f t="shared" si="231"/>
        <v>6.573839405892094E-3</v>
      </c>
    </row>
    <row r="2397" spans="1:13" x14ac:dyDescent="0.3">
      <c r="A2397" s="1">
        <v>2395</v>
      </c>
      <c r="B2397" s="1">
        <v>30.4926215277778</v>
      </c>
      <c r="C2397" s="1">
        <v>-72.300003050000001</v>
      </c>
      <c r="D2397" s="1">
        <v>340.5</v>
      </c>
      <c r="E2397" s="1">
        <v>52.549037929999997</v>
      </c>
      <c r="F2397" s="1">
        <v>189.143</v>
      </c>
      <c r="G2397" s="1">
        <v>189.070790261886</v>
      </c>
      <c r="H2397" s="5">
        <f t="shared" si="226"/>
        <v>30.4926215277778</v>
      </c>
      <c r="I2397" s="5">
        <f t="shared" si="227"/>
        <v>36383.946619368748</v>
      </c>
      <c r="J2397" s="6">
        <f t="shared" si="228"/>
        <v>6.4849952882159645E-3</v>
      </c>
      <c r="K2397" s="5">
        <f t="shared" si="229"/>
        <v>6.4849952882159645E-3</v>
      </c>
      <c r="L2397" s="5">
        <f t="shared" si="230"/>
        <v>6.4849952882159645E-3</v>
      </c>
      <c r="M2397" s="5">
        <f t="shared" si="231"/>
        <v>6.4850407436661496E-3</v>
      </c>
    </row>
    <row r="2398" spans="1:13" x14ac:dyDescent="0.3">
      <c r="A2398" s="1">
        <v>2396</v>
      </c>
      <c r="B2398" s="1">
        <v>30.4231770833334</v>
      </c>
      <c r="C2398" s="1">
        <v>-80.700004579999998</v>
      </c>
      <c r="D2398" s="1">
        <v>339.875</v>
      </c>
      <c r="E2398" s="1">
        <v>52.549037929999997</v>
      </c>
      <c r="F2398" s="1">
        <v>189.143</v>
      </c>
      <c r="G2398" s="1">
        <v>189.26738692703699</v>
      </c>
      <c r="H2398" s="5">
        <f t="shared" si="226"/>
        <v>30.4231770833334</v>
      </c>
      <c r="I2398" s="5">
        <f t="shared" si="227"/>
        <v>36414.369796452083</v>
      </c>
      <c r="J2398" s="6">
        <f t="shared" si="228"/>
        <v>6.4620688566642938E-3</v>
      </c>
      <c r="K2398" s="5">
        <f t="shared" si="229"/>
        <v>6.4620688566642938E-3</v>
      </c>
      <c r="L2398" s="5">
        <f t="shared" si="230"/>
        <v>6.4620688566642938E-3</v>
      </c>
      <c r="M2398" s="5">
        <f t="shared" si="231"/>
        <v>6.4621138317142793E-3</v>
      </c>
    </row>
    <row r="2399" spans="1:13" x14ac:dyDescent="0.3">
      <c r="A2399" s="1">
        <v>2397</v>
      </c>
      <c r="B2399" s="1">
        <v>30.3993055555556</v>
      </c>
      <c r="C2399" s="1">
        <v>-83.400001529999997</v>
      </c>
      <c r="D2399" s="1">
        <v>339.625</v>
      </c>
      <c r="E2399" s="1">
        <v>52.549037929999997</v>
      </c>
      <c r="F2399" s="1">
        <v>189.79900000000001</v>
      </c>
      <c r="G2399" s="1">
        <v>189.46335390509401</v>
      </c>
      <c r="H2399" s="5">
        <f t="shared" si="226"/>
        <v>30.3993055555556</v>
      </c>
      <c r="I2399" s="5">
        <f t="shared" si="227"/>
        <v>36444.769102007638</v>
      </c>
      <c r="J2399" s="6">
        <f t="shared" si="228"/>
        <v>6.446429432372394E-3</v>
      </c>
      <c r="K2399" s="5">
        <f t="shared" si="229"/>
        <v>6.446429432372394E-3</v>
      </c>
      <c r="L2399" s="5">
        <f t="shared" si="230"/>
        <v>6.446429432372394E-3</v>
      </c>
      <c r="M2399" s="5">
        <f t="shared" si="231"/>
        <v>6.4464740816636973E-3</v>
      </c>
    </row>
    <row r="2400" spans="1:13" x14ac:dyDescent="0.3">
      <c r="A2400" s="1">
        <v>2398</v>
      </c>
      <c r="B2400" s="1">
        <v>30.5430772569444</v>
      </c>
      <c r="C2400" s="1">
        <v>-102.1500015</v>
      </c>
      <c r="D2400" s="1">
        <v>337.875</v>
      </c>
      <c r="E2400" s="1">
        <v>52.549037929999997</v>
      </c>
      <c r="F2400" s="1">
        <v>189.79900000000001</v>
      </c>
      <c r="G2400" s="1">
        <v>189.65659240684599</v>
      </c>
      <c r="H2400" s="5">
        <f t="shared" si="226"/>
        <v>30.5430772569444</v>
      </c>
      <c r="I2400" s="5">
        <f t="shared" si="227"/>
        <v>36475.312179264583</v>
      </c>
      <c r="J2400" s="6">
        <f t="shared" si="228"/>
        <v>6.3267528718980752E-3</v>
      </c>
      <c r="K2400" s="5">
        <f t="shared" si="229"/>
        <v>6.3267528718980752E-3</v>
      </c>
      <c r="L2400" s="5">
        <f t="shared" si="230"/>
        <v>6.3267528718980752E-3</v>
      </c>
      <c r="M2400" s="5">
        <f t="shared" si="231"/>
        <v>6.3267950803267987E-3</v>
      </c>
    </row>
    <row r="2401" spans="1:13" x14ac:dyDescent="0.3">
      <c r="A2401" s="1">
        <v>2399</v>
      </c>
      <c r="B2401" s="1">
        <v>30.6401909722222</v>
      </c>
      <c r="C2401" s="1">
        <v>-127.0500031</v>
      </c>
      <c r="D2401" s="1">
        <v>336.125</v>
      </c>
      <c r="E2401" s="1">
        <v>52.549037929999997</v>
      </c>
      <c r="F2401" s="1">
        <v>189.79900000000001</v>
      </c>
      <c r="G2401" s="1">
        <v>189.847567205812</v>
      </c>
      <c r="H2401" s="5">
        <f t="shared" si="226"/>
        <v>30.6401909722222</v>
      </c>
      <c r="I2401" s="5">
        <f t="shared" si="227"/>
        <v>36505.952370236802</v>
      </c>
      <c r="J2401" s="6">
        <f t="shared" si="228"/>
        <v>6.2328201263218124E-3</v>
      </c>
      <c r="K2401" s="5">
        <f t="shared" si="229"/>
        <v>6.2328201263218124E-3</v>
      </c>
      <c r="L2401" s="5">
        <f t="shared" si="230"/>
        <v>6.2328201263218124E-3</v>
      </c>
      <c r="M2401" s="5">
        <f t="shared" si="231"/>
        <v>6.2328604825085589E-3</v>
      </c>
    </row>
    <row r="2402" spans="1:13" x14ac:dyDescent="0.3">
      <c r="A2402" s="1">
        <v>2400</v>
      </c>
      <c r="B2402" s="1">
        <v>30.6325954861111</v>
      </c>
      <c r="C2402" s="1">
        <v>-76.200004579999998</v>
      </c>
      <c r="D2402" s="1">
        <v>340</v>
      </c>
      <c r="E2402" s="1">
        <v>52.549037929999997</v>
      </c>
      <c r="F2402" s="1">
        <v>189.79900000000001</v>
      </c>
      <c r="G2402" s="1">
        <v>190.03931402624599</v>
      </c>
      <c r="H2402" s="5">
        <f t="shared" si="226"/>
        <v>30.6325954861111</v>
      </c>
      <c r="I2402" s="5">
        <f t="shared" si="227"/>
        <v>36536.584965722912</v>
      </c>
      <c r="J2402" s="6">
        <f t="shared" si="228"/>
        <v>6.2595681949617907E-3</v>
      </c>
      <c r="K2402" s="5">
        <f t="shared" si="229"/>
        <v>6.2595681949617907E-3</v>
      </c>
      <c r="L2402" s="5">
        <f t="shared" si="230"/>
        <v>6.2595681949617907E-3</v>
      </c>
      <c r="M2402" s="5">
        <f t="shared" si="231"/>
        <v>6.2596090729517707E-3</v>
      </c>
    </row>
    <row r="2403" spans="1:13" x14ac:dyDescent="0.3">
      <c r="A2403" s="1">
        <v>2401</v>
      </c>
      <c r="B2403" s="1">
        <v>30.5414496527778</v>
      </c>
      <c r="C2403" s="1">
        <v>-72.900001529999997</v>
      </c>
      <c r="D2403" s="1">
        <v>340.375</v>
      </c>
      <c r="E2403" s="1">
        <v>52.549037929999997</v>
      </c>
      <c r="F2403" s="1">
        <v>189.79900000000001</v>
      </c>
      <c r="G2403" s="1">
        <v>190.234880864411</v>
      </c>
      <c r="H2403" s="5">
        <f t="shared" si="226"/>
        <v>30.5414496527778</v>
      </c>
      <c r="I2403" s="5">
        <f t="shared" si="227"/>
        <v>36567.126415375693</v>
      </c>
      <c r="J2403" s="6">
        <f t="shared" si="228"/>
        <v>6.4033253296219986E-3</v>
      </c>
      <c r="K2403" s="5">
        <f t="shared" si="229"/>
        <v>6.4033253296219986E-3</v>
      </c>
      <c r="L2403" s="5">
        <f t="shared" si="230"/>
        <v>6.4033253296219986E-3</v>
      </c>
      <c r="M2403" s="5">
        <f t="shared" si="231"/>
        <v>6.4033690892342267E-3</v>
      </c>
    </row>
    <row r="2404" spans="1:13" x14ac:dyDescent="0.3">
      <c r="A2404" s="1">
        <v>2402</v>
      </c>
      <c r="B2404" s="1">
        <v>30.3911675347222</v>
      </c>
      <c r="C2404" s="1">
        <v>-87.900001529999997</v>
      </c>
      <c r="D2404" s="1">
        <v>339.375</v>
      </c>
      <c r="E2404" s="1">
        <v>52.549037929999997</v>
      </c>
      <c r="F2404" s="1">
        <v>189.79900000000001</v>
      </c>
      <c r="G2404" s="1">
        <v>190.43737643935</v>
      </c>
      <c r="H2404" s="5">
        <f t="shared" si="226"/>
        <v>30.3911675347222</v>
      </c>
      <c r="I2404" s="5">
        <f t="shared" si="227"/>
        <v>36597.517582910412</v>
      </c>
      <c r="J2404" s="6">
        <f t="shared" si="228"/>
        <v>6.6629745207272559E-3</v>
      </c>
      <c r="K2404" s="5">
        <f t="shared" si="229"/>
        <v>6.6629745207272559E-3</v>
      </c>
      <c r="L2404" s="5">
        <f t="shared" si="230"/>
        <v>6.6629745207272559E-3</v>
      </c>
      <c r="M2404" s="5">
        <f t="shared" si="231"/>
        <v>6.6630238224259985E-3</v>
      </c>
    </row>
    <row r="2405" spans="1:13" x14ac:dyDescent="0.3">
      <c r="A2405" s="1">
        <v>2403</v>
      </c>
      <c r="B2405" s="1">
        <v>30.380015432098698</v>
      </c>
      <c r="C2405" s="1">
        <v>-94.800003050000001</v>
      </c>
      <c r="D2405" s="1">
        <v>338.625</v>
      </c>
      <c r="E2405" s="1">
        <v>52.549037929999997</v>
      </c>
      <c r="F2405" s="1">
        <v>189.79900000000001</v>
      </c>
      <c r="G2405" s="1">
        <v>190.65001960889899</v>
      </c>
      <c r="H2405" s="5">
        <f t="shared" si="226"/>
        <v>30.380015432098698</v>
      </c>
      <c r="I2405" s="5">
        <f t="shared" si="227"/>
        <v>36627.897598342512</v>
      </c>
      <c r="J2405" s="6">
        <f t="shared" si="228"/>
        <v>6.9994424467707738E-3</v>
      </c>
      <c r="K2405" s="5">
        <f t="shared" si="229"/>
        <v>6.9994424467707738E-3</v>
      </c>
      <c r="L2405" s="5">
        <f t="shared" si="230"/>
        <v>6.9994424467707738E-3</v>
      </c>
      <c r="M2405" s="5">
        <f t="shared" si="231"/>
        <v>6.9994996010385342E-3</v>
      </c>
    </row>
    <row r="2406" spans="1:13" x14ac:dyDescent="0.3">
      <c r="A2406" s="1">
        <v>2404</v>
      </c>
      <c r="B2406" s="1">
        <v>30.459587191358001</v>
      </c>
      <c r="C2406" s="1">
        <v>-90.450004579999998</v>
      </c>
      <c r="D2406" s="1">
        <v>339</v>
      </c>
      <c r="E2406" s="1">
        <v>52.549037929999997</v>
      </c>
      <c r="F2406" s="1">
        <v>189.79900000000001</v>
      </c>
      <c r="G2406" s="1">
        <v>190.87619053646699</v>
      </c>
      <c r="H2406" s="5">
        <f t="shared" si="226"/>
        <v>30.459587191358001</v>
      </c>
      <c r="I2406" s="5">
        <f t="shared" si="227"/>
        <v>36658.357185533867</v>
      </c>
      <c r="J2406" s="6">
        <f t="shared" si="228"/>
        <v>7.4252788177042468E-3</v>
      </c>
      <c r="K2406" s="5">
        <f t="shared" si="229"/>
        <v>7.4252788177042468E-3</v>
      </c>
      <c r="L2406" s="5">
        <f t="shared" si="230"/>
        <v>7.4252788177042468E-3</v>
      </c>
      <c r="M2406" s="5">
        <f t="shared" si="231"/>
        <v>7.4253470512316011E-3</v>
      </c>
    </row>
    <row r="2407" spans="1:13" x14ac:dyDescent="0.3">
      <c r="A2407" s="1">
        <v>2405</v>
      </c>
      <c r="B2407" s="1">
        <v>30.6640625</v>
      </c>
      <c r="C2407" s="1">
        <v>-122.1000061</v>
      </c>
      <c r="D2407" s="1">
        <v>336.125</v>
      </c>
      <c r="E2407" s="1">
        <v>52.549037929999997</v>
      </c>
      <c r="F2407" s="1">
        <v>189.79900000000001</v>
      </c>
      <c r="G2407" s="1">
        <v>191.11948442191499</v>
      </c>
      <c r="H2407" s="5">
        <f t="shared" si="226"/>
        <v>30.6640625</v>
      </c>
      <c r="I2407" s="5">
        <f t="shared" si="227"/>
        <v>36689.021248033867</v>
      </c>
      <c r="J2407" s="6">
        <f t="shared" si="228"/>
        <v>7.934170022253155E-3</v>
      </c>
      <c r="K2407" s="5">
        <f t="shared" si="229"/>
        <v>7.934170022253155E-3</v>
      </c>
      <c r="L2407" s="5">
        <f t="shared" si="230"/>
        <v>7.934170022253155E-3</v>
      </c>
      <c r="M2407" s="5">
        <f t="shared" si="231"/>
        <v>7.9342532686722221E-3</v>
      </c>
    </row>
    <row r="2408" spans="1:13" x14ac:dyDescent="0.3">
      <c r="A2408" s="1">
        <v>2406</v>
      </c>
      <c r="B2408" s="1">
        <v>30.7421875</v>
      </c>
      <c r="C2408" s="1">
        <v>-96.450004579999998</v>
      </c>
      <c r="D2408" s="1">
        <v>338.375</v>
      </c>
      <c r="E2408" s="1">
        <v>52.549037929999997</v>
      </c>
      <c r="F2408" s="1">
        <v>189.79900000000001</v>
      </c>
      <c r="G2408" s="1">
        <v>191.38376865064299</v>
      </c>
      <c r="H2408" s="5">
        <f t="shared" si="226"/>
        <v>30.7421875</v>
      </c>
      <c r="I2408" s="5">
        <f t="shared" si="227"/>
        <v>36719.763435533867</v>
      </c>
      <c r="J2408" s="6">
        <f t="shared" si="228"/>
        <v>8.5967932089413557E-3</v>
      </c>
      <c r="K2408" s="5">
        <f t="shared" si="229"/>
        <v>8.5967932089413557E-3</v>
      </c>
      <c r="L2408" s="5">
        <f t="shared" si="230"/>
        <v>8.5967932089413557E-3</v>
      </c>
      <c r="M2408" s="5">
        <f t="shared" si="231"/>
        <v>8.5968991032535531E-3</v>
      </c>
    </row>
    <row r="2409" spans="1:13" x14ac:dyDescent="0.3">
      <c r="A2409" s="1">
        <v>2407</v>
      </c>
      <c r="B2409" s="1">
        <v>30.9114583333333</v>
      </c>
      <c r="C2409" s="1">
        <v>-110.1000061</v>
      </c>
      <c r="D2409" s="1">
        <v>337.125</v>
      </c>
      <c r="E2409" s="1">
        <v>52.549037929999997</v>
      </c>
      <c r="F2409" s="1">
        <v>193.429</v>
      </c>
      <c r="G2409" s="1">
        <v>191.65881870230101</v>
      </c>
      <c r="H2409" s="5">
        <f t="shared" si="226"/>
        <v>30.9114583333333</v>
      </c>
      <c r="I2409" s="5">
        <f t="shared" si="227"/>
        <v>36750.674893867203</v>
      </c>
      <c r="J2409" s="6">
        <f t="shared" si="228"/>
        <v>8.8979966164007742E-3</v>
      </c>
      <c r="K2409" s="5">
        <f t="shared" si="229"/>
        <v>8.8979966164007742E-3</v>
      </c>
      <c r="L2409" s="5">
        <f t="shared" si="230"/>
        <v>8.8979966164007742E-3</v>
      </c>
      <c r="M2409" s="5">
        <f t="shared" si="231"/>
        <v>8.8981140360914895E-3</v>
      </c>
    </row>
    <row r="2410" spans="1:13" x14ac:dyDescent="0.3">
      <c r="A2410" s="1">
        <v>2408</v>
      </c>
      <c r="B2410" s="1">
        <v>30.9288194444444</v>
      </c>
      <c r="C2410" s="1">
        <v>-96</v>
      </c>
      <c r="D2410" s="1">
        <v>338.25</v>
      </c>
      <c r="E2410" s="1">
        <v>52.549037929999997</v>
      </c>
      <c r="F2410" s="1">
        <v>193.429</v>
      </c>
      <c r="G2410" s="1">
        <v>191.920155622415</v>
      </c>
      <c r="H2410" s="5">
        <f t="shared" si="226"/>
        <v>30.9288194444444</v>
      </c>
      <c r="I2410" s="5">
        <f t="shared" si="227"/>
        <v>36781.603713311648</v>
      </c>
      <c r="J2410" s="6">
        <f t="shared" si="228"/>
        <v>8.4496248097478896E-3</v>
      </c>
      <c r="K2410" s="5">
        <f t="shared" si="229"/>
        <v>8.4496248097478896E-3</v>
      </c>
      <c r="L2410" s="5">
        <f t="shared" si="230"/>
        <v>8.4496248097478896E-3</v>
      </c>
      <c r="M2410" s="5">
        <f t="shared" si="231"/>
        <v>8.4497253581050369E-3</v>
      </c>
    </row>
    <row r="2411" spans="1:13" x14ac:dyDescent="0.3">
      <c r="A2411" s="1">
        <v>2409</v>
      </c>
      <c r="B2411" s="1">
        <v>30.8420138888889</v>
      </c>
      <c r="C2411" s="1">
        <v>-86.325000764999999</v>
      </c>
      <c r="D2411" s="1">
        <v>339.0625</v>
      </c>
      <c r="E2411" s="1">
        <v>52.549037929999997</v>
      </c>
      <c r="F2411" s="1">
        <v>193.429</v>
      </c>
      <c r="G2411" s="1">
        <v>192.157508040392</v>
      </c>
      <c r="H2411" s="5">
        <f t="shared" si="226"/>
        <v>30.8420138888889</v>
      </c>
      <c r="I2411" s="5">
        <f t="shared" si="227"/>
        <v>36812.445727200538</v>
      </c>
      <c r="J2411" s="6">
        <f t="shared" si="228"/>
        <v>7.6957496625249715E-3</v>
      </c>
      <c r="K2411" s="5">
        <f t="shared" si="229"/>
        <v>7.6957496625249715E-3</v>
      </c>
      <c r="L2411" s="5">
        <f t="shared" si="230"/>
        <v>7.6957496625249715E-3</v>
      </c>
      <c r="M2411" s="5">
        <f t="shared" si="231"/>
        <v>7.6958256274511517E-3</v>
      </c>
    </row>
    <row r="2412" spans="1:13" x14ac:dyDescent="0.3">
      <c r="A2412" s="1">
        <v>2410</v>
      </c>
      <c r="B2412" s="1">
        <v>30.8116319444444</v>
      </c>
      <c r="C2412" s="1">
        <v>-76.650001529999997</v>
      </c>
      <c r="D2412" s="1">
        <v>339.875</v>
      </c>
      <c r="E2412" s="1">
        <v>52.549037929999997</v>
      </c>
      <c r="F2412" s="1">
        <v>193.429</v>
      </c>
      <c r="G2412" s="1">
        <v>192.37464889641001</v>
      </c>
      <c r="H2412" s="5">
        <f t="shared" si="226"/>
        <v>30.8116319444444</v>
      </c>
      <c r="I2412" s="5">
        <f t="shared" si="227"/>
        <v>36843.257359144984</v>
      </c>
      <c r="J2412" s="6">
        <f t="shared" si="228"/>
        <v>7.0473662806801712E-3</v>
      </c>
      <c r="K2412" s="5">
        <f t="shared" si="229"/>
        <v>7.0473662806801712E-3</v>
      </c>
      <c r="L2412" s="5">
        <f t="shared" si="230"/>
        <v>7.0473662806801712E-3</v>
      </c>
      <c r="M2412" s="5">
        <f t="shared" si="231"/>
        <v>7.0474246169946941E-3</v>
      </c>
    </row>
    <row r="2413" spans="1:13" x14ac:dyDescent="0.3">
      <c r="A2413" s="1">
        <v>2411</v>
      </c>
      <c r="B2413" s="1">
        <v>30.7595486111111</v>
      </c>
      <c r="C2413" s="1">
        <v>-72.900001529999997</v>
      </c>
      <c r="D2413" s="1">
        <v>340.125</v>
      </c>
      <c r="E2413" s="1">
        <v>52.549037929999997</v>
      </c>
      <c r="F2413" s="1">
        <v>193.429</v>
      </c>
      <c r="G2413" s="1">
        <v>192.57502984883999</v>
      </c>
      <c r="H2413" s="5">
        <f t="shared" si="226"/>
        <v>30.7595486111111</v>
      </c>
      <c r="I2413" s="5">
        <f t="shared" si="227"/>
        <v>36874.016907756093</v>
      </c>
      <c r="J2413" s="6">
        <f t="shared" si="228"/>
        <v>6.514430850835003E-3</v>
      </c>
      <c r="K2413" s="5">
        <f t="shared" si="229"/>
        <v>6.514430850835003E-3</v>
      </c>
      <c r="L2413" s="5">
        <f t="shared" si="230"/>
        <v>6.514430850835003E-3</v>
      </c>
      <c r="M2413" s="5">
        <f t="shared" si="231"/>
        <v>6.5144769280773146E-3</v>
      </c>
    </row>
    <row r="2414" spans="1:13" x14ac:dyDescent="0.3">
      <c r="A2414" s="1">
        <v>2412</v>
      </c>
      <c r="B2414" s="1">
        <v>30.7291666666667</v>
      </c>
      <c r="C2414" s="1">
        <v>-80.550003050000001</v>
      </c>
      <c r="D2414" s="1">
        <v>339.75</v>
      </c>
      <c r="E2414" s="1">
        <v>52.549037929999997</v>
      </c>
      <c r="F2414" s="1">
        <v>193.429</v>
      </c>
      <c r="G2414" s="1">
        <v>192.761836141603</v>
      </c>
      <c r="H2414" s="5">
        <f t="shared" si="226"/>
        <v>30.7291666666667</v>
      </c>
      <c r="I2414" s="5">
        <f t="shared" si="227"/>
        <v>36904.746074422757</v>
      </c>
      <c r="J2414" s="6">
        <f t="shared" si="228"/>
        <v>6.079120035677581E-3</v>
      </c>
      <c r="K2414" s="5">
        <f t="shared" si="229"/>
        <v>6.079120035677581E-3</v>
      </c>
      <c r="L2414" s="5">
        <f t="shared" si="230"/>
        <v>6.079120035677581E-3</v>
      </c>
      <c r="M2414" s="5">
        <f t="shared" si="231"/>
        <v>6.0791574793234047E-3</v>
      </c>
    </row>
    <row r="2415" spans="1:13" x14ac:dyDescent="0.3">
      <c r="A2415" s="1">
        <v>2413</v>
      </c>
      <c r="B2415" s="1">
        <v>30.667438271604901</v>
      </c>
      <c r="C2415" s="1">
        <v>-73.050003050000001</v>
      </c>
      <c r="D2415" s="1">
        <v>340.25</v>
      </c>
      <c r="E2415" s="1">
        <v>52.549037929999997</v>
      </c>
      <c r="F2415" s="1">
        <v>193.429</v>
      </c>
      <c r="G2415" s="1">
        <v>192.93803723662299</v>
      </c>
      <c r="H2415" s="5">
        <f t="shared" si="226"/>
        <v>30.667438271604901</v>
      </c>
      <c r="I2415" s="5">
        <f t="shared" si="227"/>
        <v>36935.413512694366</v>
      </c>
      <c r="J2415" s="6">
        <f t="shared" si="228"/>
        <v>5.7455433172954682E-3</v>
      </c>
      <c r="K2415" s="5">
        <f t="shared" si="229"/>
        <v>5.7455433172954682E-3</v>
      </c>
      <c r="L2415" s="5">
        <f t="shared" si="230"/>
        <v>5.7455433172954682E-3</v>
      </c>
      <c r="M2415" s="5">
        <f t="shared" si="231"/>
        <v>5.7455749290434514E-3</v>
      </c>
    </row>
    <row r="2416" spans="1:13" x14ac:dyDescent="0.3">
      <c r="A2416" s="1">
        <v>2414</v>
      </c>
      <c r="B2416" s="1">
        <v>30.5099826388888</v>
      </c>
      <c r="C2416" s="1">
        <v>-80.700004579999998</v>
      </c>
      <c r="D2416" s="1">
        <v>339.75</v>
      </c>
      <c r="E2416" s="1">
        <v>52.549037929999997</v>
      </c>
      <c r="F2416" s="1">
        <v>193.429</v>
      </c>
      <c r="G2416" s="1">
        <v>193.10643401621999</v>
      </c>
      <c r="H2416" s="5">
        <f t="shared" si="226"/>
        <v>30.5099826388888</v>
      </c>
      <c r="I2416" s="5">
        <f t="shared" si="227"/>
        <v>36965.923495333256</v>
      </c>
      <c r="J2416" s="6">
        <f t="shared" si="228"/>
        <v>5.5193993910163872E-3</v>
      </c>
      <c r="K2416" s="5">
        <f t="shared" si="229"/>
        <v>5.5193993910163872E-3</v>
      </c>
      <c r="L2416" s="5">
        <f t="shared" si="230"/>
        <v>5.5193993910163872E-3</v>
      </c>
      <c r="M2416" s="5">
        <f t="shared" si="231"/>
        <v>5.5194274150191592E-3</v>
      </c>
    </row>
    <row r="2417" spans="1:13" x14ac:dyDescent="0.3">
      <c r="A2417" s="1">
        <v>2415</v>
      </c>
      <c r="B2417" s="1">
        <v>30.318287037036999</v>
      </c>
      <c r="C2417" s="1">
        <v>-32.25</v>
      </c>
      <c r="D2417" s="1">
        <v>343.625</v>
      </c>
      <c r="E2417" s="1">
        <v>52.549037929999997</v>
      </c>
      <c r="F2417" s="1">
        <v>193.429</v>
      </c>
      <c r="G2417" s="1">
        <v>193.26970330577001</v>
      </c>
      <c r="H2417" s="5">
        <f t="shared" si="226"/>
        <v>30.318287037036999</v>
      </c>
      <c r="I2417" s="5">
        <f t="shared" si="227"/>
        <v>36996.241782370293</v>
      </c>
      <c r="J2417" s="6">
        <f t="shared" si="228"/>
        <v>5.3851752689907878E-3</v>
      </c>
      <c r="K2417" s="5">
        <f t="shared" si="229"/>
        <v>5.3851752689907878E-3</v>
      </c>
      <c r="L2417" s="5">
        <f t="shared" si="230"/>
        <v>5.3851752689907878E-3</v>
      </c>
      <c r="M2417" s="5">
        <f t="shared" si="231"/>
        <v>5.3852012977787305E-3</v>
      </c>
    </row>
    <row r="2418" spans="1:13" x14ac:dyDescent="0.3">
      <c r="A2418" s="1">
        <v>2416</v>
      </c>
      <c r="B2418" s="1">
        <v>30.162037037037098</v>
      </c>
      <c r="C2418" s="1">
        <v>-52.500003810000003</v>
      </c>
      <c r="D2418" s="1">
        <v>342</v>
      </c>
      <c r="E2418" s="1">
        <v>52.549037929999997</v>
      </c>
      <c r="F2418" s="1">
        <v>193.429</v>
      </c>
      <c r="G2418" s="1">
        <v>193.43044042436901</v>
      </c>
      <c r="H2418" s="5">
        <f t="shared" si="226"/>
        <v>30.162037037037098</v>
      </c>
      <c r="I2418" s="5">
        <f t="shared" si="227"/>
        <v>37026.403819407329</v>
      </c>
      <c r="J2418" s="6">
        <f t="shared" si="228"/>
        <v>5.3291201254619079E-3</v>
      </c>
      <c r="K2418" s="5">
        <f t="shared" si="229"/>
        <v>5.3291201254619079E-3</v>
      </c>
      <c r="L2418" s="5">
        <f t="shared" si="230"/>
        <v>5.3291201254619079E-3</v>
      </c>
      <c r="M2418" s="5">
        <f t="shared" si="231"/>
        <v>5.3291453498610338E-3</v>
      </c>
    </row>
    <row r="2419" spans="1:13" x14ac:dyDescent="0.3">
      <c r="A2419" s="1">
        <v>2417</v>
      </c>
      <c r="B2419" s="1">
        <v>30.087890625</v>
      </c>
      <c r="C2419" s="1">
        <v>-63.900001529999997</v>
      </c>
      <c r="D2419" s="1">
        <v>341.125</v>
      </c>
      <c r="E2419" s="1">
        <v>52.549037929999997</v>
      </c>
      <c r="F2419" s="1">
        <v>195.208</v>
      </c>
      <c r="G2419" s="1">
        <v>193.58413071983401</v>
      </c>
      <c r="H2419" s="5">
        <f t="shared" si="226"/>
        <v>30.087890625</v>
      </c>
      <c r="I2419" s="5">
        <f t="shared" si="227"/>
        <v>37056.491710032329</v>
      </c>
      <c r="J2419" s="6">
        <f t="shared" si="228"/>
        <v>5.1080448736175723E-3</v>
      </c>
      <c r="K2419" s="5">
        <f t="shared" si="229"/>
        <v>5.1080448736175723E-3</v>
      </c>
      <c r="L2419" s="5">
        <f t="shared" si="230"/>
        <v>5.1080448736175723E-3</v>
      </c>
      <c r="M2419" s="5">
        <f t="shared" si="231"/>
        <v>5.1080670871670964E-3</v>
      </c>
    </row>
    <row r="2420" spans="1:13" x14ac:dyDescent="0.3">
      <c r="A2420" s="1">
        <v>2418</v>
      </c>
      <c r="B2420" s="1">
        <v>30.0438850308642</v>
      </c>
      <c r="C2420" s="1">
        <v>-72</v>
      </c>
      <c r="D2420" s="1">
        <v>340.375</v>
      </c>
      <c r="E2420" s="1">
        <v>52.549037929999997</v>
      </c>
      <c r="F2420" s="1">
        <v>195.208</v>
      </c>
      <c r="G2420" s="1">
        <v>193.71907780406099</v>
      </c>
      <c r="H2420" s="5">
        <f t="shared" si="226"/>
        <v>30.0438850308642</v>
      </c>
      <c r="I2420" s="5">
        <f t="shared" si="227"/>
        <v>37086.535595063193</v>
      </c>
      <c r="J2420" s="6">
        <f t="shared" si="228"/>
        <v>4.4916655781483614E-3</v>
      </c>
      <c r="K2420" s="5">
        <f t="shared" si="229"/>
        <v>4.4916655781483614E-3</v>
      </c>
      <c r="L2420" s="5">
        <f t="shared" si="230"/>
        <v>4.4916655781483614E-3</v>
      </c>
      <c r="M2420" s="5">
        <f t="shared" si="231"/>
        <v>4.4916806815556553E-3</v>
      </c>
    </row>
    <row r="2421" spans="1:13" x14ac:dyDescent="0.3">
      <c r="A2421" s="1">
        <v>2419</v>
      </c>
      <c r="B2421" s="1">
        <v>30.045331790123502</v>
      </c>
      <c r="C2421" s="1">
        <v>-70.5</v>
      </c>
      <c r="D2421" s="1">
        <v>340.625</v>
      </c>
      <c r="E2421" s="1">
        <v>52.549037929999997</v>
      </c>
      <c r="F2421" s="1">
        <v>195.208</v>
      </c>
      <c r="G2421" s="1">
        <v>193.830357067986</v>
      </c>
      <c r="H2421" s="5">
        <f t="shared" si="226"/>
        <v>30.045331790123502</v>
      </c>
      <c r="I2421" s="5">
        <f t="shared" si="227"/>
        <v>37116.580926853319</v>
      </c>
      <c r="J2421" s="6">
        <f t="shared" si="228"/>
        <v>3.703712267261192E-3</v>
      </c>
      <c r="K2421" s="5">
        <f t="shared" si="229"/>
        <v>3.703712267261192E-3</v>
      </c>
      <c r="L2421" s="5">
        <f t="shared" si="230"/>
        <v>3.703712267261192E-3</v>
      </c>
      <c r="M2421" s="5">
        <f t="shared" si="231"/>
        <v>3.7037207349161013E-3</v>
      </c>
    </row>
    <row r="2422" spans="1:13" x14ac:dyDescent="0.3">
      <c r="A2422" s="1">
        <v>2420</v>
      </c>
      <c r="B2422" s="1">
        <v>30.0412326388889</v>
      </c>
      <c r="C2422" s="1">
        <v>-72.600006100000002</v>
      </c>
      <c r="D2422" s="1">
        <v>340.25</v>
      </c>
      <c r="E2422" s="1">
        <v>52.549037929999997</v>
      </c>
      <c r="F2422" s="1">
        <v>195.208</v>
      </c>
      <c r="G2422" s="1">
        <v>193.919737400293</v>
      </c>
      <c r="H2422" s="5">
        <f t="shared" si="226"/>
        <v>30.0412326388889</v>
      </c>
      <c r="I2422" s="5">
        <f t="shared" si="227"/>
        <v>37146.62215949221</v>
      </c>
      <c r="J2422" s="6">
        <f t="shared" si="228"/>
        <v>2.9752551561848133E-3</v>
      </c>
      <c r="K2422" s="5">
        <f t="shared" si="229"/>
        <v>2.9752551561848133E-3</v>
      </c>
      <c r="L2422" s="5">
        <f t="shared" si="230"/>
        <v>2.9752551561848133E-3</v>
      </c>
      <c r="M2422" s="5">
        <f t="shared" si="231"/>
        <v>2.9752595457664373E-3</v>
      </c>
    </row>
    <row r="2423" spans="1:13" x14ac:dyDescent="0.3">
      <c r="A2423" s="1">
        <v>2421</v>
      </c>
      <c r="B2423" s="1">
        <v>30.0255594135803</v>
      </c>
      <c r="C2423" s="1">
        <v>-70.800003050000001</v>
      </c>
      <c r="D2423" s="1">
        <v>340.5</v>
      </c>
      <c r="E2423" s="1">
        <v>52.549037929999997</v>
      </c>
      <c r="F2423" s="1">
        <v>195.208</v>
      </c>
      <c r="G2423" s="1">
        <v>193.98863958552499</v>
      </c>
      <c r="H2423" s="5">
        <f t="shared" si="226"/>
        <v>30.0255594135803</v>
      </c>
      <c r="I2423" s="5">
        <f t="shared" si="227"/>
        <v>37176.647718905791</v>
      </c>
      <c r="J2423" s="6">
        <f t="shared" si="228"/>
        <v>2.2947843962842951E-3</v>
      </c>
      <c r="K2423" s="5">
        <f t="shared" si="229"/>
        <v>2.2947843962842951E-3</v>
      </c>
      <c r="L2423" s="5">
        <f t="shared" si="230"/>
        <v>2.2947843962842951E-3</v>
      </c>
      <c r="M2423" s="5">
        <f t="shared" si="231"/>
        <v>2.2947864103583884E-3</v>
      </c>
    </row>
    <row r="2424" spans="1:13" x14ac:dyDescent="0.3">
      <c r="A2424" s="1">
        <v>2422</v>
      </c>
      <c r="B2424" s="1">
        <v>30.0048225308642</v>
      </c>
      <c r="C2424" s="1">
        <v>-73.350006100000002</v>
      </c>
      <c r="D2424" s="1">
        <v>340.25</v>
      </c>
      <c r="E2424" s="1">
        <v>52.549037929999997</v>
      </c>
      <c r="F2424" s="1">
        <v>195.208</v>
      </c>
      <c r="G2424" s="1">
        <v>194.038158888797</v>
      </c>
      <c r="H2424" s="5">
        <f t="shared" si="226"/>
        <v>30.0048225308642</v>
      </c>
      <c r="I2424" s="5">
        <f t="shared" si="227"/>
        <v>37206.652541436655</v>
      </c>
      <c r="J2424" s="6">
        <f t="shared" si="228"/>
        <v>1.6503781424159103E-3</v>
      </c>
      <c r="K2424" s="5">
        <f t="shared" si="229"/>
        <v>1.6503781424159103E-3</v>
      </c>
      <c r="L2424" s="5">
        <f t="shared" si="230"/>
        <v>1.6503781424159103E-3</v>
      </c>
      <c r="M2424" s="5">
        <f t="shared" si="231"/>
        <v>1.6503788916191928E-3</v>
      </c>
    </row>
    <row r="2425" spans="1:13" x14ac:dyDescent="0.3">
      <c r="A2425" s="1">
        <v>2423</v>
      </c>
      <c r="B2425" s="1">
        <v>30.007233796296301</v>
      </c>
      <c r="C2425" s="1">
        <v>-79.050003050000001</v>
      </c>
      <c r="D2425" s="1">
        <v>339.875</v>
      </c>
      <c r="E2425" s="1">
        <v>52.549037929999997</v>
      </c>
      <c r="F2425" s="1">
        <v>195.208</v>
      </c>
      <c r="G2425" s="1">
        <v>194.06908246606201</v>
      </c>
      <c r="H2425" s="5">
        <f t="shared" si="226"/>
        <v>30.007233796296301</v>
      </c>
      <c r="I2425" s="5">
        <f t="shared" si="227"/>
        <v>37236.659775232954</v>
      </c>
      <c r="J2425" s="6">
        <f t="shared" si="228"/>
        <v>1.0305374189083316E-3</v>
      </c>
      <c r="K2425" s="5">
        <f t="shared" si="229"/>
        <v>1.0305374189083316E-3</v>
      </c>
      <c r="L2425" s="5">
        <f t="shared" si="230"/>
        <v>1.0305374189083316E-3</v>
      </c>
      <c r="M2425" s="5">
        <f t="shared" si="231"/>
        <v>1.0305376013148083E-3</v>
      </c>
    </row>
    <row r="2426" spans="1:13" x14ac:dyDescent="0.3">
      <c r="A2426" s="1">
        <v>2424</v>
      </c>
      <c r="B2426" s="1">
        <v>30.002893518518501</v>
      </c>
      <c r="C2426" s="1">
        <v>-79.650001529999997</v>
      </c>
      <c r="D2426" s="1">
        <v>339.75</v>
      </c>
      <c r="E2426" s="1">
        <v>52.549037929999997</v>
      </c>
      <c r="F2426" s="1">
        <v>195.208</v>
      </c>
      <c r="G2426" s="1">
        <v>194.08190187669899</v>
      </c>
      <c r="H2426" s="5">
        <f t="shared" si="226"/>
        <v>30.002893518518501</v>
      </c>
      <c r="I2426" s="5">
        <f t="shared" si="227"/>
        <v>37266.662668751473</v>
      </c>
      <c r="J2426" s="6">
        <f t="shared" si="228"/>
        <v>4.2727247720512538E-4</v>
      </c>
      <c r="K2426" s="5">
        <f t="shared" si="229"/>
        <v>4.2727247720512538E-4</v>
      </c>
      <c r="L2426" s="5">
        <f t="shared" si="230"/>
        <v>4.2727247720512538E-4</v>
      </c>
      <c r="M2426" s="5">
        <f t="shared" si="231"/>
        <v>4.2727249020572977E-4</v>
      </c>
    </row>
    <row r="2427" spans="1:13" x14ac:dyDescent="0.3">
      <c r="A2427" s="1">
        <v>2425</v>
      </c>
      <c r="B2427" s="1">
        <v>29.9728732638889</v>
      </c>
      <c r="C2427" s="1">
        <v>-77.25</v>
      </c>
      <c r="D2427" s="1">
        <v>340</v>
      </c>
      <c r="E2427" s="1">
        <v>52.549037929999997</v>
      </c>
      <c r="F2427" s="1">
        <v>195.208</v>
      </c>
      <c r="G2427" s="1">
        <v>194.07682089731199</v>
      </c>
      <c r="H2427" s="5">
        <f t="shared" si="226"/>
        <v>29.9728732638889</v>
      </c>
      <c r="I2427" s="5">
        <f t="shared" si="227"/>
        <v>37296.635542015363</v>
      </c>
      <c r="J2427" s="6">
        <f t="shared" si="228"/>
        <v>-1.6951926304391223E-4</v>
      </c>
      <c r="K2427" s="5">
        <f t="shared" si="229"/>
        <v>-1.6951926304391223E-4</v>
      </c>
      <c r="L2427" s="5">
        <f t="shared" si="230"/>
        <v>-1.6951926304391223E-4</v>
      </c>
      <c r="M2427" s="5">
        <f t="shared" si="231"/>
        <v>-1.6951926385581854E-4</v>
      </c>
    </row>
    <row r="2428" spans="1:13" x14ac:dyDescent="0.3">
      <c r="A2428" s="1">
        <v>2426</v>
      </c>
      <c r="B2428" s="1">
        <v>30.005304783950599</v>
      </c>
      <c r="C2428" s="1">
        <v>-72.150001529999997</v>
      </c>
      <c r="D2428" s="1">
        <v>340.375</v>
      </c>
      <c r="E2428" s="1">
        <v>52.549037929999997</v>
      </c>
      <c r="F2428" s="1">
        <v>195.208</v>
      </c>
      <c r="G2428" s="1">
        <v>194.053758760948</v>
      </c>
      <c r="H2428" s="5">
        <f t="shared" si="226"/>
        <v>30.005304783950599</v>
      </c>
      <c r="I2428" s="5">
        <f t="shared" si="227"/>
        <v>37326.640846799317</v>
      </c>
      <c r="J2428" s="6">
        <f t="shared" si="228"/>
        <v>-7.6860196988651805E-4</v>
      </c>
      <c r="K2428" s="5">
        <f t="shared" si="229"/>
        <v>-7.6860196988651805E-4</v>
      </c>
      <c r="L2428" s="5">
        <f t="shared" si="230"/>
        <v>-7.6860196988651805E-4</v>
      </c>
      <c r="M2428" s="5">
        <f t="shared" si="231"/>
        <v>-7.6860204556167743E-4</v>
      </c>
    </row>
    <row r="2429" spans="1:13" x14ac:dyDescent="0.3">
      <c r="A2429" s="1">
        <v>2427</v>
      </c>
      <c r="B2429" s="1">
        <v>30.0428602430556</v>
      </c>
      <c r="C2429" s="1">
        <v>-70.800003050000001</v>
      </c>
      <c r="D2429" s="1">
        <v>340.5</v>
      </c>
      <c r="E2429" s="1">
        <v>52.549037929999997</v>
      </c>
      <c r="F2429" s="1">
        <v>194.8</v>
      </c>
      <c r="G2429" s="1">
        <v>194.01397025927901</v>
      </c>
      <c r="H2429" s="5">
        <f t="shared" si="226"/>
        <v>30.0428602430556</v>
      </c>
      <c r="I2429" s="5">
        <f t="shared" si="227"/>
        <v>37356.683707042372</v>
      </c>
      <c r="J2429" s="6">
        <f t="shared" si="228"/>
        <v>-1.3243912645831105E-3</v>
      </c>
      <c r="K2429" s="5">
        <f t="shared" si="229"/>
        <v>-1.3243912645831105E-3</v>
      </c>
      <c r="L2429" s="5">
        <f t="shared" si="230"/>
        <v>-1.3243912645831105E-3</v>
      </c>
      <c r="M2429" s="5">
        <f t="shared" si="231"/>
        <v>-1.3243916517498267E-3</v>
      </c>
    </row>
    <row r="2430" spans="1:13" x14ac:dyDescent="0.3">
      <c r="A2430" s="1">
        <v>2428</v>
      </c>
      <c r="B2430" s="1">
        <v>30.0694444444444</v>
      </c>
      <c r="C2430" s="1">
        <v>-66.750001530000105</v>
      </c>
      <c r="D2430" s="1">
        <v>340.76249999999999</v>
      </c>
      <c r="E2430" s="1">
        <v>52.549037929999997</v>
      </c>
      <c r="F2430" s="1">
        <v>194.8</v>
      </c>
      <c r="G2430" s="1">
        <v>193.960065688697</v>
      </c>
      <c r="H2430" s="5">
        <f t="shared" si="226"/>
        <v>30.0694444444444</v>
      </c>
      <c r="I2430" s="5">
        <f t="shared" si="227"/>
        <v>37386.753151486817</v>
      </c>
      <c r="J2430" s="6">
        <f t="shared" si="228"/>
        <v>-1.7926693218958082E-3</v>
      </c>
      <c r="K2430" s="5">
        <f t="shared" si="229"/>
        <v>-1.7926693218958082E-3</v>
      </c>
      <c r="L2430" s="5">
        <f t="shared" si="230"/>
        <v>-1.7926693218958082E-3</v>
      </c>
      <c r="M2430" s="5">
        <f t="shared" si="231"/>
        <v>-1.7926702820697975E-3</v>
      </c>
    </row>
    <row r="2431" spans="1:13" x14ac:dyDescent="0.3">
      <c r="A2431" s="1">
        <v>2429</v>
      </c>
      <c r="B2431" s="1">
        <v>30.068962191358001</v>
      </c>
      <c r="C2431" s="1">
        <v>-65.400001529999997</v>
      </c>
      <c r="D2431" s="1">
        <v>340.875</v>
      </c>
      <c r="E2431" s="1">
        <v>52.549037929999997</v>
      </c>
      <c r="F2431" s="1">
        <v>194.8</v>
      </c>
      <c r="G2431" s="1">
        <v>193.89280957133801</v>
      </c>
      <c r="H2431" s="5">
        <f t="shared" si="226"/>
        <v>30.068962191358001</v>
      </c>
      <c r="I2431" s="5">
        <f t="shared" si="227"/>
        <v>37416.822113678172</v>
      </c>
      <c r="J2431" s="6">
        <f t="shared" si="228"/>
        <v>-2.2367289210375165E-3</v>
      </c>
      <c r="K2431" s="5">
        <f t="shared" si="229"/>
        <v>-2.2367289210375165E-3</v>
      </c>
      <c r="L2431" s="5">
        <f t="shared" si="230"/>
        <v>-2.2367289210375165E-3</v>
      </c>
      <c r="M2431" s="5">
        <f t="shared" si="231"/>
        <v>-2.236730786084544E-3</v>
      </c>
    </row>
    <row r="2432" spans="1:13" x14ac:dyDescent="0.3">
      <c r="A2432" s="1">
        <v>2430</v>
      </c>
      <c r="B2432" s="1">
        <v>30.0651041666667</v>
      </c>
      <c r="C2432" s="1">
        <v>-64.200004579999998</v>
      </c>
      <c r="D2432" s="1">
        <v>341</v>
      </c>
      <c r="E2432" s="1">
        <v>51.372566220000003</v>
      </c>
      <c r="F2432" s="1">
        <v>194.8</v>
      </c>
      <c r="G2432" s="1">
        <v>193.81113280788799</v>
      </c>
      <c r="H2432" s="5">
        <f t="shared" si="226"/>
        <v>30.0651041666667</v>
      </c>
      <c r="I2432" s="5">
        <f t="shared" si="227"/>
        <v>37446.887217844836</v>
      </c>
      <c r="J2432" s="6">
        <f t="shared" si="228"/>
        <v>-2.7166632451110831E-3</v>
      </c>
      <c r="K2432" s="5">
        <f t="shared" si="229"/>
        <v>-2.7166632451110831E-3</v>
      </c>
      <c r="L2432" s="5">
        <f t="shared" si="230"/>
        <v>-2.7166632451110831E-3</v>
      </c>
      <c r="M2432" s="5">
        <f t="shared" si="231"/>
        <v>-2.7166665867353269E-3</v>
      </c>
    </row>
    <row r="2433" spans="1:13" x14ac:dyDescent="0.3">
      <c r="A2433" s="1">
        <v>2431</v>
      </c>
      <c r="B2433" s="1">
        <v>30.0217013888889</v>
      </c>
      <c r="C2433" s="1">
        <v>-69.150001529999997</v>
      </c>
      <c r="D2433" s="1">
        <v>340.75</v>
      </c>
      <c r="E2433" s="1">
        <v>51.372566220000003</v>
      </c>
      <c r="F2433" s="1">
        <v>194.8</v>
      </c>
      <c r="G2433" s="1">
        <v>193.713737069285</v>
      </c>
      <c r="H2433" s="5">
        <f t="shared" si="226"/>
        <v>30.0217013888889</v>
      </c>
      <c r="I2433" s="5">
        <f t="shared" si="227"/>
        <v>37476.908919233727</v>
      </c>
      <c r="J2433" s="6">
        <f t="shared" si="228"/>
        <v>-3.2441778479293704E-3</v>
      </c>
      <c r="K2433" s="5">
        <f t="shared" si="229"/>
        <v>-3.2441778479293704E-3</v>
      </c>
      <c r="L2433" s="5">
        <f t="shared" si="230"/>
        <v>-3.2441778479293704E-3</v>
      </c>
      <c r="M2433" s="5">
        <f t="shared" si="231"/>
        <v>-3.2441835386172986E-3</v>
      </c>
    </row>
    <row r="2434" spans="1:13" x14ac:dyDescent="0.3">
      <c r="A2434" s="1">
        <v>2432</v>
      </c>
      <c r="B2434" s="1">
        <v>30.0043402777778</v>
      </c>
      <c r="C2434" s="1">
        <v>-69</v>
      </c>
      <c r="D2434" s="1">
        <v>340.625</v>
      </c>
      <c r="E2434" s="1">
        <v>51.372566220000003</v>
      </c>
      <c r="F2434" s="1">
        <v>194.8</v>
      </c>
      <c r="G2434" s="1">
        <v>193.59907415855201</v>
      </c>
      <c r="H2434" s="5">
        <f t="shared" si="226"/>
        <v>30.0043402777778</v>
      </c>
      <c r="I2434" s="5">
        <f t="shared" si="227"/>
        <v>37506.913259511508</v>
      </c>
      <c r="J2434" s="6">
        <f t="shared" si="228"/>
        <v>-3.8215441389961753E-3</v>
      </c>
      <c r="K2434" s="5">
        <f t="shared" si="229"/>
        <v>-3.8215441389961753E-3</v>
      </c>
      <c r="L2434" s="5">
        <f t="shared" si="230"/>
        <v>-3.8215441389961753E-3</v>
      </c>
      <c r="M2434" s="5">
        <f t="shared" si="231"/>
        <v>-3.8215534408228744E-3</v>
      </c>
    </row>
    <row r="2435" spans="1:13" x14ac:dyDescent="0.3">
      <c r="A2435" s="1">
        <v>2433</v>
      </c>
      <c r="B2435" s="1">
        <v>30.0303819444444</v>
      </c>
      <c r="C2435" s="1">
        <v>-69.825000764999999</v>
      </c>
      <c r="D2435" s="1">
        <v>340.5625</v>
      </c>
      <c r="E2435" s="1">
        <v>51.372566220000003</v>
      </c>
      <c r="F2435" s="1">
        <v>194.8</v>
      </c>
      <c r="G2435" s="1">
        <v>193.46532140075499</v>
      </c>
      <c r="H2435" s="5">
        <f t="shared" si="226"/>
        <v>30.0303819444444</v>
      </c>
      <c r="I2435" s="5">
        <f t="shared" si="227"/>
        <v>37536.943641455953</v>
      </c>
      <c r="J2435" s="6">
        <f t="shared" si="228"/>
        <v>-4.4539146403287924E-3</v>
      </c>
      <c r="K2435" s="5">
        <f t="shared" si="229"/>
        <v>-4.4539146403287924E-3</v>
      </c>
      <c r="L2435" s="5">
        <f t="shared" si="230"/>
        <v>-4.4539146403287924E-3</v>
      </c>
      <c r="M2435" s="5">
        <f t="shared" si="231"/>
        <v>-4.4539293661083534E-3</v>
      </c>
    </row>
    <row r="2436" spans="1:13" x14ac:dyDescent="0.3">
      <c r="A2436" s="1">
        <v>2434</v>
      </c>
      <c r="B2436" s="1">
        <v>30.0217013888889</v>
      </c>
      <c r="C2436" s="1">
        <v>-70.650001529999997</v>
      </c>
      <c r="D2436" s="1">
        <v>340.5</v>
      </c>
      <c r="E2436" s="1">
        <v>51.372566220000003</v>
      </c>
      <c r="F2436" s="1">
        <v>194.8</v>
      </c>
      <c r="G2436" s="1">
        <v>193.31035266986399</v>
      </c>
      <c r="H2436" s="5">
        <f t="shared" ref="H2436:H2499" si="232">(A2436-A2435)*B2436</f>
        <v>30.0217013888889</v>
      </c>
      <c r="I2436" s="5">
        <f t="shared" ref="I2436:I2499" si="233">H2436+I2435</f>
        <v>37566.965342844844</v>
      </c>
      <c r="J2436" s="6">
        <f t="shared" ref="J2436:J2499" si="234">IF(H2436=0,0,(G2436-G2435)/H2436)</f>
        <v>-5.1618903566988967E-3</v>
      </c>
      <c r="K2436" s="5">
        <f t="shared" ref="K2436:K2499" si="235">IF(J2436&gt;1,K2435,J2436)</f>
        <v>-5.1618903566988967E-3</v>
      </c>
      <c r="L2436" s="5">
        <f t="shared" ref="L2436:L2499" si="236">IF(K2436&lt;-1,L2435,K2436)</f>
        <v>-5.1618903566988967E-3</v>
      </c>
      <c r="M2436" s="5">
        <f t="shared" ref="M2436:M2499" si="237">ASIN(L2436)</f>
        <v>-5.1619132801649179E-3</v>
      </c>
    </row>
    <row r="2437" spans="1:13" x14ac:dyDescent="0.3">
      <c r="A2437" s="1">
        <v>2435</v>
      </c>
      <c r="B2437" s="1">
        <v>30.0694444444444</v>
      </c>
      <c r="C2437" s="1">
        <v>-69.150001529999997</v>
      </c>
      <c r="D2437" s="1">
        <v>340.625</v>
      </c>
      <c r="E2437" s="1">
        <v>51.372566220000003</v>
      </c>
      <c r="F2437" s="1">
        <v>194.8</v>
      </c>
      <c r="G2437" s="1">
        <v>193.13170459198199</v>
      </c>
      <c r="H2437" s="5">
        <f t="shared" si="232"/>
        <v>30.0694444444444</v>
      </c>
      <c r="I2437" s="5">
        <f t="shared" si="233"/>
        <v>37597.034787289289</v>
      </c>
      <c r="J2437" s="6">
        <f t="shared" si="234"/>
        <v>-5.9411831905331041E-3</v>
      </c>
      <c r="K2437" s="5">
        <f t="shared" si="235"/>
        <v>-5.9411831905331041E-3</v>
      </c>
      <c r="L2437" s="5">
        <f t="shared" si="236"/>
        <v>-5.9411831905331041E-3</v>
      </c>
      <c r="M2437" s="5">
        <f t="shared" si="237"/>
        <v>-5.9412181427300542E-3</v>
      </c>
    </row>
    <row r="2438" spans="1:13" x14ac:dyDescent="0.3">
      <c r="A2438" s="1">
        <v>2436</v>
      </c>
      <c r="B2438" s="1">
        <v>30.0651041666667</v>
      </c>
      <c r="C2438" s="1">
        <v>-69</v>
      </c>
      <c r="D2438" s="1">
        <v>340.75</v>
      </c>
      <c r="E2438" s="1">
        <v>51.372566220000003</v>
      </c>
      <c r="F2438" s="1">
        <v>194.8</v>
      </c>
      <c r="G2438" s="1">
        <v>192.92653738769101</v>
      </c>
      <c r="H2438" s="5">
        <f t="shared" si="232"/>
        <v>30.0651041666667</v>
      </c>
      <c r="I2438" s="5">
        <f t="shared" si="233"/>
        <v>37627.099891455953</v>
      </c>
      <c r="J2438" s="6">
        <f t="shared" si="234"/>
        <v>-6.8240975701804683E-3</v>
      </c>
      <c r="K2438" s="5">
        <f t="shared" si="235"/>
        <v>-6.8240975701804683E-3</v>
      </c>
      <c r="L2438" s="5">
        <f t="shared" si="236"/>
        <v>-6.8240975701804683E-3</v>
      </c>
      <c r="M2438" s="5">
        <f t="shared" si="237"/>
        <v>-6.8241505357362524E-3</v>
      </c>
    </row>
    <row r="2439" spans="1:13" x14ac:dyDescent="0.3">
      <c r="A2439" s="1">
        <v>2437</v>
      </c>
      <c r="B2439" s="1">
        <v>30.0542534722223</v>
      </c>
      <c r="C2439" s="1">
        <v>-63.300003050000001</v>
      </c>
      <c r="D2439" s="1">
        <v>341.125</v>
      </c>
      <c r="E2439" s="1">
        <v>51.372566220000003</v>
      </c>
      <c r="F2439" s="1">
        <v>191.60900000000001</v>
      </c>
      <c r="G2439" s="1">
        <v>192.70427071851699</v>
      </c>
      <c r="H2439" s="5">
        <f t="shared" si="232"/>
        <v>30.0542534722223</v>
      </c>
      <c r="I2439" s="5">
        <f t="shared" si="233"/>
        <v>37657.154144928172</v>
      </c>
      <c r="J2439" s="6">
        <f t="shared" si="234"/>
        <v>-7.3955145610071172E-3</v>
      </c>
      <c r="K2439" s="5">
        <f t="shared" si="235"/>
        <v>-7.3955145610071172E-3</v>
      </c>
      <c r="L2439" s="5">
        <f t="shared" si="236"/>
        <v>-7.3955145610071172E-3</v>
      </c>
      <c r="M2439" s="5">
        <f t="shared" si="237"/>
        <v>-7.395581977262828E-3</v>
      </c>
    </row>
    <row r="2440" spans="1:13" x14ac:dyDescent="0.3">
      <c r="A2440" s="1">
        <v>2438</v>
      </c>
      <c r="B2440" s="1">
        <v>30.0434027777778</v>
      </c>
      <c r="C2440" s="1">
        <v>-63.375002385000101</v>
      </c>
      <c r="D2440" s="1">
        <v>341.203125</v>
      </c>
      <c r="E2440" s="1">
        <v>51.372566220000003</v>
      </c>
      <c r="F2440" s="1">
        <v>191.60900000000001</v>
      </c>
      <c r="G2440" s="1">
        <v>192.48673342131499</v>
      </c>
      <c r="H2440" s="5">
        <f t="shared" si="232"/>
        <v>30.0434027777778</v>
      </c>
      <c r="I2440" s="5">
        <f t="shared" si="233"/>
        <v>37687.197547705953</v>
      </c>
      <c r="J2440" s="6">
        <f t="shared" si="234"/>
        <v>-7.240767592508056E-3</v>
      </c>
      <c r="K2440" s="5">
        <f t="shared" si="235"/>
        <v>-7.240767592508056E-3</v>
      </c>
      <c r="L2440" s="5">
        <f t="shared" si="236"/>
        <v>-7.240767592508056E-3</v>
      </c>
      <c r="M2440" s="5">
        <f t="shared" si="237"/>
        <v>-7.2408308646913213E-3</v>
      </c>
    </row>
    <row r="2441" spans="1:13" x14ac:dyDescent="0.3">
      <c r="A2441" s="1">
        <v>2439</v>
      </c>
      <c r="B2441" s="1">
        <v>30.0434027777778</v>
      </c>
      <c r="C2441" s="1">
        <v>-62.835000991000101</v>
      </c>
      <c r="D2441" s="1">
        <v>341.33749999999998</v>
      </c>
      <c r="E2441" s="1">
        <v>51.372566220000003</v>
      </c>
      <c r="F2441" s="1">
        <v>191.60900000000001</v>
      </c>
      <c r="G2441" s="1">
        <v>192.28314852333401</v>
      </c>
      <c r="H2441" s="5">
        <f t="shared" si="232"/>
        <v>30.0434027777778</v>
      </c>
      <c r="I2441" s="5">
        <f t="shared" si="233"/>
        <v>37717.240950483734</v>
      </c>
      <c r="J2441" s="6">
        <f t="shared" si="234"/>
        <v>-6.7763595051747623E-3</v>
      </c>
      <c r="K2441" s="5">
        <f t="shared" si="235"/>
        <v>-6.7763595051747623E-3</v>
      </c>
      <c r="L2441" s="5">
        <f t="shared" si="236"/>
        <v>-6.7763595051747623E-3</v>
      </c>
      <c r="M2441" s="5">
        <f t="shared" si="237"/>
        <v>-6.7764113669094763E-3</v>
      </c>
    </row>
    <row r="2442" spans="1:13" x14ac:dyDescent="0.3">
      <c r="A2442" s="1">
        <v>2440</v>
      </c>
      <c r="B2442" s="1">
        <v>30.0347222222222</v>
      </c>
      <c r="C2442" s="1">
        <v>-62.700000760000002</v>
      </c>
      <c r="D2442" s="1">
        <v>341.375</v>
      </c>
      <c r="E2442" s="1">
        <v>51.372566220000003</v>
      </c>
      <c r="F2442" s="1">
        <v>191.60900000000001</v>
      </c>
      <c r="G2442" s="1">
        <v>192.090279850923</v>
      </c>
      <c r="H2442" s="5">
        <f t="shared" si="232"/>
        <v>30.0347222222222</v>
      </c>
      <c r="I2442" s="5">
        <f t="shared" si="233"/>
        <v>37747.275672705953</v>
      </c>
      <c r="J2442" s="6">
        <f t="shared" si="234"/>
        <v>-6.4215234282509522E-3</v>
      </c>
      <c r="K2442" s="5">
        <f t="shared" si="235"/>
        <v>-6.4215234282509522E-3</v>
      </c>
      <c r="L2442" s="5">
        <f t="shared" si="236"/>
        <v>-6.4215234282509522E-3</v>
      </c>
      <c r="M2442" s="5">
        <f t="shared" si="237"/>
        <v>-6.4215675620204757E-3</v>
      </c>
    </row>
    <row r="2443" spans="1:13" x14ac:dyDescent="0.3">
      <c r="A2443" s="1">
        <v>2441</v>
      </c>
      <c r="B2443" s="1">
        <v>30.0434027777778</v>
      </c>
      <c r="C2443" s="1">
        <v>-63.900001529999997</v>
      </c>
      <c r="D2443" s="1">
        <v>341.125</v>
      </c>
      <c r="E2443" s="1">
        <v>51.372566220000003</v>
      </c>
      <c r="F2443" s="1">
        <v>191.60900000000001</v>
      </c>
      <c r="G2443" s="1">
        <v>191.90506157492399</v>
      </c>
      <c r="H2443" s="5">
        <f t="shared" si="232"/>
        <v>30.0434027777778</v>
      </c>
      <c r="I2443" s="5">
        <f t="shared" si="233"/>
        <v>37777.319075483734</v>
      </c>
      <c r="J2443" s="6">
        <f t="shared" si="234"/>
        <v>-6.1650232288602853E-3</v>
      </c>
      <c r="K2443" s="5">
        <f t="shared" si="235"/>
        <v>-6.1650232288602853E-3</v>
      </c>
      <c r="L2443" s="5">
        <f t="shared" si="236"/>
        <v>-6.1650232288602853E-3</v>
      </c>
      <c r="M2443" s="5">
        <f t="shared" si="237"/>
        <v>-6.1650622823933576E-3</v>
      </c>
    </row>
    <row r="2444" spans="1:13" x14ac:dyDescent="0.3">
      <c r="A2444" s="1">
        <v>2442</v>
      </c>
      <c r="B2444" s="1">
        <v>30.0217013888889</v>
      </c>
      <c r="C2444" s="1">
        <v>-64.5</v>
      </c>
      <c r="D2444" s="1">
        <v>341.125</v>
      </c>
      <c r="E2444" s="1">
        <v>51.372566220000003</v>
      </c>
      <c r="F2444" s="1">
        <v>191.60900000000001</v>
      </c>
      <c r="G2444" s="1">
        <v>191.72454947643499</v>
      </c>
      <c r="H2444" s="5">
        <f t="shared" si="232"/>
        <v>30.0217013888889</v>
      </c>
      <c r="I2444" s="5">
        <f t="shared" si="233"/>
        <v>37807.340776872625</v>
      </c>
      <c r="J2444" s="6">
        <f t="shared" si="234"/>
        <v>-6.0127204701267128E-3</v>
      </c>
      <c r="K2444" s="5">
        <f t="shared" si="235"/>
        <v>-6.0127204701267128E-3</v>
      </c>
      <c r="L2444" s="5">
        <f t="shared" si="236"/>
        <v>-6.0127204701267128E-3</v>
      </c>
      <c r="M2444" s="5">
        <f t="shared" si="237"/>
        <v>-6.0127567001703698E-3</v>
      </c>
    </row>
    <row r="2445" spans="1:13" x14ac:dyDescent="0.3">
      <c r="A2445" s="1">
        <v>2443</v>
      </c>
      <c r="B2445" s="1">
        <v>29.979745370370399</v>
      </c>
      <c r="C2445" s="1">
        <v>-69.900001529999997</v>
      </c>
      <c r="D2445" s="1">
        <v>340.625</v>
      </c>
      <c r="E2445" s="1">
        <v>51.372566220000003</v>
      </c>
      <c r="F2445" s="1">
        <v>191.60900000000001</v>
      </c>
      <c r="G2445" s="1">
        <v>191.545874145678</v>
      </c>
      <c r="H2445" s="5">
        <f t="shared" si="232"/>
        <v>29.979745370370399</v>
      </c>
      <c r="I2445" s="5">
        <f t="shared" si="233"/>
        <v>37837.320522242997</v>
      </c>
      <c r="J2445" s="6">
        <f t="shared" si="234"/>
        <v>-5.9598681893268069E-3</v>
      </c>
      <c r="K2445" s="5">
        <f t="shared" si="235"/>
        <v>-5.9598681893268069E-3</v>
      </c>
      <c r="L2445" s="5">
        <f t="shared" si="236"/>
        <v>-5.9598681893268069E-3</v>
      </c>
      <c r="M2445" s="5">
        <f t="shared" si="237"/>
        <v>-5.9599034723390957E-3</v>
      </c>
    </row>
    <row r="2446" spans="1:13" x14ac:dyDescent="0.3">
      <c r="A2446" s="1">
        <v>2444</v>
      </c>
      <c r="B2446" s="1">
        <v>29.929108796296301</v>
      </c>
      <c r="C2446" s="1">
        <v>-79.800003050000001</v>
      </c>
      <c r="D2446" s="1">
        <v>339.875</v>
      </c>
      <c r="E2446" s="1">
        <v>51.372566220000003</v>
      </c>
      <c r="F2446" s="1">
        <v>191.60900000000001</v>
      </c>
      <c r="G2446" s="1">
        <v>191.36619537002599</v>
      </c>
      <c r="H2446" s="5">
        <f t="shared" si="232"/>
        <v>29.929108796296301</v>
      </c>
      <c r="I2446" s="5">
        <f t="shared" si="233"/>
        <v>37867.249631039296</v>
      </c>
      <c r="J2446" s="6">
        <f t="shared" si="234"/>
        <v>-6.0034789834518092E-3</v>
      </c>
      <c r="K2446" s="5">
        <f t="shared" si="235"/>
        <v>-6.0034789834518092E-3</v>
      </c>
      <c r="L2446" s="5">
        <f t="shared" si="236"/>
        <v>-6.0034789834518092E-3</v>
      </c>
      <c r="M2446" s="5">
        <f t="shared" si="237"/>
        <v>-6.0035150466947332E-3</v>
      </c>
    </row>
    <row r="2447" spans="1:13" x14ac:dyDescent="0.3">
      <c r="A2447" s="1">
        <v>2445</v>
      </c>
      <c r="B2447" s="1">
        <v>29.9001736111111</v>
      </c>
      <c r="C2447" s="1">
        <v>-85.786366552727301</v>
      </c>
      <c r="D2447" s="1">
        <v>339.31818181818198</v>
      </c>
      <c r="E2447" s="1">
        <v>51.372566220000003</v>
      </c>
      <c r="F2447" s="1">
        <v>191.60900000000001</v>
      </c>
      <c r="G2447" s="1">
        <v>191.18265698615201</v>
      </c>
      <c r="H2447" s="5">
        <f t="shared" si="232"/>
        <v>29.9001736111111</v>
      </c>
      <c r="I2447" s="5">
        <f t="shared" si="233"/>
        <v>37897.149804650406</v>
      </c>
      <c r="J2447" s="6">
        <f t="shared" si="234"/>
        <v>-6.1383718456328989E-3</v>
      </c>
      <c r="K2447" s="5">
        <f t="shared" si="235"/>
        <v>-6.1383718456328989E-3</v>
      </c>
      <c r="L2447" s="5">
        <f t="shared" si="236"/>
        <v>-6.1383718456328989E-3</v>
      </c>
      <c r="M2447" s="5">
        <f t="shared" si="237"/>
        <v>-6.1384103948616238E-3</v>
      </c>
    </row>
    <row r="2448" spans="1:13" x14ac:dyDescent="0.3">
      <c r="A2448" s="1">
        <v>2446</v>
      </c>
      <c r="B2448" s="1">
        <v>29.9197048611111</v>
      </c>
      <c r="C2448" s="1">
        <v>-85.950004579999998</v>
      </c>
      <c r="D2448" s="1">
        <v>339.25</v>
      </c>
      <c r="E2448" s="1">
        <v>51.372566220000003</v>
      </c>
      <c r="F2448" s="1">
        <v>191.60900000000001</v>
      </c>
      <c r="G2448" s="1">
        <v>190.99234147861901</v>
      </c>
      <c r="H2448" s="5">
        <f t="shared" si="232"/>
        <v>29.9197048611111</v>
      </c>
      <c r="I2448" s="5">
        <f t="shared" si="233"/>
        <v>37927.069509511515</v>
      </c>
      <c r="J2448" s="6">
        <f t="shared" si="234"/>
        <v>-6.3608751629220771E-3</v>
      </c>
      <c r="K2448" s="5">
        <f t="shared" si="235"/>
        <v>-6.3608751629220771E-3</v>
      </c>
      <c r="L2448" s="5">
        <f t="shared" si="236"/>
        <v>-6.3608751629220771E-3</v>
      </c>
      <c r="M2448" s="5">
        <f t="shared" si="237"/>
        <v>-6.3609180579815173E-3</v>
      </c>
    </row>
    <row r="2449" spans="1:13" x14ac:dyDescent="0.3">
      <c r="A2449" s="1">
        <v>2447</v>
      </c>
      <c r="B2449" s="1">
        <v>29.9392361111111</v>
      </c>
      <c r="C2449" s="1">
        <v>-88.350006100000002</v>
      </c>
      <c r="D2449" s="1">
        <v>339</v>
      </c>
      <c r="E2449" s="1">
        <v>51.372566220000003</v>
      </c>
      <c r="F2449" s="1">
        <v>189.18799999999999</v>
      </c>
      <c r="G2449" s="1">
        <v>190.801844621897</v>
      </c>
      <c r="H2449" s="5">
        <f t="shared" si="232"/>
        <v>29.9392361111111</v>
      </c>
      <c r="I2449" s="5">
        <f t="shared" si="233"/>
        <v>37957.008745622625</v>
      </c>
      <c r="J2449" s="6">
        <f t="shared" si="234"/>
        <v>-6.3627828049797556E-3</v>
      </c>
      <c r="K2449" s="5">
        <f t="shared" si="235"/>
        <v>-6.3627828049797556E-3</v>
      </c>
      <c r="L2449" s="5">
        <f t="shared" si="236"/>
        <v>-6.3627828049797556E-3</v>
      </c>
      <c r="M2449" s="5">
        <f t="shared" si="237"/>
        <v>-6.3628257386442394E-3</v>
      </c>
    </row>
    <row r="2450" spans="1:13" x14ac:dyDescent="0.3">
      <c r="A2450" s="1">
        <v>2448</v>
      </c>
      <c r="B2450" s="1">
        <v>30.0412326388889</v>
      </c>
      <c r="C2450" s="1">
        <v>-81.75</v>
      </c>
      <c r="D2450" s="1">
        <v>339.625</v>
      </c>
      <c r="E2450" s="1">
        <v>51.372566220000003</v>
      </c>
      <c r="F2450" s="1">
        <v>189.18799999999999</v>
      </c>
      <c r="G2450" s="1">
        <v>190.62738032640101</v>
      </c>
      <c r="H2450" s="5">
        <f t="shared" si="232"/>
        <v>30.0412326388889</v>
      </c>
      <c r="I2450" s="5">
        <f t="shared" si="233"/>
        <v>37987.049978261515</v>
      </c>
      <c r="J2450" s="6">
        <f t="shared" si="234"/>
        <v>-5.8074945723148265E-3</v>
      </c>
      <c r="K2450" s="5">
        <f t="shared" si="235"/>
        <v>-5.8074945723148265E-3</v>
      </c>
      <c r="L2450" s="5">
        <f t="shared" si="236"/>
        <v>-5.8074945723148265E-3</v>
      </c>
      <c r="M2450" s="5">
        <f t="shared" si="237"/>
        <v>-5.8075272176986246E-3</v>
      </c>
    </row>
    <row r="2451" spans="1:13" x14ac:dyDescent="0.3">
      <c r="A2451" s="1">
        <v>2449</v>
      </c>
      <c r="B2451" s="1">
        <v>30.0923859126985</v>
      </c>
      <c r="C2451" s="1">
        <v>-75</v>
      </c>
      <c r="D2451" s="1">
        <v>340</v>
      </c>
      <c r="E2451" s="1">
        <v>51.372566220000003</v>
      </c>
      <c r="F2451" s="1">
        <v>189.18799999999999</v>
      </c>
      <c r="G2451" s="1">
        <v>190.47579633654101</v>
      </c>
      <c r="H2451" s="5">
        <f t="shared" si="232"/>
        <v>30.0923859126985</v>
      </c>
      <c r="I2451" s="5">
        <f t="shared" si="233"/>
        <v>38017.142364174215</v>
      </c>
      <c r="J2451" s="6">
        <f t="shared" si="234"/>
        <v>-5.0372871828695594E-3</v>
      </c>
      <c r="K2451" s="5">
        <f t="shared" si="235"/>
        <v>-5.0372871828695594E-3</v>
      </c>
      <c r="L2451" s="5">
        <f t="shared" si="236"/>
        <v>-5.0372871828695594E-3</v>
      </c>
      <c r="M2451" s="5">
        <f t="shared" si="237"/>
        <v>-5.0373084860204026E-3</v>
      </c>
    </row>
    <row r="2452" spans="1:13" x14ac:dyDescent="0.3">
      <c r="A2452" s="1">
        <v>2450</v>
      </c>
      <c r="B2452" s="1">
        <v>30.1258680555556</v>
      </c>
      <c r="C2452" s="1">
        <v>-66</v>
      </c>
      <c r="D2452" s="1">
        <v>340.875</v>
      </c>
      <c r="E2452" s="1">
        <v>51.372566220000003</v>
      </c>
      <c r="F2452" s="1">
        <v>189.18799999999999</v>
      </c>
      <c r="G2452" s="1">
        <v>190.344683082063</v>
      </c>
      <c r="H2452" s="5">
        <f t="shared" si="232"/>
        <v>30.1258680555556</v>
      </c>
      <c r="I2452" s="5">
        <f t="shared" si="233"/>
        <v>38047.26823222977</v>
      </c>
      <c r="J2452" s="6">
        <f t="shared" si="234"/>
        <v>-4.3521817939393909E-3</v>
      </c>
      <c r="K2452" s="5">
        <f t="shared" si="235"/>
        <v>-4.3521817939393909E-3</v>
      </c>
      <c r="L2452" s="5">
        <f t="shared" si="236"/>
        <v>-4.3521817939393909E-3</v>
      </c>
      <c r="M2452" s="5">
        <f t="shared" si="237"/>
        <v>-4.3521955335218557E-3</v>
      </c>
    </row>
    <row r="2453" spans="1:13" x14ac:dyDescent="0.3">
      <c r="A2453" s="1">
        <v>2451</v>
      </c>
      <c r="B2453" s="1">
        <v>30.1779513888889</v>
      </c>
      <c r="C2453" s="1">
        <v>-57.900001529999997</v>
      </c>
      <c r="D2453" s="1">
        <v>341.5</v>
      </c>
      <c r="E2453" s="1">
        <v>51.372566220000003</v>
      </c>
      <c r="F2453" s="1">
        <v>189.18799999999999</v>
      </c>
      <c r="G2453" s="1">
        <v>190.23195639432899</v>
      </c>
      <c r="H2453" s="5">
        <f t="shared" si="232"/>
        <v>30.1779513888889</v>
      </c>
      <c r="I2453" s="5">
        <f t="shared" si="233"/>
        <v>38077.44618361866</v>
      </c>
      <c r="J2453" s="6">
        <f t="shared" si="234"/>
        <v>-3.7353989434655561E-3</v>
      </c>
      <c r="K2453" s="5">
        <f t="shared" si="235"/>
        <v>-3.7353989434655561E-3</v>
      </c>
      <c r="L2453" s="5">
        <f t="shared" si="236"/>
        <v>-3.7353989434655561E-3</v>
      </c>
      <c r="M2453" s="5">
        <f t="shared" si="237"/>
        <v>-3.7354076303181363E-3</v>
      </c>
    </row>
    <row r="2454" spans="1:13" x14ac:dyDescent="0.3">
      <c r="A2454" s="1">
        <v>2452</v>
      </c>
      <c r="B2454" s="1">
        <v>30.1675347222222</v>
      </c>
      <c r="C2454" s="1">
        <v>-46.920001984000798</v>
      </c>
      <c r="D2454" s="1">
        <v>342.375</v>
      </c>
      <c r="E2454" s="1">
        <v>51.372566220000003</v>
      </c>
      <c r="F2454" s="1">
        <v>189.18799999999999</v>
      </c>
      <c r="G2454" s="1">
        <v>190.135824376491</v>
      </c>
      <c r="H2454" s="5">
        <f t="shared" si="232"/>
        <v>30.1675347222222</v>
      </c>
      <c r="I2454" s="5">
        <f t="shared" si="233"/>
        <v>38107.613718340879</v>
      </c>
      <c r="J2454" s="6">
        <f t="shared" si="234"/>
        <v>-3.1866050283245215E-3</v>
      </c>
      <c r="K2454" s="5">
        <f t="shared" si="235"/>
        <v>-3.1866050283245215E-3</v>
      </c>
      <c r="L2454" s="5">
        <f t="shared" si="236"/>
        <v>-3.1866050283245215E-3</v>
      </c>
      <c r="M2454" s="5">
        <f t="shared" si="237"/>
        <v>-3.1866104213869231E-3</v>
      </c>
    </row>
    <row r="2455" spans="1:13" x14ac:dyDescent="0.3">
      <c r="A2455" s="1">
        <v>2453</v>
      </c>
      <c r="B2455" s="1">
        <v>30.1605902777778</v>
      </c>
      <c r="C2455" s="1">
        <v>-42.000001038182802</v>
      </c>
      <c r="D2455" s="1">
        <v>342.96590909090901</v>
      </c>
      <c r="E2455" s="1">
        <v>51.372566220000003</v>
      </c>
      <c r="F2455" s="1">
        <v>189.18799999999999</v>
      </c>
      <c r="G2455" s="1">
        <v>190.054758919607</v>
      </c>
      <c r="H2455" s="5">
        <f t="shared" si="232"/>
        <v>30.1605902777778</v>
      </c>
      <c r="I2455" s="5">
        <f t="shared" si="233"/>
        <v>38137.77430861866</v>
      </c>
      <c r="J2455" s="6">
        <f t="shared" si="234"/>
        <v>-2.68779410937901E-3</v>
      </c>
      <c r="K2455" s="5">
        <f t="shared" si="235"/>
        <v>-2.68779410937901E-3</v>
      </c>
      <c r="L2455" s="5">
        <f t="shared" si="236"/>
        <v>-2.68779410937901E-3</v>
      </c>
      <c r="M2455" s="5">
        <f t="shared" si="237"/>
        <v>-2.6877973455998842E-3</v>
      </c>
    </row>
    <row r="2456" spans="1:13" x14ac:dyDescent="0.3">
      <c r="A2456" s="1">
        <v>2454</v>
      </c>
      <c r="B2456" s="1">
        <v>30.159625771605</v>
      </c>
      <c r="C2456" s="1">
        <v>-36.600002289999999</v>
      </c>
      <c r="D2456" s="1">
        <v>343.375</v>
      </c>
      <c r="E2456" s="1">
        <v>51.372566220000003</v>
      </c>
      <c r="F2456" s="1">
        <v>189.18799999999999</v>
      </c>
      <c r="G2456" s="1">
        <v>189.987471411906</v>
      </c>
      <c r="H2456" s="5">
        <f t="shared" si="232"/>
        <v>30.159625771605</v>
      </c>
      <c r="I2456" s="5">
        <f t="shared" si="233"/>
        <v>38167.933934390268</v>
      </c>
      <c r="J2456" s="6">
        <f t="shared" si="234"/>
        <v>-2.2310458428946018E-3</v>
      </c>
      <c r="K2456" s="5">
        <f t="shared" si="235"/>
        <v>-2.2310458428946018E-3</v>
      </c>
      <c r="L2456" s="5">
        <f t="shared" si="236"/>
        <v>-2.2310458428946018E-3</v>
      </c>
      <c r="M2456" s="5">
        <f t="shared" si="237"/>
        <v>-2.2310476937615698E-3</v>
      </c>
    </row>
    <row r="2457" spans="1:13" x14ac:dyDescent="0.3">
      <c r="A2457" s="1">
        <v>2455</v>
      </c>
      <c r="B2457" s="1">
        <v>30.1484375</v>
      </c>
      <c r="C2457" s="1">
        <v>-33.300003050000001</v>
      </c>
      <c r="D2457" s="1">
        <v>343.625</v>
      </c>
      <c r="E2457" s="1">
        <v>51.372566220000003</v>
      </c>
      <c r="F2457" s="1">
        <v>189.18799999999999</v>
      </c>
      <c r="G2457" s="1">
        <v>189.932892255095</v>
      </c>
      <c r="H2457" s="5">
        <f t="shared" si="232"/>
        <v>30.1484375</v>
      </c>
      <c r="I2457" s="5">
        <f t="shared" si="233"/>
        <v>38198.082371890268</v>
      </c>
      <c r="J2457" s="6">
        <f t="shared" si="234"/>
        <v>-1.810347777094647E-3</v>
      </c>
      <c r="K2457" s="5">
        <f t="shared" si="235"/>
        <v>-1.810347777094647E-3</v>
      </c>
      <c r="L2457" s="5">
        <f t="shared" si="236"/>
        <v>-1.810347777094647E-3</v>
      </c>
      <c r="M2457" s="5">
        <f t="shared" si="237"/>
        <v>-1.8103487659560577E-3</v>
      </c>
    </row>
    <row r="2458" spans="1:13" x14ac:dyDescent="0.3">
      <c r="A2458" s="1">
        <v>2456</v>
      </c>
      <c r="B2458" s="1">
        <v>30.1171875</v>
      </c>
      <c r="C2458" s="1">
        <v>-31.200000760000002</v>
      </c>
      <c r="D2458" s="1">
        <v>344</v>
      </c>
      <c r="E2458" s="1">
        <v>51.372566220000003</v>
      </c>
      <c r="F2458" s="1">
        <v>189.18799999999999</v>
      </c>
      <c r="G2458" s="1">
        <v>189.890153862083</v>
      </c>
      <c r="H2458" s="5">
        <f t="shared" si="232"/>
        <v>30.1171875</v>
      </c>
      <c r="I2458" s="5">
        <f t="shared" si="233"/>
        <v>38228.199559390268</v>
      </c>
      <c r="J2458" s="6">
        <f t="shared" si="234"/>
        <v>-1.419069858764254E-3</v>
      </c>
      <c r="K2458" s="5">
        <f t="shared" si="235"/>
        <v>-1.419069858764254E-3</v>
      </c>
      <c r="L2458" s="5">
        <f t="shared" si="236"/>
        <v>-1.419069858764254E-3</v>
      </c>
      <c r="M2458" s="5">
        <f t="shared" si="237"/>
        <v>-1.4190703350421981E-3</v>
      </c>
    </row>
    <row r="2459" spans="1:13" x14ac:dyDescent="0.3">
      <c r="A2459" s="1">
        <v>2457</v>
      </c>
      <c r="B2459" s="1">
        <v>30.078125</v>
      </c>
      <c r="C2459" s="1">
        <v>-30.900001530000001</v>
      </c>
      <c r="D2459" s="1">
        <v>344</v>
      </c>
      <c r="E2459" s="1">
        <v>51.372566220000003</v>
      </c>
      <c r="F2459" s="1">
        <v>189.137</v>
      </c>
      <c r="G2459" s="1">
        <v>189.85877953912501</v>
      </c>
      <c r="H2459" s="5">
        <f t="shared" si="232"/>
        <v>30.078125</v>
      </c>
      <c r="I2459" s="5">
        <f t="shared" si="233"/>
        <v>38258.277684390268</v>
      </c>
      <c r="J2459" s="6">
        <f t="shared" si="234"/>
        <v>-1.0430943736681403E-3</v>
      </c>
      <c r="K2459" s="5">
        <f t="shared" si="235"/>
        <v>-1.0430943736681403E-3</v>
      </c>
      <c r="L2459" s="5">
        <f t="shared" si="236"/>
        <v>-1.0430943736681403E-3</v>
      </c>
      <c r="M2459" s="5">
        <f t="shared" si="237"/>
        <v>-1.0430945628239876E-3</v>
      </c>
    </row>
    <row r="2460" spans="1:13" x14ac:dyDescent="0.3">
      <c r="A2460" s="1">
        <v>2458</v>
      </c>
      <c r="B2460" s="1">
        <v>30.0477430555556</v>
      </c>
      <c r="C2460" s="1">
        <v>-32.550003050000001</v>
      </c>
      <c r="D2460" s="1">
        <v>343.875</v>
      </c>
      <c r="E2460" s="1">
        <v>51.372566220000003</v>
      </c>
      <c r="F2460" s="1">
        <v>189.137</v>
      </c>
      <c r="G2460" s="1">
        <v>189.83867590832699</v>
      </c>
      <c r="H2460" s="5">
        <f t="shared" si="232"/>
        <v>30.0477430555556</v>
      </c>
      <c r="I2460" s="5">
        <f t="shared" si="233"/>
        <v>38288.325427445823</v>
      </c>
      <c r="J2460" s="6">
        <f t="shared" si="234"/>
        <v>-6.6905626691658975E-4</v>
      </c>
      <c r="K2460" s="5">
        <f t="shared" si="235"/>
        <v>-6.6905626691658975E-4</v>
      </c>
      <c r="L2460" s="5">
        <f t="shared" si="236"/>
        <v>-6.6905626691658975E-4</v>
      </c>
      <c r="M2460" s="5">
        <f t="shared" si="237"/>
        <v>-6.6905631683224383E-4</v>
      </c>
    </row>
    <row r="2461" spans="1:13" x14ac:dyDescent="0.3">
      <c r="A2461" s="1">
        <v>2459</v>
      </c>
      <c r="B2461" s="1">
        <v>30.0390625</v>
      </c>
      <c r="C2461" s="1">
        <v>-32.550003050000001</v>
      </c>
      <c r="D2461" s="1">
        <v>343.875</v>
      </c>
      <c r="E2461" s="1">
        <v>51.372566220000003</v>
      </c>
      <c r="F2461" s="1">
        <v>189.137</v>
      </c>
      <c r="G2461" s="1">
        <v>189.82972607680401</v>
      </c>
      <c r="H2461" s="5">
        <f t="shared" si="232"/>
        <v>30.0390625</v>
      </c>
      <c r="I2461" s="5">
        <f t="shared" si="233"/>
        <v>38318.364489945823</v>
      </c>
      <c r="J2461" s="6">
        <f t="shared" si="234"/>
        <v>-2.9793977501738718E-4</v>
      </c>
      <c r="K2461" s="5">
        <f t="shared" si="235"/>
        <v>-2.9793977501738718E-4</v>
      </c>
      <c r="L2461" s="5">
        <f t="shared" si="236"/>
        <v>-2.9793977501738718E-4</v>
      </c>
      <c r="M2461" s="5">
        <f t="shared" si="237"/>
        <v>-2.9793977942531248E-4</v>
      </c>
    </row>
    <row r="2462" spans="1:13" x14ac:dyDescent="0.3">
      <c r="A2462" s="1">
        <v>2460</v>
      </c>
      <c r="B2462" s="1">
        <v>29.9782986111111</v>
      </c>
      <c r="C2462" s="1">
        <v>-36.150001529999997</v>
      </c>
      <c r="D2462" s="1">
        <v>343.625</v>
      </c>
      <c r="E2462" s="1">
        <v>51.372566220000003</v>
      </c>
      <c r="F2462" s="1">
        <v>189.137</v>
      </c>
      <c r="G2462" s="1">
        <v>189.831787778554</v>
      </c>
      <c r="H2462" s="5">
        <f t="shared" si="232"/>
        <v>29.9782986111111</v>
      </c>
      <c r="I2462" s="5">
        <f t="shared" si="233"/>
        <v>38348.342788556933</v>
      </c>
      <c r="J2462" s="6">
        <f t="shared" si="234"/>
        <v>6.8773140755569147E-5</v>
      </c>
      <c r="K2462" s="5">
        <f t="shared" si="235"/>
        <v>6.8773140755569147E-5</v>
      </c>
      <c r="L2462" s="5">
        <f t="shared" si="236"/>
        <v>6.8773140755569147E-5</v>
      </c>
      <c r="M2462" s="5">
        <f t="shared" si="237"/>
        <v>6.87731408097824E-5</v>
      </c>
    </row>
    <row r="2463" spans="1:13" x14ac:dyDescent="0.3">
      <c r="A2463" s="1">
        <v>2461</v>
      </c>
      <c r="B2463" s="1">
        <v>29.9197048611111</v>
      </c>
      <c r="C2463" s="1">
        <v>-40.800003050000001</v>
      </c>
      <c r="D2463" s="1">
        <v>343.25</v>
      </c>
      <c r="E2463" s="1">
        <v>51.372566220000003</v>
      </c>
      <c r="F2463" s="1">
        <v>189.137</v>
      </c>
      <c r="G2463" s="1">
        <v>189.84489378627001</v>
      </c>
      <c r="H2463" s="5">
        <f t="shared" si="232"/>
        <v>29.9197048611111</v>
      </c>
      <c r="I2463" s="5">
        <f t="shared" si="233"/>
        <v>38378.262493418042</v>
      </c>
      <c r="J2463" s="6">
        <f t="shared" si="234"/>
        <v>4.380393381834194E-4</v>
      </c>
      <c r="K2463" s="5">
        <f t="shared" si="235"/>
        <v>4.380393381834194E-4</v>
      </c>
      <c r="L2463" s="5">
        <f t="shared" si="236"/>
        <v>4.380393381834194E-4</v>
      </c>
      <c r="M2463" s="5">
        <f t="shared" si="237"/>
        <v>4.3803935219180641E-4</v>
      </c>
    </row>
    <row r="2464" spans="1:13" x14ac:dyDescent="0.3">
      <c r="A2464" s="1">
        <v>2462</v>
      </c>
      <c r="B2464" s="1">
        <v>29.890046296296301</v>
      </c>
      <c r="C2464" s="1">
        <v>-48</v>
      </c>
      <c r="D2464" s="1">
        <v>342.75</v>
      </c>
      <c r="E2464" s="1">
        <v>51.372566220000003</v>
      </c>
      <c r="F2464" s="1">
        <v>189.137</v>
      </c>
      <c r="G2464" s="1">
        <v>189.86925243228501</v>
      </c>
      <c r="H2464" s="5">
        <f t="shared" si="232"/>
        <v>29.890046296296301</v>
      </c>
      <c r="I2464" s="5">
        <f t="shared" si="233"/>
        <v>38408.152539714341</v>
      </c>
      <c r="J2464" s="6">
        <f t="shared" si="234"/>
        <v>8.149417292144176E-4</v>
      </c>
      <c r="K2464" s="5">
        <f t="shared" si="235"/>
        <v>8.149417292144176E-4</v>
      </c>
      <c r="L2464" s="5">
        <f t="shared" si="236"/>
        <v>8.149417292144176E-4</v>
      </c>
      <c r="M2464" s="5">
        <f t="shared" si="237"/>
        <v>8.1494181941898938E-4</v>
      </c>
    </row>
    <row r="2465" spans="1:13" x14ac:dyDescent="0.3">
      <c r="A2465" s="1">
        <v>2463</v>
      </c>
      <c r="B2465" s="1">
        <v>29.8038194444444</v>
      </c>
      <c r="C2465" s="1">
        <v>-75.330002592004107</v>
      </c>
      <c r="D2465" s="1">
        <v>340.5</v>
      </c>
      <c r="E2465" s="1">
        <v>51.372566220000003</v>
      </c>
      <c r="F2465" s="1">
        <v>189.137</v>
      </c>
      <c r="G2465" s="1">
        <v>189.90525092021301</v>
      </c>
      <c r="H2465" s="5">
        <f t="shared" si="232"/>
        <v>29.8038194444444</v>
      </c>
      <c r="I2465" s="5">
        <f t="shared" si="233"/>
        <v>38437.956359158787</v>
      </c>
      <c r="J2465" s="6">
        <f t="shared" si="234"/>
        <v>1.2078481415813327E-3</v>
      </c>
      <c r="K2465" s="5">
        <f t="shared" si="235"/>
        <v>1.2078481415813327E-3</v>
      </c>
      <c r="L2465" s="5">
        <f t="shared" si="236"/>
        <v>1.2078481415813327E-3</v>
      </c>
      <c r="M2465" s="5">
        <f t="shared" si="237"/>
        <v>1.2078484352692237E-3</v>
      </c>
    </row>
    <row r="2466" spans="1:13" x14ac:dyDescent="0.3">
      <c r="A2466" s="1">
        <v>2464</v>
      </c>
      <c r="B2466" s="1">
        <v>29.7829861111111</v>
      </c>
      <c r="C2466" s="1">
        <v>-90.600001944544402</v>
      </c>
      <c r="D2466" s="1">
        <v>339.30681818181802</v>
      </c>
      <c r="E2466" s="1">
        <v>51.372566220000003</v>
      </c>
      <c r="F2466" s="1">
        <v>189.137</v>
      </c>
      <c r="G2466" s="1">
        <v>189.953461479917</v>
      </c>
      <c r="H2466" s="5">
        <f t="shared" si="232"/>
        <v>29.7829861111111</v>
      </c>
      <c r="I2466" s="5">
        <f t="shared" si="233"/>
        <v>38467.739345269896</v>
      </c>
      <c r="J2466" s="6">
        <f t="shared" si="234"/>
        <v>1.6187282069074721E-3</v>
      </c>
      <c r="K2466" s="5">
        <f t="shared" si="235"/>
        <v>1.6187282069074721E-3</v>
      </c>
      <c r="L2466" s="5">
        <f t="shared" si="236"/>
        <v>1.6187282069074721E-3</v>
      </c>
      <c r="M2466" s="5">
        <f t="shared" si="237"/>
        <v>1.6187289138287686E-3</v>
      </c>
    </row>
    <row r="2467" spans="1:13" x14ac:dyDescent="0.3">
      <c r="A2467" s="1">
        <v>2465</v>
      </c>
      <c r="B2467" s="1">
        <v>29.7998649691358</v>
      </c>
      <c r="C2467" s="1">
        <v>-94.650001529999997</v>
      </c>
      <c r="D2467" s="1">
        <v>339</v>
      </c>
      <c r="E2467" s="1">
        <v>51.372566220000003</v>
      </c>
      <c r="F2467" s="1">
        <v>189.137</v>
      </c>
      <c r="G2467" s="1">
        <v>190.01465046364001</v>
      </c>
      <c r="H2467" s="5">
        <f t="shared" si="232"/>
        <v>29.7998649691358</v>
      </c>
      <c r="I2467" s="5">
        <f t="shared" si="233"/>
        <v>38497.539210239032</v>
      </c>
      <c r="J2467" s="6">
        <f t="shared" si="234"/>
        <v>2.0533309055724967E-3</v>
      </c>
      <c r="K2467" s="5">
        <f t="shared" si="235"/>
        <v>2.0533309055724967E-3</v>
      </c>
      <c r="L2467" s="5">
        <f t="shared" si="236"/>
        <v>2.0533309055724967E-3</v>
      </c>
      <c r="M2467" s="5">
        <f t="shared" si="237"/>
        <v>2.0533323484398448E-3</v>
      </c>
    </row>
    <row r="2468" spans="1:13" x14ac:dyDescent="0.3">
      <c r="A2468" s="1">
        <v>2466</v>
      </c>
      <c r="B2468" s="1">
        <v>29.7925347222222</v>
      </c>
      <c r="C2468" s="1">
        <v>-102.9000015</v>
      </c>
      <c r="D2468" s="1">
        <v>338.25</v>
      </c>
      <c r="E2468" s="1">
        <v>51.372566220000003</v>
      </c>
      <c r="F2468" s="1">
        <v>189.137</v>
      </c>
      <c r="G2468" s="1">
        <v>190.089790527894</v>
      </c>
      <c r="H2468" s="5">
        <f t="shared" si="232"/>
        <v>29.7925347222222</v>
      </c>
      <c r="I2468" s="5">
        <f t="shared" si="233"/>
        <v>38527.331744961251</v>
      </c>
      <c r="J2468" s="6">
        <f t="shared" si="234"/>
        <v>2.5221104868911842E-3</v>
      </c>
      <c r="K2468" s="5">
        <f t="shared" si="235"/>
        <v>2.5221104868911842E-3</v>
      </c>
      <c r="L2468" s="5">
        <f t="shared" si="236"/>
        <v>2.5221104868911842E-3</v>
      </c>
      <c r="M2468" s="5">
        <f t="shared" si="237"/>
        <v>2.5221131607736699E-3</v>
      </c>
    </row>
    <row r="2469" spans="1:13" x14ac:dyDescent="0.3">
      <c r="A2469" s="1">
        <v>2467</v>
      </c>
      <c r="B2469" s="1">
        <v>29.7873263888889</v>
      </c>
      <c r="C2469" s="1">
        <v>-111.1500015</v>
      </c>
      <c r="D2469" s="1">
        <v>337.5</v>
      </c>
      <c r="E2469" s="1">
        <v>51.372566220000003</v>
      </c>
      <c r="F2469" s="1">
        <v>189.78299999999999</v>
      </c>
      <c r="G2469" s="1">
        <v>190.17750890018399</v>
      </c>
      <c r="H2469" s="5">
        <f t="shared" si="232"/>
        <v>29.7873263888889</v>
      </c>
      <c r="I2469" s="5">
        <f t="shared" si="233"/>
        <v>38557.119071350142</v>
      </c>
      <c r="J2469" s="6">
        <f t="shared" si="234"/>
        <v>2.9448219402033603E-3</v>
      </c>
      <c r="K2469" s="5">
        <f t="shared" si="235"/>
        <v>2.9448219402033603E-3</v>
      </c>
      <c r="L2469" s="5">
        <f t="shared" si="236"/>
        <v>2.9448219402033603E-3</v>
      </c>
      <c r="M2469" s="5">
        <f t="shared" si="237"/>
        <v>2.944826196457629E-3</v>
      </c>
    </row>
    <row r="2470" spans="1:13" x14ac:dyDescent="0.3">
      <c r="A2470" s="1">
        <v>2468</v>
      </c>
      <c r="B2470" s="1">
        <v>29.8046875</v>
      </c>
      <c r="C2470" s="1">
        <v>-113.70000455</v>
      </c>
      <c r="D2470" s="1">
        <v>337</v>
      </c>
      <c r="E2470" s="1">
        <v>51.372566220000003</v>
      </c>
      <c r="F2470" s="1">
        <v>189.78299999999999</v>
      </c>
      <c r="G2470" s="1">
        <v>190.27406555748999</v>
      </c>
      <c r="H2470" s="5">
        <f t="shared" si="232"/>
        <v>29.8046875</v>
      </c>
      <c r="I2470" s="5">
        <f t="shared" si="233"/>
        <v>38586.923758850142</v>
      </c>
      <c r="J2470" s="6">
        <f t="shared" si="234"/>
        <v>3.239646693359759E-3</v>
      </c>
      <c r="K2470" s="5">
        <f t="shared" si="235"/>
        <v>3.239646693359759E-3</v>
      </c>
      <c r="L2470" s="5">
        <f t="shared" si="236"/>
        <v>3.239646693359759E-3</v>
      </c>
      <c r="M2470" s="5">
        <f t="shared" si="237"/>
        <v>3.2396523602362891E-3</v>
      </c>
    </row>
    <row r="2471" spans="1:13" x14ac:dyDescent="0.3">
      <c r="A2471" s="1">
        <v>2469</v>
      </c>
      <c r="B2471" s="1">
        <v>29.8394097222222</v>
      </c>
      <c r="C2471" s="1">
        <v>-114.0000076</v>
      </c>
      <c r="D2471" s="1">
        <v>336.875</v>
      </c>
      <c r="E2471" s="1">
        <v>51.372566220000003</v>
      </c>
      <c r="F2471" s="1">
        <v>189.78299999999999</v>
      </c>
      <c r="G2471" s="1">
        <v>190.37842816422801</v>
      </c>
      <c r="H2471" s="5">
        <f t="shared" si="232"/>
        <v>29.8394097222222</v>
      </c>
      <c r="I2471" s="5">
        <f t="shared" si="233"/>
        <v>38616.763168572361</v>
      </c>
      <c r="J2471" s="6">
        <f t="shared" si="234"/>
        <v>3.4974755770822122E-3</v>
      </c>
      <c r="K2471" s="5">
        <f t="shared" si="235"/>
        <v>3.4974755770822122E-3</v>
      </c>
      <c r="L2471" s="5">
        <f t="shared" si="236"/>
        <v>3.4974755770822122E-3</v>
      </c>
      <c r="M2471" s="5">
        <f t="shared" si="237"/>
        <v>3.4974827075038547E-3</v>
      </c>
    </row>
    <row r="2472" spans="1:13" x14ac:dyDescent="0.3">
      <c r="A2472" s="1">
        <v>2470</v>
      </c>
      <c r="B2472" s="1">
        <v>29.8741319444445</v>
      </c>
      <c r="C2472" s="1">
        <v>-116.7000046</v>
      </c>
      <c r="D2472" s="1">
        <v>336.75</v>
      </c>
      <c r="E2472" s="1">
        <v>51.372566220000003</v>
      </c>
      <c r="F2472" s="1">
        <v>189.78299999999999</v>
      </c>
      <c r="G2472" s="1">
        <v>190.49225566230399</v>
      </c>
      <c r="H2472" s="5">
        <f t="shared" si="232"/>
        <v>29.8741319444445</v>
      </c>
      <c r="I2472" s="5">
        <f t="shared" si="233"/>
        <v>38646.637300516806</v>
      </c>
      <c r="J2472" s="6">
        <f t="shared" si="234"/>
        <v>3.8102361697958972E-3</v>
      </c>
      <c r="K2472" s="5">
        <f t="shared" si="235"/>
        <v>3.8102361697958972E-3</v>
      </c>
      <c r="L2472" s="5">
        <f t="shared" si="236"/>
        <v>3.8102361697958972E-3</v>
      </c>
      <c r="M2472" s="5">
        <f t="shared" si="237"/>
        <v>3.8102453892938678E-3</v>
      </c>
    </row>
    <row r="2473" spans="1:13" x14ac:dyDescent="0.3">
      <c r="A2473" s="1">
        <v>2471</v>
      </c>
      <c r="B2473" s="1">
        <v>29.9262152777778</v>
      </c>
      <c r="C2473" s="1">
        <v>-113.1000061</v>
      </c>
      <c r="D2473" s="1">
        <v>337</v>
      </c>
      <c r="E2473" s="1">
        <v>51.372566220000003</v>
      </c>
      <c r="F2473" s="1">
        <v>189.78299999999999</v>
      </c>
      <c r="G2473" s="1">
        <v>190.61735744698001</v>
      </c>
      <c r="H2473" s="5">
        <f t="shared" si="232"/>
        <v>29.9262152777778</v>
      </c>
      <c r="I2473" s="5">
        <f t="shared" si="233"/>
        <v>38676.563515794587</v>
      </c>
      <c r="J2473" s="6">
        <f t="shared" si="234"/>
        <v>4.1803409991812614E-3</v>
      </c>
      <c r="K2473" s="5">
        <f t="shared" si="235"/>
        <v>4.1803409991812614E-3</v>
      </c>
      <c r="L2473" s="5">
        <f t="shared" si="236"/>
        <v>4.1803409991812614E-3</v>
      </c>
      <c r="M2473" s="5">
        <f t="shared" si="237"/>
        <v>4.1803531746949559E-3</v>
      </c>
    </row>
    <row r="2474" spans="1:13" x14ac:dyDescent="0.3">
      <c r="A2474" s="1">
        <v>2472</v>
      </c>
      <c r="B2474" s="1">
        <v>29.962866512345698</v>
      </c>
      <c r="C2474" s="1">
        <v>-111.6000061</v>
      </c>
      <c r="D2474" s="1">
        <v>336.875</v>
      </c>
      <c r="E2474" s="1">
        <v>51.372566220000003</v>
      </c>
      <c r="F2474" s="1">
        <v>189.78299999999999</v>
      </c>
      <c r="G2474" s="1">
        <v>190.755722128922</v>
      </c>
      <c r="H2474" s="5">
        <f t="shared" si="232"/>
        <v>29.962866512345698</v>
      </c>
      <c r="I2474" s="5">
        <f t="shared" si="233"/>
        <v>38706.526382306933</v>
      </c>
      <c r="J2474" s="6">
        <f t="shared" si="234"/>
        <v>4.6178719878147449E-3</v>
      </c>
      <c r="K2474" s="5">
        <f t="shared" si="235"/>
        <v>4.6178719878147449E-3</v>
      </c>
      <c r="L2474" s="5">
        <f t="shared" si="236"/>
        <v>4.6178719878147449E-3</v>
      </c>
      <c r="M2474" s="5">
        <f t="shared" si="237"/>
        <v>4.61788840046013E-3</v>
      </c>
    </row>
    <row r="2475" spans="1:13" x14ac:dyDescent="0.3">
      <c r="A2475" s="1">
        <v>2473</v>
      </c>
      <c r="B2475" s="1">
        <v>30.0026041666667</v>
      </c>
      <c r="C2475" s="1">
        <v>-109.38000336</v>
      </c>
      <c r="D2475" s="1">
        <v>337.07499999999999</v>
      </c>
      <c r="E2475" s="1">
        <v>51.372566220000003</v>
      </c>
      <c r="F2475" s="1">
        <v>189.78299999999999</v>
      </c>
      <c r="G2475" s="1">
        <v>190.909549145037</v>
      </c>
      <c r="H2475" s="5">
        <f t="shared" si="232"/>
        <v>30.0026041666667</v>
      </c>
      <c r="I2475" s="5">
        <f t="shared" si="233"/>
        <v>38736.528986473597</v>
      </c>
      <c r="J2475" s="6">
        <f t="shared" si="234"/>
        <v>5.1271221411475438E-3</v>
      </c>
      <c r="K2475" s="5">
        <f t="shared" si="235"/>
        <v>5.1271221411475438E-3</v>
      </c>
      <c r="L2475" s="5">
        <f t="shared" si="236"/>
        <v>5.1271221411475438E-3</v>
      </c>
      <c r="M2475" s="5">
        <f t="shared" si="237"/>
        <v>5.127144604515849E-3</v>
      </c>
    </row>
    <row r="2476" spans="1:13" x14ac:dyDescent="0.3">
      <c r="A2476" s="1">
        <v>2474</v>
      </c>
      <c r="B2476" s="1">
        <v>30.0625</v>
      </c>
      <c r="C2476" s="1">
        <v>-107.4000015</v>
      </c>
      <c r="D2476" s="1">
        <v>337.375</v>
      </c>
      <c r="E2476" s="1">
        <v>51.372566220000003</v>
      </c>
      <c r="F2476" s="1">
        <v>189.78299999999999</v>
      </c>
      <c r="G2476" s="1">
        <v>191.08128372059201</v>
      </c>
      <c r="H2476" s="5">
        <f t="shared" si="232"/>
        <v>30.0625</v>
      </c>
      <c r="I2476" s="5">
        <f t="shared" si="233"/>
        <v>38766.591486473597</v>
      </c>
      <c r="J2476" s="6">
        <f t="shared" si="234"/>
        <v>5.7125846338463883E-3</v>
      </c>
      <c r="K2476" s="5">
        <f t="shared" si="235"/>
        <v>5.7125846338463883E-3</v>
      </c>
      <c r="L2476" s="5">
        <f t="shared" si="236"/>
        <v>5.7125846338463883E-3</v>
      </c>
      <c r="M2476" s="5">
        <f t="shared" si="237"/>
        <v>5.7126157046917415E-3</v>
      </c>
    </row>
    <row r="2477" spans="1:13" x14ac:dyDescent="0.3">
      <c r="A2477" s="1">
        <v>2475</v>
      </c>
      <c r="B2477" s="1">
        <v>30.1171875</v>
      </c>
      <c r="C2477" s="1">
        <v>-97.425004579998799</v>
      </c>
      <c r="D2477" s="1">
        <v>337.9</v>
      </c>
      <c r="E2477" s="1">
        <v>51.372566220000003</v>
      </c>
      <c r="F2477" s="1">
        <v>189.78299999999999</v>
      </c>
      <c r="G2477" s="1">
        <v>191.27365573837301</v>
      </c>
      <c r="H2477" s="5">
        <f t="shared" si="232"/>
        <v>30.1171875</v>
      </c>
      <c r="I2477" s="5">
        <f t="shared" si="233"/>
        <v>38796.708673973597</v>
      </c>
      <c r="J2477" s="6">
        <f t="shared" si="234"/>
        <v>6.3874496176310252E-3</v>
      </c>
      <c r="K2477" s="5">
        <f t="shared" si="235"/>
        <v>6.3874496176310252E-3</v>
      </c>
      <c r="L2477" s="5">
        <f t="shared" si="236"/>
        <v>6.3874496176310252E-3</v>
      </c>
      <c r="M2477" s="5">
        <f t="shared" si="237"/>
        <v>6.3874930525670308E-3</v>
      </c>
    </row>
    <row r="2478" spans="1:13" x14ac:dyDescent="0.3">
      <c r="A2478" s="1">
        <v>2476</v>
      </c>
      <c r="B2478" s="1">
        <v>30.1119791666667</v>
      </c>
      <c r="C2478" s="1">
        <v>-92.700004579999998</v>
      </c>
      <c r="D2478" s="1">
        <v>338.25</v>
      </c>
      <c r="E2478" s="1">
        <v>51.372566220000003</v>
      </c>
      <c r="F2478" s="1">
        <v>189.78299999999999</v>
      </c>
      <c r="G2478" s="1">
        <v>191.48972313274501</v>
      </c>
      <c r="H2478" s="5">
        <f t="shared" si="232"/>
        <v>30.1119791666667</v>
      </c>
      <c r="I2478" s="5">
        <f t="shared" si="233"/>
        <v>38826.820653140261</v>
      </c>
      <c r="J2478" s="6">
        <f t="shared" si="234"/>
        <v>7.1754630665787E-3</v>
      </c>
      <c r="K2478" s="5">
        <f t="shared" si="235"/>
        <v>7.1754630665787E-3</v>
      </c>
      <c r="L2478" s="5">
        <f t="shared" si="236"/>
        <v>7.1754630665787E-3</v>
      </c>
      <c r="M2478" s="5">
        <f t="shared" si="237"/>
        <v>7.1755246421730161E-3</v>
      </c>
    </row>
    <row r="2479" spans="1:13" x14ac:dyDescent="0.3">
      <c r="A2479" s="1">
        <v>2477</v>
      </c>
      <c r="B2479" s="1">
        <v>30.1009114583333</v>
      </c>
      <c r="C2479" s="1">
        <v>-90.600006100000002</v>
      </c>
      <c r="D2479" s="1">
        <v>338.375</v>
      </c>
      <c r="E2479" s="1">
        <v>51.372566220000003</v>
      </c>
      <c r="F2479" s="1">
        <v>194.08600000000001</v>
      </c>
      <c r="G2479" s="1">
        <v>191.71582043919901</v>
      </c>
      <c r="H2479" s="5">
        <f t="shared" si="232"/>
        <v>30.1009114583333</v>
      </c>
      <c r="I2479" s="5">
        <f t="shared" si="233"/>
        <v>38856.921564598597</v>
      </c>
      <c r="J2479" s="6">
        <f t="shared" si="234"/>
        <v>7.5113109703327588E-3</v>
      </c>
      <c r="K2479" s="5">
        <f t="shared" si="235"/>
        <v>7.5113109703327588E-3</v>
      </c>
      <c r="L2479" s="5">
        <f t="shared" si="236"/>
        <v>7.5113109703327588E-3</v>
      </c>
      <c r="M2479" s="5">
        <f t="shared" si="237"/>
        <v>7.5113816032271151E-3</v>
      </c>
    </row>
    <row r="2480" spans="1:13" x14ac:dyDescent="0.3">
      <c r="A2480" s="1">
        <v>2478</v>
      </c>
      <c r="B2480" s="1">
        <v>30.1085069444444</v>
      </c>
      <c r="C2480" s="1">
        <v>-85.650001529999997</v>
      </c>
      <c r="D2480" s="1">
        <v>338.875</v>
      </c>
      <c r="E2480" s="1">
        <v>51.372566220000003</v>
      </c>
      <c r="F2480" s="1">
        <v>194.08600000000001</v>
      </c>
      <c r="G2480" s="1">
        <v>191.92134156892399</v>
      </c>
      <c r="H2480" s="5">
        <f t="shared" si="232"/>
        <v>30.1085069444444</v>
      </c>
      <c r="I2480" s="5">
        <f t="shared" si="233"/>
        <v>38887.030071543042</v>
      </c>
      <c r="J2480" s="6">
        <f t="shared" si="234"/>
        <v>6.8260153219888604E-3</v>
      </c>
      <c r="K2480" s="5">
        <f t="shared" si="235"/>
        <v>6.8260153219888604E-3</v>
      </c>
      <c r="L2480" s="5">
        <f t="shared" si="236"/>
        <v>6.8260153219888604E-3</v>
      </c>
      <c r="M2480" s="5">
        <f t="shared" si="237"/>
        <v>6.826068332211983E-3</v>
      </c>
    </row>
    <row r="2481" spans="1:13" x14ac:dyDescent="0.3">
      <c r="A2481" s="1">
        <v>2479</v>
      </c>
      <c r="B2481" s="1">
        <v>29.296875</v>
      </c>
      <c r="C2481" s="1">
        <v>37.200000760000002</v>
      </c>
      <c r="D2481" s="1">
        <v>348.75</v>
      </c>
      <c r="E2481" s="1">
        <v>51.372566220000003</v>
      </c>
      <c r="F2481" s="1">
        <v>194.08600000000001</v>
      </c>
      <c r="G2481" s="1">
        <v>192.09245341460499</v>
      </c>
      <c r="H2481" s="5">
        <f t="shared" si="232"/>
        <v>29.296875</v>
      </c>
      <c r="I2481" s="5">
        <f t="shared" si="233"/>
        <v>38916.326946543042</v>
      </c>
      <c r="J2481" s="6">
        <f t="shared" si="234"/>
        <v>5.8406176659113653E-3</v>
      </c>
      <c r="K2481" s="5">
        <f t="shared" si="235"/>
        <v>5.8406176659113653E-3</v>
      </c>
      <c r="L2481" s="5">
        <f t="shared" si="236"/>
        <v>5.8406176659113653E-3</v>
      </c>
      <c r="M2481" s="5">
        <f t="shared" si="237"/>
        <v>5.8406508730725034E-3</v>
      </c>
    </row>
    <row r="2482" spans="1:13" x14ac:dyDescent="0.3">
      <c r="A2482" s="1">
        <v>2480</v>
      </c>
      <c r="B2482" s="1">
        <v>28.632812500000099</v>
      </c>
      <c r="C2482" s="1">
        <v>42.600002289999999</v>
      </c>
      <c r="D2482" s="1">
        <v>349.375</v>
      </c>
      <c r="E2482" s="1">
        <v>51.372566220000003</v>
      </c>
      <c r="F2482" s="1">
        <v>194.08600000000001</v>
      </c>
      <c r="G2482" s="1">
        <v>192.23187596015001</v>
      </c>
      <c r="H2482" s="5">
        <f t="shared" si="232"/>
        <v>28.632812500000099</v>
      </c>
      <c r="I2482" s="5">
        <f t="shared" si="233"/>
        <v>38944.959759043042</v>
      </c>
      <c r="J2482" s="6">
        <f t="shared" si="234"/>
        <v>4.8693276479569161E-3</v>
      </c>
      <c r="K2482" s="5">
        <f t="shared" si="235"/>
        <v>4.8693276479569161E-3</v>
      </c>
      <c r="L2482" s="5">
        <f t="shared" si="236"/>
        <v>4.8693276479569161E-3</v>
      </c>
      <c r="M2482" s="5">
        <f t="shared" si="237"/>
        <v>4.8693468904074414E-3</v>
      </c>
    </row>
    <row r="2483" spans="1:13" x14ac:dyDescent="0.3">
      <c r="A2483" s="1">
        <v>2481</v>
      </c>
      <c r="B2483" s="1">
        <v>28.0425347222222</v>
      </c>
      <c r="C2483" s="1">
        <v>40.5</v>
      </c>
      <c r="D2483" s="1">
        <v>349.5</v>
      </c>
      <c r="E2483" s="1">
        <v>51.372566220000003</v>
      </c>
      <c r="F2483" s="1">
        <v>194.08600000000001</v>
      </c>
      <c r="G2483" s="1">
        <v>192.341825458204</v>
      </c>
      <c r="H2483" s="5">
        <f t="shared" si="232"/>
        <v>28.0425347222222</v>
      </c>
      <c r="I2483" s="5">
        <f t="shared" si="233"/>
        <v>38973.002293765261</v>
      </c>
      <c r="J2483" s="6">
        <f t="shared" si="234"/>
        <v>3.920811693490173E-3</v>
      </c>
      <c r="K2483" s="5">
        <f t="shared" si="235"/>
        <v>3.920811693490173E-3</v>
      </c>
      <c r="L2483" s="5">
        <f t="shared" si="236"/>
        <v>3.920811693490173E-3</v>
      </c>
      <c r="M2483" s="5">
        <f t="shared" si="237"/>
        <v>3.9208217391786945E-3</v>
      </c>
    </row>
    <row r="2484" spans="1:13" x14ac:dyDescent="0.3">
      <c r="A2484" s="1">
        <v>2482</v>
      </c>
      <c r="B2484" s="1">
        <v>27.4739583333333</v>
      </c>
      <c r="C2484" s="1">
        <v>37.800003050000001</v>
      </c>
      <c r="D2484" s="1">
        <v>349.375</v>
      </c>
      <c r="E2484" s="1">
        <v>51.372566220000003</v>
      </c>
      <c r="F2484" s="1">
        <v>194.08600000000001</v>
      </c>
      <c r="G2484" s="1">
        <v>192.42404965956999</v>
      </c>
      <c r="H2484" s="5">
        <f t="shared" si="232"/>
        <v>27.4739583333333</v>
      </c>
      <c r="I2484" s="5">
        <f t="shared" si="233"/>
        <v>39000.476252098597</v>
      </c>
      <c r="J2484" s="6">
        <f t="shared" si="234"/>
        <v>2.9928050544587447E-3</v>
      </c>
      <c r="K2484" s="5">
        <f t="shared" si="235"/>
        <v>2.9928050544587447E-3</v>
      </c>
      <c r="L2484" s="5">
        <f t="shared" si="236"/>
        <v>2.9928050544587447E-3</v>
      </c>
      <c r="M2484" s="5">
        <f t="shared" si="237"/>
        <v>2.9928095221770862E-3</v>
      </c>
    </row>
    <row r="2485" spans="1:13" x14ac:dyDescent="0.3">
      <c r="A2485" s="1">
        <v>2483</v>
      </c>
      <c r="B2485" s="1">
        <v>28.1076388888889</v>
      </c>
      <c r="C2485" s="1">
        <v>37.800003050000001</v>
      </c>
      <c r="D2485" s="1">
        <v>349.375</v>
      </c>
      <c r="E2485" s="1">
        <v>51.372566220000003</v>
      </c>
      <c r="F2485" s="1">
        <v>194.08600000000001</v>
      </c>
      <c r="G2485" s="1">
        <v>192.47985559534999</v>
      </c>
      <c r="H2485" s="5">
        <f t="shared" si="232"/>
        <v>28.1076388888889</v>
      </c>
      <c r="I2485" s="5">
        <f t="shared" si="233"/>
        <v>39028.583890987487</v>
      </c>
      <c r="J2485" s="6">
        <f t="shared" si="234"/>
        <v>1.9854366281210787E-3</v>
      </c>
      <c r="K2485" s="5">
        <f t="shared" si="235"/>
        <v>1.9854366281210787E-3</v>
      </c>
      <c r="L2485" s="5">
        <f t="shared" si="236"/>
        <v>1.9854366281210787E-3</v>
      </c>
      <c r="M2485" s="5">
        <f t="shared" si="237"/>
        <v>1.9854379325415592E-3</v>
      </c>
    </row>
    <row r="2486" spans="1:13" x14ac:dyDescent="0.3">
      <c r="A2486" s="1">
        <v>2484</v>
      </c>
      <c r="B2486" s="1">
        <v>29.0017361111111</v>
      </c>
      <c r="C2486" s="1">
        <v>-185.4000092</v>
      </c>
      <c r="D2486" s="1">
        <v>331.75</v>
      </c>
      <c r="E2486" s="1">
        <v>51.372566220000003</v>
      </c>
      <c r="F2486" s="1">
        <v>194.08600000000001</v>
      </c>
      <c r="G2486" s="1">
        <v>192.510130353444</v>
      </c>
      <c r="H2486" s="5">
        <f t="shared" si="232"/>
        <v>29.0017361111111</v>
      </c>
      <c r="I2486" s="5">
        <f t="shared" si="233"/>
        <v>39057.585627098597</v>
      </c>
      <c r="J2486" s="6">
        <f t="shared" si="234"/>
        <v>1.0438946819604513E-3</v>
      </c>
      <c r="K2486" s="5">
        <f t="shared" si="235"/>
        <v>1.0438946819604513E-3</v>
      </c>
      <c r="L2486" s="5">
        <f t="shared" si="236"/>
        <v>1.0438946819604513E-3</v>
      </c>
      <c r="M2486" s="5">
        <f t="shared" si="237"/>
        <v>1.0438948715520192E-3</v>
      </c>
    </row>
    <row r="2487" spans="1:13" x14ac:dyDescent="0.3">
      <c r="A2487" s="1">
        <v>2485</v>
      </c>
      <c r="B2487" s="1">
        <v>29.7536892361112</v>
      </c>
      <c r="C2487" s="1">
        <v>-207.9000092</v>
      </c>
      <c r="D2487" s="1">
        <v>329.5</v>
      </c>
      <c r="E2487" s="1">
        <v>51.372566220000003</v>
      </c>
      <c r="F2487" s="1">
        <v>194.08600000000001</v>
      </c>
      <c r="G2487" s="1">
        <v>192.515355179637</v>
      </c>
      <c r="H2487" s="5">
        <f t="shared" si="232"/>
        <v>29.7536892361112</v>
      </c>
      <c r="I2487" s="5">
        <f t="shared" si="233"/>
        <v>39087.339316334706</v>
      </c>
      <c r="J2487" s="6">
        <f t="shared" si="234"/>
        <v>1.7560263372849683E-4</v>
      </c>
      <c r="K2487" s="5">
        <f t="shared" si="235"/>
        <v>1.7560263372849683E-4</v>
      </c>
      <c r="L2487" s="5">
        <f t="shared" si="236"/>
        <v>1.7560263372849683E-4</v>
      </c>
      <c r="M2487" s="5">
        <f t="shared" si="237"/>
        <v>1.7560263463098567E-4</v>
      </c>
    </row>
    <row r="2488" spans="1:13" x14ac:dyDescent="0.3">
      <c r="A2488" s="1">
        <v>2486</v>
      </c>
      <c r="B2488" s="1">
        <v>30.246913580247</v>
      </c>
      <c r="C2488" s="1">
        <v>-203.7000122</v>
      </c>
      <c r="D2488" s="1">
        <v>329.5</v>
      </c>
      <c r="E2488" s="1">
        <v>51.372566220000003</v>
      </c>
      <c r="F2488" s="1">
        <v>194.08600000000001</v>
      </c>
      <c r="G2488" s="1">
        <v>192.49561312746201</v>
      </c>
      <c r="H2488" s="5">
        <f t="shared" si="232"/>
        <v>30.246913580247</v>
      </c>
      <c r="I2488" s="5">
        <f t="shared" si="233"/>
        <v>39117.586229914952</v>
      </c>
      <c r="J2488" s="6">
        <f t="shared" si="234"/>
        <v>-6.5269641884662202E-4</v>
      </c>
      <c r="K2488" s="5">
        <f t="shared" si="235"/>
        <v>-6.5269641884662202E-4</v>
      </c>
      <c r="L2488" s="5">
        <f t="shared" si="236"/>
        <v>-6.5269641884662202E-4</v>
      </c>
      <c r="M2488" s="5">
        <f t="shared" si="237"/>
        <v>-6.5269646518944895E-4</v>
      </c>
    </row>
    <row r="2489" spans="1:13" x14ac:dyDescent="0.3">
      <c r="A2489" s="1">
        <v>2487</v>
      </c>
      <c r="B2489" s="1">
        <v>30.202546296296301</v>
      </c>
      <c r="C2489" s="1">
        <v>-61.65000405</v>
      </c>
      <c r="D2489" s="1">
        <v>340.66666666666703</v>
      </c>
      <c r="E2489" s="1">
        <v>51.372566220000003</v>
      </c>
      <c r="F2489" s="1">
        <v>191.803</v>
      </c>
      <c r="G2489" s="1">
        <v>192.45966298708899</v>
      </c>
      <c r="H2489" s="5">
        <f t="shared" si="232"/>
        <v>30.202546296296301</v>
      </c>
      <c r="I2489" s="5">
        <f t="shared" si="233"/>
        <v>39147.788776211251</v>
      </c>
      <c r="J2489" s="6">
        <f t="shared" si="234"/>
        <v>-1.1903016394821757E-3</v>
      </c>
      <c r="K2489" s="5">
        <f t="shared" si="235"/>
        <v>-1.1903016394821757E-3</v>
      </c>
      <c r="L2489" s="5">
        <f t="shared" si="236"/>
        <v>-1.1903016394821757E-3</v>
      </c>
      <c r="M2489" s="5">
        <f t="shared" si="237"/>
        <v>-1.1903019205558182E-3</v>
      </c>
    </row>
    <row r="2490" spans="1:13" x14ac:dyDescent="0.3">
      <c r="A2490" s="1">
        <v>2488</v>
      </c>
      <c r="B2490" s="1">
        <v>30.0922309027778</v>
      </c>
      <c r="C2490" s="1">
        <v>32.550003050000001</v>
      </c>
      <c r="D2490" s="1">
        <v>348.25</v>
      </c>
      <c r="E2490" s="1">
        <v>51.372566220000003</v>
      </c>
      <c r="F2490" s="1">
        <v>191.803</v>
      </c>
      <c r="G2490" s="1">
        <v>192.425078514544</v>
      </c>
      <c r="H2490" s="5">
        <f t="shared" si="232"/>
        <v>30.0922309027778</v>
      </c>
      <c r="I2490" s="5">
        <f t="shared" si="233"/>
        <v>39177.881007114032</v>
      </c>
      <c r="J2490" s="6">
        <f t="shared" si="234"/>
        <v>-1.1492824396013696E-3</v>
      </c>
      <c r="K2490" s="5">
        <f t="shared" si="235"/>
        <v>-1.1492824396013696E-3</v>
      </c>
      <c r="L2490" s="5">
        <f t="shared" si="236"/>
        <v>-1.1492824396013696E-3</v>
      </c>
      <c r="M2490" s="5">
        <f t="shared" si="237"/>
        <v>-1.1492826926064958E-3</v>
      </c>
    </row>
    <row r="2491" spans="1:13" x14ac:dyDescent="0.3">
      <c r="A2491" s="1">
        <v>2489</v>
      </c>
      <c r="B2491" s="1">
        <v>30.198206018518601</v>
      </c>
      <c r="C2491" s="1">
        <v>-71.400001529999997</v>
      </c>
      <c r="D2491" s="1">
        <v>340</v>
      </c>
      <c r="E2491" s="1">
        <v>51.372566220000003</v>
      </c>
      <c r="F2491" s="1">
        <v>191.803</v>
      </c>
      <c r="G2491" s="1">
        <v>192.40038256574701</v>
      </c>
      <c r="H2491" s="5">
        <f t="shared" si="232"/>
        <v>30.198206018518601</v>
      </c>
      <c r="I2491" s="5">
        <f t="shared" si="233"/>
        <v>39208.079213132551</v>
      </c>
      <c r="J2491" s="6">
        <f t="shared" si="234"/>
        <v>-8.1779522869154754E-4</v>
      </c>
      <c r="K2491" s="5">
        <f t="shared" si="235"/>
        <v>-8.1779522869154754E-4</v>
      </c>
      <c r="L2491" s="5">
        <f t="shared" si="236"/>
        <v>-8.1779522869154754E-4</v>
      </c>
      <c r="M2491" s="5">
        <f t="shared" si="237"/>
        <v>-8.177953198469887E-4</v>
      </c>
    </row>
    <row r="2492" spans="1:13" x14ac:dyDescent="0.3">
      <c r="A2492" s="1">
        <v>2490</v>
      </c>
      <c r="B2492" s="1">
        <v>30.2213541666667</v>
      </c>
      <c r="C2492" s="1">
        <v>-72.75</v>
      </c>
      <c r="D2492" s="1">
        <v>340</v>
      </c>
      <c r="E2492" s="1">
        <v>50.588253020000003</v>
      </c>
      <c r="F2492" s="1">
        <v>191.803</v>
      </c>
      <c r="G2492" s="1">
        <v>192.38518257534</v>
      </c>
      <c r="H2492" s="5">
        <f t="shared" si="232"/>
        <v>30.2213541666667</v>
      </c>
      <c r="I2492" s="5">
        <f t="shared" si="233"/>
        <v>39238.300567299215</v>
      </c>
      <c r="J2492" s="6">
        <f t="shared" si="234"/>
        <v>-5.0295530515232585E-4</v>
      </c>
      <c r="K2492" s="5">
        <f t="shared" si="235"/>
        <v>-5.0295530515232585E-4</v>
      </c>
      <c r="L2492" s="5">
        <f t="shared" si="236"/>
        <v>-5.0295530515232585E-4</v>
      </c>
      <c r="M2492" s="5">
        <f t="shared" si="237"/>
        <v>-5.0295532635726253E-4</v>
      </c>
    </row>
    <row r="2493" spans="1:13" x14ac:dyDescent="0.3">
      <c r="A2493" s="1">
        <v>2491</v>
      </c>
      <c r="B2493" s="1">
        <v>30.2473958333333</v>
      </c>
      <c r="C2493" s="1">
        <v>-100.8000031</v>
      </c>
      <c r="D2493" s="1">
        <v>337.75</v>
      </c>
      <c r="E2493" s="1">
        <v>50.588253020000003</v>
      </c>
      <c r="F2493" s="1">
        <v>191.803</v>
      </c>
      <c r="G2493" s="1">
        <v>192.37923692516199</v>
      </c>
      <c r="H2493" s="5">
        <f t="shared" si="232"/>
        <v>30.2473958333333</v>
      </c>
      <c r="I2493" s="5">
        <f t="shared" si="233"/>
        <v>39268.547963132551</v>
      </c>
      <c r="J2493" s="6">
        <f t="shared" si="234"/>
        <v>-1.9656734122723888E-4</v>
      </c>
      <c r="K2493" s="5">
        <f t="shared" si="235"/>
        <v>-1.9656734122723888E-4</v>
      </c>
      <c r="L2493" s="5">
        <f t="shared" si="236"/>
        <v>-1.9656734122723888E-4</v>
      </c>
      <c r="M2493" s="5">
        <f t="shared" si="237"/>
        <v>-1.9656734249309064E-4</v>
      </c>
    </row>
    <row r="2494" spans="1:13" x14ac:dyDescent="0.3">
      <c r="A2494" s="1">
        <v>2492</v>
      </c>
      <c r="B2494" s="1">
        <v>30.5173611111111</v>
      </c>
      <c r="C2494" s="1">
        <v>-26.670001612011099</v>
      </c>
      <c r="D2494" s="1">
        <v>343.67499999999899</v>
      </c>
      <c r="E2494" s="1">
        <v>50.588253020000003</v>
      </c>
      <c r="F2494" s="1">
        <v>191.803</v>
      </c>
      <c r="G2494" s="1">
        <v>192.382451103504</v>
      </c>
      <c r="H2494" s="5">
        <f t="shared" si="232"/>
        <v>30.5173611111111</v>
      </c>
      <c r="I2494" s="5">
        <f t="shared" si="233"/>
        <v>39299.06532424366</v>
      </c>
      <c r="J2494" s="6">
        <f t="shared" si="234"/>
        <v>1.0532294487401226E-4</v>
      </c>
      <c r="K2494" s="5">
        <f t="shared" si="235"/>
        <v>1.0532294487401226E-4</v>
      </c>
      <c r="L2494" s="5">
        <f t="shared" si="236"/>
        <v>1.0532294487401226E-4</v>
      </c>
      <c r="M2494" s="5">
        <f t="shared" si="237"/>
        <v>1.0532294506873547E-4</v>
      </c>
    </row>
    <row r="2495" spans="1:13" x14ac:dyDescent="0.3">
      <c r="A2495" s="1">
        <v>2493</v>
      </c>
      <c r="B2495" s="1">
        <v>30.25390625</v>
      </c>
      <c r="C2495" s="1">
        <v>22.350000380000001</v>
      </c>
      <c r="D2495" s="1">
        <v>347.625</v>
      </c>
      <c r="E2495" s="1">
        <v>50.588253020000003</v>
      </c>
      <c r="F2495" s="1">
        <v>191.803</v>
      </c>
      <c r="G2495" s="1">
        <v>192.39487620275901</v>
      </c>
      <c r="H2495" s="5">
        <f t="shared" si="232"/>
        <v>30.25390625</v>
      </c>
      <c r="I2495" s="5">
        <f t="shared" si="233"/>
        <v>39329.31923049366</v>
      </c>
      <c r="J2495" s="6">
        <f t="shared" si="234"/>
        <v>4.1069404897133482E-4</v>
      </c>
      <c r="K2495" s="5">
        <f t="shared" si="235"/>
        <v>4.1069404897133482E-4</v>
      </c>
      <c r="L2495" s="5">
        <f t="shared" si="236"/>
        <v>4.1069404897133482E-4</v>
      </c>
      <c r="M2495" s="5">
        <f t="shared" si="237"/>
        <v>4.1069406051660271E-4</v>
      </c>
    </row>
    <row r="2496" spans="1:13" x14ac:dyDescent="0.3">
      <c r="A2496" s="1">
        <v>2494</v>
      </c>
      <c r="B2496" s="1">
        <v>29.9565972222222</v>
      </c>
      <c r="C2496" s="1">
        <v>-72.450004579999998</v>
      </c>
      <c r="D2496" s="1">
        <v>340.125</v>
      </c>
      <c r="E2496" s="1">
        <v>50.588253020000003</v>
      </c>
      <c r="F2496" s="1">
        <v>191.803</v>
      </c>
      <c r="G2496" s="1">
        <v>192.41670973157801</v>
      </c>
      <c r="H2496" s="5">
        <f t="shared" si="232"/>
        <v>29.9565972222222</v>
      </c>
      <c r="I2496" s="5">
        <f t="shared" si="233"/>
        <v>39359.275827715879</v>
      </c>
      <c r="J2496" s="6">
        <f t="shared" si="234"/>
        <v>7.288387481741589E-4</v>
      </c>
      <c r="K2496" s="5">
        <f t="shared" si="235"/>
        <v>7.288387481741589E-4</v>
      </c>
      <c r="L2496" s="5">
        <f t="shared" si="236"/>
        <v>7.288387481741589E-4</v>
      </c>
      <c r="M2496" s="5">
        <f t="shared" si="237"/>
        <v>7.2883881270141733E-4</v>
      </c>
    </row>
    <row r="2497" spans="1:13" x14ac:dyDescent="0.3">
      <c r="A2497" s="1">
        <v>2495</v>
      </c>
      <c r="B2497" s="1">
        <v>29.9696180555556</v>
      </c>
      <c r="C2497" s="1">
        <v>-75.450004579999998</v>
      </c>
      <c r="D2497" s="1">
        <v>340</v>
      </c>
      <c r="E2497" s="1">
        <v>50.588253020000003</v>
      </c>
      <c r="F2497" s="1">
        <v>191.803</v>
      </c>
      <c r="G2497" s="1">
        <v>192.44829875446101</v>
      </c>
      <c r="H2497" s="5">
        <f t="shared" si="232"/>
        <v>29.9696180555556</v>
      </c>
      <c r="I2497" s="5">
        <f t="shared" si="233"/>
        <v>39389.245445771434</v>
      </c>
      <c r="J2497" s="6">
        <f t="shared" si="234"/>
        <v>1.0540348837425823E-3</v>
      </c>
      <c r="K2497" s="5">
        <f t="shared" si="235"/>
        <v>1.0540348837425823E-3</v>
      </c>
      <c r="L2497" s="5">
        <f t="shared" si="236"/>
        <v>1.0540348837425823E-3</v>
      </c>
      <c r="M2497" s="5">
        <f t="shared" si="237"/>
        <v>1.0540350789129676E-3</v>
      </c>
    </row>
    <row r="2498" spans="1:13" x14ac:dyDescent="0.3">
      <c r="A2498" s="1">
        <v>2496</v>
      </c>
      <c r="B2498" s="1">
        <v>29.988425925925899</v>
      </c>
      <c r="C2498" s="1">
        <v>-74.25</v>
      </c>
      <c r="D2498" s="1">
        <v>339.875</v>
      </c>
      <c r="E2498" s="1">
        <v>50.588253020000003</v>
      </c>
      <c r="F2498" s="1">
        <v>191.803</v>
      </c>
      <c r="G2498" s="1">
        <v>192.49014540867199</v>
      </c>
      <c r="H2498" s="5">
        <f t="shared" si="232"/>
        <v>29.988425925925899</v>
      </c>
      <c r="I2498" s="5">
        <f t="shared" si="233"/>
        <v>39419.233871697361</v>
      </c>
      <c r="J2498" s="6">
        <f t="shared" si="234"/>
        <v>1.3954268328171149E-3</v>
      </c>
      <c r="K2498" s="5">
        <f t="shared" si="235"/>
        <v>1.3954268328171149E-3</v>
      </c>
      <c r="L2498" s="5">
        <f t="shared" si="236"/>
        <v>1.3954268328171149E-3</v>
      </c>
      <c r="M2498" s="5">
        <f t="shared" si="237"/>
        <v>1.3954272856837649E-3</v>
      </c>
    </row>
    <row r="2499" spans="1:13" x14ac:dyDescent="0.3">
      <c r="A2499" s="1">
        <v>2497</v>
      </c>
      <c r="B2499" s="1">
        <v>30.0017361111111</v>
      </c>
      <c r="C2499" s="1">
        <v>-74.400003050000095</v>
      </c>
      <c r="D2499" s="1">
        <v>339.95</v>
      </c>
      <c r="E2499" s="1">
        <v>50.588253020000003</v>
      </c>
      <c r="F2499" s="1">
        <v>191.803</v>
      </c>
      <c r="G2499" s="1">
        <v>192.54291488618199</v>
      </c>
      <c r="H2499" s="5">
        <f t="shared" si="232"/>
        <v>30.0017361111111</v>
      </c>
      <c r="I2499" s="5">
        <f t="shared" si="233"/>
        <v>39449.23560780847</v>
      </c>
      <c r="J2499" s="6">
        <f t="shared" si="234"/>
        <v>1.7588807965834446E-3</v>
      </c>
      <c r="K2499" s="5">
        <f t="shared" si="235"/>
        <v>1.7588807965834446E-3</v>
      </c>
      <c r="L2499" s="5">
        <f t="shared" si="236"/>
        <v>1.7588807965834446E-3</v>
      </c>
      <c r="M2499" s="5">
        <f t="shared" si="237"/>
        <v>1.7588817034817205E-3</v>
      </c>
    </row>
    <row r="2500" spans="1:13" x14ac:dyDescent="0.3">
      <c r="A2500" s="1">
        <v>2498</v>
      </c>
      <c r="B2500" s="1">
        <v>29.974578373015898</v>
      </c>
      <c r="C2500" s="1">
        <v>-75.300003050000001</v>
      </c>
      <c r="D2500" s="1">
        <v>339.875</v>
      </c>
      <c r="E2500" s="1">
        <v>50.588253020000003</v>
      </c>
      <c r="F2500" s="1">
        <v>192.8</v>
      </c>
      <c r="G2500" s="1">
        <v>192.603483944077</v>
      </c>
      <c r="H2500" s="5">
        <f t="shared" ref="H2500:H2563" si="238">(A2500-A2499)*B2500</f>
        <v>29.974578373015898</v>
      </c>
      <c r="I2500" s="5">
        <f t="shared" ref="I2500:I2563" si="239">H2500+I2499</f>
        <v>39479.210186181488</v>
      </c>
      <c r="J2500" s="6">
        <f t="shared" ref="J2500:J2563" si="240">IF(H2500=0,0,(G2500-G2499)/H2500)</f>
        <v>2.0206808963670075E-3</v>
      </c>
      <c r="K2500" s="5">
        <f t="shared" ref="K2500:K2563" si="241">IF(J2500&gt;1,K2499,J2500)</f>
        <v>2.0206808963670075E-3</v>
      </c>
      <c r="L2500" s="5">
        <f t="shared" ref="L2500:L2563" si="242">IF(K2500&lt;-1,L2499,K2500)</f>
        <v>2.0206808963670075E-3</v>
      </c>
      <c r="M2500" s="5">
        <f t="shared" ref="M2500:M2563" si="243">ASIN(L2500)</f>
        <v>2.0206822714938341E-3</v>
      </c>
    </row>
    <row r="2501" spans="1:13" x14ac:dyDescent="0.3">
      <c r="A2501" s="1">
        <v>2499</v>
      </c>
      <c r="B2501" s="1">
        <v>29.9609375</v>
      </c>
      <c r="C2501" s="1">
        <v>-74.850006100000002</v>
      </c>
      <c r="D2501" s="1">
        <v>339.75</v>
      </c>
      <c r="E2501" s="1">
        <v>50.588253020000003</v>
      </c>
      <c r="F2501" s="1">
        <v>192.8</v>
      </c>
      <c r="G2501" s="1">
        <v>192.66489125766901</v>
      </c>
      <c r="H2501" s="5">
        <f t="shared" si="238"/>
        <v>29.9609375</v>
      </c>
      <c r="I2501" s="5">
        <f t="shared" si="239"/>
        <v>39509.171123681488</v>
      </c>
      <c r="J2501" s="6">
        <f t="shared" si="240"/>
        <v>2.0495791759524776E-3</v>
      </c>
      <c r="K2501" s="5">
        <f t="shared" si="241"/>
        <v>2.0495791759524776E-3</v>
      </c>
      <c r="L2501" s="5">
        <f t="shared" si="242"/>
        <v>2.0495791759524776E-3</v>
      </c>
      <c r="M2501" s="5">
        <f t="shared" si="243"/>
        <v>2.0495806109252818E-3</v>
      </c>
    </row>
    <row r="2502" spans="1:13" x14ac:dyDescent="0.3">
      <c r="A2502" s="1">
        <v>2500</v>
      </c>
      <c r="B2502" s="1">
        <v>29.9874131944445</v>
      </c>
      <c r="C2502" s="1">
        <v>-76.950004579999998</v>
      </c>
      <c r="D2502" s="1">
        <v>339.625</v>
      </c>
      <c r="E2502" s="1">
        <v>50.588253020000003</v>
      </c>
      <c r="F2502" s="1">
        <v>192.8</v>
      </c>
      <c r="G2502" s="1">
        <v>192.724150890581</v>
      </c>
      <c r="H2502" s="5">
        <f t="shared" si="238"/>
        <v>29.9874131944445</v>
      </c>
      <c r="I2502" s="5">
        <f t="shared" si="239"/>
        <v>39539.158536875933</v>
      </c>
      <c r="J2502" s="6">
        <f t="shared" si="240"/>
        <v>1.9761502110147685E-3</v>
      </c>
      <c r="K2502" s="5">
        <f t="shared" si="241"/>
        <v>1.9761502110147685E-3</v>
      </c>
      <c r="L2502" s="5">
        <f t="shared" si="242"/>
        <v>1.9761502110147685E-3</v>
      </c>
      <c r="M2502" s="5">
        <f t="shared" si="243"/>
        <v>1.9761514972173357E-3</v>
      </c>
    </row>
    <row r="2503" spans="1:13" x14ac:dyDescent="0.3">
      <c r="A2503" s="1">
        <v>2501</v>
      </c>
      <c r="B2503" s="1">
        <v>30.0086805555556</v>
      </c>
      <c r="C2503" s="1">
        <v>-74.700004579999998</v>
      </c>
      <c r="D2503" s="1">
        <v>339.75</v>
      </c>
      <c r="E2503" s="1">
        <v>50.588253020000003</v>
      </c>
      <c r="F2503" s="1">
        <v>192.8</v>
      </c>
      <c r="G2503" s="1">
        <v>192.78220483047701</v>
      </c>
      <c r="H2503" s="5">
        <f t="shared" si="238"/>
        <v>30.0086805555556</v>
      </c>
      <c r="I2503" s="5">
        <f t="shared" si="239"/>
        <v>39569.167217431488</v>
      </c>
      <c r="J2503" s="6">
        <f t="shared" si="240"/>
        <v>1.9345715580042389E-3</v>
      </c>
      <c r="K2503" s="5">
        <f t="shared" si="241"/>
        <v>1.9345715580042389E-3</v>
      </c>
      <c r="L2503" s="5">
        <f t="shared" si="242"/>
        <v>1.9345715580042389E-3</v>
      </c>
      <c r="M2503" s="5">
        <f t="shared" si="243"/>
        <v>1.9345727647169194E-3</v>
      </c>
    </row>
    <row r="2504" spans="1:13" x14ac:dyDescent="0.3">
      <c r="A2504" s="1">
        <v>2502</v>
      </c>
      <c r="B2504" s="1">
        <v>30.0390625</v>
      </c>
      <c r="C2504" s="1">
        <v>-70.800003050000001</v>
      </c>
      <c r="D2504" s="1">
        <v>340.125</v>
      </c>
      <c r="E2504" s="1">
        <v>50.588253020000003</v>
      </c>
      <c r="F2504" s="1">
        <v>192.8</v>
      </c>
      <c r="G2504" s="1">
        <v>192.83997589939699</v>
      </c>
      <c r="H2504" s="5">
        <f t="shared" si="238"/>
        <v>30.0390625</v>
      </c>
      <c r="I2504" s="5">
        <f t="shared" si="239"/>
        <v>39599.206279931488</v>
      </c>
      <c r="J2504" s="6">
        <f t="shared" si="240"/>
        <v>1.9231981330967366E-3</v>
      </c>
      <c r="K2504" s="5">
        <f t="shared" si="241"/>
        <v>1.9231981330967366E-3</v>
      </c>
      <c r="L2504" s="5">
        <f t="shared" si="242"/>
        <v>1.9231981330967366E-3</v>
      </c>
      <c r="M2504" s="5">
        <f t="shared" si="243"/>
        <v>1.9231993186513332E-3</v>
      </c>
    </row>
    <row r="2505" spans="1:13" x14ac:dyDescent="0.3">
      <c r="A2505" s="1">
        <v>2503</v>
      </c>
      <c r="B2505" s="1">
        <v>30.0460069444444</v>
      </c>
      <c r="C2505" s="1">
        <v>-68.850006100000002</v>
      </c>
      <c r="D2505" s="1">
        <v>340.25</v>
      </c>
      <c r="E2505" s="1">
        <v>50.588253020000003</v>
      </c>
      <c r="F2505" s="1">
        <v>192.8</v>
      </c>
      <c r="G2505" s="1">
        <v>192.89838242288101</v>
      </c>
      <c r="H2505" s="5">
        <f t="shared" si="238"/>
        <v>30.0460069444444</v>
      </c>
      <c r="I2505" s="5">
        <f t="shared" si="239"/>
        <v>39629.252286875933</v>
      </c>
      <c r="J2505" s="6">
        <f t="shared" si="240"/>
        <v>1.9439030148671191E-3</v>
      </c>
      <c r="K2505" s="5">
        <f t="shared" si="241"/>
        <v>1.9439030148671191E-3</v>
      </c>
      <c r="L2505" s="5">
        <f t="shared" si="242"/>
        <v>1.9439030148671191E-3</v>
      </c>
      <c r="M2505" s="5">
        <f t="shared" si="243"/>
        <v>1.9439042391260141E-3</v>
      </c>
    </row>
    <row r="2506" spans="1:13" x14ac:dyDescent="0.3">
      <c r="A2506" s="1">
        <v>2504</v>
      </c>
      <c r="B2506" s="1">
        <v>30.078125</v>
      </c>
      <c r="C2506" s="1">
        <v>-67.800003050000001</v>
      </c>
      <c r="D2506" s="1">
        <v>340.375</v>
      </c>
      <c r="E2506" s="1">
        <v>50.588253020000003</v>
      </c>
      <c r="F2506" s="1">
        <v>192.8</v>
      </c>
      <c r="G2506" s="1">
        <v>192.95835282761399</v>
      </c>
      <c r="H2506" s="5">
        <f t="shared" si="238"/>
        <v>30.078125</v>
      </c>
      <c r="I2506" s="5">
        <f t="shared" si="239"/>
        <v>39659.330411875933</v>
      </c>
      <c r="J2506" s="6">
        <f t="shared" si="240"/>
        <v>1.9938212482652901E-3</v>
      </c>
      <c r="K2506" s="5">
        <f t="shared" si="241"/>
        <v>1.9938212482652901E-3</v>
      </c>
      <c r="L2506" s="5">
        <f t="shared" si="242"/>
        <v>1.9938212482652901E-3</v>
      </c>
      <c r="M2506" s="5">
        <f t="shared" si="243"/>
        <v>1.9938225692816207E-3</v>
      </c>
    </row>
    <row r="2507" spans="1:13" x14ac:dyDescent="0.3">
      <c r="A2507" s="1">
        <v>2505</v>
      </c>
      <c r="B2507" s="1">
        <v>30.1115451388889</v>
      </c>
      <c r="C2507" s="1">
        <v>-60.000003810000003</v>
      </c>
      <c r="D2507" s="1">
        <v>341</v>
      </c>
      <c r="E2507" s="1">
        <v>50.588253020000003</v>
      </c>
      <c r="F2507" s="1">
        <v>192.8</v>
      </c>
      <c r="G2507" s="1">
        <v>193.02084039965101</v>
      </c>
      <c r="H2507" s="5">
        <f t="shared" si="238"/>
        <v>30.1115451388889</v>
      </c>
      <c r="I2507" s="5">
        <f t="shared" si="239"/>
        <v>39689.441957014824</v>
      </c>
      <c r="J2507" s="6">
        <f t="shared" si="240"/>
        <v>2.0752031072730237E-3</v>
      </c>
      <c r="K2507" s="5">
        <f t="shared" si="241"/>
        <v>2.0752031072730237E-3</v>
      </c>
      <c r="L2507" s="5">
        <f t="shared" si="242"/>
        <v>2.0752031072730237E-3</v>
      </c>
      <c r="M2507" s="5">
        <f t="shared" si="243"/>
        <v>2.0752045967418506E-3</v>
      </c>
    </row>
    <row r="2508" spans="1:13" x14ac:dyDescent="0.3">
      <c r="A2508" s="1">
        <v>2506</v>
      </c>
      <c r="B2508" s="1">
        <v>30.0998263888889</v>
      </c>
      <c r="C2508" s="1">
        <v>-57.450000760000002</v>
      </c>
      <c r="D2508" s="1">
        <v>341.25</v>
      </c>
      <c r="E2508" s="1">
        <v>50.588253020000003</v>
      </c>
      <c r="F2508" s="1">
        <v>192.8</v>
      </c>
      <c r="G2508" s="1">
        <v>193.086838437788</v>
      </c>
      <c r="H2508" s="5">
        <f t="shared" si="238"/>
        <v>30.0998263888889</v>
      </c>
      <c r="I2508" s="5">
        <f t="shared" si="239"/>
        <v>39719.541783403714</v>
      </c>
      <c r="J2508" s="6">
        <f t="shared" si="240"/>
        <v>2.1926384984518998E-3</v>
      </c>
      <c r="K2508" s="5">
        <f t="shared" si="241"/>
        <v>2.1926384984518998E-3</v>
      </c>
      <c r="L2508" s="5">
        <f t="shared" si="242"/>
        <v>2.1926384984518998E-3</v>
      </c>
      <c r="M2508" s="5">
        <f t="shared" si="243"/>
        <v>2.1926402553670782E-3</v>
      </c>
    </row>
    <row r="2509" spans="1:13" x14ac:dyDescent="0.3">
      <c r="A2509" s="1">
        <v>2507</v>
      </c>
      <c r="B2509" s="1">
        <v>30.0651041666667</v>
      </c>
      <c r="C2509" s="1">
        <v>-58.200000760000002</v>
      </c>
      <c r="D2509" s="1">
        <v>341.125</v>
      </c>
      <c r="E2509" s="1">
        <v>50.588253020000003</v>
      </c>
      <c r="F2509" s="1">
        <v>193.8</v>
      </c>
      <c r="G2509" s="1">
        <v>193.153422057581</v>
      </c>
      <c r="H2509" s="5">
        <f t="shared" si="238"/>
        <v>30.0651041666667</v>
      </c>
      <c r="I2509" s="5">
        <f t="shared" si="239"/>
        <v>39749.606887570379</v>
      </c>
      <c r="J2509" s="6">
        <f t="shared" si="240"/>
        <v>2.2146478995677308E-3</v>
      </c>
      <c r="K2509" s="5">
        <f t="shared" si="241"/>
        <v>2.2146478995677308E-3</v>
      </c>
      <c r="L2509" s="5">
        <f t="shared" si="242"/>
        <v>2.2146478995677308E-3</v>
      </c>
      <c r="M2509" s="5">
        <f t="shared" si="243"/>
        <v>2.2146497099228509E-3</v>
      </c>
    </row>
    <row r="2510" spans="1:13" x14ac:dyDescent="0.3">
      <c r="A2510" s="1">
        <v>2508</v>
      </c>
      <c r="B2510" s="1">
        <v>30.0651041666667</v>
      </c>
      <c r="C2510" s="1">
        <v>-58.800003050000001</v>
      </c>
      <c r="D2510" s="1">
        <v>341.125</v>
      </c>
      <c r="E2510" s="1">
        <v>50.588253020000003</v>
      </c>
      <c r="F2510" s="1">
        <v>193.8</v>
      </c>
      <c r="G2510" s="1">
        <v>193.213701697554</v>
      </c>
      <c r="H2510" s="5">
        <f t="shared" si="238"/>
        <v>30.0651041666667</v>
      </c>
      <c r="I2510" s="5">
        <f t="shared" si="239"/>
        <v>39779.671991737043</v>
      </c>
      <c r="J2510" s="6">
        <f t="shared" si="240"/>
        <v>2.0049702684827603E-3</v>
      </c>
      <c r="K2510" s="5">
        <f t="shared" si="241"/>
        <v>2.0049702684827603E-3</v>
      </c>
      <c r="L2510" s="5">
        <f t="shared" si="242"/>
        <v>2.0049702684827603E-3</v>
      </c>
      <c r="M2510" s="5">
        <f t="shared" si="243"/>
        <v>2.0049716117837846E-3</v>
      </c>
    </row>
    <row r="2511" spans="1:13" x14ac:dyDescent="0.3">
      <c r="A2511" s="1">
        <v>2509</v>
      </c>
      <c r="B2511" s="1">
        <v>30</v>
      </c>
      <c r="C2511" s="1">
        <v>-58.800003050000001</v>
      </c>
      <c r="D2511" s="1">
        <v>341.125</v>
      </c>
      <c r="E2511" s="1">
        <v>50.588253020000003</v>
      </c>
      <c r="F2511" s="1">
        <v>193.8</v>
      </c>
      <c r="G2511" s="1">
        <v>193.26466157394</v>
      </c>
      <c r="H2511" s="5">
        <f t="shared" si="238"/>
        <v>30</v>
      </c>
      <c r="I2511" s="5">
        <f t="shared" si="239"/>
        <v>39809.671991737043</v>
      </c>
      <c r="J2511" s="6">
        <f t="shared" si="240"/>
        <v>1.6986625462000879E-3</v>
      </c>
      <c r="K2511" s="5">
        <f t="shared" si="241"/>
        <v>1.6986625462000879E-3</v>
      </c>
      <c r="L2511" s="5">
        <f t="shared" si="242"/>
        <v>1.6986625462000879E-3</v>
      </c>
      <c r="M2511" s="5">
        <f t="shared" si="243"/>
        <v>1.6986633631033811E-3</v>
      </c>
    </row>
    <row r="2512" spans="1:13" x14ac:dyDescent="0.3">
      <c r="A2512" s="1">
        <v>2510</v>
      </c>
      <c r="B2512" s="1">
        <v>29.9869791666667</v>
      </c>
      <c r="C2512" s="1">
        <v>-61.500003810000003</v>
      </c>
      <c r="D2512" s="1">
        <v>340.875</v>
      </c>
      <c r="E2512" s="1">
        <v>50.588253020000003</v>
      </c>
      <c r="F2512" s="1">
        <v>193.8</v>
      </c>
      <c r="G2512" s="1">
        <v>193.30711174196</v>
      </c>
      <c r="H2512" s="5">
        <f t="shared" si="238"/>
        <v>29.9869791666667</v>
      </c>
      <c r="I2512" s="5">
        <f t="shared" si="239"/>
        <v>39839.658970903707</v>
      </c>
      <c r="J2512" s="6">
        <f t="shared" si="240"/>
        <v>1.4156200190776126E-3</v>
      </c>
      <c r="K2512" s="5">
        <f t="shared" si="241"/>
        <v>1.4156200190776126E-3</v>
      </c>
      <c r="L2512" s="5">
        <f t="shared" si="242"/>
        <v>1.4156200190776126E-3</v>
      </c>
      <c r="M2512" s="5">
        <f t="shared" si="243"/>
        <v>1.4156204918904158E-3</v>
      </c>
    </row>
    <row r="2513" spans="1:13" x14ac:dyDescent="0.3">
      <c r="A2513" s="1">
        <v>2511</v>
      </c>
      <c r="B2513" s="1">
        <v>29.9713541666667</v>
      </c>
      <c r="C2513" s="1">
        <v>-66.150001529999997</v>
      </c>
      <c r="D2513" s="1">
        <v>340.625</v>
      </c>
      <c r="E2513" s="1">
        <v>50.588253020000003</v>
      </c>
      <c r="F2513" s="1">
        <v>193.8</v>
      </c>
      <c r="G2513" s="1">
        <v>193.34172698700499</v>
      </c>
      <c r="H2513" s="5">
        <f t="shared" si="238"/>
        <v>29.9713541666667</v>
      </c>
      <c r="I2513" s="5">
        <f t="shared" si="239"/>
        <v>39869.630325070371</v>
      </c>
      <c r="J2513" s="6">
        <f t="shared" si="240"/>
        <v>1.1549443129095366E-3</v>
      </c>
      <c r="K2513" s="5">
        <f t="shared" si="241"/>
        <v>1.1549443129095366E-3</v>
      </c>
      <c r="L2513" s="5">
        <f t="shared" si="242"/>
        <v>1.1549443129095366E-3</v>
      </c>
      <c r="M2513" s="5">
        <f t="shared" si="243"/>
        <v>1.1549445696723611E-3</v>
      </c>
    </row>
    <row r="2514" spans="1:13" x14ac:dyDescent="0.3">
      <c r="A2514" s="1">
        <v>2512</v>
      </c>
      <c r="B2514" s="1">
        <v>29.985050154321002</v>
      </c>
      <c r="C2514" s="1">
        <v>-68.850006100000002</v>
      </c>
      <c r="D2514" s="1">
        <v>340.375</v>
      </c>
      <c r="E2514" s="1">
        <v>50.588253020000003</v>
      </c>
      <c r="F2514" s="1">
        <v>193.8</v>
      </c>
      <c r="G2514" s="1">
        <v>193.36905755098999</v>
      </c>
      <c r="H2514" s="5">
        <f t="shared" si="238"/>
        <v>29.985050154321002</v>
      </c>
      <c r="I2514" s="5">
        <f t="shared" si="239"/>
        <v>39899.61537522469</v>
      </c>
      <c r="J2514" s="6">
        <f t="shared" si="240"/>
        <v>9.1147301219588546E-4</v>
      </c>
      <c r="K2514" s="5">
        <f t="shared" si="241"/>
        <v>9.1147301219588546E-4</v>
      </c>
      <c r="L2514" s="5">
        <f t="shared" si="242"/>
        <v>9.1147301219588546E-4</v>
      </c>
      <c r="M2514" s="5">
        <f t="shared" si="243"/>
        <v>9.1147313840198778E-4</v>
      </c>
    </row>
    <row r="2515" spans="1:13" x14ac:dyDescent="0.3">
      <c r="A2515" s="1">
        <v>2513</v>
      </c>
      <c r="B2515" s="1">
        <v>29.997632575757599</v>
      </c>
      <c r="C2515" s="1">
        <v>-68.6045490590909</v>
      </c>
      <c r="D2515" s="1">
        <v>340.375</v>
      </c>
      <c r="E2515" s="1">
        <v>50.588253020000003</v>
      </c>
      <c r="F2515" s="1">
        <v>193.8</v>
      </c>
      <c r="G2515" s="1">
        <v>193.389537878965</v>
      </c>
      <c r="H2515" s="5">
        <f t="shared" si="238"/>
        <v>29.997632575757599</v>
      </c>
      <c r="I2515" s="5">
        <f t="shared" si="239"/>
        <v>39929.61300780045</v>
      </c>
      <c r="J2515" s="6">
        <f t="shared" si="240"/>
        <v>6.827314763352074E-4</v>
      </c>
      <c r="K2515" s="5">
        <f t="shared" si="241"/>
        <v>6.827314763352074E-4</v>
      </c>
      <c r="L2515" s="5">
        <f t="shared" si="242"/>
        <v>6.827314763352074E-4</v>
      </c>
      <c r="M2515" s="5">
        <f t="shared" si="243"/>
        <v>6.8273152937460926E-4</v>
      </c>
    </row>
    <row r="2516" spans="1:13" x14ac:dyDescent="0.3">
      <c r="A2516" s="1">
        <v>2514</v>
      </c>
      <c r="B2516" s="1">
        <v>30</v>
      </c>
      <c r="C2516" s="1">
        <v>-68.113640526363696</v>
      </c>
      <c r="D2516" s="1">
        <v>340.46590909090901</v>
      </c>
      <c r="E2516" s="1">
        <v>50.588253020000003</v>
      </c>
      <c r="F2516" s="1">
        <v>193.8</v>
      </c>
      <c r="G2516" s="1">
        <v>193.40349352502699</v>
      </c>
      <c r="H2516" s="5">
        <f t="shared" si="238"/>
        <v>30</v>
      </c>
      <c r="I2516" s="5">
        <f t="shared" si="239"/>
        <v>39959.61300780045</v>
      </c>
      <c r="J2516" s="6">
        <f t="shared" si="240"/>
        <v>4.651882020662394E-4</v>
      </c>
      <c r="K2516" s="5">
        <f t="shared" si="241"/>
        <v>4.651882020662394E-4</v>
      </c>
      <c r="L2516" s="5">
        <f t="shared" si="242"/>
        <v>4.651882020662394E-4</v>
      </c>
      <c r="M2516" s="5">
        <f t="shared" si="243"/>
        <v>4.6518821884403377E-4</v>
      </c>
    </row>
    <row r="2517" spans="1:13" x14ac:dyDescent="0.3">
      <c r="A2517" s="1">
        <v>2515</v>
      </c>
      <c r="B2517" s="1">
        <v>29.996624228395</v>
      </c>
      <c r="C2517" s="1">
        <v>-67.950004579999998</v>
      </c>
      <c r="D2517" s="1">
        <v>340.5</v>
      </c>
      <c r="E2517" s="1">
        <v>50.588253020000003</v>
      </c>
      <c r="F2517" s="1">
        <v>193.8</v>
      </c>
      <c r="G2517" s="1">
        <v>193.411146327311</v>
      </c>
      <c r="H2517" s="5">
        <f t="shared" si="238"/>
        <v>29.996624228395</v>
      </c>
      <c r="I2517" s="5">
        <f t="shared" si="239"/>
        <v>39989.609632028842</v>
      </c>
      <c r="J2517" s="6">
        <f t="shared" si="240"/>
        <v>2.5512211726709793E-4</v>
      </c>
      <c r="K2517" s="5">
        <f t="shared" si="241"/>
        <v>2.5512211726709793E-4</v>
      </c>
      <c r="L2517" s="5">
        <f t="shared" si="242"/>
        <v>2.5512211726709793E-4</v>
      </c>
      <c r="M2517" s="5">
        <f t="shared" si="243"/>
        <v>2.5512212003463277E-4</v>
      </c>
    </row>
    <row r="2518" spans="1:13" x14ac:dyDescent="0.3">
      <c r="A2518" s="1">
        <v>2516</v>
      </c>
      <c r="B2518" s="1">
        <v>29.992766203703699</v>
      </c>
      <c r="C2518" s="1">
        <v>-68.550003050000001</v>
      </c>
      <c r="D2518" s="1">
        <v>340.375</v>
      </c>
      <c r="E2518" s="1">
        <v>50.588253020000003</v>
      </c>
      <c r="F2518" s="1">
        <v>193.8</v>
      </c>
      <c r="G2518" s="1">
        <v>193.41261793431701</v>
      </c>
      <c r="H2518" s="5">
        <f t="shared" si="238"/>
        <v>29.992766203703699</v>
      </c>
      <c r="I2518" s="5">
        <f t="shared" si="239"/>
        <v>40019.602398232542</v>
      </c>
      <c r="J2518" s="6">
        <f t="shared" si="240"/>
        <v>4.9065397836783101E-5</v>
      </c>
      <c r="K2518" s="5">
        <f t="shared" si="241"/>
        <v>4.9065397836783101E-5</v>
      </c>
      <c r="L2518" s="5">
        <f t="shared" si="242"/>
        <v>4.9065397836783101E-5</v>
      </c>
      <c r="M2518" s="5">
        <f t="shared" si="243"/>
        <v>4.9065397856469888E-5</v>
      </c>
    </row>
    <row r="2519" spans="1:13" x14ac:dyDescent="0.3">
      <c r="A2519" s="1">
        <v>2517</v>
      </c>
      <c r="B2519" s="1">
        <v>30.0329861111111</v>
      </c>
      <c r="C2519" s="1">
        <v>-67.950004579999998</v>
      </c>
      <c r="D2519" s="1">
        <v>340.375</v>
      </c>
      <c r="E2519" s="1">
        <v>50.588253020000003</v>
      </c>
      <c r="F2519" s="1">
        <v>193.8</v>
      </c>
      <c r="G2519" s="1">
        <v>193.40793173862201</v>
      </c>
      <c r="H2519" s="5">
        <f t="shared" si="238"/>
        <v>30.0329861111111</v>
      </c>
      <c r="I2519" s="5">
        <f t="shared" si="239"/>
        <v>40049.635384343652</v>
      </c>
      <c r="J2519" s="6">
        <f t="shared" si="240"/>
        <v>-1.5603495695246038E-4</v>
      </c>
      <c r="K2519" s="5">
        <f t="shared" si="241"/>
        <v>-1.5603495695246038E-4</v>
      </c>
      <c r="L2519" s="5">
        <f t="shared" si="242"/>
        <v>-1.5603495695246038E-4</v>
      </c>
      <c r="M2519" s="5">
        <f t="shared" si="243"/>
        <v>-1.5603495758562184E-4</v>
      </c>
    </row>
    <row r="2520" spans="1:13" x14ac:dyDescent="0.3">
      <c r="A2520" s="1">
        <v>2518</v>
      </c>
      <c r="B2520" s="1">
        <v>30.0607638888889</v>
      </c>
      <c r="C2520" s="1">
        <v>-64.200004579999998</v>
      </c>
      <c r="D2520" s="1">
        <v>340.75</v>
      </c>
      <c r="E2520" s="1">
        <v>50.588253020000003</v>
      </c>
      <c r="F2520" s="1">
        <v>194.8</v>
      </c>
      <c r="G2520" s="1">
        <v>193.393039263329</v>
      </c>
      <c r="H2520" s="5">
        <f t="shared" si="238"/>
        <v>30.0607638888889</v>
      </c>
      <c r="I2520" s="5">
        <f t="shared" si="239"/>
        <v>40079.696148232542</v>
      </c>
      <c r="J2520" s="6">
        <f t="shared" si="240"/>
        <v>-4.9541240362539632E-4</v>
      </c>
      <c r="K2520" s="5">
        <f t="shared" si="241"/>
        <v>-4.9541240362539632E-4</v>
      </c>
      <c r="L2520" s="5">
        <f t="shared" si="242"/>
        <v>-4.9541240362539632E-4</v>
      </c>
      <c r="M2520" s="5">
        <f t="shared" si="243"/>
        <v>-4.9541242389052769E-4</v>
      </c>
    </row>
    <row r="2521" spans="1:13" x14ac:dyDescent="0.3">
      <c r="A2521" s="1">
        <v>2519</v>
      </c>
      <c r="B2521" s="1">
        <v>30.0125385802469</v>
      </c>
      <c r="C2521" s="1">
        <v>-68.850006100000002</v>
      </c>
      <c r="D2521" s="1">
        <v>340.375</v>
      </c>
      <c r="E2521" s="1">
        <v>50.588253020000003</v>
      </c>
      <c r="F2521" s="1">
        <v>194.8</v>
      </c>
      <c r="G2521" s="1">
        <v>193.359755807711</v>
      </c>
      <c r="H2521" s="5">
        <f t="shared" si="238"/>
        <v>30.0125385802469</v>
      </c>
      <c r="I2521" s="5">
        <f t="shared" si="239"/>
        <v>40109.708686812788</v>
      </c>
      <c r="J2521" s="6">
        <f t="shared" si="240"/>
        <v>-1.1089850173457336E-3</v>
      </c>
      <c r="K2521" s="5">
        <f t="shared" si="241"/>
        <v>-1.1089850173457336E-3</v>
      </c>
      <c r="L2521" s="5">
        <f t="shared" si="242"/>
        <v>-1.1089850173457336E-3</v>
      </c>
      <c r="M2521" s="5">
        <f t="shared" si="243"/>
        <v>-1.1089852446596509E-3</v>
      </c>
    </row>
    <row r="2522" spans="1:13" x14ac:dyDescent="0.3">
      <c r="A2522" s="1">
        <v>2520</v>
      </c>
      <c r="B2522" s="1">
        <v>30.023148148148099</v>
      </c>
      <c r="C2522" s="1">
        <v>-68.400001529999997</v>
      </c>
      <c r="D2522" s="1">
        <v>340.5</v>
      </c>
      <c r="E2522" s="1">
        <v>50.588253020000003</v>
      </c>
      <c r="F2522" s="1">
        <v>194.8</v>
      </c>
      <c r="G2522" s="1">
        <v>193.30357831449601</v>
      </c>
      <c r="H2522" s="5">
        <f t="shared" si="238"/>
        <v>30.023148148148099</v>
      </c>
      <c r="I2522" s="5">
        <f t="shared" si="239"/>
        <v>40139.731834960934</v>
      </c>
      <c r="J2522" s="6">
        <f t="shared" si="240"/>
        <v>-1.8711393268215258E-3</v>
      </c>
      <c r="K2522" s="5">
        <f t="shared" si="241"/>
        <v>-1.8711393268215258E-3</v>
      </c>
      <c r="L2522" s="5">
        <f t="shared" si="242"/>
        <v>-1.8711393268215258E-3</v>
      </c>
      <c r="M2522" s="5">
        <f t="shared" si="243"/>
        <v>-1.8711404186836826E-3</v>
      </c>
    </row>
    <row r="2523" spans="1:13" x14ac:dyDescent="0.3">
      <c r="A2523" s="1">
        <v>2521</v>
      </c>
      <c r="B2523" s="1">
        <v>30.0314670138889</v>
      </c>
      <c r="C2523" s="1">
        <v>-66.900001525000306</v>
      </c>
      <c r="D2523" s="1">
        <v>340.5625</v>
      </c>
      <c r="E2523" s="1">
        <v>50.588253020000003</v>
      </c>
      <c r="F2523" s="1">
        <v>194.8</v>
      </c>
      <c r="G2523" s="1">
        <v>193.22361378953099</v>
      </c>
      <c r="H2523" s="5">
        <f t="shared" si="238"/>
        <v>30.0314670138889</v>
      </c>
      <c r="I2523" s="5">
        <f t="shared" si="239"/>
        <v>40169.763301974825</v>
      </c>
      <c r="J2523" s="6">
        <f t="shared" si="240"/>
        <v>-2.6626912673976032E-3</v>
      </c>
      <c r="K2523" s="5">
        <f t="shared" si="241"/>
        <v>-2.6626912673976032E-3</v>
      </c>
      <c r="L2523" s="5">
        <f t="shared" si="242"/>
        <v>-2.6626912673976032E-3</v>
      </c>
      <c r="M2523" s="5">
        <f t="shared" si="243"/>
        <v>-2.6626944137877772E-3</v>
      </c>
    </row>
    <row r="2524" spans="1:13" x14ac:dyDescent="0.3">
      <c r="A2524" s="1">
        <v>2522</v>
      </c>
      <c r="B2524" s="1">
        <v>30.0012400793651</v>
      </c>
      <c r="C2524" s="1">
        <v>-65.100006100000002</v>
      </c>
      <c r="D2524" s="1">
        <v>340.75</v>
      </c>
      <c r="E2524" s="1">
        <v>50.588253020000003</v>
      </c>
      <c r="F2524" s="1">
        <v>194.8</v>
      </c>
      <c r="G2524" s="1">
        <v>193.118591121397</v>
      </c>
      <c r="H2524" s="5">
        <f t="shared" si="238"/>
        <v>30.0012400793651</v>
      </c>
      <c r="I2524" s="5">
        <f t="shared" si="239"/>
        <v>40199.764542054188</v>
      </c>
      <c r="J2524" s="6">
        <f t="shared" si="240"/>
        <v>-3.5006109032879075E-3</v>
      </c>
      <c r="K2524" s="5">
        <f t="shared" si="241"/>
        <v>-3.5006109032879075E-3</v>
      </c>
      <c r="L2524" s="5">
        <f t="shared" si="242"/>
        <v>-3.5006109032879075E-3</v>
      </c>
      <c r="M2524" s="5">
        <f t="shared" si="243"/>
        <v>-3.5006180529031025E-3</v>
      </c>
    </row>
    <row r="2525" spans="1:13" x14ac:dyDescent="0.3">
      <c r="A2525" s="1">
        <v>2523</v>
      </c>
      <c r="B2525" s="1">
        <v>29.721602182539701</v>
      </c>
      <c r="C2525" s="1">
        <v>-15.75000095</v>
      </c>
      <c r="D2525" s="1">
        <v>344.25</v>
      </c>
      <c r="E2525" s="1">
        <v>50.588253020000003</v>
      </c>
      <c r="F2525" s="1">
        <v>194.8</v>
      </c>
      <c r="G2525" s="1">
        <v>192.986840875891</v>
      </c>
      <c r="H2525" s="5">
        <f t="shared" si="238"/>
        <v>29.721602182539701</v>
      </c>
      <c r="I2525" s="5">
        <f t="shared" si="239"/>
        <v>40229.486144236726</v>
      </c>
      <c r="J2525" s="6">
        <f t="shared" si="240"/>
        <v>-4.4328110139162085E-3</v>
      </c>
      <c r="K2525" s="5">
        <f t="shared" si="241"/>
        <v>-4.4328110139162085E-3</v>
      </c>
      <c r="L2525" s="5">
        <f t="shared" si="242"/>
        <v>-4.4328110139162085E-3</v>
      </c>
      <c r="M2525" s="5">
        <f t="shared" si="243"/>
        <v>-4.4328255313628518E-3</v>
      </c>
    </row>
    <row r="2526" spans="1:13" x14ac:dyDescent="0.3">
      <c r="A2526" s="1">
        <v>2524</v>
      </c>
      <c r="B2526" s="1">
        <v>29.2491319444444</v>
      </c>
      <c r="C2526" s="1">
        <v>33.900001529999997</v>
      </c>
      <c r="D2526" s="1">
        <v>348.75</v>
      </c>
      <c r="E2526" s="1">
        <v>50.588253020000003</v>
      </c>
      <c r="F2526" s="1">
        <v>194.8</v>
      </c>
      <c r="G2526" s="1">
        <v>192.826268758803</v>
      </c>
      <c r="H2526" s="5">
        <f t="shared" si="238"/>
        <v>29.2491319444444</v>
      </c>
      <c r="I2526" s="5">
        <f t="shared" si="239"/>
        <v>40258.735276181171</v>
      </c>
      <c r="J2526" s="6">
        <f t="shared" si="240"/>
        <v>-5.4898079503008278E-3</v>
      </c>
      <c r="K2526" s="5">
        <f t="shared" si="241"/>
        <v>-5.4898079503008278E-3</v>
      </c>
      <c r="L2526" s="5">
        <f t="shared" si="242"/>
        <v>-5.4898079503008278E-3</v>
      </c>
      <c r="M2526" s="5">
        <f t="shared" si="243"/>
        <v>-5.4898355259722165E-3</v>
      </c>
    </row>
    <row r="2527" spans="1:13" x14ac:dyDescent="0.3">
      <c r="A2527" s="1">
        <v>2525</v>
      </c>
      <c r="B2527" s="1">
        <v>29.1015625</v>
      </c>
      <c r="C2527" s="1">
        <v>-32.700000760000002</v>
      </c>
      <c r="D2527" s="1">
        <v>343.5</v>
      </c>
      <c r="E2527" s="1">
        <v>50.588253020000003</v>
      </c>
      <c r="F2527" s="1">
        <v>194.8</v>
      </c>
      <c r="G2527" s="1">
        <v>192.63432232513401</v>
      </c>
      <c r="H2527" s="5">
        <f t="shared" si="238"/>
        <v>29.1015625</v>
      </c>
      <c r="I2527" s="5">
        <f t="shared" si="239"/>
        <v>40287.836838681171</v>
      </c>
      <c r="J2527" s="6">
        <f t="shared" si="240"/>
        <v>-6.5957432240618848E-3</v>
      </c>
      <c r="K2527" s="5">
        <f t="shared" si="241"/>
        <v>-6.5957432240618848E-3</v>
      </c>
      <c r="L2527" s="5">
        <f t="shared" si="242"/>
        <v>-6.5957432240618848E-3</v>
      </c>
      <c r="M2527" s="5">
        <f t="shared" si="243"/>
        <v>-6.5957910483453366E-3</v>
      </c>
    </row>
    <row r="2528" spans="1:13" x14ac:dyDescent="0.3">
      <c r="A2528" s="1">
        <v>2526</v>
      </c>
      <c r="B2528" s="1">
        <v>29.186921296296301</v>
      </c>
      <c r="C2528" s="1">
        <v>-89.050005592221495</v>
      </c>
      <c r="D2528" s="1">
        <v>339.16666666666703</v>
      </c>
      <c r="E2528" s="1">
        <v>50.588253020000003</v>
      </c>
      <c r="F2528" s="1">
        <v>194.8</v>
      </c>
      <c r="G2528" s="1">
        <v>192.407950405581</v>
      </c>
      <c r="H2528" s="5">
        <f t="shared" si="238"/>
        <v>29.186921296296301</v>
      </c>
      <c r="I2528" s="5">
        <f t="shared" si="239"/>
        <v>40317.02375997747</v>
      </c>
      <c r="J2528" s="6">
        <f t="shared" si="240"/>
        <v>-7.7559368888190554E-3</v>
      </c>
      <c r="K2528" s="5">
        <f t="shared" si="241"/>
        <v>-7.7559368888190554E-3</v>
      </c>
      <c r="L2528" s="5">
        <f t="shared" si="242"/>
        <v>-7.7559368888190554E-3</v>
      </c>
      <c r="M2528" s="5">
        <f t="shared" si="243"/>
        <v>-7.7560146500820111E-3</v>
      </c>
    </row>
    <row r="2529" spans="1:13" x14ac:dyDescent="0.3">
      <c r="A2529" s="1">
        <v>2527</v>
      </c>
      <c r="B2529" s="1">
        <v>29.4015239197531</v>
      </c>
      <c r="C2529" s="1">
        <v>-94.650001529999997</v>
      </c>
      <c r="D2529" s="1">
        <v>338.5</v>
      </c>
      <c r="E2529" s="1">
        <v>50.588253020000003</v>
      </c>
      <c r="F2529" s="1">
        <v>194.8</v>
      </c>
      <c r="G2529" s="1">
        <v>192.14355460532599</v>
      </c>
      <c r="H2529" s="5">
        <f t="shared" si="238"/>
        <v>29.4015239197531</v>
      </c>
      <c r="I2529" s="5">
        <f t="shared" si="239"/>
        <v>40346.425283897224</v>
      </c>
      <c r="J2529" s="6">
        <f t="shared" si="240"/>
        <v>-8.9925883085735202E-3</v>
      </c>
      <c r="K2529" s="5">
        <f t="shared" si="241"/>
        <v>-8.9925883085735202E-3</v>
      </c>
      <c r="L2529" s="5">
        <f t="shared" si="242"/>
        <v>-8.9925883085735202E-3</v>
      </c>
      <c r="M2529" s="5">
        <f t="shared" si="243"/>
        <v>-8.9927095130578304E-3</v>
      </c>
    </row>
    <row r="2530" spans="1:13" x14ac:dyDescent="0.3">
      <c r="A2530" s="1">
        <v>2528</v>
      </c>
      <c r="B2530" s="1">
        <v>29.5625964506172</v>
      </c>
      <c r="C2530" s="1">
        <v>-97.200004579999998</v>
      </c>
      <c r="D2530" s="1">
        <v>338.25</v>
      </c>
      <c r="E2530" s="1">
        <v>50.588253020000003</v>
      </c>
      <c r="F2530" s="1">
        <v>189.8</v>
      </c>
      <c r="G2530" s="1">
        <v>191.85680203118801</v>
      </c>
      <c r="H2530" s="5">
        <f t="shared" si="238"/>
        <v>29.5625964506172</v>
      </c>
      <c r="I2530" s="5">
        <f t="shared" si="239"/>
        <v>40375.987880347842</v>
      </c>
      <c r="J2530" s="6">
        <f t="shared" si="240"/>
        <v>-9.6998440112316727E-3</v>
      </c>
      <c r="K2530" s="5">
        <f t="shared" si="241"/>
        <v>-9.6998440112316727E-3</v>
      </c>
      <c r="L2530" s="5">
        <f t="shared" si="242"/>
        <v>-9.6998440112316727E-3</v>
      </c>
      <c r="M2530" s="5">
        <f t="shared" si="243"/>
        <v>-9.6999961225003144E-3</v>
      </c>
    </row>
    <row r="2531" spans="1:13" x14ac:dyDescent="0.3">
      <c r="A2531" s="1">
        <v>2529</v>
      </c>
      <c r="B2531" s="1">
        <v>29.7018229166667</v>
      </c>
      <c r="C2531" s="1">
        <v>-100.3500061</v>
      </c>
      <c r="D2531" s="1">
        <v>338</v>
      </c>
      <c r="E2531" s="1">
        <v>50.588253020000003</v>
      </c>
      <c r="F2531" s="1">
        <v>189.8</v>
      </c>
      <c r="G2531" s="1">
        <v>191.582874335035</v>
      </c>
      <c r="H2531" s="5">
        <f t="shared" si="238"/>
        <v>29.7018229166667</v>
      </c>
      <c r="I2531" s="5">
        <f t="shared" si="239"/>
        <v>40405.689703264507</v>
      </c>
      <c r="J2531" s="6">
        <f t="shared" si="240"/>
        <v>-9.2225886916624013E-3</v>
      </c>
      <c r="K2531" s="5">
        <f t="shared" si="241"/>
        <v>-9.2225886916624013E-3</v>
      </c>
      <c r="L2531" s="5">
        <f t="shared" si="242"/>
        <v>-9.2225886916624013E-3</v>
      </c>
      <c r="M2531" s="5">
        <f t="shared" si="243"/>
        <v>-9.2227194363025781E-3</v>
      </c>
    </row>
    <row r="2532" spans="1:13" x14ac:dyDescent="0.3">
      <c r="A2532" s="1">
        <v>2530</v>
      </c>
      <c r="B2532" s="1">
        <v>29.6354166666667</v>
      </c>
      <c r="C2532" s="1">
        <v>-48.450000760000002</v>
      </c>
      <c r="D2532" s="1">
        <v>342</v>
      </c>
      <c r="E2532" s="1">
        <v>50.588253020000003</v>
      </c>
      <c r="F2532" s="1">
        <v>189.8</v>
      </c>
      <c r="G2532" s="1">
        <v>191.33728710522499</v>
      </c>
      <c r="H2532" s="5">
        <f t="shared" si="238"/>
        <v>29.6354166666667</v>
      </c>
      <c r="I2532" s="5">
        <f t="shared" si="239"/>
        <v>40435.325119931171</v>
      </c>
      <c r="J2532" s="6">
        <f t="shared" si="240"/>
        <v>-8.2869504610760085E-3</v>
      </c>
      <c r="K2532" s="5">
        <f t="shared" si="241"/>
        <v>-8.2869504610760085E-3</v>
      </c>
      <c r="L2532" s="5">
        <f t="shared" si="242"/>
        <v>-8.2869504610760085E-3</v>
      </c>
      <c r="M2532" s="5">
        <f t="shared" si="243"/>
        <v>-8.2870453130555587E-3</v>
      </c>
    </row>
    <row r="2533" spans="1:13" x14ac:dyDescent="0.3">
      <c r="A2533" s="1">
        <v>2531</v>
      </c>
      <c r="B2533" s="1">
        <v>29.5355902777778</v>
      </c>
      <c r="C2533" s="1">
        <v>-60.000003810000003</v>
      </c>
      <c r="D2533" s="1">
        <v>341.125</v>
      </c>
      <c r="E2533" s="1">
        <v>50.588253020000003</v>
      </c>
      <c r="F2533" s="1">
        <v>189.8</v>
      </c>
      <c r="G2533" s="1">
        <v>191.11613650149101</v>
      </c>
      <c r="H2533" s="5">
        <f t="shared" si="238"/>
        <v>29.5355902777778</v>
      </c>
      <c r="I2533" s="5">
        <f t="shared" si="239"/>
        <v>40464.860710208952</v>
      </c>
      <c r="J2533" s="6">
        <f t="shared" si="240"/>
        <v>-7.4875972226756352E-3</v>
      </c>
      <c r="K2533" s="5">
        <f t="shared" si="241"/>
        <v>-7.4875972226756352E-3</v>
      </c>
      <c r="L2533" s="5">
        <f t="shared" si="242"/>
        <v>-7.4875972226756352E-3</v>
      </c>
      <c r="M2533" s="5">
        <f t="shared" si="243"/>
        <v>-7.4876671886892404E-3</v>
      </c>
    </row>
    <row r="2534" spans="1:13" x14ac:dyDescent="0.3">
      <c r="A2534" s="1">
        <v>2532</v>
      </c>
      <c r="B2534" s="1">
        <v>29.4835069444444</v>
      </c>
      <c r="C2534" s="1">
        <v>-62.100002289999999</v>
      </c>
      <c r="D2534" s="1">
        <v>340.875</v>
      </c>
      <c r="E2534" s="1">
        <v>50.588253020000003</v>
      </c>
      <c r="F2534" s="1">
        <v>189.8</v>
      </c>
      <c r="G2534" s="1">
        <v>190.91590712674699</v>
      </c>
      <c r="H2534" s="5">
        <f t="shared" si="238"/>
        <v>29.4835069444444</v>
      </c>
      <c r="I2534" s="5">
        <f t="shared" si="239"/>
        <v>40494.344217153397</v>
      </c>
      <c r="J2534" s="6">
        <f t="shared" si="240"/>
        <v>-6.7912333197444009E-3</v>
      </c>
      <c r="K2534" s="5">
        <f t="shared" si="241"/>
        <v>-6.7912333197444009E-3</v>
      </c>
      <c r="L2534" s="5">
        <f t="shared" si="242"/>
        <v>-6.7912333197444009E-3</v>
      </c>
      <c r="M2534" s="5">
        <f t="shared" si="243"/>
        <v>-6.7912855237367495E-3</v>
      </c>
    </row>
    <row r="2535" spans="1:13" x14ac:dyDescent="0.3">
      <c r="A2535" s="1">
        <v>2533</v>
      </c>
      <c r="B2535" s="1">
        <v>29.4618055555556</v>
      </c>
      <c r="C2535" s="1">
        <v>-62.100002289999999</v>
      </c>
      <c r="D2535" s="1">
        <v>340.875</v>
      </c>
      <c r="E2535" s="1">
        <v>50.588253020000003</v>
      </c>
      <c r="F2535" s="1">
        <v>189.8</v>
      </c>
      <c r="G2535" s="1">
        <v>190.733416146541</v>
      </c>
      <c r="H2535" s="5">
        <f t="shared" si="238"/>
        <v>29.4618055555556</v>
      </c>
      <c r="I2535" s="5">
        <f t="shared" si="239"/>
        <v>40523.806022708952</v>
      </c>
      <c r="J2535" s="6">
        <f t="shared" si="240"/>
        <v>-6.194154661086998E-3</v>
      </c>
      <c r="K2535" s="5">
        <f t="shared" si="241"/>
        <v>-6.194154661086998E-3</v>
      </c>
      <c r="L2535" s="5">
        <f t="shared" si="242"/>
        <v>-6.194154661086998E-3</v>
      </c>
      <c r="M2535" s="5">
        <f t="shared" si="243"/>
        <v>-6.1941942708626874E-3</v>
      </c>
    </row>
    <row r="2536" spans="1:13" x14ac:dyDescent="0.3">
      <c r="A2536" s="1">
        <v>2534</v>
      </c>
      <c r="B2536" s="1">
        <v>29.4835069444444</v>
      </c>
      <c r="C2536" s="1">
        <v>-65.100006100000002</v>
      </c>
      <c r="D2536" s="1">
        <v>340.75</v>
      </c>
      <c r="E2536" s="1">
        <v>50.588253020000003</v>
      </c>
      <c r="F2536" s="1">
        <v>189.8</v>
      </c>
      <c r="G2536" s="1">
        <v>190.565762694906</v>
      </c>
      <c r="H2536" s="5">
        <f t="shared" si="238"/>
        <v>29.4835069444444</v>
      </c>
      <c r="I2536" s="5">
        <f t="shared" si="239"/>
        <v>40553.289529653397</v>
      </c>
      <c r="J2536" s="6">
        <f t="shared" si="240"/>
        <v>-5.6863470126166799E-3</v>
      </c>
      <c r="K2536" s="5">
        <f t="shared" si="241"/>
        <v>-5.6863470126166799E-3</v>
      </c>
      <c r="L2536" s="5">
        <f t="shared" si="242"/>
        <v>-5.6863470126166799E-3</v>
      </c>
      <c r="M2536" s="5">
        <f t="shared" si="243"/>
        <v>-5.6863776573006257E-3</v>
      </c>
    </row>
    <row r="2537" spans="1:13" x14ac:dyDescent="0.3">
      <c r="A2537" s="1">
        <v>2535</v>
      </c>
      <c r="B2537" s="1">
        <v>29.680266203703699</v>
      </c>
      <c r="C2537" s="1">
        <v>-87.600006100000002</v>
      </c>
      <c r="D2537" s="1">
        <v>339</v>
      </c>
      <c r="E2537" s="1">
        <v>50.588253020000003</v>
      </c>
      <c r="F2537" s="1">
        <v>189.8</v>
      </c>
      <c r="G2537" s="1">
        <v>190.41028176236401</v>
      </c>
      <c r="H2537" s="5">
        <f t="shared" si="238"/>
        <v>29.680266203703699</v>
      </c>
      <c r="I2537" s="5">
        <f t="shared" si="239"/>
        <v>40582.969795857098</v>
      </c>
      <c r="J2537" s="6">
        <f t="shared" si="240"/>
        <v>-5.2385289092383236E-3</v>
      </c>
      <c r="K2537" s="5">
        <f t="shared" si="241"/>
        <v>-5.2385289092383236E-3</v>
      </c>
      <c r="L2537" s="5">
        <f t="shared" si="242"/>
        <v>-5.2385289092383236E-3</v>
      </c>
      <c r="M2537" s="5">
        <f t="shared" si="243"/>
        <v>-5.2385528689808955E-3</v>
      </c>
    </row>
    <row r="2538" spans="1:13" x14ac:dyDescent="0.3">
      <c r="A2538" s="1">
        <v>2536</v>
      </c>
      <c r="B2538" s="1">
        <v>29.820601851851801</v>
      </c>
      <c r="C2538" s="1">
        <v>-116.4000015</v>
      </c>
      <c r="D2538" s="1">
        <v>336.5</v>
      </c>
      <c r="E2538" s="1">
        <v>50.588253020000003</v>
      </c>
      <c r="F2538" s="1">
        <v>189.8</v>
      </c>
      <c r="G2538" s="1">
        <v>190.264501833086</v>
      </c>
      <c r="H2538" s="5">
        <f t="shared" si="238"/>
        <v>29.820601851851801</v>
      </c>
      <c r="I2538" s="5">
        <f t="shared" si="239"/>
        <v>40612.790397708952</v>
      </c>
      <c r="J2538" s="6">
        <f t="shared" si="240"/>
        <v>-4.8885642886162609E-3</v>
      </c>
      <c r="K2538" s="5">
        <f t="shared" si="241"/>
        <v>-4.8885642886162609E-3</v>
      </c>
      <c r="L2538" s="5">
        <f t="shared" si="242"/>
        <v>-4.8885642886162609E-3</v>
      </c>
      <c r="M2538" s="5">
        <f t="shared" si="243"/>
        <v>-4.8885837600267613E-3</v>
      </c>
    </row>
    <row r="2539" spans="1:13" x14ac:dyDescent="0.3">
      <c r="A2539" s="1">
        <v>2537</v>
      </c>
      <c r="B2539" s="1">
        <v>29.784432870370399</v>
      </c>
      <c r="C2539" s="1">
        <v>-69.900001529997695</v>
      </c>
      <c r="D2539" s="1">
        <v>340.23611111111097</v>
      </c>
      <c r="E2539" s="1">
        <v>50.588253020000003</v>
      </c>
      <c r="F2539" s="1">
        <v>189.8</v>
      </c>
      <c r="G2539" s="1">
        <v>190.12610559782999</v>
      </c>
      <c r="H2539" s="5">
        <f t="shared" si="238"/>
        <v>29.784432870370399</v>
      </c>
      <c r="I2539" s="5">
        <f t="shared" si="239"/>
        <v>40642.574830579324</v>
      </c>
      <c r="J2539" s="6">
        <f t="shared" si="240"/>
        <v>-4.6465962893551416E-3</v>
      </c>
      <c r="K2539" s="5">
        <f t="shared" si="241"/>
        <v>-4.6465962893551416E-3</v>
      </c>
      <c r="L2539" s="5">
        <f t="shared" si="242"/>
        <v>-4.6465962893551416E-3</v>
      </c>
      <c r="M2539" s="5">
        <f t="shared" si="243"/>
        <v>-4.646613010183662E-3</v>
      </c>
    </row>
    <row r="2540" spans="1:13" x14ac:dyDescent="0.3">
      <c r="A2540" s="1">
        <v>2538</v>
      </c>
      <c r="B2540" s="1">
        <v>29.7829861111111</v>
      </c>
      <c r="C2540" s="1">
        <v>-65.400001529999997</v>
      </c>
      <c r="D2540" s="1">
        <v>340.625</v>
      </c>
      <c r="E2540" s="1">
        <v>50.588253020000003</v>
      </c>
      <c r="F2540" s="1">
        <v>188.8</v>
      </c>
      <c r="G2540" s="1">
        <v>189.99686710352199</v>
      </c>
      <c r="H2540" s="5">
        <f t="shared" si="238"/>
        <v>29.7829861111111</v>
      </c>
      <c r="I2540" s="5">
        <f t="shared" si="239"/>
        <v>40672.357816690434</v>
      </c>
      <c r="J2540" s="6">
        <f t="shared" si="240"/>
        <v>-4.3393397097876369E-3</v>
      </c>
      <c r="K2540" s="5">
        <f t="shared" si="241"/>
        <v>-4.3393397097876369E-3</v>
      </c>
      <c r="L2540" s="5">
        <f t="shared" si="242"/>
        <v>-4.3393397097876369E-3</v>
      </c>
      <c r="M2540" s="5">
        <f t="shared" si="243"/>
        <v>-4.3393533281028294E-3</v>
      </c>
    </row>
    <row r="2541" spans="1:13" x14ac:dyDescent="0.3">
      <c r="A2541" s="1">
        <v>2539</v>
      </c>
      <c r="B2541" s="1">
        <v>29.929935515873002</v>
      </c>
      <c r="C2541" s="1">
        <v>-78.150001529999997</v>
      </c>
      <c r="D2541" s="1">
        <v>339.5</v>
      </c>
      <c r="E2541" s="1">
        <v>50.588253020000003</v>
      </c>
      <c r="F2541" s="1">
        <v>188.8</v>
      </c>
      <c r="G2541" s="1">
        <v>189.882679953413</v>
      </c>
      <c r="H2541" s="5">
        <f t="shared" si="238"/>
        <v>29.929935515873002</v>
      </c>
      <c r="I2541" s="5">
        <f t="shared" si="239"/>
        <v>40702.287752206306</v>
      </c>
      <c r="J2541" s="6">
        <f t="shared" si="240"/>
        <v>-3.8151485508023109E-3</v>
      </c>
      <c r="K2541" s="5">
        <f t="shared" si="241"/>
        <v>-3.8151485508023109E-3</v>
      </c>
      <c r="L2541" s="5">
        <f t="shared" si="242"/>
        <v>-3.8151485508023109E-3</v>
      </c>
      <c r="M2541" s="5">
        <f t="shared" si="243"/>
        <v>-3.8151578060053909E-3</v>
      </c>
    </row>
    <row r="2542" spans="1:13" x14ac:dyDescent="0.3">
      <c r="A2542" s="1">
        <v>2540</v>
      </c>
      <c r="B2542" s="1">
        <v>30.1089409722222</v>
      </c>
      <c r="C2542" s="1">
        <v>-94.650001529999997</v>
      </c>
      <c r="D2542" s="1">
        <v>338.125</v>
      </c>
      <c r="E2542" s="1">
        <v>50.588253020000003</v>
      </c>
      <c r="F2542" s="1">
        <v>188.8</v>
      </c>
      <c r="G2542" s="1">
        <v>189.785703020634</v>
      </c>
      <c r="H2542" s="5">
        <f t="shared" si="238"/>
        <v>30.1089409722222</v>
      </c>
      <c r="I2542" s="5">
        <f t="shared" si="239"/>
        <v>40732.396693178525</v>
      </c>
      <c r="J2542" s="6">
        <f t="shared" si="240"/>
        <v>-3.2208682752564786E-3</v>
      </c>
      <c r="K2542" s="5">
        <f t="shared" si="241"/>
        <v>-3.2208682752564786E-3</v>
      </c>
      <c r="L2542" s="5">
        <f t="shared" si="242"/>
        <v>-3.2208682752564786E-3</v>
      </c>
      <c r="M2542" s="5">
        <f t="shared" si="243"/>
        <v>-3.2208738441596688E-3</v>
      </c>
    </row>
    <row r="2543" spans="1:13" x14ac:dyDescent="0.3">
      <c r="A2543" s="1">
        <v>2541</v>
      </c>
      <c r="B2543" s="1">
        <v>30.3472222222222</v>
      </c>
      <c r="C2543" s="1">
        <v>-96.450004579999998</v>
      </c>
      <c r="D2543" s="1">
        <v>337.875</v>
      </c>
      <c r="E2543" s="1">
        <v>50.588253020000003</v>
      </c>
      <c r="F2543" s="1">
        <v>188.8</v>
      </c>
      <c r="G2543" s="1">
        <v>189.704394765525</v>
      </c>
      <c r="H2543" s="5">
        <f t="shared" si="238"/>
        <v>30.3472222222222</v>
      </c>
      <c r="I2543" s="5">
        <f t="shared" si="239"/>
        <v>40762.743915400744</v>
      </c>
      <c r="J2543" s="6">
        <f t="shared" si="240"/>
        <v>-2.6792651569100931E-3</v>
      </c>
      <c r="K2543" s="5">
        <f t="shared" si="241"/>
        <v>-2.6792651569100931E-3</v>
      </c>
      <c r="L2543" s="5">
        <f t="shared" si="242"/>
        <v>-2.6792651569100931E-3</v>
      </c>
      <c r="M2543" s="5">
        <f t="shared" si="243"/>
        <v>-2.6792683624208696E-3</v>
      </c>
    </row>
    <row r="2544" spans="1:13" x14ac:dyDescent="0.3">
      <c r="A2544" s="1">
        <v>2542</v>
      </c>
      <c r="B2544" s="1">
        <v>30.5078125</v>
      </c>
      <c r="C2544" s="1">
        <v>-66.150003429999998</v>
      </c>
      <c r="D2544" s="1">
        <v>340.1875</v>
      </c>
      <c r="E2544" s="1">
        <v>50.588253020000003</v>
      </c>
      <c r="F2544" s="1">
        <v>188.8</v>
      </c>
      <c r="G2544" s="1">
        <v>189.63746271680901</v>
      </c>
      <c r="H2544" s="5">
        <f t="shared" si="238"/>
        <v>30.5078125</v>
      </c>
      <c r="I2544" s="5">
        <f t="shared" si="239"/>
        <v>40793.251727900744</v>
      </c>
      <c r="J2544" s="6">
        <f t="shared" si="240"/>
        <v>-2.1939314303830761E-3</v>
      </c>
      <c r="K2544" s="5">
        <f t="shared" si="241"/>
        <v>-2.1939314303830761E-3</v>
      </c>
      <c r="L2544" s="5">
        <f t="shared" si="242"/>
        <v>-2.1939314303830761E-3</v>
      </c>
      <c r="M2544" s="5">
        <f t="shared" si="243"/>
        <v>-2.1939331904080898E-3</v>
      </c>
    </row>
    <row r="2545" spans="1:13" x14ac:dyDescent="0.3">
      <c r="A2545" s="1">
        <v>2543</v>
      </c>
      <c r="B2545" s="1">
        <v>30.6037808641975</v>
      </c>
      <c r="C2545" s="1">
        <v>-62.700000760000002</v>
      </c>
      <c r="D2545" s="1">
        <v>340.375</v>
      </c>
      <c r="E2545" s="1">
        <v>50.588253020000003</v>
      </c>
      <c r="F2545" s="1">
        <v>188.8</v>
      </c>
      <c r="G2545" s="1">
        <v>189.58384292654699</v>
      </c>
      <c r="H2545" s="5">
        <f t="shared" si="238"/>
        <v>30.6037808641975</v>
      </c>
      <c r="I2545" s="5">
        <f t="shared" si="239"/>
        <v>40823.855508764944</v>
      </c>
      <c r="J2545" s="6">
        <f t="shared" si="240"/>
        <v>-1.7520642465698438E-3</v>
      </c>
      <c r="K2545" s="5">
        <f t="shared" si="241"/>
        <v>-1.7520642465698438E-3</v>
      </c>
      <c r="L2545" s="5">
        <f t="shared" si="242"/>
        <v>-1.7520642465698438E-3</v>
      </c>
      <c r="M2545" s="5">
        <f t="shared" si="243"/>
        <v>-1.752065142964856E-3</v>
      </c>
    </row>
    <row r="2546" spans="1:13" x14ac:dyDescent="0.3">
      <c r="A2546" s="1">
        <v>2544</v>
      </c>
      <c r="B2546" s="1">
        <v>30.5984760802469</v>
      </c>
      <c r="C2546" s="1">
        <v>-47.100002289999999</v>
      </c>
      <c r="D2546" s="1">
        <v>341.875</v>
      </c>
      <c r="E2546" s="1">
        <v>50.588253020000003</v>
      </c>
      <c r="F2546" s="1">
        <v>188.8</v>
      </c>
      <c r="G2546" s="1">
        <v>189.542683057684</v>
      </c>
      <c r="H2546" s="5">
        <f t="shared" si="238"/>
        <v>30.5984760802469</v>
      </c>
      <c r="I2546" s="5">
        <f t="shared" si="239"/>
        <v>40854.45398484519</v>
      </c>
      <c r="J2546" s="6">
        <f t="shared" si="240"/>
        <v>-1.3451607444451108E-3</v>
      </c>
      <c r="K2546" s="5">
        <f t="shared" si="241"/>
        <v>-1.3451607444451108E-3</v>
      </c>
      <c r="L2546" s="5">
        <f t="shared" si="242"/>
        <v>-1.3451607444451108E-3</v>
      </c>
      <c r="M2546" s="5">
        <f t="shared" si="243"/>
        <v>-1.345161150113958E-3</v>
      </c>
    </row>
    <row r="2547" spans="1:13" x14ac:dyDescent="0.3">
      <c r="A2547" s="1">
        <v>2545</v>
      </c>
      <c r="B2547" s="1">
        <v>30.6045386904762</v>
      </c>
      <c r="C2547" s="1">
        <v>-76.5</v>
      </c>
      <c r="D2547" s="1">
        <v>339.625</v>
      </c>
      <c r="E2547" s="1">
        <v>50.588253020000003</v>
      </c>
      <c r="F2547" s="1">
        <v>188.8</v>
      </c>
      <c r="G2547" s="1">
        <v>189.51332883534701</v>
      </c>
      <c r="H2547" s="5">
        <f t="shared" si="238"/>
        <v>30.6045386904762</v>
      </c>
      <c r="I2547" s="5">
        <f t="shared" si="239"/>
        <v>40885.058523535663</v>
      </c>
      <c r="J2547" s="6">
        <f t="shared" si="240"/>
        <v>-9.5914604803783101E-4</v>
      </c>
      <c r="K2547" s="5">
        <f t="shared" si="241"/>
        <v>-9.5914604803783101E-4</v>
      </c>
      <c r="L2547" s="5">
        <f t="shared" si="242"/>
        <v>-9.5914604803783101E-4</v>
      </c>
      <c r="M2547" s="5">
        <f t="shared" si="243"/>
        <v>-9.5914619510074082E-4</v>
      </c>
    </row>
    <row r="2548" spans="1:13" x14ac:dyDescent="0.3">
      <c r="A2548" s="1">
        <v>2546</v>
      </c>
      <c r="B2548" s="1">
        <v>30.6553819444445</v>
      </c>
      <c r="C2548" s="1">
        <v>-83.700004579999998</v>
      </c>
      <c r="D2548" s="1">
        <v>338.875</v>
      </c>
      <c r="E2548" s="1">
        <v>50.588253020000003</v>
      </c>
      <c r="F2548" s="1">
        <v>188.8</v>
      </c>
      <c r="G2548" s="1">
        <v>189.495313646531</v>
      </c>
      <c r="H2548" s="5">
        <f t="shared" si="238"/>
        <v>30.6553819444445</v>
      </c>
      <c r="I2548" s="5">
        <f t="shared" si="239"/>
        <v>40915.713905480108</v>
      </c>
      <c r="J2548" s="6">
        <f t="shared" si="240"/>
        <v>-5.8766805935272538E-4</v>
      </c>
      <c r="K2548" s="5">
        <f t="shared" si="241"/>
        <v>-5.8766805935272538E-4</v>
      </c>
      <c r="L2548" s="5">
        <f t="shared" si="242"/>
        <v>-5.8766805935272538E-4</v>
      </c>
      <c r="M2548" s="5">
        <f t="shared" si="243"/>
        <v>-5.8766809317829175E-4</v>
      </c>
    </row>
    <row r="2549" spans="1:13" x14ac:dyDescent="0.3">
      <c r="A2549" s="1">
        <v>2547</v>
      </c>
      <c r="B2549" s="1">
        <v>30.6336805555556</v>
      </c>
      <c r="C2549" s="1">
        <v>-59.287502292498402</v>
      </c>
      <c r="D2549" s="1">
        <v>340.875</v>
      </c>
      <c r="E2549" s="1">
        <v>50.588253020000003</v>
      </c>
      <c r="F2549" s="1">
        <v>188.8</v>
      </c>
      <c r="G2549" s="1">
        <v>189.48835112284701</v>
      </c>
      <c r="H2549" s="5">
        <f t="shared" si="238"/>
        <v>30.6336805555556</v>
      </c>
      <c r="I2549" s="5">
        <f t="shared" si="239"/>
        <v>40946.347586035663</v>
      </c>
      <c r="J2549" s="6">
        <f t="shared" si="240"/>
        <v>-2.2728328942937676E-4</v>
      </c>
      <c r="K2549" s="5">
        <f t="shared" si="241"/>
        <v>-2.2728328942937676E-4</v>
      </c>
      <c r="L2549" s="5">
        <f t="shared" si="242"/>
        <v>-2.2728328942937676E-4</v>
      </c>
      <c r="M2549" s="5">
        <f t="shared" si="243"/>
        <v>-2.2728329138619856E-4</v>
      </c>
    </row>
    <row r="2550" spans="1:13" x14ac:dyDescent="0.3">
      <c r="A2550" s="1">
        <v>2548</v>
      </c>
      <c r="B2550" s="1">
        <v>30.623759920634999</v>
      </c>
      <c r="C2550" s="1">
        <v>-67.950004579999998</v>
      </c>
      <c r="D2550" s="1">
        <v>340.125</v>
      </c>
      <c r="E2550" s="1">
        <v>50.588253020000003</v>
      </c>
      <c r="F2550" s="1">
        <v>188.8</v>
      </c>
      <c r="G2550" s="1">
        <v>189.49233058842501</v>
      </c>
      <c r="H2550" s="5">
        <f t="shared" si="238"/>
        <v>30.623759920634999</v>
      </c>
      <c r="I2550" s="5">
        <f t="shared" si="239"/>
        <v>40976.971345956299</v>
      </c>
      <c r="J2550" s="6">
        <f t="shared" si="240"/>
        <v>1.2994699502320408E-4</v>
      </c>
      <c r="K2550" s="5">
        <f t="shared" si="241"/>
        <v>1.2994699502320408E-4</v>
      </c>
      <c r="L2550" s="5">
        <f t="shared" si="242"/>
        <v>1.2994699502320408E-4</v>
      </c>
      <c r="M2550" s="5">
        <f t="shared" si="243"/>
        <v>1.2994699538892307E-4</v>
      </c>
    </row>
    <row r="2551" spans="1:13" x14ac:dyDescent="0.3">
      <c r="A2551" s="1">
        <v>2549</v>
      </c>
      <c r="B2551" s="1">
        <v>30.556640625</v>
      </c>
      <c r="C2551" s="1">
        <v>-42.150001529999997</v>
      </c>
      <c r="D2551" s="1">
        <v>342.375</v>
      </c>
      <c r="E2551" s="1">
        <v>50.588253020000003</v>
      </c>
      <c r="F2551" s="1">
        <v>188.8</v>
      </c>
      <c r="G2551" s="1">
        <v>189.50731530061799</v>
      </c>
      <c r="H2551" s="5">
        <f t="shared" si="238"/>
        <v>30.556640625</v>
      </c>
      <c r="I2551" s="5">
        <f t="shared" si="239"/>
        <v>41007.527986581299</v>
      </c>
      <c r="J2551" s="6">
        <f t="shared" si="240"/>
        <v>4.9039134821397953E-4</v>
      </c>
      <c r="K2551" s="5">
        <f t="shared" si="241"/>
        <v>4.9039134821397953E-4</v>
      </c>
      <c r="L2551" s="5">
        <f t="shared" si="242"/>
        <v>4.9039134821397953E-4</v>
      </c>
      <c r="M2551" s="5">
        <f t="shared" si="243"/>
        <v>4.9039136786916727E-4</v>
      </c>
    </row>
    <row r="2552" spans="1:13" x14ac:dyDescent="0.3">
      <c r="A2552" s="1">
        <v>2550</v>
      </c>
      <c r="B2552" s="1">
        <v>30.5338541666667</v>
      </c>
      <c r="C2552" s="1">
        <v>-74.700004579999998</v>
      </c>
      <c r="D2552" s="1">
        <v>339.625</v>
      </c>
      <c r="E2552" s="1">
        <v>49.8039385466667</v>
      </c>
      <c r="F2552" s="1">
        <v>188.8</v>
      </c>
      <c r="G2552" s="1">
        <v>189.53354345553501</v>
      </c>
      <c r="H2552" s="5">
        <f t="shared" si="238"/>
        <v>30.5338541666667</v>
      </c>
      <c r="I2552" s="5">
        <f t="shared" si="239"/>
        <v>41038.061840747963</v>
      </c>
      <c r="J2552" s="6">
        <f t="shared" si="240"/>
        <v>8.5898605442525397E-4</v>
      </c>
      <c r="K2552" s="5">
        <f t="shared" si="241"/>
        <v>8.5898605442525397E-4</v>
      </c>
      <c r="L2552" s="5">
        <f t="shared" si="242"/>
        <v>8.5898605442525397E-4</v>
      </c>
      <c r="M2552" s="5">
        <f t="shared" si="243"/>
        <v>8.5898616006010715E-4</v>
      </c>
    </row>
    <row r="2553" spans="1:13" x14ac:dyDescent="0.3">
      <c r="A2553" s="1">
        <v>2551</v>
      </c>
      <c r="B2553" s="1">
        <v>30.6206597222222</v>
      </c>
      <c r="C2553" s="1">
        <v>-75.150001529999997</v>
      </c>
      <c r="D2553" s="1">
        <v>339.75</v>
      </c>
      <c r="E2553" s="1">
        <v>49.411781310000002</v>
      </c>
      <c r="F2553" s="1">
        <v>188.8</v>
      </c>
      <c r="G2553" s="1">
        <v>189.57143197439501</v>
      </c>
      <c r="H2553" s="5">
        <f t="shared" si="238"/>
        <v>30.6206597222222</v>
      </c>
      <c r="I2553" s="5">
        <f t="shared" si="239"/>
        <v>41068.682500470182</v>
      </c>
      <c r="J2553" s="6">
        <f t="shared" si="240"/>
        <v>1.2373514876462381E-3</v>
      </c>
      <c r="K2553" s="5">
        <f t="shared" si="241"/>
        <v>1.2373514876462381E-3</v>
      </c>
      <c r="L2553" s="5">
        <f t="shared" si="242"/>
        <v>1.2373514876462381E-3</v>
      </c>
      <c r="M2553" s="5">
        <f t="shared" si="243"/>
        <v>1.2373518033852919E-3</v>
      </c>
    </row>
    <row r="2554" spans="1:13" x14ac:dyDescent="0.3">
      <c r="A2554" s="1">
        <v>2552</v>
      </c>
      <c r="B2554" s="1">
        <v>30.5946180555556</v>
      </c>
      <c r="C2554" s="1">
        <v>-69.600006100000002</v>
      </c>
      <c r="D2554" s="1">
        <v>340.25</v>
      </c>
      <c r="E2554" s="1">
        <v>49.411781310000002</v>
      </c>
      <c r="F2554" s="1">
        <v>188.8</v>
      </c>
      <c r="G2554" s="1">
        <v>189.62158313088401</v>
      </c>
      <c r="H2554" s="5">
        <f t="shared" si="238"/>
        <v>30.5946180555556</v>
      </c>
      <c r="I2554" s="5">
        <f t="shared" si="239"/>
        <v>41099.277118525737</v>
      </c>
      <c r="J2554" s="6">
        <f t="shared" si="240"/>
        <v>1.6392149886599744E-3</v>
      </c>
      <c r="K2554" s="5">
        <f t="shared" si="241"/>
        <v>1.6392149886599744E-3</v>
      </c>
      <c r="L2554" s="5">
        <f t="shared" si="242"/>
        <v>1.6392149886599744E-3</v>
      </c>
      <c r="M2554" s="5">
        <f t="shared" si="243"/>
        <v>1.6392157227630175E-3</v>
      </c>
    </row>
    <row r="2555" spans="1:13" x14ac:dyDescent="0.3">
      <c r="A2555" s="1">
        <v>2553</v>
      </c>
      <c r="B2555" s="1">
        <v>30.6163194444444</v>
      </c>
      <c r="C2555" s="1">
        <v>-84.900001529999997</v>
      </c>
      <c r="D2555" s="1">
        <v>338.75</v>
      </c>
      <c r="E2555" s="1">
        <v>49.411781310000002</v>
      </c>
      <c r="F2555" s="1">
        <v>188.8</v>
      </c>
      <c r="G2555" s="1">
        <v>189.68479412485601</v>
      </c>
      <c r="H2555" s="5">
        <f t="shared" si="238"/>
        <v>30.6163194444444</v>
      </c>
      <c r="I2555" s="5">
        <f t="shared" si="239"/>
        <v>41129.893437970182</v>
      </c>
      <c r="J2555" s="6">
        <f t="shared" si="240"/>
        <v>2.0646176653176017E-3</v>
      </c>
      <c r="K2555" s="5">
        <f t="shared" si="241"/>
        <v>2.0646176653176017E-3</v>
      </c>
      <c r="L2555" s="5">
        <f t="shared" si="242"/>
        <v>2.0646176653176017E-3</v>
      </c>
      <c r="M2555" s="5">
        <f t="shared" si="243"/>
        <v>2.0646191321094898E-3</v>
      </c>
    </row>
    <row r="2556" spans="1:13" x14ac:dyDescent="0.3">
      <c r="A2556" s="1">
        <v>2554</v>
      </c>
      <c r="B2556" s="1">
        <v>30.6770833333333</v>
      </c>
      <c r="C2556" s="1">
        <v>-93.600006100000002</v>
      </c>
      <c r="D2556" s="1">
        <v>338.125</v>
      </c>
      <c r="E2556" s="1">
        <v>49.411781310000002</v>
      </c>
      <c r="F2556" s="1">
        <v>188.8</v>
      </c>
      <c r="G2556" s="1">
        <v>189.76206975458101</v>
      </c>
      <c r="H2556" s="5">
        <f t="shared" si="238"/>
        <v>30.6770833333333</v>
      </c>
      <c r="I2556" s="5">
        <f t="shared" si="239"/>
        <v>41160.570521303518</v>
      </c>
      <c r="J2556" s="6">
        <f t="shared" si="240"/>
        <v>2.5190018518164497E-3</v>
      </c>
      <c r="K2556" s="5">
        <f t="shared" si="241"/>
        <v>2.5190018518164497E-3</v>
      </c>
      <c r="L2556" s="5">
        <f t="shared" si="242"/>
        <v>2.5190018518164497E-3</v>
      </c>
      <c r="M2556" s="5">
        <f t="shared" si="243"/>
        <v>2.5190045158239916E-3</v>
      </c>
    </row>
    <row r="2557" spans="1:13" x14ac:dyDescent="0.3">
      <c r="A2557" s="1">
        <v>2555</v>
      </c>
      <c r="B2557" s="1">
        <v>30.7161458333333</v>
      </c>
      <c r="C2557" s="1">
        <v>-85.950004579999998</v>
      </c>
      <c r="D2557" s="1">
        <v>338.75</v>
      </c>
      <c r="E2557" s="1">
        <v>49.411781310000002</v>
      </c>
      <c r="F2557" s="1">
        <v>188.8</v>
      </c>
      <c r="G2557" s="1">
        <v>189.85463838895799</v>
      </c>
      <c r="H2557" s="5">
        <f t="shared" si="238"/>
        <v>30.7161458333333</v>
      </c>
      <c r="I2557" s="5">
        <f t="shared" si="239"/>
        <v>41191.286667136854</v>
      </c>
      <c r="J2557" s="6">
        <f t="shared" si="240"/>
        <v>3.0136800000647333E-3</v>
      </c>
      <c r="K2557" s="5">
        <f t="shared" si="241"/>
        <v>3.0136800000647333E-3</v>
      </c>
      <c r="L2557" s="5">
        <f t="shared" si="242"/>
        <v>3.0136800000647333E-3</v>
      </c>
      <c r="M2557" s="5">
        <f t="shared" si="243"/>
        <v>3.0136845619245186E-3</v>
      </c>
    </row>
    <row r="2558" spans="1:13" x14ac:dyDescent="0.3">
      <c r="A2558" s="1">
        <v>2556</v>
      </c>
      <c r="B2558" s="1">
        <v>30.4557291666667</v>
      </c>
      <c r="C2558" s="1">
        <v>-44.700000760000002</v>
      </c>
      <c r="D2558" s="1">
        <v>342</v>
      </c>
      <c r="E2558" s="1">
        <v>49.411781310000002</v>
      </c>
      <c r="F2558" s="1">
        <v>188.8</v>
      </c>
      <c r="G2558" s="1">
        <v>189.96397149359399</v>
      </c>
      <c r="H2558" s="5">
        <f t="shared" si="238"/>
        <v>30.4557291666667</v>
      </c>
      <c r="I2558" s="5">
        <f t="shared" si="239"/>
        <v>41221.742396303518</v>
      </c>
      <c r="J2558" s="6">
        <f t="shared" si="240"/>
        <v>3.5899027088688736E-3</v>
      </c>
      <c r="K2558" s="5">
        <f t="shared" si="241"/>
        <v>3.5899027088688736E-3</v>
      </c>
      <c r="L2558" s="5">
        <f t="shared" si="242"/>
        <v>3.5899027088688736E-3</v>
      </c>
      <c r="M2558" s="5">
        <f t="shared" si="243"/>
        <v>3.5899104196664925E-3</v>
      </c>
    </row>
    <row r="2559" spans="1:13" x14ac:dyDescent="0.3">
      <c r="A2559" s="1">
        <v>2557</v>
      </c>
      <c r="B2559" s="1">
        <v>30.3645833333333</v>
      </c>
      <c r="C2559" s="1">
        <v>-62.250001904999998</v>
      </c>
      <c r="D2559" s="1">
        <v>340.6875</v>
      </c>
      <c r="E2559" s="1">
        <v>49.411781310000002</v>
      </c>
      <c r="F2559" s="1">
        <v>188.8</v>
      </c>
      <c r="G2559" s="1">
        <v>190.091807021139</v>
      </c>
      <c r="H2559" s="5">
        <f t="shared" si="238"/>
        <v>30.3645833333333</v>
      </c>
      <c r="I2559" s="5">
        <f t="shared" si="239"/>
        <v>41252.106979636854</v>
      </c>
      <c r="J2559" s="6">
        <f t="shared" si="240"/>
        <v>4.2100208042269698E-3</v>
      </c>
      <c r="K2559" s="5">
        <f t="shared" si="241"/>
        <v>4.2100208042269698E-3</v>
      </c>
      <c r="L2559" s="5">
        <f t="shared" si="242"/>
        <v>4.2100208042269698E-3</v>
      </c>
      <c r="M2559" s="5">
        <f t="shared" si="243"/>
        <v>4.2100332409207002E-3</v>
      </c>
    </row>
    <row r="2560" spans="1:13" x14ac:dyDescent="0.3">
      <c r="A2560" s="1">
        <v>2558</v>
      </c>
      <c r="B2560" s="1">
        <v>30.1822916666667</v>
      </c>
      <c r="C2560" s="1">
        <v>-79.800003050000001</v>
      </c>
      <c r="D2560" s="1">
        <v>339.375</v>
      </c>
      <c r="E2560" s="1">
        <v>49.411781310000002</v>
      </c>
      <c r="F2560" s="1">
        <v>190.8</v>
      </c>
      <c r="G2560" s="1">
        <v>190.23222906686399</v>
      </c>
      <c r="H2560" s="5">
        <f t="shared" si="238"/>
        <v>30.1822916666667</v>
      </c>
      <c r="I2560" s="5">
        <f t="shared" si="239"/>
        <v>41282.289271303518</v>
      </c>
      <c r="J2560" s="6">
        <f t="shared" si="240"/>
        <v>4.6524646728555467E-3</v>
      </c>
      <c r="K2560" s="5">
        <f t="shared" si="241"/>
        <v>4.6524646728555467E-3</v>
      </c>
      <c r="L2560" s="5">
        <f t="shared" si="242"/>
        <v>4.6524646728555467E-3</v>
      </c>
      <c r="M2560" s="5">
        <f t="shared" si="243"/>
        <v>4.6524814571168539E-3</v>
      </c>
    </row>
    <row r="2561" spans="1:13" x14ac:dyDescent="0.3">
      <c r="A2561" s="1">
        <v>2559</v>
      </c>
      <c r="B2561" s="1">
        <v>30.0911458333333</v>
      </c>
      <c r="C2561" s="1">
        <v>-61.350002289999999</v>
      </c>
      <c r="D2561" s="1">
        <v>340.75</v>
      </c>
      <c r="E2561" s="1">
        <v>49.411781310000002</v>
      </c>
      <c r="F2561" s="1">
        <v>190.8</v>
      </c>
      <c r="G2561" s="1">
        <v>190.37157382979299</v>
      </c>
      <c r="H2561" s="5">
        <f t="shared" si="238"/>
        <v>30.0911458333333</v>
      </c>
      <c r="I2561" s="5">
        <f t="shared" si="239"/>
        <v>41312.380417136854</v>
      </c>
      <c r="J2561" s="6">
        <f t="shared" si="240"/>
        <v>4.6307562929239158E-3</v>
      </c>
      <c r="K2561" s="5">
        <f t="shared" si="241"/>
        <v>4.6307562929239158E-3</v>
      </c>
      <c r="L2561" s="5">
        <f t="shared" si="242"/>
        <v>4.6307562929239158E-3</v>
      </c>
      <c r="M2561" s="5">
        <f t="shared" si="243"/>
        <v>4.6307728433324022E-3</v>
      </c>
    </row>
    <row r="2562" spans="1:13" x14ac:dyDescent="0.3">
      <c r="A2562" s="1">
        <v>2560</v>
      </c>
      <c r="B2562" s="1">
        <v>30.1215277777778</v>
      </c>
      <c r="C2562" s="1">
        <v>-68.550003050000001</v>
      </c>
      <c r="D2562" s="1">
        <v>340.125</v>
      </c>
      <c r="E2562" s="1">
        <v>49.411781310000002</v>
      </c>
      <c r="F2562" s="1">
        <v>190.8</v>
      </c>
      <c r="G2562" s="1">
        <v>190.50410835533299</v>
      </c>
      <c r="H2562" s="5">
        <f t="shared" si="238"/>
        <v>30.1215277777778</v>
      </c>
      <c r="I2562" s="5">
        <f t="shared" si="239"/>
        <v>41342.501944914635</v>
      </c>
      <c r="J2562" s="6">
        <f t="shared" si="240"/>
        <v>4.399993470376784E-3</v>
      </c>
      <c r="K2562" s="5">
        <f t="shared" si="241"/>
        <v>4.399993470376784E-3</v>
      </c>
      <c r="L2562" s="5">
        <f t="shared" si="242"/>
        <v>4.399993470376784E-3</v>
      </c>
      <c r="M2562" s="5">
        <f t="shared" si="243"/>
        <v>4.4000076677705975E-3</v>
      </c>
    </row>
    <row r="2563" spans="1:13" x14ac:dyDescent="0.3">
      <c r="A2563" s="1">
        <v>2561</v>
      </c>
      <c r="B2563" s="1">
        <v>30.0037977430556</v>
      </c>
      <c r="C2563" s="1">
        <v>-78.75</v>
      </c>
      <c r="D2563" s="1">
        <v>339.375</v>
      </c>
      <c r="E2563" s="1">
        <v>49.411781310000002</v>
      </c>
      <c r="F2563" s="1">
        <v>190.8</v>
      </c>
      <c r="G2563" s="1">
        <v>190.63193940456301</v>
      </c>
      <c r="H2563" s="5">
        <f t="shared" si="238"/>
        <v>30.0037977430556</v>
      </c>
      <c r="I2563" s="5">
        <f t="shared" si="239"/>
        <v>41372.50574265769</v>
      </c>
      <c r="J2563" s="6">
        <f t="shared" si="240"/>
        <v>4.2604956320774949E-3</v>
      </c>
      <c r="K2563" s="5">
        <f t="shared" si="241"/>
        <v>4.2604956320774949E-3</v>
      </c>
      <c r="L2563" s="5">
        <f t="shared" si="242"/>
        <v>4.2604956320774949E-3</v>
      </c>
      <c r="M2563" s="5">
        <f t="shared" si="243"/>
        <v>4.260508521476569E-3</v>
      </c>
    </row>
    <row r="2564" spans="1:13" x14ac:dyDescent="0.3">
      <c r="A2564" s="1">
        <v>2562</v>
      </c>
      <c r="B2564" s="1">
        <v>29.918258101851901</v>
      </c>
      <c r="C2564" s="1">
        <v>-50.400001529999997</v>
      </c>
      <c r="D2564" s="1">
        <v>341.5</v>
      </c>
      <c r="E2564" s="1">
        <v>49.411781310000002</v>
      </c>
      <c r="F2564" s="1">
        <v>190.8</v>
      </c>
      <c r="G2564" s="1">
        <v>190.75709897237999</v>
      </c>
      <c r="H2564" s="5">
        <f t="shared" ref="H2564:H2627" si="244">(A2564-A2563)*B2564</f>
        <v>29.918258101851901</v>
      </c>
      <c r="I2564" s="5">
        <f t="shared" ref="I2564:I2627" si="245">H2564+I2563</f>
        <v>41402.424000759544</v>
      </c>
      <c r="J2564" s="6">
        <f t="shared" ref="J2564:J2627" si="246">IF(H2564=0,0,(G2564-G2563)/H2564)</f>
        <v>4.1833841860342809E-3</v>
      </c>
      <c r="K2564" s="5">
        <f t="shared" ref="K2564:K2627" si="247">IF(J2564&gt;1,K2563,J2564)</f>
        <v>4.1833841860342809E-3</v>
      </c>
      <c r="L2564" s="5">
        <f t="shared" ref="L2564:L2627" si="248">IF(K2564&lt;-1,L2563,K2564)</f>
        <v>4.1833841860342809E-3</v>
      </c>
      <c r="M2564" s="5">
        <f t="shared" ref="M2564:M2627" si="249">ASIN(L2564)</f>
        <v>4.183396388157911E-3</v>
      </c>
    </row>
    <row r="2565" spans="1:13" x14ac:dyDescent="0.3">
      <c r="A2565" s="1">
        <v>2563</v>
      </c>
      <c r="B2565" s="1">
        <v>29.997519841269899</v>
      </c>
      <c r="C2565" s="1">
        <v>-94.5</v>
      </c>
      <c r="D2565" s="1">
        <v>338.25</v>
      </c>
      <c r="E2565" s="1">
        <v>49.411781310000002</v>
      </c>
      <c r="F2565" s="1">
        <v>190.8</v>
      </c>
      <c r="G2565" s="1">
        <v>190.881576587967</v>
      </c>
      <c r="H2565" s="5">
        <f t="shared" si="244"/>
        <v>29.997519841269899</v>
      </c>
      <c r="I2565" s="5">
        <f t="shared" si="245"/>
        <v>41432.421520600816</v>
      </c>
      <c r="J2565" s="6">
        <f t="shared" si="246"/>
        <v>4.1495969082003198E-3</v>
      </c>
      <c r="K2565" s="5">
        <f t="shared" si="247"/>
        <v>4.1495969082003198E-3</v>
      </c>
      <c r="L2565" s="5">
        <f t="shared" si="248"/>
        <v>4.1495969082003198E-3</v>
      </c>
      <c r="M2565" s="5">
        <f t="shared" si="249"/>
        <v>4.1496088170509772E-3</v>
      </c>
    </row>
    <row r="2566" spans="1:13" x14ac:dyDescent="0.3">
      <c r="A2566" s="1">
        <v>2564</v>
      </c>
      <c r="B2566" s="1">
        <v>30.063657407407401</v>
      </c>
      <c r="C2566" s="1">
        <v>-79.200004579999998</v>
      </c>
      <c r="D2566" s="1">
        <v>339.125</v>
      </c>
      <c r="E2566" s="1">
        <v>49.411781310000002</v>
      </c>
      <c r="F2566" s="1">
        <v>190.8</v>
      </c>
      <c r="G2566" s="1">
        <v>191.00735094023401</v>
      </c>
      <c r="H2566" s="5">
        <f t="shared" si="244"/>
        <v>30.063657407407401</v>
      </c>
      <c r="I2566" s="5">
        <f t="shared" si="245"/>
        <v>41462.485178008224</v>
      </c>
      <c r="J2566" s="6">
        <f t="shared" si="246"/>
        <v>4.1836011687656997E-3</v>
      </c>
      <c r="K2566" s="5">
        <f t="shared" si="247"/>
        <v>4.1836011687656997E-3</v>
      </c>
      <c r="L2566" s="5">
        <f t="shared" si="248"/>
        <v>4.1836011687656997E-3</v>
      </c>
      <c r="M2566" s="5">
        <f t="shared" si="249"/>
        <v>4.1836133727881294E-3</v>
      </c>
    </row>
    <row r="2567" spans="1:13" x14ac:dyDescent="0.3">
      <c r="A2567" s="1">
        <v>2565</v>
      </c>
      <c r="B2567" s="1">
        <v>30.072337962962902</v>
      </c>
      <c r="C2567" s="1">
        <v>-79.5</v>
      </c>
      <c r="D2567" s="1">
        <v>339.125</v>
      </c>
      <c r="E2567" s="1">
        <v>49.411781310000002</v>
      </c>
      <c r="F2567" s="1">
        <v>190.8</v>
      </c>
      <c r="G2567" s="1">
        <v>191.13642133094001</v>
      </c>
      <c r="H2567" s="5">
        <f t="shared" si="244"/>
        <v>30.072337962962902</v>
      </c>
      <c r="I2567" s="5">
        <f t="shared" si="245"/>
        <v>41492.557515971188</v>
      </c>
      <c r="J2567" s="6">
        <f t="shared" si="246"/>
        <v>4.2919972123540255E-3</v>
      </c>
      <c r="K2567" s="5">
        <f t="shared" si="247"/>
        <v>4.2919972123540255E-3</v>
      </c>
      <c r="L2567" s="5">
        <f t="shared" si="248"/>
        <v>4.2919972123540255E-3</v>
      </c>
      <c r="M2567" s="5">
        <f t="shared" si="249"/>
        <v>4.2920103897817665E-3</v>
      </c>
    </row>
    <row r="2568" spans="1:13" x14ac:dyDescent="0.3">
      <c r="A2568" s="1">
        <v>2566</v>
      </c>
      <c r="B2568" s="1">
        <v>30.0721571180555</v>
      </c>
      <c r="C2568" s="1">
        <v>-81.300003050000001</v>
      </c>
      <c r="D2568" s="1">
        <v>338.875</v>
      </c>
      <c r="E2568" s="1">
        <v>49.411781310000002</v>
      </c>
      <c r="F2568" s="1">
        <v>190.8</v>
      </c>
      <c r="G2568" s="1">
        <v>191.27083945548301</v>
      </c>
      <c r="H2568" s="5">
        <f t="shared" si="244"/>
        <v>30.0721571180555</v>
      </c>
      <c r="I2568" s="5">
        <f t="shared" si="245"/>
        <v>41522.629673089243</v>
      </c>
      <c r="J2568" s="6">
        <f t="shared" si="246"/>
        <v>4.4698530941865216E-3</v>
      </c>
      <c r="K2568" s="5">
        <f t="shared" si="247"/>
        <v>4.4698530941865216E-3</v>
      </c>
      <c r="L2568" s="5">
        <f t="shared" si="248"/>
        <v>4.4698530941865216E-3</v>
      </c>
      <c r="M2568" s="5">
        <f t="shared" si="249"/>
        <v>4.4698679786232386E-3</v>
      </c>
    </row>
    <row r="2569" spans="1:13" x14ac:dyDescent="0.3">
      <c r="A2569" s="1">
        <v>2567</v>
      </c>
      <c r="B2569" s="1">
        <v>30.0764973958333</v>
      </c>
      <c r="C2569" s="1">
        <v>-85.200004579999998</v>
      </c>
      <c r="D2569" s="1">
        <v>338.75</v>
      </c>
      <c r="E2569" s="1">
        <v>49.411781310000002</v>
      </c>
      <c r="F2569" s="1">
        <v>190.8</v>
      </c>
      <c r="G2569" s="1">
        <v>191.412742016522</v>
      </c>
      <c r="H2569" s="5">
        <f t="shared" si="244"/>
        <v>30.0764973958333</v>
      </c>
      <c r="I2569" s="5">
        <f t="shared" si="245"/>
        <v>41552.706170485078</v>
      </c>
      <c r="J2569" s="6">
        <f t="shared" si="246"/>
        <v>4.7180547379379418E-3</v>
      </c>
      <c r="K2569" s="5">
        <f t="shared" si="247"/>
        <v>4.7180547379379418E-3</v>
      </c>
      <c r="L2569" s="5">
        <f t="shared" si="248"/>
        <v>4.7180547379379418E-3</v>
      </c>
      <c r="M2569" s="5">
        <f t="shared" si="249"/>
        <v>4.7180722421282144E-3</v>
      </c>
    </row>
    <row r="2570" spans="1:13" x14ac:dyDescent="0.3">
      <c r="A2570" s="1">
        <v>2568</v>
      </c>
      <c r="B2570" s="1">
        <v>30.078125</v>
      </c>
      <c r="C2570" s="1">
        <v>-28.950000760000002</v>
      </c>
      <c r="D2570" s="1">
        <v>342.875</v>
      </c>
      <c r="E2570" s="1">
        <v>49.411781310000002</v>
      </c>
      <c r="F2570" s="1">
        <v>192.8</v>
      </c>
      <c r="G2570" s="1">
        <v>191.556436718074</v>
      </c>
      <c r="H2570" s="5">
        <f t="shared" si="244"/>
        <v>30.078125</v>
      </c>
      <c r="I2570" s="5">
        <f t="shared" si="245"/>
        <v>41582.784295485078</v>
      </c>
      <c r="J2570" s="6">
        <f t="shared" si="246"/>
        <v>4.7773822853649749E-3</v>
      </c>
      <c r="K2570" s="5">
        <f t="shared" si="247"/>
        <v>4.7773822853649749E-3</v>
      </c>
      <c r="L2570" s="5">
        <f t="shared" si="248"/>
        <v>4.7773822853649749E-3</v>
      </c>
      <c r="M2570" s="5">
        <f t="shared" si="249"/>
        <v>4.7774004582213656E-3</v>
      </c>
    </row>
    <row r="2571" spans="1:13" x14ac:dyDescent="0.3">
      <c r="A2571" s="1">
        <v>2569</v>
      </c>
      <c r="B2571" s="1">
        <v>29.9739583333334</v>
      </c>
      <c r="C2571" s="1">
        <v>-52.050003050000001</v>
      </c>
      <c r="D2571" s="1">
        <v>341.25</v>
      </c>
      <c r="E2571" s="1">
        <v>49.411781310000002</v>
      </c>
      <c r="F2571" s="1">
        <v>192.8</v>
      </c>
      <c r="G2571" s="1">
        <v>191.68831178110599</v>
      </c>
      <c r="H2571" s="5">
        <f t="shared" si="244"/>
        <v>29.9739583333334</v>
      </c>
      <c r="I2571" s="5">
        <f t="shared" si="245"/>
        <v>41612.758253818414</v>
      </c>
      <c r="J2571" s="6">
        <f t="shared" si="246"/>
        <v>4.3996545789997581E-3</v>
      </c>
      <c r="K2571" s="5">
        <f t="shared" si="247"/>
        <v>4.3996545789997581E-3</v>
      </c>
      <c r="L2571" s="5">
        <f t="shared" si="248"/>
        <v>4.3996545789997581E-3</v>
      </c>
      <c r="M2571" s="5">
        <f t="shared" si="249"/>
        <v>4.3996687731133197E-3</v>
      </c>
    </row>
    <row r="2572" spans="1:13" x14ac:dyDescent="0.3">
      <c r="A2572" s="1">
        <v>2570</v>
      </c>
      <c r="B2572" s="1">
        <v>29.8719618055556</v>
      </c>
      <c r="C2572" s="1">
        <v>-60.300003050000001</v>
      </c>
      <c r="D2572" s="1">
        <v>340.625</v>
      </c>
      <c r="E2572" s="1">
        <v>49.411781310000002</v>
      </c>
      <c r="F2572" s="1">
        <v>192.8</v>
      </c>
      <c r="G2572" s="1">
        <v>191.80251551311301</v>
      </c>
      <c r="H2572" s="5">
        <f t="shared" si="244"/>
        <v>29.8719618055556</v>
      </c>
      <c r="I2572" s="5">
        <f t="shared" si="245"/>
        <v>41642.630215623969</v>
      </c>
      <c r="J2572" s="6">
        <f t="shared" si="246"/>
        <v>3.823107861157395E-3</v>
      </c>
      <c r="K2572" s="5">
        <f t="shared" si="247"/>
        <v>3.823107861157395E-3</v>
      </c>
      <c r="L2572" s="5">
        <f t="shared" si="248"/>
        <v>3.823107861157395E-3</v>
      </c>
      <c r="M2572" s="5">
        <f t="shared" si="249"/>
        <v>3.8231171744073471E-3</v>
      </c>
    </row>
    <row r="2573" spans="1:13" x14ac:dyDescent="0.3">
      <c r="A2573" s="1">
        <v>2571</v>
      </c>
      <c r="B2573" s="1">
        <v>29.7867838541667</v>
      </c>
      <c r="C2573" s="1">
        <v>-30.300001139999999</v>
      </c>
      <c r="D2573" s="1">
        <v>343</v>
      </c>
      <c r="E2573" s="1">
        <v>49.411781310000002</v>
      </c>
      <c r="F2573" s="1">
        <v>192.8</v>
      </c>
      <c r="G2573" s="1">
        <v>191.90086328995</v>
      </c>
      <c r="H2573" s="5">
        <f t="shared" si="244"/>
        <v>29.7867838541667</v>
      </c>
      <c r="I2573" s="5">
        <f t="shared" si="245"/>
        <v>41672.416999478133</v>
      </c>
      <c r="J2573" s="6">
        <f t="shared" si="246"/>
        <v>3.3017252657584492E-3</v>
      </c>
      <c r="K2573" s="5">
        <f t="shared" si="247"/>
        <v>3.3017252657584492E-3</v>
      </c>
      <c r="L2573" s="5">
        <f t="shared" si="248"/>
        <v>3.3017252657584492E-3</v>
      </c>
      <c r="M2573" s="5">
        <f t="shared" si="249"/>
        <v>3.3017312646868619E-3</v>
      </c>
    </row>
    <row r="2574" spans="1:13" x14ac:dyDescent="0.3">
      <c r="A2574" s="1">
        <v>2572</v>
      </c>
      <c r="B2574" s="1">
        <v>29.5041232638888</v>
      </c>
      <c r="C2574" s="1">
        <v>-34.050003050000001</v>
      </c>
      <c r="D2574" s="1">
        <v>342.75</v>
      </c>
      <c r="E2574" s="1">
        <v>49.411781310000002</v>
      </c>
      <c r="F2574" s="1">
        <v>192.8</v>
      </c>
      <c r="G2574" s="1">
        <v>191.984918442138</v>
      </c>
      <c r="H2574" s="5">
        <f t="shared" si="244"/>
        <v>29.5041232638888</v>
      </c>
      <c r="I2574" s="5">
        <f t="shared" si="245"/>
        <v>41701.921122742024</v>
      </c>
      <c r="J2574" s="6">
        <f t="shared" si="246"/>
        <v>2.8489289932867937E-3</v>
      </c>
      <c r="K2574" s="5">
        <f t="shared" si="247"/>
        <v>2.8489289932867937E-3</v>
      </c>
      <c r="L2574" s="5">
        <f t="shared" si="248"/>
        <v>2.8489289932867937E-3</v>
      </c>
      <c r="M2574" s="5">
        <f t="shared" si="249"/>
        <v>2.8489328471403776E-3</v>
      </c>
    </row>
    <row r="2575" spans="1:13" x14ac:dyDescent="0.3">
      <c r="A2575" s="1">
        <v>2573</v>
      </c>
      <c r="B2575" s="1">
        <v>29.045758928571502</v>
      </c>
      <c r="C2575" s="1">
        <v>38.700000760000002</v>
      </c>
      <c r="D2575" s="1">
        <v>348.75</v>
      </c>
      <c r="E2575" s="1">
        <v>49.411781310000002</v>
      </c>
      <c r="F2575" s="1">
        <v>192.8</v>
      </c>
      <c r="G2575" s="1">
        <v>192.05601710546699</v>
      </c>
      <c r="H2575" s="5">
        <f t="shared" si="244"/>
        <v>29.045758928571502</v>
      </c>
      <c r="I2575" s="5">
        <f t="shared" si="245"/>
        <v>41730.966881670596</v>
      </c>
      <c r="J2575" s="6">
        <f t="shared" si="246"/>
        <v>2.4478156519800389E-3</v>
      </c>
      <c r="K2575" s="5">
        <f t="shared" si="247"/>
        <v>2.4478156519800389E-3</v>
      </c>
      <c r="L2575" s="5">
        <f t="shared" si="248"/>
        <v>2.4478156519800389E-3</v>
      </c>
      <c r="M2575" s="5">
        <f t="shared" si="249"/>
        <v>2.4478180964575321E-3</v>
      </c>
    </row>
    <row r="2576" spans="1:13" x14ac:dyDescent="0.3">
      <c r="A2576" s="1">
        <v>2574</v>
      </c>
      <c r="B2576" s="1">
        <v>28.6067708333333</v>
      </c>
      <c r="C2576" s="1">
        <v>26.850000380000001</v>
      </c>
      <c r="D2576" s="1">
        <v>348.125</v>
      </c>
      <c r="E2576" s="1">
        <v>49.411781310000002</v>
      </c>
      <c r="F2576" s="1">
        <v>192.8</v>
      </c>
      <c r="G2576" s="1">
        <v>192.11528946013999</v>
      </c>
      <c r="H2576" s="5">
        <f t="shared" si="244"/>
        <v>28.6067708333333</v>
      </c>
      <c r="I2576" s="5">
        <f t="shared" si="245"/>
        <v>41759.573652503932</v>
      </c>
      <c r="J2576" s="6">
        <f t="shared" si="246"/>
        <v>2.071969430535408E-3</v>
      </c>
      <c r="K2576" s="5">
        <f t="shared" si="247"/>
        <v>2.071969430535408E-3</v>
      </c>
      <c r="L2576" s="5">
        <f t="shared" si="248"/>
        <v>2.071969430535408E-3</v>
      </c>
      <c r="M2576" s="5">
        <f t="shared" si="249"/>
        <v>2.0719709130521944E-3</v>
      </c>
    </row>
    <row r="2577" spans="1:13" x14ac:dyDescent="0.3">
      <c r="A2577" s="1">
        <v>2575</v>
      </c>
      <c r="B2577" s="1">
        <v>28.093532986111001</v>
      </c>
      <c r="C2577" s="1">
        <v>20.550001139999999</v>
      </c>
      <c r="D2577" s="1">
        <v>347.75</v>
      </c>
      <c r="E2577" s="1">
        <v>49.411781310000002</v>
      </c>
      <c r="F2577" s="1">
        <v>192.8</v>
      </c>
      <c r="G2577" s="1">
        <v>192.16367769604599</v>
      </c>
      <c r="H2577" s="5">
        <f t="shared" si="244"/>
        <v>28.093532986111001</v>
      </c>
      <c r="I2577" s="5">
        <f t="shared" si="245"/>
        <v>41787.667185490041</v>
      </c>
      <c r="J2577" s="6">
        <f t="shared" si="246"/>
        <v>1.7223976752915218E-3</v>
      </c>
      <c r="K2577" s="5">
        <f t="shared" si="247"/>
        <v>1.7223976752915218E-3</v>
      </c>
      <c r="L2577" s="5">
        <f t="shared" si="248"/>
        <v>1.7223976752915218E-3</v>
      </c>
      <c r="M2577" s="5">
        <f t="shared" si="249"/>
        <v>1.722398526918913E-3</v>
      </c>
    </row>
    <row r="2578" spans="1:13" x14ac:dyDescent="0.3">
      <c r="A2578" s="1">
        <v>2576</v>
      </c>
      <c r="B2578" s="1">
        <v>27.7251519097223</v>
      </c>
      <c r="C2578" s="1">
        <v>31.350000380000001</v>
      </c>
      <c r="D2578" s="1">
        <v>348.75</v>
      </c>
      <c r="E2578" s="1">
        <v>49.411781310000002</v>
      </c>
      <c r="F2578" s="1">
        <v>192.8</v>
      </c>
      <c r="G2578" s="1">
        <v>192.20195098975699</v>
      </c>
      <c r="H2578" s="5">
        <f t="shared" si="244"/>
        <v>27.7251519097223</v>
      </c>
      <c r="I2578" s="5">
        <f t="shared" si="245"/>
        <v>41815.39233739976</v>
      </c>
      <c r="J2578" s="6">
        <f t="shared" si="246"/>
        <v>1.380453886623411E-3</v>
      </c>
      <c r="K2578" s="5">
        <f t="shared" si="247"/>
        <v>1.380453886623411E-3</v>
      </c>
      <c r="L2578" s="5">
        <f t="shared" si="248"/>
        <v>1.380453886623411E-3</v>
      </c>
      <c r="M2578" s="5">
        <f t="shared" si="249"/>
        <v>1.3804543250681201E-3</v>
      </c>
    </row>
    <row r="2579" spans="1:13" x14ac:dyDescent="0.3">
      <c r="A2579" s="1">
        <v>2577</v>
      </c>
      <c r="B2579" s="1">
        <v>27.265625</v>
      </c>
      <c r="C2579" s="1">
        <v>35.25</v>
      </c>
      <c r="D2579" s="1">
        <v>349.125</v>
      </c>
      <c r="E2579" s="1">
        <v>49.411781310000002</v>
      </c>
      <c r="F2579" s="1">
        <v>192.8</v>
      </c>
      <c r="G2579" s="1">
        <v>192.23071773131599</v>
      </c>
      <c r="H2579" s="5">
        <f t="shared" si="244"/>
        <v>27.265625</v>
      </c>
      <c r="I2579" s="5">
        <f t="shared" si="245"/>
        <v>41842.65796239976</v>
      </c>
      <c r="J2579" s="6">
        <f t="shared" si="246"/>
        <v>1.0550552778084677E-3</v>
      </c>
      <c r="K2579" s="5">
        <f t="shared" si="247"/>
        <v>1.0550552778084677E-3</v>
      </c>
      <c r="L2579" s="5">
        <f t="shared" si="248"/>
        <v>1.0550552778084677E-3</v>
      </c>
      <c r="M2579" s="5">
        <f t="shared" si="249"/>
        <v>1.0550554735462257E-3</v>
      </c>
    </row>
    <row r="2580" spans="1:13" x14ac:dyDescent="0.3">
      <c r="A2580" s="1">
        <v>2578</v>
      </c>
      <c r="B2580" s="1">
        <v>26.8142361111111</v>
      </c>
      <c r="C2580" s="1">
        <v>42</v>
      </c>
      <c r="D2580" s="1">
        <v>349.75</v>
      </c>
      <c r="E2580" s="1">
        <v>49.411781310000002</v>
      </c>
      <c r="F2580" s="1">
        <v>193.786</v>
      </c>
      <c r="G2580" s="1">
        <v>192.246516845559</v>
      </c>
      <c r="H2580" s="5">
        <f t="shared" si="244"/>
        <v>26.8142361111111</v>
      </c>
      <c r="I2580" s="5">
        <f t="shared" si="245"/>
        <v>41869.47219851087</v>
      </c>
      <c r="J2580" s="6">
        <f t="shared" si="246"/>
        <v>5.8920620291183468E-4</v>
      </c>
      <c r="K2580" s="5">
        <f t="shared" si="247"/>
        <v>5.8920620291183468E-4</v>
      </c>
      <c r="L2580" s="5">
        <f t="shared" si="248"/>
        <v>5.8920620291183468E-4</v>
      </c>
      <c r="M2580" s="5">
        <f t="shared" si="249"/>
        <v>5.8920623700369878E-4</v>
      </c>
    </row>
    <row r="2581" spans="1:13" x14ac:dyDescent="0.3">
      <c r="A2581" s="1">
        <v>2579</v>
      </c>
      <c r="B2581" s="1">
        <v>26.9791666666667</v>
      </c>
      <c r="C2581" s="1">
        <v>-89.700004579999998</v>
      </c>
      <c r="D2581" s="1">
        <v>339.5</v>
      </c>
      <c r="E2581" s="1">
        <v>49.411781310000002</v>
      </c>
      <c r="F2581" s="1">
        <v>193.786</v>
      </c>
      <c r="G2581" s="1">
        <v>192.24176277506501</v>
      </c>
      <c r="H2581" s="5">
        <f t="shared" si="244"/>
        <v>26.9791666666667</v>
      </c>
      <c r="I2581" s="5">
        <f t="shared" si="245"/>
        <v>41896.451365177534</v>
      </c>
      <c r="J2581" s="6">
        <f t="shared" si="246"/>
        <v>-1.7621265151460117E-4</v>
      </c>
      <c r="K2581" s="5">
        <f t="shared" si="247"/>
        <v>-1.7621265151460117E-4</v>
      </c>
      <c r="L2581" s="5">
        <f t="shared" si="248"/>
        <v>-1.7621265151460117E-4</v>
      </c>
      <c r="M2581" s="5">
        <f t="shared" si="249"/>
        <v>-1.7621265242652803E-4</v>
      </c>
    </row>
    <row r="2582" spans="1:13" x14ac:dyDescent="0.3">
      <c r="A2582" s="1">
        <v>2580</v>
      </c>
      <c r="B2582" s="1">
        <v>27.3914930555556</v>
      </c>
      <c r="C2582" s="1">
        <v>-111.0000076</v>
      </c>
      <c r="D2582" s="1">
        <v>337.5</v>
      </c>
      <c r="E2582" s="1">
        <v>49.411781310000002</v>
      </c>
      <c r="F2582" s="1">
        <v>193.786</v>
      </c>
      <c r="G2582" s="1">
        <v>192.21246159979799</v>
      </c>
      <c r="H2582" s="5">
        <f t="shared" si="244"/>
        <v>27.3914930555556</v>
      </c>
      <c r="I2582" s="5">
        <f t="shared" si="245"/>
        <v>41923.842858233089</v>
      </c>
      <c r="J2582" s="6">
        <f t="shared" si="246"/>
        <v>-1.0697180766157451E-3</v>
      </c>
      <c r="K2582" s="5">
        <f t="shared" si="247"/>
        <v>-1.0697180766157451E-3</v>
      </c>
      <c r="L2582" s="5">
        <f t="shared" si="248"/>
        <v>-1.0697180766157451E-3</v>
      </c>
      <c r="M2582" s="5">
        <f t="shared" si="249"/>
        <v>-1.069718280628339E-3</v>
      </c>
    </row>
    <row r="2583" spans="1:13" x14ac:dyDescent="0.3">
      <c r="A2583" s="1">
        <v>2581</v>
      </c>
      <c r="B2583" s="1">
        <v>27.4305555555556</v>
      </c>
      <c r="C2583" s="1">
        <v>-54.750003810000003</v>
      </c>
      <c r="D2583" s="1">
        <v>341.875</v>
      </c>
      <c r="E2583" s="1">
        <v>49.411781310000002</v>
      </c>
      <c r="F2583" s="1">
        <v>193.786</v>
      </c>
      <c r="G2583" s="1">
        <v>192.15814754998701</v>
      </c>
      <c r="H2583" s="5">
        <f t="shared" si="244"/>
        <v>27.4305555555556</v>
      </c>
      <c r="I2583" s="5">
        <f t="shared" si="245"/>
        <v>41951.273413788644</v>
      </c>
      <c r="J2583" s="6">
        <f t="shared" si="246"/>
        <v>-1.9800564994383839E-3</v>
      </c>
      <c r="K2583" s="5">
        <f t="shared" si="247"/>
        <v>-1.9800564994383839E-3</v>
      </c>
      <c r="L2583" s="5">
        <f t="shared" si="248"/>
        <v>-1.9800564994383839E-3</v>
      </c>
      <c r="M2583" s="5">
        <f t="shared" si="249"/>
        <v>-1.9800577932834202E-3</v>
      </c>
    </row>
    <row r="2584" spans="1:13" x14ac:dyDescent="0.3">
      <c r="A2584" s="1">
        <v>2582</v>
      </c>
      <c r="B2584" s="1">
        <v>28.1163194444444</v>
      </c>
      <c r="C2584" s="1">
        <v>-158.1000061</v>
      </c>
      <c r="D2584" s="1">
        <v>333.75</v>
      </c>
      <c r="E2584" s="1">
        <v>49.411781310000002</v>
      </c>
      <c r="F2584" s="1">
        <v>193.786</v>
      </c>
      <c r="G2584" s="1">
        <v>192.07795725266701</v>
      </c>
      <c r="H2584" s="5">
        <f t="shared" si="244"/>
        <v>28.1163194444444</v>
      </c>
      <c r="I2584" s="5">
        <f t="shared" si="245"/>
        <v>41979.389733233089</v>
      </c>
      <c r="J2584" s="6">
        <f t="shared" si="246"/>
        <v>-2.8520908463304062E-3</v>
      </c>
      <c r="K2584" s="5">
        <f t="shared" si="247"/>
        <v>-2.8520908463304062E-3</v>
      </c>
      <c r="L2584" s="5">
        <f t="shared" si="248"/>
        <v>-2.8520908463304062E-3</v>
      </c>
      <c r="M2584" s="5">
        <f t="shared" si="249"/>
        <v>-2.8520947130297411E-3</v>
      </c>
    </row>
    <row r="2585" spans="1:13" x14ac:dyDescent="0.3">
      <c r="A2585" s="1">
        <v>2583</v>
      </c>
      <c r="B2585" s="1">
        <v>28.8498263888889</v>
      </c>
      <c r="C2585" s="1">
        <v>-158.1000061</v>
      </c>
      <c r="D2585" s="1">
        <v>333.75</v>
      </c>
      <c r="E2585" s="1">
        <v>49.411781310000002</v>
      </c>
      <c r="F2585" s="1">
        <v>193.786</v>
      </c>
      <c r="G2585" s="1">
        <v>191.97061600755299</v>
      </c>
      <c r="H2585" s="5">
        <f t="shared" si="244"/>
        <v>28.8498263888889</v>
      </c>
      <c r="I2585" s="5">
        <f t="shared" si="245"/>
        <v>42008.239559621979</v>
      </c>
      <c r="J2585" s="6">
        <f t="shared" si="246"/>
        <v>-3.7206894650622675E-3</v>
      </c>
      <c r="K2585" s="5">
        <f t="shared" si="247"/>
        <v>-3.7206894650622675E-3</v>
      </c>
      <c r="L2585" s="5">
        <f t="shared" si="248"/>
        <v>-3.7206894650622675E-3</v>
      </c>
      <c r="M2585" s="5">
        <f t="shared" si="249"/>
        <v>-3.7206980496951769E-3</v>
      </c>
    </row>
    <row r="2586" spans="1:13" x14ac:dyDescent="0.3">
      <c r="A2586" s="1">
        <v>2584</v>
      </c>
      <c r="B2586" s="1">
        <v>29.1059027777778</v>
      </c>
      <c r="C2586" s="1">
        <v>-153.6000061</v>
      </c>
      <c r="D2586" s="1">
        <v>333.75</v>
      </c>
      <c r="E2586" s="1">
        <v>49.411781310000002</v>
      </c>
      <c r="F2586" s="1">
        <v>193.786</v>
      </c>
      <c r="G2586" s="1">
        <v>191.83441752447999</v>
      </c>
      <c r="H2586" s="5">
        <f t="shared" si="244"/>
        <v>29.1059027777778</v>
      </c>
      <c r="I2586" s="5">
        <f t="shared" si="245"/>
        <v>42037.34546239976</v>
      </c>
      <c r="J2586" s="6">
        <f t="shared" si="246"/>
        <v>-4.6794110498090827E-3</v>
      </c>
      <c r="K2586" s="5">
        <f t="shared" si="247"/>
        <v>-4.6794110498090827E-3</v>
      </c>
      <c r="L2586" s="5">
        <f t="shared" si="248"/>
        <v>-4.6794110498090827E-3</v>
      </c>
      <c r="M2586" s="5">
        <f t="shared" si="249"/>
        <v>-4.6794281274004593E-3</v>
      </c>
    </row>
    <row r="2587" spans="1:13" x14ac:dyDescent="0.3">
      <c r="A2587" s="1">
        <v>2585</v>
      </c>
      <c r="B2587" s="1">
        <v>29.329668209876601</v>
      </c>
      <c r="C2587" s="1">
        <v>-97.500007629999999</v>
      </c>
      <c r="D2587" s="1">
        <v>338</v>
      </c>
      <c r="E2587" s="1">
        <v>49.411781310000002</v>
      </c>
      <c r="F2587" s="1">
        <v>193.786</v>
      </c>
      <c r="G2587" s="1">
        <v>191.66719680031201</v>
      </c>
      <c r="H2587" s="5">
        <f t="shared" si="244"/>
        <v>29.329668209876601</v>
      </c>
      <c r="I2587" s="5">
        <f t="shared" si="245"/>
        <v>42066.675130609634</v>
      </c>
      <c r="J2587" s="6">
        <f t="shared" si="246"/>
        <v>-5.7014188831384423E-3</v>
      </c>
      <c r="K2587" s="5">
        <f t="shared" si="247"/>
        <v>-5.7014188831384423E-3</v>
      </c>
      <c r="L2587" s="5">
        <f t="shared" si="248"/>
        <v>-5.7014188831384423E-3</v>
      </c>
      <c r="M2587" s="5">
        <f t="shared" si="249"/>
        <v>-5.7014497721457769E-3</v>
      </c>
    </row>
    <row r="2588" spans="1:13" x14ac:dyDescent="0.3">
      <c r="A2588" s="1">
        <v>2586</v>
      </c>
      <c r="B2588" s="1">
        <v>29.516300154321002</v>
      </c>
      <c r="C2588" s="1">
        <v>-73.350006100000002</v>
      </c>
      <c r="D2588" s="1">
        <v>339.875</v>
      </c>
      <c r="E2588" s="1">
        <v>49.411781310000002</v>
      </c>
      <c r="F2588" s="1">
        <v>193.786</v>
      </c>
      <c r="G2588" s="1">
        <v>191.46629570418099</v>
      </c>
      <c r="H2588" s="5">
        <f t="shared" si="244"/>
        <v>29.516300154321002</v>
      </c>
      <c r="I2588" s="5">
        <f t="shared" si="245"/>
        <v>42096.191430763953</v>
      </c>
      <c r="J2588" s="6">
        <f t="shared" si="246"/>
        <v>-6.806445763210228E-3</v>
      </c>
      <c r="K2588" s="5">
        <f t="shared" si="247"/>
        <v>-6.806445763210228E-3</v>
      </c>
      <c r="L2588" s="5">
        <f t="shared" si="248"/>
        <v>-6.806445763210228E-3</v>
      </c>
      <c r="M2588" s="5">
        <f t="shared" si="249"/>
        <v>-6.8064983188065734E-3</v>
      </c>
    </row>
    <row r="2589" spans="1:13" x14ac:dyDescent="0.3">
      <c r="A2589" s="1">
        <v>2587</v>
      </c>
      <c r="B2589" s="1">
        <v>29.8253038194445</v>
      </c>
      <c r="C2589" s="1">
        <v>-99.000007629999999</v>
      </c>
      <c r="D2589" s="1">
        <v>337.875</v>
      </c>
      <c r="E2589" s="1">
        <v>49.411781310000002</v>
      </c>
      <c r="F2589" s="1">
        <v>193.786</v>
      </c>
      <c r="G2589" s="1">
        <v>191.22852072398999</v>
      </c>
      <c r="H2589" s="5">
        <f t="shared" si="244"/>
        <v>29.8253038194445</v>
      </c>
      <c r="I2589" s="5">
        <f t="shared" si="245"/>
        <v>42126.016734583398</v>
      </c>
      <c r="J2589" s="6">
        <f t="shared" si="246"/>
        <v>-7.9722567666180508E-3</v>
      </c>
      <c r="K2589" s="5">
        <f t="shared" si="247"/>
        <v>-7.9722567666180508E-3</v>
      </c>
      <c r="L2589" s="5">
        <f t="shared" si="248"/>
        <v>-7.9722567666180508E-3</v>
      </c>
      <c r="M2589" s="5">
        <f t="shared" si="249"/>
        <v>-7.9723412176584772E-3</v>
      </c>
    </row>
    <row r="2590" spans="1:13" x14ac:dyDescent="0.3">
      <c r="A2590" s="1">
        <v>2588</v>
      </c>
      <c r="B2590" s="1">
        <v>29.968171296296301</v>
      </c>
      <c r="C2590" s="1">
        <v>-96.450004579999998</v>
      </c>
      <c r="D2590" s="1">
        <v>338.125</v>
      </c>
      <c r="E2590" s="1">
        <v>49.411781310000002</v>
      </c>
      <c r="F2590" s="1">
        <v>189.334</v>
      </c>
      <c r="G2590" s="1">
        <v>190.96778438556001</v>
      </c>
      <c r="H2590" s="5">
        <f t="shared" si="244"/>
        <v>29.968171296296301</v>
      </c>
      <c r="I2590" s="5">
        <f t="shared" si="245"/>
        <v>42155.984905879697</v>
      </c>
      <c r="J2590" s="6">
        <f t="shared" si="246"/>
        <v>-8.7004420740948787E-3</v>
      </c>
      <c r="K2590" s="5">
        <f t="shared" si="247"/>
        <v>-8.7004420740948787E-3</v>
      </c>
      <c r="L2590" s="5">
        <f t="shared" si="248"/>
        <v>-8.7004420740948787E-3</v>
      </c>
      <c r="M2590" s="5">
        <f t="shared" si="249"/>
        <v>-8.7005518450652981E-3</v>
      </c>
    </row>
    <row r="2591" spans="1:13" x14ac:dyDescent="0.3">
      <c r="A2591" s="1">
        <v>2589</v>
      </c>
      <c r="B2591" s="1">
        <v>30.0065104166667</v>
      </c>
      <c r="C2591" s="1">
        <v>-54.000003810000003</v>
      </c>
      <c r="D2591" s="1">
        <v>341.375</v>
      </c>
      <c r="E2591" s="1">
        <v>49.411781310000002</v>
      </c>
      <c r="F2591" s="1">
        <v>189.334</v>
      </c>
      <c r="G2591" s="1">
        <v>190.715326405317</v>
      </c>
      <c r="H2591" s="5">
        <f t="shared" si="244"/>
        <v>30.0065104166667</v>
      </c>
      <c r="I2591" s="5">
        <f t="shared" si="245"/>
        <v>42185.991416296361</v>
      </c>
      <c r="J2591" s="6">
        <f t="shared" si="246"/>
        <v>-8.4134401747290137E-3</v>
      </c>
      <c r="K2591" s="5">
        <f t="shared" si="247"/>
        <v>-8.4134401747290137E-3</v>
      </c>
      <c r="L2591" s="5">
        <f t="shared" si="248"/>
        <v>-8.4134401747290137E-3</v>
      </c>
      <c r="M2591" s="5">
        <f t="shared" si="249"/>
        <v>-8.4135394368193596E-3</v>
      </c>
    </row>
    <row r="2592" spans="1:13" x14ac:dyDescent="0.3">
      <c r="A2592" s="1">
        <v>2590</v>
      </c>
      <c r="B2592" s="1">
        <v>29.959490740740801</v>
      </c>
      <c r="C2592" s="1">
        <v>-64.950004579999998</v>
      </c>
      <c r="D2592" s="1">
        <v>340.625</v>
      </c>
      <c r="E2592" s="1">
        <v>49.411781310000002</v>
      </c>
      <c r="F2592" s="1">
        <v>189.334</v>
      </c>
      <c r="G2592" s="1">
        <v>190.48482590897001</v>
      </c>
      <c r="H2592" s="5">
        <f t="shared" si="244"/>
        <v>29.959490740740801</v>
      </c>
      <c r="I2592" s="5">
        <f t="shared" si="245"/>
        <v>42215.950907037099</v>
      </c>
      <c r="J2592" s="6">
        <f t="shared" si="246"/>
        <v>-7.6937388002240679E-3</v>
      </c>
      <c r="K2592" s="5">
        <f t="shared" si="247"/>
        <v>-7.6937388002240679E-3</v>
      </c>
      <c r="L2592" s="5">
        <f t="shared" si="248"/>
        <v>-7.6937388002240679E-3</v>
      </c>
      <c r="M2592" s="5">
        <f t="shared" si="249"/>
        <v>-7.6938147056169418E-3</v>
      </c>
    </row>
    <row r="2593" spans="1:13" x14ac:dyDescent="0.3">
      <c r="A2593" s="1">
        <v>2591</v>
      </c>
      <c r="B2593" s="1">
        <v>29.950810185185201</v>
      </c>
      <c r="C2593" s="1">
        <v>-72</v>
      </c>
      <c r="D2593" s="1">
        <v>340</v>
      </c>
      <c r="E2593" s="1">
        <v>49.411781310000002</v>
      </c>
      <c r="F2593" s="1">
        <v>189.334</v>
      </c>
      <c r="G2593" s="1">
        <v>190.27261887408599</v>
      </c>
      <c r="H2593" s="5">
        <f t="shared" si="244"/>
        <v>29.950810185185201</v>
      </c>
      <c r="I2593" s="5">
        <f t="shared" si="245"/>
        <v>42245.901717222281</v>
      </c>
      <c r="J2593" s="6">
        <f t="shared" si="246"/>
        <v>-7.0851851276124214E-3</v>
      </c>
      <c r="K2593" s="5">
        <f t="shared" si="247"/>
        <v>-7.0851851276124214E-3</v>
      </c>
      <c r="L2593" s="5">
        <f t="shared" si="248"/>
        <v>-7.0851851276124214E-3</v>
      </c>
      <c r="M2593" s="5">
        <f t="shared" si="249"/>
        <v>-7.0852444081546629E-3</v>
      </c>
    </row>
    <row r="2594" spans="1:13" x14ac:dyDescent="0.3">
      <c r="A2594" s="1">
        <v>2592</v>
      </c>
      <c r="B2594" s="1">
        <v>29.959490740740701</v>
      </c>
      <c r="C2594" s="1">
        <v>-72.75</v>
      </c>
      <c r="D2594" s="1">
        <v>339.875</v>
      </c>
      <c r="E2594" s="1">
        <v>49.411781310000002</v>
      </c>
      <c r="F2594" s="1">
        <v>189.334</v>
      </c>
      <c r="G2594" s="1">
        <v>190.07533207002501</v>
      </c>
      <c r="H2594" s="5">
        <f t="shared" si="244"/>
        <v>29.959490740740701</v>
      </c>
      <c r="I2594" s="5">
        <f t="shared" si="245"/>
        <v>42275.861207963018</v>
      </c>
      <c r="J2594" s="6">
        <f t="shared" si="246"/>
        <v>-6.585118744782177E-3</v>
      </c>
      <c r="K2594" s="5">
        <f t="shared" si="247"/>
        <v>-6.585118744782177E-3</v>
      </c>
      <c r="L2594" s="5">
        <f t="shared" si="248"/>
        <v>-6.585118744782177E-3</v>
      </c>
      <c r="M2594" s="5">
        <f t="shared" si="249"/>
        <v>-6.585166338327412E-3</v>
      </c>
    </row>
    <row r="2595" spans="1:13" x14ac:dyDescent="0.3">
      <c r="A2595" s="1">
        <v>2593</v>
      </c>
      <c r="B2595" s="1">
        <v>29.955632716049401</v>
      </c>
      <c r="C2595" s="1">
        <v>-71.25</v>
      </c>
      <c r="D2595" s="1">
        <v>340.125</v>
      </c>
      <c r="E2595" s="1">
        <v>49.411781310000002</v>
      </c>
      <c r="F2595" s="1">
        <v>189.334</v>
      </c>
      <c r="G2595" s="1">
        <v>189.88982943727001</v>
      </c>
      <c r="H2595" s="5">
        <f t="shared" si="244"/>
        <v>29.955632716049401</v>
      </c>
      <c r="I2595" s="5">
        <f t="shared" si="245"/>
        <v>42305.816840679065</v>
      </c>
      <c r="J2595" s="6">
        <f t="shared" si="246"/>
        <v>-6.1925793560560103E-3</v>
      </c>
      <c r="K2595" s="5">
        <f t="shared" si="247"/>
        <v>-6.1925793560560103E-3</v>
      </c>
      <c r="L2595" s="5">
        <f t="shared" si="248"/>
        <v>-6.1925793560560103E-3</v>
      </c>
      <c r="M2595" s="5">
        <f t="shared" si="249"/>
        <v>-6.192618935618217E-3</v>
      </c>
    </row>
    <row r="2596" spans="1:13" x14ac:dyDescent="0.3">
      <c r="A2596" s="1">
        <v>2594</v>
      </c>
      <c r="B2596" s="1">
        <v>29.9500868055556</v>
      </c>
      <c r="C2596" s="1">
        <v>-74.400001529999997</v>
      </c>
      <c r="D2596" s="1">
        <v>339.75</v>
      </c>
      <c r="E2596" s="1">
        <v>49.411781310000002</v>
      </c>
      <c r="F2596" s="1">
        <v>189.334</v>
      </c>
      <c r="G2596" s="1">
        <v>189.7131622368</v>
      </c>
      <c r="H2596" s="5">
        <f t="shared" si="244"/>
        <v>29.9500868055556</v>
      </c>
      <c r="I2596" s="5">
        <f t="shared" si="245"/>
        <v>42335.766927484619</v>
      </c>
      <c r="J2596" s="6">
        <f t="shared" si="246"/>
        <v>-5.8987208156350323E-3</v>
      </c>
      <c r="K2596" s="5">
        <f t="shared" si="247"/>
        <v>-5.8987208156350323E-3</v>
      </c>
      <c r="L2596" s="5">
        <f t="shared" si="248"/>
        <v>-5.8987208156350323E-3</v>
      </c>
      <c r="M2596" s="5">
        <f t="shared" si="249"/>
        <v>-5.8987550237446116E-3</v>
      </c>
    </row>
    <row r="2597" spans="1:13" x14ac:dyDescent="0.3">
      <c r="A2597" s="1">
        <v>2595</v>
      </c>
      <c r="B2597" s="1">
        <v>29.967689043209901</v>
      </c>
      <c r="C2597" s="1">
        <v>-76.200004579999998</v>
      </c>
      <c r="D2597" s="1">
        <v>339.625</v>
      </c>
      <c r="E2597" s="1">
        <v>49.411781310000002</v>
      </c>
      <c r="F2597" s="1">
        <v>189.334</v>
      </c>
      <c r="G2597" s="1">
        <v>189.54252217710999</v>
      </c>
      <c r="H2597" s="5">
        <f t="shared" si="244"/>
        <v>29.967689043209901</v>
      </c>
      <c r="I2597" s="5">
        <f t="shared" si="245"/>
        <v>42365.734616527829</v>
      </c>
      <c r="J2597" s="6">
        <f t="shared" si="246"/>
        <v>-5.6941347544007242E-3</v>
      </c>
      <c r="K2597" s="5">
        <f t="shared" si="247"/>
        <v>-5.6941347544007242E-3</v>
      </c>
      <c r="L2597" s="5">
        <f t="shared" si="248"/>
        <v>-5.6941347544007242E-3</v>
      </c>
      <c r="M2597" s="5">
        <f t="shared" si="249"/>
        <v>-5.69416552516678E-3</v>
      </c>
    </row>
    <row r="2598" spans="1:13" x14ac:dyDescent="0.3">
      <c r="A2598" s="1">
        <v>2596</v>
      </c>
      <c r="B2598" s="1">
        <v>29.988908179012299</v>
      </c>
      <c r="C2598" s="1">
        <v>-72</v>
      </c>
      <c r="D2598" s="1">
        <v>339.875</v>
      </c>
      <c r="E2598" s="1">
        <v>49.411781310000002</v>
      </c>
      <c r="F2598" s="1">
        <v>189.334</v>
      </c>
      <c r="G2598" s="1">
        <v>189.37519677377301</v>
      </c>
      <c r="H2598" s="5">
        <f t="shared" si="244"/>
        <v>29.988908179012299</v>
      </c>
      <c r="I2598" s="5">
        <f t="shared" si="245"/>
        <v>42395.723524706838</v>
      </c>
      <c r="J2598" s="6">
        <f t="shared" si="246"/>
        <v>-5.5795763666406806E-3</v>
      </c>
      <c r="K2598" s="5">
        <f t="shared" si="247"/>
        <v>-5.5795763666406806E-3</v>
      </c>
      <c r="L2598" s="5">
        <f t="shared" si="248"/>
        <v>-5.5795763666406806E-3</v>
      </c>
      <c r="M2598" s="5">
        <f t="shared" si="249"/>
        <v>-5.5796053173035511E-3</v>
      </c>
    </row>
    <row r="2599" spans="1:13" x14ac:dyDescent="0.3">
      <c r="A2599" s="1">
        <v>2597</v>
      </c>
      <c r="B2599" s="1">
        <v>29.994212962962902</v>
      </c>
      <c r="C2599" s="1">
        <v>-71.25</v>
      </c>
      <c r="D2599" s="1">
        <v>340.125</v>
      </c>
      <c r="E2599" s="1">
        <v>49.411781310000002</v>
      </c>
      <c r="F2599" s="1">
        <v>189.334</v>
      </c>
      <c r="G2599" s="1">
        <v>189.20852623194699</v>
      </c>
      <c r="H2599" s="5">
        <f t="shared" si="244"/>
        <v>29.994212962962902</v>
      </c>
      <c r="I2599" s="5">
        <f t="shared" si="245"/>
        <v>42425.717737669802</v>
      </c>
      <c r="J2599" s="6">
        <f t="shared" si="246"/>
        <v>-5.5567566327487331E-3</v>
      </c>
      <c r="K2599" s="5">
        <f t="shared" si="247"/>
        <v>-5.5567566327487331E-3</v>
      </c>
      <c r="L2599" s="5">
        <f t="shared" si="248"/>
        <v>-5.5567566327487331E-3</v>
      </c>
      <c r="M2599" s="5">
        <f t="shared" si="249"/>
        <v>-5.5567852296459124E-3</v>
      </c>
    </row>
    <row r="2600" spans="1:13" x14ac:dyDescent="0.3">
      <c r="A2600" s="1">
        <v>2598</v>
      </c>
      <c r="B2600" s="1">
        <v>30</v>
      </c>
      <c r="C2600" s="1">
        <v>-70.650001529999997</v>
      </c>
      <c r="D2600" s="1">
        <v>340</v>
      </c>
      <c r="E2600" s="1">
        <v>49.411781310000002</v>
      </c>
      <c r="F2600" s="1">
        <v>189.8</v>
      </c>
      <c r="G2600" s="1">
        <v>189.03800928923101</v>
      </c>
      <c r="H2600" s="5">
        <f t="shared" si="244"/>
        <v>30</v>
      </c>
      <c r="I2600" s="5">
        <f t="shared" si="245"/>
        <v>42455.717737669802</v>
      </c>
      <c r="J2600" s="6">
        <f t="shared" si="246"/>
        <v>-5.6838980905325794E-3</v>
      </c>
      <c r="K2600" s="5">
        <f t="shared" si="247"/>
        <v>-5.6838980905325794E-3</v>
      </c>
      <c r="L2600" s="5">
        <f t="shared" si="248"/>
        <v>-5.6838980905325794E-3</v>
      </c>
      <c r="M2600" s="5">
        <f t="shared" si="249"/>
        <v>-5.6839286956402281E-3</v>
      </c>
    </row>
    <row r="2601" spans="1:13" x14ac:dyDescent="0.3">
      <c r="A2601" s="1">
        <v>2599</v>
      </c>
      <c r="B2601" s="1">
        <v>30.0010850694444</v>
      </c>
      <c r="C2601" s="1">
        <v>-74.100006100000002</v>
      </c>
      <c r="D2601" s="1">
        <v>339.625</v>
      </c>
      <c r="E2601" s="1">
        <v>49.411781310000002</v>
      </c>
      <c r="F2601" s="1">
        <v>189.8</v>
      </c>
      <c r="G2601" s="1">
        <v>188.857231663861</v>
      </c>
      <c r="H2601" s="5">
        <f t="shared" si="244"/>
        <v>30.0010850694444</v>
      </c>
      <c r="I2601" s="5">
        <f t="shared" si="245"/>
        <v>42485.718822739247</v>
      </c>
      <c r="J2601" s="6">
        <f t="shared" si="246"/>
        <v>-6.0257029021304163E-3</v>
      </c>
      <c r="K2601" s="5">
        <f t="shared" si="247"/>
        <v>-6.0257029021304163E-3</v>
      </c>
      <c r="L2601" s="5">
        <f t="shared" si="248"/>
        <v>-6.0257029021304163E-3</v>
      </c>
      <c r="M2601" s="5">
        <f t="shared" si="249"/>
        <v>-6.0257393673632141E-3</v>
      </c>
    </row>
    <row r="2602" spans="1:13" x14ac:dyDescent="0.3">
      <c r="A2602" s="1">
        <v>2600</v>
      </c>
      <c r="B2602" s="1">
        <v>30.0303819444444</v>
      </c>
      <c r="C2602" s="1">
        <v>-73.080003355998997</v>
      </c>
      <c r="D2602" s="1">
        <v>339.8</v>
      </c>
      <c r="E2602" s="1">
        <v>49.411781310000002</v>
      </c>
      <c r="F2602" s="1">
        <v>189.8</v>
      </c>
      <c r="G2602" s="1">
        <v>188.66146784806</v>
      </c>
      <c r="H2602" s="5">
        <f t="shared" si="244"/>
        <v>30.0303819444444</v>
      </c>
      <c r="I2602" s="5">
        <f t="shared" si="245"/>
        <v>42515.749204683692</v>
      </c>
      <c r="J2602" s="6">
        <f t="shared" si="246"/>
        <v>-6.5188586732982763E-3</v>
      </c>
      <c r="K2602" s="5">
        <f t="shared" si="247"/>
        <v>-6.5188586732982763E-3</v>
      </c>
      <c r="L2602" s="5">
        <f t="shared" si="248"/>
        <v>-6.5188586732982763E-3</v>
      </c>
      <c r="M2602" s="5">
        <f t="shared" si="249"/>
        <v>-6.5189048445609991E-3</v>
      </c>
    </row>
    <row r="2603" spans="1:13" x14ac:dyDescent="0.3">
      <c r="A2603" s="1">
        <v>2601</v>
      </c>
      <c r="B2603" s="1">
        <v>30.025559413580201</v>
      </c>
      <c r="C2603" s="1">
        <v>-70.200004579999998</v>
      </c>
      <c r="D2603" s="1">
        <v>340</v>
      </c>
      <c r="E2603" s="1">
        <v>49.411781310000002</v>
      </c>
      <c r="F2603" s="1">
        <v>189.8</v>
      </c>
      <c r="G2603" s="1">
        <v>188.44760599164101</v>
      </c>
      <c r="H2603" s="5">
        <f t="shared" si="244"/>
        <v>30.025559413580201</v>
      </c>
      <c r="I2603" s="5">
        <f t="shared" si="245"/>
        <v>42545.774764097274</v>
      </c>
      <c r="J2603" s="6">
        <f t="shared" si="246"/>
        <v>-7.1226601800551221E-3</v>
      </c>
      <c r="K2603" s="5">
        <f t="shared" si="247"/>
        <v>-7.1226601800551221E-3</v>
      </c>
      <c r="L2603" s="5">
        <f t="shared" si="248"/>
        <v>-7.1226601800551221E-3</v>
      </c>
      <c r="M2603" s="5">
        <f t="shared" si="249"/>
        <v>-7.1227204062380457E-3</v>
      </c>
    </row>
    <row r="2604" spans="1:13" x14ac:dyDescent="0.3">
      <c r="A2604" s="1">
        <v>2602</v>
      </c>
      <c r="B2604" s="1">
        <v>30.0130208333334</v>
      </c>
      <c r="C2604" s="1">
        <v>-70.800003050000001</v>
      </c>
      <c r="D2604" s="1">
        <v>339.875</v>
      </c>
      <c r="E2604" s="1">
        <v>49.411781310000002</v>
      </c>
      <c r="F2604" s="1">
        <v>189.8</v>
      </c>
      <c r="G2604" s="1">
        <v>188.21224655902</v>
      </c>
      <c r="H2604" s="5">
        <f t="shared" si="244"/>
        <v>30.0130208333334</v>
      </c>
      <c r="I2604" s="5">
        <f t="shared" si="245"/>
        <v>42575.78778493061</v>
      </c>
      <c r="J2604" s="6">
        <f t="shared" si="246"/>
        <v>-7.8419108135763683E-3</v>
      </c>
      <c r="K2604" s="5">
        <f t="shared" si="247"/>
        <v>-7.8419108135763683E-3</v>
      </c>
      <c r="L2604" s="5">
        <f t="shared" si="248"/>
        <v>-7.8419108135763683E-3</v>
      </c>
      <c r="M2604" s="5">
        <f t="shared" si="249"/>
        <v>-7.8419911895902666E-3</v>
      </c>
    </row>
    <row r="2605" spans="1:13" x14ac:dyDescent="0.3">
      <c r="A2605" s="1">
        <v>2603</v>
      </c>
      <c r="B2605" s="1">
        <v>30.052565586419799</v>
      </c>
      <c r="C2605" s="1">
        <v>-72</v>
      </c>
      <c r="D2605" s="1">
        <v>339.875</v>
      </c>
      <c r="E2605" s="1">
        <v>49.411781310000002</v>
      </c>
      <c r="F2605" s="1">
        <v>189.8</v>
      </c>
      <c r="G2605" s="1">
        <v>187.95164829039601</v>
      </c>
      <c r="H2605" s="5">
        <f t="shared" si="244"/>
        <v>30.052565586419799</v>
      </c>
      <c r="I2605" s="5">
        <f t="shared" si="245"/>
        <v>42605.840350517028</v>
      </c>
      <c r="J2605" s="6">
        <f t="shared" si="246"/>
        <v>-8.6714150202787874E-3</v>
      </c>
      <c r="K2605" s="5">
        <f t="shared" si="247"/>
        <v>-8.6714150202787874E-3</v>
      </c>
      <c r="L2605" s="5">
        <f t="shared" si="248"/>
        <v>-8.6714150202787874E-3</v>
      </c>
      <c r="M2605" s="5">
        <f t="shared" si="249"/>
        <v>-8.6715236962080396E-3</v>
      </c>
    </row>
    <row r="2606" spans="1:13" x14ac:dyDescent="0.3">
      <c r="A2606" s="1">
        <v>2604</v>
      </c>
      <c r="B2606" s="1">
        <v>30.0911458333333</v>
      </c>
      <c r="C2606" s="1">
        <v>-67.950004579999998</v>
      </c>
      <c r="D2606" s="1">
        <v>340.25</v>
      </c>
      <c r="E2606" s="1">
        <v>49.411781310000002</v>
      </c>
      <c r="F2606" s="1">
        <v>189.8</v>
      </c>
      <c r="G2606" s="1">
        <v>187.66166873090501</v>
      </c>
      <c r="H2606" s="5">
        <f t="shared" si="244"/>
        <v>30.0911458333333</v>
      </c>
      <c r="I2606" s="5">
        <f t="shared" si="245"/>
        <v>42635.931496350364</v>
      </c>
      <c r="J2606" s="6">
        <f t="shared" si="246"/>
        <v>-9.636707126312833E-3</v>
      </c>
      <c r="K2606" s="5">
        <f t="shared" si="247"/>
        <v>-9.636707126312833E-3</v>
      </c>
      <c r="L2606" s="5">
        <f t="shared" si="248"/>
        <v>-9.636707126312833E-3</v>
      </c>
      <c r="M2606" s="5">
        <f t="shared" si="249"/>
        <v>-9.63685628648649E-3</v>
      </c>
    </row>
    <row r="2607" spans="1:13" x14ac:dyDescent="0.3">
      <c r="A2607" s="1">
        <v>2605</v>
      </c>
      <c r="B2607" s="1">
        <v>30.1171875</v>
      </c>
      <c r="C2607" s="1">
        <v>-53.850002289999999</v>
      </c>
      <c r="D2607" s="1">
        <v>341.25</v>
      </c>
      <c r="E2607" s="1">
        <v>49.411781310000002</v>
      </c>
      <c r="F2607" s="1">
        <v>189.8</v>
      </c>
      <c r="G2607" s="1">
        <v>187.33769838239999</v>
      </c>
      <c r="H2607" s="5">
        <f t="shared" si="244"/>
        <v>30.1171875</v>
      </c>
      <c r="I2607" s="5">
        <f t="shared" si="245"/>
        <v>42666.048683850364</v>
      </c>
      <c r="J2607" s="6">
        <f t="shared" si="246"/>
        <v>-1.0756992116379203E-2</v>
      </c>
      <c r="K2607" s="5">
        <f t="shared" si="247"/>
        <v>-1.0756992116379203E-2</v>
      </c>
      <c r="L2607" s="5">
        <f t="shared" si="248"/>
        <v>-1.0756992116379203E-2</v>
      </c>
      <c r="M2607" s="5">
        <f t="shared" si="249"/>
        <v>-1.075719958093746E-2</v>
      </c>
    </row>
    <row r="2608" spans="1:13" x14ac:dyDescent="0.3">
      <c r="A2608" s="1">
        <v>2606</v>
      </c>
      <c r="B2608" s="1">
        <v>30.1215277777778</v>
      </c>
      <c r="C2608" s="1">
        <v>-51.150001529999997</v>
      </c>
      <c r="D2608" s="1">
        <v>341.5</v>
      </c>
      <c r="E2608" s="1">
        <v>49.411781310000002</v>
      </c>
      <c r="F2608" s="1">
        <v>189.8</v>
      </c>
      <c r="G2608" s="1">
        <v>186.97458743113501</v>
      </c>
      <c r="H2608" s="5">
        <f t="shared" si="244"/>
        <v>30.1215277777778</v>
      </c>
      <c r="I2608" s="5">
        <f t="shared" si="245"/>
        <v>42696.170211628145</v>
      </c>
      <c r="J2608" s="6">
        <f t="shared" si="246"/>
        <v>-1.2054865010295771E-2</v>
      </c>
      <c r="K2608" s="5">
        <f t="shared" si="247"/>
        <v>-1.2054865010295771E-2</v>
      </c>
      <c r="L2608" s="5">
        <f t="shared" si="248"/>
        <v>-1.2054865010295771E-2</v>
      </c>
      <c r="M2608" s="5">
        <f t="shared" si="249"/>
        <v>-1.2055156997759655E-2</v>
      </c>
    </row>
    <row r="2609" spans="1:13" x14ac:dyDescent="0.3">
      <c r="A2609" s="1">
        <v>2607</v>
      </c>
      <c r="B2609" s="1">
        <v>30.1475694444444</v>
      </c>
      <c r="C2609" s="1">
        <v>-48.375001910000002</v>
      </c>
      <c r="D2609" s="1">
        <v>341.75</v>
      </c>
      <c r="E2609" s="1">
        <v>49.411781310000002</v>
      </c>
      <c r="F2609" s="1">
        <v>189.8</v>
      </c>
      <c r="G2609" s="1">
        <v>186.566563886626</v>
      </c>
      <c r="H2609" s="5">
        <f t="shared" si="244"/>
        <v>30.1475694444444</v>
      </c>
      <c r="I2609" s="5">
        <f t="shared" si="245"/>
        <v>42726.31778107259</v>
      </c>
      <c r="J2609" s="6">
        <f t="shared" si="246"/>
        <v>-1.3534210287197711E-2</v>
      </c>
      <c r="K2609" s="5">
        <f t="shared" si="247"/>
        <v>-1.3534210287197711E-2</v>
      </c>
      <c r="L2609" s="5">
        <f t="shared" si="248"/>
        <v>-1.3534210287197711E-2</v>
      </c>
      <c r="M2609" s="5">
        <f t="shared" si="249"/>
        <v>-1.3534623509078867E-2</v>
      </c>
    </row>
    <row r="2610" spans="1:13" x14ac:dyDescent="0.3">
      <c r="A2610" s="1">
        <v>2608</v>
      </c>
      <c r="B2610" s="1">
        <v>30.1475694444444</v>
      </c>
      <c r="C2610" s="1">
        <v>-45.600002289999999</v>
      </c>
      <c r="D2610" s="1">
        <v>342</v>
      </c>
      <c r="E2610" s="1">
        <v>49.411781310000002</v>
      </c>
      <c r="F2610" s="1">
        <v>184.821</v>
      </c>
      <c r="G2610" s="1">
        <v>186.12692830376099</v>
      </c>
      <c r="H2610" s="5">
        <f t="shared" si="244"/>
        <v>30.1475694444444</v>
      </c>
      <c r="I2610" s="5">
        <f t="shared" si="245"/>
        <v>42756.465350517035</v>
      </c>
      <c r="J2610" s="6">
        <f t="shared" si="246"/>
        <v>-1.4582786969780904E-2</v>
      </c>
      <c r="K2610" s="5">
        <f t="shared" si="247"/>
        <v>-1.4582786969780904E-2</v>
      </c>
      <c r="L2610" s="5">
        <f t="shared" si="248"/>
        <v>-1.4582786969780904E-2</v>
      </c>
      <c r="M2610" s="5">
        <f t="shared" si="249"/>
        <v>-1.4583303876178911E-2</v>
      </c>
    </row>
    <row r="2611" spans="1:13" x14ac:dyDescent="0.3">
      <c r="A2611" s="1">
        <v>2609</v>
      </c>
      <c r="B2611" s="1">
        <v>30.0651041666667</v>
      </c>
      <c r="C2611" s="1">
        <v>-38.700000760000002</v>
      </c>
      <c r="D2611" s="1">
        <v>342.5</v>
      </c>
      <c r="E2611" s="1">
        <v>49.411781310000002</v>
      </c>
      <c r="F2611" s="1">
        <v>184.821</v>
      </c>
      <c r="G2611" s="1">
        <v>185.688265207641</v>
      </c>
      <c r="H2611" s="5">
        <f t="shared" si="244"/>
        <v>30.0651041666667</v>
      </c>
      <c r="I2611" s="5">
        <f t="shared" si="245"/>
        <v>42786.5304546837</v>
      </c>
      <c r="J2611" s="6">
        <f t="shared" si="246"/>
        <v>-1.4590439922917116E-2</v>
      </c>
      <c r="K2611" s="5">
        <f t="shared" si="247"/>
        <v>-1.4590439922917116E-2</v>
      </c>
      <c r="L2611" s="5">
        <f t="shared" si="248"/>
        <v>-1.4590439922917116E-2</v>
      </c>
      <c r="M2611" s="5">
        <f t="shared" si="249"/>
        <v>-1.4590957643601795E-2</v>
      </c>
    </row>
    <row r="2612" spans="1:13" x14ac:dyDescent="0.3">
      <c r="A2612" s="1">
        <v>2610</v>
      </c>
      <c r="B2612" s="1">
        <v>30.0737847222222</v>
      </c>
      <c r="C2612" s="1">
        <v>-39.600002289999999</v>
      </c>
      <c r="D2612" s="1">
        <v>342.5</v>
      </c>
      <c r="E2612" s="1">
        <v>49.411781310000002</v>
      </c>
      <c r="F2612" s="1">
        <v>184.821</v>
      </c>
      <c r="G2612" s="1">
        <v>185.26338810862899</v>
      </c>
      <c r="H2612" s="5">
        <f t="shared" si="244"/>
        <v>30.0737847222222</v>
      </c>
      <c r="I2612" s="5">
        <f t="shared" si="245"/>
        <v>42816.604239405919</v>
      </c>
      <c r="J2612" s="6">
        <f t="shared" si="246"/>
        <v>-1.4127822717905424E-2</v>
      </c>
      <c r="K2612" s="5">
        <f t="shared" si="247"/>
        <v>-1.4127822717905424E-2</v>
      </c>
      <c r="L2612" s="5">
        <f t="shared" si="248"/>
        <v>-1.4127822717905424E-2</v>
      </c>
      <c r="M2612" s="5">
        <f t="shared" si="249"/>
        <v>-1.412829273480088E-2</v>
      </c>
    </row>
    <row r="2613" spans="1:13" x14ac:dyDescent="0.3">
      <c r="A2613" s="1">
        <v>2611</v>
      </c>
      <c r="B2613" s="1">
        <v>30.0640190972222</v>
      </c>
      <c r="C2613" s="1">
        <v>-39.300003050000001</v>
      </c>
      <c r="D2613" s="1">
        <v>342.625</v>
      </c>
      <c r="E2613" s="1">
        <v>49.0196228</v>
      </c>
      <c r="F2613" s="1">
        <v>184.821</v>
      </c>
      <c r="G2613" s="1">
        <v>184.84554318516501</v>
      </c>
      <c r="H2613" s="5">
        <f t="shared" si="244"/>
        <v>30.0640190972222</v>
      </c>
      <c r="I2613" s="5">
        <f t="shared" si="245"/>
        <v>42846.668258503138</v>
      </c>
      <c r="J2613" s="6">
        <f t="shared" si="246"/>
        <v>-1.3898505123773738E-2</v>
      </c>
      <c r="K2613" s="5">
        <f t="shared" si="247"/>
        <v>-1.3898505123773738E-2</v>
      </c>
      <c r="L2613" s="5">
        <f t="shared" si="248"/>
        <v>-1.3898505123773738E-2</v>
      </c>
      <c r="M2613" s="5">
        <f t="shared" si="249"/>
        <v>-1.3898952621443601E-2</v>
      </c>
    </row>
    <row r="2614" spans="1:13" x14ac:dyDescent="0.3">
      <c r="A2614" s="1">
        <v>2612</v>
      </c>
      <c r="B2614" s="1">
        <v>30.033757716049301</v>
      </c>
      <c r="C2614" s="1">
        <v>-38.25</v>
      </c>
      <c r="D2614" s="1">
        <v>342.625</v>
      </c>
      <c r="E2614" s="1">
        <v>49.0196228</v>
      </c>
      <c r="F2614" s="1">
        <v>184.821</v>
      </c>
      <c r="G2614" s="1">
        <v>184.42808839873999</v>
      </c>
      <c r="H2614" s="5">
        <f t="shared" si="244"/>
        <v>30.033757716049301</v>
      </c>
      <c r="I2614" s="5">
        <f t="shared" si="245"/>
        <v>42876.702016219184</v>
      </c>
      <c r="J2614" s="6">
        <f t="shared" si="246"/>
        <v>-1.389951901363139E-2</v>
      </c>
      <c r="K2614" s="5">
        <f t="shared" si="247"/>
        <v>-1.389951901363139E-2</v>
      </c>
      <c r="L2614" s="5">
        <f t="shared" si="248"/>
        <v>-1.389951901363139E-2</v>
      </c>
      <c r="M2614" s="5">
        <f t="shared" si="249"/>
        <v>-1.3899966609248353E-2</v>
      </c>
    </row>
    <row r="2615" spans="1:13" x14ac:dyDescent="0.3">
      <c r="A2615" s="1">
        <v>2613</v>
      </c>
      <c r="B2615" s="1">
        <v>30.006751543209901</v>
      </c>
      <c r="C2615" s="1">
        <v>-40.200000760000002</v>
      </c>
      <c r="D2615" s="1">
        <v>342.5</v>
      </c>
      <c r="E2615" s="1">
        <v>49.0196228</v>
      </c>
      <c r="F2615" s="1">
        <v>184.821</v>
      </c>
      <c r="G2615" s="1">
        <v>184.004387912439</v>
      </c>
      <c r="H2615" s="5">
        <f t="shared" si="244"/>
        <v>30.006751543209901</v>
      </c>
      <c r="I2615" s="5">
        <f t="shared" si="245"/>
        <v>42906.708767762393</v>
      </c>
      <c r="J2615" s="6">
        <f t="shared" si="246"/>
        <v>-1.412017177836981E-2</v>
      </c>
      <c r="K2615" s="5">
        <f t="shared" si="247"/>
        <v>-1.412017177836981E-2</v>
      </c>
      <c r="L2615" s="5">
        <f t="shared" si="248"/>
        <v>-1.412017177836981E-2</v>
      </c>
      <c r="M2615" s="5">
        <f t="shared" si="249"/>
        <v>-1.4120641032018424E-2</v>
      </c>
    </row>
    <row r="2616" spans="1:13" x14ac:dyDescent="0.3">
      <c r="A2616" s="1">
        <v>2614</v>
      </c>
      <c r="B2616" s="1">
        <v>29.9831211419753</v>
      </c>
      <c r="C2616" s="1">
        <v>-45.150001529999997</v>
      </c>
      <c r="D2616" s="1">
        <v>342.125</v>
      </c>
      <c r="E2616" s="1">
        <v>49.0196228</v>
      </c>
      <c r="F2616" s="1">
        <v>184.821</v>
      </c>
      <c r="G2616" s="1">
        <v>183.56770660807001</v>
      </c>
      <c r="H2616" s="5">
        <f t="shared" si="244"/>
        <v>29.9831211419753</v>
      </c>
      <c r="I2616" s="5">
        <f t="shared" si="245"/>
        <v>42936.691888904366</v>
      </c>
      <c r="J2616" s="6">
        <f t="shared" si="246"/>
        <v>-1.4564237735665569E-2</v>
      </c>
      <c r="K2616" s="5">
        <f t="shared" si="247"/>
        <v>-1.4564237735665569E-2</v>
      </c>
      <c r="L2616" s="5">
        <f t="shared" si="248"/>
        <v>-1.4564237735665569E-2</v>
      </c>
      <c r="M2616" s="5">
        <f t="shared" si="249"/>
        <v>-1.4564752671938956E-2</v>
      </c>
    </row>
    <row r="2617" spans="1:13" x14ac:dyDescent="0.3">
      <c r="A2617" s="1">
        <v>2615</v>
      </c>
      <c r="B2617" s="1">
        <v>30.0173611111111</v>
      </c>
      <c r="C2617" s="1">
        <v>-44.550003050000001</v>
      </c>
      <c r="D2617" s="1">
        <v>342.25</v>
      </c>
      <c r="E2617" s="1">
        <v>49.0196228</v>
      </c>
      <c r="F2617" s="1">
        <v>184.821</v>
      </c>
      <c r="G2617" s="1">
        <v>183.11110302511199</v>
      </c>
      <c r="H2617" s="5">
        <f t="shared" si="244"/>
        <v>30.0173611111111</v>
      </c>
      <c r="I2617" s="5">
        <f t="shared" si="245"/>
        <v>42966.709250015476</v>
      </c>
      <c r="J2617" s="6">
        <f t="shared" si="246"/>
        <v>-1.5211316586687226E-2</v>
      </c>
      <c r="K2617" s="5">
        <f t="shared" si="247"/>
        <v>-1.5211316586687226E-2</v>
      </c>
      <c r="L2617" s="5">
        <f t="shared" si="248"/>
        <v>-1.5211316586687226E-2</v>
      </c>
      <c r="M2617" s="5">
        <f t="shared" si="249"/>
        <v>-1.5211903257374077E-2</v>
      </c>
    </row>
    <row r="2618" spans="1:13" x14ac:dyDescent="0.3">
      <c r="A2618" s="1">
        <v>2616</v>
      </c>
      <c r="B2618" s="1">
        <v>30.018807870370299</v>
      </c>
      <c r="C2618" s="1">
        <v>-43.950000760000002</v>
      </c>
      <c r="D2618" s="1">
        <v>342.375</v>
      </c>
      <c r="E2618" s="1">
        <v>49.0196228</v>
      </c>
      <c r="F2618" s="1">
        <v>184.821</v>
      </c>
      <c r="G2618" s="1">
        <v>182.627319019667</v>
      </c>
      <c r="H2618" s="5">
        <f t="shared" si="244"/>
        <v>30.018807870370299</v>
      </c>
      <c r="I2618" s="5">
        <f t="shared" si="245"/>
        <v>42996.728057885848</v>
      </c>
      <c r="J2618" s="6">
        <f t="shared" si="246"/>
        <v>-1.6116029908119757E-2</v>
      </c>
      <c r="K2618" s="5">
        <f t="shared" si="247"/>
        <v>-1.6116029908119757E-2</v>
      </c>
      <c r="L2618" s="5">
        <f t="shared" si="248"/>
        <v>-1.6116029908119757E-2</v>
      </c>
      <c r="M2618" s="5">
        <f t="shared" si="249"/>
        <v>-1.6116727616127546E-2</v>
      </c>
    </row>
    <row r="2619" spans="1:13" x14ac:dyDescent="0.3">
      <c r="A2619" s="1">
        <v>2617</v>
      </c>
      <c r="B2619" s="1">
        <v>30.007233796296301</v>
      </c>
      <c r="C2619" s="1">
        <v>-45.150001529999997</v>
      </c>
      <c r="D2619" s="1">
        <v>342.375</v>
      </c>
      <c r="E2619" s="1">
        <v>49.0196228</v>
      </c>
      <c r="F2619" s="1">
        <v>184.821</v>
      </c>
      <c r="G2619" s="1">
        <v>182.10866438942901</v>
      </c>
      <c r="H2619" s="5">
        <f t="shared" si="244"/>
        <v>30.007233796296301</v>
      </c>
      <c r="I2619" s="5">
        <f t="shared" si="245"/>
        <v>43026.735291682147</v>
      </c>
      <c r="J2619" s="6">
        <f t="shared" si="246"/>
        <v>-1.7284319966274445E-2</v>
      </c>
      <c r="K2619" s="5">
        <f t="shared" si="247"/>
        <v>-1.7284319966274445E-2</v>
      </c>
      <c r="L2619" s="5">
        <f t="shared" si="248"/>
        <v>-1.7284319966274445E-2</v>
      </c>
      <c r="M2619" s="5">
        <f t="shared" si="249"/>
        <v>-1.728518069051296E-2</v>
      </c>
    </row>
    <row r="2620" spans="1:13" x14ac:dyDescent="0.3">
      <c r="A2620" s="1">
        <v>2618</v>
      </c>
      <c r="B2620" s="1">
        <v>30.0043402777778</v>
      </c>
      <c r="C2620" s="1">
        <v>-42.300003050000001</v>
      </c>
      <c r="D2620" s="1">
        <v>342.5</v>
      </c>
      <c r="E2620" s="1">
        <v>49.0196228</v>
      </c>
      <c r="F2620" s="1">
        <v>179.803</v>
      </c>
      <c r="G2620" s="1">
        <v>181.56683608943499</v>
      </c>
      <c r="H2620" s="5">
        <f t="shared" si="244"/>
        <v>30.0043402777778</v>
      </c>
      <c r="I2620" s="5">
        <f t="shared" si="245"/>
        <v>43056.739631959928</v>
      </c>
      <c r="J2620" s="6">
        <f t="shared" si="246"/>
        <v>-1.8058330727415427E-2</v>
      </c>
      <c r="K2620" s="5">
        <f t="shared" si="247"/>
        <v>-1.8058330727415427E-2</v>
      </c>
      <c r="L2620" s="5">
        <f t="shared" si="248"/>
        <v>-1.8058330727415427E-2</v>
      </c>
      <c r="M2620" s="5">
        <f t="shared" si="249"/>
        <v>-1.805931235170535E-2</v>
      </c>
    </row>
    <row r="2621" spans="1:13" x14ac:dyDescent="0.3">
      <c r="A2621" s="1">
        <v>2619</v>
      </c>
      <c r="B2621" s="1">
        <v>30.0065104166667</v>
      </c>
      <c r="C2621" s="1">
        <v>-43.200000760000002</v>
      </c>
      <c r="D2621" s="1">
        <v>342.375</v>
      </c>
      <c r="E2621" s="1">
        <v>49.0196228</v>
      </c>
      <c r="F2621" s="1">
        <v>179.803</v>
      </c>
      <c r="G2621" s="1">
        <v>181.03310416618399</v>
      </c>
      <c r="H2621" s="5">
        <f t="shared" si="244"/>
        <v>30.0065104166667</v>
      </c>
      <c r="I2621" s="5">
        <f t="shared" si="245"/>
        <v>43086.746142376593</v>
      </c>
      <c r="J2621" s="6">
        <f t="shared" si="246"/>
        <v>-1.778720403804579E-2</v>
      </c>
      <c r="K2621" s="5">
        <f t="shared" si="247"/>
        <v>-1.778720403804579E-2</v>
      </c>
      <c r="L2621" s="5">
        <f t="shared" si="248"/>
        <v>-1.778720403804579E-2</v>
      </c>
      <c r="M2621" s="5">
        <f t="shared" si="249"/>
        <v>-1.7788142104594631E-2</v>
      </c>
    </row>
    <row r="2622" spans="1:13" x14ac:dyDescent="0.3">
      <c r="A2622" s="1">
        <v>2620</v>
      </c>
      <c r="B2622" s="1">
        <v>30.006269290123502</v>
      </c>
      <c r="C2622" s="1">
        <v>-45.600002289999999</v>
      </c>
      <c r="D2622" s="1">
        <v>342.25</v>
      </c>
      <c r="E2622" s="1">
        <v>49.0196228</v>
      </c>
      <c r="F2622" s="1">
        <v>179.803</v>
      </c>
      <c r="G2622" s="1">
        <v>180.518925906943</v>
      </c>
      <c r="H2622" s="5">
        <f t="shared" si="244"/>
        <v>30.006269290123502</v>
      </c>
      <c r="I2622" s="5">
        <f t="shared" si="245"/>
        <v>43116.752411666719</v>
      </c>
      <c r="J2622" s="6">
        <f t="shared" si="246"/>
        <v>-1.7135694353387448E-2</v>
      </c>
      <c r="K2622" s="5">
        <f t="shared" si="247"/>
        <v>-1.7135694353387448E-2</v>
      </c>
      <c r="L2622" s="5">
        <f t="shared" si="248"/>
        <v>-1.7135694353387448E-2</v>
      </c>
      <c r="M2622" s="5">
        <f t="shared" si="249"/>
        <v>-1.7136533062308439E-2</v>
      </c>
    </row>
    <row r="2623" spans="1:13" x14ac:dyDescent="0.3">
      <c r="A2623" s="1">
        <v>2621</v>
      </c>
      <c r="B2623" s="1">
        <v>30.0399305555556</v>
      </c>
      <c r="C2623" s="1">
        <v>-42.2400024419996</v>
      </c>
      <c r="D2623" s="1">
        <v>342.6</v>
      </c>
      <c r="E2623" s="1">
        <v>49.0196228</v>
      </c>
      <c r="F2623" s="1">
        <v>179.803</v>
      </c>
      <c r="G2623" s="1">
        <v>180.01612796412201</v>
      </c>
      <c r="H2623" s="5">
        <f t="shared" si="244"/>
        <v>30.0399305555556</v>
      </c>
      <c r="I2623" s="5">
        <f t="shared" si="245"/>
        <v>43146.792342222274</v>
      </c>
      <c r="J2623" s="6">
        <f t="shared" si="246"/>
        <v>-1.6737653300866323E-2</v>
      </c>
      <c r="K2623" s="5">
        <f t="shared" si="247"/>
        <v>-1.6737653300866323E-2</v>
      </c>
      <c r="L2623" s="5">
        <f t="shared" si="248"/>
        <v>-1.6737653300866323E-2</v>
      </c>
      <c r="M2623" s="5">
        <f t="shared" si="249"/>
        <v>-1.6738434905650114E-2</v>
      </c>
    </row>
    <row r="2624" spans="1:13" x14ac:dyDescent="0.3">
      <c r="A2624" s="1">
        <v>2622</v>
      </c>
      <c r="B2624" s="1">
        <v>30.0746527777778</v>
      </c>
      <c r="C2624" s="1">
        <v>-39.900001529999997</v>
      </c>
      <c r="D2624" s="1">
        <v>342.75</v>
      </c>
      <c r="E2624" s="1">
        <v>49.0196228</v>
      </c>
      <c r="F2624" s="1">
        <v>179.803</v>
      </c>
      <c r="G2624" s="1">
        <v>179.516717890976</v>
      </c>
      <c r="H2624" s="5">
        <f t="shared" si="244"/>
        <v>30.0746527777778</v>
      </c>
      <c r="I2624" s="5">
        <f t="shared" si="245"/>
        <v>43176.866995000055</v>
      </c>
      <c r="J2624" s="6">
        <f t="shared" si="246"/>
        <v>-1.6605680432494441E-2</v>
      </c>
      <c r="K2624" s="5">
        <f t="shared" si="247"/>
        <v>-1.6605680432494441E-2</v>
      </c>
      <c r="L2624" s="5">
        <f t="shared" si="248"/>
        <v>-1.6605680432494441E-2</v>
      </c>
      <c r="M2624" s="5">
        <f t="shared" si="249"/>
        <v>-1.6606443692793328E-2</v>
      </c>
    </row>
    <row r="2625" spans="1:13" x14ac:dyDescent="0.3">
      <c r="A2625" s="1">
        <v>2623</v>
      </c>
      <c r="B2625" s="1">
        <v>30.076678240740701</v>
      </c>
      <c r="C2625" s="1">
        <v>-42.300003050000001</v>
      </c>
      <c r="D2625" s="1">
        <v>342.5</v>
      </c>
      <c r="E2625" s="1">
        <v>49.0196228</v>
      </c>
      <c r="F2625" s="1">
        <v>179.803</v>
      </c>
      <c r="G2625" s="1">
        <v>179.012757094139</v>
      </c>
      <c r="H2625" s="5">
        <f t="shared" si="244"/>
        <v>30.076678240740701</v>
      </c>
      <c r="I2625" s="5">
        <f t="shared" si="245"/>
        <v>43206.943673240792</v>
      </c>
      <c r="J2625" s="6">
        <f t="shared" si="246"/>
        <v>-1.6755866216447611E-2</v>
      </c>
      <c r="K2625" s="5">
        <f t="shared" si="247"/>
        <v>-1.6755866216447611E-2</v>
      </c>
      <c r="L2625" s="5">
        <f t="shared" si="248"/>
        <v>-1.6755866216447611E-2</v>
      </c>
      <c r="M2625" s="5">
        <f t="shared" si="249"/>
        <v>-1.6756650375711148E-2</v>
      </c>
    </row>
    <row r="2626" spans="1:13" x14ac:dyDescent="0.3">
      <c r="A2626" s="1">
        <v>2624</v>
      </c>
      <c r="B2626" s="1">
        <v>30.1041666666667</v>
      </c>
      <c r="C2626" s="1">
        <v>-43.5</v>
      </c>
      <c r="D2626" s="1">
        <v>342.5</v>
      </c>
      <c r="E2626" s="1">
        <v>49.0196228</v>
      </c>
      <c r="F2626" s="1">
        <v>179.803</v>
      </c>
      <c r="G2626" s="1">
        <v>178.496234642205</v>
      </c>
      <c r="H2626" s="5">
        <f t="shared" si="244"/>
        <v>30.1041666666667</v>
      </c>
      <c r="I2626" s="5">
        <f t="shared" si="245"/>
        <v>43237.047839907456</v>
      </c>
      <c r="J2626" s="6">
        <f t="shared" si="246"/>
        <v>-1.7157839233794037E-2</v>
      </c>
      <c r="K2626" s="5">
        <f t="shared" si="247"/>
        <v>-1.7157839233794037E-2</v>
      </c>
      <c r="L2626" s="5">
        <f t="shared" si="248"/>
        <v>-1.7157839233794037E-2</v>
      </c>
      <c r="M2626" s="5">
        <f t="shared" si="249"/>
        <v>-1.71586811988595E-2</v>
      </c>
    </row>
    <row r="2627" spans="1:13" x14ac:dyDescent="0.3">
      <c r="A2627" s="1">
        <v>2625</v>
      </c>
      <c r="B2627" s="1">
        <v>30.0699266975308</v>
      </c>
      <c r="C2627" s="1">
        <v>-38.25</v>
      </c>
      <c r="D2627" s="1">
        <v>343</v>
      </c>
      <c r="E2627" s="1">
        <v>49.0196228</v>
      </c>
      <c r="F2627" s="1">
        <v>179.803</v>
      </c>
      <c r="G2627" s="1">
        <v>177.95893992443499</v>
      </c>
      <c r="H2627" s="5">
        <f t="shared" si="244"/>
        <v>30.0699266975308</v>
      </c>
      <c r="I2627" s="5">
        <f t="shared" si="245"/>
        <v>43267.117766604984</v>
      </c>
      <c r="J2627" s="6">
        <f t="shared" si="246"/>
        <v>-1.7868175176300974E-2</v>
      </c>
      <c r="K2627" s="5">
        <f t="shared" si="247"/>
        <v>-1.7868175176300974E-2</v>
      </c>
      <c r="L2627" s="5">
        <f t="shared" si="248"/>
        <v>-1.7868175176300974E-2</v>
      </c>
      <c r="M2627" s="5">
        <f t="shared" si="249"/>
        <v>-1.7869126113327395E-2</v>
      </c>
    </row>
    <row r="2628" spans="1:13" x14ac:dyDescent="0.3">
      <c r="A2628" s="1">
        <v>2626</v>
      </c>
      <c r="B2628" s="1">
        <v>30.0564236111111</v>
      </c>
      <c r="C2628" s="1">
        <v>-37.350002289999999</v>
      </c>
      <c r="D2628" s="1">
        <v>343</v>
      </c>
      <c r="E2628" s="1">
        <v>49.0196228</v>
      </c>
      <c r="F2628" s="1">
        <v>179.803</v>
      </c>
      <c r="G2628" s="1">
        <v>177.39233213536201</v>
      </c>
      <c r="H2628" s="5">
        <f t="shared" ref="H2628:H2691" si="250">(A2628-A2627)*B2628</f>
        <v>30.0564236111111</v>
      </c>
      <c r="I2628" s="5">
        <f t="shared" ref="I2628:I2691" si="251">H2628+I2627</f>
        <v>43297.174190216094</v>
      </c>
      <c r="J2628" s="6">
        <f t="shared" ref="J2628:J2691" si="252">IF(H2628=0,0,(G2628-G2627)/H2628)</f>
        <v>-1.8851470700709538E-2</v>
      </c>
      <c r="K2628" s="5">
        <f t="shared" ref="K2628:K2691" si="253">IF(J2628&gt;1,K2627,J2628)</f>
        <v>-1.8851470700709538E-2</v>
      </c>
      <c r="L2628" s="5">
        <f t="shared" ref="L2628:L2691" si="254">IF(K2628&lt;-1,L2627,K2628)</f>
        <v>-1.8851470700709538E-2</v>
      </c>
      <c r="M2628" s="5">
        <f t="shared" ref="M2628:M2691" si="255">ASIN(L2628)</f>
        <v>-1.8852587445469745E-2</v>
      </c>
    </row>
    <row r="2629" spans="1:13" x14ac:dyDescent="0.3">
      <c r="A2629" s="1">
        <v>2627</v>
      </c>
      <c r="B2629" s="1">
        <v>30.0902777777778</v>
      </c>
      <c r="C2629" s="1">
        <v>-40.800003050000001</v>
      </c>
      <c r="D2629" s="1">
        <v>342.75</v>
      </c>
      <c r="E2629" s="1">
        <v>49.0196228</v>
      </c>
      <c r="F2629" s="1">
        <v>179.803</v>
      </c>
      <c r="G2629" s="1">
        <v>176.78740451065201</v>
      </c>
      <c r="H2629" s="5">
        <f t="shared" si="250"/>
        <v>30.0902777777778</v>
      </c>
      <c r="I2629" s="5">
        <f t="shared" si="251"/>
        <v>43327.264467993875</v>
      </c>
      <c r="J2629" s="6">
        <f t="shared" si="252"/>
        <v>-2.0103756740881627E-2</v>
      </c>
      <c r="K2629" s="5">
        <f t="shared" si="253"/>
        <v>-2.0103756740881627E-2</v>
      </c>
      <c r="L2629" s="5">
        <f t="shared" si="254"/>
        <v>-2.0103756740881627E-2</v>
      </c>
      <c r="M2629" s="5">
        <f t="shared" si="255"/>
        <v>-2.0105111179753516E-2</v>
      </c>
    </row>
    <row r="2630" spans="1:13" x14ac:dyDescent="0.3">
      <c r="A2630" s="1">
        <v>2628</v>
      </c>
      <c r="B2630" s="1">
        <v>30.0868055555556</v>
      </c>
      <c r="C2630" s="1">
        <v>-40.5</v>
      </c>
      <c r="D2630" s="1">
        <v>342.75</v>
      </c>
      <c r="E2630" s="1">
        <v>49.0196228</v>
      </c>
      <c r="F2630" s="1">
        <v>179.803</v>
      </c>
      <c r="G2630" s="1">
        <v>176.13454115609699</v>
      </c>
      <c r="H2630" s="5">
        <f t="shared" si="250"/>
        <v>30.0868055555556</v>
      </c>
      <c r="I2630" s="5">
        <f t="shared" si="251"/>
        <v>43357.35127354943</v>
      </c>
      <c r="J2630" s="6">
        <f t="shared" si="252"/>
        <v>-2.1699324421447952E-2</v>
      </c>
      <c r="K2630" s="5">
        <f t="shared" si="253"/>
        <v>-2.1699324421447952E-2</v>
      </c>
      <c r="L2630" s="5">
        <f t="shared" si="254"/>
        <v>-2.1699324421447952E-2</v>
      </c>
      <c r="M2630" s="5">
        <f t="shared" si="255"/>
        <v>-2.1701027675480575E-2</v>
      </c>
    </row>
    <row r="2631" spans="1:13" x14ac:dyDescent="0.3">
      <c r="A2631" s="1">
        <v>2629</v>
      </c>
      <c r="B2631" s="1">
        <v>30.0568576388889</v>
      </c>
      <c r="C2631" s="1">
        <v>-37.200000760000002</v>
      </c>
      <c r="D2631" s="1">
        <v>343</v>
      </c>
      <c r="E2631" s="1">
        <v>49.0196228</v>
      </c>
      <c r="F2631" s="1">
        <v>173.352</v>
      </c>
      <c r="G2631" s="1">
        <v>175.44900037377499</v>
      </c>
      <c r="H2631" s="5">
        <f t="shared" si="250"/>
        <v>30.0568576388889</v>
      </c>
      <c r="I2631" s="5">
        <f t="shared" si="251"/>
        <v>43387.40813118832</v>
      </c>
      <c r="J2631" s="6">
        <f t="shared" si="252"/>
        <v>-2.2808132192601874E-2</v>
      </c>
      <c r="K2631" s="5">
        <f t="shared" si="253"/>
        <v>-2.2808132192601874E-2</v>
      </c>
      <c r="L2631" s="5">
        <f t="shared" si="254"/>
        <v>-2.2808132192601874E-2</v>
      </c>
      <c r="M2631" s="5">
        <f t="shared" si="255"/>
        <v>-2.2810110162142957E-2</v>
      </c>
    </row>
    <row r="2632" spans="1:13" x14ac:dyDescent="0.3">
      <c r="A2632" s="1">
        <v>2630</v>
      </c>
      <c r="B2632" s="1">
        <v>30.0607638888889</v>
      </c>
      <c r="C2632" s="1">
        <v>-36.300003050000001</v>
      </c>
      <c r="D2632" s="1">
        <v>343.25</v>
      </c>
      <c r="E2632" s="1">
        <v>49.0196228</v>
      </c>
      <c r="F2632" s="1">
        <v>173.352</v>
      </c>
      <c r="G2632" s="1">
        <v>174.771157207123</v>
      </c>
      <c r="H2632" s="5">
        <f t="shared" si="250"/>
        <v>30.0607638888889</v>
      </c>
      <c r="I2632" s="5">
        <f t="shared" si="251"/>
        <v>43417.468895077211</v>
      </c>
      <c r="J2632" s="6">
        <f t="shared" si="252"/>
        <v>-2.2549099855128488E-2</v>
      </c>
      <c r="K2632" s="5">
        <f t="shared" si="253"/>
        <v>-2.2549099855128488E-2</v>
      </c>
      <c r="L2632" s="5">
        <f t="shared" si="254"/>
        <v>-2.2549099855128488E-2</v>
      </c>
      <c r="M2632" s="5">
        <f t="shared" si="255"/>
        <v>-2.2551011185530215E-2</v>
      </c>
    </row>
    <row r="2633" spans="1:13" x14ac:dyDescent="0.3">
      <c r="A2633" s="1">
        <v>2631</v>
      </c>
      <c r="B2633" s="1">
        <v>30.0564236111111</v>
      </c>
      <c r="C2633" s="1">
        <v>-36.150001529999997</v>
      </c>
      <c r="D2633" s="1">
        <v>343.125</v>
      </c>
      <c r="E2633" s="1">
        <v>49.0196228</v>
      </c>
      <c r="F2633" s="1">
        <v>173.352</v>
      </c>
      <c r="G2633" s="1">
        <v>174.115872880583</v>
      </c>
      <c r="H2633" s="5">
        <f t="shared" si="250"/>
        <v>30.0564236111111</v>
      </c>
      <c r="I2633" s="5">
        <f t="shared" si="251"/>
        <v>43447.52531868832</v>
      </c>
      <c r="J2633" s="6">
        <f t="shared" si="252"/>
        <v>-2.1801806329937289E-2</v>
      </c>
      <c r="K2633" s="5">
        <f t="shared" si="253"/>
        <v>-2.1801806329937289E-2</v>
      </c>
      <c r="L2633" s="5">
        <f t="shared" si="254"/>
        <v>-2.1801806329937289E-2</v>
      </c>
      <c r="M2633" s="5">
        <f t="shared" si="255"/>
        <v>-2.1803533834053625E-2</v>
      </c>
    </row>
    <row r="2634" spans="1:13" x14ac:dyDescent="0.3">
      <c r="A2634" s="1">
        <v>2632</v>
      </c>
      <c r="B2634" s="1">
        <v>30.0347222222222</v>
      </c>
      <c r="C2634" s="1">
        <v>-34.650001529999997</v>
      </c>
      <c r="D2634" s="1">
        <v>343.25</v>
      </c>
      <c r="E2634" s="1">
        <v>49.0196228</v>
      </c>
      <c r="F2634" s="1">
        <v>173.352</v>
      </c>
      <c r="G2634" s="1">
        <v>173.472731032757</v>
      </c>
      <c r="H2634" s="5">
        <f t="shared" si="250"/>
        <v>30.0347222222222</v>
      </c>
      <c r="I2634" s="5">
        <f t="shared" si="251"/>
        <v>43477.560040910539</v>
      </c>
      <c r="J2634" s="6">
        <f t="shared" si="252"/>
        <v>-2.1413277707963991E-2</v>
      </c>
      <c r="K2634" s="5">
        <f t="shared" si="253"/>
        <v>-2.1413277707963991E-2</v>
      </c>
      <c r="L2634" s="5">
        <f t="shared" si="254"/>
        <v>-2.1413277707963991E-2</v>
      </c>
      <c r="M2634" s="5">
        <f t="shared" si="255"/>
        <v>-2.1414914478597162E-2</v>
      </c>
    </row>
    <row r="2635" spans="1:13" x14ac:dyDescent="0.3">
      <c r="A2635" s="1">
        <v>2633</v>
      </c>
      <c r="B2635" s="1">
        <v>30.0737847222222</v>
      </c>
      <c r="C2635" s="1">
        <v>-34.650001529999997</v>
      </c>
      <c r="D2635" s="1">
        <v>343.25</v>
      </c>
      <c r="E2635" s="1">
        <v>49.0196228</v>
      </c>
      <c r="F2635" s="1">
        <v>173.352</v>
      </c>
      <c r="G2635" s="1">
        <v>172.83150831837901</v>
      </c>
      <c r="H2635" s="5">
        <f t="shared" si="250"/>
        <v>30.0737847222222</v>
      </c>
      <c r="I2635" s="5">
        <f t="shared" si="251"/>
        <v>43507.633825632758</v>
      </c>
      <c r="J2635" s="6">
        <f t="shared" si="252"/>
        <v>-2.1321650078321361E-2</v>
      </c>
      <c r="K2635" s="5">
        <f t="shared" si="253"/>
        <v>-2.1321650078321361E-2</v>
      </c>
      <c r="L2635" s="5">
        <f t="shared" si="254"/>
        <v>-2.1321650078321361E-2</v>
      </c>
      <c r="M2635" s="5">
        <f t="shared" si="255"/>
        <v>-2.1323265924611787E-2</v>
      </c>
    </row>
    <row r="2636" spans="1:13" x14ac:dyDescent="0.3">
      <c r="A2636" s="1">
        <v>2634</v>
      </c>
      <c r="B2636" s="1">
        <v>30.0651041666667</v>
      </c>
      <c r="C2636" s="1">
        <v>-35.100002289999999</v>
      </c>
      <c r="D2636" s="1">
        <v>343.25</v>
      </c>
      <c r="E2636" s="1">
        <v>49.0196228</v>
      </c>
      <c r="F2636" s="1">
        <v>173.352</v>
      </c>
      <c r="G2636" s="1">
        <v>172.18201189861699</v>
      </c>
      <c r="H2636" s="5">
        <f t="shared" si="250"/>
        <v>30.0651041666667</v>
      </c>
      <c r="I2636" s="5">
        <f t="shared" si="251"/>
        <v>43537.698929799422</v>
      </c>
      <c r="J2636" s="6">
        <f t="shared" si="252"/>
        <v>-2.1602999150161454E-2</v>
      </c>
      <c r="K2636" s="5">
        <f t="shared" si="253"/>
        <v>-2.1602999150161454E-2</v>
      </c>
      <c r="L2636" s="5">
        <f t="shared" si="254"/>
        <v>-2.1602999150161454E-2</v>
      </c>
      <c r="M2636" s="5">
        <f t="shared" si="255"/>
        <v>-2.1604679818882037E-2</v>
      </c>
    </row>
    <row r="2637" spans="1:13" x14ac:dyDescent="0.3">
      <c r="A2637" s="1">
        <v>2635</v>
      </c>
      <c r="B2637" s="1">
        <v>30.1705729166667</v>
      </c>
      <c r="C2637" s="1">
        <v>-30.300001139999999</v>
      </c>
      <c r="D2637" s="1">
        <v>343.625</v>
      </c>
      <c r="E2637" s="1">
        <v>49.0196228</v>
      </c>
      <c r="F2637" s="1">
        <v>173.352</v>
      </c>
      <c r="G2637" s="1">
        <v>171.51391741630101</v>
      </c>
      <c r="H2637" s="5">
        <f t="shared" si="250"/>
        <v>30.1705729166667</v>
      </c>
      <c r="I2637" s="5">
        <f t="shared" si="251"/>
        <v>43567.869502716087</v>
      </c>
      <c r="J2637" s="6">
        <f t="shared" si="252"/>
        <v>-2.2143911027520235E-2</v>
      </c>
      <c r="K2637" s="5">
        <f t="shared" si="253"/>
        <v>-2.2143911027520235E-2</v>
      </c>
      <c r="L2637" s="5">
        <f t="shared" si="254"/>
        <v>-2.2143911027520235E-2</v>
      </c>
      <c r="M2637" s="5">
        <f t="shared" si="255"/>
        <v>-2.2145721148414007E-2</v>
      </c>
    </row>
    <row r="2638" spans="1:13" x14ac:dyDescent="0.3">
      <c r="A2638" s="1">
        <v>2636</v>
      </c>
      <c r="B2638" s="1">
        <v>30.097415123456798</v>
      </c>
      <c r="C2638" s="1">
        <v>-25.950000760000002</v>
      </c>
      <c r="D2638" s="1">
        <v>344</v>
      </c>
      <c r="E2638" s="1">
        <v>49.0196228</v>
      </c>
      <c r="F2638" s="1">
        <v>173.352</v>
      </c>
      <c r="G2638" s="1">
        <v>170.81660488054399</v>
      </c>
      <c r="H2638" s="5">
        <f t="shared" si="250"/>
        <v>30.097415123456798</v>
      </c>
      <c r="I2638" s="5">
        <f t="shared" si="251"/>
        <v>43597.966917839542</v>
      </c>
      <c r="J2638" s="6">
        <f t="shared" si="252"/>
        <v>-2.3168519053769567E-2</v>
      </c>
      <c r="K2638" s="5">
        <f t="shared" si="253"/>
        <v>-2.3168519053769567E-2</v>
      </c>
      <c r="L2638" s="5">
        <f t="shared" si="254"/>
        <v>-2.3168519053769567E-2</v>
      </c>
      <c r="M2638" s="5">
        <f t="shared" si="255"/>
        <v>-2.3170592288606223E-2</v>
      </c>
    </row>
    <row r="2639" spans="1:13" x14ac:dyDescent="0.3">
      <c r="A2639" s="1">
        <v>2637</v>
      </c>
      <c r="B2639" s="1">
        <v>30.0833333333334</v>
      </c>
      <c r="C2639" s="1">
        <v>-21.300000380000299</v>
      </c>
      <c r="D2639" s="1">
        <v>344.5</v>
      </c>
      <c r="E2639" s="1">
        <v>49.0196228</v>
      </c>
      <c r="F2639" s="1">
        <v>173.352</v>
      </c>
      <c r="G2639" s="1">
        <v>170.07898985198901</v>
      </c>
      <c r="H2639" s="5">
        <f t="shared" si="250"/>
        <v>30.0833333333334</v>
      </c>
      <c r="I2639" s="5">
        <f t="shared" si="251"/>
        <v>43628.050251172877</v>
      </c>
      <c r="J2639" s="6">
        <f t="shared" si="252"/>
        <v>-2.4519059120941246E-2</v>
      </c>
      <c r="K2639" s="5">
        <f t="shared" si="253"/>
        <v>-2.4519059120941246E-2</v>
      </c>
      <c r="L2639" s="5">
        <f t="shared" si="254"/>
        <v>-2.4519059120941246E-2</v>
      </c>
      <c r="M2639" s="5">
        <f t="shared" si="255"/>
        <v>-2.4521516531212654E-2</v>
      </c>
    </row>
    <row r="2640" spans="1:13" x14ac:dyDescent="0.3">
      <c r="A2640" s="1">
        <v>2638</v>
      </c>
      <c r="B2640" s="1">
        <v>30.0789930555556</v>
      </c>
      <c r="C2640" s="1">
        <v>-21.600000380000001</v>
      </c>
      <c r="D2640" s="1">
        <v>344.5</v>
      </c>
      <c r="E2640" s="1">
        <v>49.0196228</v>
      </c>
      <c r="F2640" s="1">
        <v>173.352</v>
      </c>
      <c r="G2640" s="1">
        <v>169.289347245204</v>
      </c>
      <c r="H2640" s="5">
        <f t="shared" si="250"/>
        <v>30.0789930555556</v>
      </c>
      <c r="I2640" s="5">
        <f t="shared" si="251"/>
        <v>43658.129244228432</v>
      </c>
      <c r="J2640" s="6">
        <f t="shared" si="252"/>
        <v>-2.625229525890533E-2</v>
      </c>
      <c r="K2640" s="5">
        <f t="shared" si="253"/>
        <v>-2.625229525890533E-2</v>
      </c>
      <c r="L2640" s="5">
        <f t="shared" si="254"/>
        <v>-2.625229525890533E-2</v>
      </c>
      <c r="M2640" s="5">
        <f t="shared" si="255"/>
        <v>-2.6255311633769499E-2</v>
      </c>
    </row>
    <row r="2641" spans="1:13" x14ac:dyDescent="0.3">
      <c r="A2641" s="1">
        <v>2639</v>
      </c>
      <c r="B2641" s="1">
        <v>30.0737847222222</v>
      </c>
      <c r="C2641" s="1">
        <v>-18.300001139999999</v>
      </c>
      <c r="D2641" s="1">
        <v>344.75</v>
      </c>
      <c r="E2641" s="1">
        <v>49.0196228</v>
      </c>
      <c r="F2641" s="1">
        <v>166.755</v>
      </c>
      <c r="G2641" s="1">
        <v>168.46134132912599</v>
      </c>
      <c r="H2641" s="5">
        <f t="shared" si="250"/>
        <v>30.0737847222222</v>
      </c>
      <c r="I2641" s="5">
        <f t="shared" si="251"/>
        <v>43688.203028950651</v>
      </c>
      <c r="J2641" s="6">
        <f t="shared" si="252"/>
        <v>-2.7532481319724963E-2</v>
      </c>
      <c r="K2641" s="5">
        <f t="shared" si="253"/>
        <v>-2.7532481319724963E-2</v>
      </c>
      <c r="L2641" s="5">
        <f t="shared" si="254"/>
        <v>-2.7532481319724963E-2</v>
      </c>
      <c r="M2641" s="5">
        <f t="shared" si="255"/>
        <v>-2.753596094916087E-2</v>
      </c>
    </row>
    <row r="2642" spans="1:13" x14ac:dyDescent="0.3">
      <c r="A2642" s="1">
        <v>2640</v>
      </c>
      <c r="B2642" s="1">
        <v>30.089905753968299</v>
      </c>
      <c r="C2642" s="1">
        <v>-14.850000380000001</v>
      </c>
      <c r="D2642" s="1">
        <v>345</v>
      </c>
      <c r="E2642" s="1">
        <v>49.0196228</v>
      </c>
      <c r="F2642" s="1">
        <v>166.755</v>
      </c>
      <c r="G2642" s="1">
        <v>167.63424293348299</v>
      </c>
      <c r="H2642" s="5">
        <f t="shared" si="250"/>
        <v>30.089905753968299</v>
      </c>
      <c r="I2642" s="5">
        <f t="shared" si="251"/>
        <v>43718.292934704623</v>
      </c>
      <c r="J2642" s="6">
        <f t="shared" si="252"/>
        <v>-2.748757016408776E-2</v>
      </c>
      <c r="K2642" s="5">
        <f t="shared" si="253"/>
        <v>-2.748757016408776E-2</v>
      </c>
      <c r="L2642" s="5">
        <f t="shared" si="254"/>
        <v>-2.748757016408776E-2</v>
      </c>
      <c r="M2642" s="5">
        <f t="shared" si="255"/>
        <v>-2.7491032789452398E-2</v>
      </c>
    </row>
    <row r="2643" spans="1:13" x14ac:dyDescent="0.3">
      <c r="A2643" s="1">
        <v>2641</v>
      </c>
      <c r="B2643" s="1">
        <v>30.1258680555556</v>
      </c>
      <c r="C2643" s="1">
        <v>-7.2000002859999999</v>
      </c>
      <c r="D2643" s="1">
        <v>345.75</v>
      </c>
      <c r="E2643" s="1">
        <v>49.0196228</v>
      </c>
      <c r="F2643" s="1">
        <v>166.755</v>
      </c>
      <c r="G2643" s="1">
        <v>166.82112093217901</v>
      </c>
      <c r="H2643" s="5">
        <f t="shared" si="250"/>
        <v>30.1258680555556</v>
      </c>
      <c r="I2643" s="5">
        <f t="shared" si="251"/>
        <v>43748.418802760178</v>
      </c>
      <c r="J2643" s="6">
        <f t="shared" si="252"/>
        <v>-2.6990823959146652E-2</v>
      </c>
      <c r="K2643" s="5">
        <f t="shared" si="253"/>
        <v>-2.6990823959146652E-2</v>
      </c>
      <c r="L2643" s="5">
        <f t="shared" si="254"/>
        <v>-2.6990823959146652E-2</v>
      </c>
      <c r="M2643" s="5">
        <f t="shared" si="255"/>
        <v>-2.6994102190422999E-2</v>
      </c>
    </row>
    <row r="2644" spans="1:13" x14ac:dyDescent="0.3">
      <c r="A2644" s="1">
        <v>2642</v>
      </c>
      <c r="B2644" s="1">
        <v>30.147174873737399</v>
      </c>
      <c r="C2644" s="1">
        <v>-5.5772728917271799</v>
      </c>
      <c r="D2644" s="1">
        <v>345.90909090909099</v>
      </c>
      <c r="E2644" s="1">
        <v>49.0196228</v>
      </c>
      <c r="F2644" s="1">
        <v>166.755</v>
      </c>
      <c r="G2644" s="1">
        <v>166.00904998535299</v>
      </c>
      <c r="H2644" s="5">
        <f t="shared" si="250"/>
        <v>30.147174873737399</v>
      </c>
      <c r="I2644" s="5">
        <f t="shared" si="251"/>
        <v>43778.565977633916</v>
      </c>
      <c r="J2644" s="6">
        <f t="shared" si="252"/>
        <v>-2.6936883811738477E-2</v>
      </c>
      <c r="K2644" s="5">
        <f t="shared" si="253"/>
        <v>-2.6936883811738477E-2</v>
      </c>
      <c r="L2644" s="5">
        <f t="shared" si="254"/>
        <v>-2.6936883811738477E-2</v>
      </c>
      <c r="M2644" s="5">
        <f t="shared" si="255"/>
        <v>-2.6940142423733136E-2</v>
      </c>
    </row>
    <row r="2645" spans="1:13" x14ac:dyDescent="0.3">
      <c r="A2645" s="1">
        <v>2643</v>
      </c>
      <c r="B2645" s="1">
        <v>30.1493055555555</v>
      </c>
      <c r="C2645" s="1">
        <v>-4.6500000950000002</v>
      </c>
      <c r="D2645" s="1">
        <v>346</v>
      </c>
      <c r="E2645" s="1">
        <v>49.0196228</v>
      </c>
      <c r="F2645" s="1">
        <v>166.755</v>
      </c>
      <c r="G2645" s="1">
        <v>165.18512146064401</v>
      </c>
      <c r="H2645" s="5">
        <f t="shared" si="250"/>
        <v>30.1493055555555</v>
      </c>
      <c r="I2645" s="5">
        <f t="shared" si="251"/>
        <v>43808.715283189471</v>
      </c>
      <c r="J2645" s="6">
        <f t="shared" si="252"/>
        <v>-2.7328275379037814E-2</v>
      </c>
      <c r="K2645" s="5">
        <f t="shared" si="253"/>
        <v>-2.7328275379037814E-2</v>
      </c>
      <c r="L2645" s="5">
        <f t="shared" si="254"/>
        <v>-2.7328275379037814E-2</v>
      </c>
      <c r="M2645" s="5">
        <f t="shared" si="255"/>
        <v>-2.7331678139842261E-2</v>
      </c>
    </row>
    <row r="2646" spans="1:13" x14ac:dyDescent="0.3">
      <c r="A2646" s="1">
        <v>2644</v>
      </c>
      <c r="B2646" s="1">
        <v>30.118634259259199</v>
      </c>
      <c r="C2646" s="1">
        <v>0</v>
      </c>
      <c r="D2646" s="1">
        <v>346.5</v>
      </c>
      <c r="E2646" s="1">
        <v>49.0196228</v>
      </c>
      <c r="F2646" s="1">
        <v>166.755</v>
      </c>
      <c r="G2646" s="1">
        <v>164.336238238325</v>
      </c>
      <c r="H2646" s="5">
        <f t="shared" si="250"/>
        <v>30.118634259259199</v>
      </c>
      <c r="I2646" s="5">
        <f t="shared" si="251"/>
        <v>43838.833917448734</v>
      </c>
      <c r="J2646" s="6">
        <f t="shared" si="252"/>
        <v>-2.8184651900610331E-2</v>
      </c>
      <c r="K2646" s="5">
        <f t="shared" si="253"/>
        <v>-2.8184651900610331E-2</v>
      </c>
      <c r="L2646" s="5">
        <f t="shared" si="254"/>
        <v>-2.8184651900610331E-2</v>
      </c>
      <c r="M2646" s="5">
        <f t="shared" si="255"/>
        <v>-2.8188384763755171E-2</v>
      </c>
    </row>
    <row r="2647" spans="1:13" x14ac:dyDescent="0.3">
      <c r="A2647" s="1">
        <v>2645</v>
      </c>
      <c r="B2647" s="1">
        <v>30.1063368055556</v>
      </c>
      <c r="C2647" s="1">
        <v>0</v>
      </c>
      <c r="D2647" s="1">
        <v>346.375</v>
      </c>
      <c r="E2647" s="1">
        <v>49.0196228</v>
      </c>
      <c r="F2647" s="1">
        <v>166.755</v>
      </c>
      <c r="G2647" s="1">
        <v>163.448906520252</v>
      </c>
      <c r="H2647" s="5">
        <f t="shared" si="250"/>
        <v>30.1063368055556</v>
      </c>
      <c r="I2647" s="5">
        <f t="shared" si="251"/>
        <v>43868.940254254288</v>
      </c>
      <c r="J2647" s="6">
        <f t="shared" si="252"/>
        <v>-2.9473254212357653E-2</v>
      </c>
      <c r="K2647" s="5">
        <f t="shared" si="253"/>
        <v>-2.9473254212357653E-2</v>
      </c>
      <c r="L2647" s="5">
        <f t="shared" si="254"/>
        <v>-2.9473254212357653E-2</v>
      </c>
      <c r="M2647" s="5">
        <f t="shared" si="255"/>
        <v>-2.9477522983196263E-2</v>
      </c>
    </row>
    <row r="2648" spans="1:13" x14ac:dyDescent="0.3">
      <c r="A2648" s="1">
        <v>2646</v>
      </c>
      <c r="B2648" s="1">
        <v>30.101755401234598</v>
      </c>
      <c r="C2648" s="1">
        <v>-0.60000002399999997</v>
      </c>
      <c r="D2648" s="1">
        <v>346.5</v>
      </c>
      <c r="E2648" s="1">
        <v>49.0196228</v>
      </c>
      <c r="F2648" s="1">
        <v>166.755</v>
      </c>
      <c r="G2648" s="1">
        <v>162.50902133324101</v>
      </c>
      <c r="H2648" s="5">
        <f t="shared" si="250"/>
        <v>30.101755401234598</v>
      </c>
      <c r="I2648" s="5">
        <f t="shared" si="251"/>
        <v>43899.042009655524</v>
      </c>
      <c r="J2648" s="6">
        <f t="shared" si="252"/>
        <v>-3.1223600566910391E-2</v>
      </c>
      <c r="K2648" s="5">
        <f t="shared" si="253"/>
        <v>-3.1223600566910391E-2</v>
      </c>
      <c r="L2648" s="5">
        <f t="shared" si="254"/>
        <v>-3.1223600566910391E-2</v>
      </c>
      <c r="M2648" s="5">
        <f t="shared" si="255"/>
        <v>-3.122867617751092E-2</v>
      </c>
    </row>
    <row r="2649" spans="1:13" x14ac:dyDescent="0.3">
      <c r="A2649" s="1">
        <v>2647</v>
      </c>
      <c r="B2649" s="1">
        <v>30.0755208333334</v>
      </c>
      <c r="C2649" s="1">
        <v>-2.7900000872005299</v>
      </c>
      <c r="D2649" s="1">
        <v>346.35</v>
      </c>
      <c r="E2649" s="1">
        <v>49.0196228</v>
      </c>
      <c r="F2649" s="1">
        <v>166.755</v>
      </c>
      <c r="G2649" s="1">
        <v>161.501642317228</v>
      </c>
      <c r="H2649" s="5">
        <f t="shared" si="250"/>
        <v>30.0755208333334</v>
      </c>
      <c r="I2649" s="5">
        <f t="shared" si="251"/>
        <v>43929.11753048886</v>
      </c>
      <c r="J2649" s="6">
        <f t="shared" si="252"/>
        <v>-3.3494981569745681E-2</v>
      </c>
      <c r="K2649" s="5">
        <f t="shared" si="253"/>
        <v>-3.3494981569745681E-2</v>
      </c>
      <c r="L2649" s="5">
        <f t="shared" si="254"/>
        <v>-3.3494981569745681E-2</v>
      </c>
      <c r="M2649" s="5">
        <f t="shared" si="255"/>
        <v>-3.3501247814133633E-2</v>
      </c>
    </row>
    <row r="2650" spans="1:13" x14ac:dyDescent="0.3">
      <c r="A2650" s="1">
        <v>2648</v>
      </c>
      <c r="B2650" s="1">
        <v>30.0720486111111</v>
      </c>
      <c r="C2650" s="1">
        <v>-6.3000001909999996</v>
      </c>
      <c r="D2650" s="1">
        <v>346.125</v>
      </c>
      <c r="E2650" s="1">
        <v>49.0196228</v>
      </c>
      <c r="F2650" s="1">
        <v>166.755</v>
      </c>
      <c r="G2650" s="1">
        <v>160.41075623418899</v>
      </c>
      <c r="H2650" s="5">
        <f t="shared" si="250"/>
        <v>30.0720486111111</v>
      </c>
      <c r="I2650" s="5">
        <f t="shared" si="251"/>
        <v>43959.18957909997</v>
      </c>
      <c r="J2650" s="6">
        <f t="shared" si="252"/>
        <v>-3.6275748857227709E-2</v>
      </c>
      <c r="K2650" s="5">
        <f t="shared" si="253"/>
        <v>-3.6275748857227709E-2</v>
      </c>
      <c r="L2650" s="5">
        <f t="shared" si="254"/>
        <v>-3.6275748857227709E-2</v>
      </c>
      <c r="M2650" s="5">
        <f t="shared" si="255"/>
        <v>-3.6283709629675601E-2</v>
      </c>
    </row>
    <row r="2651" spans="1:13" x14ac:dyDescent="0.3">
      <c r="A2651" s="1">
        <v>2649</v>
      </c>
      <c r="B2651" s="1">
        <v>30.071924603174601</v>
      </c>
      <c r="C2651" s="1">
        <v>-3.9000000950000002</v>
      </c>
      <c r="D2651" s="1">
        <v>346.25</v>
      </c>
      <c r="E2651" s="1">
        <v>49.0196228</v>
      </c>
      <c r="F2651" s="1">
        <v>155.375</v>
      </c>
      <c r="G2651" s="1">
        <v>159.26424637653901</v>
      </c>
      <c r="H2651" s="5">
        <f t="shared" si="250"/>
        <v>30.071924603174601</v>
      </c>
      <c r="I2651" s="5">
        <f t="shared" si="251"/>
        <v>43989.261503703143</v>
      </c>
      <c r="J2651" s="6">
        <f t="shared" si="252"/>
        <v>-3.8125589658101061E-2</v>
      </c>
      <c r="K2651" s="5">
        <f t="shared" si="253"/>
        <v>-3.8125589658101061E-2</v>
      </c>
      <c r="L2651" s="5">
        <f t="shared" si="254"/>
        <v>-3.8125589658101061E-2</v>
      </c>
      <c r="M2651" s="5">
        <f t="shared" si="255"/>
        <v>-3.8134832013903219E-2</v>
      </c>
    </row>
    <row r="2652" spans="1:13" x14ac:dyDescent="0.3">
      <c r="A2652" s="1">
        <v>2650</v>
      </c>
      <c r="B2652" s="1">
        <v>30.0151909722222</v>
      </c>
      <c r="C2652" s="1">
        <v>-4.5</v>
      </c>
      <c r="D2652" s="1">
        <v>346.375</v>
      </c>
      <c r="E2652" s="1">
        <v>49.0196228</v>
      </c>
      <c r="F2652" s="1">
        <v>155.375</v>
      </c>
      <c r="G2652" s="1">
        <v>158.13433579832599</v>
      </c>
      <c r="H2652" s="5">
        <f t="shared" si="250"/>
        <v>30.0151909722222</v>
      </c>
      <c r="I2652" s="5">
        <f t="shared" si="251"/>
        <v>44019.276694675362</v>
      </c>
      <c r="J2652" s="6">
        <f t="shared" si="252"/>
        <v>-3.7644623992520949E-2</v>
      </c>
      <c r="K2652" s="5">
        <f t="shared" si="253"/>
        <v>-3.7644623992520949E-2</v>
      </c>
      <c r="L2652" s="5">
        <f t="shared" si="254"/>
        <v>-3.7644623992520949E-2</v>
      </c>
      <c r="M2652" s="5">
        <f t="shared" si="255"/>
        <v>-3.7653520811142933E-2</v>
      </c>
    </row>
    <row r="2653" spans="1:13" x14ac:dyDescent="0.3">
      <c r="A2653" s="1">
        <v>2651</v>
      </c>
      <c r="B2653" s="1">
        <v>30.027488425925899</v>
      </c>
      <c r="C2653" s="1">
        <v>-4.8000001909999996</v>
      </c>
      <c r="D2653" s="1">
        <v>346.25</v>
      </c>
      <c r="E2653" s="1">
        <v>49.0196228</v>
      </c>
      <c r="F2653" s="1">
        <v>155.375</v>
      </c>
      <c r="G2653" s="1">
        <v>157.04828746086901</v>
      </c>
      <c r="H2653" s="5">
        <f t="shared" si="250"/>
        <v>30.027488425925899</v>
      </c>
      <c r="I2653" s="5">
        <f t="shared" si="251"/>
        <v>44049.304183101289</v>
      </c>
      <c r="J2653" s="6">
        <f t="shared" si="252"/>
        <v>-3.6168470770911579E-2</v>
      </c>
      <c r="K2653" s="5">
        <f t="shared" si="253"/>
        <v>-3.6168470770911579E-2</v>
      </c>
      <c r="L2653" s="5">
        <f t="shared" si="254"/>
        <v>-3.6168470770911579E-2</v>
      </c>
      <c r="M2653" s="5">
        <f t="shared" si="255"/>
        <v>-3.6176361097342458E-2</v>
      </c>
    </row>
    <row r="2654" spans="1:13" x14ac:dyDescent="0.3">
      <c r="A2654" s="1">
        <v>2652</v>
      </c>
      <c r="B2654" s="1">
        <v>30.0095486111111</v>
      </c>
      <c r="C2654" s="1">
        <v>-4.0500001909999996</v>
      </c>
      <c r="D2654" s="1">
        <v>346.375</v>
      </c>
      <c r="E2654" s="1">
        <v>49.0196228</v>
      </c>
      <c r="F2654" s="1">
        <v>155.375</v>
      </c>
      <c r="G2654" s="1">
        <v>155.988837603202</v>
      </c>
      <c r="H2654" s="5">
        <f t="shared" si="250"/>
        <v>30.0095486111111</v>
      </c>
      <c r="I2654" s="5">
        <f t="shared" si="251"/>
        <v>44079.313731712398</v>
      </c>
      <c r="J2654" s="6">
        <f t="shared" si="252"/>
        <v>-3.5303758526869053E-2</v>
      </c>
      <c r="K2654" s="5">
        <f t="shared" si="253"/>
        <v>-3.5303758526869053E-2</v>
      </c>
      <c r="L2654" s="5">
        <f t="shared" si="254"/>
        <v>-3.5303758526869053E-2</v>
      </c>
      <c r="M2654" s="5">
        <f t="shared" si="255"/>
        <v>-3.5311096147805976E-2</v>
      </c>
    </row>
    <row r="2655" spans="1:13" x14ac:dyDescent="0.3">
      <c r="A2655" s="1">
        <v>2653</v>
      </c>
      <c r="B2655" s="1">
        <v>29.9782986111111</v>
      </c>
      <c r="C2655" s="1">
        <v>-5.7000002859999999</v>
      </c>
      <c r="D2655" s="1">
        <v>346.375</v>
      </c>
      <c r="E2655" s="1">
        <v>49.0196228</v>
      </c>
      <c r="F2655" s="1">
        <v>155.375</v>
      </c>
      <c r="G2655" s="1">
        <v>154.93914527223799</v>
      </c>
      <c r="H2655" s="5">
        <f t="shared" si="250"/>
        <v>29.9782986111111</v>
      </c>
      <c r="I2655" s="5">
        <f t="shared" si="251"/>
        <v>44109.292030323508</v>
      </c>
      <c r="J2655" s="6">
        <f t="shared" si="252"/>
        <v>-3.5015073556407594E-2</v>
      </c>
      <c r="K2655" s="5">
        <f t="shared" si="253"/>
        <v>-3.5015073556407594E-2</v>
      </c>
      <c r="L2655" s="5">
        <f t="shared" si="254"/>
        <v>-3.5015073556407594E-2</v>
      </c>
      <c r="M2655" s="5">
        <f t="shared" si="255"/>
        <v>-3.5022232576784718E-2</v>
      </c>
    </row>
    <row r="2656" spans="1:13" x14ac:dyDescent="0.3">
      <c r="A2656" s="1">
        <v>2654</v>
      </c>
      <c r="B2656" s="1">
        <v>29.9869791666667</v>
      </c>
      <c r="C2656" s="1">
        <v>-6.3000001909999996</v>
      </c>
      <c r="D2656" s="1">
        <v>346.25</v>
      </c>
      <c r="E2656" s="1">
        <v>49.0196228</v>
      </c>
      <c r="F2656" s="1">
        <v>155.375</v>
      </c>
      <c r="G2656" s="1">
        <v>153.882524619967</v>
      </c>
      <c r="H2656" s="5">
        <f t="shared" si="250"/>
        <v>29.9869791666667</v>
      </c>
      <c r="I2656" s="5">
        <f t="shared" si="251"/>
        <v>44139.279009490172</v>
      </c>
      <c r="J2656" s="6">
        <f t="shared" si="252"/>
        <v>-3.5235981803913241E-2</v>
      </c>
      <c r="K2656" s="5">
        <f t="shared" si="253"/>
        <v>-3.5235981803913241E-2</v>
      </c>
      <c r="L2656" s="5">
        <f t="shared" si="254"/>
        <v>-3.5235981803913241E-2</v>
      </c>
      <c r="M2656" s="5">
        <f t="shared" si="255"/>
        <v>-3.5243277229573065E-2</v>
      </c>
    </row>
    <row r="2657" spans="1:13" x14ac:dyDescent="0.3">
      <c r="A2657" s="1">
        <v>2655</v>
      </c>
      <c r="B2657" s="1">
        <v>29.9696180555556</v>
      </c>
      <c r="C2657" s="1">
        <v>-5.4000000950000002</v>
      </c>
      <c r="D2657" s="1">
        <v>346.375</v>
      </c>
      <c r="E2657" s="1">
        <v>49.0196228</v>
      </c>
      <c r="F2657" s="1">
        <v>155.375</v>
      </c>
      <c r="G2657" s="1">
        <v>152.80217966618901</v>
      </c>
      <c r="H2657" s="5">
        <f t="shared" si="250"/>
        <v>29.9696180555556</v>
      </c>
      <c r="I2657" s="5">
        <f t="shared" si="251"/>
        <v>44169.248627545727</v>
      </c>
      <c r="J2657" s="6">
        <f t="shared" si="252"/>
        <v>-3.6048005409188962E-2</v>
      </c>
      <c r="K2657" s="5">
        <f t="shared" si="253"/>
        <v>-3.6048005409188962E-2</v>
      </c>
      <c r="L2657" s="5">
        <f t="shared" si="254"/>
        <v>-3.6048005409188962E-2</v>
      </c>
      <c r="M2657" s="5">
        <f t="shared" si="255"/>
        <v>-3.6055817127008657E-2</v>
      </c>
    </row>
    <row r="2658" spans="1:13" x14ac:dyDescent="0.3">
      <c r="A2658" s="1">
        <v>2656</v>
      </c>
      <c r="B2658" s="1">
        <v>29.9348958333333</v>
      </c>
      <c r="C2658" s="1">
        <v>-12</v>
      </c>
      <c r="D2658" s="1">
        <v>345.875</v>
      </c>
      <c r="E2658" s="1">
        <v>49.0196228</v>
      </c>
      <c r="F2658" s="1">
        <v>155.375</v>
      </c>
      <c r="G2658" s="1">
        <v>151.680937310589</v>
      </c>
      <c r="H2658" s="5">
        <f t="shared" si="250"/>
        <v>29.9348958333333</v>
      </c>
      <c r="I2658" s="5">
        <f t="shared" si="251"/>
        <v>44199.183523379063</v>
      </c>
      <c r="J2658" s="6">
        <f t="shared" si="252"/>
        <v>-3.7456029973936648E-2</v>
      </c>
      <c r="K2658" s="5">
        <f t="shared" si="253"/>
        <v>-3.7456029973936648E-2</v>
      </c>
      <c r="L2658" s="5">
        <f t="shared" si="254"/>
        <v>-3.7456029973936648E-2</v>
      </c>
      <c r="M2658" s="5">
        <f t="shared" si="255"/>
        <v>-3.7464793690168169E-2</v>
      </c>
    </row>
    <row r="2659" spans="1:13" x14ac:dyDescent="0.3">
      <c r="A2659" s="1">
        <v>2657</v>
      </c>
      <c r="B2659" s="1">
        <v>29.9131944444444</v>
      </c>
      <c r="C2659" s="1">
        <v>-12</v>
      </c>
      <c r="D2659" s="1">
        <v>345.875</v>
      </c>
      <c r="E2659" s="1">
        <v>49.0196228</v>
      </c>
      <c r="F2659" s="1">
        <v>155.375</v>
      </c>
      <c r="G2659" s="1">
        <v>150.500974350142</v>
      </c>
      <c r="H2659" s="5">
        <f t="shared" si="250"/>
        <v>29.9131944444444</v>
      </c>
      <c r="I2659" s="5">
        <f t="shared" si="251"/>
        <v>44229.096717823508</v>
      </c>
      <c r="J2659" s="6">
        <f t="shared" si="252"/>
        <v>-3.9446237099098835E-2</v>
      </c>
      <c r="K2659" s="5">
        <f t="shared" si="253"/>
        <v>-3.9446237099098835E-2</v>
      </c>
      <c r="L2659" s="5">
        <f t="shared" si="254"/>
        <v>-3.9446237099098835E-2</v>
      </c>
      <c r="M2659" s="5">
        <f t="shared" si="255"/>
        <v>-3.9456474029755453E-2</v>
      </c>
    </row>
    <row r="2660" spans="1:13" x14ac:dyDescent="0.3">
      <c r="A2660" s="1">
        <v>2658</v>
      </c>
      <c r="B2660" s="1">
        <v>29.9131944444444</v>
      </c>
      <c r="C2660" s="1">
        <v>-14.4450002660001</v>
      </c>
      <c r="D2660" s="1">
        <v>345.76249999999999</v>
      </c>
      <c r="E2660" s="1">
        <v>49.0196228</v>
      </c>
      <c r="F2660" s="1">
        <v>155.375</v>
      </c>
      <c r="G2660" s="1">
        <v>149.24353416251799</v>
      </c>
      <c r="H2660" s="5">
        <f t="shared" si="250"/>
        <v>29.9131944444444</v>
      </c>
      <c r="I2660" s="5">
        <f t="shared" si="251"/>
        <v>44259.009912267953</v>
      </c>
      <c r="J2660" s="6">
        <f t="shared" si="252"/>
        <v>-4.2036305749938052E-2</v>
      </c>
      <c r="K2660" s="5">
        <f t="shared" si="253"/>
        <v>-4.2036305749938052E-2</v>
      </c>
      <c r="L2660" s="5">
        <f t="shared" si="254"/>
        <v>-4.2036305749938052E-2</v>
      </c>
      <c r="M2660" s="5">
        <f t="shared" si="255"/>
        <v>-4.2048695653944944E-2</v>
      </c>
    </row>
    <row r="2661" spans="1:13" x14ac:dyDescent="0.3">
      <c r="A2661" s="1">
        <v>2659</v>
      </c>
      <c r="B2661" s="1">
        <v>29.9131944444444</v>
      </c>
      <c r="C2661" s="1">
        <v>-14.55000019</v>
      </c>
      <c r="D2661" s="1">
        <v>345.75</v>
      </c>
      <c r="E2661" s="1">
        <v>49.0196228</v>
      </c>
      <c r="F2661" s="1">
        <v>141.041</v>
      </c>
      <c r="G2661" s="1">
        <v>147.94559165869501</v>
      </c>
      <c r="H2661" s="5">
        <f t="shared" si="250"/>
        <v>29.9131944444444</v>
      </c>
      <c r="I2661" s="5">
        <f t="shared" si="251"/>
        <v>44288.923106712398</v>
      </c>
      <c r="J2661" s="6">
        <f t="shared" si="252"/>
        <v>-4.339030076622391E-2</v>
      </c>
      <c r="K2661" s="5">
        <f t="shared" si="253"/>
        <v>-4.339030076622391E-2</v>
      </c>
      <c r="L2661" s="5">
        <f t="shared" si="254"/>
        <v>-4.339030076622391E-2</v>
      </c>
      <c r="M2661" s="5">
        <f t="shared" si="255"/>
        <v>-4.3403927599182858E-2</v>
      </c>
    </row>
    <row r="2662" spans="1:13" x14ac:dyDescent="0.3">
      <c r="A2662" s="1">
        <v>2660</v>
      </c>
      <c r="B2662" s="1">
        <v>29.945436507936499</v>
      </c>
      <c r="C2662" s="1">
        <v>-13.95000076</v>
      </c>
      <c r="D2662" s="1">
        <v>345.75</v>
      </c>
      <c r="E2662" s="1">
        <v>49.0196228</v>
      </c>
      <c r="F2662" s="1">
        <v>141.041</v>
      </c>
      <c r="G2662" s="1">
        <v>146.70044103398899</v>
      </c>
      <c r="H2662" s="5">
        <f t="shared" si="250"/>
        <v>29.945436507936499</v>
      </c>
      <c r="I2662" s="5">
        <f t="shared" si="251"/>
        <v>44318.868543220335</v>
      </c>
      <c r="J2662" s="6">
        <f t="shared" si="252"/>
        <v>-4.158064700028697E-2</v>
      </c>
      <c r="K2662" s="5">
        <f t="shared" si="253"/>
        <v>-4.158064700028697E-2</v>
      </c>
      <c r="L2662" s="5">
        <f t="shared" si="254"/>
        <v>-4.158064700028697E-2</v>
      </c>
      <c r="M2662" s="5">
        <f t="shared" si="255"/>
        <v>-4.1592638143430845E-2</v>
      </c>
    </row>
    <row r="2663" spans="1:13" x14ac:dyDescent="0.3">
      <c r="A2663" s="1">
        <v>2661</v>
      </c>
      <c r="B2663" s="1">
        <v>29.9427083333333</v>
      </c>
      <c r="C2663" s="1">
        <v>-16.7700000759998</v>
      </c>
      <c r="D2663" s="1">
        <v>345.6</v>
      </c>
      <c r="E2663" s="1">
        <v>49.0196228</v>
      </c>
      <c r="F2663" s="1">
        <v>141.041</v>
      </c>
      <c r="G2663" s="1">
        <v>145.54525255355301</v>
      </c>
      <c r="H2663" s="5">
        <f t="shared" si="250"/>
        <v>29.9427083333333</v>
      </c>
      <c r="I2663" s="5">
        <f t="shared" si="251"/>
        <v>44348.81125155367</v>
      </c>
      <c r="J2663" s="6">
        <f t="shared" si="252"/>
        <v>-3.8579959687547176E-2</v>
      </c>
      <c r="K2663" s="5">
        <f t="shared" si="253"/>
        <v>-3.8579959687547176E-2</v>
      </c>
      <c r="L2663" s="5">
        <f t="shared" si="254"/>
        <v>-3.8579959687547176E-2</v>
      </c>
      <c r="M2663" s="5">
        <f t="shared" si="255"/>
        <v>-3.8589536590861589E-2</v>
      </c>
    </row>
    <row r="2664" spans="1:13" x14ac:dyDescent="0.3">
      <c r="A2664" s="1">
        <v>2662</v>
      </c>
      <c r="B2664" s="1">
        <v>29.9253472222222</v>
      </c>
      <c r="C2664" s="1">
        <v>-16.5</v>
      </c>
      <c r="D2664" s="1">
        <v>345.625</v>
      </c>
      <c r="E2664" s="1">
        <v>49.0196228</v>
      </c>
      <c r="F2664" s="1">
        <v>141.041</v>
      </c>
      <c r="G2664" s="1">
        <v>144.46166340874299</v>
      </c>
      <c r="H2664" s="5">
        <f t="shared" si="250"/>
        <v>29.9253472222222</v>
      </c>
      <c r="I2664" s="5">
        <f t="shared" si="251"/>
        <v>44378.736598775889</v>
      </c>
      <c r="J2664" s="6">
        <f t="shared" si="252"/>
        <v>-3.6209743424643032E-2</v>
      </c>
      <c r="K2664" s="5">
        <f t="shared" si="253"/>
        <v>-3.6209743424643032E-2</v>
      </c>
      <c r="L2664" s="5">
        <f t="shared" si="254"/>
        <v>-3.6209743424643032E-2</v>
      </c>
      <c r="M2664" s="5">
        <f t="shared" si="255"/>
        <v>-3.6217660804048105E-2</v>
      </c>
    </row>
    <row r="2665" spans="1:13" x14ac:dyDescent="0.3">
      <c r="A2665" s="1">
        <v>2663</v>
      </c>
      <c r="B2665" s="1">
        <v>29.975887345678998</v>
      </c>
      <c r="C2665" s="1">
        <v>-14.40000057</v>
      </c>
      <c r="D2665" s="1">
        <v>345.75</v>
      </c>
      <c r="E2665" s="1">
        <v>49.0196228</v>
      </c>
      <c r="F2665" s="1">
        <v>141.041</v>
      </c>
      <c r="G2665" s="1">
        <v>143.432448929776</v>
      </c>
      <c r="H2665" s="5">
        <f t="shared" si="250"/>
        <v>29.975887345678998</v>
      </c>
      <c r="I2665" s="5">
        <f t="shared" si="251"/>
        <v>44408.712486121571</v>
      </c>
      <c r="J2665" s="6">
        <f t="shared" si="252"/>
        <v>-3.4334746027638523E-2</v>
      </c>
      <c r="K2665" s="5">
        <f t="shared" si="253"/>
        <v>-3.4334746027638523E-2</v>
      </c>
      <c r="L2665" s="5">
        <f t="shared" si="254"/>
        <v>-3.4334746027638523E-2</v>
      </c>
      <c r="M2665" s="5">
        <f t="shared" si="255"/>
        <v>-3.4341495669950005E-2</v>
      </c>
    </row>
    <row r="2666" spans="1:13" x14ac:dyDescent="0.3">
      <c r="A2666" s="1">
        <v>2664</v>
      </c>
      <c r="B2666" s="1">
        <v>29.8606770833333</v>
      </c>
      <c r="C2666" s="1">
        <v>-16.650001530000001</v>
      </c>
      <c r="D2666" s="1">
        <v>345.75</v>
      </c>
      <c r="E2666" s="1">
        <v>49.0196228</v>
      </c>
      <c r="F2666" s="1">
        <v>141.041</v>
      </c>
      <c r="G2666" s="1">
        <v>142.44124878337999</v>
      </c>
      <c r="H2666" s="5">
        <f t="shared" si="250"/>
        <v>29.8606770833333</v>
      </c>
      <c r="I2666" s="5">
        <f t="shared" si="251"/>
        <v>44438.573163204906</v>
      </c>
      <c r="J2666" s="6">
        <f t="shared" si="252"/>
        <v>-3.3194161794450672E-2</v>
      </c>
      <c r="K2666" s="5">
        <f t="shared" si="253"/>
        <v>-3.3194161794450672E-2</v>
      </c>
      <c r="L2666" s="5">
        <f t="shared" si="254"/>
        <v>-3.3194161794450672E-2</v>
      </c>
      <c r="M2666" s="5">
        <f t="shared" si="255"/>
        <v>-3.3200260663306051E-2</v>
      </c>
    </row>
    <row r="2667" spans="1:13" x14ac:dyDescent="0.3">
      <c r="A2667" s="1">
        <v>2665</v>
      </c>
      <c r="B2667" s="1">
        <v>29.868344907407401</v>
      </c>
      <c r="C2667" s="1">
        <v>-28.800001139999999</v>
      </c>
      <c r="D2667" s="1">
        <v>344.75</v>
      </c>
      <c r="E2667" s="1">
        <v>49.0196228</v>
      </c>
      <c r="F2667" s="1">
        <v>141.041</v>
      </c>
      <c r="G2667" s="1">
        <v>141.47230690989699</v>
      </c>
      <c r="H2667" s="5">
        <f t="shared" si="250"/>
        <v>29.868344907407401</v>
      </c>
      <c r="I2667" s="5">
        <f t="shared" si="251"/>
        <v>44468.441508112315</v>
      </c>
      <c r="J2667" s="6">
        <f t="shared" si="252"/>
        <v>-3.2440427365049776E-2</v>
      </c>
      <c r="K2667" s="5">
        <f t="shared" si="253"/>
        <v>-3.2440427365049776E-2</v>
      </c>
      <c r="L2667" s="5">
        <f t="shared" si="254"/>
        <v>-3.2440427365049776E-2</v>
      </c>
      <c r="M2667" s="5">
        <f t="shared" si="255"/>
        <v>-3.2446120011340847E-2</v>
      </c>
    </row>
    <row r="2668" spans="1:13" x14ac:dyDescent="0.3">
      <c r="A2668" s="1">
        <v>2666</v>
      </c>
      <c r="B2668" s="1">
        <v>29.8767361111111</v>
      </c>
      <c r="C2668" s="1">
        <v>-32.520001221999998</v>
      </c>
      <c r="D2668" s="1">
        <v>344.5</v>
      </c>
      <c r="E2668" s="1">
        <v>49.0196228</v>
      </c>
      <c r="F2668" s="1">
        <v>141.041</v>
      </c>
      <c r="G2668" s="1">
        <v>140.510221065873</v>
      </c>
      <c r="H2668" s="5">
        <f t="shared" si="250"/>
        <v>29.8767361111111</v>
      </c>
      <c r="I2668" s="5">
        <f t="shared" si="251"/>
        <v>44498.318244223425</v>
      </c>
      <c r="J2668" s="6">
        <f t="shared" si="252"/>
        <v>-3.2201838930665208E-2</v>
      </c>
      <c r="K2668" s="5">
        <f t="shared" si="253"/>
        <v>-3.2201838930665208E-2</v>
      </c>
      <c r="L2668" s="5">
        <f t="shared" si="254"/>
        <v>-3.2201838930665208E-2</v>
      </c>
      <c r="M2668" s="5">
        <f t="shared" si="255"/>
        <v>-3.2207406857285063E-2</v>
      </c>
    </row>
    <row r="2669" spans="1:13" x14ac:dyDescent="0.3">
      <c r="A2669" s="1">
        <v>2667</v>
      </c>
      <c r="B2669" s="1">
        <v>29.8793402777778</v>
      </c>
      <c r="C2669" s="1">
        <v>-32.400001529999997</v>
      </c>
      <c r="D2669" s="1">
        <v>344.5</v>
      </c>
      <c r="E2669" s="1">
        <v>49.0196228</v>
      </c>
      <c r="F2669" s="1">
        <v>141.041</v>
      </c>
      <c r="G2669" s="1">
        <v>139.53969799090001</v>
      </c>
      <c r="H2669" s="5">
        <f t="shared" si="250"/>
        <v>29.8793402777778</v>
      </c>
      <c r="I2669" s="5">
        <f t="shared" si="251"/>
        <v>44528.197584501206</v>
      </c>
      <c r="J2669" s="6">
        <f t="shared" si="252"/>
        <v>-3.2481409092382008E-2</v>
      </c>
      <c r="K2669" s="5">
        <f t="shared" si="253"/>
        <v>-3.2481409092382008E-2</v>
      </c>
      <c r="L2669" s="5">
        <f t="shared" si="254"/>
        <v>-3.2481409092382008E-2</v>
      </c>
      <c r="M2669" s="5">
        <f t="shared" si="255"/>
        <v>-3.2487123347207117E-2</v>
      </c>
    </row>
    <row r="2670" spans="1:13" x14ac:dyDescent="0.3">
      <c r="A2670" s="1">
        <v>2668</v>
      </c>
      <c r="B2670" s="1">
        <v>29.927662037036999</v>
      </c>
      <c r="C2670" s="1">
        <v>-38.400001529999997</v>
      </c>
      <c r="D2670" s="1">
        <v>343.875</v>
      </c>
      <c r="E2670" s="1">
        <v>49.0196228</v>
      </c>
      <c r="F2670" s="1">
        <v>141.041</v>
      </c>
      <c r="G2670" s="1">
        <v>138.54531030683799</v>
      </c>
      <c r="H2670" s="5">
        <f t="shared" si="250"/>
        <v>29.927662037036999</v>
      </c>
      <c r="I2670" s="5">
        <f t="shared" si="251"/>
        <v>44558.125246538242</v>
      </c>
      <c r="J2670" s="6">
        <f t="shared" si="252"/>
        <v>-3.3226373741838372E-2</v>
      </c>
      <c r="K2670" s="5">
        <f t="shared" si="253"/>
        <v>-3.3226373741838372E-2</v>
      </c>
      <c r="L2670" s="5">
        <f t="shared" si="254"/>
        <v>-3.3226373741838372E-2</v>
      </c>
      <c r="M2670" s="5">
        <f t="shared" si="255"/>
        <v>-3.3232490389033469E-2</v>
      </c>
    </row>
    <row r="2671" spans="1:13" x14ac:dyDescent="0.3">
      <c r="A2671" s="1">
        <v>2669</v>
      </c>
      <c r="B2671" s="1">
        <v>29.9565972222222</v>
      </c>
      <c r="C2671" s="1">
        <v>-38.25</v>
      </c>
      <c r="D2671" s="1">
        <v>343.875</v>
      </c>
      <c r="E2671" s="1">
        <v>49.0196228</v>
      </c>
      <c r="F2671" s="1">
        <v>131.90100000000001</v>
      </c>
      <c r="G2671" s="1">
        <v>137.54757351171401</v>
      </c>
      <c r="H2671" s="5">
        <f t="shared" si="250"/>
        <v>29.9565972222222</v>
      </c>
      <c r="I2671" s="5">
        <f t="shared" si="251"/>
        <v>44588.081843760461</v>
      </c>
      <c r="J2671" s="6">
        <f t="shared" si="252"/>
        <v>-3.3306079049053333E-2</v>
      </c>
      <c r="K2671" s="5">
        <f t="shared" si="253"/>
        <v>-3.3306079049053333E-2</v>
      </c>
      <c r="L2671" s="5">
        <f t="shared" si="254"/>
        <v>-3.3306079049053333E-2</v>
      </c>
      <c r="M2671" s="5">
        <f t="shared" si="255"/>
        <v>-3.3312239835520834E-2</v>
      </c>
    </row>
    <row r="2672" spans="1:13" x14ac:dyDescent="0.3">
      <c r="A2672" s="1">
        <v>2670</v>
      </c>
      <c r="B2672" s="1">
        <v>29.9739583333333</v>
      </c>
      <c r="C2672" s="1">
        <v>-35.700000760000002</v>
      </c>
      <c r="D2672" s="1">
        <v>344</v>
      </c>
      <c r="E2672" s="1">
        <v>48.078445431999803</v>
      </c>
      <c r="F2672" s="1">
        <v>131.90100000000001</v>
      </c>
      <c r="G2672" s="1">
        <v>136.603272092878</v>
      </c>
      <c r="H2672" s="5">
        <f t="shared" si="250"/>
        <v>29.9739583333333</v>
      </c>
      <c r="I2672" s="5">
        <f t="shared" si="251"/>
        <v>44618.055802093797</v>
      </c>
      <c r="J2672" s="6">
        <f t="shared" si="252"/>
        <v>-3.1504061236579187E-2</v>
      </c>
      <c r="K2672" s="5">
        <f t="shared" si="253"/>
        <v>-3.1504061236579187E-2</v>
      </c>
      <c r="L2672" s="5">
        <f t="shared" si="254"/>
        <v>-3.1504061236579187E-2</v>
      </c>
      <c r="M2672" s="5">
        <f t="shared" si="255"/>
        <v>-3.1509274893118937E-2</v>
      </c>
    </row>
    <row r="2673" spans="1:13" x14ac:dyDescent="0.3">
      <c r="A2673" s="1">
        <v>2671</v>
      </c>
      <c r="B2673" s="1">
        <v>29.9696180555556</v>
      </c>
      <c r="C2673" s="1">
        <v>-34.200000760000002</v>
      </c>
      <c r="D2673" s="1">
        <v>344.125</v>
      </c>
      <c r="E2673" s="1">
        <v>47.843151089999999</v>
      </c>
      <c r="F2673" s="1">
        <v>131.90100000000001</v>
      </c>
      <c r="G2673" s="1">
        <v>135.733717716706</v>
      </c>
      <c r="H2673" s="5">
        <f t="shared" si="250"/>
        <v>29.9696180555556</v>
      </c>
      <c r="I2673" s="5">
        <f t="shared" si="251"/>
        <v>44648.025420149352</v>
      </c>
      <c r="J2673" s="6">
        <f t="shared" si="252"/>
        <v>-2.9014529800149104E-2</v>
      </c>
      <c r="K2673" s="5">
        <f t="shared" si="253"/>
        <v>-2.9014529800149104E-2</v>
      </c>
      <c r="L2673" s="5">
        <f t="shared" si="254"/>
        <v>-2.9014529800149104E-2</v>
      </c>
      <c r="M2673" s="5">
        <f t="shared" si="255"/>
        <v>-2.9018602289292095E-2</v>
      </c>
    </row>
    <row r="2674" spans="1:13" x14ac:dyDescent="0.3">
      <c r="A2674" s="1">
        <v>2672</v>
      </c>
      <c r="B2674" s="1">
        <v>29.9401041666667</v>
      </c>
      <c r="C2674" s="1">
        <v>-33</v>
      </c>
      <c r="D2674" s="1">
        <v>344.25</v>
      </c>
      <c r="E2674" s="1">
        <v>47.843151089999999</v>
      </c>
      <c r="F2674" s="1">
        <v>131.90100000000001</v>
      </c>
      <c r="G2674" s="1">
        <v>134.9250879976</v>
      </c>
      <c r="H2674" s="5">
        <f t="shared" si="250"/>
        <v>29.9401041666667</v>
      </c>
      <c r="I2674" s="5">
        <f t="shared" si="251"/>
        <v>44677.965524316016</v>
      </c>
      <c r="J2674" s="6">
        <f t="shared" si="252"/>
        <v>-2.7008246684935323E-2</v>
      </c>
      <c r="K2674" s="5">
        <f t="shared" si="253"/>
        <v>-2.7008246684935323E-2</v>
      </c>
      <c r="L2674" s="5">
        <f t="shared" si="254"/>
        <v>-2.7008246684935323E-2</v>
      </c>
      <c r="M2674" s="5">
        <f t="shared" si="255"/>
        <v>-2.7011531270050907E-2</v>
      </c>
    </row>
    <row r="2675" spans="1:13" x14ac:dyDescent="0.3">
      <c r="A2675" s="1">
        <v>2673</v>
      </c>
      <c r="B2675" s="1">
        <v>29.914641203703699</v>
      </c>
      <c r="C2675" s="1">
        <v>-33.450000760000002</v>
      </c>
      <c r="D2675" s="1">
        <v>344.25</v>
      </c>
      <c r="E2675" s="1">
        <v>47.843151089999999</v>
      </c>
      <c r="F2675" s="1">
        <v>131.90100000000001</v>
      </c>
      <c r="G2675" s="1">
        <v>134.16452900475201</v>
      </c>
      <c r="H2675" s="5">
        <f t="shared" si="250"/>
        <v>29.914641203703699</v>
      </c>
      <c r="I2675" s="5">
        <f t="shared" si="251"/>
        <v>44707.880165519717</v>
      </c>
      <c r="J2675" s="6">
        <f t="shared" si="252"/>
        <v>-2.5424306033589538E-2</v>
      </c>
      <c r="K2675" s="5">
        <f t="shared" si="253"/>
        <v>-2.5424306033589538E-2</v>
      </c>
      <c r="L2675" s="5">
        <f t="shared" si="254"/>
        <v>-2.5424306033589538E-2</v>
      </c>
      <c r="M2675" s="5">
        <f t="shared" si="255"/>
        <v>-2.5427045856097192E-2</v>
      </c>
    </row>
    <row r="2676" spans="1:13" x14ac:dyDescent="0.3">
      <c r="A2676" s="1">
        <v>2674</v>
      </c>
      <c r="B2676" s="1">
        <v>29.9157986111111</v>
      </c>
      <c r="C2676" s="1">
        <v>-39.600002289999999</v>
      </c>
      <c r="D2676" s="1">
        <v>343.75</v>
      </c>
      <c r="E2676" s="1">
        <v>47.843151089999999</v>
      </c>
      <c r="F2676" s="1">
        <v>131.90100000000001</v>
      </c>
      <c r="G2676" s="1">
        <v>133.43995093681599</v>
      </c>
      <c r="H2676" s="5">
        <f t="shared" si="250"/>
        <v>29.9157986111111</v>
      </c>
      <c r="I2676" s="5">
        <f t="shared" si="251"/>
        <v>44737.795964130826</v>
      </c>
      <c r="J2676" s="6">
        <f t="shared" si="252"/>
        <v>-2.4220582487371908E-2</v>
      </c>
      <c r="K2676" s="5">
        <f t="shared" si="253"/>
        <v>-2.4220582487371908E-2</v>
      </c>
      <c r="L2676" s="5">
        <f t="shared" si="254"/>
        <v>-2.4220582487371908E-2</v>
      </c>
      <c r="M2676" s="5">
        <f t="shared" si="255"/>
        <v>-2.4222951226164979E-2</v>
      </c>
    </row>
    <row r="2677" spans="1:13" x14ac:dyDescent="0.3">
      <c r="A2677" s="1">
        <v>2675</v>
      </c>
      <c r="B2677" s="1">
        <v>29.8905285493828</v>
      </c>
      <c r="C2677" s="1">
        <v>-46.650001529999997</v>
      </c>
      <c r="D2677" s="1">
        <v>343.125</v>
      </c>
      <c r="E2677" s="1">
        <v>47.843151089999999</v>
      </c>
      <c r="F2677" s="1">
        <v>131.90100000000001</v>
      </c>
      <c r="G2677" s="1">
        <v>132.739835943126</v>
      </c>
      <c r="H2677" s="5">
        <f t="shared" si="250"/>
        <v>29.8905285493828</v>
      </c>
      <c r="I2677" s="5">
        <f t="shared" si="251"/>
        <v>44767.686492680208</v>
      </c>
      <c r="J2677" s="6">
        <f t="shared" si="252"/>
        <v>-2.3422636790557855E-2</v>
      </c>
      <c r="K2677" s="5">
        <f t="shared" si="253"/>
        <v>-2.3422636790557855E-2</v>
      </c>
      <c r="L2677" s="5">
        <f t="shared" si="254"/>
        <v>-2.3422636790557855E-2</v>
      </c>
      <c r="M2677" s="5">
        <f t="shared" si="255"/>
        <v>-2.3424779006965987E-2</v>
      </c>
    </row>
    <row r="2678" spans="1:13" x14ac:dyDescent="0.3">
      <c r="A2678" s="1">
        <v>2676</v>
      </c>
      <c r="B2678" s="1">
        <v>29.8854166666667</v>
      </c>
      <c r="C2678" s="1">
        <v>-40.560002138001302</v>
      </c>
      <c r="D2678" s="1">
        <v>343.75</v>
      </c>
      <c r="E2678" s="1">
        <v>47.843151089999999</v>
      </c>
      <c r="F2678" s="1">
        <v>131.90100000000001</v>
      </c>
      <c r="G2678" s="1">
        <v>132.05305503661501</v>
      </c>
      <c r="H2678" s="5">
        <f t="shared" si="250"/>
        <v>29.8854166666667</v>
      </c>
      <c r="I2678" s="5">
        <f t="shared" si="251"/>
        <v>44797.571909346872</v>
      </c>
      <c r="J2678" s="6">
        <f t="shared" si="252"/>
        <v>-2.2980469510301471E-2</v>
      </c>
      <c r="K2678" s="5">
        <f t="shared" si="253"/>
        <v>-2.2980469510301471E-2</v>
      </c>
      <c r="L2678" s="5">
        <f t="shared" si="254"/>
        <v>-2.2980469510301471E-2</v>
      </c>
      <c r="M2678" s="5">
        <f t="shared" si="255"/>
        <v>-2.2982492663036421E-2</v>
      </c>
    </row>
    <row r="2679" spans="1:13" x14ac:dyDescent="0.3">
      <c r="A2679" s="1">
        <v>2677</v>
      </c>
      <c r="B2679" s="1">
        <v>29.8784722222222</v>
      </c>
      <c r="C2679" s="1">
        <v>-46.690911035456899</v>
      </c>
      <c r="D2679" s="1">
        <v>343.06818181818198</v>
      </c>
      <c r="E2679" s="1">
        <v>47.843151089999999</v>
      </c>
      <c r="F2679" s="1">
        <v>131.90100000000001</v>
      </c>
      <c r="G2679" s="1">
        <v>131.368691188089</v>
      </c>
      <c r="H2679" s="5">
        <f t="shared" si="250"/>
        <v>29.8784722222222</v>
      </c>
      <c r="I2679" s="5">
        <f t="shared" si="251"/>
        <v>44827.450381569091</v>
      </c>
      <c r="J2679" s="6">
        <f t="shared" si="252"/>
        <v>-2.2904914395757051E-2</v>
      </c>
      <c r="K2679" s="5">
        <f t="shared" si="253"/>
        <v>-2.2904914395757051E-2</v>
      </c>
      <c r="L2679" s="5">
        <f t="shared" si="254"/>
        <v>-2.2904914395757051E-2</v>
      </c>
      <c r="M2679" s="5">
        <f t="shared" si="255"/>
        <v>-2.2906917655756687E-2</v>
      </c>
    </row>
    <row r="2680" spans="1:13" x14ac:dyDescent="0.3">
      <c r="A2680" s="1">
        <v>2678</v>
      </c>
      <c r="B2680" s="1">
        <v>29.880883487654302</v>
      </c>
      <c r="C2680" s="1">
        <v>-57.000003810000003</v>
      </c>
      <c r="D2680" s="1">
        <v>342.25</v>
      </c>
      <c r="E2680" s="1">
        <v>47.843151089999999</v>
      </c>
      <c r="F2680" s="1">
        <v>131.90100000000001</v>
      </c>
      <c r="G2680" s="1">
        <v>130.67586578976599</v>
      </c>
      <c r="H2680" s="5">
        <f t="shared" si="250"/>
        <v>29.880883487654302</v>
      </c>
      <c r="I2680" s="5">
        <f t="shared" si="251"/>
        <v>44857.331265056746</v>
      </c>
      <c r="J2680" s="6">
        <f t="shared" si="252"/>
        <v>-2.3186242087161166E-2</v>
      </c>
      <c r="K2680" s="5">
        <f t="shared" si="253"/>
        <v>-2.3186242087161166E-2</v>
      </c>
      <c r="L2680" s="5">
        <f t="shared" si="254"/>
        <v>-2.3186242087161166E-2</v>
      </c>
      <c r="M2680" s="5">
        <f t="shared" si="255"/>
        <v>-2.3188320084243565E-2</v>
      </c>
    </row>
    <row r="2681" spans="1:13" x14ac:dyDescent="0.3">
      <c r="A2681" s="1">
        <v>2679</v>
      </c>
      <c r="B2681" s="1">
        <v>29.9001736111111</v>
      </c>
      <c r="C2681" s="1">
        <v>-53.700000760000002</v>
      </c>
      <c r="D2681" s="1">
        <v>342.5</v>
      </c>
      <c r="E2681" s="1">
        <v>47.843151089999999</v>
      </c>
      <c r="F2681" s="1">
        <v>124.291</v>
      </c>
      <c r="G2681" s="1">
        <v>129.99380775849099</v>
      </c>
      <c r="H2681" s="5">
        <f t="shared" si="250"/>
        <v>29.9001736111111</v>
      </c>
      <c r="I2681" s="5">
        <f t="shared" si="251"/>
        <v>44887.231438667855</v>
      </c>
      <c r="J2681" s="6">
        <f t="shared" si="252"/>
        <v>-2.28111729432082E-2</v>
      </c>
      <c r="K2681" s="5">
        <f t="shared" si="253"/>
        <v>-2.28111729432082E-2</v>
      </c>
      <c r="L2681" s="5">
        <f t="shared" si="254"/>
        <v>-2.28111729432082E-2</v>
      </c>
      <c r="M2681" s="5">
        <f t="shared" si="255"/>
        <v>-2.2813151704079323E-2</v>
      </c>
    </row>
    <row r="2682" spans="1:13" x14ac:dyDescent="0.3">
      <c r="A2682" s="1">
        <v>2680</v>
      </c>
      <c r="B2682" s="1">
        <v>29.8871527777778</v>
      </c>
      <c r="C2682" s="1">
        <v>-58.500003810000003</v>
      </c>
      <c r="D2682" s="1">
        <v>342.125</v>
      </c>
      <c r="E2682" s="1">
        <v>47.843151089999999</v>
      </c>
      <c r="F2682" s="1">
        <v>124.291</v>
      </c>
      <c r="G2682" s="1">
        <v>129.372159197478</v>
      </c>
      <c r="H2682" s="5">
        <f t="shared" si="250"/>
        <v>29.8871527777778</v>
      </c>
      <c r="I2682" s="5">
        <f t="shared" si="251"/>
        <v>44917.118591445636</v>
      </c>
      <c r="J2682" s="6">
        <f t="shared" si="252"/>
        <v>-2.0799858910454931E-2</v>
      </c>
      <c r="K2682" s="5">
        <f t="shared" si="253"/>
        <v>-2.0799858910454931E-2</v>
      </c>
      <c r="L2682" s="5">
        <f t="shared" si="254"/>
        <v>-2.0799858910454931E-2</v>
      </c>
      <c r="M2682" s="5">
        <f t="shared" si="255"/>
        <v>-2.0801358990663321E-2</v>
      </c>
    </row>
    <row r="2683" spans="1:13" x14ac:dyDescent="0.3">
      <c r="A2683" s="1">
        <v>2681</v>
      </c>
      <c r="B2683" s="1">
        <v>29.8741319444444</v>
      </c>
      <c r="C2683" s="1">
        <v>-72.150001529999997</v>
      </c>
      <c r="D2683" s="1">
        <v>341</v>
      </c>
      <c r="E2683" s="1">
        <v>47.843151089999999</v>
      </c>
      <c r="F2683" s="1">
        <v>124.291</v>
      </c>
      <c r="G2683" s="1">
        <v>128.83128044642299</v>
      </c>
      <c r="H2683" s="5">
        <f t="shared" si="250"/>
        <v>29.8741319444444</v>
      </c>
      <c r="I2683" s="5">
        <f t="shared" si="251"/>
        <v>44946.992723390082</v>
      </c>
      <c r="J2683" s="6">
        <f t="shared" si="252"/>
        <v>-1.8105254139629979E-2</v>
      </c>
      <c r="K2683" s="5">
        <f t="shared" si="253"/>
        <v>-1.8105254139629979E-2</v>
      </c>
      <c r="L2683" s="5">
        <f t="shared" si="254"/>
        <v>-1.8105254139629979E-2</v>
      </c>
      <c r="M2683" s="5">
        <f t="shared" si="255"/>
        <v>-1.8106243436639097E-2</v>
      </c>
    </row>
    <row r="2684" spans="1:13" x14ac:dyDescent="0.3">
      <c r="A2684" s="1">
        <v>2682</v>
      </c>
      <c r="B2684" s="1">
        <v>29.9175347222222</v>
      </c>
      <c r="C2684" s="1">
        <v>-73.050003050000001</v>
      </c>
      <c r="D2684" s="1">
        <v>341</v>
      </c>
      <c r="E2684" s="1">
        <v>47.843151089999999</v>
      </c>
      <c r="F2684" s="1">
        <v>124.291</v>
      </c>
      <c r="G2684" s="1">
        <v>128.362573728276</v>
      </c>
      <c r="H2684" s="5">
        <f t="shared" si="250"/>
        <v>29.9175347222222</v>
      </c>
      <c r="I2684" s="5">
        <f t="shared" si="251"/>
        <v>44976.910258112301</v>
      </c>
      <c r="J2684" s="6">
        <f t="shared" si="252"/>
        <v>-1.5666622350365089E-2</v>
      </c>
      <c r="K2684" s="5">
        <f t="shared" si="253"/>
        <v>-1.5666622350365089E-2</v>
      </c>
      <c r="L2684" s="5">
        <f t="shared" si="254"/>
        <v>-1.5666622350365089E-2</v>
      </c>
      <c r="M2684" s="5">
        <f t="shared" si="255"/>
        <v>-1.5667263298437397E-2</v>
      </c>
    </row>
    <row r="2685" spans="1:13" x14ac:dyDescent="0.3">
      <c r="A2685" s="1">
        <v>2683</v>
      </c>
      <c r="B2685" s="1">
        <v>30</v>
      </c>
      <c r="C2685" s="1">
        <v>-73.050003050000001</v>
      </c>
      <c r="D2685" s="1">
        <v>341</v>
      </c>
      <c r="E2685" s="1">
        <v>47.843151089999999</v>
      </c>
      <c r="F2685" s="1">
        <v>124.291</v>
      </c>
      <c r="G2685" s="1">
        <v>127.95858850841</v>
      </c>
      <c r="H2685" s="5">
        <f t="shared" si="250"/>
        <v>30</v>
      </c>
      <c r="I2685" s="5">
        <f t="shared" si="251"/>
        <v>45006.910258112301</v>
      </c>
      <c r="J2685" s="6">
        <f t="shared" si="252"/>
        <v>-1.3466173995533381E-2</v>
      </c>
      <c r="K2685" s="5">
        <f t="shared" si="253"/>
        <v>-1.3466173995533381E-2</v>
      </c>
      <c r="L2685" s="5">
        <f t="shared" si="254"/>
        <v>-1.3466173995533381E-2</v>
      </c>
      <c r="M2685" s="5">
        <f t="shared" si="255"/>
        <v>-1.3466581016570231E-2</v>
      </c>
    </row>
    <row r="2686" spans="1:13" x14ac:dyDescent="0.3">
      <c r="A2686" s="1">
        <v>2684</v>
      </c>
      <c r="B2686" s="1">
        <v>29.9782986111111</v>
      </c>
      <c r="C2686" s="1">
        <v>-74.700004579999998</v>
      </c>
      <c r="D2686" s="1">
        <v>340.75</v>
      </c>
      <c r="E2686" s="1">
        <v>47.843151089999999</v>
      </c>
      <c r="F2686" s="1">
        <v>124.291</v>
      </c>
      <c r="G2686" s="1">
        <v>127.612903061355</v>
      </c>
      <c r="H2686" s="5">
        <f t="shared" si="250"/>
        <v>29.9782986111111</v>
      </c>
      <c r="I2686" s="5">
        <f t="shared" si="251"/>
        <v>45036.88855672341</v>
      </c>
      <c r="J2686" s="6">
        <f t="shared" si="252"/>
        <v>-1.1531189662874327E-2</v>
      </c>
      <c r="K2686" s="5">
        <f t="shared" si="253"/>
        <v>-1.1531189662874327E-2</v>
      </c>
      <c r="L2686" s="5">
        <f t="shared" si="254"/>
        <v>-1.1531189662874327E-2</v>
      </c>
      <c r="M2686" s="5">
        <f t="shared" si="255"/>
        <v>-1.1531445225348148E-2</v>
      </c>
    </row>
    <row r="2687" spans="1:13" x14ac:dyDescent="0.3">
      <c r="A2687" s="1">
        <v>2685</v>
      </c>
      <c r="B2687" s="1">
        <v>29.9587673611111</v>
      </c>
      <c r="C2687" s="1">
        <v>-77.700004579999998</v>
      </c>
      <c r="D2687" s="1">
        <v>340.375</v>
      </c>
      <c r="E2687" s="1">
        <v>47.843151089999999</v>
      </c>
      <c r="F2687" s="1">
        <v>124.291</v>
      </c>
      <c r="G2687" s="1">
        <v>127.320022391425</v>
      </c>
      <c r="H2687" s="5">
        <f t="shared" si="250"/>
        <v>29.9587673611111</v>
      </c>
      <c r="I2687" s="5">
        <f t="shared" si="251"/>
        <v>45066.84732408452</v>
      </c>
      <c r="J2687" s="6">
        <f t="shared" si="252"/>
        <v>-9.776125512766673E-3</v>
      </c>
      <c r="K2687" s="5">
        <f t="shared" si="253"/>
        <v>-9.776125512766673E-3</v>
      </c>
      <c r="L2687" s="5">
        <f t="shared" si="254"/>
        <v>-9.776125512766673E-3</v>
      </c>
      <c r="M2687" s="5">
        <f t="shared" si="255"/>
        <v>-9.7762812411354271E-3</v>
      </c>
    </row>
    <row r="2688" spans="1:13" x14ac:dyDescent="0.3">
      <c r="A2688" s="1">
        <v>2686</v>
      </c>
      <c r="B2688" s="1">
        <v>29.9565972222222</v>
      </c>
      <c r="C2688" s="1">
        <v>-79.320004274001306</v>
      </c>
      <c r="D2688" s="1">
        <v>340.125</v>
      </c>
      <c r="E2688" s="1">
        <v>47.843151089999999</v>
      </c>
      <c r="F2688" s="1">
        <v>124.291</v>
      </c>
      <c r="G2688" s="1">
        <v>127.075290884591</v>
      </c>
      <c r="H2688" s="5">
        <f t="shared" si="250"/>
        <v>29.9565972222222</v>
      </c>
      <c r="I2688" s="5">
        <f t="shared" si="251"/>
        <v>45096.803921306739</v>
      </c>
      <c r="J2688" s="6">
        <f t="shared" si="252"/>
        <v>-8.169536246675416E-3</v>
      </c>
      <c r="K2688" s="5">
        <f t="shared" si="253"/>
        <v>-8.169536246675416E-3</v>
      </c>
      <c r="L2688" s="5">
        <f t="shared" si="254"/>
        <v>-8.169536246675416E-3</v>
      </c>
      <c r="M2688" s="5">
        <f t="shared" si="255"/>
        <v>-8.169627123680339E-3</v>
      </c>
    </row>
    <row r="2689" spans="1:13" x14ac:dyDescent="0.3">
      <c r="A2689" s="1">
        <v>2687</v>
      </c>
      <c r="B2689" s="1">
        <v>30.012400793650801</v>
      </c>
      <c r="C2689" s="1">
        <v>-80.700004579999998</v>
      </c>
      <c r="D2689" s="1">
        <v>340</v>
      </c>
      <c r="E2689" s="1">
        <v>47.843151089999999</v>
      </c>
      <c r="F2689" s="1">
        <v>124.291</v>
      </c>
      <c r="G2689" s="1">
        <v>126.87481830310701</v>
      </c>
      <c r="H2689" s="5">
        <f t="shared" si="250"/>
        <v>30.012400793650801</v>
      </c>
      <c r="I2689" s="5">
        <f t="shared" si="251"/>
        <v>45126.816322100392</v>
      </c>
      <c r="J2689" s="6">
        <f t="shared" si="252"/>
        <v>-6.6796582806665505E-3</v>
      </c>
      <c r="K2689" s="5">
        <f t="shared" si="253"/>
        <v>-6.6796582806665505E-3</v>
      </c>
      <c r="L2689" s="5">
        <f t="shared" si="254"/>
        <v>-6.6796582806665505E-3</v>
      </c>
      <c r="M2689" s="5">
        <f t="shared" si="255"/>
        <v>-6.6797079536454473E-3</v>
      </c>
    </row>
    <row r="2690" spans="1:13" x14ac:dyDescent="0.3">
      <c r="A2690" s="1">
        <v>2688</v>
      </c>
      <c r="B2690" s="1">
        <v>30.0607638888889</v>
      </c>
      <c r="C2690" s="1">
        <v>-73.800003050000001</v>
      </c>
      <c r="D2690" s="1">
        <v>340.5</v>
      </c>
      <c r="E2690" s="1">
        <v>47.843151089999999</v>
      </c>
      <c r="F2690" s="1">
        <v>124.291</v>
      </c>
      <c r="G2690" s="1">
        <v>126.715417946523</v>
      </c>
      <c r="H2690" s="5">
        <f t="shared" si="250"/>
        <v>30.0607638888889</v>
      </c>
      <c r="I2690" s="5">
        <f t="shared" si="251"/>
        <v>45156.877085989283</v>
      </c>
      <c r="J2690" s="6">
        <f t="shared" si="252"/>
        <v>-5.3026049894533446E-3</v>
      </c>
      <c r="K2690" s="5">
        <f t="shared" si="253"/>
        <v>-5.3026049894533446E-3</v>
      </c>
      <c r="L2690" s="5">
        <f t="shared" si="254"/>
        <v>-5.3026049894533446E-3</v>
      </c>
      <c r="M2690" s="5">
        <f t="shared" si="255"/>
        <v>-5.3026298392061634E-3</v>
      </c>
    </row>
    <row r="2691" spans="1:13" x14ac:dyDescent="0.3">
      <c r="A2691" s="1">
        <v>2689</v>
      </c>
      <c r="B2691" s="1">
        <v>30.0954861111111</v>
      </c>
      <c r="C2691" s="1">
        <v>-64.800003050000001</v>
      </c>
      <c r="D2691" s="1">
        <v>341.125</v>
      </c>
      <c r="E2691" s="1">
        <v>47.843151089999999</v>
      </c>
      <c r="F2691" s="1">
        <v>128.005</v>
      </c>
      <c r="G2691" s="1">
        <v>126.579796614283</v>
      </c>
      <c r="H2691" s="5">
        <f t="shared" si="250"/>
        <v>30.0954861111111</v>
      </c>
      <c r="I2691" s="5">
        <f t="shared" si="251"/>
        <v>45186.972572100392</v>
      </c>
      <c r="J2691" s="6">
        <f t="shared" si="252"/>
        <v>-4.5063678898323526E-3</v>
      </c>
      <c r="K2691" s="5">
        <f t="shared" si="253"/>
        <v>-4.5063678898323526E-3</v>
      </c>
      <c r="L2691" s="5">
        <f t="shared" si="254"/>
        <v>-4.5063678898323526E-3</v>
      </c>
      <c r="M2691" s="5">
        <f t="shared" si="255"/>
        <v>-4.5063831420378972E-3</v>
      </c>
    </row>
    <row r="2692" spans="1:13" x14ac:dyDescent="0.3">
      <c r="A2692" s="1">
        <v>2690</v>
      </c>
      <c r="B2692" s="1">
        <v>30.171130952380999</v>
      </c>
      <c r="C2692" s="1">
        <v>-53.550003050000001</v>
      </c>
      <c r="D2692" s="1">
        <v>342</v>
      </c>
      <c r="E2692" s="1">
        <v>47.843151089999999</v>
      </c>
      <c r="F2692" s="1">
        <v>128.005</v>
      </c>
      <c r="G2692" s="1">
        <v>126.43627971402201</v>
      </c>
      <c r="H2692" s="5">
        <f t="shared" ref="H2692:H2755" si="256">(A2692-A2691)*B2692</f>
        <v>30.171130952380999</v>
      </c>
      <c r="I2692" s="5">
        <f t="shared" ref="I2692:I2755" si="257">H2692+I2691</f>
        <v>45217.143703052774</v>
      </c>
      <c r="J2692" s="6">
        <f t="shared" ref="J2692:J2755" si="258">IF(H2692=0,0,(G2692-G2691)/H2692)</f>
        <v>-4.7567623662335802E-3</v>
      </c>
      <c r="K2692" s="5">
        <f t="shared" ref="K2692:K2755" si="259">IF(J2692&gt;1,K2691,J2692)</f>
        <v>-4.7567623662335802E-3</v>
      </c>
      <c r="L2692" s="5">
        <f t="shared" ref="L2692:L2755" si="260">IF(K2692&lt;-1,L2691,K2692)</f>
        <v>-4.7567623662335802E-3</v>
      </c>
      <c r="M2692" s="5">
        <f t="shared" ref="M2692:M2755" si="261">ASIN(L2692)</f>
        <v>-4.7567803047920028E-3</v>
      </c>
    </row>
    <row r="2693" spans="1:13" x14ac:dyDescent="0.3">
      <c r="A2693" s="1">
        <v>2691</v>
      </c>
      <c r="B2693" s="1">
        <v>30.180844907407401</v>
      </c>
      <c r="C2693" s="1">
        <v>-38.100002289999999</v>
      </c>
      <c r="D2693" s="1">
        <v>343.25</v>
      </c>
      <c r="E2693" s="1">
        <v>47.843151089999999</v>
      </c>
      <c r="F2693" s="1">
        <v>128.005</v>
      </c>
      <c r="G2693" s="1">
        <v>126.26782652767901</v>
      </c>
      <c r="H2693" s="5">
        <f t="shared" si="256"/>
        <v>30.180844907407401</v>
      </c>
      <c r="I2693" s="5">
        <f t="shared" si="257"/>
        <v>45247.324547960183</v>
      </c>
      <c r="J2693" s="6">
        <f t="shared" si="258"/>
        <v>-5.5814602559935917E-3</v>
      </c>
      <c r="K2693" s="5">
        <f t="shared" si="259"/>
        <v>-5.5814602559935917E-3</v>
      </c>
      <c r="L2693" s="5">
        <f t="shared" si="260"/>
        <v>-5.5814602559935917E-3</v>
      </c>
      <c r="M2693" s="5">
        <f t="shared" si="261"/>
        <v>-5.5814892359913621E-3</v>
      </c>
    </row>
    <row r="2694" spans="1:13" x14ac:dyDescent="0.3">
      <c r="A2694" s="1">
        <v>2692</v>
      </c>
      <c r="B2694" s="1">
        <v>30.1687885802469</v>
      </c>
      <c r="C2694" s="1">
        <v>-35.400001529999997</v>
      </c>
      <c r="D2694" s="1">
        <v>343.5</v>
      </c>
      <c r="E2694" s="1">
        <v>47.843151089999999</v>
      </c>
      <c r="F2694" s="1">
        <v>128.005</v>
      </c>
      <c r="G2694" s="1">
        <v>126.071759333239</v>
      </c>
      <c r="H2694" s="5">
        <f t="shared" si="256"/>
        <v>30.1687885802469</v>
      </c>
      <c r="I2694" s="5">
        <f t="shared" si="257"/>
        <v>45277.493336540429</v>
      </c>
      <c r="J2694" s="6">
        <f t="shared" si="258"/>
        <v>-6.4990078709484646E-3</v>
      </c>
      <c r="K2694" s="5">
        <f t="shared" si="259"/>
        <v>-6.4990078709484646E-3</v>
      </c>
      <c r="L2694" s="5">
        <f t="shared" si="260"/>
        <v>-6.4990078709484646E-3</v>
      </c>
      <c r="M2694" s="5">
        <f t="shared" si="261"/>
        <v>-6.4990536216958461E-3</v>
      </c>
    </row>
    <row r="2695" spans="1:13" x14ac:dyDescent="0.3">
      <c r="A2695" s="1">
        <v>2693</v>
      </c>
      <c r="B2695" s="1">
        <v>30.097415123456798</v>
      </c>
      <c r="C2695" s="1">
        <v>-33.300003050000001</v>
      </c>
      <c r="D2695" s="1">
        <v>343.625</v>
      </c>
      <c r="E2695" s="1">
        <v>47.843151089999999</v>
      </c>
      <c r="F2695" s="1">
        <v>128.005</v>
      </c>
      <c r="G2695" s="1">
        <v>125.844961458025</v>
      </c>
      <c r="H2695" s="5">
        <f t="shared" si="256"/>
        <v>30.097415123456798</v>
      </c>
      <c r="I2695" s="5">
        <f t="shared" si="257"/>
        <v>45307.590751663884</v>
      </c>
      <c r="J2695" s="6">
        <f t="shared" si="258"/>
        <v>-7.5354602474564693E-3</v>
      </c>
      <c r="K2695" s="5">
        <f t="shared" si="259"/>
        <v>-7.5354602474564693E-3</v>
      </c>
      <c r="L2695" s="5">
        <f t="shared" si="260"/>
        <v>-7.5354602474564693E-3</v>
      </c>
      <c r="M2695" s="5">
        <f t="shared" si="261"/>
        <v>-7.5355315638210409E-3</v>
      </c>
    </row>
    <row r="2696" spans="1:13" x14ac:dyDescent="0.3">
      <c r="A2696" s="1">
        <v>2694</v>
      </c>
      <c r="B2696" s="1">
        <v>30.0607638888889</v>
      </c>
      <c r="C2696" s="1">
        <v>-39.300003050000001</v>
      </c>
      <c r="D2696" s="1">
        <v>343.25</v>
      </c>
      <c r="E2696" s="1">
        <v>47.843151089999999</v>
      </c>
      <c r="F2696" s="1">
        <v>128.005</v>
      </c>
      <c r="G2696" s="1">
        <v>125.58382773625399</v>
      </c>
      <c r="H2696" s="5">
        <f t="shared" si="256"/>
        <v>30.0607638888889</v>
      </c>
      <c r="I2696" s="5">
        <f t="shared" si="257"/>
        <v>45337.651515552774</v>
      </c>
      <c r="J2696" s="6">
        <f t="shared" si="258"/>
        <v>-8.6868624741609987E-3</v>
      </c>
      <c r="K2696" s="5">
        <f t="shared" si="259"/>
        <v>-8.6868624741609987E-3</v>
      </c>
      <c r="L2696" s="5">
        <f t="shared" si="260"/>
        <v>-8.6868624741609987E-3</v>
      </c>
      <c r="M2696" s="5">
        <f t="shared" si="261"/>
        <v>-8.6869717319319282E-3</v>
      </c>
    </row>
    <row r="2697" spans="1:13" x14ac:dyDescent="0.3">
      <c r="A2697" s="1">
        <v>2695</v>
      </c>
      <c r="B2697" s="1">
        <v>30.066550925925899</v>
      </c>
      <c r="C2697" s="1">
        <v>-40.800003050000001</v>
      </c>
      <c r="D2697" s="1">
        <v>343.125</v>
      </c>
      <c r="E2697" s="1">
        <v>47.843151089999999</v>
      </c>
      <c r="F2697" s="1">
        <v>128.005</v>
      </c>
      <c r="G2697" s="1">
        <v>125.28420720152999</v>
      </c>
      <c r="H2697" s="5">
        <f t="shared" si="256"/>
        <v>30.066550925925899</v>
      </c>
      <c r="I2697" s="5">
        <f t="shared" si="257"/>
        <v>45367.718066478701</v>
      </c>
      <c r="J2697" s="6">
        <f t="shared" si="258"/>
        <v>-9.9652446155917857E-3</v>
      </c>
      <c r="K2697" s="5">
        <f t="shared" si="259"/>
        <v>-9.9652446155917857E-3</v>
      </c>
      <c r="L2697" s="5">
        <f t="shared" si="260"/>
        <v>-9.9652446155917857E-3</v>
      </c>
      <c r="M2697" s="5">
        <f t="shared" si="261"/>
        <v>-9.9654095578929243E-3</v>
      </c>
    </row>
    <row r="2698" spans="1:13" x14ac:dyDescent="0.3">
      <c r="A2698" s="1">
        <v>2696</v>
      </c>
      <c r="B2698" s="1">
        <v>30.046296296296301</v>
      </c>
      <c r="C2698" s="1">
        <v>-39.600002289999999</v>
      </c>
      <c r="D2698" s="1">
        <v>343.25</v>
      </c>
      <c r="E2698" s="1">
        <v>47.843151089999999</v>
      </c>
      <c r="F2698" s="1">
        <v>128.005</v>
      </c>
      <c r="G2698" s="1">
        <v>124.941337103325</v>
      </c>
      <c r="H2698" s="5">
        <f t="shared" si="256"/>
        <v>30.046296296296301</v>
      </c>
      <c r="I2698" s="5">
        <f t="shared" si="257"/>
        <v>45397.764362775</v>
      </c>
      <c r="J2698" s="6">
        <f t="shared" si="258"/>
        <v>-1.1411393098964474E-2</v>
      </c>
      <c r="K2698" s="5">
        <f t="shared" si="259"/>
        <v>-1.1411393098964474E-2</v>
      </c>
      <c r="L2698" s="5">
        <f t="shared" si="260"/>
        <v>-1.1411393098964474E-2</v>
      </c>
      <c r="M2698" s="5">
        <f t="shared" si="261"/>
        <v>-1.1411640778542205E-2</v>
      </c>
    </row>
    <row r="2699" spans="1:13" x14ac:dyDescent="0.3">
      <c r="A2699" s="1">
        <v>2697</v>
      </c>
      <c r="B2699" s="1">
        <v>30.044849537036999</v>
      </c>
      <c r="C2699" s="1">
        <v>-35.700000760000002</v>
      </c>
      <c r="D2699" s="1">
        <v>343.625</v>
      </c>
      <c r="E2699" s="1">
        <v>47.843151089999999</v>
      </c>
      <c r="F2699" s="1">
        <v>128.005</v>
      </c>
      <c r="G2699" s="1">
        <v>124.549767198575</v>
      </c>
      <c r="H2699" s="5">
        <f t="shared" si="256"/>
        <v>30.044849537036999</v>
      </c>
      <c r="I2699" s="5">
        <f t="shared" si="257"/>
        <v>45427.809212312037</v>
      </c>
      <c r="J2699" s="6">
        <f t="shared" si="258"/>
        <v>-1.3032846254307326E-2</v>
      </c>
      <c r="K2699" s="5">
        <f t="shared" si="259"/>
        <v>-1.3032846254307326E-2</v>
      </c>
      <c r="L2699" s="5">
        <f t="shared" si="260"/>
        <v>-1.3032846254307326E-2</v>
      </c>
      <c r="M2699" s="5">
        <f t="shared" si="261"/>
        <v>-1.3033215231704488E-2</v>
      </c>
    </row>
    <row r="2700" spans="1:13" x14ac:dyDescent="0.3">
      <c r="A2700" s="1">
        <v>2698</v>
      </c>
      <c r="B2700" s="1">
        <v>30.070891203703699</v>
      </c>
      <c r="C2700" s="1">
        <v>-34.200000760000002</v>
      </c>
      <c r="D2700" s="1">
        <v>343.75</v>
      </c>
      <c r="E2700" s="1">
        <v>47.843151089999999</v>
      </c>
      <c r="F2700" s="1">
        <v>128.005</v>
      </c>
      <c r="G2700" s="1">
        <v>124.10327311493501</v>
      </c>
      <c r="H2700" s="5">
        <f t="shared" si="256"/>
        <v>30.070891203703699</v>
      </c>
      <c r="I2700" s="5">
        <f t="shared" si="257"/>
        <v>45457.880103515738</v>
      </c>
      <c r="J2700" s="6">
        <f t="shared" si="258"/>
        <v>-1.4848049584409981E-2</v>
      </c>
      <c r="K2700" s="5">
        <f t="shared" si="259"/>
        <v>-1.4848049584409981E-2</v>
      </c>
      <c r="L2700" s="5">
        <f t="shared" si="260"/>
        <v>-1.4848049584409981E-2</v>
      </c>
      <c r="M2700" s="5">
        <f t="shared" si="261"/>
        <v>-1.4848595216703864E-2</v>
      </c>
    </row>
    <row r="2701" spans="1:13" x14ac:dyDescent="0.3">
      <c r="A2701" s="1">
        <v>2699</v>
      </c>
      <c r="B2701" s="1">
        <v>30.0998263888889</v>
      </c>
      <c r="C2701" s="1">
        <v>-31.500001910000002</v>
      </c>
      <c r="D2701" s="1">
        <v>344.125</v>
      </c>
      <c r="E2701" s="1">
        <v>47.843151089999999</v>
      </c>
      <c r="F2701" s="1">
        <v>120.96899999999999</v>
      </c>
      <c r="G2701" s="1">
        <v>123.622718369826</v>
      </c>
      <c r="H2701" s="5">
        <f t="shared" si="256"/>
        <v>30.0998263888889</v>
      </c>
      <c r="I2701" s="5">
        <f t="shared" si="257"/>
        <v>45487.979929904628</v>
      </c>
      <c r="J2701" s="6">
        <f t="shared" si="258"/>
        <v>-1.5965366009100847E-2</v>
      </c>
      <c r="K2701" s="5">
        <f t="shared" si="259"/>
        <v>-1.5965366009100847E-2</v>
      </c>
      <c r="L2701" s="5">
        <f t="shared" si="260"/>
        <v>-1.5965366009100847E-2</v>
      </c>
      <c r="M2701" s="5">
        <f t="shared" si="261"/>
        <v>-1.5966044330013376E-2</v>
      </c>
    </row>
    <row r="2702" spans="1:13" x14ac:dyDescent="0.3">
      <c r="A2702" s="1">
        <v>2700</v>
      </c>
      <c r="B2702" s="1">
        <v>30.1258680555556</v>
      </c>
      <c r="C2702" s="1">
        <v>-25.350000380000001</v>
      </c>
      <c r="D2702" s="1">
        <v>344.625</v>
      </c>
      <c r="E2702" s="1">
        <v>47.843151089999999</v>
      </c>
      <c r="F2702" s="1">
        <v>120.96899999999999</v>
      </c>
      <c r="G2702" s="1">
        <v>123.15638601568899</v>
      </c>
      <c r="H2702" s="5">
        <f t="shared" si="256"/>
        <v>30.1258680555556</v>
      </c>
      <c r="I2702" s="5">
        <f t="shared" si="257"/>
        <v>45518.105797960183</v>
      </c>
      <c r="J2702" s="6">
        <f t="shared" si="258"/>
        <v>-1.5479466127815405E-2</v>
      </c>
      <c r="K2702" s="5">
        <f t="shared" si="259"/>
        <v>-1.5479466127815405E-2</v>
      </c>
      <c r="L2702" s="5">
        <f t="shared" si="260"/>
        <v>-1.5479466127815405E-2</v>
      </c>
      <c r="M2702" s="5">
        <f t="shared" si="261"/>
        <v>-1.5480084376949409E-2</v>
      </c>
    </row>
    <row r="2703" spans="1:13" x14ac:dyDescent="0.3">
      <c r="A2703" s="1">
        <v>2701</v>
      </c>
      <c r="B2703" s="1">
        <v>30.118152006172799</v>
      </c>
      <c r="C2703" s="1">
        <v>-21</v>
      </c>
      <c r="D2703" s="1">
        <v>344.875</v>
      </c>
      <c r="E2703" s="1">
        <v>47.843151089999999</v>
      </c>
      <c r="F2703" s="1">
        <v>120.96899999999999</v>
      </c>
      <c r="G2703" s="1">
        <v>122.72482422195399</v>
      </c>
      <c r="H2703" s="5">
        <f t="shared" si="256"/>
        <v>30.118152006172799</v>
      </c>
      <c r="I2703" s="5">
        <f t="shared" si="257"/>
        <v>45548.223949966356</v>
      </c>
      <c r="J2703" s="6">
        <f t="shared" si="258"/>
        <v>-1.4328959945701516E-2</v>
      </c>
      <c r="K2703" s="5">
        <f t="shared" si="259"/>
        <v>-1.4328959945701516E-2</v>
      </c>
      <c r="L2703" s="5">
        <f t="shared" si="260"/>
        <v>-1.4328959945701516E-2</v>
      </c>
      <c r="M2703" s="5">
        <f t="shared" si="261"/>
        <v>-1.4329450325854431E-2</v>
      </c>
    </row>
    <row r="2704" spans="1:13" x14ac:dyDescent="0.3">
      <c r="A2704" s="1">
        <v>2702</v>
      </c>
      <c r="B2704" s="1">
        <v>30.1215277777778</v>
      </c>
      <c r="C2704" s="1">
        <v>-19.650001530000001</v>
      </c>
      <c r="D2704" s="1">
        <v>344.875</v>
      </c>
      <c r="E2704" s="1">
        <v>47.843151089999999</v>
      </c>
      <c r="F2704" s="1">
        <v>120.96899999999999</v>
      </c>
      <c r="G2704" s="1">
        <v>122.321172907544</v>
      </c>
      <c r="H2704" s="5">
        <f t="shared" si="256"/>
        <v>30.1215277777778</v>
      </c>
      <c r="I2704" s="5">
        <f t="shared" si="257"/>
        <v>45578.345477744137</v>
      </c>
      <c r="J2704" s="6">
        <f t="shared" si="258"/>
        <v>-1.340075833430311E-2</v>
      </c>
      <c r="K2704" s="5">
        <f t="shared" si="259"/>
        <v>-1.340075833430311E-2</v>
      </c>
      <c r="L2704" s="5">
        <f t="shared" si="260"/>
        <v>-1.340075833430311E-2</v>
      </c>
      <c r="M2704" s="5">
        <f t="shared" si="261"/>
        <v>-1.3401159452139188E-2</v>
      </c>
    </row>
    <row r="2705" spans="1:13" x14ac:dyDescent="0.3">
      <c r="A2705" s="1">
        <v>2703</v>
      </c>
      <c r="B2705" s="1">
        <v>30.1692708333333</v>
      </c>
      <c r="C2705" s="1">
        <v>-21.436364690000499</v>
      </c>
      <c r="D2705" s="1">
        <v>344.80681818181802</v>
      </c>
      <c r="E2705" s="1">
        <v>47.843151089999999</v>
      </c>
      <c r="F2705" s="1">
        <v>120.96899999999999</v>
      </c>
      <c r="G2705" s="1">
        <v>121.93901565473099</v>
      </c>
      <c r="H2705" s="5">
        <f t="shared" si="256"/>
        <v>30.1692708333333</v>
      </c>
      <c r="I2705" s="5">
        <f t="shared" si="257"/>
        <v>45608.514748577472</v>
      </c>
      <c r="J2705" s="6">
        <f t="shared" si="258"/>
        <v>-1.2667102725955365E-2</v>
      </c>
      <c r="K2705" s="5">
        <f t="shared" si="259"/>
        <v>-1.2667102725955365E-2</v>
      </c>
      <c r="L2705" s="5">
        <f t="shared" si="260"/>
        <v>-1.2667102725955365E-2</v>
      </c>
      <c r="M2705" s="5">
        <f t="shared" si="261"/>
        <v>-1.2667441501449443E-2</v>
      </c>
    </row>
    <row r="2706" spans="1:13" x14ac:dyDescent="0.3">
      <c r="A2706" s="1">
        <v>2704</v>
      </c>
      <c r="B2706" s="1">
        <v>30.1692708333333</v>
      </c>
      <c r="C2706" s="1">
        <v>-15.30000019</v>
      </c>
      <c r="D2706" s="1">
        <v>345.375</v>
      </c>
      <c r="E2706" s="1">
        <v>47.843151089999999</v>
      </c>
      <c r="F2706" s="1">
        <v>120.96899999999999</v>
      </c>
      <c r="G2706" s="1">
        <v>121.572277714134</v>
      </c>
      <c r="H2706" s="5">
        <f t="shared" si="256"/>
        <v>30.1692708333333</v>
      </c>
      <c r="I2706" s="5">
        <f t="shared" si="257"/>
        <v>45638.684019410808</v>
      </c>
      <c r="J2706" s="6">
        <f t="shared" si="258"/>
        <v>-1.2156009425053493E-2</v>
      </c>
      <c r="K2706" s="5">
        <f t="shared" si="259"/>
        <v>-1.2156009425053493E-2</v>
      </c>
      <c r="L2706" s="5">
        <f t="shared" si="260"/>
        <v>-1.2156009425053493E-2</v>
      </c>
      <c r="M2706" s="5">
        <f t="shared" si="261"/>
        <v>-1.2156308824307828E-2</v>
      </c>
    </row>
    <row r="2707" spans="1:13" x14ac:dyDescent="0.3">
      <c r="A2707" s="1">
        <v>2705</v>
      </c>
      <c r="B2707" s="1">
        <v>30.1215277777778</v>
      </c>
      <c r="C2707" s="1">
        <v>-15.45000076</v>
      </c>
      <c r="D2707" s="1">
        <v>345.25</v>
      </c>
      <c r="E2707" s="1">
        <v>47.843151089999999</v>
      </c>
      <c r="F2707" s="1">
        <v>120.96899999999999</v>
      </c>
      <c r="G2707" s="1">
        <v>121.21512944086101</v>
      </c>
      <c r="H2707" s="5">
        <f t="shared" si="256"/>
        <v>30.1215277777778</v>
      </c>
      <c r="I2707" s="5">
        <f t="shared" si="257"/>
        <v>45668.805547188589</v>
      </c>
      <c r="J2707" s="6">
        <f t="shared" si="258"/>
        <v>-1.1856910974365789E-2</v>
      </c>
      <c r="K2707" s="5">
        <f t="shared" si="259"/>
        <v>-1.1856910974365789E-2</v>
      </c>
      <c r="L2707" s="5">
        <f t="shared" si="260"/>
        <v>-1.1856910974365789E-2</v>
      </c>
      <c r="M2707" s="5">
        <f t="shared" si="261"/>
        <v>-1.1857188811891912E-2</v>
      </c>
    </row>
    <row r="2708" spans="1:13" x14ac:dyDescent="0.3">
      <c r="A2708" s="1">
        <v>2706</v>
      </c>
      <c r="B2708" s="1">
        <v>29.9435763888889</v>
      </c>
      <c r="C2708" s="1">
        <v>-22.350000380000001</v>
      </c>
      <c r="D2708" s="1">
        <v>344.875</v>
      </c>
      <c r="E2708" s="1">
        <v>47.843151089999999</v>
      </c>
      <c r="F2708" s="1">
        <v>120.96899999999999</v>
      </c>
      <c r="G2708" s="1">
        <v>120.861893626811</v>
      </c>
      <c r="H2708" s="5">
        <f t="shared" si="256"/>
        <v>29.9435763888889</v>
      </c>
      <c r="I2708" s="5">
        <f t="shared" si="257"/>
        <v>45698.74912357748</v>
      </c>
      <c r="J2708" s="6">
        <f t="shared" si="258"/>
        <v>-1.1796714242226718E-2</v>
      </c>
      <c r="K2708" s="5">
        <f t="shared" si="259"/>
        <v>-1.1796714242226718E-2</v>
      </c>
      <c r="L2708" s="5">
        <f t="shared" si="260"/>
        <v>-1.1796714242226718E-2</v>
      </c>
      <c r="M2708" s="5">
        <f t="shared" si="261"/>
        <v>-1.1796987869338346E-2</v>
      </c>
    </row>
    <row r="2709" spans="1:13" x14ac:dyDescent="0.3">
      <c r="A2709" s="1">
        <v>2707</v>
      </c>
      <c r="B2709" s="1">
        <v>29.8828125</v>
      </c>
      <c r="C2709" s="1">
        <v>-26.325000760000002</v>
      </c>
      <c r="D2709" s="1">
        <v>344.5625</v>
      </c>
      <c r="E2709" s="1">
        <v>47.843151089999999</v>
      </c>
      <c r="F2709" s="1">
        <v>120.96899999999999</v>
      </c>
      <c r="G2709" s="1">
        <v>120.506955256106</v>
      </c>
      <c r="H2709" s="5">
        <f t="shared" si="256"/>
        <v>29.8828125</v>
      </c>
      <c r="I2709" s="5">
        <f t="shared" si="257"/>
        <v>45728.63193607748</v>
      </c>
      <c r="J2709" s="6">
        <f t="shared" si="258"/>
        <v>-1.1877676196141169E-2</v>
      </c>
      <c r="K2709" s="5">
        <f t="shared" si="259"/>
        <v>-1.1877676196141169E-2</v>
      </c>
      <c r="L2709" s="5">
        <f t="shared" si="260"/>
        <v>-1.1877676196141169E-2</v>
      </c>
      <c r="M2709" s="5">
        <f t="shared" si="261"/>
        <v>-1.1877955496032806E-2</v>
      </c>
    </row>
    <row r="2710" spans="1:13" x14ac:dyDescent="0.3">
      <c r="A2710" s="1">
        <v>2708</v>
      </c>
      <c r="B2710" s="1">
        <v>29.8828125</v>
      </c>
      <c r="C2710" s="1">
        <v>-52.170002175002203</v>
      </c>
      <c r="D2710" s="1">
        <v>342.45</v>
      </c>
      <c r="E2710" s="1">
        <v>47.843151089999999</v>
      </c>
      <c r="F2710" s="1">
        <v>120.96899999999999</v>
      </c>
      <c r="G2710" s="1">
        <v>120.144672249126</v>
      </c>
      <c r="H2710" s="5">
        <f t="shared" si="256"/>
        <v>29.8828125</v>
      </c>
      <c r="I2710" s="5">
        <f t="shared" si="257"/>
        <v>45758.51474857748</v>
      </c>
      <c r="J2710" s="6">
        <f t="shared" si="258"/>
        <v>-1.2123457488480817E-2</v>
      </c>
      <c r="K2710" s="5">
        <f t="shared" si="259"/>
        <v>-1.2123457488480817E-2</v>
      </c>
      <c r="L2710" s="5">
        <f t="shared" si="260"/>
        <v>-1.2123457488480817E-2</v>
      </c>
      <c r="M2710" s="5">
        <f t="shared" si="261"/>
        <v>-1.2123754488828197E-2</v>
      </c>
    </row>
    <row r="2711" spans="1:13" x14ac:dyDescent="0.3">
      <c r="A2711" s="1">
        <v>2709</v>
      </c>
      <c r="B2711" s="1">
        <v>29.8611111111111</v>
      </c>
      <c r="C2711" s="1">
        <v>-54.600002289999999</v>
      </c>
      <c r="D2711" s="1">
        <v>342.25</v>
      </c>
      <c r="E2711" s="1">
        <v>47.843151089999999</v>
      </c>
      <c r="F2711" s="1">
        <v>117.42700000000001</v>
      </c>
      <c r="G2711" s="1">
        <v>119.783361632647</v>
      </c>
      <c r="H2711" s="5">
        <f t="shared" si="256"/>
        <v>29.8611111111111</v>
      </c>
      <c r="I2711" s="5">
        <f t="shared" si="257"/>
        <v>45788.375859688589</v>
      </c>
      <c r="J2711" s="6">
        <f t="shared" si="258"/>
        <v>-1.2099704365808461E-2</v>
      </c>
      <c r="K2711" s="5">
        <f t="shared" si="259"/>
        <v>-1.2099704365808461E-2</v>
      </c>
      <c r="L2711" s="5">
        <f t="shared" si="260"/>
        <v>-1.2099704365808461E-2</v>
      </c>
      <c r="M2711" s="5">
        <f t="shared" si="261"/>
        <v>-1.2099999623786143E-2</v>
      </c>
    </row>
    <row r="2712" spans="1:13" x14ac:dyDescent="0.3">
      <c r="A2712" s="1">
        <v>2710</v>
      </c>
      <c r="B2712" s="1">
        <v>29.8784722222222</v>
      </c>
      <c r="C2712" s="1">
        <v>-67.050003050000001</v>
      </c>
      <c r="D2712" s="1">
        <v>341.25</v>
      </c>
      <c r="E2712" s="1">
        <v>47.843151089999999</v>
      </c>
      <c r="F2712" s="1">
        <v>117.42700000000001</v>
      </c>
      <c r="G2712" s="1">
        <v>119.44543174681</v>
      </c>
      <c r="H2712" s="5">
        <f t="shared" si="256"/>
        <v>29.8784722222222</v>
      </c>
      <c r="I2712" s="5">
        <f t="shared" si="257"/>
        <v>45818.254331910808</v>
      </c>
      <c r="J2712" s="6">
        <f t="shared" si="258"/>
        <v>-1.131014609192979E-2</v>
      </c>
      <c r="K2712" s="5">
        <f t="shared" si="259"/>
        <v>-1.131014609192979E-2</v>
      </c>
      <c r="L2712" s="5">
        <f t="shared" si="260"/>
        <v>-1.131014609192979E-2</v>
      </c>
      <c r="M2712" s="5">
        <f t="shared" si="261"/>
        <v>-1.1310387237003634E-2</v>
      </c>
    </row>
    <row r="2713" spans="1:13" x14ac:dyDescent="0.3">
      <c r="A2713" s="1">
        <v>2711</v>
      </c>
      <c r="B2713" s="1">
        <v>29.836033950617299</v>
      </c>
      <c r="C2713" s="1">
        <v>-78.300003050000001</v>
      </c>
      <c r="D2713" s="1">
        <v>340.375</v>
      </c>
      <c r="E2713" s="1">
        <v>47.843151089999999</v>
      </c>
      <c r="F2713" s="1">
        <v>117.42700000000001</v>
      </c>
      <c r="G2713" s="1">
        <v>119.13958673418099</v>
      </c>
      <c r="H2713" s="5">
        <f t="shared" si="256"/>
        <v>29.836033950617299</v>
      </c>
      <c r="I2713" s="5">
        <f t="shared" si="257"/>
        <v>45848.090365861426</v>
      </c>
      <c r="J2713" s="6">
        <f t="shared" si="258"/>
        <v>-1.0250860189233664E-2</v>
      </c>
      <c r="K2713" s="5">
        <f t="shared" si="259"/>
        <v>-1.0250860189233664E-2</v>
      </c>
      <c r="L2713" s="5">
        <f t="shared" si="260"/>
        <v>-1.0250860189233664E-2</v>
      </c>
      <c r="M2713" s="5">
        <f t="shared" si="261"/>
        <v>-1.025103972468476E-2</v>
      </c>
    </row>
    <row r="2714" spans="1:13" x14ac:dyDescent="0.3">
      <c r="A2714" s="1">
        <v>2712</v>
      </c>
      <c r="B2714" s="1">
        <v>29.850019290123502</v>
      </c>
      <c r="C2714" s="1">
        <v>-83.100006100000002</v>
      </c>
      <c r="D2714" s="1">
        <v>339.875</v>
      </c>
      <c r="E2714" s="1">
        <v>47.843151089999999</v>
      </c>
      <c r="F2714" s="1">
        <v>117.42700000000001</v>
      </c>
      <c r="G2714" s="1">
        <v>118.860964900295</v>
      </c>
      <c r="H2714" s="5">
        <f t="shared" si="256"/>
        <v>29.850019290123502</v>
      </c>
      <c r="I2714" s="5">
        <f t="shared" si="257"/>
        <v>45877.940385151553</v>
      </c>
      <c r="J2714" s="6">
        <f t="shared" si="258"/>
        <v>-9.3340587548022217E-3</v>
      </c>
      <c r="K2714" s="5">
        <f t="shared" si="259"/>
        <v>-9.3340587548022217E-3</v>
      </c>
      <c r="L2714" s="5">
        <f t="shared" si="260"/>
        <v>-9.3340587548022217E-3</v>
      </c>
      <c r="M2714" s="5">
        <f t="shared" si="261"/>
        <v>-9.3341942978878347E-3</v>
      </c>
    </row>
    <row r="2715" spans="1:13" x14ac:dyDescent="0.3">
      <c r="A2715" s="1">
        <v>2713</v>
      </c>
      <c r="B2715" s="1">
        <v>29.909818672839599</v>
      </c>
      <c r="C2715" s="1">
        <v>-87.600006100000002</v>
      </c>
      <c r="D2715" s="1">
        <v>339.5</v>
      </c>
      <c r="E2715" s="1">
        <v>47.843151089999999</v>
      </c>
      <c r="F2715" s="1">
        <v>117.42700000000001</v>
      </c>
      <c r="G2715" s="1">
        <v>118.605137288748</v>
      </c>
      <c r="H2715" s="5">
        <f t="shared" si="256"/>
        <v>29.909818672839599</v>
      </c>
      <c r="I2715" s="5">
        <f t="shared" si="257"/>
        <v>45907.85020382439</v>
      </c>
      <c r="J2715" s="6">
        <f t="shared" si="258"/>
        <v>-8.553298645682399E-3</v>
      </c>
      <c r="K2715" s="5">
        <f t="shared" si="259"/>
        <v>-8.553298645682399E-3</v>
      </c>
      <c r="L2715" s="5">
        <f t="shared" si="260"/>
        <v>-8.553298645682399E-3</v>
      </c>
      <c r="M2715" s="5">
        <f t="shared" si="261"/>
        <v>-8.5534029407946348E-3</v>
      </c>
    </row>
    <row r="2716" spans="1:13" x14ac:dyDescent="0.3">
      <c r="A2716" s="1">
        <v>2714</v>
      </c>
      <c r="B2716" s="1">
        <v>29.9430941358025</v>
      </c>
      <c r="C2716" s="1">
        <v>-87.450004579999998</v>
      </c>
      <c r="D2716" s="1">
        <v>339.5</v>
      </c>
      <c r="E2716" s="1">
        <v>47.843151089999999</v>
      </c>
      <c r="F2716" s="1">
        <v>117.42700000000001</v>
      </c>
      <c r="G2716" s="1">
        <v>118.36803727876099</v>
      </c>
      <c r="H2716" s="5">
        <f t="shared" si="256"/>
        <v>29.9430941358025</v>
      </c>
      <c r="I2716" s="5">
        <f t="shared" si="257"/>
        <v>45937.79329796019</v>
      </c>
      <c r="J2716" s="6">
        <f t="shared" si="258"/>
        <v>-7.9183536915614292E-3</v>
      </c>
      <c r="K2716" s="5">
        <f t="shared" si="259"/>
        <v>-7.9183536915614292E-3</v>
      </c>
      <c r="L2716" s="5">
        <f t="shared" si="260"/>
        <v>-7.9183536915614292E-3</v>
      </c>
      <c r="M2716" s="5">
        <f t="shared" si="261"/>
        <v>-7.9184364411214719E-3</v>
      </c>
    </row>
    <row r="2717" spans="1:13" x14ac:dyDescent="0.3">
      <c r="A2717" s="1">
        <v>2715</v>
      </c>
      <c r="B2717" s="1">
        <v>29.9392361111111</v>
      </c>
      <c r="C2717" s="1">
        <v>-81.600006100000002</v>
      </c>
      <c r="D2717" s="1">
        <v>339.875</v>
      </c>
      <c r="E2717" s="1">
        <v>47.843151089999999</v>
      </c>
      <c r="F2717" s="1">
        <v>117.42700000000001</v>
      </c>
      <c r="G2717" s="1">
        <v>118.14589594241799</v>
      </c>
      <c r="H2717" s="5">
        <f t="shared" si="256"/>
        <v>29.9392361111111</v>
      </c>
      <c r="I2717" s="5">
        <f t="shared" si="257"/>
        <v>45967.7325340713</v>
      </c>
      <c r="J2717" s="6">
        <f t="shared" si="258"/>
        <v>-7.4197396192269179E-3</v>
      </c>
      <c r="K2717" s="5">
        <f t="shared" si="259"/>
        <v>-7.4197396192269179E-3</v>
      </c>
      <c r="L2717" s="5">
        <f t="shared" si="260"/>
        <v>-7.4197396192269179E-3</v>
      </c>
      <c r="M2717" s="5">
        <f t="shared" si="261"/>
        <v>-7.4198077001606478E-3</v>
      </c>
    </row>
    <row r="2718" spans="1:13" x14ac:dyDescent="0.3">
      <c r="A2718" s="1">
        <v>2716</v>
      </c>
      <c r="B2718" s="1">
        <v>29.912574404761902</v>
      </c>
      <c r="C2718" s="1">
        <v>-85.800003050000001</v>
      </c>
      <c r="D2718" s="1">
        <v>339.375</v>
      </c>
      <c r="E2718" s="1">
        <v>47.843151089999999</v>
      </c>
      <c r="F2718" s="1">
        <v>117.42700000000001</v>
      </c>
      <c r="G2718" s="1">
        <v>117.935182134006</v>
      </c>
      <c r="H2718" s="5">
        <f t="shared" si="256"/>
        <v>29.912574404761902</v>
      </c>
      <c r="I2718" s="5">
        <f t="shared" si="257"/>
        <v>45997.645108476063</v>
      </c>
      <c r="J2718" s="6">
        <f t="shared" si="258"/>
        <v>-7.0443220821023982E-3</v>
      </c>
      <c r="K2718" s="5">
        <f t="shared" si="259"/>
        <v>-7.0443220821023982E-3</v>
      </c>
      <c r="L2718" s="5">
        <f t="shared" si="260"/>
        <v>-7.0443220821023982E-3</v>
      </c>
      <c r="M2718" s="5">
        <f t="shared" si="261"/>
        <v>-7.0443803428511306E-3</v>
      </c>
    </row>
    <row r="2719" spans="1:13" x14ac:dyDescent="0.3">
      <c r="A2719" s="1">
        <v>2717</v>
      </c>
      <c r="B2719" s="1">
        <v>29.921875</v>
      </c>
      <c r="C2719" s="1">
        <v>-87</v>
      </c>
      <c r="D2719" s="1">
        <v>339.375</v>
      </c>
      <c r="E2719" s="1">
        <v>47.843151089999999</v>
      </c>
      <c r="F2719" s="1">
        <v>117.42700000000001</v>
      </c>
      <c r="G2719" s="1">
        <v>117.732546359127</v>
      </c>
      <c r="H2719" s="5">
        <f t="shared" si="256"/>
        <v>29.921875</v>
      </c>
      <c r="I2719" s="5">
        <f t="shared" si="257"/>
        <v>46027.566983476063</v>
      </c>
      <c r="J2719" s="6">
        <f t="shared" si="258"/>
        <v>-6.7721616669743816E-3</v>
      </c>
      <c r="K2719" s="5">
        <f t="shared" si="259"/>
        <v>-6.7721616669743816E-3</v>
      </c>
      <c r="L2719" s="5">
        <f t="shared" si="260"/>
        <v>-6.7721616669743816E-3</v>
      </c>
      <c r="M2719" s="5">
        <f t="shared" si="261"/>
        <v>-6.7722134323851069E-3</v>
      </c>
    </row>
    <row r="2720" spans="1:13" x14ac:dyDescent="0.3">
      <c r="A2720" s="1">
        <v>2718</v>
      </c>
      <c r="B2720" s="1">
        <v>29.910783179012402</v>
      </c>
      <c r="C2720" s="1">
        <v>-84.450004579999998</v>
      </c>
      <c r="D2720" s="1">
        <v>339.5</v>
      </c>
      <c r="E2720" s="1">
        <v>47.843151089999999</v>
      </c>
      <c r="F2720" s="1">
        <v>117.42700000000001</v>
      </c>
      <c r="G2720" s="1">
        <v>117.534767531336</v>
      </c>
      <c r="H2720" s="5">
        <f t="shared" si="256"/>
        <v>29.910783179012402</v>
      </c>
      <c r="I2720" s="5">
        <f t="shared" si="257"/>
        <v>46057.477766655073</v>
      </c>
      <c r="J2720" s="6">
        <f t="shared" si="258"/>
        <v>-6.6122918483048649E-3</v>
      </c>
      <c r="K2720" s="5">
        <f t="shared" si="259"/>
        <v>-6.6122918483048649E-3</v>
      </c>
      <c r="L2720" s="5">
        <f t="shared" si="260"/>
        <v>-6.6122918483048649E-3</v>
      </c>
      <c r="M2720" s="5">
        <f t="shared" si="261"/>
        <v>-6.612340033468278E-3</v>
      </c>
    </row>
    <row r="2721" spans="1:13" x14ac:dyDescent="0.3">
      <c r="A2721" s="1">
        <v>2719</v>
      </c>
      <c r="B2721" s="1">
        <v>29.8914930555556</v>
      </c>
      <c r="C2721" s="1">
        <v>-79.200004579999998</v>
      </c>
      <c r="D2721" s="1">
        <v>339.75</v>
      </c>
      <c r="E2721" s="1">
        <v>47.843151089999999</v>
      </c>
      <c r="F2721" s="1">
        <v>116.282</v>
      </c>
      <c r="G2721" s="1">
        <v>117.343251983218</v>
      </c>
      <c r="H2721" s="5">
        <f t="shared" si="256"/>
        <v>29.8914930555556</v>
      </c>
      <c r="I2721" s="5">
        <f t="shared" si="257"/>
        <v>46087.369259710627</v>
      </c>
      <c r="J2721" s="6">
        <f t="shared" si="258"/>
        <v>-6.4070251613748087E-3</v>
      </c>
      <c r="K2721" s="5">
        <f t="shared" si="259"/>
        <v>-6.4070251613748087E-3</v>
      </c>
      <c r="L2721" s="5">
        <f t="shared" si="260"/>
        <v>-6.4070251613748087E-3</v>
      </c>
      <c r="M2721" s="5">
        <f t="shared" si="261"/>
        <v>-6.4070689968845239E-3</v>
      </c>
    </row>
    <row r="2722" spans="1:13" x14ac:dyDescent="0.3">
      <c r="A2722" s="1">
        <v>2720</v>
      </c>
      <c r="B2722" s="1">
        <v>29.991939484126998</v>
      </c>
      <c r="C2722" s="1">
        <v>-80.700004579999998</v>
      </c>
      <c r="D2722" s="1">
        <v>339.625</v>
      </c>
      <c r="E2722" s="1">
        <v>47.843151089999999</v>
      </c>
      <c r="F2722" s="1">
        <v>116.282</v>
      </c>
      <c r="G2722" s="1">
        <v>117.164055821381</v>
      </c>
      <c r="H2722" s="5">
        <f t="shared" si="256"/>
        <v>29.991939484126998</v>
      </c>
      <c r="I2722" s="5">
        <f t="shared" si="257"/>
        <v>46117.361199194755</v>
      </c>
      <c r="J2722" s="6">
        <f t="shared" si="258"/>
        <v>-5.9748107297907943E-3</v>
      </c>
      <c r="K2722" s="5">
        <f t="shared" si="259"/>
        <v>-5.9748107297907943E-3</v>
      </c>
      <c r="L2722" s="5">
        <f t="shared" si="260"/>
        <v>-5.9748107297907943E-3</v>
      </c>
      <c r="M2722" s="5">
        <f t="shared" si="261"/>
        <v>-5.9748462788558367E-3</v>
      </c>
    </row>
    <row r="2723" spans="1:13" x14ac:dyDescent="0.3">
      <c r="A2723" s="1">
        <v>2721</v>
      </c>
      <c r="B2723" s="1">
        <v>30.031001984126998</v>
      </c>
      <c r="C2723" s="1">
        <v>-81.75</v>
      </c>
      <c r="D2723" s="1">
        <v>339.625</v>
      </c>
      <c r="E2723" s="1">
        <v>47.843151089999999</v>
      </c>
      <c r="F2723" s="1">
        <v>116.282</v>
      </c>
      <c r="G2723" s="1">
        <v>116.99888076738399</v>
      </c>
      <c r="H2723" s="5">
        <f t="shared" si="256"/>
        <v>30.031001984126998</v>
      </c>
      <c r="I2723" s="5">
        <f t="shared" si="257"/>
        <v>46147.392201178882</v>
      </c>
      <c r="J2723" s="6">
        <f t="shared" si="258"/>
        <v>-5.5001512798110346E-3</v>
      </c>
      <c r="K2723" s="5">
        <f t="shared" si="259"/>
        <v>-5.5001512798110346E-3</v>
      </c>
      <c r="L2723" s="5">
        <f t="shared" si="260"/>
        <v>-5.5001512798110346E-3</v>
      </c>
      <c r="M2723" s="5">
        <f t="shared" si="261"/>
        <v>-5.5001790116433929E-3</v>
      </c>
    </row>
    <row r="2724" spans="1:13" x14ac:dyDescent="0.3">
      <c r="A2724" s="1">
        <v>2722</v>
      </c>
      <c r="B2724" s="1">
        <v>30.078125</v>
      </c>
      <c r="C2724" s="1">
        <v>-79.200004579999998</v>
      </c>
      <c r="D2724" s="1">
        <v>339.625</v>
      </c>
      <c r="E2724" s="1">
        <v>47.843151089999999</v>
      </c>
      <c r="F2724" s="1">
        <v>116.282</v>
      </c>
      <c r="G2724" s="1">
        <v>116.84510120821299</v>
      </c>
      <c r="H2724" s="5">
        <f t="shared" si="256"/>
        <v>30.078125</v>
      </c>
      <c r="I2724" s="5">
        <f t="shared" si="257"/>
        <v>46177.470326178882</v>
      </c>
      <c r="J2724" s="6">
        <f t="shared" si="258"/>
        <v>-5.1126710581527067E-3</v>
      </c>
      <c r="K2724" s="5">
        <f t="shared" si="259"/>
        <v>-5.1126710581527067E-3</v>
      </c>
      <c r="L2724" s="5">
        <f t="shared" si="260"/>
        <v>-5.1126710581527067E-3</v>
      </c>
      <c r="M2724" s="5">
        <f t="shared" si="261"/>
        <v>-5.1126933321115776E-3</v>
      </c>
    </row>
    <row r="2725" spans="1:13" x14ac:dyDescent="0.3">
      <c r="A2725" s="1">
        <v>2723</v>
      </c>
      <c r="B2725" s="1">
        <v>30.1388888888889</v>
      </c>
      <c r="C2725" s="1">
        <v>-73.800003050000001</v>
      </c>
      <c r="D2725" s="1">
        <v>340.125</v>
      </c>
      <c r="E2725" s="1">
        <v>47.843151089999999</v>
      </c>
      <c r="F2725" s="1">
        <v>116.282</v>
      </c>
      <c r="G2725" s="1">
        <v>116.70027267297399</v>
      </c>
      <c r="H2725" s="5">
        <f t="shared" si="256"/>
        <v>30.1388888888889</v>
      </c>
      <c r="I2725" s="5">
        <f t="shared" si="257"/>
        <v>46207.609215067772</v>
      </c>
      <c r="J2725" s="6">
        <f t="shared" si="258"/>
        <v>-4.8053707544737376E-3</v>
      </c>
      <c r="K2725" s="5">
        <f t="shared" si="259"/>
        <v>-4.8053707544737376E-3</v>
      </c>
      <c r="L2725" s="5">
        <f t="shared" si="260"/>
        <v>-4.8053707544737376E-3</v>
      </c>
      <c r="M2725" s="5">
        <f t="shared" si="261"/>
        <v>-4.8053892486062599E-3</v>
      </c>
    </row>
    <row r="2726" spans="1:13" x14ac:dyDescent="0.3">
      <c r="A2726" s="1">
        <v>2724</v>
      </c>
      <c r="B2726" s="1">
        <v>30.2131558641975</v>
      </c>
      <c r="C2726" s="1">
        <v>-65.100006100000002</v>
      </c>
      <c r="D2726" s="1">
        <v>340.875</v>
      </c>
      <c r="E2726" s="1">
        <v>47.843151089999999</v>
      </c>
      <c r="F2726" s="1">
        <v>116.282</v>
      </c>
      <c r="G2726" s="1">
        <v>116.562092975724</v>
      </c>
      <c r="H2726" s="5">
        <f t="shared" si="256"/>
        <v>30.2131558641975</v>
      </c>
      <c r="I2726" s="5">
        <f t="shared" si="257"/>
        <v>46237.822370931972</v>
      </c>
      <c r="J2726" s="6">
        <f t="shared" si="258"/>
        <v>-4.5734943370724836E-3</v>
      </c>
      <c r="K2726" s="5">
        <f t="shared" si="259"/>
        <v>-4.5734943370724836E-3</v>
      </c>
      <c r="L2726" s="5">
        <f t="shared" si="260"/>
        <v>-4.5734943370724836E-3</v>
      </c>
      <c r="M2726" s="5">
        <f t="shared" si="261"/>
        <v>-4.573510281072073E-3</v>
      </c>
    </row>
    <row r="2727" spans="1:13" x14ac:dyDescent="0.3">
      <c r="A2727" s="1">
        <v>2725</v>
      </c>
      <c r="B2727" s="1">
        <v>30.1996527777778</v>
      </c>
      <c r="C2727" s="1">
        <v>-53.700000760000002</v>
      </c>
      <c r="D2727" s="1">
        <v>341.75</v>
      </c>
      <c r="E2727" s="1">
        <v>47.843151089999999</v>
      </c>
      <c r="F2727" s="1">
        <v>116.282</v>
      </c>
      <c r="G2727" s="1">
        <v>116.42836562006499</v>
      </c>
      <c r="H2727" s="5">
        <f t="shared" si="256"/>
        <v>30.1996527777778</v>
      </c>
      <c r="I2727" s="5">
        <f t="shared" si="257"/>
        <v>46268.022023709753</v>
      </c>
      <c r="J2727" s="6">
        <f t="shared" si="258"/>
        <v>-4.4281090462539082E-3</v>
      </c>
      <c r="K2727" s="5">
        <f t="shared" si="259"/>
        <v>-4.4281090462539082E-3</v>
      </c>
      <c r="L2727" s="5">
        <f t="shared" si="260"/>
        <v>-4.4281090462539082E-3</v>
      </c>
      <c r="M2727" s="5">
        <f t="shared" si="261"/>
        <v>-4.4281235175524618E-3</v>
      </c>
    </row>
    <row r="2728" spans="1:13" x14ac:dyDescent="0.3">
      <c r="A2728" s="1">
        <v>2726</v>
      </c>
      <c r="B2728" s="1">
        <v>30.1519097222222</v>
      </c>
      <c r="C2728" s="1">
        <v>-48</v>
      </c>
      <c r="D2728" s="1">
        <v>342.125</v>
      </c>
      <c r="E2728" s="1">
        <v>47.843151089999999</v>
      </c>
      <c r="F2728" s="1">
        <v>116.282</v>
      </c>
      <c r="G2728" s="1">
        <v>116.296964883757</v>
      </c>
      <c r="H2728" s="5">
        <f t="shared" si="256"/>
        <v>30.1519097222222</v>
      </c>
      <c r="I2728" s="5">
        <f t="shared" si="257"/>
        <v>46298.173933431972</v>
      </c>
      <c r="J2728" s="6">
        <f t="shared" si="258"/>
        <v>-4.3579573406307926E-3</v>
      </c>
      <c r="K2728" s="5">
        <f t="shared" si="259"/>
        <v>-4.3579573406307926E-3</v>
      </c>
      <c r="L2728" s="5">
        <f t="shared" si="260"/>
        <v>-4.3579573406307926E-3</v>
      </c>
      <c r="M2728" s="5">
        <f t="shared" si="261"/>
        <v>-4.3579711349853757E-3</v>
      </c>
    </row>
    <row r="2729" spans="1:13" x14ac:dyDescent="0.3">
      <c r="A2729" s="1">
        <v>2727</v>
      </c>
      <c r="B2729" s="1">
        <v>30.085358796296301</v>
      </c>
      <c r="C2729" s="1">
        <v>-46.650001529999997</v>
      </c>
      <c r="D2729" s="1">
        <v>342.25</v>
      </c>
      <c r="E2729" s="1">
        <v>47.843151089999999</v>
      </c>
      <c r="F2729" s="1">
        <v>116.282</v>
      </c>
      <c r="G2729" s="1">
        <v>116.165802028367</v>
      </c>
      <c r="H2729" s="5">
        <f t="shared" si="256"/>
        <v>30.085358796296301</v>
      </c>
      <c r="I2729" s="5">
        <f t="shared" si="257"/>
        <v>46328.259292228271</v>
      </c>
      <c r="J2729" s="6">
        <f t="shared" si="258"/>
        <v>-4.3596905816575852E-3</v>
      </c>
      <c r="K2729" s="5">
        <f t="shared" si="259"/>
        <v>-4.3596905816575852E-3</v>
      </c>
      <c r="L2729" s="5">
        <f t="shared" si="260"/>
        <v>-4.3596905816575852E-3</v>
      </c>
      <c r="M2729" s="5">
        <f t="shared" si="261"/>
        <v>-4.3597043924776266E-3</v>
      </c>
    </row>
    <row r="2730" spans="1:13" x14ac:dyDescent="0.3">
      <c r="A2730" s="1">
        <v>2728</v>
      </c>
      <c r="B2730" s="1">
        <v>30.0737847222222</v>
      </c>
      <c r="C2730" s="1">
        <v>-47.400001529999997</v>
      </c>
      <c r="D2730" s="1">
        <v>342.25</v>
      </c>
      <c r="E2730" s="1">
        <v>47.843151089999999</v>
      </c>
      <c r="F2730" s="1">
        <v>116.282</v>
      </c>
      <c r="G2730" s="1">
        <v>116.032792096805</v>
      </c>
      <c r="H2730" s="5">
        <f t="shared" si="256"/>
        <v>30.0737847222222</v>
      </c>
      <c r="I2730" s="5">
        <f t="shared" si="257"/>
        <v>46358.33307695049</v>
      </c>
      <c r="J2730" s="6">
        <f t="shared" si="258"/>
        <v>-4.4227865827514657E-3</v>
      </c>
      <c r="K2730" s="5">
        <f t="shared" si="259"/>
        <v>-4.4227865827514657E-3</v>
      </c>
      <c r="L2730" s="5">
        <f t="shared" si="260"/>
        <v>-4.4227865827514657E-3</v>
      </c>
      <c r="M2730" s="5">
        <f t="shared" si="261"/>
        <v>-4.4228010019301198E-3</v>
      </c>
    </row>
    <row r="2731" spans="1:13" x14ac:dyDescent="0.3">
      <c r="A2731" s="1">
        <v>2729</v>
      </c>
      <c r="B2731" s="1">
        <v>30.0260416666667</v>
      </c>
      <c r="C2731" s="1">
        <v>-46.800003050000001</v>
      </c>
      <c r="D2731" s="1">
        <v>342.25</v>
      </c>
      <c r="E2731" s="1">
        <v>47.843151089999999</v>
      </c>
      <c r="F2731" s="1">
        <v>115.124</v>
      </c>
      <c r="G2731" s="1">
        <v>115.90042264605999</v>
      </c>
      <c r="H2731" s="5">
        <f t="shared" si="256"/>
        <v>30.0260416666667</v>
      </c>
      <c r="I2731" s="5">
        <f t="shared" si="257"/>
        <v>46388.359118617154</v>
      </c>
      <c r="J2731" s="6">
        <f t="shared" si="258"/>
        <v>-4.4084882121492655E-3</v>
      </c>
      <c r="K2731" s="5">
        <f t="shared" si="259"/>
        <v>-4.4084882121492655E-3</v>
      </c>
      <c r="L2731" s="5">
        <f t="shared" si="260"/>
        <v>-4.4084882121492655E-3</v>
      </c>
      <c r="M2731" s="5">
        <f t="shared" si="261"/>
        <v>-4.4085024919319898E-3</v>
      </c>
    </row>
    <row r="2732" spans="1:13" x14ac:dyDescent="0.3">
      <c r="A2732" s="1">
        <v>2730</v>
      </c>
      <c r="B2732" s="1">
        <v>29.9609375</v>
      </c>
      <c r="C2732" s="1">
        <v>-50.250003810000003</v>
      </c>
      <c r="D2732" s="1">
        <v>341.875</v>
      </c>
      <c r="E2732" s="1">
        <v>47.843151089999999</v>
      </c>
      <c r="F2732" s="1">
        <v>115.124</v>
      </c>
      <c r="G2732" s="1">
        <v>115.77579328927099</v>
      </c>
      <c r="H2732" s="5">
        <f t="shared" si="256"/>
        <v>29.9609375</v>
      </c>
      <c r="I2732" s="5">
        <f t="shared" si="257"/>
        <v>46418.320056117154</v>
      </c>
      <c r="J2732" s="6">
        <f t="shared" si="258"/>
        <v>-4.1597282057345723E-3</v>
      </c>
      <c r="K2732" s="5">
        <f t="shared" si="259"/>
        <v>-4.1597282057345723E-3</v>
      </c>
      <c r="L2732" s="5">
        <f t="shared" si="260"/>
        <v>-4.1597282057345723E-3</v>
      </c>
      <c r="M2732" s="5">
        <f t="shared" si="261"/>
        <v>-4.1597402020256882E-3</v>
      </c>
    </row>
    <row r="2733" spans="1:13" x14ac:dyDescent="0.3">
      <c r="A2733" s="1">
        <v>2731</v>
      </c>
      <c r="B2733" s="1">
        <v>29.9696180555556</v>
      </c>
      <c r="C2733" s="1">
        <v>-52.875003810000003</v>
      </c>
      <c r="D2733" s="1">
        <v>341.6875</v>
      </c>
      <c r="E2733" s="1">
        <v>47.450996400000001</v>
      </c>
      <c r="F2733" s="1">
        <v>115.124</v>
      </c>
      <c r="G2733" s="1">
        <v>115.661524800555</v>
      </c>
      <c r="H2733" s="5">
        <f t="shared" si="256"/>
        <v>29.9696180555556</v>
      </c>
      <c r="I2733" s="5">
        <f t="shared" si="257"/>
        <v>46448.289674172709</v>
      </c>
      <c r="J2733" s="6">
        <f t="shared" si="258"/>
        <v>-3.8128109775763591E-3</v>
      </c>
      <c r="K2733" s="5">
        <f t="shared" si="259"/>
        <v>-3.8128109775763591E-3</v>
      </c>
      <c r="L2733" s="5">
        <f t="shared" si="260"/>
        <v>-3.8128109775763591E-3</v>
      </c>
      <c r="M2733" s="5">
        <f t="shared" si="261"/>
        <v>-3.812820215777567E-3</v>
      </c>
    </row>
    <row r="2734" spans="1:13" x14ac:dyDescent="0.3">
      <c r="A2734" s="1">
        <v>2732</v>
      </c>
      <c r="B2734" s="1">
        <v>29.921875</v>
      </c>
      <c r="C2734" s="1">
        <v>-55.500003810000003</v>
      </c>
      <c r="D2734" s="1">
        <v>341.5</v>
      </c>
      <c r="E2734" s="1">
        <v>47.450996400000001</v>
      </c>
      <c r="F2734" s="1">
        <v>115.124</v>
      </c>
      <c r="G2734" s="1">
        <v>115.555800774687</v>
      </c>
      <c r="H2734" s="5">
        <f t="shared" si="256"/>
        <v>29.921875</v>
      </c>
      <c r="I2734" s="5">
        <f t="shared" si="257"/>
        <v>46478.211549172709</v>
      </c>
      <c r="J2734" s="6">
        <f t="shared" si="258"/>
        <v>-3.5333355903665689E-3</v>
      </c>
      <c r="K2734" s="5">
        <f t="shared" si="259"/>
        <v>-3.5333355903665689E-3</v>
      </c>
      <c r="L2734" s="5">
        <f t="shared" si="260"/>
        <v>-3.5333355903665689E-3</v>
      </c>
      <c r="M2734" s="5">
        <f t="shared" si="261"/>
        <v>-3.5333429423725789E-3</v>
      </c>
    </row>
    <row r="2735" spans="1:13" x14ac:dyDescent="0.3">
      <c r="A2735" s="1">
        <v>2733</v>
      </c>
      <c r="B2735" s="1">
        <v>29.9001736111111</v>
      </c>
      <c r="C2735" s="1">
        <v>-58.200000760000002</v>
      </c>
      <c r="D2735" s="1">
        <v>341.25</v>
      </c>
      <c r="E2735" s="1">
        <v>47.450996400000001</v>
      </c>
      <c r="F2735" s="1">
        <v>115.124</v>
      </c>
      <c r="G2735" s="1">
        <v>115.456940628724</v>
      </c>
      <c r="H2735" s="5">
        <f t="shared" si="256"/>
        <v>29.9001736111111</v>
      </c>
      <c r="I2735" s="5">
        <f t="shared" si="257"/>
        <v>46508.111722783819</v>
      </c>
      <c r="J2735" s="6">
        <f t="shared" si="258"/>
        <v>-3.3063401988497076E-3</v>
      </c>
      <c r="K2735" s="5">
        <f t="shared" si="259"/>
        <v>-3.3063401988497076E-3</v>
      </c>
      <c r="L2735" s="5">
        <f t="shared" si="260"/>
        <v>-3.3063401988497076E-3</v>
      </c>
      <c r="M2735" s="5">
        <f t="shared" si="261"/>
        <v>-3.3063462229680944E-3</v>
      </c>
    </row>
    <row r="2736" spans="1:13" x14ac:dyDescent="0.3">
      <c r="A2736" s="1">
        <v>2734</v>
      </c>
      <c r="B2736" s="1">
        <v>29.9609375</v>
      </c>
      <c r="C2736" s="1">
        <v>-60.900001529999997</v>
      </c>
      <c r="D2736" s="1">
        <v>341</v>
      </c>
      <c r="E2736" s="1">
        <v>47.450996400000001</v>
      </c>
      <c r="F2736" s="1">
        <v>115.124</v>
      </c>
      <c r="G2736" s="1">
        <v>115.363372887558</v>
      </c>
      <c r="H2736" s="5">
        <f t="shared" si="256"/>
        <v>29.9609375</v>
      </c>
      <c r="I2736" s="5">
        <f t="shared" si="257"/>
        <v>46538.072660283819</v>
      </c>
      <c r="J2736" s="6">
        <f t="shared" si="258"/>
        <v>-3.122991100194982E-3</v>
      </c>
      <c r="K2736" s="5">
        <f t="shared" si="259"/>
        <v>-3.122991100194982E-3</v>
      </c>
      <c r="L2736" s="5">
        <f t="shared" si="260"/>
        <v>-3.122991100194982E-3</v>
      </c>
      <c r="M2736" s="5">
        <f t="shared" si="261"/>
        <v>-3.1229961766775062E-3</v>
      </c>
    </row>
    <row r="2737" spans="1:13" x14ac:dyDescent="0.3">
      <c r="A2737" s="1">
        <v>2735</v>
      </c>
      <c r="B2737" s="1">
        <v>29.9609375</v>
      </c>
      <c r="C2737" s="1">
        <v>-60.900002289999698</v>
      </c>
      <c r="D2737" s="1">
        <v>341.07499999999999</v>
      </c>
      <c r="E2737" s="1">
        <v>47.450996400000001</v>
      </c>
      <c r="F2737" s="1">
        <v>115.124</v>
      </c>
      <c r="G2737" s="1">
        <v>115.273610203838</v>
      </c>
      <c r="H2737" s="5">
        <f t="shared" si="256"/>
        <v>29.9609375</v>
      </c>
      <c r="I2737" s="5">
        <f t="shared" si="257"/>
        <v>46568.033597783819</v>
      </c>
      <c r="J2737" s="6">
        <f t="shared" si="258"/>
        <v>-2.9959904866126608E-3</v>
      </c>
      <c r="K2737" s="5">
        <f t="shared" si="259"/>
        <v>-2.9959904866126608E-3</v>
      </c>
      <c r="L2737" s="5">
        <f t="shared" si="260"/>
        <v>-2.9959904866126608E-3</v>
      </c>
      <c r="M2737" s="5">
        <f t="shared" si="261"/>
        <v>-2.9959949686120578E-3</v>
      </c>
    </row>
    <row r="2738" spans="1:13" x14ac:dyDescent="0.3">
      <c r="A2738" s="1">
        <v>2736</v>
      </c>
      <c r="B2738" s="1">
        <v>29.9918016975308</v>
      </c>
      <c r="C2738" s="1">
        <v>-60.600002289999999</v>
      </c>
      <c r="D2738" s="1">
        <v>341.125</v>
      </c>
      <c r="E2738" s="1">
        <v>47.450996400000001</v>
      </c>
      <c r="F2738" s="1">
        <v>115.124</v>
      </c>
      <c r="G2738" s="1">
        <v>115.186225715183</v>
      </c>
      <c r="H2738" s="5">
        <f t="shared" si="256"/>
        <v>29.9918016975308</v>
      </c>
      <c r="I2738" s="5">
        <f t="shared" si="257"/>
        <v>46598.025399481347</v>
      </c>
      <c r="J2738" s="6">
        <f t="shared" si="258"/>
        <v>-2.9136125110549422E-3</v>
      </c>
      <c r="K2738" s="5">
        <f t="shared" si="259"/>
        <v>-2.9136125110549422E-3</v>
      </c>
      <c r="L2738" s="5">
        <f t="shared" si="260"/>
        <v>-2.9136125110549422E-3</v>
      </c>
      <c r="M2738" s="5">
        <f t="shared" si="261"/>
        <v>-2.9136166334137385E-3</v>
      </c>
    </row>
    <row r="2739" spans="1:13" x14ac:dyDescent="0.3">
      <c r="A2739" s="1">
        <v>2737</v>
      </c>
      <c r="B2739" s="1">
        <v>29.961902006172799</v>
      </c>
      <c r="C2739" s="1">
        <v>-61.800003050000001</v>
      </c>
      <c r="D2739" s="1">
        <v>340.875</v>
      </c>
      <c r="E2739" s="1">
        <v>47.450996400000001</v>
      </c>
      <c r="F2739" s="1">
        <v>115.124</v>
      </c>
      <c r="G2739" s="1">
        <v>115.09983036286501</v>
      </c>
      <c r="H2739" s="5">
        <f t="shared" si="256"/>
        <v>29.961902006172799</v>
      </c>
      <c r="I2739" s="5">
        <f t="shared" si="257"/>
        <v>46627.987301487519</v>
      </c>
      <c r="J2739" s="6">
        <f t="shared" si="258"/>
        <v>-2.8835069382509059E-3</v>
      </c>
      <c r="K2739" s="5">
        <f t="shared" si="259"/>
        <v>-2.8835069382509059E-3</v>
      </c>
      <c r="L2739" s="5">
        <f t="shared" si="260"/>
        <v>-2.8835069382509059E-3</v>
      </c>
      <c r="M2739" s="5">
        <f t="shared" si="261"/>
        <v>-2.8835109341395484E-3</v>
      </c>
    </row>
    <row r="2740" spans="1:13" x14ac:dyDescent="0.3">
      <c r="A2740" s="1">
        <v>2738</v>
      </c>
      <c r="B2740" s="1">
        <v>29.915123456790099</v>
      </c>
      <c r="C2740" s="1">
        <v>-68.400001529999997</v>
      </c>
      <c r="D2740" s="1">
        <v>340.375</v>
      </c>
      <c r="E2740" s="1">
        <v>47.450996400000001</v>
      </c>
      <c r="F2740" s="1">
        <v>115.124</v>
      </c>
      <c r="G2740" s="1">
        <v>115.01305081140499</v>
      </c>
      <c r="H2740" s="5">
        <f t="shared" si="256"/>
        <v>29.915123456790099</v>
      </c>
      <c r="I2740" s="5">
        <f t="shared" si="257"/>
        <v>46657.90242494431</v>
      </c>
      <c r="J2740" s="6">
        <f t="shared" si="258"/>
        <v>-2.9008588777966315E-3</v>
      </c>
      <c r="K2740" s="5">
        <f t="shared" si="259"/>
        <v>-2.9008588777966315E-3</v>
      </c>
      <c r="L2740" s="5">
        <f t="shared" si="260"/>
        <v>-2.9008588777966315E-3</v>
      </c>
      <c r="M2740" s="5">
        <f t="shared" si="261"/>
        <v>-2.9008629462580217E-3</v>
      </c>
    </row>
    <row r="2741" spans="1:13" x14ac:dyDescent="0.3">
      <c r="A2741" s="1">
        <v>2739</v>
      </c>
      <c r="B2741" s="1">
        <v>29.903067129629601</v>
      </c>
      <c r="C2741" s="1">
        <v>-72.900001529999997</v>
      </c>
      <c r="D2741" s="1">
        <v>339.875</v>
      </c>
      <c r="E2741" s="1">
        <v>47.450996400000001</v>
      </c>
      <c r="F2741" s="1">
        <v>114.54900000000001</v>
      </c>
      <c r="G2741" s="1">
        <v>114.926792659729</v>
      </c>
      <c r="H2741" s="5">
        <f t="shared" si="256"/>
        <v>29.903067129629601</v>
      </c>
      <c r="I2741" s="5">
        <f t="shared" si="257"/>
        <v>46687.805492073938</v>
      </c>
      <c r="J2741" s="6">
        <f t="shared" si="258"/>
        <v>-2.8845921156536616E-3</v>
      </c>
      <c r="K2741" s="5">
        <f t="shared" si="259"/>
        <v>-2.8845921156536616E-3</v>
      </c>
      <c r="L2741" s="5">
        <f t="shared" si="260"/>
        <v>-2.8845921156536616E-3</v>
      </c>
      <c r="M2741" s="5">
        <f t="shared" si="261"/>
        <v>-2.8845961160554449E-3</v>
      </c>
    </row>
    <row r="2742" spans="1:13" x14ac:dyDescent="0.3">
      <c r="A2742" s="1">
        <v>2740</v>
      </c>
      <c r="B2742" s="1">
        <v>29.915054563492099</v>
      </c>
      <c r="C2742" s="1">
        <v>-74.400001529999997</v>
      </c>
      <c r="D2742" s="1">
        <v>339.875</v>
      </c>
      <c r="E2742" s="1">
        <v>47.450996400000001</v>
      </c>
      <c r="F2742" s="1">
        <v>114.54900000000001</v>
      </c>
      <c r="G2742" s="1">
        <v>114.84425483650701</v>
      </c>
      <c r="H2742" s="5">
        <f t="shared" si="256"/>
        <v>29.915054563492099</v>
      </c>
      <c r="I2742" s="5">
        <f t="shared" si="257"/>
        <v>46717.720546637429</v>
      </c>
      <c r="J2742" s="6">
        <f t="shared" si="258"/>
        <v>-2.759073129778794E-3</v>
      </c>
      <c r="K2742" s="5">
        <f t="shared" si="259"/>
        <v>-2.759073129778794E-3</v>
      </c>
      <c r="L2742" s="5">
        <f t="shared" si="260"/>
        <v>-2.759073129778794E-3</v>
      </c>
      <c r="M2742" s="5">
        <f t="shared" si="261"/>
        <v>-2.7590766303577079E-3</v>
      </c>
    </row>
    <row r="2743" spans="1:13" x14ac:dyDescent="0.3">
      <c r="A2743" s="1">
        <v>2741</v>
      </c>
      <c r="B2743" s="1">
        <v>29.9348958333333</v>
      </c>
      <c r="C2743" s="1">
        <v>-74.850006100000002</v>
      </c>
      <c r="D2743" s="1">
        <v>339.625</v>
      </c>
      <c r="E2743" s="1">
        <v>47.450996400000001</v>
      </c>
      <c r="F2743" s="1">
        <v>114.54900000000001</v>
      </c>
      <c r="G2743" s="1">
        <v>114.76641036693</v>
      </c>
      <c r="H2743" s="5">
        <f t="shared" si="256"/>
        <v>29.9348958333333</v>
      </c>
      <c r="I2743" s="5">
        <f t="shared" si="257"/>
        <v>46747.655442470765</v>
      </c>
      <c r="J2743" s="6">
        <f t="shared" si="258"/>
        <v>-2.6004590097928482E-3</v>
      </c>
      <c r="K2743" s="5">
        <f t="shared" si="259"/>
        <v>-2.6004590097928482E-3</v>
      </c>
      <c r="L2743" s="5">
        <f t="shared" si="260"/>
        <v>-2.6004590097928482E-3</v>
      </c>
      <c r="M2743" s="5">
        <f t="shared" si="261"/>
        <v>-2.6004619406868276E-3</v>
      </c>
    </row>
    <row r="2744" spans="1:13" x14ac:dyDescent="0.3">
      <c r="A2744" s="1">
        <v>2742</v>
      </c>
      <c r="B2744" s="1">
        <v>29.9344135802469</v>
      </c>
      <c r="C2744" s="1">
        <v>-77.400001529999997</v>
      </c>
      <c r="D2744" s="1">
        <v>339.5</v>
      </c>
      <c r="E2744" s="1">
        <v>47.450996400000001</v>
      </c>
      <c r="F2744" s="1">
        <v>114.54900000000001</v>
      </c>
      <c r="G2744" s="1">
        <v>114.692021839852</v>
      </c>
      <c r="H2744" s="5">
        <f t="shared" si="256"/>
        <v>29.9344135802469</v>
      </c>
      <c r="I2744" s="5">
        <f t="shared" si="257"/>
        <v>46777.58985605101</v>
      </c>
      <c r="J2744" s="6">
        <f t="shared" si="258"/>
        <v>-2.4850504212678903E-3</v>
      </c>
      <c r="K2744" s="5">
        <f t="shared" si="259"/>
        <v>-2.4850504212678903E-3</v>
      </c>
      <c r="L2744" s="5">
        <f t="shared" si="260"/>
        <v>-2.4850504212678903E-3</v>
      </c>
      <c r="M2744" s="5">
        <f t="shared" si="261"/>
        <v>-2.4850529790030368E-3</v>
      </c>
    </row>
    <row r="2745" spans="1:13" x14ac:dyDescent="0.3">
      <c r="A2745" s="1">
        <v>2743</v>
      </c>
      <c r="B2745" s="1">
        <v>29.935378086419799</v>
      </c>
      <c r="C2745" s="1">
        <v>-75.300003050000001</v>
      </c>
      <c r="D2745" s="1">
        <v>339.625</v>
      </c>
      <c r="E2745" s="1">
        <v>47.450996400000001</v>
      </c>
      <c r="F2745" s="1">
        <v>114.54900000000001</v>
      </c>
      <c r="G2745" s="1">
        <v>114.619906779592</v>
      </c>
      <c r="H2745" s="5">
        <f t="shared" si="256"/>
        <v>29.935378086419799</v>
      </c>
      <c r="I2745" s="5">
        <f t="shared" si="257"/>
        <v>46807.525234137429</v>
      </c>
      <c r="J2745" s="6">
        <f t="shared" si="258"/>
        <v>-2.4090245345095005E-3</v>
      </c>
      <c r="K2745" s="5">
        <f t="shared" si="259"/>
        <v>-2.4090245345095005E-3</v>
      </c>
      <c r="L2745" s="5">
        <f t="shared" si="260"/>
        <v>-2.4090245345095005E-3</v>
      </c>
      <c r="M2745" s="5">
        <f t="shared" si="261"/>
        <v>-2.4090268646040983E-3</v>
      </c>
    </row>
    <row r="2746" spans="1:13" x14ac:dyDescent="0.3">
      <c r="A2746" s="1">
        <v>2744</v>
      </c>
      <c r="B2746" s="1">
        <v>29.949363425925899</v>
      </c>
      <c r="C2746" s="1">
        <v>-77.400001529999997</v>
      </c>
      <c r="D2746" s="1">
        <v>339.5</v>
      </c>
      <c r="E2746" s="1">
        <v>47.450996400000001</v>
      </c>
      <c r="F2746" s="1">
        <v>114.54900000000001</v>
      </c>
      <c r="G2746" s="1">
        <v>114.548918849359</v>
      </c>
      <c r="H2746" s="5">
        <f t="shared" si="256"/>
        <v>29.949363425925899</v>
      </c>
      <c r="I2746" s="5">
        <f t="shared" si="257"/>
        <v>46837.474597563356</v>
      </c>
      <c r="J2746" s="6">
        <f t="shared" si="258"/>
        <v>-2.3702650778731097E-3</v>
      </c>
      <c r="K2746" s="5">
        <f t="shared" si="259"/>
        <v>-2.3702650778731097E-3</v>
      </c>
      <c r="L2746" s="5">
        <f t="shared" si="260"/>
        <v>-2.3702650778731097E-3</v>
      </c>
      <c r="M2746" s="5">
        <f t="shared" si="261"/>
        <v>-2.3702672972987621E-3</v>
      </c>
    </row>
    <row r="2747" spans="1:13" x14ac:dyDescent="0.3">
      <c r="A2747" s="1">
        <v>2745</v>
      </c>
      <c r="B2747" s="1">
        <v>29.967137896825399</v>
      </c>
      <c r="C2747" s="1">
        <v>-75.600006100000002</v>
      </c>
      <c r="D2747" s="1">
        <v>339.5</v>
      </c>
      <c r="E2747" s="1">
        <v>47.450996400000001</v>
      </c>
      <c r="F2747" s="1">
        <v>114.54900000000001</v>
      </c>
      <c r="G2747" s="1">
        <v>114.477929629161</v>
      </c>
      <c r="H2747" s="5">
        <f t="shared" si="256"/>
        <v>29.967137896825399</v>
      </c>
      <c r="I2747" s="5">
        <f t="shared" si="257"/>
        <v>46867.441735460183</v>
      </c>
      <c r="J2747" s="6">
        <f t="shared" si="258"/>
        <v>-2.3689022435980267E-3</v>
      </c>
      <c r="K2747" s="5">
        <f t="shared" si="259"/>
        <v>-2.3689022435980267E-3</v>
      </c>
      <c r="L2747" s="5">
        <f t="shared" si="260"/>
        <v>-2.3689022435980267E-3</v>
      </c>
      <c r="M2747" s="5">
        <f t="shared" si="261"/>
        <v>-2.3689044591975556E-3</v>
      </c>
    </row>
    <row r="2748" spans="1:13" x14ac:dyDescent="0.3">
      <c r="A2748" s="1">
        <v>2746</v>
      </c>
      <c r="B2748" s="1">
        <v>29.966724537036999</v>
      </c>
      <c r="C2748" s="1">
        <v>-78</v>
      </c>
      <c r="D2748" s="1">
        <v>339.375</v>
      </c>
      <c r="E2748" s="1">
        <v>47.450996400000001</v>
      </c>
      <c r="F2748" s="1">
        <v>114.54900000000001</v>
      </c>
      <c r="G2748" s="1">
        <v>114.405810678498</v>
      </c>
      <c r="H2748" s="5">
        <f t="shared" si="256"/>
        <v>29.966724537036999</v>
      </c>
      <c r="I2748" s="5">
        <f t="shared" si="257"/>
        <v>46897.408459997219</v>
      </c>
      <c r="J2748" s="6">
        <f t="shared" si="258"/>
        <v>-2.4066344179145232E-3</v>
      </c>
      <c r="K2748" s="5">
        <f t="shared" si="259"/>
        <v>-2.4066344179145232E-3</v>
      </c>
      <c r="L2748" s="5">
        <f t="shared" si="260"/>
        <v>-2.4066344179145232E-3</v>
      </c>
      <c r="M2748" s="5">
        <f t="shared" si="261"/>
        <v>-2.4066367410805691E-3</v>
      </c>
    </row>
    <row r="2749" spans="1:13" x14ac:dyDescent="0.3">
      <c r="A2749" s="1">
        <v>2747</v>
      </c>
      <c r="B2749" s="1">
        <v>29.976851851851801</v>
      </c>
      <c r="C2749" s="1">
        <v>-74.850006100000002</v>
      </c>
      <c r="D2749" s="1">
        <v>339.625</v>
      </c>
      <c r="E2749" s="1">
        <v>47.450996400000001</v>
      </c>
      <c r="F2749" s="1">
        <v>114.54900000000001</v>
      </c>
      <c r="G2749" s="1">
        <v>114.331415598739</v>
      </c>
      <c r="H2749" s="5">
        <f t="shared" si="256"/>
        <v>29.976851851851801</v>
      </c>
      <c r="I2749" s="5">
        <f t="shared" si="257"/>
        <v>46927.385311849073</v>
      </c>
      <c r="J2749" s="6">
        <f t="shared" si="258"/>
        <v>-2.4817509232346081E-3</v>
      </c>
      <c r="K2749" s="5">
        <f t="shared" si="259"/>
        <v>-2.4817509232346081E-3</v>
      </c>
      <c r="L2749" s="5">
        <f t="shared" si="260"/>
        <v>-2.4817509232346081E-3</v>
      </c>
      <c r="M2749" s="5">
        <f t="shared" si="261"/>
        <v>-2.4817534707952437E-3</v>
      </c>
    </row>
    <row r="2750" spans="1:13" x14ac:dyDescent="0.3">
      <c r="A2750" s="1">
        <v>2748</v>
      </c>
      <c r="B2750" s="1">
        <v>29.9782986111111</v>
      </c>
      <c r="C2750" s="1">
        <v>-73.5</v>
      </c>
      <c r="D2750" s="1">
        <v>339.5</v>
      </c>
      <c r="E2750" s="1">
        <v>47.450996400000001</v>
      </c>
      <c r="F2750" s="1">
        <v>114.54900000000001</v>
      </c>
      <c r="G2750" s="1">
        <v>114.25356181004</v>
      </c>
      <c r="H2750" s="5">
        <f t="shared" si="256"/>
        <v>29.9782986111111</v>
      </c>
      <c r="I2750" s="5">
        <f t="shared" si="257"/>
        <v>46957.363610460183</v>
      </c>
      <c r="J2750" s="6">
        <f t="shared" si="258"/>
        <v>-2.5970049104169874E-3</v>
      </c>
      <c r="K2750" s="5">
        <f t="shared" si="259"/>
        <v>-2.5970049104169874E-3</v>
      </c>
      <c r="L2750" s="5">
        <f t="shared" si="260"/>
        <v>-2.5970049104169874E-3</v>
      </c>
      <c r="M2750" s="5">
        <f t="shared" si="261"/>
        <v>-2.5970078296474351E-3</v>
      </c>
    </row>
    <row r="2751" spans="1:13" x14ac:dyDescent="0.3">
      <c r="A2751" s="1">
        <v>2749</v>
      </c>
      <c r="B2751" s="1">
        <v>29.9641927083334</v>
      </c>
      <c r="C2751" s="1">
        <v>-72.75</v>
      </c>
      <c r="D2751" s="1">
        <v>339.625</v>
      </c>
      <c r="E2751" s="1">
        <v>47.450996400000001</v>
      </c>
      <c r="F2751" s="1">
        <v>114.54900000000001</v>
      </c>
      <c r="G2751" s="1">
        <v>114.171011753123</v>
      </c>
      <c r="H2751" s="5">
        <f t="shared" si="256"/>
        <v>29.9641927083334</v>
      </c>
      <c r="I2751" s="5">
        <f t="shared" si="257"/>
        <v>46987.327803168519</v>
      </c>
      <c r="J2751" s="6">
        <f t="shared" si="258"/>
        <v>-2.7549568153071645E-3</v>
      </c>
      <c r="K2751" s="5">
        <f t="shared" si="259"/>
        <v>-2.7549568153071645E-3</v>
      </c>
      <c r="L2751" s="5">
        <f t="shared" si="260"/>
        <v>-2.7549568153071645E-3</v>
      </c>
      <c r="M2751" s="5">
        <f t="shared" si="261"/>
        <v>-2.7549603002416626E-3</v>
      </c>
    </row>
    <row r="2752" spans="1:13" x14ac:dyDescent="0.3">
      <c r="A2752" s="1">
        <v>2750</v>
      </c>
      <c r="B2752" s="1">
        <v>29.9506293402778</v>
      </c>
      <c r="C2752" s="1">
        <v>-76.800003050000001</v>
      </c>
      <c r="D2752" s="1">
        <v>339.25</v>
      </c>
      <c r="E2752" s="1">
        <v>47.450996400000001</v>
      </c>
      <c r="F2752" s="1">
        <v>112.996</v>
      </c>
      <c r="G2752" s="1">
        <v>114.088624816433</v>
      </c>
      <c r="H2752" s="5">
        <f t="shared" si="256"/>
        <v>29.9506293402778</v>
      </c>
      <c r="I2752" s="5">
        <f t="shared" si="257"/>
        <v>47017.2784325088</v>
      </c>
      <c r="J2752" s="6">
        <f t="shared" si="258"/>
        <v>-2.750758114428179E-3</v>
      </c>
      <c r="K2752" s="5">
        <f t="shared" si="259"/>
        <v>-2.750758114428179E-3</v>
      </c>
      <c r="L2752" s="5">
        <f t="shared" si="260"/>
        <v>-2.750758114428179E-3</v>
      </c>
      <c r="M2752" s="5">
        <f t="shared" si="261"/>
        <v>-2.7507615834532349E-3</v>
      </c>
    </row>
    <row r="2753" spans="1:13" x14ac:dyDescent="0.3">
      <c r="A2753" s="1">
        <v>2751</v>
      </c>
      <c r="B2753" s="1">
        <v>29.963831018518501</v>
      </c>
      <c r="C2753" s="1">
        <v>-78</v>
      </c>
      <c r="D2753" s="1">
        <v>339.25</v>
      </c>
      <c r="E2753" s="1">
        <v>47.450996400000001</v>
      </c>
      <c r="F2753" s="1">
        <v>112.996</v>
      </c>
      <c r="G2753" s="1">
        <v>114.01743458070401</v>
      </c>
      <c r="H2753" s="5">
        <f t="shared" si="256"/>
        <v>29.963831018518501</v>
      </c>
      <c r="I2753" s="5">
        <f t="shared" si="257"/>
        <v>47047.242263527318</v>
      </c>
      <c r="J2753" s="6">
        <f t="shared" si="258"/>
        <v>-2.375872286991404E-3</v>
      </c>
      <c r="K2753" s="5">
        <f t="shared" si="259"/>
        <v>-2.375872286991404E-3</v>
      </c>
      <c r="L2753" s="5">
        <f t="shared" si="260"/>
        <v>-2.375872286991404E-3</v>
      </c>
      <c r="M2753" s="5">
        <f t="shared" si="261"/>
        <v>-2.3758745222055028E-3</v>
      </c>
    </row>
    <row r="2754" spans="1:13" x14ac:dyDescent="0.3">
      <c r="A2754" s="1">
        <v>2752</v>
      </c>
      <c r="B2754" s="1">
        <v>29.9474344135803</v>
      </c>
      <c r="C2754" s="1">
        <v>-78</v>
      </c>
      <c r="D2754" s="1">
        <v>339.125</v>
      </c>
      <c r="E2754" s="1">
        <v>47.450996400000001</v>
      </c>
      <c r="F2754" s="1">
        <v>112.996</v>
      </c>
      <c r="G2754" s="1">
        <v>113.962481009436</v>
      </c>
      <c r="H2754" s="5">
        <f t="shared" si="256"/>
        <v>29.9474344135803</v>
      </c>
      <c r="I2754" s="5">
        <f t="shared" si="257"/>
        <v>47077.189697940899</v>
      </c>
      <c r="J2754" s="6">
        <f t="shared" si="258"/>
        <v>-1.8350009723397639E-3</v>
      </c>
      <c r="K2754" s="5">
        <f t="shared" si="259"/>
        <v>-1.8350009723397639E-3</v>
      </c>
      <c r="L2754" s="5">
        <f t="shared" si="260"/>
        <v>-1.8350009723397639E-3</v>
      </c>
      <c r="M2754" s="5">
        <f t="shared" si="261"/>
        <v>-1.8350020021526072E-3</v>
      </c>
    </row>
    <row r="2755" spans="1:13" x14ac:dyDescent="0.3">
      <c r="A2755" s="1">
        <v>2753</v>
      </c>
      <c r="B2755" s="1">
        <v>29.9821566358025</v>
      </c>
      <c r="C2755" s="1">
        <v>-76.800003050000001</v>
      </c>
      <c r="D2755" s="1">
        <v>339.375</v>
      </c>
      <c r="E2755" s="1">
        <v>47.450996400000001</v>
      </c>
      <c r="F2755" s="1">
        <v>112.996</v>
      </c>
      <c r="G2755" s="1">
        <v>113.92289056387</v>
      </c>
      <c r="H2755" s="5">
        <f t="shared" si="256"/>
        <v>29.9821566358025</v>
      </c>
      <c r="I2755" s="5">
        <f t="shared" si="257"/>
        <v>47107.1718545767</v>
      </c>
      <c r="J2755" s="6">
        <f t="shared" si="258"/>
        <v>-1.3204669045965114E-3</v>
      </c>
      <c r="K2755" s="5">
        <f t="shared" si="259"/>
        <v>-1.3204669045965114E-3</v>
      </c>
      <c r="L2755" s="5">
        <f t="shared" si="260"/>
        <v>-1.3204669045965114E-3</v>
      </c>
      <c r="M2755" s="5">
        <f t="shared" si="261"/>
        <v>-1.3204672883317236E-3</v>
      </c>
    </row>
    <row r="2756" spans="1:13" x14ac:dyDescent="0.3">
      <c r="A2756" s="1">
        <v>2754</v>
      </c>
      <c r="B2756" s="1">
        <v>30.0130208333333</v>
      </c>
      <c r="C2756" s="1">
        <v>-75.150001529999997</v>
      </c>
      <c r="D2756" s="1">
        <v>339.375</v>
      </c>
      <c r="E2756" s="1">
        <v>47.450996400000001</v>
      </c>
      <c r="F2756" s="1">
        <v>112.996</v>
      </c>
      <c r="G2756" s="1">
        <v>113.898033916594</v>
      </c>
      <c r="H2756" s="5">
        <f t="shared" ref="H2756:H2819" si="262">(A2756-A2755)*B2756</f>
        <v>30.0130208333333</v>
      </c>
      <c r="I2756" s="5">
        <f t="shared" ref="I2756:I2819" si="263">H2756+I2755</f>
        <v>47137.184875410036</v>
      </c>
      <c r="J2756" s="6">
        <f t="shared" ref="J2756:J2819" si="264">IF(H2756=0,0,(G2756-G2755)/H2756)</f>
        <v>-8.2819544936941624E-4</v>
      </c>
      <c r="K2756" s="5">
        <f t="shared" ref="K2756:K2819" si="265">IF(J2756&gt;1,K2755,J2756)</f>
        <v>-8.2819544936941624E-4</v>
      </c>
      <c r="L2756" s="5">
        <f t="shared" ref="L2756:L2819" si="266">IF(K2756&lt;-1,L2755,K2756)</f>
        <v>-8.2819544936941624E-4</v>
      </c>
      <c r="M2756" s="5">
        <f t="shared" ref="M2756:M2819" si="267">ASIN(L2756)</f>
        <v>-8.2819554404705176E-4</v>
      </c>
    </row>
    <row r="2757" spans="1:13" x14ac:dyDescent="0.3">
      <c r="A2757" s="1">
        <v>2755</v>
      </c>
      <c r="B2757" s="1">
        <v>30</v>
      </c>
      <c r="C2757" s="1">
        <v>-73.5</v>
      </c>
      <c r="D2757" s="1">
        <v>339.625</v>
      </c>
      <c r="E2757" s="1">
        <v>47.450996400000001</v>
      </c>
      <c r="F2757" s="1">
        <v>112.996</v>
      </c>
      <c r="G2757" s="1">
        <v>113.887515947794</v>
      </c>
      <c r="H2757" s="5">
        <f t="shared" si="262"/>
        <v>30</v>
      </c>
      <c r="I2757" s="5">
        <f t="shared" si="263"/>
        <v>47167.184875410036</v>
      </c>
      <c r="J2757" s="6">
        <f t="shared" si="264"/>
        <v>-3.505989600000703E-4</v>
      </c>
      <c r="K2757" s="5">
        <f t="shared" si="265"/>
        <v>-3.505989600000703E-4</v>
      </c>
      <c r="L2757" s="5">
        <f t="shared" si="266"/>
        <v>-3.505989600000703E-4</v>
      </c>
      <c r="M2757" s="5">
        <f t="shared" si="267"/>
        <v>-3.5059896718265317E-4</v>
      </c>
    </row>
    <row r="2758" spans="1:13" x14ac:dyDescent="0.3">
      <c r="A2758" s="1">
        <v>2756</v>
      </c>
      <c r="B2758" s="1">
        <v>30.0173611111111</v>
      </c>
      <c r="C2758" s="1">
        <v>-68.100006100000002</v>
      </c>
      <c r="D2758" s="1">
        <v>339.875</v>
      </c>
      <c r="E2758" s="1">
        <v>47.450996400000001</v>
      </c>
      <c r="F2758" s="1">
        <v>112.996</v>
      </c>
      <c r="G2758" s="1">
        <v>113.891169464453</v>
      </c>
      <c r="H2758" s="5">
        <f t="shared" si="262"/>
        <v>30.0173611111111</v>
      </c>
      <c r="I2758" s="5">
        <f t="shared" si="263"/>
        <v>47197.202236521145</v>
      </c>
      <c r="J2758" s="6">
        <f t="shared" si="264"/>
        <v>1.2171345260751663E-4</v>
      </c>
      <c r="K2758" s="5">
        <f t="shared" si="265"/>
        <v>1.2171345260751663E-4</v>
      </c>
      <c r="L2758" s="5">
        <f t="shared" si="266"/>
        <v>1.2171345260751663E-4</v>
      </c>
      <c r="M2758" s="5">
        <f t="shared" si="267"/>
        <v>1.2171345290803047E-4</v>
      </c>
    </row>
    <row r="2759" spans="1:13" x14ac:dyDescent="0.3">
      <c r="A2759" s="1">
        <v>2757</v>
      </c>
      <c r="B2759" s="1">
        <v>30.0694444444444</v>
      </c>
      <c r="C2759" s="1">
        <v>-68.100006100000002</v>
      </c>
      <c r="D2759" s="1">
        <v>339.875</v>
      </c>
      <c r="E2759" s="1">
        <v>47.450996400000001</v>
      </c>
      <c r="F2759" s="1">
        <v>112.996</v>
      </c>
      <c r="G2759" s="1">
        <v>113.90905254265699</v>
      </c>
      <c r="H2759" s="5">
        <f t="shared" si="262"/>
        <v>30.0694444444444</v>
      </c>
      <c r="I2759" s="5">
        <f t="shared" si="263"/>
        <v>47227.27168096559</v>
      </c>
      <c r="J2759" s="6">
        <f t="shared" si="264"/>
        <v>5.9472592641457585E-4</v>
      </c>
      <c r="K2759" s="5">
        <f t="shared" si="265"/>
        <v>5.9472592641457585E-4</v>
      </c>
      <c r="L2759" s="5">
        <f t="shared" si="266"/>
        <v>5.9472592641457585E-4</v>
      </c>
      <c r="M2759" s="5">
        <f t="shared" si="267"/>
        <v>5.9472596147356856E-4</v>
      </c>
    </row>
    <row r="2760" spans="1:13" x14ac:dyDescent="0.3">
      <c r="A2760" s="1">
        <v>2758</v>
      </c>
      <c r="B2760" s="1">
        <v>30.0737847222222</v>
      </c>
      <c r="C2760" s="1">
        <v>-67.200004579999998</v>
      </c>
      <c r="D2760" s="1">
        <v>340.125</v>
      </c>
      <c r="E2760" s="1">
        <v>47.450996400000001</v>
      </c>
      <c r="F2760" s="1">
        <v>112.996</v>
      </c>
      <c r="G2760" s="1">
        <v>113.94144945077301</v>
      </c>
      <c r="H2760" s="5">
        <f t="shared" si="262"/>
        <v>30.0737847222222</v>
      </c>
      <c r="I2760" s="5">
        <f t="shared" si="263"/>
        <v>47257.345465687809</v>
      </c>
      <c r="J2760" s="6">
        <f t="shared" si="264"/>
        <v>1.0772474570543199E-3</v>
      </c>
      <c r="K2760" s="5">
        <f t="shared" si="265"/>
        <v>1.0772474570543199E-3</v>
      </c>
      <c r="L2760" s="5">
        <f t="shared" si="266"/>
        <v>1.0772474570543199E-3</v>
      </c>
      <c r="M2760" s="5">
        <f t="shared" si="267"/>
        <v>1.0772476654052334E-3</v>
      </c>
    </row>
    <row r="2761" spans="1:13" x14ac:dyDescent="0.3">
      <c r="A2761" s="1">
        <v>2759</v>
      </c>
      <c r="B2761" s="1">
        <v>30.0972222222222</v>
      </c>
      <c r="C2761" s="1">
        <v>-60.450000760000002</v>
      </c>
      <c r="D2761" s="1">
        <v>340.5</v>
      </c>
      <c r="E2761" s="1">
        <v>47.450996400000001</v>
      </c>
      <c r="F2761" s="1">
        <v>112.996</v>
      </c>
      <c r="G2761" s="1">
        <v>113.98887516816301</v>
      </c>
      <c r="H2761" s="5">
        <f t="shared" si="262"/>
        <v>30.0972222222222</v>
      </c>
      <c r="I2761" s="5">
        <f t="shared" si="263"/>
        <v>47287.442687910028</v>
      </c>
      <c r="J2761" s="6">
        <f t="shared" si="264"/>
        <v>1.5757506470142591E-3</v>
      </c>
      <c r="K2761" s="5">
        <f t="shared" si="265"/>
        <v>1.5757506470142591E-3</v>
      </c>
      <c r="L2761" s="5">
        <f t="shared" si="266"/>
        <v>1.5757506470142591E-3</v>
      </c>
      <c r="M2761" s="5">
        <f t="shared" si="267"/>
        <v>1.5757512991105308E-3</v>
      </c>
    </row>
    <row r="2762" spans="1:13" x14ac:dyDescent="0.3">
      <c r="A2762" s="1">
        <v>2760</v>
      </c>
      <c r="B2762" s="1">
        <v>30.0998263888889</v>
      </c>
      <c r="C2762" s="1">
        <v>-59.700000760000002</v>
      </c>
      <c r="D2762" s="1">
        <v>340.375</v>
      </c>
      <c r="E2762" s="1">
        <v>47.450996400000001</v>
      </c>
      <c r="F2762" s="1">
        <v>114.8</v>
      </c>
      <c r="G2762" s="1">
        <v>114.04491450159</v>
      </c>
      <c r="H2762" s="5">
        <f t="shared" si="262"/>
        <v>30.0998263888889</v>
      </c>
      <c r="I2762" s="5">
        <f t="shared" si="263"/>
        <v>47317.542514298919</v>
      </c>
      <c r="J2762" s="6">
        <f t="shared" si="264"/>
        <v>1.8617826130612196E-3</v>
      </c>
      <c r="K2762" s="5">
        <f t="shared" si="265"/>
        <v>1.8617826130612196E-3</v>
      </c>
      <c r="L2762" s="5">
        <f t="shared" si="266"/>
        <v>1.8617826130612196E-3</v>
      </c>
      <c r="M2762" s="5">
        <f t="shared" si="267"/>
        <v>1.8617836886254174E-3</v>
      </c>
    </row>
    <row r="2763" spans="1:13" x14ac:dyDescent="0.3">
      <c r="A2763" s="1">
        <v>2761</v>
      </c>
      <c r="B2763" s="1">
        <v>30.1232638888889</v>
      </c>
      <c r="C2763" s="1">
        <v>-54.240000913999502</v>
      </c>
      <c r="D2763" s="1">
        <v>340.97500000000002</v>
      </c>
      <c r="E2763" s="1">
        <v>47.450996400000001</v>
      </c>
      <c r="F2763" s="1">
        <v>114.8</v>
      </c>
      <c r="G2763" s="1">
        <v>114.096120109688</v>
      </c>
      <c r="H2763" s="5">
        <f t="shared" si="262"/>
        <v>30.1232638888889</v>
      </c>
      <c r="I2763" s="5">
        <f t="shared" si="263"/>
        <v>47347.665778187809</v>
      </c>
      <c r="J2763" s="6">
        <f t="shared" si="264"/>
        <v>1.6998691870467959E-3</v>
      </c>
      <c r="K2763" s="5">
        <f t="shared" si="265"/>
        <v>1.6998691870467959E-3</v>
      </c>
      <c r="L2763" s="5">
        <f t="shared" si="266"/>
        <v>1.6998691870467959E-3</v>
      </c>
      <c r="M2763" s="5">
        <f t="shared" si="267"/>
        <v>1.6998700056921835E-3</v>
      </c>
    </row>
    <row r="2764" spans="1:13" x14ac:dyDescent="0.3">
      <c r="A2764" s="1">
        <v>2762</v>
      </c>
      <c r="B2764" s="1">
        <v>30.0868055555556</v>
      </c>
      <c r="C2764" s="1">
        <v>-53.700000760000002</v>
      </c>
      <c r="D2764" s="1">
        <v>341</v>
      </c>
      <c r="E2764" s="1">
        <v>47.450996400000001</v>
      </c>
      <c r="F2764" s="1">
        <v>114.8</v>
      </c>
      <c r="G2764" s="1">
        <v>114.136136884143</v>
      </c>
      <c r="H2764" s="5">
        <f t="shared" si="262"/>
        <v>30.0868055555556</v>
      </c>
      <c r="I2764" s="5">
        <f t="shared" si="263"/>
        <v>47377.752583743364</v>
      </c>
      <c r="J2764" s="6">
        <f t="shared" si="264"/>
        <v>1.3300439749612542E-3</v>
      </c>
      <c r="K2764" s="5">
        <f t="shared" si="265"/>
        <v>1.3300439749612542E-3</v>
      </c>
      <c r="L2764" s="5">
        <f t="shared" si="266"/>
        <v>1.3300439749612542E-3</v>
      </c>
      <c r="M2764" s="5">
        <f t="shared" si="267"/>
        <v>1.3300443671066279E-3</v>
      </c>
    </row>
    <row r="2765" spans="1:13" x14ac:dyDescent="0.3">
      <c r="A2765" s="1">
        <v>2763</v>
      </c>
      <c r="B2765" s="1">
        <v>30.1085069444445</v>
      </c>
      <c r="C2765" s="1">
        <v>-55.800003050000001</v>
      </c>
      <c r="D2765" s="1">
        <v>340.875</v>
      </c>
      <c r="E2765" s="1">
        <v>47.450996400000001</v>
      </c>
      <c r="F2765" s="1">
        <v>114.8</v>
      </c>
      <c r="G2765" s="1">
        <v>114.165600929265</v>
      </c>
      <c r="H2765" s="5">
        <f t="shared" si="262"/>
        <v>30.1085069444445</v>
      </c>
      <c r="I2765" s="5">
        <f t="shared" si="263"/>
        <v>47407.861090687809</v>
      </c>
      <c r="J2765" s="6">
        <f t="shared" si="264"/>
        <v>9.785953576630015E-4</v>
      </c>
      <c r="K2765" s="5">
        <f t="shared" si="265"/>
        <v>9.785953576630015E-4</v>
      </c>
      <c r="L2765" s="5">
        <f t="shared" si="266"/>
        <v>9.785953576630015E-4</v>
      </c>
      <c r="M2765" s="5">
        <f t="shared" si="267"/>
        <v>9.7859551385485913E-4</v>
      </c>
    </row>
    <row r="2766" spans="1:13" x14ac:dyDescent="0.3">
      <c r="A2766" s="1">
        <v>2764</v>
      </c>
      <c r="B2766" s="1">
        <v>30.0959201388889</v>
      </c>
      <c r="C2766" s="1">
        <v>-57.900001529999997</v>
      </c>
      <c r="D2766" s="1">
        <v>340.75</v>
      </c>
      <c r="E2766" s="1">
        <v>47.450996400000001</v>
      </c>
      <c r="F2766" s="1">
        <v>114.8</v>
      </c>
      <c r="G2766" s="1">
        <v>114.18498060379601</v>
      </c>
      <c r="H2766" s="5">
        <f t="shared" si="262"/>
        <v>30.0959201388889</v>
      </c>
      <c r="I2766" s="5">
        <f t="shared" si="263"/>
        <v>47437.9570108267</v>
      </c>
      <c r="J2766" s="6">
        <f t="shared" si="264"/>
        <v>6.4393028827743949E-4</v>
      </c>
      <c r="K2766" s="5">
        <f t="shared" si="265"/>
        <v>6.4393028827743949E-4</v>
      </c>
      <c r="L2766" s="5">
        <f t="shared" si="266"/>
        <v>6.4393028827743949E-4</v>
      </c>
      <c r="M2766" s="5">
        <f t="shared" si="267"/>
        <v>6.4393033277799063E-4</v>
      </c>
    </row>
    <row r="2767" spans="1:13" x14ac:dyDescent="0.3">
      <c r="A2767" s="1">
        <v>2765</v>
      </c>
      <c r="B2767" s="1">
        <v>30.0868055555556</v>
      </c>
      <c r="C2767" s="1">
        <v>-57.270001986000103</v>
      </c>
      <c r="D2767" s="1">
        <v>340.92500000000001</v>
      </c>
      <c r="E2767" s="1">
        <v>47.450996400000001</v>
      </c>
      <c r="F2767" s="1">
        <v>114.8</v>
      </c>
      <c r="G2767" s="1">
        <v>114.19458396591</v>
      </c>
      <c r="H2767" s="5">
        <f t="shared" si="262"/>
        <v>30.0868055555556</v>
      </c>
      <c r="I2767" s="5">
        <f t="shared" si="263"/>
        <v>47468.043816382255</v>
      </c>
      <c r="J2767" s="6">
        <f t="shared" si="264"/>
        <v>3.1918849265202538E-4</v>
      </c>
      <c r="K2767" s="5">
        <f t="shared" si="265"/>
        <v>3.1918849265202538E-4</v>
      </c>
      <c r="L2767" s="5">
        <f t="shared" si="266"/>
        <v>3.1918849265202538E-4</v>
      </c>
      <c r="M2767" s="5">
        <f t="shared" si="267"/>
        <v>3.1918849807191507E-4</v>
      </c>
    </row>
    <row r="2768" spans="1:13" x14ac:dyDescent="0.3">
      <c r="A2768" s="1">
        <v>2766</v>
      </c>
      <c r="B2768" s="1">
        <v>30.0633680555556</v>
      </c>
      <c r="C2768" s="1">
        <v>-56.850002289999999</v>
      </c>
      <c r="D2768" s="1">
        <v>340.875</v>
      </c>
      <c r="E2768" s="1">
        <v>47.450996400000001</v>
      </c>
      <c r="F2768" s="1">
        <v>114.8</v>
      </c>
      <c r="G2768" s="1">
        <v>114.19456367009199</v>
      </c>
      <c r="H2768" s="5">
        <f t="shared" si="262"/>
        <v>30.0633680555556</v>
      </c>
      <c r="I2768" s="5">
        <f t="shared" si="263"/>
        <v>47498.107184437809</v>
      </c>
      <c r="J2768" s="6">
        <f t="shared" si="264"/>
        <v>-6.7510127163715391E-7</v>
      </c>
      <c r="K2768" s="5">
        <f t="shared" si="265"/>
        <v>-6.7510127163715391E-7</v>
      </c>
      <c r="L2768" s="5">
        <f t="shared" si="266"/>
        <v>-6.7510127163715391E-7</v>
      </c>
      <c r="M2768" s="5">
        <f t="shared" si="267"/>
        <v>-6.7510127163720516E-7</v>
      </c>
    </row>
    <row r="2769" spans="1:13" x14ac:dyDescent="0.3">
      <c r="A2769" s="1">
        <v>2767</v>
      </c>
      <c r="B2769" s="1">
        <v>30.0529513888889</v>
      </c>
      <c r="C2769" s="1">
        <v>-56.850002289999999</v>
      </c>
      <c r="D2769" s="1">
        <v>340.875</v>
      </c>
      <c r="E2769" s="1">
        <v>47.450996400000001</v>
      </c>
      <c r="F2769" s="1">
        <v>114.8</v>
      </c>
      <c r="G2769" s="1">
        <v>114.18491939371999</v>
      </c>
      <c r="H2769" s="5">
        <f t="shared" si="262"/>
        <v>30.0529513888889</v>
      </c>
      <c r="I2769" s="5">
        <f t="shared" si="263"/>
        <v>47528.1601358267</v>
      </c>
      <c r="J2769" s="6">
        <f t="shared" si="264"/>
        <v>-3.2090945901460652E-4</v>
      </c>
      <c r="K2769" s="5">
        <f t="shared" si="265"/>
        <v>-3.2090945901460652E-4</v>
      </c>
      <c r="L2769" s="5">
        <f t="shared" si="266"/>
        <v>-3.2090945901460652E-4</v>
      </c>
      <c r="M2769" s="5">
        <f t="shared" si="267"/>
        <v>-3.2090946452263685E-4</v>
      </c>
    </row>
    <row r="2770" spans="1:13" x14ac:dyDescent="0.3">
      <c r="A2770" s="1">
        <v>2768</v>
      </c>
      <c r="B2770" s="1">
        <v>30.058834876543202</v>
      </c>
      <c r="C2770" s="1">
        <v>-55.800003050000001</v>
      </c>
      <c r="D2770" s="1">
        <v>340.875</v>
      </c>
      <c r="E2770" s="1">
        <v>47.450996400000001</v>
      </c>
      <c r="F2770" s="1">
        <v>114.8</v>
      </c>
      <c r="G2770" s="1">
        <v>114.16549783193901</v>
      </c>
      <c r="H2770" s="5">
        <f t="shared" si="262"/>
        <v>30.058834876543202</v>
      </c>
      <c r="I2770" s="5">
        <f t="shared" si="263"/>
        <v>47558.218970703245</v>
      </c>
      <c r="J2770" s="6">
        <f t="shared" si="264"/>
        <v>-6.4611824978430164E-4</v>
      </c>
      <c r="K2770" s="5">
        <f t="shared" si="265"/>
        <v>-6.4611824978430164E-4</v>
      </c>
      <c r="L2770" s="5">
        <f t="shared" si="266"/>
        <v>-6.4611824978430164E-4</v>
      </c>
      <c r="M2770" s="5">
        <f t="shared" si="267"/>
        <v>-6.4611829474001104E-4</v>
      </c>
    </row>
    <row r="2771" spans="1:13" x14ac:dyDescent="0.3">
      <c r="A2771" s="1">
        <v>2769</v>
      </c>
      <c r="B2771" s="1">
        <v>30.057043650793702</v>
      </c>
      <c r="C2771" s="1">
        <v>-53.250003810000003</v>
      </c>
      <c r="D2771" s="1">
        <v>341.25</v>
      </c>
      <c r="E2771" s="1">
        <v>47.450996400000001</v>
      </c>
      <c r="F2771" s="1">
        <v>114.8</v>
      </c>
      <c r="G2771" s="1">
        <v>114.13599026073901</v>
      </c>
      <c r="H2771" s="5">
        <f t="shared" si="262"/>
        <v>30.057043650793702</v>
      </c>
      <c r="I2771" s="5">
        <f t="shared" si="263"/>
        <v>47588.276014354036</v>
      </c>
      <c r="J2771" s="6">
        <f t="shared" si="264"/>
        <v>-9.8171901211650684E-4</v>
      </c>
      <c r="K2771" s="5">
        <f t="shared" si="265"/>
        <v>-9.8171901211650684E-4</v>
      </c>
      <c r="L2771" s="5">
        <f t="shared" si="266"/>
        <v>-9.8171901211650684E-4</v>
      </c>
      <c r="M2771" s="5">
        <f t="shared" si="267"/>
        <v>-9.8171916980882698E-4</v>
      </c>
    </row>
    <row r="2772" spans="1:13" x14ac:dyDescent="0.3">
      <c r="A2772" s="1">
        <v>2770</v>
      </c>
      <c r="B2772" s="1">
        <v>30.0412326388889</v>
      </c>
      <c r="C2772" s="1">
        <v>-53.250003810000003</v>
      </c>
      <c r="D2772" s="1">
        <v>341.125</v>
      </c>
      <c r="E2772" s="1">
        <v>47.450996400000001</v>
      </c>
      <c r="F2772" s="1">
        <v>114.8</v>
      </c>
      <c r="G2772" s="1">
        <v>114.095927629488</v>
      </c>
      <c r="H2772" s="5">
        <f t="shared" si="262"/>
        <v>30.0412326388889</v>
      </c>
      <c r="I2772" s="5">
        <f t="shared" si="263"/>
        <v>47618.317246992927</v>
      </c>
      <c r="J2772" s="6">
        <f t="shared" si="264"/>
        <v>-1.3335881297740894E-3</v>
      </c>
      <c r="K2772" s="5">
        <f t="shared" si="265"/>
        <v>-1.3335881297740894E-3</v>
      </c>
      <c r="L2772" s="5">
        <f t="shared" si="266"/>
        <v>-1.3335881297740894E-3</v>
      </c>
      <c r="M2772" s="5">
        <f t="shared" si="267"/>
        <v>-1.3335885250626632E-3</v>
      </c>
    </row>
    <row r="2773" spans="1:13" x14ac:dyDescent="0.3">
      <c r="A2773" s="1">
        <v>2771</v>
      </c>
      <c r="B2773" s="1">
        <v>30.0034722222222</v>
      </c>
      <c r="C2773" s="1">
        <v>-53.100000759999901</v>
      </c>
      <c r="D2773" s="1">
        <v>341.2</v>
      </c>
      <c r="E2773" s="1">
        <v>47.450996400000001</v>
      </c>
      <c r="F2773" s="1">
        <v>114.8</v>
      </c>
      <c r="G2773" s="1">
        <v>114.044673104941</v>
      </c>
      <c r="H2773" s="5">
        <f t="shared" si="262"/>
        <v>30.0034722222222</v>
      </c>
      <c r="I2773" s="5">
        <f t="shared" si="263"/>
        <v>47648.320719215146</v>
      </c>
      <c r="J2773" s="6">
        <f t="shared" si="264"/>
        <v>-1.7082864332296577E-3</v>
      </c>
      <c r="K2773" s="5">
        <f t="shared" si="265"/>
        <v>-1.7082864332296577E-3</v>
      </c>
      <c r="L2773" s="5">
        <f t="shared" si="266"/>
        <v>-1.7082864332296577E-3</v>
      </c>
      <c r="M2773" s="5">
        <f t="shared" si="267"/>
        <v>-1.7082872640964383E-3</v>
      </c>
    </row>
    <row r="2774" spans="1:13" x14ac:dyDescent="0.3">
      <c r="A2774" s="1">
        <v>2772</v>
      </c>
      <c r="B2774" s="1">
        <v>29.9939236111111</v>
      </c>
      <c r="C2774" s="1">
        <v>-52.200000760000002</v>
      </c>
      <c r="D2774" s="1">
        <v>341.125</v>
      </c>
      <c r="E2774" s="1">
        <v>47.450996400000001</v>
      </c>
      <c r="F2774" s="1">
        <v>114.8</v>
      </c>
      <c r="G2774" s="1">
        <v>113.98141194816699</v>
      </c>
      <c r="H2774" s="5">
        <f t="shared" si="262"/>
        <v>29.9939236111111</v>
      </c>
      <c r="I2774" s="5">
        <f t="shared" si="263"/>
        <v>47678.314642826255</v>
      </c>
      <c r="J2774" s="6">
        <f t="shared" si="264"/>
        <v>-2.1091324227607705E-3</v>
      </c>
      <c r="K2774" s="5">
        <f t="shared" si="265"/>
        <v>-2.1091324227607705E-3</v>
      </c>
      <c r="L2774" s="5">
        <f t="shared" si="266"/>
        <v>-2.1091324227607705E-3</v>
      </c>
      <c r="M2774" s="5">
        <f t="shared" si="267"/>
        <v>-2.1091339864885909E-3</v>
      </c>
    </row>
    <row r="2775" spans="1:13" x14ac:dyDescent="0.3">
      <c r="A2775" s="1">
        <v>2773</v>
      </c>
      <c r="B2775" s="1">
        <v>29.989872685185201</v>
      </c>
      <c r="C2775" s="1">
        <v>-51.750003810000003</v>
      </c>
      <c r="D2775" s="1">
        <v>341.375</v>
      </c>
      <c r="E2775" s="1">
        <v>47.450996400000001</v>
      </c>
      <c r="F2775" s="1">
        <v>114.8</v>
      </c>
      <c r="G2775" s="1">
        <v>113.905138563512</v>
      </c>
      <c r="H2775" s="5">
        <f t="shared" si="262"/>
        <v>29.989872685185201</v>
      </c>
      <c r="I2775" s="5">
        <f t="shared" si="263"/>
        <v>47708.304515511438</v>
      </c>
      <c r="J2775" s="6">
        <f t="shared" si="264"/>
        <v>-2.5433047167510944E-3</v>
      </c>
      <c r="K2775" s="5">
        <f t="shared" si="265"/>
        <v>-2.5433047167510944E-3</v>
      </c>
      <c r="L2775" s="5">
        <f t="shared" si="266"/>
        <v>-2.5433047167510944E-3</v>
      </c>
      <c r="M2775" s="5">
        <f t="shared" si="267"/>
        <v>-2.5433074586106398E-3</v>
      </c>
    </row>
    <row r="2776" spans="1:13" x14ac:dyDescent="0.3">
      <c r="A2776" s="1">
        <v>2774</v>
      </c>
      <c r="B2776" s="1">
        <v>29.9921875</v>
      </c>
      <c r="C2776" s="1">
        <v>-53.700000760000002</v>
      </c>
      <c r="D2776" s="1">
        <v>341.25</v>
      </c>
      <c r="E2776" s="1">
        <v>47.450996400000001</v>
      </c>
      <c r="F2776" s="1">
        <v>114.8</v>
      </c>
      <c r="G2776" s="1">
        <v>113.814640513705</v>
      </c>
      <c r="H2776" s="5">
        <f t="shared" si="262"/>
        <v>29.9921875</v>
      </c>
      <c r="I2776" s="5">
        <f t="shared" si="263"/>
        <v>47738.296703011438</v>
      </c>
      <c r="J2776" s="6">
        <f t="shared" si="264"/>
        <v>-3.0173874382119028E-3</v>
      </c>
      <c r="K2776" s="5">
        <f t="shared" si="265"/>
        <v>-3.0173874382119028E-3</v>
      </c>
      <c r="L2776" s="5">
        <f t="shared" si="266"/>
        <v>-3.0173874382119028E-3</v>
      </c>
      <c r="M2776" s="5">
        <f t="shared" si="267"/>
        <v>-3.0173920169284953E-3</v>
      </c>
    </row>
    <row r="2777" spans="1:13" x14ac:dyDescent="0.3">
      <c r="A2777" s="1">
        <v>2775</v>
      </c>
      <c r="B2777" s="1">
        <v>30.003375771605</v>
      </c>
      <c r="C2777" s="1">
        <v>-52.650001529999997</v>
      </c>
      <c r="D2777" s="1">
        <v>341.125</v>
      </c>
      <c r="E2777" s="1">
        <v>47.450996400000001</v>
      </c>
      <c r="F2777" s="1">
        <v>114.8</v>
      </c>
      <c r="G2777" s="1">
        <v>113.70847924703099</v>
      </c>
      <c r="H2777" s="5">
        <f t="shared" si="262"/>
        <v>30.003375771605</v>
      </c>
      <c r="I2777" s="5">
        <f t="shared" si="263"/>
        <v>47768.300078783046</v>
      </c>
      <c r="J2777" s="6">
        <f t="shared" si="264"/>
        <v>-3.5383107381695969E-3</v>
      </c>
      <c r="K2777" s="5">
        <f t="shared" si="265"/>
        <v>-3.5383107381695969E-3</v>
      </c>
      <c r="L2777" s="5">
        <f t="shared" si="266"/>
        <v>-3.5383107381695969E-3</v>
      </c>
      <c r="M2777" s="5">
        <f t="shared" si="267"/>
        <v>-3.5383181212756657E-3</v>
      </c>
    </row>
    <row r="2778" spans="1:13" x14ac:dyDescent="0.3">
      <c r="A2778" s="1">
        <v>2776</v>
      </c>
      <c r="B2778" s="1">
        <v>30.0052083333333</v>
      </c>
      <c r="C2778" s="1">
        <v>-51.9600028979999</v>
      </c>
      <c r="D2778" s="1">
        <v>341.15</v>
      </c>
      <c r="E2778" s="1">
        <v>47.450996400000001</v>
      </c>
      <c r="F2778" s="1">
        <v>114.8</v>
      </c>
      <c r="G2778" s="1">
        <v>113.58496723019201</v>
      </c>
      <c r="H2778" s="5">
        <f t="shared" si="262"/>
        <v>30.0052083333333</v>
      </c>
      <c r="I2778" s="5">
        <f t="shared" si="263"/>
        <v>47798.305287116382</v>
      </c>
      <c r="J2778" s="6">
        <f t="shared" si="264"/>
        <v>-4.1163525834205031E-3</v>
      </c>
      <c r="K2778" s="5">
        <f t="shared" si="265"/>
        <v>-4.1163525834205031E-3</v>
      </c>
      <c r="L2778" s="5">
        <f t="shared" si="266"/>
        <v>-4.1163525834205031E-3</v>
      </c>
      <c r="M2778" s="5">
        <f t="shared" si="267"/>
        <v>-4.1163642083348528E-3</v>
      </c>
    </row>
    <row r="2779" spans="1:13" x14ac:dyDescent="0.3">
      <c r="A2779" s="1">
        <v>2777</v>
      </c>
      <c r="B2779" s="1">
        <v>30.0225694444445</v>
      </c>
      <c r="C2779" s="1">
        <v>-51.600002289999999</v>
      </c>
      <c r="D2779" s="1">
        <v>341.25</v>
      </c>
      <c r="E2779" s="1">
        <v>47.450996400000001</v>
      </c>
      <c r="F2779" s="1">
        <v>114.8</v>
      </c>
      <c r="G2779" s="1">
        <v>113.442141123379</v>
      </c>
      <c r="H2779" s="5">
        <f t="shared" si="262"/>
        <v>30.0225694444445</v>
      </c>
      <c r="I2779" s="5">
        <f t="shared" si="263"/>
        <v>47828.327856560827</v>
      </c>
      <c r="J2779" s="6">
        <f t="shared" si="264"/>
        <v>-4.7572912464170598E-3</v>
      </c>
      <c r="K2779" s="5">
        <f t="shared" si="265"/>
        <v>-4.7572912464170598E-3</v>
      </c>
      <c r="L2779" s="5">
        <f t="shared" si="266"/>
        <v>-4.7572912464170598E-3</v>
      </c>
      <c r="M2779" s="5">
        <f t="shared" si="267"/>
        <v>-4.757309190959679E-3</v>
      </c>
    </row>
    <row r="2780" spans="1:13" x14ac:dyDescent="0.3">
      <c r="A2780" s="1">
        <v>2778</v>
      </c>
      <c r="B2780" s="1">
        <v>30.0086805555556</v>
      </c>
      <c r="C2780" s="1">
        <v>-52.215000912999997</v>
      </c>
      <c r="D2780" s="1">
        <v>341.13749999999999</v>
      </c>
      <c r="E2780" s="1">
        <v>47.450996400000001</v>
      </c>
      <c r="F2780" s="1">
        <v>114.8</v>
      </c>
      <c r="G2780" s="1">
        <v>113.27773057113799</v>
      </c>
      <c r="H2780" s="5">
        <f t="shared" si="262"/>
        <v>30.0086805555556</v>
      </c>
      <c r="I2780" s="5">
        <f t="shared" si="263"/>
        <v>47858.336537116382</v>
      </c>
      <c r="J2780" s="6">
        <f t="shared" si="264"/>
        <v>-5.478766450148732E-3</v>
      </c>
      <c r="K2780" s="5">
        <f t="shared" si="265"/>
        <v>-5.478766450148732E-3</v>
      </c>
      <c r="L2780" s="5">
        <f t="shared" si="266"/>
        <v>-5.478766450148732E-3</v>
      </c>
      <c r="M2780" s="5">
        <f t="shared" si="267"/>
        <v>-5.4787938597664759E-3</v>
      </c>
    </row>
    <row r="2781" spans="1:13" x14ac:dyDescent="0.3">
      <c r="A2781" s="1">
        <v>2779</v>
      </c>
      <c r="B2781" s="1">
        <v>30.0086805555556</v>
      </c>
      <c r="C2781" s="1">
        <v>-52.540911241818002</v>
      </c>
      <c r="D2781" s="1">
        <v>341.22727272727298</v>
      </c>
      <c r="E2781" s="1">
        <v>47.450996400000001</v>
      </c>
      <c r="F2781" s="1">
        <v>114.43636363636401</v>
      </c>
      <c r="G2781" s="1">
        <v>113.090567198529</v>
      </c>
      <c r="H2781" s="5">
        <f t="shared" si="262"/>
        <v>30.0086805555556</v>
      </c>
      <c r="I2781" s="5">
        <f t="shared" si="263"/>
        <v>47888.345217671937</v>
      </c>
      <c r="J2781" s="6">
        <f t="shared" si="264"/>
        <v>-6.2369744068718272E-3</v>
      </c>
      <c r="K2781" s="5">
        <f t="shared" si="265"/>
        <v>-6.2369744068718272E-3</v>
      </c>
      <c r="L2781" s="5">
        <f t="shared" si="266"/>
        <v>-6.2369744068718272E-3</v>
      </c>
      <c r="M2781" s="5">
        <f t="shared" si="267"/>
        <v>-6.2370148438075663E-3</v>
      </c>
    </row>
    <row r="2782" spans="1:13" x14ac:dyDescent="0.3">
      <c r="A2782" s="1">
        <v>2780</v>
      </c>
      <c r="B2782" s="1">
        <v>30.0086805555556</v>
      </c>
      <c r="C2782" s="1">
        <v>-54.450000760000002</v>
      </c>
      <c r="D2782" s="1">
        <v>341</v>
      </c>
      <c r="E2782" s="1">
        <v>47.450996400000001</v>
      </c>
      <c r="F2782" s="1">
        <v>110.8</v>
      </c>
      <c r="G2782" s="1">
        <v>112.895016894729</v>
      </c>
      <c r="H2782" s="5">
        <f t="shared" si="262"/>
        <v>30.0086805555556</v>
      </c>
      <c r="I2782" s="5">
        <f t="shared" si="263"/>
        <v>47918.353898227491</v>
      </c>
      <c r="J2782" s="6">
        <f t="shared" si="264"/>
        <v>-6.5164579108361285E-3</v>
      </c>
      <c r="K2782" s="5">
        <f t="shared" si="265"/>
        <v>-6.5164579108361285E-3</v>
      </c>
      <c r="L2782" s="5">
        <f t="shared" si="266"/>
        <v>-6.5164579108361285E-3</v>
      </c>
      <c r="M2782" s="5">
        <f t="shared" si="267"/>
        <v>-6.516504031105189E-3</v>
      </c>
    </row>
    <row r="2783" spans="1:13" x14ac:dyDescent="0.3">
      <c r="A2783" s="1">
        <v>2781</v>
      </c>
      <c r="B2783" s="1">
        <v>29.9479166666667</v>
      </c>
      <c r="C2783" s="1">
        <v>-53.400001529999997</v>
      </c>
      <c r="D2783" s="1">
        <v>341.125</v>
      </c>
      <c r="E2783" s="1">
        <v>47.450996400000001</v>
      </c>
      <c r="F2783" s="1">
        <v>110.8</v>
      </c>
      <c r="G2783" s="1">
        <v>112.71831800116</v>
      </c>
      <c r="H2783" s="5">
        <f t="shared" si="262"/>
        <v>29.9479166666667</v>
      </c>
      <c r="I2783" s="5">
        <f t="shared" si="263"/>
        <v>47948.301814894156</v>
      </c>
      <c r="J2783" s="6">
        <f t="shared" si="264"/>
        <v>-5.9002065330864889E-3</v>
      </c>
      <c r="K2783" s="5">
        <f t="shared" si="265"/>
        <v>-5.9002065330864889E-3</v>
      </c>
      <c r="L2783" s="5">
        <f t="shared" si="266"/>
        <v>-5.9002065330864889E-3</v>
      </c>
      <c r="M2783" s="5">
        <f t="shared" si="267"/>
        <v>-5.900240767050955E-3</v>
      </c>
    </row>
    <row r="2784" spans="1:13" x14ac:dyDescent="0.3">
      <c r="A2784" s="1">
        <v>2782</v>
      </c>
      <c r="B2784" s="1">
        <v>29.8958333333333</v>
      </c>
      <c r="C2784" s="1">
        <v>-59.550003050000001</v>
      </c>
      <c r="D2784" s="1">
        <v>340.75</v>
      </c>
      <c r="E2784" s="1">
        <v>47.450996400000001</v>
      </c>
      <c r="F2784" s="1">
        <v>110.8</v>
      </c>
      <c r="G2784" s="1">
        <v>112.57211257854399</v>
      </c>
      <c r="H2784" s="5">
        <f t="shared" si="262"/>
        <v>29.8958333333333</v>
      </c>
      <c r="I2784" s="5">
        <f t="shared" si="263"/>
        <v>47978.197648227491</v>
      </c>
      <c r="J2784" s="6">
        <f t="shared" si="264"/>
        <v>-4.8904949725214718E-3</v>
      </c>
      <c r="K2784" s="5">
        <f t="shared" si="265"/>
        <v>-4.8904949725214718E-3</v>
      </c>
      <c r="L2784" s="5">
        <f t="shared" si="266"/>
        <v>-4.8904949725214718E-3</v>
      </c>
      <c r="M2784" s="5">
        <f t="shared" si="267"/>
        <v>-4.8905144670112997E-3</v>
      </c>
    </row>
    <row r="2785" spans="1:13" x14ac:dyDescent="0.3">
      <c r="A2785" s="1">
        <v>2783</v>
      </c>
      <c r="B2785" s="1">
        <v>29.7960069444444</v>
      </c>
      <c r="C2785" s="1">
        <v>-59.550003050000001</v>
      </c>
      <c r="D2785" s="1">
        <v>340.75</v>
      </c>
      <c r="E2785" s="1">
        <v>47.450996400000001</v>
      </c>
      <c r="F2785" s="1">
        <v>110.8</v>
      </c>
      <c r="G2785" s="1">
        <v>112.454076554019</v>
      </c>
      <c r="H2785" s="5">
        <f t="shared" si="262"/>
        <v>29.7960069444444</v>
      </c>
      <c r="I2785" s="5">
        <f t="shared" si="263"/>
        <v>48007.993655171937</v>
      </c>
      <c r="J2785" s="6">
        <f t="shared" si="264"/>
        <v>-3.9614712382460872E-3</v>
      </c>
      <c r="K2785" s="5">
        <f t="shared" si="265"/>
        <v>-3.9614712382460872E-3</v>
      </c>
      <c r="L2785" s="5">
        <f t="shared" si="266"/>
        <v>-3.9614712382460872E-3</v>
      </c>
      <c r="M2785" s="5">
        <f t="shared" si="267"/>
        <v>-3.9614815997152308E-3</v>
      </c>
    </row>
    <row r="2786" spans="1:13" x14ac:dyDescent="0.3">
      <c r="A2786" s="1">
        <v>2784</v>
      </c>
      <c r="B2786" s="1">
        <v>29.7699652777778</v>
      </c>
      <c r="C2786" s="1">
        <v>-71.400001529999997</v>
      </c>
      <c r="D2786" s="1">
        <v>339.625</v>
      </c>
      <c r="E2786" s="1">
        <v>47.450996400000001</v>
      </c>
      <c r="F2786" s="1">
        <v>110.8</v>
      </c>
      <c r="G2786" s="1">
        <v>112.362333633828</v>
      </c>
      <c r="H2786" s="5">
        <f t="shared" si="262"/>
        <v>29.7699652777778</v>
      </c>
      <c r="I2786" s="5">
        <f t="shared" si="263"/>
        <v>48037.763620449718</v>
      </c>
      <c r="J2786" s="6">
        <f t="shared" si="264"/>
        <v>-3.0817274838905559E-3</v>
      </c>
      <c r="K2786" s="5">
        <f t="shared" si="265"/>
        <v>-3.0817274838905559E-3</v>
      </c>
      <c r="L2786" s="5">
        <f t="shared" si="266"/>
        <v>-3.0817274838905559E-3</v>
      </c>
      <c r="M2786" s="5">
        <f t="shared" si="267"/>
        <v>-3.081732361795134E-3</v>
      </c>
    </row>
    <row r="2787" spans="1:13" x14ac:dyDescent="0.3">
      <c r="A2787" s="1">
        <v>2785</v>
      </c>
      <c r="B2787" s="1">
        <v>29.7543402777778</v>
      </c>
      <c r="C2787" s="1">
        <v>-82.050003050000001</v>
      </c>
      <c r="D2787" s="1">
        <v>338.875</v>
      </c>
      <c r="E2787" s="1">
        <v>47.450996400000001</v>
      </c>
      <c r="F2787" s="1">
        <v>110.8</v>
      </c>
      <c r="G2787" s="1">
        <v>112.29542547787</v>
      </c>
      <c r="H2787" s="5">
        <f t="shared" si="262"/>
        <v>29.7543402777778</v>
      </c>
      <c r="I2787" s="5">
        <f t="shared" si="263"/>
        <v>48067.517960727499</v>
      </c>
      <c r="J2787" s="6">
        <f t="shared" si="264"/>
        <v>-2.2486855811074506E-3</v>
      </c>
      <c r="K2787" s="5">
        <f t="shared" si="265"/>
        <v>-2.2486855811074506E-3</v>
      </c>
      <c r="L2787" s="5">
        <f t="shared" si="266"/>
        <v>-2.2486855811074506E-3</v>
      </c>
      <c r="M2787" s="5">
        <f t="shared" si="267"/>
        <v>-2.2486874762240837E-3</v>
      </c>
    </row>
    <row r="2788" spans="1:13" x14ac:dyDescent="0.3">
      <c r="A2788" s="1">
        <v>2786</v>
      </c>
      <c r="B2788" s="1">
        <v>29.760320216049401</v>
      </c>
      <c r="C2788" s="1">
        <v>-93.450004579999998</v>
      </c>
      <c r="D2788" s="1">
        <v>337.875</v>
      </c>
      <c r="E2788" s="1">
        <v>47.450996400000001</v>
      </c>
      <c r="F2788" s="1">
        <v>110.8</v>
      </c>
      <c r="G2788" s="1">
        <v>112.252288518003</v>
      </c>
      <c r="H2788" s="5">
        <f t="shared" si="262"/>
        <v>29.760320216049401</v>
      </c>
      <c r="I2788" s="5">
        <f t="shared" si="263"/>
        <v>48097.278280943545</v>
      </c>
      <c r="J2788" s="6">
        <f t="shared" si="264"/>
        <v>-1.4494790228680257E-3</v>
      </c>
      <c r="K2788" s="5">
        <f t="shared" si="265"/>
        <v>-1.4494790228680257E-3</v>
      </c>
      <c r="L2788" s="5">
        <f t="shared" si="266"/>
        <v>-1.4494790228680257E-3</v>
      </c>
      <c r="M2788" s="5">
        <f t="shared" si="267"/>
        <v>-1.4494795304251917E-3</v>
      </c>
    </row>
    <row r="2789" spans="1:13" x14ac:dyDescent="0.3">
      <c r="A2789" s="1">
        <v>2787</v>
      </c>
      <c r="B2789" s="1">
        <v>29.8098958333333</v>
      </c>
      <c r="C2789" s="1">
        <v>-109.2000046</v>
      </c>
      <c r="D2789" s="1">
        <v>336.5</v>
      </c>
      <c r="E2789" s="1">
        <v>47.450996400000001</v>
      </c>
      <c r="F2789" s="1">
        <v>110.8</v>
      </c>
      <c r="G2789" s="1">
        <v>112.232237051631</v>
      </c>
      <c r="H2789" s="5">
        <f t="shared" si="262"/>
        <v>29.8098958333333</v>
      </c>
      <c r="I2789" s="5">
        <f t="shared" si="263"/>
        <v>48127.088176776881</v>
      </c>
      <c r="J2789" s="6">
        <f t="shared" si="264"/>
        <v>-6.7264463063216294E-4</v>
      </c>
      <c r="K2789" s="5">
        <f t="shared" si="265"/>
        <v>-6.7264463063216294E-4</v>
      </c>
      <c r="L2789" s="5">
        <f t="shared" si="266"/>
        <v>-6.7264463063216294E-4</v>
      </c>
      <c r="M2789" s="5">
        <f t="shared" si="267"/>
        <v>-6.7264468135527344E-4</v>
      </c>
    </row>
    <row r="2790" spans="1:13" x14ac:dyDescent="0.3">
      <c r="A2790" s="1">
        <v>2788</v>
      </c>
      <c r="B2790" s="1">
        <v>29.849054783950599</v>
      </c>
      <c r="C2790" s="1">
        <v>-115.5000076</v>
      </c>
      <c r="D2790" s="1">
        <v>335.875</v>
      </c>
      <c r="E2790" s="1">
        <v>47.450996400000001</v>
      </c>
      <c r="F2790" s="1">
        <v>110.8</v>
      </c>
      <c r="G2790" s="1">
        <v>112.234952341816</v>
      </c>
      <c r="H2790" s="5">
        <f t="shared" si="262"/>
        <v>29.849054783950599</v>
      </c>
      <c r="I2790" s="5">
        <f t="shared" si="263"/>
        <v>48156.937231560834</v>
      </c>
      <c r="J2790" s="6">
        <f t="shared" si="264"/>
        <v>9.0967375839802909E-5</v>
      </c>
      <c r="K2790" s="5">
        <f t="shared" si="265"/>
        <v>9.0967375839802909E-5</v>
      </c>
      <c r="L2790" s="5">
        <f t="shared" si="266"/>
        <v>9.0967375839802909E-5</v>
      </c>
      <c r="M2790" s="5">
        <f t="shared" si="267"/>
        <v>9.0967375965263043E-5</v>
      </c>
    </row>
    <row r="2791" spans="1:13" x14ac:dyDescent="0.3">
      <c r="A2791" s="1">
        <v>2789</v>
      </c>
      <c r="B2791" s="1">
        <v>29.8840525793651</v>
      </c>
      <c r="C2791" s="1">
        <v>-116.5500031</v>
      </c>
      <c r="D2791" s="1">
        <v>335.75</v>
      </c>
      <c r="E2791" s="1">
        <v>47.450996400000001</v>
      </c>
      <c r="F2791" s="1">
        <v>110.8</v>
      </c>
      <c r="G2791" s="1">
        <v>112.260477550652</v>
      </c>
      <c r="H2791" s="5">
        <f t="shared" si="262"/>
        <v>29.8840525793651</v>
      </c>
      <c r="I2791" s="5">
        <f t="shared" si="263"/>
        <v>48186.821284140198</v>
      </c>
      <c r="J2791" s="6">
        <f t="shared" si="264"/>
        <v>8.5414147790738662E-4</v>
      </c>
      <c r="K2791" s="5">
        <f t="shared" si="265"/>
        <v>8.5414147790738662E-4</v>
      </c>
      <c r="L2791" s="5">
        <f t="shared" si="266"/>
        <v>8.5414147790738662E-4</v>
      </c>
      <c r="M2791" s="5">
        <f t="shared" si="267"/>
        <v>8.5414158176499761E-4</v>
      </c>
    </row>
    <row r="2792" spans="1:13" x14ac:dyDescent="0.3">
      <c r="A2792" s="1">
        <v>2790</v>
      </c>
      <c r="B2792" s="1">
        <v>29.9045138888889</v>
      </c>
      <c r="C2792" s="1">
        <v>23.850000380000001</v>
      </c>
      <c r="D2792" s="1">
        <v>346.75</v>
      </c>
      <c r="E2792" s="1">
        <v>47.450996400000001</v>
      </c>
      <c r="F2792" s="1">
        <v>114.55800000000001</v>
      </c>
      <c r="G2792" s="1">
        <v>112.294284188218</v>
      </c>
      <c r="H2792" s="5">
        <f t="shared" si="262"/>
        <v>29.9045138888889</v>
      </c>
      <c r="I2792" s="5">
        <f t="shared" si="263"/>
        <v>48216.725798029089</v>
      </c>
      <c r="J2792" s="6">
        <f t="shared" si="264"/>
        <v>1.130486109609123E-3</v>
      </c>
      <c r="K2792" s="5">
        <f t="shared" si="265"/>
        <v>1.130486109609123E-3</v>
      </c>
      <c r="L2792" s="5">
        <f t="shared" si="266"/>
        <v>1.130486109609123E-3</v>
      </c>
      <c r="M2792" s="5">
        <f t="shared" si="267"/>
        <v>1.1304863504025848E-3</v>
      </c>
    </row>
    <row r="2793" spans="1:13" x14ac:dyDescent="0.3">
      <c r="A2793" s="1">
        <v>2791</v>
      </c>
      <c r="B2793" s="1">
        <v>29.2274305555556</v>
      </c>
      <c r="C2793" s="1">
        <v>-130.5</v>
      </c>
      <c r="D2793" s="1">
        <v>334.75</v>
      </c>
      <c r="E2793" s="1">
        <v>47.05883789</v>
      </c>
      <c r="F2793" s="1">
        <v>114.55800000000001</v>
      </c>
      <c r="G2793" s="1">
        <v>112.30704116854901</v>
      </c>
      <c r="H2793" s="5">
        <f t="shared" si="262"/>
        <v>29.2274305555556</v>
      </c>
      <c r="I2793" s="5">
        <f t="shared" si="263"/>
        <v>48245.953228584644</v>
      </c>
      <c r="J2793" s="6">
        <f t="shared" si="264"/>
        <v>4.3647286431000977E-4</v>
      </c>
      <c r="K2793" s="5">
        <f t="shared" si="265"/>
        <v>4.3647286431000977E-4</v>
      </c>
      <c r="L2793" s="5">
        <f t="shared" si="266"/>
        <v>4.3647286431000977E-4</v>
      </c>
      <c r="M2793" s="5">
        <f t="shared" si="267"/>
        <v>4.3647287816864721E-4</v>
      </c>
    </row>
    <row r="2794" spans="1:13" x14ac:dyDescent="0.3">
      <c r="A2794" s="1">
        <v>2792</v>
      </c>
      <c r="B2794" s="1">
        <v>29.4314236111111</v>
      </c>
      <c r="C2794" s="1">
        <v>-181.8000031</v>
      </c>
      <c r="D2794" s="1">
        <v>330.375</v>
      </c>
      <c r="E2794" s="1">
        <v>47.05883789</v>
      </c>
      <c r="F2794" s="1">
        <v>114.55800000000001</v>
      </c>
      <c r="G2794" s="1">
        <v>112.28401703871</v>
      </c>
      <c r="H2794" s="5">
        <f t="shared" si="262"/>
        <v>29.4314236111111</v>
      </c>
      <c r="I2794" s="5">
        <f t="shared" si="263"/>
        <v>48275.384652195753</v>
      </c>
      <c r="J2794" s="6">
        <f t="shared" si="264"/>
        <v>-7.8229752468749337E-4</v>
      </c>
      <c r="K2794" s="5">
        <f t="shared" si="265"/>
        <v>-7.8229752468749337E-4</v>
      </c>
      <c r="L2794" s="5">
        <f t="shared" si="266"/>
        <v>-7.8229752468749337E-4</v>
      </c>
      <c r="M2794" s="5">
        <f t="shared" si="267"/>
        <v>-7.8229760448048308E-4</v>
      </c>
    </row>
    <row r="2795" spans="1:13" x14ac:dyDescent="0.3">
      <c r="A2795" s="1">
        <v>2793</v>
      </c>
      <c r="B2795" s="1">
        <v>29.919162326388999</v>
      </c>
      <c r="C2795" s="1">
        <v>-177.9000092</v>
      </c>
      <c r="D2795" s="1">
        <v>330.5</v>
      </c>
      <c r="E2795" s="1">
        <v>47.05883789</v>
      </c>
      <c r="F2795" s="1">
        <v>114.55800000000001</v>
      </c>
      <c r="G2795" s="1">
        <v>112.224845808476</v>
      </c>
      <c r="H2795" s="5">
        <f t="shared" si="262"/>
        <v>29.919162326388999</v>
      </c>
      <c r="I2795" s="5">
        <f t="shared" si="263"/>
        <v>48305.303814522144</v>
      </c>
      <c r="J2795" s="6">
        <f t="shared" si="264"/>
        <v>-1.9777034393041923E-3</v>
      </c>
      <c r="K2795" s="5">
        <f t="shared" si="265"/>
        <v>-1.9777034393041923E-3</v>
      </c>
      <c r="L2795" s="5">
        <f t="shared" si="266"/>
        <v>-1.9777034393041923E-3</v>
      </c>
      <c r="M2795" s="5">
        <f t="shared" si="267"/>
        <v>-1.9777047285419623E-3</v>
      </c>
    </row>
    <row r="2796" spans="1:13" x14ac:dyDescent="0.3">
      <c r="A2796" s="1">
        <v>2794</v>
      </c>
      <c r="B2796" s="1">
        <v>30.4524739583334</v>
      </c>
      <c r="C2796" s="1">
        <v>-177.9000092</v>
      </c>
      <c r="D2796" s="1">
        <v>330.375</v>
      </c>
      <c r="E2796" s="1">
        <v>47.05883789</v>
      </c>
      <c r="F2796" s="1">
        <v>114.55800000000001</v>
      </c>
      <c r="G2796" s="1">
        <v>112.12858689542701</v>
      </c>
      <c r="H2796" s="5">
        <f t="shared" si="262"/>
        <v>30.4524739583334</v>
      </c>
      <c r="I2796" s="5">
        <f t="shared" si="263"/>
        <v>48335.756288480479</v>
      </c>
      <c r="J2796" s="6">
        <f t="shared" si="264"/>
        <v>-3.1609554343829363E-3</v>
      </c>
      <c r="K2796" s="5">
        <f t="shared" si="265"/>
        <v>-3.1609554343829363E-3</v>
      </c>
      <c r="L2796" s="5">
        <f t="shared" si="266"/>
        <v>-3.1609554343829363E-3</v>
      </c>
      <c r="M2796" s="5">
        <f t="shared" si="267"/>
        <v>-3.1609606982610059E-3</v>
      </c>
    </row>
    <row r="2797" spans="1:13" x14ac:dyDescent="0.3">
      <c r="A2797" s="1">
        <v>2795</v>
      </c>
      <c r="B2797" s="1">
        <v>30.625</v>
      </c>
      <c r="C2797" s="1">
        <v>-153.187511449998</v>
      </c>
      <c r="D2797" s="1">
        <v>332.21875</v>
      </c>
      <c r="E2797" s="1">
        <v>47.05883789</v>
      </c>
      <c r="F2797" s="1">
        <v>114.55800000000001</v>
      </c>
      <c r="G2797" s="1">
        <v>111.99371017350001</v>
      </c>
      <c r="H2797" s="5">
        <f t="shared" si="262"/>
        <v>30.625</v>
      </c>
      <c r="I2797" s="5">
        <f t="shared" si="263"/>
        <v>48366.381288480479</v>
      </c>
      <c r="J2797" s="6">
        <f t="shared" si="264"/>
        <v>-4.4041378588408221E-3</v>
      </c>
      <c r="K2797" s="5">
        <f t="shared" si="265"/>
        <v>-4.4041378588408221E-3</v>
      </c>
      <c r="L2797" s="5">
        <f t="shared" si="266"/>
        <v>-4.4041378588408221E-3</v>
      </c>
      <c r="M2797" s="5">
        <f t="shared" si="267"/>
        <v>-4.4041520963905801E-3</v>
      </c>
    </row>
    <row r="2798" spans="1:13" x14ac:dyDescent="0.3">
      <c r="A2798" s="1">
        <v>2796</v>
      </c>
      <c r="B2798" s="1">
        <v>30.8133680555556</v>
      </c>
      <c r="C2798" s="1">
        <v>-147.9000092</v>
      </c>
      <c r="D2798" s="1">
        <v>332.5</v>
      </c>
      <c r="E2798" s="1">
        <v>47.05883789</v>
      </c>
      <c r="F2798" s="1">
        <v>114.55800000000001</v>
      </c>
      <c r="G2798" s="1">
        <v>111.81807165019799</v>
      </c>
      <c r="H2798" s="5">
        <f t="shared" si="262"/>
        <v>30.8133680555556</v>
      </c>
      <c r="I2798" s="5">
        <f t="shared" si="263"/>
        <v>48397.194656536034</v>
      </c>
      <c r="J2798" s="6">
        <f t="shared" si="264"/>
        <v>-5.7000754667695351E-3</v>
      </c>
      <c r="K2798" s="5">
        <f t="shared" si="265"/>
        <v>-5.7000754667695351E-3</v>
      </c>
      <c r="L2798" s="5">
        <f t="shared" si="266"/>
        <v>-5.7000754667695351E-3</v>
      </c>
      <c r="M2798" s="5">
        <f t="shared" si="267"/>
        <v>-5.7001063339468163E-3</v>
      </c>
    </row>
    <row r="2799" spans="1:13" x14ac:dyDescent="0.3">
      <c r="A2799" s="1">
        <v>2797</v>
      </c>
      <c r="B2799" s="1">
        <v>30.9027777777778</v>
      </c>
      <c r="C2799" s="1">
        <v>-141</v>
      </c>
      <c r="D2799" s="1">
        <v>333</v>
      </c>
      <c r="E2799" s="1">
        <v>47.05883789</v>
      </c>
      <c r="F2799" s="1">
        <v>114.55800000000001</v>
      </c>
      <c r="G2799" s="1">
        <v>111.598879385808</v>
      </c>
      <c r="H2799" s="5">
        <f t="shared" si="262"/>
        <v>30.9027777777778</v>
      </c>
      <c r="I2799" s="5">
        <f t="shared" si="263"/>
        <v>48428.097434313815</v>
      </c>
      <c r="J2799" s="6">
        <f t="shared" si="264"/>
        <v>-7.092963162282773E-3</v>
      </c>
      <c r="K2799" s="5">
        <f t="shared" si="265"/>
        <v>-7.092963162282773E-3</v>
      </c>
      <c r="L2799" s="5">
        <f t="shared" si="266"/>
        <v>-7.092963162282773E-3</v>
      </c>
      <c r="M2799" s="5">
        <f t="shared" si="267"/>
        <v>-7.0930226382748592E-3</v>
      </c>
    </row>
    <row r="2800" spans="1:13" x14ac:dyDescent="0.3">
      <c r="A2800" s="1">
        <v>2798</v>
      </c>
      <c r="B2800" s="1">
        <v>30.9087456597223</v>
      </c>
      <c r="C2800" s="1">
        <v>-116.7000046</v>
      </c>
      <c r="D2800" s="1">
        <v>334.625</v>
      </c>
      <c r="E2800" s="1">
        <v>47.05883789</v>
      </c>
      <c r="F2800" s="1">
        <v>114.55800000000001</v>
      </c>
      <c r="G2800" s="1">
        <v>111.33264911289299</v>
      </c>
      <c r="H2800" s="5">
        <f t="shared" si="262"/>
        <v>30.9087456597223</v>
      </c>
      <c r="I2800" s="5">
        <f t="shared" si="263"/>
        <v>48459.006179973534</v>
      </c>
      <c r="J2800" s="6">
        <f t="shared" si="264"/>
        <v>-8.6134285695695176E-3</v>
      </c>
      <c r="K2800" s="5">
        <f t="shared" si="265"/>
        <v>-8.6134285695695176E-3</v>
      </c>
      <c r="L2800" s="5">
        <f t="shared" si="266"/>
        <v>-8.6134285695695176E-3</v>
      </c>
      <c r="M2800" s="5">
        <f t="shared" si="267"/>
        <v>-8.6135350798231536E-3</v>
      </c>
    </row>
    <row r="2801" spans="1:13" x14ac:dyDescent="0.3">
      <c r="A2801" s="1">
        <v>2799</v>
      </c>
      <c r="B2801" s="1">
        <v>30.6467013888889</v>
      </c>
      <c r="C2801" s="1">
        <v>-78.75</v>
      </c>
      <c r="D2801" s="1">
        <v>337.625</v>
      </c>
      <c r="E2801" s="1">
        <v>47.05883789</v>
      </c>
      <c r="F2801" s="1">
        <v>114.55800000000001</v>
      </c>
      <c r="G2801" s="1">
        <v>111.015148850576</v>
      </c>
      <c r="H2801" s="5">
        <f t="shared" si="262"/>
        <v>30.6467013888889</v>
      </c>
      <c r="I2801" s="5">
        <f t="shared" si="263"/>
        <v>48489.652881362425</v>
      </c>
      <c r="J2801" s="6">
        <f t="shared" si="264"/>
        <v>-1.0360014224307629E-2</v>
      </c>
      <c r="K2801" s="5">
        <f t="shared" si="265"/>
        <v>-1.0360014224307629E-2</v>
      </c>
      <c r="L2801" s="5">
        <f t="shared" si="266"/>
        <v>-1.0360014224307629E-2</v>
      </c>
      <c r="M2801" s="5">
        <f t="shared" si="267"/>
        <v>-1.0360199556465036E-2</v>
      </c>
    </row>
    <row r="2802" spans="1:13" x14ac:dyDescent="0.3">
      <c r="A2802" s="1">
        <v>2800</v>
      </c>
      <c r="B2802" s="1">
        <v>30.3385416666667</v>
      </c>
      <c r="C2802" s="1">
        <v>-71.550003050000001</v>
      </c>
      <c r="D2802" s="1">
        <v>338.5</v>
      </c>
      <c r="E2802" s="1">
        <v>47.05883789</v>
      </c>
      <c r="F2802" s="1">
        <v>109.059</v>
      </c>
      <c r="G2802" s="1">
        <v>110.663184578966</v>
      </c>
      <c r="H2802" s="5">
        <f t="shared" si="262"/>
        <v>30.3385416666667</v>
      </c>
      <c r="I2802" s="5">
        <f t="shared" si="263"/>
        <v>48519.991423029089</v>
      </c>
      <c r="J2802" s="6">
        <f t="shared" si="264"/>
        <v>-1.1601225776672977E-2</v>
      </c>
      <c r="K2802" s="5">
        <f t="shared" si="265"/>
        <v>-1.1601225776672977E-2</v>
      </c>
      <c r="L2802" s="5">
        <f t="shared" si="266"/>
        <v>-1.1601225776672977E-2</v>
      </c>
      <c r="M2802" s="5">
        <f t="shared" si="267"/>
        <v>-1.160148602424743E-2</v>
      </c>
    </row>
    <row r="2803" spans="1:13" x14ac:dyDescent="0.3">
      <c r="A2803" s="1">
        <v>2801</v>
      </c>
      <c r="B2803" s="1">
        <v>30.3211805555556</v>
      </c>
      <c r="C2803" s="1">
        <v>-119.7000046</v>
      </c>
      <c r="D2803" s="1">
        <v>334.625</v>
      </c>
      <c r="E2803" s="1">
        <v>47.05883789</v>
      </c>
      <c r="F2803" s="1">
        <v>109.059</v>
      </c>
      <c r="G2803" s="1">
        <v>110.314867386027</v>
      </c>
      <c r="H2803" s="5">
        <f t="shared" si="262"/>
        <v>30.3211805555556</v>
      </c>
      <c r="I2803" s="5">
        <f t="shared" si="263"/>
        <v>48550.312603584644</v>
      </c>
      <c r="J2803" s="6">
        <f t="shared" si="264"/>
        <v>-1.1487586781154276E-2</v>
      </c>
      <c r="K2803" s="5">
        <f t="shared" si="265"/>
        <v>-1.1487586781154276E-2</v>
      </c>
      <c r="L2803" s="5">
        <f t="shared" si="266"/>
        <v>-1.1487586781154276E-2</v>
      </c>
      <c r="M2803" s="5">
        <f t="shared" si="267"/>
        <v>-1.1487839455387653E-2</v>
      </c>
    </row>
    <row r="2804" spans="1:13" x14ac:dyDescent="0.3">
      <c r="A2804" s="1">
        <v>2802</v>
      </c>
      <c r="B2804" s="1">
        <v>30.3776041666667</v>
      </c>
      <c r="C2804" s="1">
        <v>-121.2000046</v>
      </c>
      <c r="D2804" s="1">
        <v>334.375</v>
      </c>
      <c r="E2804" s="1">
        <v>47.05883789</v>
      </c>
      <c r="F2804" s="1">
        <v>109.059</v>
      </c>
      <c r="G2804" s="1">
        <v>109.986513387738</v>
      </c>
      <c r="H2804" s="5">
        <f t="shared" si="262"/>
        <v>30.3776041666667</v>
      </c>
      <c r="I2804" s="5">
        <f t="shared" si="263"/>
        <v>48580.690207751308</v>
      </c>
      <c r="J2804" s="6">
        <f t="shared" si="264"/>
        <v>-1.0809081469607986E-2</v>
      </c>
      <c r="K2804" s="5">
        <f t="shared" si="265"/>
        <v>-1.0809081469607986E-2</v>
      </c>
      <c r="L2804" s="5">
        <f t="shared" si="266"/>
        <v>-1.0809081469607986E-2</v>
      </c>
      <c r="M2804" s="5">
        <f t="shared" si="267"/>
        <v>-1.0809291962751913E-2</v>
      </c>
    </row>
    <row r="2805" spans="1:13" x14ac:dyDescent="0.3">
      <c r="A2805" s="1">
        <v>2803</v>
      </c>
      <c r="B2805" s="1">
        <v>30.1692708333333</v>
      </c>
      <c r="C2805" s="1">
        <v>-78.900001529999997</v>
      </c>
      <c r="D2805" s="1">
        <v>337.75</v>
      </c>
      <c r="E2805" s="1">
        <v>47.05883789</v>
      </c>
      <c r="F2805" s="1">
        <v>109.059</v>
      </c>
      <c r="G2805" s="1">
        <v>109.672903088111</v>
      </c>
      <c r="H2805" s="5">
        <f t="shared" si="262"/>
        <v>30.1692708333333</v>
      </c>
      <c r="I2805" s="5">
        <f t="shared" si="263"/>
        <v>48610.859478584644</v>
      </c>
      <c r="J2805" s="6">
        <f t="shared" si="264"/>
        <v>-1.039502417408447E-2</v>
      </c>
      <c r="K2805" s="5">
        <f t="shared" si="265"/>
        <v>-1.039502417408447E-2</v>
      </c>
      <c r="L2805" s="5">
        <f t="shared" si="266"/>
        <v>-1.039502417408447E-2</v>
      </c>
      <c r="M2805" s="5">
        <f t="shared" si="267"/>
        <v>-1.0395211391557538E-2</v>
      </c>
    </row>
    <row r="2806" spans="1:13" x14ac:dyDescent="0.3">
      <c r="A2806" s="1">
        <v>2804</v>
      </c>
      <c r="B2806" s="1">
        <v>30.0651041666667</v>
      </c>
      <c r="C2806" s="1">
        <v>-93.600006100000002</v>
      </c>
      <c r="D2806" s="1">
        <v>336.625</v>
      </c>
      <c r="E2806" s="1">
        <v>47.05883789</v>
      </c>
      <c r="F2806" s="1">
        <v>109.059</v>
      </c>
      <c r="G2806" s="1">
        <v>109.369051356132</v>
      </c>
      <c r="H2806" s="5">
        <f t="shared" si="262"/>
        <v>30.0651041666667</v>
      </c>
      <c r="I2806" s="5">
        <f t="shared" si="263"/>
        <v>48640.924582751308</v>
      </c>
      <c r="J2806" s="6">
        <f t="shared" si="264"/>
        <v>-1.0106458647027614E-2</v>
      </c>
      <c r="K2806" s="5">
        <f t="shared" si="265"/>
        <v>-1.0106458647027614E-2</v>
      </c>
      <c r="L2806" s="5">
        <f t="shared" si="266"/>
        <v>-1.0106458647027614E-2</v>
      </c>
      <c r="M2806" s="5">
        <f t="shared" si="267"/>
        <v>-1.0106630701403232E-2</v>
      </c>
    </row>
    <row r="2807" spans="1:13" x14ac:dyDescent="0.3">
      <c r="A2807" s="1">
        <v>2805</v>
      </c>
      <c r="B2807" s="1">
        <v>29.9609375</v>
      </c>
      <c r="C2807" s="1">
        <v>-94.800003050000001</v>
      </c>
      <c r="D2807" s="1">
        <v>336.625</v>
      </c>
      <c r="E2807" s="1">
        <v>47.05883789</v>
      </c>
      <c r="F2807" s="1">
        <v>109.059</v>
      </c>
      <c r="G2807" s="1">
        <v>109.070128182408</v>
      </c>
      <c r="H2807" s="5">
        <f t="shared" si="262"/>
        <v>29.9609375</v>
      </c>
      <c r="I2807" s="5">
        <f t="shared" si="263"/>
        <v>48670.885520251308</v>
      </c>
      <c r="J2807" s="6">
        <f t="shared" si="264"/>
        <v>-9.9770968022614825E-3</v>
      </c>
      <c r="K2807" s="5">
        <f t="shared" si="265"/>
        <v>-9.9770968022614825E-3</v>
      </c>
      <c r="L2807" s="5">
        <f t="shared" si="266"/>
        <v>-9.9770968022614825E-3</v>
      </c>
      <c r="M2807" s="5">
        <f t="shared" si="267"/>
        <v>-9.9772623338039886E-3</v>
      </c>
    </row>
    <row r="2808" spans="1:13" x14ac:dyDescent="0.3">
      <c r="A2808" s="1">
        <v>2806</v>
      </c>
      <c r="B2808" s="1">
        <v>29.8697916666667</v>
      </c>
      <c r="C2808" s="1">
        <v>-94.5</v>
      </c>
      <c r="D2808" s="1">
        <v>336.375</v>
      </c>
      <c r="E2808" s="1">
        <v>47.05883789</v>
      </c>
      <c r="F2808" s="1">
        <v>109.059</v>
      </c>
      <c r="G2808" s="1">
        <v>108.771381901623</v>
      </c>
      <c r="H2808" s="5">
        <f t="shared" si="262"/>
        <v>29.8697916666667</v>
      </c>
      <c r="I2808" s="5">
        <f t="shared" si="263"/>
        <v>48700.755311917972</v>
      </c>
      <c r="J2808" s="6">
        <f t="shared" si="264"/>
        <v>-1.00016191649031E-2</v>
      </c>
      <c r="K2808" s="5">
        <f t="shared" si="265"/>
        <v>-1.00016191649031E-2</v>
      </c>
      <c r="L2808" s="5">
        <f t="shared" si="266"/>
        <v>-1.00016191649031E-2</v>
      </c>
      <c r="M2808" s="5">
        <f t="shared" si="267"/>
        <v>-1.000178592004764E-2</v>
      </c>
    </row>
    <row r="2809" spans="1:13" x14ac:dyDescent="0.3">
      <c r="A2809" s="1">
        <v>2807</v>
      </c>
      <c r="B2809" s="1">
        <v>29.8307291666667</v>
      </c>
      <c r="C2809" s="1">
        <v>-94.5</v>
      </c>
      <c r="D2809" s="1">
        <v>336.375</v>
      </c>
      <c r="E2809" s="1">
        <v>47.05883789</v>
      </c>
      <c r="F2809" s="1">
        <v>109.059</v>
      </c>
      <c r="G2809" s="1">
        <v>108.46806366033699</v>
      </c>
      <c r="H2809" s="5">
        <f t="shared" si="262"/>
        <v>29.8307291666667</v>
      </c>
      <c r="I2809" s="5">
        <f t="shared" si="263"/>
        <v>48730.586041084636</v>
      </c>
      <c r="J2809" s="6">
        <f t="shared" si="264"/>
        <v>-1.0167979454720788E-2</v>
      </c>
      <c r="K2809" s="5">
        <f t="shared" si="265"/>
        <v>-1.0167979454720788E-2</v>
      </c>
      <c r="L2809" s="5">
        <f t="shared" si="266"/>
        <v>-1.0167979454720788E-2</v>
      </c>
      <c r="M2809" s="5">
        <f t="shared" si="267"/>
        <v>-1.0168154670387605E-2</v>
      </c>
    </row>
    <row r="2810" spans="1:13" x14ac:dyDescent="0.3">
      <c r="A2810" s="1">
        <v>2808</v>
      </c>
      <c r="B2810" s="1">
        <v>29.7482638888889</v>
      </c>
      <c r="C2810" s="1">
        <v>-98.700004579999998</v>
      </c>
      <c r="D2810" s="1">
        <v>336.125</v>
      </c>
      <c r="E2810" s="1">
        <v>47.05883789</v>
      </c>
      <c r="F2810" s="1">
        <v>109.059</v>
      </c>
      <c r="G2810" s="1">
        <v>108.155351929495</v>
      </c>
      <c r="H2810" s="5">
        <f t="shared" si="262"/>
        <v>29.7482638888889</v>
      </c>
      <c r="I2810" s="5">
        <f t="shared" si="263"/>
        <v>48760.334304973527</v>
      </c>
      <c r="J2810" s="6">
        <f t="shared" si="264"/>
        <v>-1.0511932125181799E-2</v>
      </c>
      <c r="K2810" s="5">
        <f t="shared" si="265"/>
        <v>-1.0511932125181799E-2</v>
      </c>
      <c r="L2810" s="5">
        <f t="shared" si="266"/>
        <v>-1.0511932125181799E-2</v>
      </c>
      <c r="M2810" s="5">
        <f t="shared" si="267"/>
        <v>-1.0512125730815211E-2</v>
      </c>
    </row>
    <row r="2811" spans="1:13" x14ac:dyDescent="0.3">
      <c r="A2811" s="1">
        <v>2809</v>
      </c>
      <c r="B2811" s="1">
        <v>29.6193576388889</v>
      </c>
      <c r="C2811" s="1">
        <v>-101.8500061</v>
      </c>
      <c r="D2811" s="1">
        <v>335.875</v>
      </c>
      <c r="E2811" s="1">
        <v>47.05883789</v>
      </c>
      <c r="F2811" s="1">
        <v>109.059</v>
      </c>
      <c r="G2811" s="1">
        <v>107.828275861682</v>
      </c>
      <c r="H2811" s="5">
        <f t="shared" si="262"/>
        <v>29.6193576388889</v>
      </c>
      <c r="I2811" s="5">
        <f t="shared" si="263"/>
        <v>48789.953662612417</v>
      </c>
      <c r="J2811" s="6">
        <f t="shared" si="264"/>
        <v>-1.1042645549596919E-2</v>
      </c>
      <c r="K2811" s="5">
        <f t="shared" si="265"/>
        <v>-1.1042645549596919E-2</v>
      </c>
      <c r="L2811" s="5">
        <f t="shared" si="266"/>
        <v>-1.1042645549596919E-2</v>
      </c>
      <c r="M2811" s="5">
        <f t="shared" si="267"/>
        <v>-1.1042869985317146E-2</v>
      </c>
    </row>
    <row r="2812" spans="1:13" x14ac:dyDescent="0.3">
      <c r="A2812" s="1">
        <v>2810</v>
      </c>
      <c r="B2812" s="1">
        <v>29.6050347222222</v>
      </c>
      <c r="C2812" s="1">
        <v>-78.600006100000002</v>
      </c>
      <c r="D2812" s="1">
        <v>337.625</v>
      </c>
      <c r="E2812" s="1">
        <v>47.05883789</v>
      </c>
      <c r="F2812" s="1">
        <v>105.676</v>
      </c>
      <c r="G2812" s="1">
        <v>107.49508026744</v>
      </c>
      <c r="H2812" s="5">
        <f t="shared" si="262"/>
        <v>29.6050347222222</v>
      </c>
      <c r="I2812" s="5">
        <f t="shared" si="263"/>
        <v>48819.558697334636</v>
      </c>
      <c r="J2812" s="6">
        <f t="shared" si="264"/>
        <v>-1.1254693580612336E-2</v>
      </c>
      <c r="K2812" s="5">
        <f t="shared" si="265"/>
        <v>-1.1254693580612336E-2</v>
      </c>
      <c r="L2812" s="5">
        <f t="shared" si="266"/>
        <v>-1.1254693580612336E-2</v>
      </c>
      <c r="M2812" s="5">
        <f t="shared" si="267"/>
        <v>-1.1254931195983899E-2</v>
      </c>
    </row>
    <row r="2813" spans="1:13" x14ac:dyDescent="0.3">
      <c r="A2813" s="1">
        <v>2811</v>
      </c>
      <c r="B2813" s="1">
        <v>29.3500434027778</v>
      </c>
      <c r="C2813" s="1">
        <v>-99.187501887502094</v>
      </c>
      <c r="D2813" s="1">
        <v>335.9375</v>
      </c>
      <c r="E2813" s="1">
        <v>47.05883789</v>
      </c>
      <c r="F2813" s="1">
        <v>105.676</v>
      </c>
      <c r="G2813" s="1">
        <v>107.177356674306</v>
      </c>
      <c r="H2813" s="5">
        <f t="shared" si="262"/>
        <v>29.3500434027778</v>
      </c>
      <c r="I2813" s="5">
        <f t="shared" si="263"/>
        <v>48848.908740737417</v>
      </c>
      <c r="J2813" s="6">
        <f t="shared" si="264"/>
        <v>-1.0825319362353461E-2</v>
      </c>
      <c r="K2813" s="5">
        <f t="shared" si="265"/>
        <v>-1.0825319362353461E-2</v>
      </c>
      <c r="L2813" s="5">
        <f t="shared" si="266"/>
        <v>-1.0825319362353461E-2</v>
      </c>
      <c r="M2813" s="5">
        <f t="shared" si="267"/>
        <v>-1.0825530805593678E-2</v>
      </c>
    </row>
    <row r="2814" spans="1:13" x14ac:dyDescent="0.3">
      <c r="A2814" s="1">
        <v>2812</v>
      </c>
      <c r="B2814" s="1">
        <v>29.3671875</v>
      </c>
      <c r="C2814" s="1">
        <v>-102.9000015</v>
      </c>
      <c r="D2814" s="1">
        <v>335.625</v>
      </c>
      <c r="E2814" s="1">
        <v>47.05883789</v>
      </c>
      <c r="F2814" s="1">
        <v>105.676</v>
      </c>
      <c r="G2814" s="1">
        <v>106.883498559215</v>
      </c>
      <c r="H2814" s="5">
        <f t="shared" si="262"/>
        <v>29.3671875</v>
      </c>
      <c r="I2814" s="5">
        <f t="shared" si="263"/>
        <v>48878.275928237417</v>
      </c>
      <c r="J2814" s="6">
        <f t="shared" si="264"/>
        <v>-1.0006341774846442E-2</v>
      </c>
      <c r="K2814" s="5">
        <f t="shared" si="265"/>
        <v>-1.0006341774846442E-2</v>
      </c>
      <c r="L2814" s="5">
        <f t="shared" si="266"/>
        <v>-1.0006341774846442E-2</v>
      </c>
      <c r="M2814" s="5">
        <f t="shared" si="267"/>
        <v>-1.0006508766327244E-2</v>
      </c>
    </row>
    <row r="2815" spans="1:13" x14ac:dyDescent="0.3">
      <c r="A2815" s="1">
        <v>2813</v>
      </c>
      <c r="B2815" s="1">
        <v>29.293981481481399</v>
      </c>
      <c r="C2815" s="1">
        <v>-106.9500046</v>
      </c>
      <c r="D2815" s="1">
        <v>335.375</v>
      </c>
      <c r="E2815" s="1">
        <v>47.05883789</v>
      </c>
      <c r="F2815" s="1">
        <v>105.676</v>
      </c>
      <c r="G2815" s="1">
        <v>106.60883477072601</v>
      </c>
      <c r="H2815" s="5">
        <f t="shared" si="262"/>
        <v>29.293981481481399</v>
      </c>
      <c r="I2815" s="5">
        <f t="shared" si="263"/>
        <v>48907.569909718899</v>
      </c>
      <c r="J2815" s="6">
        <f t="shared" si="264"/>
        <v>-9.3761166833066407E-3</v>
      </c>
      <c r="K2815" s="5">
        <f t="shared" si="265"/>
        <v>-9.3761166833066407E-3</v>
      </c>
      <c r="L2815" s="5">
        <f t="shared" si="266"/>
        <v>-9.3761166833066407E-3</v>
      </c>
      <c r="M2815" s="5">
        <f t="shared" si="267"/>
        <v>-9.3762540669220379E-3</v>
      </c>
    </row>
    <row r="2816" spans="1:13" x14ac:dyDescent="0.3">
      <c r="A2816" s="1">
        <v>2814</v>
      </c>
      <c r="B2816" s="1">
        <v>29.2003038194444</v>
      </c>
      <c r="C2816" s="1">
        <v>-83.400001529999997</v>
      </c>
      <c r="D2816" s="1">
        <v>337.125</v>
      </c>
      <c r="E2816" s="1">
        <v>47.05883789</v>
      </c>
      <c r="F2816" s="1">
        <v>105.676</v>
      </c>
      <c r="G2816" s="1">
        <v>106.34899926929199</v>
      </c>
      <c r="H2816" s="5">
        <f t="shared" si="262"/>
        <v>29.2003038194444</v>
      </c>
      <c r="I2816" s="5">
        <f t="shared" si="263"/>
        <v>48936.770213538344</v>
      </c>
      <c r="J2816" s="6">
        <f t="shared" si="264"/>
        <v>-8.8983834908247673E-3</v>
      </c>
      <c r="K2816" s="5">
        <f t="shared" si="265"/>
        <v>-8.8983834908247673E-3</v>
      </c>
      <c r="L2816" s="5">
        <f t="shared" si="266"/>
        <v>-8.8983834908247673E-3</v>
      </c>
      <c r="M2816" s="5">
        <f t="shared" si="267"/>
        <v>-8.8985009258323207E-3</v>
      </c>
    </row>
    <row r="2817" spans="1:13" x14ac:dyDescent="0.3">
      <c r="A2817" s="1">
        <v>2815</v>
      </c>
      <c r="B2817" s="1">
        <v>29.2339409722223</v>
      </c>
      <c r="C2817" s="1">
        <v>-120.1500015</v>
      </c>
      <c r="D2817" s="1">
        <v>334.25</v>
      </c>
      <c r="E2817" s="1">
        <v>47.05883789</v>
      </c>
      <c r="F2817" s="1">
        <v>105.676</v>
      </c>
      <c r="G2817" s="1">
        <v>106.09986172495201</v>
      </c>
      <c r="H2817" s="5">
        <f t="shared" si="262"/>
        <v>29.2339409722223</v>
      </c>
      <c r="I2817" s="5">
        <f t="shared" si="263"/>
        <v>48966.004154510563</v>
      </c>
      <c r="J2817" s="6">
        <f t="shared" si="264"/>
        <v>-8.5222017988171566E-3</v>
      </c>
      <c r="K2817" s="5">
        <f t="shared" si="265"/>
        <v>-8.5222017988171566E-3</v>
      </c>
      <c r="L2817" s="5">
        <f t="shared" si="266"/>
        <v>-8.5222017988171566E-3</v>
      </c>
      <c r="M2817" s="5">
        <f t="shared" si="267"/>
        <v>-8.5223049604921629E-3</v>
      </c>
    </row>
    <row r="2818" spans="1:13" x14ac:dyDescent="0.3">
      <c r="A2818" s="1">
        <v>2816</v>
      </c>
      <c r="B2818" s="1">
        <v>29.2838541666667</v>
      </c>
      <c r="C2818" s="1">
        <v>-123.4500046</v>
      </c>
      <c r="D2818" s="1">
        <v>333.9375</v>
      </c>
      <c r="E2818" s="1">
        <v>47.05883789</v>
      </c>
      <c r="F2818" s="1">
        <v>105.676</v>
      </c>
      <c r="G2818" s="1">
        <v>105.85746186184601</v>
      </c>
      <c r="H2818" s="5">
        <f t="shared" si="262"/>
        <v>29.2838541666667</v>
      </c>
      <c r="I2818" s="5">
        <f t="shared" si="263"/>
        <v>48995.288008677227</v>
      </c>
      <c r="J2818" s="6">
        <f t="shared" si="264"/>
        <v>-8.2775942581329032E-3</v>
      </c>
      <c r="K2818" s="5">
        <f t="shared" si="265"/>
        <v>-8.2775942581329032E-3</v>
      </c>
      <c r="L2818" s="5">
        <f t="shared" si="266"/>
        <v>-8.2775942581329032E-3</v>
      </c>
      <c r="M2818" s="5">
        <f t="shared" si="267"/>
        <v>-8.2776887891966942E-3</v>
      </c>
    </row>
    <row r="2819" spans="1:13" x14ac:dyDescent="0.3">
      <c r="A2819" s="1">
        <v>2817</v>
      </c>
      <c r="B2819" s="1">
        <v>29.3819444444444</v>
      </c>
      <c r="C2819" s="1">
        <v>-121.8000031</v>
      </c>
      <c r="D2819" s="1">
        <v>334</v>
      </c>
      <c r="E2819" s="1">
        <v>47.05883789</v>
      </c>
      <c r="F2819" s="1">
        <v>105.676</v>
      </c>
      <c r="G2819" s="1">
        <v>105.61794650590301</v>
      </c>
      <c r="H2819" s="5">
        <f t="shared" si="262"/>
        <v>29.3819444444444</v>
      </c>
      <c r="I2819" s="5">
        <f t="shared" si="263"/>
        <v>49024.669953121673</v>
      </c>
      <c r="J2819" s="6">
        <f t="shared" si="264"/>
        <v>-8.1517871084357939E-3</v>
      </c>
      <c r="K2819" s="5">
        <f t="shared" si="265"/>
        <v>-8.1517871084357939E-3</v>
      </c>
      <c r="L2819" s="5">
        <f t="shared" si="266"/>
        <v>-8.1517871084357939E-3</v>
      </c>
      <c r="M2819" s="5">
        <f t="shared" si="267"/>
        <v>-8.1518773943966179E-3</v>
      </c>
    </row>
    <row r="2820" spans="1:13" x14ac:dyDescent="0.3">
      <c r="A2820" s="1">
        <v>2818</v>
      </c>
      <c r="B2820" s="1">
        <v>29.4835069444444</v>
      </c>
      <c r="C2820" s="1">
        <v>-93.600006100000002</v>
      </c>
      <c r="D2820" s="1">
        <v>336</v>
      </c>
      <c r="E2820" s="1">
        <v>47.05883789</v>
      </c>
      <c r="F2820" s="1">
        <v>105.676</v>
      </c>
      <c r="G2820" s="1">
        <v>105.377508335006</v>
      </c>
      <c r="H2820" s="5">
        <f t="shared" ref="H2820:H2883" si="268">(A2820-A2819)*B2820</f>
        <v>29.4835069444444</v>
      </c>
      <c r="I2820" s="5">
        <f t="shared" ref="I2820:I2883" si="269">H2820+I2819</f>
        <v>49054.153460066118</v>
      </c>
      <c r="J2820" s="6">
        <f t="shared" ref="J2820:J2883" si="270">IF(H2820=0,0,(G2820-G2819)/H2820)</f>
        <v>-8.1550058258016613E-3</v>
      </c>
      <c r="K2820" s="5">
        <f t="shared" ref="K2820:K2883" si="271">IF(J2820&gt;1,K2819,J2820)</f>
        <v>-8.1550058258016613E-3</v>
      </c>
      <c r="L2820" s="5">
        <f t="shared" ref="L2820:L2883" si="272">IF(K2820&lt;-1,L2819,K2820)</f>
        <v>-8.1550058258016613E-3</v>
      </c>
      <c r="M2820" s="5">
        <f t="shared" ref="M2820:M2883" si="273">ASIN(L2820)</f>
        <v>-8.1550962187545636E-3</v>
      </c>
    </row>
    <row r="2821" spans="1:13" x14ac:dyDescent="0.3">
      <c r="A2821" s="1">
        <v>2819</v>
      </c>
      <c r="B2821" s="1">
        <v>29.5453559027777</v>
      </c>
      <c r="C2821" s="1">
        <v>-99.300003050000001</v>
      </c>
      <c r="D2821" s="1">
        <v>335.75</v>
      </c>
      <c r="E2821" s="1">
        <v>47.05883789</v>
      </c>
      <c r="F2821" s="1">
        <v>105.676</v>
      </c>
      <c r="G2821" s="1">
        <v>105.13232535802899</v>
      </c>
      <c r="H2821" s="5">
        <f t="shared" si="268"/>
        <v>29.5453559027777</v>
      </c>
      <c r="I2821" s="5">
        <f t="shared" si="269"/>
        <v>49083.698815968899</v>
      </c>
      <c r="J2821" s="6">
        <f t="shared" si="270"/>
        <v>-8.2985284653130514E-3</v>
      </c>
      <c r="K2821" s="5">
        <f t="shared" si="271"/>
        <v>-8.2985284653130514E-3</v>
      </c>
      <c r="L2821" s="5">
        <f t="shared" si="272"/>
        <v>-8.2985284653130514E-3</v>
      </c>
      <c r="M2821" s="5">
        <f t="shared" si="273"/>
        <v>-8.2986237154201413E-3</v>
      </c>
    </row>
    <row r="2822" spans="1:13" x14ac:dyDescent="0.3">
      <c r="A2822" s="1">
        <v>2820</v>
      </c>
      <c r="B2822" s="1">
        <v>29.6180555555555</v>
      </c>
      <c r="C2822" s="1">
        <v>-99.450004579999998</v>
      </c>
      <c r="D2822" s="1">
        <v>335.625</v>
      </c>
      <c r="E2822" s="1">
        <v>47.05883789</v>
      </c>
      <c r="F2822" s="1">
        <v>102.62</v>
      </c>
      <c r="G2822" s="1">
        <v>104.89064466008</v>
      </c>
      <c r="H2822" s="5">
        <f t="shared" si="268"/>
        <v>29.6180555555555</v>
      </c>
      <c r="I2822" s="5">
        <f t="shared" si="269"/>
        <v>49113.316871524454</v>
      </c>
      <c r="J2822" s="6">
        <f t="shared" si="270"/>
        <v>-8.1599110210211281E-3</v>
      </c>
      <c r="K2822" s="5">
        <f t="shared" si="271"/>
        <v>-8.1599110210211281E-3</v>
      </c>
      <c r="L2822" s="5">
        <f t="shared" si="272"/>
        <v>-8.1599110210211281E-3</v>
      </c>
      <c r="M2822" s="5">
        <f t="shared" si="273"/>
        <v>-8.1600015771881498E-3</v>
      </c>
    </row>
    <row r="2823" spans="1:13" x14ac:dyDescent="0.3">
      <c r="A2823" s="1">
        <v>2821</v>
      </c>
      <c r="B2823" s="1">
        <v>29.7580295138889</v>
      </c>
      <c r="C2823" s="1">
        <v>-99.300003050000001</v>
      </c>
      <c r="D2823" s="1">
        <v>335.625</v>
      </c>
      <c r="E2823" s="1">
        <v>47.05883789</v>
      </c>
      <c r="F2823" s="1">
        <v>102.62</v>
      </c>
      <c r="G2823" s="1">
        <v>104.672913497688</v>
      </c>
      <c r="H2823" s="5">
        <f t="shared" si="268"/>
        <v>29.7580295138889</v>
      </c>
      <c r="I2823" s="5">
        <f t="shared" si="269"/>
        <v>49143.074901038344</v>
      </c>
      <c r="J2823" s="6">
        <f t="shared" si="270"/>
        <v>-7.316719754255835E-3</v>
      </c>
      <c r="K2823" s="5">
        <f t="shared" si="271"/>
        <v>-7.316719754255835E-3</v>
      </c>
      <c r="L2823" s="5">
        <f t="shared" si="272"/>
        <v>-7.316719754255835E-3</v>
      </c>
      <c r="M2823" s="5">
        <f t="shared" si="273"/>
        <v>-7.3167850385142319E-3</v>
      </c>
    </row>
    <row r="2824" spans="1:13" x14ac:dyDescent="0.3">
      <c r="A2824" s="1">
        <v>2822</v>
      </c>
      <c r="B2824" s="1">
        <v>29.5768229166666</v>
      </c>
      <c r="C2824" s="1">
        <v>-62.250003810000003</v>
      </c>
      <c r="D2824" s="1">
        <v>338.5</v>
      </c>
      <c r="E2824" s="1">
        <v>47.05883789</v>
      </c>
      <c r="F2824" s="1">
        <v>102.62</v>
      </c>
      <c r="G2824" s="1">
        <v>104.487815328403</v>
      </c>
      <c r="H2824" s="5">
        <f t="shared" si="268"/>
        <v>29.5768229166666</v>
      </c>
      <c r="I2824" s="5">
        <f t="shared" si="269"/>
        <v>49172.651723955008</v>
      </c>
      <c r="J2824" s="6">
        <f t="shared" si="270"/>
        <v>-6.2582167735363917E-3</v>
      </c>
      <c r="K2824" s="5">
        <f t="shared" si="271"/>
        <v>-6.2582167735363917E-3</v>
      </c>
      <c r="L2824" s="5">
        <f t="shared" si="272"/>
        <v>-6.2582167735363917E-3</v>
      </c>
      <c r="M2824" s="5">
        <f t="shared" si="273"/>
        <v>-6.258257625055481E-3</v>
      </c>
    </row>
    <row r="2825" spans="1:13" x14ac:dyDescent="0.3">
      <c r="A2825" s="1">
        <v>2823</v>
      </c>
      <c r="B2825" s="1">
        <v>29.3435329861111</v>
      </c>
      <c r="C2825" s="1">
        <v>-10.05000019</v>
      </c>
      <c r="D2825" s="1">
        <v>343</v>
      </c>
      <c r="E2825" s="1">
        <v>47.05883789</v>
      </c>
      <c r="F2825" s="1">
        <v>102.62</v>
      </c>
      <c r="G2825" s="1">
        <v>104.332407842533</v>
      </c>
      <c r="H2825" s="5">
        <f t="shared" si="268"/>
        <v>29.3435329861111</v>
      </c>
      <c r="I2825" s="5">
        <f t="shared" si="269"/>
        <v>49201.995256941118</v>
      </c>
      <c r="J2825" s="6">
        <f t="shared" si="270"/>
        <v>-5.2961409228928944E-3</v>
      </c>
      <c r="K2825" s="5">
        <f t="shared" si="271"/>
        <v>-5.2961409228928944E-3</v>
      </c>
      <c r="L2825" s="5">
        <f t="shared" si="272"/>
        <v>-5.2961409228928944E-3</v>
      </c>
      <c r="M2825" s="5">
        <f t="shared" si="273"/>
        <v>-5.2961656818774567E-3</v>
      </c>
    </row>
    <row r="2826" spans="1:13" x14ac:dyDescent="0.3">
      <c r="A2826" s="1">
        <v>2824</v>
      </c>
      <c r="B2826" s="1">
        <v>29.404417438271601</v>
      </c>
      <c r="C2826" s="1">
        <v>-98.516669845558596</v>
      </c>
      <c r="D2826" s="1">
        <v>336.18055555555497</v>
      </c>
      <c r="E2826" s="1">
        <v>47.05883789</v>
      </c>
      <c r="F2826" s="1">
        <v>102.62</v>
      </c>
      <c r="G2826" s="1">
        <v>104.204220691755</v>
      </c>
      <c r="H2826" s="5">
        <f t="shared" si="268"/>
        <v>29.404417438271601</v>
      </c>
      <c r="I2826" s="5">
        <f t="shared" si="269"/>
        <v>49231.39967437939</v>
      </c>
      <c r="J2826" s="6">
        <f t="shared" si="270"/>
        <v>-4.3594521485455688E-3</v>
      </c>
      <c r="K2826" s="5">
        <f t="shared" si="271"/>
        <v>-4.3594521485455688E-3</v>
      </c>
      <c r="L2826" s="5">
        <f t="shared" si="272"/>
        <v>-4.3594521485455688E-3</v>
      </c>
      <c r="M2826" s="5">
        <f t="shared" si="273"/>
        <v>-4.3594659570997648E-3</v>
      </c>
    </row>
    <row r="2827" spans="1:13" x14ac:dyDescent="0.3">
      <c r="A2827" s="1">
        <v>2825</v>
      </c>
      <c r="B2827" s="1">
        <v>29.4722222222222</v>
      </c>
      <c r="C2827" s="1">
        <v>-50.250003810000003</v>
      </c>
      <c r="D2827" s="1">
        <v>339.625</v>
      </c>
      <c r="E2827" s="1">
        <v>47.05883789</v>
      </c>
      <c r="F2827" s="1">
        <v>102.62</v>
      </c>
      <c r="G2827" s="1">
        <v>104.101216220604</v>
      </c>
      <c r="H2827" s="5">
        <f t="shared" si="268"/>
        <v>29.4722222222222</v>
      </c>
      <c r="I2827" s="5">
        <f t="shared" si="269"/>
        <v>49260.871896601609</v>
      </c>
      <c r="J2827" s="6">
        <f t="shared" si="270"/>
        <v>-3.4949679184126804E-3</v>
      </c>
      <c r="K2827" s="5">
        <f t="shared" si="271"/>
        <v>-3.4949679184126804E-3</v>
      </c>
      <c r="L2827" s="5">
        <f t="shared" si="272"/>
        <v>-3.4949679184126804E-3</v>
      </c>
      <c r="M2827" s="5">
        <f t="shared" si="273"/>
        <v>-3.4949750335079152E-3</v>
      </c>
    </row>
    <row r="2828" spans="1:13" x14ac:dyDescent="0.3">
      <c r="A2828" s="1">
        <v>2826</v>
      </c>
      <c r="B2828" s="1">
        <v>29.5187114197531</v>
      </c>
      <c r="C2828" s="1">
        <v>-31.800001139999999</v>
      </c>
      <c r="D2828" s="1">
        <v>341.375</v>
      </c>
      <c r="E2828" s="1">
        <v>47.05883789</v>
      </c>
      <c r="F2828" s="1">
        <v>102.62</v>
      </c>
      <c r="G2828" s="1">
        <v>104.02175707601999</v>
      </c>
      <c r="H2828" s="5">
        <f t="shared" si="268"/>
        <v>29.5187114197531</v>
      </c>
      <c r="I2828" s="5">
        <f t="shared" si="269"/>
        <v>49290.390608021364</v>
      </c>
      <c r="J2828" s="6">
        <f t="shared" si="270"/>
        <v>-2.6918229408494808E-3</v>
      </c>
      <c r="K2828" s="5">
        <f t="shared" si="271"/>
        <v>-2.6918229408494808E-3</v>
      </c>
      <c r="L2828" s="5">
        <f t="shared" si="272"/>
        <v>-2.6918229408494808E-3</v>
      </c>
      <c r="M2828" s="5">
        <f t="shared" si="273"/>
        <v>-2.6918261916448753E-3</v>
      </c>
    </row>
    <row r="2829" spans="1:13" x14ac:dyDescent="0.3">
      <c r="A2829" s="1">
        <v>2827</v>
      </c>
      <c r="B2829" s="1">
        <v>29.7135416666667</v>
      </c>
      <c r="C2829" s="1">
        <v>-58.200000760000002</v>
      </c>
      <c r="D2829" s="1">
        <v>339.125</v>
      </c>
      <c r="E2829" s="1">
        <v>47.05883789</v>
      </c>
      <c r="F2829" s="1">
        <v>102.62</v>
      </c>
      <c r="G2829" s="1">
        <v>103.96458018008001</v>
      </c>
      <c r="H2829" s="5">
        <f t="shared" si="268"/>
        <v>29.7135416666667</v>
      </c>
      <c r="I2829" s="5">
        <f t="shared" si="269"/>
        <v>49320.104149688028</v>
      </c>
      <c r="J2829" s="6">
        <f t="shared" si="270"/>
        <v>-1.9242706433791187E-3</v>
      </c>
      <c r="K2829" s="5">
        <f t="shared" si="271"/>
        <v>-1.9242706433791187E-3</v>
      </c>
      <c r="L2829" s="5">
        <f t="shared" si="272"/>
        <v>-1.9242706433791187E-3</v>
      </c>
      <c r="M2829" s="5">
        <f t="shared" si="273"/>
        <v>-1.9242718309182693E-3</v>
      </c>
    </row>
    <row r="2830" spans="1:13" x14ac:dyDescent="0.3">
      <c r="A2830" s="1">
        <v>2828</v>
      </c>
      <c r="B2830" s="1">
        <v>29.8697916666667</v>
      </c>
      <c r="C2830" s="1">
        <v>-51.900001529999997</v>
      </c>
      <c r="D2830" s="1">
        <v>339.75</v>
      </c>
      <c r="E2830" s="1">
        <v>47.05883789</v>
      </c>
      <c r="F2830" s="1">
        <v>102.62</v>
      </c>
      <c r="G2830" s="1">
        <v>103.928776652184</v>
      </c>
      <c r="H2830" s="5">
        <f t="shared" si="268"/>
        <v>29.8697916666667</v>
      </c>
      <c r="I2830" s="5">
        <f t="shared" si="269"/>
        <v>49349.973941354692</v>
      </c>
      <c r="J2830" s="6">
        <f t="shared" si="270"/>
        <v>-1.1986534186631927E-3</v>
      </c>
      <c r="K2830" s="5">
        <f t="shared" si="271"/>
        <v>-1.1986534186631927E-3</v>
      </c>
      <c r="L2830" s="5">
        <f t="shared" si="272"/>
        <v>-1.1986534186631927E-3</v>
      </c>
      <c r="M2830" s="5">
        <f t="shared" si="273"/>
        <v>-1.1986537056949272E-3</v>
      </c>
    </row>
    <row r="2831" spans="1:13" x14ac:dyDescent="0.3">
      <c r="A2831" s="1">
        <v>2829</v>
      </c>
      <c r="B2831" s="1">
        <v>30.0303819444444</v>
      </c>
      <c r="C2831" s="1">
        <v>-43.650001529999997</v>
      </c>
      <c r="D2831" s="1">
        <v>340.5</v>
      </c>
      <c r="E2831" s="1">
        <v>47.05883789</v>
      </c>
      <c r="F2831" s="1">
        <v>102.62</v>
      </c>
      <c r="G2831" s="1">
        <v>103.913777361543</v>
      </c>
      <c r="H2831" s="5">
        <f t="shared" si="268"/>
        <v>30.0303819444444</v>
      </c>
      <c r="I2831" s="5">
        <f t="shared" si="269"/>
        <v>49380.004323299137</v>
      </c>
      <c r="J2831" s="6">
        <f t="shared" si="270"/>
        <v>-4.9947052517510329E-4</v>
      </c>
      <c r="K2831" s="5">
        <f t="shared" si="271"/>
        <v>-4.9947052517510329E-4</v>
      </c>
      <c r="L2831" s="5">
        <f t="shared" si="272"/>
        <v>-4.9947052517510329E-4</v>
      </c>
      <c r="M2831" s="5">
        <f t="shared" si="273"/>
        <v>-4.9947054594232467E-4</v>
      </c>
    </row>
    <row r="2832" spans="1:13" x14ac:dyDescent="0.3">
      <c r="A2832" s="1">
        <v>2830</v>
      </c>
      <c r="B2832" s="1">
        <v>30.0998263888889</v>
      </c>
      <c r="C2832" s="1">
        <v>-36.600002289999999</v>
      </c>
      <c r="D2832" s="1">
        <v>341.125</v>
      </c>
      <c r="E2832" s="1">
        <v>47.05883789</v>
      </c>
      <c r="F2832" s="1">
        <v>103.88200000000001</v>
      </c>
      <c r="G2832" s="1">
        <v>103.914328710728</v>
      </c>
      <c r="H2832" s="5">
        <f t="shared" si="268"/>
        <v>30.0998263888889</v>
      </c>
      <c r="I2832" s="5">
        <f t="shared" si="269"/>
        <v>49410.104149688028</v>
      </c>
      <c r="J2832" s="6">
        <f t="shared" si="270"/>
        <v>1.8317354322215046E-5</v>
      </c>
      <c r="K2832" s="5">
        <f t="shared" si="271"/>
        <v>1.8317354322215046E-5</v>
      </c>
      <c r="L2832" s="5">
        <f t="shared" si="272"/>
        <v>1.8317354322215046E-5</v>
      </c>
      <c r="M2832" s="5">
        <f t="shared" si="273"/>
        <v>1.8317354323239366E-5</v>
      </c>
    </row>
    <row r="2833" spans="1:13" x14ac:dyDescent="0.3">
      <c r="A2833" s="1">
        <v>2831</v>
      </c>
      <c r="B2833" s="1">
        <v>30.0694444444444</v>
      </c>
      <c r="C2833" s="1">
        <v>-36.600002289999999</v>
      </c>
      <c r="D2833" s="1">
        <v>341.125</v>
      </c>
      <c r="E2833" s="1">
        <v>47.05883789</v>
      </c>
      <c r="F2833" s="1">
        <v>103.88200000000001</v>
      </c>
      <c r="G2833" s="1">
        <v>103.920409124792</v>
      </c>
      <c r="H2833" s="5">
        <f t="shared" si="268"/>
        <v>30.0694444444444</v>
      </c>
      <c r="I2833" s="5">
        <f t="shared" si="269"/>
        <v>49440.173594132473</v>
      </c>
      <c r="J2833" s="6">
        <f t="shared" si="270"/>
        <v>2.0221238457649745E-4</v>
      </c>
      <c r="K2833" s="5">
        <f t="shared" si="271"/>
        <v>2.0221238457649745E-4</v>
      </c>
      <c r="L2833" s="5">
        <f t="shared" si="272"/>
        <v>2.0221238457649745E-4</v>
      </c>
      <c r="M2833" s="5">
        <f t="shared" si="273"/>
        <v>2.022123859545698E-4</v>
      </c>
    </row>
    <row r="2834" spans="1:13" x14ac:dyDescent="0.3">
      <c r="A2834" s="1">
        <v>2832</v>
      </c>
      <c r="B2834" s="1">
        <v>30.1258680555556</v>
      </c>
      <c r="C2834" s="1">
        <v>-32.550003050000001</v>
      </c>
      <c r="D2834" s="1">
        <v>341.375</v>
      </c>
      <c r="E2834" s="1">
        <v>47.05883789</v>
      </c>
      <c r="F2834" s="1">
        <v>103.88200000000001</v>
      </c>
      <c r="G2834" s="1">
        <v>103.927100088061</v>
      </c>
      <c r="H2834" s="5">
        <f t="shared" si="268"/>
        <v>30.1258680555556</v>
      </c>
      <c r="I2834" s="5">
        <f t="shared" si="269"/>
        <v>49470.299462188028</v>
      </c>
      <c r="J2834" s="6">
        <f t="shared" si="270"/>
        <v>2.2210026468466557E-4</v>
      </c>
      <c r="K2834" s="5">
        <f t="shared" si="271"/>
        <v>2.2210026468466557E-4</v>
      </c>
      <c r="L2834" s="5">
        <f t="shared" si="272"/>
        <v>2.2210026468466557E-4</v>
      </c>
      <c r="M2834" s="5">
        <f t="shared" si="273"/>
        <v>2.2210026651064548E-4</v>
      </c>
    </row>
    <row r="2835" spans="1:13" x14ac:dyDescent="0.3">
      <c r="A2835" s="1">
        <v>2833</v>
      </c>
      <c r="B2835" s="1">
        <v>30.055183531746099</v>
      </c>
      <c r="C2835" s="1">
        <v>-28.200000760000002</v>
      </c>
      <c r="D2835" s="1">
        <v>341.875</v>
      </c>
      <c r="E2835" s="1">
        <v>47.05883789</v>
      </c>
      <c r="F2835" s="1">
        <v>103.88200000000001</v>
      </c>
      <c r="G2835" s="1">
        <v>103.934507959697</v>
      </c>
      <c r="H2835" s="5">
        <f t="shared" si="268"/>
        <v>30.055183531746099</v>
      </c>
      <c r="I2835" s="5">
        <f t="shared" si="269"/>
        <v>49500.354645719774</v>
      </c>
      <c r="J2835" s="6">
        <f t="shared" si="270"/>
        <v>2.4647567459304415E-4</v>
      </c>
      <c r="K2835" s="5">
        <f t="shared" si="271"/>
        <v>2.4647567459304415E-4</v>
      </c>
      <c r="L2835" s="5">
        <f t="shared" si="272"/>
        <v>2.4647567459304415E-4</v>
      </c>
      <c r="M2835" s="5">
        <f t="shared" si="273"/>
        <v>2.4647567708862097E-4</v>
      </c>
    </row>
    <row r="2836" spans="1:13" x14ac:dyDescent="0.3">
      <c r="A2836" s="1">
        <v>2834</v>
      </c>
      <c r="B2836" s="1">
        <v>30.066550925925899</v>
      </c>
      <c r="C2836" s="1">
        <v>-22.800001139999999</v>
      </c>
      <c r="D2836" s="1">
        <v>342.375</v>
      </c>
      <c r="E2836" s="1">
        <v>47.05883789</v>
      </c>
      <c r="F2836" s="1">
        <v>103.88200000000001</v>
      </c>
      <c r="G2836" s="1">
        <v>103.94275049479501</v>
      </c>
      <c r="H2836" s="5">
        <f t="shared" si="268"/>
        <v>30.066550925925899</v>
      </c>
      <c r="I2836" s="5">
        <f t="shared" si="269"/>
        <v>49530.421196645701</v>
      </c>
      <c r="J2836" s="6">
        <f t="shared" si="270"/>
        <v>2.7414302087102991E-4</v>
      </c>
      <c r="K2836" s="5">
        <f t="shared" si="271"/>
        <v>2.7414302087102991E-4</v>
      </c>
      <c r="L2836" s="5">
        <f t="shared" si="272"/>
        <v>2.7414302087102991E-4</v>
      </c>
      <c r="M2836" s="5">
        <f t="shared" si="273"/>
        <v>2.7414302430487221E-4</v>
      </c>
    </row>
    <row r="2837" spans="1:13" x14ac:dyDescent="0.3">
      <c r="A2837" s="1">
        <v>2835</v>
      </c>
      <c r="B2837" s="1">
        <v>30.0069444444444</v>
      </c>
      <c r="C2837" s="1">
        <v>-20.8800010639997</v>
      </c>
      <c r="D2837" s="1">
        <v>342.57499999999999</v>
      </c>
      <c r="E2837" s="1">
        <v>47.05883789</v>
      </c>
      <c r="F2837" s="1">
        <v>103.88200000000001</v>
      </c>
      <c r="G2837" s="1">
        <v>103.951958716212</v>
      </c>
      <c r="H2837" s="5">
        <f t="shared" si="268"/>
        <v>30.0069444444444</v>
      </c>
      <c r="I2837" s="5">
        <f t="shared" si="269"/>
        <v>49560.428141090146</v>
      </c>
      <c r="J2837" s="6">
        <f t="shared" si="270"/>
        <v>3.068696792519498E-4</v>
      </c>
      <c r="K2837" s="5">
        <f t="shared" si="271"/>
        <v>3.068696792519498E-4</v>
      </c>
      <c r="L2837" s="5">
        <f t="shared" si="272"/>
        <v>3.068696792519498E-4</v>
      </c>
      <c r="M2837" s="5">
        <f t="shared" si="273"/>
        <v>3.068696840682185E-4</v>
      </c>
    </row>
    <row r="2838" spans="1:13" x14ac:dyDescent="0.3">
      <c r="A2838" s="1">
        <v>2836</v>
      </c>
      <c r="B2838" s="1">
        <v>29.9739583333334</v>
      </c>
      <c r="C2838" s="1">
        <v>-20.550001139999999</v>
      </c>
      <c r="D2838" s="1">
        <v>342.625</v>
      </c>
      <c r="E2838" s="1">
        <v>47.05883789</v>
      </c>
      <c r="F2838" s="1">
        <v>103.88200000000001</v>
      </c>
      <c r="G2838" s="1">
        <v>103.96227899729701</v>
      </c>
      <c r="H2838" s="5">
        <f t="shared" si="268"/>
        <v>29.9739583333334</v>
      </c>
      <c r="I2838" s="5">
        <f t="shared" si="269"/>
        <v>49590.402099423482</v>
      </c>
      <c r="J2838" s="6">
        <f t="shared" si="270"/>
        <v>3.4430824818768599E-4</v>
      </c>
      <c r="K2838" s="5">
        <f t="shared" si="271"/>
        <v>3.4430824818768599E-4</v>
      </c>
      <c r="L2838" s="5">
        <f t="shared" si="272"/>
        <v>3.4430824818768599E-4</v>
      </c>
      <c r="M2838" s="5">
        <f t="shared" si="273"/>
        <v>3.4430825499053849E-4</v>
      </c>
    </row>
    <row r="2839" spans="1:13" x14ac:dyDescent="0.3">
      <c r="A2839" s="1">
        <v>2837</v>
      </c>
      <c r="B2839" s="1">
        <v>29.985119047619001</v>
      </c>
      <c r="C2839" s="1">
        <v>-21.450000760000002</v>
      </c>
      <c r="D2839" s="1">
        <v>342.625</v>
      </c>
      <c r="E2839" s="1">
        <v>47.05883789</v>
      </c>
      <c r="F2839" s="1">
        <v>103.88200000000001</v>
      </c>
      <c r="G2839" s="1">
        <v>103.973875388636</v>
      </c>
      <c r="H2839" s="5">
        <f t="shared" si="268"/>
        <v>29.985119047619001</v>
      </c>
      <c r="I2839" s="5">
        <f t="shared" si="269"/>
        <v>49620.3872184711</v>
      </c>
      <c r="J2839" s="6">
        <f t="shared" si="270"/>
        <v>3.8673821239733965E-4</v>
      </c>
      <c r="K2839" s="5">
        <f t="shared" si="271"/>
        <v>3.8673821239733965E-4</v>
      </c>
      <c r="L2839" s="5">
        <f t="shared" si="272"/>
        <v>3.8673821239733965E-4</v>
      </c>
      <c r="M2839" s="5">
        <f t="shared" si="273"/>
        <v>3.8673822203785021E-4</v>
      </c>
    </row>
    <row r="2840" spans="1:13" x14ac:dyDescent="0.3">
      <c r="A2840" s="1">
        <v>2838</v>
      </c>
      <c r="B2840" s="1">
        <v>30.0012400793651</v>
      </c>
      <c r="C2840" s="1">
        <v>-24.150001530000001</v>
      </c>
      <c r="D2840" s="1">
        <v>342.5</v>
      </c>
      <c r="E2840" s="1">
        <v>47.05883789</v>
      </c>
      <c r="F2840" s="1">
        <v>103.88200000000001</v>
      </c>
      <c r="G2840" s="1">
        <v>103.986932225789</v>
      </c>
      <c r="H2840" s="5">
        <f t="shared" si="268"/>
        <v>30.0012400793651</v>
      </c>
      <c r="I2840" s="5">
        <f t="shared" si="269"/>
        <v>49650.388458550464</v>
      </c>
      <c r="J2840" s="6">
        <f t="shared" si="270"/>
        <v>4.3520991527221163E-4</v>
      </c>
      <c r="K2840" s="5">
        <f t="shared" si="271"/>
        <v>4.3520991527221163E-4</v>
      </c>
      <c r="L2840" s="5">
        <f t="shared" si="272"/>
        <v>4.3520991527221163E-4</v>
      </c>
      <c r="M2840" s="5">
        <f t="shared" si="273"/>
        <v>4.3520992901089549E-4</v>
      </c>
    </row>
    <row r="2841" spans="1:13" x14ac:dyDescent="0.3">
      <c r="A2841" s="1">
        <v>2839</v>
      </c>
      <c r="B2841" s="1">
        <v>29.985532407407401</v>
      </c>
      <c r="C2841" s="1">
        <v>-21</v>
      </c>
      <c r="D2841" s="1">
        <v>342.75</v>
      </c>
      <c r="E2841" s="1">
        <v>47.05883789</v>
      </c>
      <c r="F2841" s="1">
        <v>103.88200000000001</v>
      </c>
      <c r="G2841" s="1">
        <v>104.001657059477</v>
      </c>
      <c r="H2841" s="5">
        <f t="shared" si="268"/>
        <v>29.985532407407401</v>
      </c>
      <c r="I2841" s="5">
        <f t="shared" si="269"/>
        <v>49680.373990957873</v>
      </c>
      <c r="J2841" s="6">
        <f t="shared" si="270"/>
        <v>4.9106460702212141E-4</v>
      </c>
      <c r="K2841" s="5">
        <f t="shared" si="271"/>
        <v>4.9106460702212141E-4</v>
      </c>
      <c r="L2841" s="5">
        <f t="shared" si="272"/>
        <v>4.9106460702212141E-4</v>
      </c>
      <c r="M2841" s="5">
        <f t="shared" si="273"/>
        <v>4.9106462675837419E-4</v>
      </c>
    </row>
    <row r="2842" spans="1:13" x14ac:dyDescent="0.3">
      <c r="A2842" s="1">
        <v>2840</v>
      </c>
      <c r="B2842" s="1">
        <v>29.9739583333333</v>
      </c>
      <c r="C2842" s="1">
        <v>-22.200000760000002</v>
      </c>
      <c r="D2842" s="1">
        <v>342.75</v>
      </c>
      <c r="E2842" s="1">
        <v>47.05883789</v>
      </c>
      <c r="F2842" s="1">
        <v>104.497</v>
      </c>
      <c r="G2842" s="1">
        <v>104.01583995377401</v>
      </c>
      <c r="H2842" s="5">
        <f t="shared" si="268"/>
        <v>29.9739583333333</v>
      </c>
      <c r="I2842" s="5">
        <f t="shared" si="269"/>
        <v>49710.347949291208</v>
      </c>
      <c r="J2842" s="6">
        <f t="shared" si="270"/>
        <v>4.7317388445274083E-4</v>
      </c>
      <c r="K2842" s="5">
        <f t="shared" si="271"/>
        <v>4.7317388445274083E-4</v>
      </c>
      <c r="L2842" s="5">
        <f t="shared" si="272"/>
        <v>4.7317388445274083E-4</v>
      </c>
      <c r="M2842" s="5">
        <f t="shared" si="273"/>
        <v>4.7317390210950409E-4</v>
      </c>
    </row>
    <row r="2843" spans="1:13" x14ac:dyDescent="0.3">
      <c r="A2843" s="1">
        <v>2841</v>
      </c>
      <c r="B2843" s="1">
        <v>30.003100198412699</v>
      </c>
      <c r="C2843" s="1">
        <v>-19.050001139999999</v>
      </c>
      <c r="D2843" s="1">
        <v>342.875</v>
      </c>
      <c r="E2843" s="1">
        <v>47.05883789</v>
      </c>
      <c r="F2843" s="1">
        <v>104.497</v>
      </c>
      <c r="G2843" s="1">
        <v>104.02481835709</v>
      </c>
      <c r="H2843" s="5">
        <f t="shared" si="268"/>
        <v>30.003100198412699</v>
      </c>
      <c r="I2843" s="5">
        <f t="shared" si="269"/>
        <v>49740.351049489618</v>
      </c>
      <c r="J2843" s="6">
        <f t="shared" si="270"/>
        <v>2.9924918613803703E-4</v>
      </c>
      <c r="K2843" s="5">
        <f t="shared" si="271"/>
        <v>2.9924918613803703E-4</v>
      </c>
      <c r="L2843" s="5">
        <f t="shared" si="272"/>
        <v>2.9924918613803703E-4</v>
      </c>
      <c r="M2843" s="5">
        <f t="shared" si="273"/>
        <v>2.9924919060433502E-4</v>
      </c>
    </row>
    <row r="2844" spans="1:13" x14ac:dyDescent="0.3">
      <c r="A2844" s="1">
        <v>2842</v>
      </c>
      <c r="B2844" s="1">
        <v>30.0086805555556</v>
      </c>
      <c r="C2844" s="1">
        <v>-21.900001530000001</v>
      </c>
      <c r="D2844" s="1">
        <v>342.75</v>
      </c>
      <c r="E2844" s="1">
        <v>47.05883789</v>
      </c>
      <c r="F2844" s="1">
        <v>104.497</v>
      </c>
      <c r="G2844" s="1">
        <v>104.02629098857599</v>
      </c>
      <c r="H2844" s="5">
        <f t="shared" si="268"/>
        <v>30.0086805555556</v>
      </c>
      <c r="I2844" s="5">
        <f t="shared" si="269"/>
        <v>49770.359730045173</v>
      </c>
      <c r="J2844" s="6">
        <f t="shared" si="270"/>
        <v>4.9073516686924171E-5</v>
      </c>
      <c r="K2844" s="5">
        <f t="shared" si="271"/>
        <v>4.9073516686924171E-5</v>
      </c>
      <c r="L2844" s="5">
        <f t="shared" si="272"/>
        <v>4.9073516686924171E-5</v>
      </c>
      <c r="M2844" s="5">
        <f t="shared" si="273"/>
        <v>4.907351670662073E-5</v>
      </c>
    </row>
    <row r="2845" spans="1:13" x14ac:dyDescent="0.3">
      <c r="A2845" s="1">
        <v>2843</v>
      </c>
      <c r="B2845" s="1">
        <v>30.0021701388889</v>
      </c>
      <c r="C2845" s="1">
        <v>-19.050001139999999</v>
      </c>
      <c r="D2845" s="1">
        <v>343.125</v>
      </c>
      <c r="E2845" s="1">
        <v>47.05883789</v>
      </c>
      <c r="F2845" s="1">
        <v>104.497</v>
      </c>
      <c r="G2845" s="1">
        <v>104.02028125709801</v>
      </c>
      <c r="H2845" s="5">
        <f t="shared" si="268"/>
        <v>30.0021701388889</v>
      </c>
      <c r="I2845" s="5">
        <f t="shared" si="269"/>
        <v>49800.361900184063</v>
      </c>
      <c r="J2845" s="6">
        <f t="shared" si="270"/>
        <v>-2.0030989259001237E-4</v>
      </c>
      <c r="K2845" s="5">
        <f t="shared" si="271"/>
        <v>-2.0030989259001237E-4</v>
      </c>
      <c r="L2845" s="5">
        <f t="shared" si="272"/>
        <v>-2.0030989259001237E-4</v>
      </c>
      <c r="M2845" s="5">
        <f t="shared" si="273"/>
        <v>-2.0030989392955318E-4</v>
      </c>
    </row>
    <row r="2846" spans="1:13" x14ac:dyDescent="0.3">
      <c r="A2846" s="1">
        <v>2844</v>
      </c>
      <c r="B2846" s="1">
        <v>29.997588734567898</v>
      </c>
      <c r="C2846" s="1">
        <v>-19.650001530000001</v>
      </c>
      <c r="D2846" s="1">
        <v>343</v>
      </c>
      <c r="E2846" s="1">
        <v>47.05883789</v>
      </c>
      <c r="F2846" s="1">
        <v>104.497</v>
      </c>
      <c r="G2846" s="1">
        <v>104.00669363231501</v>
      </c>
      <c r="H2846" s="5">
        <f t="shared" si="268"/>
        <v>29.997588734567898</v>
      </c>
      <c r="I2846" s="5">
        <f t="shared" si="269"/>
        <v>49830.359488918628</v>
      </c>
      <c r="J2846" s="6">
        <f t="shared" si="270"/>
        <v>-4.5295723277057986E-4</v>
      </c>
      <c r="K2846" s="5">
        <f t="shared" si="271"/>
        <v>-4.5295723277057986E-4</v>
      </c>
      <c r="L2846" s="5">
        <f t="shared" si="272"/>
        <v>-4.5295723277057986E-4</v>
      </c>
      <c r="M2846" s="5">
        <f t="shared" si="273"/>
        <v>-4.5295724825947307E-4</v>
      </c>
    </row>
    <row r="2847" spans="1:13" x14ac:dyDescent="0.3">
      <c r="A2847" s="1">
        <v>2845</v>
      </c>
      <c r="B2847" s="1">
        <v>30.0147569444445</v>
      </c>
      <c r="C2847" s="1">
        <v>-18.840000918000001</v>
      </c>
      <c r="D2847" s="1">
        <v>343.17500000000001</v>
      </c>
      <c r="E2847" s="1">
        <v>47.05883789</v>
      </c>
      <c r="F2847" s="1">
        <v>104.497</v>
      </c>
      <c r="G2847" s="1">
        <v>103.985312126135</v>
      </c>
      <c r="H2847" s="5">
        <f t="shared" si="268"/>
        <v>30.0147569444445</v>
      </c>
      <c r="I2847" s="5">
        <f t="shared" si="269"/>
        <v>49860.374245863073</v>
      </c>
      <c r="J2847" s="6">
        <f t="shared" si="270"/>
        <v>-7.1236646092394157E-4</v>
      </c>
      <c r="K2847" s="5">
        <f t="shared" si="271"/>
        <v>-7.1236646092394157E-4</v>
      </c>
      <c r="L2847" s="5">
        <f t="shared" si="272"/>
        <v>-7.1236646092394157E-4</v>
      </c>
      <c r="M2847" s="5">
        <f t="shared" si="273"/>
        <v>-7.1236652117424534E-4</v>
      </c>
    </row>
    <row r="2848" spans="1:13" x14ac:dyDescent="0.3">
      <c r="A2848" s="1">
        <v>2846</v>
      </c>
      <c r="B2848" s="1">
        <v>29.9973958333334</v>
      </c>
      <c r="C2848" s="1">
        <v>-18.75</v>
      </c>
      <c r="D2848" s="1">
        <v>343.25</v>
      </c>
      <c r="E2848" s="1">
        <v>47.05883789</v>
      </c>
      <c r="F2848" s="1">
        <v>104.497</v>
      </c>
      <c r="G2848" s="1">
        <v>103.955796859386</v>
      </c>
      <c r="H2848" s="5">
        <f t="shared" si="268"/>
        <v>29.9973958333334</v>
      </c>
      <c r="I2848" s="5">
        <f t="shared" si="269"/>
        <v>49890.371641696409</v>
      </c>
      <c r="J2848" s="6">
        <f t="shared" si="270"/>
        <v>-9.8392763535172815E-4</v>
      </c>
      <c r="K2848" s="5">
        <f t="shared" si="271"/>
        <v>-9.8392763535172815E-4</v>
      </c>
      <c r="L2848" s="5">
        <f t="shared" si="272"/>
        <v>-9.8392763535172815E-4</v>
      </c>
      <c r="M2848" s="5">
        <f t="shared" si="273"/>
        <v>-9.8392779411075014E-4</v>
      </c>
    </row>
    <row r="2849" spans="1:13" x14ac:dyDescent="0.3">
      <c r="A2849" s="1">
        <v>2847</v>
      </c>
      <c r="B2849" s="1">
        <v>29.9956597222222</v>
      </c>
      <c r="C2849" s="1">
        <v>-22.200000760000002</v>
      </c>
      <c r="D2849" s="1">
        <v>343</v>
      </c>
      <c r="E2849" s="1">
        <v>47.05883789</v>
      </c>
      <c r="F2849" s="1">
        <v>104.497</v>
      </c>
      <c r="G2849" s="1">
        <v>103.917678659109</v>
      </c>
      <c r="H2849" s="5">
        <f t="shared" si="268"/>
        <v>29.9956597222222</v>
      </c>
      <c r="I2849" s="5">
        <f t="shared" si="269"/>
        <v>49920.367301418628</v>
      </c>
      <c r="J2849" s="6">
        <f t="shared" si="270"/>
        <v>-1.2707905286963156E-3</v>
      </c>
      <c r="K2849" s="5">
        <f t="shared" si="271"/>
        <v>-1.2707905286963156E-3</v>
      </c>
      <c r="L2849" s="5">
        <f t="shared" si="272"/>
        <v>-1.2707905286963156E-3</v>
      </c>
      <c r="M2849" s="5">
        <f t="shared" si="273"/>
        <v>-1.2707908707316497E-3</v>
      </c>
    </row>
    <row r="2850" spans="1:13" x14ac:dyDescent="0.3">
      <c r="A2850" s="1">
        <v>2848</v>
      </c>
      <c r="B2850" s="1">
        <v>30.0052083333333</v>
      </c>
      <c r="C2850" s="1">
        <v>-25.050001139999999</v>
      </c>
      <c r="D2850" s="1">
        <v>342.75</v>
      </c>
      <c r="E2850" s="1">
        <v>47.05883789</v>
      </c>
      <c r="F2850" s="1">
        <v>104.497</v>
      </c>
      <c r="G2850" s="1">
        <v>103.870351600619</v>
      </c>
      <c r="H2850" s="5">
        <f t="shared" si="268"/>
        <v>30.0052083333333</v>
      </c>
      <c r="I2850" s="5">
        <f t="shared" si="269"/>
        <v>49950.372509751964</v>
      </c>
      <c r="J2850" s="6">
        <f t="shared" si="270"/>
        <v>-1.5772947804338826E-3</v>
      </c>
      <c r="K2850" s="5">
        <f t="shared" si="271"/>
        <v>-1.5772947804338826E-3</v>
      </c>
      <c r="L2850" s="5">
        <f t="shared" si="272"/>
        <v>-1.5772947804338826E-3</v>
      </c>
      <c r="M2850" s="5">
        <f t="shared" si="273"/>
        <v>-1.5772954344490712E-3</v>
      </c>
    </row>
    <row r="2851" spans="1:13" x14ac:dyDescent="0.3">
      <c r="A2851" s="1">
        <v>2849</v>
      </c>
      <c r="B2851" s="1">
        <v>29.9956597222223</v>
      </c>
      <c r="C2851" s="1">
        <v>-23.400001530000001</v>
      </c>
      <c r="D2851" s="1">
        <v>342.875</v>
      </c>
      <c r="E2851" s="1">
        <v>47.05883789</v>
      </c>
      <c r="F2851" s="1">
        <v>104.497</v>
      </c>
      <c r="G2851" s="1">
        <v>103.81306337575801</v>
      </c>
      <c r="H2851" s="5">
        <f t="shared" si="268"/>
        <v>29.9956597222223</v>
      </c>
      <c r="I2851" s="5">
        <f t="shared" si="269"/>
        <v>49980.368169474183</v>
      </c>
      <c r="J2851" s="6">
        <f t="shared" si="270"/>
        <v>-1.9098838095751283E-3</v>
      </c>
      <c r="K2851" s="5">
        <f t="shared" si="271"/>
        <v>-1.9098838095751283E-3</v>
      </c>
      <c r="L2851" s="5">
        <f t="shared" si="272"/>
        <v>-1.9098838095751283E-3</v>
      </c>
      <c r="M2851" s="5">
        <f t="shared" si="273"/>
        <v>-1.9098849706769433E-3</v>
      </c>
    </row>
    <row r="2852" spans="1:13" x14ac:dyDescent="0.3">
      <c r="A2852" s="1">
        <v>2850</v>
      </c>
      <c r="B2852" s="1">
        <v>30.0260416666667</v>
      </c>
      <c r="C2852" s="1">
        <v>-22.350000380000001</v>
      </c>
      <c r="D2852" s="1">
        <v>343.125</v>
      </c>
      <c r="E2852" s="1">
        <v>46.470602034999999</v>
      </c>
      <c r="F2852" s="1">
        <v>102.8</v>
      </c>
      <c r="G2852" s="1">
        <v>103.751647187478</v>
      </c>
      <c r="H2852" s="5">
        <f t="shared" si="268"/>
        <v>30.0260416666667</v>
      </c>
      <c r="I2852" s="5">
        <f t="shared" si="269"/>
        <v>50010.394211140847</v>
      </c>
      <c r="J2852" s="6">
        <f t="shared" si="270"/>
        <v>-2.0454307284928312E-3</v>
      </c>
      <c r="K2852" s="5">
        <f t="shared" si="271"/>
        <v>-2.0454307284928312E-3</v>
      </c>
      <c r="L2852" s="5">
        <f t="shared" si="272"/>
        <v>-2.0454307284928312E-3</v>
      </c>
      <c r="M2852" s="5">
        <f t="shared" si="273"/>
        <v>-2.0454321547698855E-3</v>
      </c>
    </row>
    <row r="2853" spans="1:13" x14ac:dyDescent="0.3">
      <c r="A2853" s="1">
        <v>2851</v>
      </c>
      <c r="B2853" s="1">
        <v>30.0477430555556</v>
      </c>
      <c r="C2853" s="1">
        <v>-25.800001139999999</v>
      </c>
      <c r="D2853" s="1">
        <v>342.75</v>
      </c>
      <c r="E2853" s="1">
        <v>45.882366179999998</v>
      </c>
      <c r="F2853" s="1">
        <v>102.8</v>
      </c>
      <c r="G2853" s="1">
        <v>103.6986144741</v>
      </c>
      <c r="H2853" s="5">
        <f t="shared" si="268"/>
        <v>30.0477430555556</v>
      </c>
      <c r="I2853" s="5">
        <f t="shared" si="269"/>
        <v>50040.441954196402</v>
      </c>
      <c r="J2853" s="6">
        <f t="shared" si="270"/>
        <v>-1.7649483117567004E-3</v>
      </c>
      <c r="K2853" s="5">
        <f t="shared" si="271"/>
        <v>-1.7649483117567004E-3</v>
      </c>
      <c r="L2853" s="5">
        <f t="shared" si="272"/>
        <v>-1.7649483117567004E-3</v>
      </c>
      <c r="M2853" s="5">
        <f t="shared" si="273"/>
        <v>-1.7649492280728313E-3</v>
      </c>
    </row>
    <row r="2854" spans="1:13" x14ac:dyDescent="0.3">
      <c r="A2854" s="1">
        <v>2852</v>
      </c>
      <c r="B2854" s="1">
        <v>30.0313464506172</v>
      </c>
      <c r="C2854" s="1">
        <v>-23.100000380000001</v>
      </c>
      <c r="D2854" s="1">
        <v>343.125</v>
      </c>
      <c r="E2854" s="1">
        <v>45.882366179999998</v>
      </c>
      <c r="F2854" s="1">
        <v>102.8</v>
      </c>
      <c r="G2854" s="1">
        <v>103.65986608394</v>
      </c>
      <c r="H2854" s="5">
        <f t="shared" si="268"/>
        <v>30.0313464506172</v>
      </c>
      <c r="I2854" s="5">
        <f t="shared" si="269"/>
        <v>50070.47330064702</v>
      </c>
      <c r="J2854" s="6">
        <f t="shared" si="270"/>
        <v>-1.2902648312393143E-3</v>
      </c>
      <c r="K2854" s="5">
        <f t="shared" si="271"/>
        <v>-1.2902648312393143E-3</v>
      </c>
      <c r="L2854" s="5">
        <f t="shared" si="272"/>
        <v>-1.2902648312393143E-3</v>
      </c>
      <c r="M2854" s="5">
        <f t="shared" si="273"/>
        <v>-1.2902651892414806E-3</v>
      </c>
    </row>
    <row r="2855" spans="1:13" x14ac:dyDescent="0.3">
      <c r="A2855" s="1">
        <v>2853</v>
      </c>
      <c r="B2855" s="1">
        <v>30.0377604166667</v>
      </c>
      <c r="C2855" s="1">
        <v>-22.200000760000002</v>
      </c>
      <c r="D2855" s="1">
        <v>343.125</v>
      </c>
      <c r="E2855" s="1">
        <v>45.882366179999998</v>
      </c>
      <c r="F2855" s="1">
        <v>102.8</v>
      </c>
      <c r="G2855" s="1">
        <v>103.63478607485</v>
      </c>
      <c r="H2855" s="5">
        <f t="shared" si="268"/>
        <v>30.0377604166667</v>
      </c>
      <c r="I2855" s="5">
        <f t="shared" si="269"/>
        <v>50100.511061063684</v>
      </c>
      <c r="J2855" s="6">
        <f t="shared" si="270"/>
        <v>-8.3494936846518174E-4</v>
      </c>
      <c r="K2855" s="5">
        <f t="shared" si="271"/>
        <v>-8.3494936846518174E-4</v>
      </c>
      <c r="L2855" s="5">
        <f t="shared" si="272"/>
        <v>-8.3494936846518174E-4</v>
      </c>
      <c r="M2855" s="5">
        <f t="shared" si="273"/>
        <v>-8.3494946547804161E-4</v>
      </c>
    </row>
    <row r="2856" spans="1:13" x14ac:dyDescent="0.3">
      <c r="A2856" s="1">
        <v>2854</v>
      </c>
      <c r="B2856" s="1">
        <v>30.0260416666667</v>
      </c>
      <c r="C2856" s="1">
        <v>-24.900001530000001</v>
      </c>
      <c r="D2856" s="1">
        <v>343</v>
      </c>
      <c r="E2856" s="1">
        <v>45.882366179999998</v>
      </c>
      <c r="F2856" s="1">
        <v>102.8</v>
      </c>
      <c r="G2856" s="1">
        <v>103.62297577647</v>
      </c>
      <c r="H2856" s="5">
        <f t="shared" si="268"/>
        <v>30.0260416666667</v>
      </c>
      <c r="I2856" s="5">
        <f t="shared" si="269"/>
        <v>50130.537102730348</v>
      </c>
      <c r="J2856" s="6">
        <f t="shared" si="270"/>
        <v>-3.9333517588199926E-4</v>
      </c>
      <c r="K2856" s="5">
        <f t="shared" si="271"/>
        <v>-3.9333517588199926E-4</v>
      </c>
      <c r="L2856" s="5">
        <f t="shared" si="272"/>
        <v>-3.9333517588199926E-4</v>
      </c>
      <c r="M2856" s="5">
        <f t="shared" si="273"/>
        <v>-3.9333518602431534E-4</v>
      </c>
    </row>
    <row r="2857" spans="1:13" x14ac:dyDescent="0.3">
      <c r="A2857" s="1">
        <v>2855</v>
      </c>
      <c r="B2857" s="1">
        <v>30.0217013888889</v>
      </c>
      <c r="C2857" s="1">
        <v>-26.100000380000001</v>
      </c>
      <c r="D2857" s="1">
        <v>342.875</v>
      </c>
      <c r="E2857" s="1">
        <v>45.882366179999998</v>
      </c>
      <c r="F2857" s="1">
        <v>102.8</v>
      </c>
      <c r="G2857" s="1">
        <v>103.62424745298701</v>
      </c>
      <c r="H2857" s="5">
        <f t="shared" si="268"/>
        <v>30.0217013888889</v>
      </c>
      <c r="I2857" s="5">
        <f t="shared" si="269"/>
        <v>50160.558804119239</v>
      </c>
      <c r="J2857" s="6">
        <f t="shared" si="270"/>
        <v>4.2358575902614615E-5</v>
      </c>
      <c r="K2857" s="5">
        <f t="shared" si="271"/>
        <v>4.2358575902614615E-5</v>
      </c>
      <c r="L2857" s="5">
        <f t="shared" si="272"/>
        <v>4.2358575902614615E-5</v>
      </c>
      <c r="M2857" s="5">
        <f t="shared" si="273"/>
        <v>4.2358575915281586E-5</v>
      </c>
    </row>
    <row r="2858" spans="1:13" x14ac:dyDescent="0.3">
      <c r="A2858" s="1">
        <v>2856</v>
      </c>
      <c r="B2858" s="1">
        <v>29.9826388888889</v>
      </c>
      <c r="C2858" s="1">
        <v>-26.100000380000001</v>
      </c>
      <c r="D2858" s="1">
        <v>342.875</v>
      </c>
      <c r="E2858" s="1">
        <v>45.882366179999998</v>
      </c>
      <c r="F2858" s="1">
        <v>102.8</v>
      </c>
      <c r="G2858" s="1">
        <v>103.63862131889501</v>
      </c>
      <c r="H2858" s="5">
        <f t="shared" si="268"/>
        <v>29.9826388888889</v>
      </c>
      <c r="I2858" s="5">
        <f t="shared" si="269"/>
        <v>50190.541443008129</v>
      </c>
      <c r="J2858" s="6">
        <f t="shared" si="270"/>
        <v>4.7940629780006915E-4</v>
      </c>
      <c r="K2858" s="5">
        <f t="shared" si="271"/>
        <v>4.7940629780006915E-4</v>
      </c>
      <c r="L2858" s="5">
        <f t="shared" si="272"/>
        <v>4.7940629780006915E-4</v>
      </c>
      <c r="M2858" s="5">
        <f t="shared" si="273"/>
        <v>4.7940631616376106E-4</v>
      </c>
    </row>
    <row r="2859" spans="1:13" x14ac:dyDescent="0.3">
      <c r="A2859" s="1">
        <v>2857</v>
      </c>
      <c r="B2859" s="1">
        <v>30</v>
      </c>
      <c r="C2859" s="1">
        <v>-28.050001139999999</v>
      </c>
      <c r="D2859" s="1">
        <v>342.875</v>
      </c>
      <c r="E2859" s="1">
        <v>45.882366179999998</v>
      </c>
      <c r="F2859" s="1">
        <v>102.8</v>
      </c>
      <c r="G2859" s="1">
        <v>103.666325860328</v>
      </c>
      <c r="H2859" s="5">
        <f t="shared" si="268"/>
        <v>30</v>
      </c>
      <c r="I2859" s="5">
        <f t="shared" si="269"/>
        <v>50220.541443008129</v>
      </c>
      <c r="J2859" s="6">
        <f t="shared" si="270"/>
        <v>9.2348471443320554E-4</v>
      </c>
      <c r="K2859" s="5">
        <f t="shared" si="271"/>
        <v>9.2348471443320554E-4</v>
      </c>
      <c r="L2859" s="5">
        <f t="shared" si="272"/>
        <v>9.2348471443320554E-4</v>
      </c>
      <c r="M2859" s="5">
        <f t="shared" si="273"/>
        <v>9.2348484569491321E-4</v>
      </c>
    </row>
    <row r="2860" spans="1:13" x14ac:dyDescent="0.3">
      <c r="A2860" s="1">
        <v>2858</v>
      </c>
      <c r="B2860" s="1">
        <v>30.0130208333333</v>
      </c>
      <c r="C2860" s="1">
        <v>-25.800001139999999</v>
      </c>
      <c r="D2860" s="1">
        <v>343</v>
      </c>
      <c r="E2860" s="1">
        <v>45.882366179999998</v>
      </c>
      <c r="F2860" s="1">
        <v>102.8</v>
      </c>
      <c r="G2860" s="1">
        <v>103.70780146705999</v>
      </c>
      <c r="H2860" s="5">
        <f t="shared" si="268"/>
        <v>30.0130208333333</v>
      </c>
      <c r="I2860" s="5">
        <f t="shared" si="269"/>
        <v>50250.554463841465</v>
      </c>
      <c r="J2860" s="6">
        <f t="shared" si="270"/>
        <v>1.3819204325453581E-3</v>
      </c>
      <c r="K2860" s="5">
        <f t="shared" si="271"/>
        <v>1.3819204325453581E-3</v>
      </c>
      <c r="L2860" s="5">
        <f t="shared" si="272"/>
        <v>1.3819204325453581E-3</v>
      </c>
      <c r="M2860" s="5">
        <f t="shared" si="273"/>
        <v>1.3819208723889181E-3</v>
      </c>
    </row>
    <row r="2861" spans="1:13" x14ac:dyDescent="0.3">
      <c r="A2861" s="1">
        <v>2859</v>
      </c>
      <c r="B2861" s="1">
        <v>29.997588734567898</v>
      </c>
      <c r="C2861" s="1">
        <v>-27.000001910000002</v>
      </c>
      <c r="D2861" s="1">
        <v>343</v>
      </c>
      <c r="E2861" s="1">
        <v>45.882366179999998</v>
      </c>
      <c r="F2861" s="1">
        <v>102.8</v>
      </c>
      <c r="G2861" s="1">
        <v>103.763707432914</v>
      </c>
      <c r="H2861" s="5">
        <f t="shared" si="268"/>
        <v>29.997588734567898</v>
      </c>
      <c r="I2861" s="5">
        <f t="shared" si="269"/>
        <v>50280.552052576029</v>
      </c>
      <c r="J2861" s="6">
        <f t="shared" si="270"/>
        <v>1.8636819895322366E-3</v>
      </c>
      <c r="K2861" s="5">
        <f t="shared" si="271"/>
        <v>1.8636819895322366E-3</v>
      </c>
      <c r="L2861" s="5">
        <f t="shared" si="272"/>
        <v>1.8636819895322366E-3</v>
      </c>
      <c r="M2861" s="5">
        <f t="shared" si="273"/>
        <v>1.8636830683916449E-3</v>
      </c>
    </row>
    <row r="2862" spans="1:13" x14ac:dyDescent="0.3">
      <c r="A2862" s="1">
        <v>2860</v>
      </c>
      <c r="B2862" s="1">
        <v>29.9956597222222</v>
      </c>
      <c r="C2862" s="1">
        <v>-26.475001814999999</v>
      </c>
      <c r="D2862" s="1">
        <v>343.03125</v>
      </c>
      <c r="E2862" s="1">
        <v>45.882366179999998</v>
      </c>
      <c r="F2862" s="1">
        <v>104.515</v>
      </c>
      <c r="G2862" s="1">
        <v>103.82811705089</v>
      </c>
      <c r="H2862" s="5">
        <f t="shared" si="268"/>
        <v>29.9956597222222</v>
      </c>
      <c r="I2862" s="5">
        <f t="shared" si="269"/>
        <v>50310.547712298248</v>
      </c>
      <c r="J2862" s="6">
        <f t="shared" si="270"/>
        <v>2.1472979281825662E-3</v>
      </c>
      <c r="K2862" s="5">
        <f t="shared" si="271"/>
        <v>2.1472979281825662E-3</v>
      </c>
      <c r="L2862" s="5">
        <f t="shared" si="272"/>
        <v>2.1472979281825662E-3</v>
      </c>
      <c r="M2862" s="5">
        <f t="shared" si="273"/>
        <v>2.1472995783445056E-3</v>
      </c>
    </row>
    <row r="2863" spans="1:13" x14ac:dyDescent="0.3">
      <c r="A2863" s="1">
        <v>2861</v>
      </c>
      <c r="B2863" s="1">
        <v>30.005787037037098</v>
      </c>
      <c r="C2863" s="1">
        <v>-29.400001530000001</v>
      </c>
      <c r="D2863" s="1">
        <v>342.75</v>
      </c>
      <c r="E2863" s="1">
        <v>45.882366179999998</v>
      </c>
      <c r="F2863" s="1">
        <v>104.515</v>
      </c>
      <c r="G2863" s="1">
        <v>103.888423402577</v>
      </c>
      <c r="H2863" s="5">
        <f t="shared" si="268"/>
        <v>30.005787037037098</v>
      </c>
      <c r="I2863" s="5">
        <f t="shared" si="269"/>
        <v>50340.553499335285</v>
      </c>
      <c r="J2863" s="6">
        <f t="shared" si="270"/>
        <v>2.0098240253643624E-3</v>
      </c>
      <c r="K2863" s="5">
        <f t="shared" si="271"/>
        <v>2.0098240253643624E-3</v>
      </c>
      <c r="L2863" s="5">
        <f t="shared" si="272"/>
        <v>2.0098240253643624E-3</v>
      </c>
      <c r="M2863" s="5">
        <f t="shared" si="273"/>
        <v>2.0098253784448755E-3</v>
      </c>
    </row>
    <row r="2864" spans="1:13" x14ac:dyDescent="0.3">
      <c r="A2864" s="1">
        <v>2862</v>
      </c>
      <c r="B2864" s="1">
        <v>29.998553240740701</v>
      </c>
      <c r="C2864" s="1">
        <v>-30.300001139999999</v>
      </c>
      <c r="D2864" s="1">
        <v>342.875</v>
      </c>
      <c r="E2864" s="1">
        <v>45.882366179999998</v>
      </c>
      <c r="F2864" s="1">
        <v>104.515</v>
      </c>
      <c r="G2864" s="1">
        <v>103.93876972925101</v>
      </c>
      <c r="H2864" s="5">
        <f t="shared" si="268"/>
        <v>29.998553240740701</v>
      </c>
      <c r="I2864" s="5">
        <f t="shared" si="269"/>
        <v>50370.552052576022</v>
      </c>
      <c r="J2864" s="6">
        <f t="shared" si="270"/>
        <v>1.6782918252746921E-3</v>
      </c>
      <c r="K2864" s="5">
        <f t="shared" si="271"/>
        <v>1.6782918252746921E-3</v>
      </c>
      <c r="L2864" s="5">
        <f t="shared" si="272"/>
        <v>1.6782918252746921E-3</v>
      </c>
      <c r="M2864" s="5">
        <f t="shared" si="273"/>
        <v>1.6782926131395646E-3</v>
      </c>
    </row>
    <row r="2865" spans="1:13" x14ac:dyDescent="0.3">
      <c r="A2865" s="1">
        <v>2863</v>
      </c>
      <c r="B2865" s="1">
        <v>29.9533420138889</v>
      </c>
      <c r="C2865" s="1">
        <v>-27.450000760000002</v>
      </c>
      <c r="D2865" s="1">
        <v>343.125</v>
      </c>
      <c r="E2865" s="1">
        <v>45.882366179999998</v>
      </c>
      <c r="F2865" s="1">
        <v>104.515</v>
      </c>
      <c r="G2865" s="1">
        <v>103.979956333183</v>
      </c>
      <c r="H2865" s="5">
        <f t="shared" si="268"/>
        <v>29.9533420138889</v>
      </c>
      <c r="I2865" s="5">
        <f t="shared" si="269"/>
        <v>50400.505394589913</v>
      </c>
      <c r="J2865" s="6">
        <f t="shared" si="270"/>
        <v>1.3750253281551278E-3</v>
      </c>
      <c r="K2865" s="5">
        <f t="shared" si="271"/>
        <v>1.3750253281551278E-3</v>
      </c>
      <c r="L2865" s="5">
        <f t="shared" si="272"/>
        <v>1.3750253281551278E-3</v>
      </c>
      <c r="M2865" s="5">
        <f t="shared" si="273"/>
        <v>1.3750257614476692E-3</v>
      </c>
    </row>
    <row r="2866" spans="1:13" x14ac:dyDescent="0.3">
      <c r="A2866" s="1">
        <v>2864</v>
      </c>
      <c r="B2866" s="1">
        <v>29.9739583333333</v>
      </c>
      <c r="C2866" s="1">
        <v>-31.500001910000002</v>
      </c>
      <c r="D2866" s="1">
        <v>342.625</v>
      </c>
      <c r="E2866" s="1">
        <v>45.882366179999998</v>
      </c>
      <c r="F2866" s="1">
        <v>104.515</v>
      </c>
      <c r="G2866" s="1">
        <v>104.012637914224</v>
      </c>
      <c r="H2866" s="5">
        <f t="shared" si="268"/>
        <v>29.9739583333333</v>
      </c>
      <c r="I2866" s="5">
        <f t="shared" si="269"/>
        <v>50430.479352923248</v>
      </c>
      <c r="J2866" s="6">
        <f t="shared" si="270"/>
        <v>1.0903325038875348E-3</v>
      </c>
      <c r="K2866" s="5">
        <f t="shared" si="271"/>
        <v>1.0903325038875348E-3</v>
      </c>
      <c r="L2866" s="5">
        <f t="shared" si="272"/>
        <v>1.0903325038875348E-3</v>
      </c>
      <c r="M2866" s="5">
        <f t="shared" si="273"/>
        <v>1.0903327199234013E-3</v>
      </c>
    </row>
    <row r="2867" spans="1:13" x14ac:dyDescent="0.3">
      <c r="A2867" s="1">
        <v>2865</v>
      </c>
      <c r="B2867" s="1">
        <v>29.976851851851901</v>
      </c>
      <c r="C2867" s="1">
        <v>-35.25</v>
      </c>
      <c r="D2867" s="1">
        <v>342.375</v>
      </c>
      <c r="E2867" s="1">
        <v>45.882366179999998</v>
      </c>
      <c r="F2867" s="1">
        <v>104.515</v>
      </c>
      <c r="G2867" s="1">
        <v>104.037333976878</v>
      </c>
      <c r="H2867" s="5">
        <f t="shared" si="268"/>
        <v>29.976851851851901</v>
      </c>
      <c r="I2867" s="5">
        <f t="shared" si="269"/>
        <v>50460.456204775102</v>
      </c>
      <c r="J2867" s="6">
        <f t="shared" si="270"/>
        <v>8.2383776575510972E-4</v>
      </c>
      <c r="K2867" s="5">
        <f t="shared" si="271"/>
        <v>8.2383776575510972E-4</v>
      </c>
      <c r="L2867" s="5">
        <f t="shared" si="272"/>
        <v>8.2383776575510972E-4</v>
      </c>
      <c r="M2867" s="5">
        <f t="shared" si="273"/>
        <v>8.2383785894610988E-4</v>
      </c>
    </row>
    <row r="2868" spans="1:13" x14ac:dyDescent="0.3">
      <c r="A2868" s="1">
        <v>2866</v>
      </c>
      <c r="B2868" s="1">
        <v>29.983428030302999</v>
      </c>
      <c r="C2868" s="1">
        <v>-35.25</v>
      </c>
      <c r="D2868" s="1">
        <v>342.375</v>
      </c>
      <c r="E2868" s="1">
        <v>45.882366179999998</v>
      </c>
      <c r="F2868" s="1">
        <v>104.515</v>
      </c>
      <c r="G2868" s="1">
        <v>104.054437088315</v>
      </c>
      <c r="H2868" s="5">
        <f t="shared" si="268"/>
        <v>29.983428030302999</v>
      </c>
      <c r="I2868" s="5">
        <f t="shared" si="269"/>
        <v>50490.439632805406</v>
      </c>
      <c r="J2868" s="6">
        <f t="shared" si="270"/>
        <v>5.704188133428198E-4</v>
      </c>
      <c r="K2868" s="5">
        <f t="shared" si="271"/>
        <v>5.704188133428198E-4</v>
      </c>
      <c r="L2868" s="5">
        <f t="shared" si="272"/>
        <v>5.704188133428198E-4</v>
      </c>
      <c r="M2868" s="5">
        <f t="shared" si="273"/>
        <v>5.7041884427641045E-4</v>
      </c>
    </row>
    <row r="2869" spans="1:13" x14ac:dyDescent="0.3">
      <c r="A2869" s="1">
        <v>2867</v>
      </c>
      <c r="B2869" s="1">
        <v>29.9961419753086</v>
      </c>
      <c r="C2869" s="1">
        <v>-36.900001529999997</v>
      </c>
      <c r="D2869" s="1">
        <v>342.375</v>
      </c>
      <c r="E2869" s="1">
        <v>45.882366179999998</v>
      </c>
      <c r="F2869" s="1">
        <v>104.515</v>
      </c>
      <c r="G2869" s="1">
        <v>104.064219118596</v>
      </c>
      <c r="H2869" s="5">
        <f t="shared" si="268"/>
        <v>29.9961419753086</v>
      </c>
      <c r="I2869" s="5">
        <f t="shared" si="269"/>
        <v>50520.435774780715</v>
      </c>
      <c r="J2869" s="6">
        <f t="shared" si="270"/>
        <v>3.2610961399816719E-4</v>
      </c>
      <c r="K2869" s="5">
        <f t="shared" si="271"/>
        <v>3.2610961399816719E-4</v>
      </c>
      <c r="L2869" s="5">
        <f t="shared" si="272"/>
        <v>3.2610961399816719E-4</v>
      </c>
      <c r="M2869" s="5">
        <f t="shared" si="273"/>
        <v>3.2610961977832343E-4</v>
      </c>
    </row>
    <row r="2870" spans="1:13" x14ac:dyDescent="0.3">
      <c r="A2870" s="1">
        <v>2868</v>
      </c>
      <c r="B2870" s="1">
        <v>30</v>
      </c>
      <c r="C2870" s="1">
        <v>-35.880001834000097</v>
      </c>
      <c r="D2870" s="1">
        <v>342.57499999999999</v>
      </c>
      <c r="E2870" s="1">
        <v>45.882366179999998</v>
      </c>
      <c r="F2870" s="1">
        <v>104.515</v>
      </c>
      <c r="G2870" s="1">
        <v>104.06683556230399</v>
      </c>
      <c r="H2870" s="5">
        <f t="shared" si="268"/>
        <v>30</v>
      </c>
      <c r="I2870" s="5">
        <f t="shared" si="269"/>
        <v>50550.435774780715</v>
      </c>
      <c r="J2870" s="6">
        <f t="shared" si="270"/>
        <v>8.7214790266424791E-5</v>
      </c>
      <c r="K2870" s="5">
        <f t="shared" si="271"/>
        <v>8.7214790266424791E-5</v>
      </c>
      <c r="L2870" s="5">
        <f t="shared" si="272"/>
        <v>8.7214790266424791E-5</v>
      </c>
      <c r="M2870" s="5">
        <f t="shared" si="273"/>
        <v>8.721479037699017E-5</v>
      </c>
    </row>
    <row r="2871" spans="1:13" x14ac:dyDescent="0.3">
      <c r="A2871" s="1">
        <v>2869</v>
      </c>
      <c r="B2871" s="1">
        <v>29.9961419753086</v>
      </c>
      <c r="C2871" s="1">
        <v>-36.600002289999999</v>
      </c>
      <c r="D2871" s="1">
        <v>342.5</v>
      </c>
      <c r="E2871" s="1">
        <v>45.882366179999998</v>
      </c>
      <c r="F2871" s="1">
        <v>104.515</v>
      </c>
      <c r="G2871" s="1">
        <v>104.062328010275</v>
      </c>
      <c r="H2871" s="5">
        <f t="shared" si="268"/>
        <v>29.9961419753086</v>
      </c>
      <c r="I2871" s="5">
        <f t="shared" si="269"/>
        <v>50580.431916756024</v>
      </c>
      <c r="J2871" s="6">
        <f t="shared" si="270"/>
        <v>-1.5027105928180364E-4</v>
      </c>
      <c r="K2871" s="5">
        <f t="shared" si="271"/>
        <v>-1.5027105928180364E-4</v>
      </c>
      <c r="L2871" s="5">
        <f t="shared" si="272"/>
        <v>-1.5027105928180364E-4</v>
      </c>
      <c r="M2871" s="5">
        <f t="shared" si="273"/>
        <v>-1.5027105984735859E-4</v>
      </c>
    </row>
    <row r="2872" spans="1:13" x14ac:dyDescent="0.3">
      <c r="A2872" s="1">
        <v>2870</v>
      </c>
      <c r="B2872" s="1">
        <v>29.9913194444444</v>
      </c>
      <c r="C2872" s="1">
        <v>-36.150001529999997</v>
      </c>
      <c r="D2872" s="1">
        <v>342.375</v>
      </c>
      <c r="E2872" s="1">
        <v>45.882366179999998</v>
      </c>
      <c r="F2872" s="1">
        <v>104.262</v>
      </c>
      <c r="G2872" s="1">
        <v>104.051630229032</v>
      </c>
      <c r="H2872" s="5">
        <f t="shared" si="268"/>
        <v>29.9913194444444</v>
      </c>
      <c r="I2872" s="5">
        <f t="shared" si="269"/>
        <v>50610.42323620047</v>
      </c>
      <c r="J2872" s="6">
        <f t="shared" si="270"/>
        <v>-3.5669591872449912E-4</v>
      </c>
      <c r="K2872" s="5">
        <f t="shared" si="271"/>
        <v>-3.5669591872449912E-4</v>
      </c>
      <c r="L2872" s="5">
        <f t="shared" si="272"/>
        <v>-3.5669591872449912E-4</v>
      </c>
      <c r="M2872" s="5">
        <f t="shared" si="273"/>
        <v>-3.5669592628835415E-4</v>
      </c>
    </row>
    <row r="2873" spans="1:13" x14ac:dyDescent="0.3">
      <c r="A2873" s="1">
        <v>2871</v>
      </c>
      <c r="B2873" s="1">
        <v>29.897280092592599</v>
      </c>
      <c r="C2873" s="1">
        <v>-41.400001529999997</v>
      </c>
      <c r="D2873" s="1">
        <v>342</v>
      </c>
      <c r="E2873" s="1">
        <v>45.882366179999998</v>
      </c>
      <c r="F2873" s="1">
        <v>104.262</v>
      </c>
      <c r="G2873" s="1">
        <v>104.036583003883</v>
      </c>
      <c r="H2873" s="5">
        <f t="shared" si="268"/>
        <v>29.897280092592599</v>
      </c>
      <c r="I2873" s="5">
        <f t="shared" si="269"/>
        <v>50640.320516293061</v>
      </c>
      <c r="J2873" s="6">
        <f t="shared" si="270"/>
        <v>-5.0329746058513491E-4</v>
      </c>
      <c r="K2873" s="5">
        <f t="shared" si="271"/>
        <v>-5.0329746058513491E-4</v>
      </c>
      <c r="L2873" s="5">
        <f t="shared" si="272"/>
        <v>-5.0329746058513491E-4</v>
      </c>
      <c r="M2873" s="5">
        <f t="shared" si="273"/>
        <v>-5.0329748183337755E-4</v>
      </c>
    </row>
    <row r="2874" spans="1:13" x14ac:dyDescent="0.3">
      <c r="A2874" s="1">
        <v>2872</v>
      </c>
      <c r="B2874" s="1">
        <v>29.866898148148199</v>
      </c>
      <c r="C2874" s="1">
        <v>-51.150001529999997</v>
      </c>
      <c r="D2874" s="1">
        <v>341.25</v>
      </c>
      <c r="E2874" s="1">
        <v>45.882366179999998</v>
      </c>
      <c r="F2874" s="1">
        <v>104.262</v>
      </c>
      <c r="G2874" s="1">
        <v>104.017952563325</v>
      </c>
      <c r="H2874" s="5">
        <f t="shared" si="268"/>
        <v>29.866898148148199</v>
      </c>
      <c r="I2874" s="5">
        <f t="shared" si="269"/>
        <v>50670.187414441207</v>
      </c>
      <c r="J2874" s="6">
        <f t="shared" si="270"/>
        <v>-6.2378223763266878E-4</v>
      </c>
      <c r="K2874" s="5">
        <f t="shared" si="271"/>
        <v>-6.2378223763266878E-4</v>
      </c>
      <c r="L2874" s="5">
        <f t="shared" si="272"/>
        <v>-6.2378223763266878E-4</v>
      </c>
      <c r="M2874" s="5">
        <f t="shared" si="273"/>
        <v>-6.2378227808539892E-4</v>
      </c>
    </row>
    <row r="2875" spans="1:13" x14ac:dyDescent="0.3">
      <c r="A2875" s="1">
        <v>2873</v>
      </c>
      <c r="B2875" s="1">
        <v>29.8133680555555</v>
      </c>
      <c r="C2875" s="1">
        <v>-59.100002289999999</v>
      </c>
      <c r="D2875" s="1">
        <v>340.75</v>
      </c>
      <c r="E2875" s="1">
        <v>45.882366179999998</v>
      </c>
      <c r="F2875" s="1">
        <v>104.262</v>
      </c>
      <c r="G2875" s="1">
        <v>103.995442758962</v>
      </c>
      <c r="H2875" s="5">
        <f t="shared" si="268"/>
        <v>29.8133680555555</v>
      </c>
      <c r="I2875" s="5">
        <f t="shared" si="269"/>
        <v>50700.000782496762</v>
      </c>
      <c r="J2875" s="6">
        <f t="shared" si="270"/>
        <v>-7.5502386449767295E-4</v>
      </c>
      <c r="K2875" s="5">
        <f t="shared" si="271"/>
        <v>-7.5502386449767295E-4</v>
      </c>
      <c r="L2875" s="5">
        <f t="shared" si="272"/>
        <v>-7.5502386449767295E-4</v>
      </c>
      <c r="M2875" s="5">
        <f t="shared" si="273"/>
        <v>-7.5502393623263901E-4</v>
      </c>
    </row>
    <row r="2876" spans="1:13" x14ac:dyDescent="0.3">
      <c r="A2876" s="1">
        <v>2874</v>
      </c>
      <c r="B2876" s="1">
        <v>29.798418209876498</v>
      </c>
      <c r="C2876" s="1">
        <v>-70.800003050000001</v>
      </c>
      <c r="D2876" s="1">
        <v>339.625</v>
      </c>
      <c r="E2876" s="1">
        <v>45.882366179999998</v>
      </c>
      <c r="F2876" s="1">
        <v>104.262</v>
      </c>
      <c r="G2876" s="1">
        <v>103.968695776256</v>
      </c>
      <c r="H2876" s="5">
        <f t="shared" si="268"/>
        <v>29.798418209876498</v>
      </c>
      <c r="I2876" s="5">
        <f t="shared" si="269"/>
        <v>50729.799200706635</v>
      </c>
      <c r="J2876" s="6">
        <f t="shared" si="270"/>
        <v>-8.9759739988936921E-4</v>
      </c>
      <c r="K2876" s="5">
        <f t="shared" si="271"/>
        <v>-8.9759739988936921E-4</v>
      </c>
      <c r="L2876" s="5">
        <f t="shared" si="272"/>
        <v>-8.9759739988936921E-4</v>
      </c>
      <c r="M2876" s="5">
        <f t="shared" si="273"/>
        <v>-8.975975204189552E-4</v>
      </c>
    </row>
    <row r="2877" spans="1:13" x14ac:dyDescent="0.3">
      <c r="A2877" s="1">
        <v>2875</v>
      </c>
      <c r="B2877" s="1">
        <v>29.802276234567898</v>
      </c>
      <c r="C2877" s="1">
        <v>-81.600006100000002</v>
      </c>
      <c r="D2877" s="1">
        <v>338.75</v>
      </c>
      <c r="E2877" s="1">
        <v>45.882366179999998</v>
      </c>
      <c r="F2877" s="1">
        <v>104.262</v>
      </c>
      <c r="G2877" s="1">
        <v>103.93728644673401</v>
      </c>
      <c r="H2877" s="5">
        <f t="shared" si="268"/>
        <v>29.802276234567898</v>
      </c>
      <c r="I2877" s="5">
        <f t="shared" si="269"/>
        <v>50759.6014769412</v>
      </c>
      <c r="J2877" s="6">
        <f t="shared" si="270"/>
        <v>-1.0539238437619741E-3</v>
      </c>
      <c r="K2877" s="5">
        <f t="shared" si="271"/>
        <v>-1.0539238437619741E-3</v>
      </c>
      <c r="L2877" s="5">
        <f t="shared" si="272"/>
        <v>-1.0539238437619741E-3</v>
      </c>
      <c r="M2877" s="5">
        <f t="shared" si="273"/>
        <v>-1.0539240388706839E-3</v>
      </c>
    </row>
    <row r="2878" spans="1:13" x14ac:dyDescent="0.3">
      <c r="A2878" s="1">
        <v>2876</v>
      </c>
      <c r="B2878" s="1">
        <v>29.8394097222222</v>
      </c>
      <c r="C2878" s="1">
        <v>-81.600006100000002</v>
      </c>
      <c r="D2878" s="1">
        <v>338.625</v>
      </c>
      <c r="E2878" s="1">
        <v>45.882366179999998</v>
      </c>
      <c r="F2878" s="1">
        <v>104.262</v>
      </c>
      <c r="G2878" s="1">
        <v>103.90071548952599</v>
      </c>
      <c r="H2878" s="5">
        <f t="shared" si="268"/>
        <v>29.8394097222222</v>
      </c>
      <c r="I2878" s="5">
        <f t="shared" si="269"/>
        <v>50789.440886663418</v>
      </c>
      <c r="J2878" s="6">
        <f t="shared" si="270"/>
        <v>-1.2255925150147374E-3</v>
      </c>
      <c r="K2878" s="5">
        <f t="shared" si="271"/>
        <v>-1.2255925150147374E-3</v>
      </c>
      <c r="L2878" s="5">
        <f t="shared" si="272"/>
        <v>-1.2255925150147374E-3</v>
      </c>
      <c r="M2878" s="5">
        <f t="shared" si="273"/>
        <v>-1.2255928218373356E-3</v>
      </c>
    </row>
    <row r="2879" spans="1:13" x14ac:dyDescent="0.3">
      <c r="A2879" s="1">
        <v>2877</v>
      </c>
      <c r="B2879" s="1">
        <v>29.8871527777778</v>
      </c>
      <c r="C2879" s="1">
        <v>-80.850006100000002</v>
      </c>
      <c r="D2879" s="1">
        <v>338.625</v>
      </c>
      <c r="E2879" s="1">
        <v>45.882366179999998</v>
      </c>
      <c r="F2879" s="1">
        <v>104.262</v>
      </c>
      <c r="G2879" s="1">
        <v>103.858401574832</v>
      </c>
      <c r="H2879" s="5">
        <f t="shared" si="268"/>
        <v>29.8871527777778</v>
      </c>
      <c r="I2879" s="5">
        <f t="shared" si="269"/>
        <v>50819.3280394412</v>
      </c>
      <c r="J2879" s="6">
        <f t="shared" si="270"/>
        <v>-1.4157894199093351E-3</v>
      </c>
      <c r="K2879" s="5">
        <f t="shared" si="271"/>
        <v>-1.4157894199093351E-3</v>
      </c>
      <c r="L2879" s="5">
        <f t="shared" si="272"/>
        <v>-1.4157894199093351E-3</v>
      </c>
      <c r="M2879" s="5">
        <f t="shared" si="273"/>
        <v>-1.4157898928918969E-3</v>
      </c>
    </row>
    <row r="2880" spans="1:13" x14ac:dyDescent="0.3">
      <c r="A2880" s="1">
        <v>2878</v>
      </c>
      <c r="B2880" s="1">
        <v>29.9652777777778</v>
      </c>
      <c r="C2880" s="1">
        <v>-78.300003050000001</v>
      </c>
      <c r="D2880" s="1">
        <v>338.75</v>
      </c>
      <c r="E2880" s="1">
        <v>45.882366179999998</v>
      </c>
      <c r="F2880" s="1">
        <v>104.262</v>
      </c>
      <c r="G2880" s="1">
        <v>103.809672083134</v>
      </c>
      <c r="H2880" s="5">
        <f t="shared" si="268"/>
        <v>29.9652777777778</v>
      </c>
      <c r="I2880" s="5">
        <f t="shared" si="269"/>
        <v>50849.293317218981</v>
      </c>
      <c r="J2880" s="6">
        <f t="shared" si="270"/>
        <v>-1.6261985641973719E-3</v>
      </c>
      <c r="K2880" s="5">
        <f t="shared" si="271"/>
        <v>-1.6261985641973719E-3</v>
      </c>
      <c r="L2880" s="5">
        <f t="shared" si="272"/>
        <v>-1.6261985641973719E-3</v>
      </c>
      <c r="M2880" s="5">
        <f t="shared" si="273"/>
        <v>-1.6261992809511426E-3</v>
      </c>
    </row>
    <row r="2881" spans="1:13" x14ac:dyDescent="0.3">
      <c r="A2881" s="1">
        <v>2879</v>
      </c>
      <c r="B2881" s="1">
        <v>30.0217013888889</v>
      </c>
      <c r="C2881" s="1">
        <v>-72.300003050000001</v>
      </c>
      <c r="D2881" s="1">
        <v>339.25</v>
      </c>
      <c r="E2881" s="1">
        <v>45.882366179999998</v>
      </c>
      <c r="F2881" s="1">
        <v>104.262</v>
      </c>
      <c r="G2881" s="1">
        <v>103.753752413277</v>
      </c>
      <c r="H2881" s="5">
        <f t="shared" si="268"/>
        <v>30.0217013888889</v>
      </c>
      <c r="I2881" s="5">
        <f t="shared" si="269"/>
        <v>50879.315018607871</v>
      </c>
      <c r="J2881" s="6">
        <f t="shared" si="270"/>
        <v>-1.8626415982440224E-3</v>
      </c>
      <c r="K2881" s="5">
        <f t="shared" si="271"/>
        <v>-1.8626415982440224E-3</v>
      </c>
      <c r="L2881" s="5">
        <f t="shared" si="272"/>
        <v>-1.8626415982440224E-3</v>
      </c>
      <c r="M2881" s="5">
        <f t="shared" si="273"/>
        <v>-1.8626426752976332E-3</v>
      </c>
    </row>
    <row r="2882" spans="1:13" x14ac:dyDescent="0.3">
      <c r="A2882" s="1">
        <v>2880</v>
      </c>
      <c r="B2882" s="1">
        <v>30.0217013888889</v>
      </c>
      <c r="C2882" s="1">
        <v>-70.800003050000001</v>
      </c>
      <c r="D2882" s="1">
        <v>339.375</v>
      </c>
      <c r="E2882" s="1">
        <v>45.882366179999998</v>
      </c>
      <c r="F2882" s="1">
        <v>102.8</v>
      </c>
      <c r="G2882" s="1">
        <v>103.695563636115</v>
      </c>
      <c r="H2882" s="5">
        <f t="shared" si="268"/>
        <v>30.0217013888889</v>
      </c>
      <c r="I2882" s="5">
        <f t="shared" si="269"/>
        <v>50909.336719996762</v>
      </c>
      <c r="J2882" s="6">
        <f t="shared" si="270"/>
        <v>-1.9382238337610528E-3</v>
      </c>
      <c r="K2882" s="5">
        <f t="shared" si="271"/>
        <v>-1.9382238337610528E-3</v>
      </c>
      <c r="L2882" s="5">
        <f t="shared" si="272"/>
        <v>-1.9382238337610528E-3</v>
      </c>
      <c r="M2882" s="5">
        <f t="shared" si="273"/>
        <v>-1.9382250473211073E-3</v>
      </c>
    </row>
    <row r="2883" spans="1:13" x14ac:dyDescent="0.3">
      <c r="A2883" s="1">
        <v>2881</v>
      </c>
      <c r="B2883" s="1">
        <v>30.0477430555556</v>
      </c>
      <c r="C2883" s="1">
        <v>-70.275001524999993</v>
      </c>
      <c r="D2883" s="1">
        <v>339.375</v>
      </c>
      <c r="E2883" s="1">
        <v>45.882366179999998</v>
      </c>
      <c r="F2883" s="1">
        <v>102.8</v>
      </c>
      <c r="G2883" s="1">
        <v>103.645800719568</v>
      </c>
      <c r="H2883" s="5">
        <f t="shared" si="268"/>
        <v>30.0477430555556</v>
      </c>
      <c r="I2883" s="5">
        <f t="shared" si="269"/>
        <v>50939.384463052316</v>
      </c>
      <c r="J2883" s="6">
        <f t="shared" si="270"/>
        <v>-1.6561282641091792E-3</v>
      </c>
      <c r="K2883" s="5">
        <f t="shared" si="271"/>
        <v>-1.6561282641091792E-3</v>
      </c>
      <c r="L2883" s="5">
        <f t="shared" si="272"/>
        <v>-1.6561282641091792E-3</v>
      </c>
      <c r="M2883" s="5">
        <f t="shared" si="273"/>
        <v>-1.6561290211707348E-3</v>
      </c>
    </row>
    <row r="2884" spans="1:13" x14ac:dyDescent="0.3">
      <c r="A2884" s="1">
        <v>2882</v>
      </c>
      <c r="B2884" s="1">
        <v>30.0303819444444</v>
      </c>
      <c r="C2884" s="1">
        <v>-69.75</v>
      </c>
      <c r="D2884" s="1">
        <v>339.375</v>
      </c>
      <c r="E2884" s="1">
        <v>45.882366179999998</v>
      </c>
      <c r="F2884" s="1">
        <v>102.8</v>
      </c>
      <c r="G2884" s="1">
        <v>103.60948260187899</v>
      </c>
      <c r="H2884" s="5">
        <f t="shared" ref="H2884:H2947" si="274">(A2884-A2883)*B2884</f>
        <v>30.0303819444444</v>
      </c>
      <c r="I2884" s="5">
        <f t="shared" ref="I2884:I2947" si="275">H2884+I2883</f>
        <v>50969.414844996762</v>
      </c>
      <c r="J2884" s="6">
        <f t="shared" ref="J2884:J2947" si="276">IF(H2884=0,0,(G2884-G2883)/H2884)</f>
        <v>-1.2093791466320474E-3</v>
      </c>
      <c r="K2884" s="5">
        <f t="shared" ref="K2884:K2947" si="277">IF(J2884&gt;1,K2883,J2884)</f>
        <v>-1.2093791466320474E-3</v>
      </c>
      <c r="L2884" s="5">
        <f t="shared" ref="L2884:L2947" si="278">IF(K2884&lt;-1,L2883,K2884)</f>
        <v>-1.2093791466320474E-3</v>
      </c>
      <c r="M2884" s="5">
        <f t="shared" ref="M2884:M2947" si="279">ASIN(L2884)</f>
        <v>-1.2093794414381456E-3</v>
      </c>
    </row>
    <row r="2885" spans="1:13" x14ac:dyDescent="0.3">
      <c r="A2885" s="1">
        <v>2883</v>
      </c>
      <c r="B2885" s="1">
        <v>30.0217013888889</v>
      </c>
      <c r="C2885" s="1">
        <v>-69.150001529999997</v>
      </c>
      <c r="D2885" s="1">
        <v>339.5</v>
      </c>
      <c r="E2885" s="1">
        <v>45.882366179999998</v>
      </c>
      <c r="F2885" s="1">
        <v>102.8</v>
      </c>
      <c r="G2885" s="1">
        <v>103.586031972371</v>
      </c>
      <c r="H2885" s="5">
        <f t="shared" si="274"/>
        <v>30.0217013888889</v>
      </c>
      <c r="I2885" s="5">
        <f t="shared" si="275"/>
        <v>50999.436546385652</v>
      </c>
      <c r="J2885" s="6">
        <f t="shared" si="276"/>
        <v>-7.8112260208777404E-4</v>
      </c>
      <c r="K2885" s="5">
        <f t="shared" si="277"/>
        <v>-7.8112260208777404E-4</v>
      </c>
      <c r="L2885" s="5">
        <f t="shared" si="278"/>
        <v>-7.8112260208777404E-4</v>
      </c>
      <c r="M2885" s="5">
        <f t="shared" si="279"/>
        <v>-7.8112268152178311E-4</v>
      </c>
    </row>
    <row r="2886" spans="1:13" x14ac:dyDescent="0.3">
      <c r="A2886" s="1">
        <v>2884</v>
      </c>
      <c r="B2886" s="1">
        <v>30.0173611111111</v>
      </c>
      <c r="C2886" s="1">
        <v>-69.300003050000001</v>
      </c>
      <c r="D2886" s="1">
        <v>339.5</v>
      </c>
      <c r="E2886" s="1">
        <v>45.882366179999998</v>
      </c>
      <c r="F2886" s="1">
        <v>102.8</v>
      </c>
      <c r="G2886" s="1">
        <v>103.575076061207</v>
      </c>
      <c r="H2886" s="5">
        <f t="shared" si="274"/>
        <v>30.0173611111111</v>
      </c>
      <c r="I2886" s="5">
        <f t="shared" si="275"/>
        <v>51029.453907496762</v>
      </c>
      <c r="J2886" s="6">
        <f t="shared" si="276"/>
        <v>-3.649858201542059E-4</v>
      </c>
      <c r="K2886" s="5">
        <f t="shared" si="277"/>
        <v>-3.649858201542059E-4</v>
      </c>
      <c r="L2886" s="5">
        <f t="shared" si="278"/>
        <v>-3.649858201542059E-4</v>
      </c>
      <c r="M2886" s="5">
        <f t="shared" si="279"/>
        <v>-3.6498582825778269E-4</v>
      </c>
    </row>
    <row r="2887" spans="1:13" x14ac:dyDescent="0.3">
      <c r="A2887" s="1">
        <v>2885</v>
      </c>
      <c r="B2887" s="1">
        <v>29.971064814814799</v>
      </c>
      <c r="C2887" s="1">
        <v>-69.900001529999997</v>
      </c>
      <c r="D2887" s="1">
        <v>339.25</v>
      </c>
      <c r="E2887" s="1">
        <v>45.882366179999998</v>
      </c>
      <c r="F2887" s="1">
        <v>102.8</v>
      </c>
      <c r="G2887" s="1">
        <v>103.576440713861</v>
      </c>
      <c r="H2887" s="5">
        <f t="shared" si="274"/>
        <v>29.971064814814799</v>
      </c>
      <c r="I2887" s="5">
        <f t="shared" si="275"/>
        <v>51059.424972311579</v>
      </c>
      <c r="J2887" s="6">
        <f t="shared" si="276"/>
        <v>4.5532338021229209E-5</v>
      </c>
      <c r="K2887" s="5">
        <f t="shared" si="277"/>
        <v>4.5532338021229209E-5</v>
      </c>
      <c r="L2887" s="5">
        <f t="shared" si="278"/>
        <v>4.5532338021229209E-5</v>
      </c>
      <c r="M2887" s="5">
        <f t="shared" si="279"/>
        <v>4.55323380369621E-5</v>
      </c>
    </row>
    <row r="2888" spans="1:13" x14ac:dyDescent="0.3">
      <c r="A2888" s="1">
        <v>2886</v>
      </c>
      <c r="B2888" s="1">
        <v>29.976851851851801</v>
      </c>
      <c r="C2888" s="1">
        <v>-71.100006100000002</v>
      </c>
      <c r="D2888" s="1">
        <v>339.25</v>
      </c>
      <c r="E2888" s="1">
        <v>45.882366179999998</v>
      </c>
      <c r="F2888" s="1">
        <v>102.8</v>
      </c>
      <c r="G2888" s="1">
        <v>103.590147622773</v>
      </c>
      <c r="H2888" s="5">
        <f t="shared" si="274"/>
        <v>29.976851851851801</v>
      </c>
      <c r="I2888" s="5">
        <f t="shared" si="275"/>
        <v>51089.401824163433</v>
      </c>
      <c r="J2888" s="6">
        <f t="shared" si="276"/>
        <v>4.5724977992151161E-4</v>
      </c>
      <c r="K2888" s="5">
        <f t="shared" si="277"/>
        <v>4.5724977992151161E-4</v>
      </c>
      <c r="L2888" s="5">
        <f t="shared" si="278"/>
        <v>4.5724977992151161E-4</v>
      </c>
      <c r="M2888" s="5">
        <f t="shared" si="279"/>
        <v>4.5724979585494262E-4</v>
      </c>
    </row>
    <row r="2889" spans="1:13" x14ac:dyDescent="0.3">
      <c r="A2889" s="1">
        <v>2887</v>
      </c>
      <c r="B2889" s="1">
        <v>29.951292438271601</v>
      </c>
      <c r="C2889" s="1">
        <v>-74.850006100000002</v>
      </c>
      <c r="D2889" s="1">
        <v>339</v>
      </c>
      <c r="E2889" s="1">
        <v>45.882366179999998</v>
      </c>
      <c r="F2889" s="1">
        <v>102.8</v>
      </c>
      <c r="G2889" s="1">
        <v>103.616414672167</v>
      </c>
      <c r="H2889" s="5">
        <f t="shared" si="274"/>
        <v>29.951292438271601</v>
      </c>
      <c r="I2889" s="5">
        <f t="shared" si="275"/>
        <v>51119.353116601706</v>
      </c>
      <c r="J2889" s="6">
        <f t="shared" si="276"/>
        <v>8.7699218483238827E-4</v>
      </c>
      <c r="K2889" s="5">
        <f t="shared" si="277"/>
        <v>8.7699218483238827E-4</v>
      </c>
      <c r="L2889" s="5">
        <f t="shared" si="278"/>
        <v>8.7699218483238827E-4</v>
      </c>
      <c r="M2889" s="5">
        <f t="shared" si="279"/>
        <v>8.7699229725044393E-4</v>
      </c>
    </row>
    <row r="2890" spans="1:13" x14ac:dyDescent="0.3">
      <c r="A2890" s="1">
        <v>2888</v>
      </c>
      <c r="B2890" s="1">
        <v>29.9739583333334</v>
      </c>
      <c r="C2890" s="1">
        <v>-78.450004579999998</v>
      </c>
      <c r="D2890" s="1">
        <v>338.5</v>
      </c>
      <c r="E2890" s="1">
        <v>45.882366179999998</v>
      </c>
      <c r="F2890" s="1">
        <v>102.8</v>
      </c>
      <c r="G2890" s="1">
        <v>103.65565940152599</v>
      </c>
      <c r="H2890" s="5">
        <f t="shared" si="274"/>
        <v>29.9739583333334</v>
      </c>
      <c r="I2890" s="5">
        <f t="shared" si="275"/>
        <v>51149.327074935041</v>
      </c>
      <c r="J2890" s="6">
        <f t="shared" si="276"/>
        <v>1.3092941853914209E-3</v>
      </c>
      <c r="K2890" s="5">
        <f t="shared" si="277"/>
        <v>1.3092941853914209E-3</v>
      </c>
      <c r="L2890" s="5">
        <f t="shared" si="278"/>
        <v>1.3092941853914209E-3</v>
      </c>
      <c r="M2890" s="5">
        <f t="shared" si="279"/>
        <v>1.3092945594682449E-3</v>
      </c>
    </row>
    <row r="2891" spans="1:13" x14ac:dyDescent="0.3">
      <c r="A2891" s="1">
        <v>2889</v>
      </c>
      <c r="B2891" s="1">
        <v>29.995265151515198</v>
      </c>
      <c r="C2891" s="1">
        <v>-78.450004579999998</v>
      </c>
      <c r="D2891" s="1">
        <v>338.5</v>
      </c>
      <c r="E2891" s="1">
        <v>45.882366179999998</v>
      </c>
      <c r="F2891" s="1">
        <v>102.8</v>
      </c>
      <c r="G2891" s="1">
        <v>103.708505642777</v>
      </c>
      <c r="H2891" s="5">
        <f t="shared" si="274"/>
        <v>29.995265151515198</v>
      </c>
      <c r="I2891" s="5">
        <f t="shared" si="275"/>
        <v>51179.322340086554</v>
      </c>
      <c r="J2891" s="6">
        <f t="shared" si="276"/>
        <v>1.761819439970321E-3</v>
      </c>
      <c r="K2891" s="5">
        <f t="shared" si="277"/>
        <v>1.761819439970321E-3</v>
      </c>
      <c r="L2891" s="5">
        <f t="shared" si="278"/>
        <v>1.761819439970321E-3</v>
      </c>
      <c r="M2891" s="5">
        <f t="shared" si="279"/>
        <v>1.7618203514217904E-3</v>
      </c>
    </row>
    <row r="2892" spans="1:13" x14ac:dyDescent="0.3">
      <c r="A2892" s="1">
        <v>2890</v>
      </c>
      <c r="B2892" s="1">
        <v>29.9296875</v>
      </c>
      <c r="C2892" s="1">
        <v>-78.300003050000001</v>
      </c>
      <c r="D2892" s="1">
        <v>338.625</v>
      </c>
      <c r="E2892" s="1">
        <v>45.882366179999998</v>
      </c>
      <c r="F2892" s="1">
        <v>102.8</v>
      </c>
      <c r="G2892" s="1">
        <v>103.775793436686</v>
      </c>
      <c r="H2892" s="5">
        <f t="shared" si="274"/>
        <v>29.9296875</v>
      </c>
      <c r="I2892" s="5">
        <f t="shared" si="275"/>
        <v>51209.252027586554</v>
      </c>
      <c r="J2892" s="6">
        <f t="shared" si="276"/>
        <v>2.2481956722402415E-3</v>
      </c>
      <c r="K2892" s="5">
        <f t="shared" si="277"/>
        <v>2.2481956722402415E-3</v>
      </c>
      <c r="L2892" s="5">
        <f t="shared" si="278"/>
        <v>2.2481956722402415E-3</v>
      </c>
      <c r="M2892" s="5">
        <f t="shared" si="279"/>
        <v>2.2481975661185062E-3</v>
      </c>
    </row>
    <row r="2893" spans="1:13" x14ac:dyDescent="0.3">
      <c r="A2893" s="1">
        <v>2891</v>
      </c>
      <c r="B2893" s="1">
        <v>29.8645833333334</v>
      </c>
      <c r="C2893" s="1">
        <v>-88.5</v>
      </c>
      <c r="D2893" s="1">
        <v>337.75</v>
      </c>
      <c r="E2893" s="1">
        <v>45.882366179999998</v>
      </c>
      <c r="F2893" s="1">
        <v>104.34</v>
      </c>
      <c r="G2893" s="1">
        <v>103.852472448573</v>
      </c>
      <c r="H2893" s="5">
        <f t="shared" si="274"/>
        <v>29.8645833333334</v>
      </c>
      <c r="I2893" s="5">
        <f t="shared" si="275"/>
        <v>51239.116610919889</v>
      </c>
      <c r="J2893" s="6">
        <f t="shared" si="276"/>
        <v>2.5675567286890452E-3</v>
      </c>
      <c r="K2893" s="5">
        <f t="shared" si="277"/>
        <v>2.5675567286890452E-3</v>
      </c>
      <c r="L2893" s="5">
        <f t="shared" si="278"/>
        <v>2.5675567286890452E-3</v>
      </c>
      <c r="M2893" s="5">
        <f t="shared" si="279"/>
        <v>2.5675595497351347E-3</v>
      </c>
    </row>
    <row r="2894" spans="1:13" x14ac:dyDescent="0.3">
      <c r="A2894" s="1">
        <v>2892</v>
      </c>
      <c r="B2894" s="1">
        <v>29.8068576388889</v>
      </c>
      <c r="C2894" s="1">
        <v>-105.3000031</v>
      </c>
      <c r="D2894" s="1">
        <v>336.375</v>
      </c>
      <c r="E2894" s="1">
        <v>45.882366179999998</v>
      </c>
      <c r="F2894" s="1">
        <v>104.34</v>
      </c>
      <c r="G2894" s="1">
        <v>103.927521688488</v>
      </c>
      <c r="H2894" s="5">
        <f t="shared" si="274"/>
        <v>29.8068576388889</v>
      </c>
      <c r="I2894" s="5">
        <f t="shared" si="275"/>
        <v>51268.92346855878</v>
      </c>
      <c r="J2894" s="6">
        <f t="shared" si="276"/>
        <v>2.517851456340264E-3</v>
      </c>
      <c r="K2894" s="5">
        <f t="shared" si="277"/>
        <v>2.517851456340264E-3</v>
      </c>
      <c r="L2894" s="5">
        <f t="shared" si="278"/>
        <v>2.517851456340264E-3</v>
      </c>
      <c r="M2894" s="5">
        <f t="shared" si="279"/>
        <v>2.5178541166996126E-3</v>
      </c>
    </row>
    <row r="2895" spans="1:13" x14ac:dyDescent="0.3">
      <c r="A2895" s="1">
        <v>2893</v>
      </c>
      <c r="B2895" s="1">
        <v>29.831969246031701</v>
      </c>
      <c r="C2895" s="1">
        <v>-117.9000015</v>
      </c>
      <c r="D2895" s="1">
        <v>335.25</v>
      </c>
      <c r="E2895" s="1">
        <v>45.882366179999998</v>
      </c>
      <c r="F2895" s="1">
        <v>104.34</v>
      </c>
      <c r="G2895" s="1">
        <v>103.996014197245</v>
      </c>
      <c r="H2895" s="5">
        <f t="shared" si="274"/>
        <v>29.831969246031701</v>
      </c>
      <c r="I2895" s="5">
        <f t="shared" si="275"/>
        <v>51298.755437804808</v>
      </c>
      <c r="J2895" s="6">
        <f t="shared" si="276"/>
        <v>2.2959432611413884E-3</v>
      </c>
      <c r="K2895" s="5">
        <f t="shared" si="277"/>
        <v>2.2959432611413884E-3</v>
      </c>
      <c r="L2895" s="5">
        <f t="shared" si="278"/>
        <v>2.2959432611413884E-3</v>
      </c>
      <c r="M2895" s="5">
        <f t="shared" si="279"/>
        <v>2.2959452782683469E-3</v>
      </c>
    </row>
    <row r="2896" spans="1:13" x14ac:dyDescent="0.3">
      <c r="A2896" s="1">
        <v>2894</v>
      </c>
      <c r="B2896" s="1">
        <v>29.867931547619001</v>
      </c>
      <c r="C2896" s="1">
        <v>-119.7000046</v>
      </c>
      <c r="D2896" s="1">
        <v>334.875</v>
      </c>
      <c r="E2896" s="1">
        <v>45.882366179999998</v>
      </c>
      <c r="F2896" s="1">
        <v>104.34</v>
      </c>
      <c r="G2896" s="1">
        <v>104.059038727763</v>
      </c>
      <c r="H2896" s="5">
        <f t="shared" si="274"/>
        <v>29.867931547619001</v>
      </c>
      <c r="I2896" s="5">
        <f t="shared" si="275"/>
        <v>51328.623369352426</v>
      </c>
      <c r="J2896" s="6">
        <f t="shared" si="276"/>
        <v>2.1101069693263302E-3</v>
      </c>
      <c r="K2896" s="5">
        <f t="shared" si="277"/>
        <v>2.1101069693263302E-3</v>
      </c>
      <c r="L2896" s="5">
        <f t="shared" si="278"/>
        <v>2.1101069693263302E-3</v>
      </c>
      <c r="M2896" s="5">
        <f t="shared" si="279"/>
        <v>2.1101085352227657E-3</v>
      </c>
    </row>
    <row r="2897" spans="1:13" x14ac:dyDescent="0.3">
      <c r="A2897" s="1">
        <v>2895</v>
      </c>
      <c r="B2897" s="1">
        <v>29.911747685185201</v>
      </c>
      <c r="C2897" s="1">
        <v>-117.1500015</v>
      </c>
      <c r="D2897" s="1">
        <v>335.125</v>
      </c>
      <c r="E2897" s="1">
        <v>45.882366179999998</v>
      </c>
      <c r="F2897" s="1">
        <v>104.34</v>
      </c>
      <c r="G2897" s="1">
        <v>104.11759711430101</v>
      </c>
      <c r="H2897" s="5">
        <f t="shared" si="274"/>
        <v>29.911747685185201</v>
      </c>
      <c r="I2897" s="5">
        <f t="shared" si="275"/>
        <v>51358.535117037609</v>
      </c>
      <c r="J2897" s="6">
        <f t="shared" si="276"/>
        <v>1.9577052853723144E-3</v>
      </c>
      <c r="K2897" s="5">
        <f t="shared" si="277"/>
        <v>1.9577052853723144E-3</v>
      </c>
      <c r="L2897" s="5">
        <f t="shared" si="278"/>
        <v>1.9577052853723144E-3</v>
      </c>
      <c r="M2897" s="5">
        <f t="shared" si="279"/>
        <v>1.9577065358946082E-3</v>
      </c>
    </row>
    <row r="2898" spans="1:13" x14ac:dyDescent="0.3">
      <c r="A2898" s="1">
        <v>2896</v>
      </c>
      <c r="B2898" s="1">
        <v>29.9479166666667</v>
      </c>
      <c r="C2898" s="1">
        <v>-116.4000015</v>
      </c>
      <c r="D2898" s="1">
        <v>335.125</v>
      </c>
      <c r="E2898" s="1">
        <v>45.882366179999998</v>
      </c>
      <c r="F2898" s="1">
        <v>104.34</v>
      </c>
      <c r="G2898" s="1">
        <v>104.17262019755201</v>
      </c>
      <c r="H2898" s="5">
        <f t="shared" si="274"/>
        <v>29.9479166666667</v>
      </c>
      <c r="I2898" s="5">
        <f t="shared" si="275"/>
        <v>51388.483033704273</v>
      </c>
      <c r="J2898" s="6">
        <f t="shared" si="276"/>
        <v>1.8372925189899453E-3</v>
      </c>
      <c r="K2898" s="5">
        <f t="shared" si="277"/>
        <v>1.8372925189899453E-3</v>
      </c>
      <c r="L2898" s="5">
        <f t="shared" si="278"/>
        <v>1.8372925189899453E-3</v>
      </c>
      <c r="M2898" s="5">
        <f t="shared" si="279"/>
        <v>1.8372935526656991E-3</v>
      </c>
    </row>
    <row r="2899" spans="1:13" x14ac:dyDescent="0.3">
      <c r="A2899" s="1">
        <v>2897</v>
      </c>
      <c r="B2899" s="1">
        <v>29.989459325396801</v>
      </c>
      <c r="C2899" s="1">
        <v>-112.5000076</v>
      </c>
      <c r="D2899" s="1">
        <v>335.25</v>
      </c>
      <c r="E2899" s="1">
        <v>45.882366179999998</v>
      </c>
      <c r="F2899" s="1">
        <v>104.34</v>
      </c>
      <c r="G2899" s="1">
        <v>104.224982621235</v>
      </c>
      <c r="H2899" s="5">
        <f t="shared" si="274"/>
        <v>29.989459325396801</v>
      </c>
      <c r="I2899" s="5">
        <f t="shared" si="275"/>
        <v>51418.472493029672</v>
      </c>
      <c r="J2899" s="6">
        <f t="shared" si="276"/>
        <v>1.7460275997256689E-3</v>
      </c>
      <c r="K2899" s="5">
        <f t="shared" si="277"/>
        <v>1.7460275997256689E-3</v>
      </c>
      <c r="L2899" s="5">
        <f t="shared" si="278"/>
        <v>1.7460275997256689E-3</v>
      </c>
      <c r="M2899" s="5">
        <f t="shared" si="279"/>
        <v>1.7460284868871115E-3</v>
      </c>
    </row>
    <row r="2900" spans="1:13" x14ac:dyDescent="0.3">
      <c r="A2900" s="1">
        <v>2898</v>
      </c>
      <c r="B2900" s="1">
        <v>30.084394290123502</v>
      </c>
      <c r="C2900" s="1">
        <v>-108.6000061</v>
      </c>
      <c r="D2900" s="1">
        <v>335.5</v>
      </c>
      <c r="E2900" s="1">
        <v>45.882366179999998</v>
      </c>
      <c r="F2900" s="1">
        <v>104.34</v>
      </c>
      <c r="G2900" s="1">
        <v>104.27551673537999</v>
      </c>
      <c r="H2900" s="5">
        <f t="shared" si="274"/>
        <v>30.084394290123502</v>
      </c>
      <c r="I2900" s="5">
        <f t="shared" si="275"/>
        <v>51448.556887319799</v>
      </c>
      <c r="J2900" s="6">
        <f t="shared" si="276"/>
        <v>1.6797451082997089E-3</v>
      </c>
      <c r="K2900" s="5">
        <f t="shared" si="277"/>
        <v>1.6797451082997089E-3</v>
      </c>
      <c r="L2900" s="5">
        <f t="shared" si="278"/>
        <v>1.6797451082997089E-3</v>
      </c>
      <c r="M2900" s="5">
        <f t="shared" si="279"/>
        <v>1.6797458982130632E-3</v>
      </c>
    </row>
    <row r="2901" spans="1:13" x14ac:dyDescent="0.3">
      <c r="A2901" s="1">
        <v>2899</v>
      </c>
      <c r="B2901" s="1">
        <v>30.0950038580247</v>
      </c>
      <c r="C2901" s="1">
        <v>-101.1000061</v>
      </c>
      <c r="D2901" s="1">
        <v>336.125</v>
      </c>
      <c r="E2901" s="1">
        <v>45.882366179999998</v>
      </c>
      <c r="F2901" s="1">
        <v>104.34</v>
      </c>
      <c r="G2901" s="1">
        <v>104.325025827315</v>
      </c>
      <c r="H2901" s="5">
        <f t="shared" si="274"/>
        <v>30.0950038580247</v>
      </c>
      <c r="I2901" s="5">
        <f t="shared" si="275"/>
        <v>51478.651891177826</v>
      </c>
      <c r="J2901" s="6">
        <f t="shared" si="276"/>
        <v>1.6450933905365242E-3</v>
      </c>
      <c r="K2901" s="5">
        <f t="shared" si="277"/>
        <v>1.6450933905365242E-3</v>
      </c>
      <c r="L2901" s="5">
        <f t="shared" si="278"/>
        <v>1.6450933905365242E-3</v>
      </c>
      <c r="M2901" s="5">
        <f t="shared" si="279"/>
        <v>1.6450941325656476E-3</v>
      </c>
    </row>
    <row r="2902" spans="1:13" x14ac:dyDescent="0.3">
      <c r="A2902" s="1">
        <v>2900</v>
      </c>
      <c r="B2902" s="1">
        <v>30.111400462962902</v>
      </c>
      <c r="C2902" s="1">
        <v>-93</v>
      </c>
      <c r="D2902" s="1">
        <v>336.75</v>
      </c>
      <c r="E2902" s="1">
        <v>45.882366179999998</v>
      </c>
      <c r="F2902" s="1">
        <v>104.34</v>
      </c>
      <c r="G2902" s="1">
        <v>104.374296890675</v>
      </c>
      <c r="H2902" s="5">
        <f t="shared" si="274"/>
        <v>30.111400462962902</v>
      </c>
      <c r="I2902" s="5">
        <f t="shared" si="275"/>
        <v>51508.763291640789</v>
      </c>
      <c r="J2902" s="6">
        <f t="shared" si="276"/>
        <v>1.6362926533622728E-3</v>
      </c>
      <c r="K2902" s="5">
        <f t="shared" si="277"/>
        <v>1.6362926533622728E-3</v>
      </c>
      <c r="L2902" s="5">
        <f t="shared" si="278"/>
        <v>1.6362926533622728E-3</v>
      </c>
      <c r="M2902" s="5">
        <f t="shared" si="279"/>
        <v>1.6362933835461081E-3</v>
      </c>
    </row>
    <row r="2903" spans="1:13" x14ac:dyDescent="0.3">
      <c r="A2903" s="1">
        <v>2901</v>
      </c>
      <c r="B2903" s="1">
        <v>30.1345486111111</v>
      </c>
      <c r="C2903" s="1">
        <v>-85.950004579999998</v>
      </c>
      <c r="D2903" s="1">
        <v>337.375</v>
      </c>
      <c r="E2903" s="1">
        <v>45.882366179999998</v>
      </c>
      <c r="F2903" s="1">
        <v>104.8</v>
      </c>
      <c r="G2903" s="1">
        <v>104.422285102122</v>
      </c>
      <c r="H2903" s="5">
        <f t="shared" si="274"/>
        <v>30.1345486111111</v>
      </c>
      <c r="I2903" s="5">
        <f t="shared" si="275"/>
        <v>51538.897840251899</v>
      </c>
      <c r="J2903" s="6">
        <f t="shared" si="276"/>
        <v>1.5924649168068768E-3</v>
      </c>
      <c r="K2903" s="5">
        <f t="shared" si="277"/>
        <v>1.5924649168068768E-3</v>
      </c>
      <c r="L2903" s="5">
        <f t="shared" si="278"/>
        <v>1.5924649168068768E-3</v>
      </c>
      <c r="M2903" s="5">
        <f t="shared" si="279"/>
        <v>1.5924655898747558E-3</v>
      </c>
    </row>
    <row r="2904" spans="1:13" x14ac:dyDescent="0.3">
      <c r="A2904" s="1">
        <v>2902</v>
      </c>
      <c r="B2904" s="1">
        <v>30.1388888888889</v>
      </c>
      <c r="C2904" s="1">
        <v>-84.300003050000001</v>
      </c>
      <c r="D2904" s="1">
        <v>337.5</v>
      </c>
      <c r="E2904" s="1">
        <v>45.882366179999998</v>
      </c>
      <c r="F2904" s="1">
        <v>104.8</v>
      </c>
      <c r="G2904" s="1">
        <v>104.466097212889</v>
      </c>
      <c r="H2904" s="5">
        <f t="shared" si="274"/>
        <v>30.1388888888889</v>
      </c>
      <c r="I2904" s="5">
        <f t="shared" si="275"/>
        <v>51569.036729140789</v>
      </c>
      <c r="J2904" s="6">
        <f t="shared" si="276"/>
        <v>1.4536737213011455E-3</v>
      </c>
      <c r="K2904" s="5">
        <f t="shared" si="277"/>
        <v>1.4536737213011455E-3</v>
      </c>
      <c r="L2904" s="5">
        <f t="shared" si="278"/>
        <v>1.4536737213011455E-3</v>
      </c>
      <c r="M2904" s="5">
        <f t="shared" si="279"/>
        <v>1.4536742332775915E-3</v>
      </c>
    </row>
    <row r="2905" spans="1:13" x14ac:dyDescent="0.3">
      <c r="A2905" s="1">
        <v>2903</v>
      </c>
      <c r="B2905" s="1">
        <v>30.2083333333333</v>
      </c>
      <c r="C2905" s="1">
        <v>-76.950004579999998</v>
      </c>
      <c r="D2905" s="1">
        <v>338</v>
      </c>
      <c r="E2905" s="1">
        <v>45.882366179999998</v>
      </c>
      <c r="F2905" s="1">
        <v>104.8</v>
      </c>
      <c r="G2905" s="1">
        <v>104.504601624446</v>
      </c>
      <c r="H2905" s="5">
        <f t="shared" si="274"/>
        <v>30.2083333333333</v>
      </c>
      <c r="I2905" s="5">
        <f t="shared" si="275"/>
        <v>51599.245062474125</v>
      </c>
      <c r="J2905" s="6">
        <f t="shared" si="276"/>
        <v>1.2746287963696461E-3</v>
      </c>
      <c r="K2905" s="5">
        <f t="shared" si="277"/>
        <v>1.2746287963696461E-3</v>
      </c>
      <c r="L2905" s="5">
        <f t="shared" si="278"/>
        <v>1.2746287963696461E-3</v>
      </c>
      <c r="M2905" s="5">
        <f t="shared" si="279"/>
        <v>1.2746291415135799E-3</v>
      </c>
    </row>
    <row r="2906" spans="1:13" x14ac:dyDescent="0.3">
      <c r="A2906" s="1">
        <v>2904</v>
      </c>
      <c r="B2906" s="1">
        <v>30.1866319444444</v>
      </c>
      <c r="C2906" s="1">
        <v>-67.5</v>
      </c>
      <c r="D2906" s="1">
        <v>338.625</v>
      </c>
      <c r="E2906" s="1">
        <v>45.882366179999998</v>
      </c>
      <c r="F2906" s="1">
        <v>104.8</v>
      </c>
      <c r="G2906" s="1">
        <v>104.538410400671</v>
      </c>
      <c r="H2906" s="5">
        <f t="shared" si="274"/>
        <v>30.1866319444444</v>
      </c>
      <c r="I2906" s="5">
        <f t="shared" si="275"/>
        <v>51629.43169441857</v>
      </c>
      <c r="J2906" s="6">
        <f t="shared" si="276"/>
        <v>1.1199916667491436E-3</v>
      </c>
      <c r="K2906" s="5">
        <f t="shared" si="277"/>
        <v>1.1199916667491436E-3</v>
      </c>
      <c r="L2906" s="5">
        <f t="shared" si="278"/>
        <v>1.1199916667491436E-3</v>
      </c>
      <c r="M2906" s="5">
        <f t="shared" si="279"/>
        <v>1.119991900898716E-3</v>
      </c>
    </row>
    <row r="2907" spans="1:13" x14ac:dyDescent="0.3">
      <c r="A2907" s="1">
        <v>2905</v>
      </c>
      <c r="B2907" s="1">
        <v>30.1649305555556</v>
      </c>
      <c r="C2907" s="1">
        <v>-66.375</v>
      </c>
      <c r="D2907" s="1">
        <v>338.75</v>
      </c>
      <c r="E2907" s="1">
        <v>45.882366179999998</v>
      </c>
      <c r="F2907" s="1">
        <v>104.8</v>
      </c>
      <c r="G2907" s="1">
        <v>104.568060963897</v>
      </c>
      <c r="H2907" s="5">
        <f t="shared" si="274"/>
        <v>30.1649305555556</v>
      </c>
      <c r="I2907" s="5">
        <f t="shared" si="275"/>
        <v>51659.596624974125</v>
      </c>
      <c r="J2907" s="6">
        <f t="shared" si="276"/>
        <v>9.8294816795255245E-4</v>
      </c>
      <c r="K2907" s="5">
        <f t="shared" si="277"/>
        <v>9.8294816795255245E-4</v>
      </c>
      <c r="L2907" s="5">
        <f t="shared" si="278"/>
        <v>9.8294816795255245E-4</v>
      </c>
      <c r="M2907" s="5">
        <f t="shared" si="279"/>
        <v>9.8294832623792793E-4</v>
      </c>
    </row>
    <row r="2908" spans="1:13" x14ac:dyDescent="0.3">
      <c r="A2908" s="1">
        <v>2906</v>
      </c>
      <c r="B2908" s="1">
        <v>30.15625</v>
      </c>
      <c r="C2908" s="1">
        <v>-65.25</v>
      </c>
      <c r="D2908" s="1">
        <v>338.875</v>
      </c>
      <c r="E2908" s="1">
        <v>45.882366179999998</v>
      </c>
      <c r="F2908" s="1">
        <v>104.8</v>
      </c>
      <c r="G2908" s="1">
        <v>104.594024637746</v>
      </c>
      <c r="H2908" s="5">
        <f t="shared" si="274"/>
        <v>30.15625</v>
      </c>
      <c r="I2908" s="5">
        <f t="shared" si="275"/>
        <v>51689.752874974125</v>
      </c>
      <c r="J2908" s="6">
        <f t="shared" si="276"/>
        <v>8.6097156804993617E-4</v>
      </c>
      <c r="K2908" s="5">
        <f t="shared" si="277"/>
        <v>8.6097156804993617E-4</v>
      </c>
      <c r="L2908" s="5">
        <f t="shared" si="278"/>
        <v>8.6097156804993617E-4</v>
      </c>
      <c r="M2908" s="5">
        <f t="shared" si="279"/>
        <v>8.6097167441899697E-4</v>
      </c>
    </row>
    <row r="2909" spans="1:13" x14ac:dyDescent="0.3">
      <c r="A2909" s="1">
        <v>2907</v>
      </c>
      <c r="B2909" s="1">
        <v>30.1519097222222</v>
      </c>
      <c r="C2909" s="1">
        <v>-58.650001529999997</v>
      </c>
      <c r="D2909" s="1">
        <v>339.25</v>
      </c>
      <c r="E2909" s="1">
        <v>45.882366179999998</v>
      </c>
      <c r="F2909" s="1">
        <v>104.8</v>
      </c>
      <c r="G2909" s="1">
        <v>104.616714139262</v>
      </c>
      <c r="H2909" s="5">
        <f t="shared" si="274"/>
        <v>30.1519097222222</v>
      </c>
      <c r="I2909" s="5">
        <f t="shared" si="275"/>
        <v>51719.904784696344</v>
      </c>
      <c r="J2909" s="6">
        <f t="shared" si="276"/>
        <v>7.525062831849719E-4</v>
      </c>
      <c r="K2909" s="5">
        <f t="shared" si="277"/>
        <v>7.525062831849719E-4</v>
      </c>
      <c r="L2909" s="5">
        <f t="shared" si="278"/>
        <v>7.525062831849719E-4</v>
      </c>
      <c r="M2909" s="5">
        <f t="shared" si="279"/>
        <v>7.5250635420474031E-4</v>
      </c>
    </row>
    <row r="2910" spans="1:13" x14ac:dyDescent="0.3">
      <c r="A2910" s="1">
        <v>2908</v>
      </c>
      <c r="B2910" s="1">
        <v>30.1388888888889</v>
      </c>
      <c r="C2910" s="1">
        <v>-56.400001529999997</v>
      </c>
      <c r="D2910" s="1">
        <v>339.5</v>
      </c>
      <c r="E2910" s="1">
        <v>45.882366179999998</v>
      </c>
      <c r="F2910" s="1">
        <v>104.8</v>
      </c>
      <c r="G2910" s="1">
        <v>104.63649013943601</v>
      </c>
      <c r="H2910" s="5">
        <f t="shared" si="274"/>
        <v>30.1388888888889</v>
      </c>
      <c r="I2910" s="5">
        <f t="shared" si="275"/>
        <v>51750.043673585235</v>
      </c>
      <c r="J2910" s="6">
        <f t="shared" si="276"/>
        <v>6.5616221775500593E-4</v>
      </c>
      <c r="K2910" s="5">
        <f t="shared" si="277"/>
        <v>6.5616221775500593E-4</v>
      </c>
      <c r="L2910" s="5">
        <f t="shared" si="278"/>
        <v>6.5616221775500593E-4</v>
      </c>
      <c r="M2910" s="5">
        <f t="shared" si="279"/>
        <v>6.5616226483999711E-4</v>
      </c>
    </row>
    <row r="2911" spans="1:13" x14ac:dyDescent="0.3">
      <c r="A2911" s="1">
        <v>2909</v>
      </c>
      <c r="B2911" s="1">
        <v>30.1736111111111</v>
      </c>
      <c r="C2911" s="1">
        <v>-47.400001529999997</v>
      </c>
      <c r="D2911" s="1">
        <v>340.25</v>
      </c>
      <c r="E2911" s="1">
        <v>45.882366179999998</v>
      </c>
      <c r="F2911" s="1">
        <v>104.8</v>
      </c>
      <c r="G2911" s="1">
        <v>104.653666996412</v>
      </c>
      <c r="H2911" s="5">
        <f t="shared" si="274"/>
        <v>30.1736111111111</v>
      </c>
      <c r="I2911" s="5">
        <f t="shared" si="275"/>
        <v>51780.217284696344</v>
      </c>
      <c r="J2911" s="6">
        <f t="shared" si="276"/>
        <v>5.6926752693740965E-4</v>
      </c>
      <c r="K2911" s="5">
        <f t="shared" si="277"/>
        <v>5.6926752693740965E-4</v>
      </c>
      <c r="L2911" s="5">
        <f t="shared" si="278"/>
        <v>5.6926752693740965E-4</v>
      </c>
      <c r="M2911" s="5">
        <f t="shared" si="279"/>
        <v>5.6926755768407669E-4</v>
      </c>
    </row>
    <row r="2912" spans="1:13" x14ac:dyDescent="0.3">
      <c r="A2912" s="1">
        <v>2910</v>
      </c>
      <c r="B2912" s="1">
        <v>30.1779513888889</v>
      </c>
      <c r="C2912" s="1">
        <v>-44.400001529999997</v>
      </c>
      <c r="D2912" s="1">
        <v>340.625</v>
      </c>
      <c r="E2912" s="1">
        <v>45.5337842333333</v>
      </c>
      <c r="F2912" s="1">
        <v>104.8</v>
      </c>
      <c r="G2912" s="1">
        <v>104.66851775250601</v>
      </c>
      <c r="H2912" s="5">
        <f t="shared" si="274"/>
        <v>30.1779513888889</v>
      </c>
      <c r="I2912" s="5">
        <f t="shared" si="275"/>
        <v>51810.395236085235</v>
      </c>
      <c r="J2912" s="6">
        <f t="shared" si="276"/>
        <v>4.9210617058233924E-4</v>
      </c>
      <c r="K2912" s="5">
        <f t="shared" si="277"/>
        <v>4.9210617058233924E-4</v>
      </c>
      <c r="L2912" s="5">
        <f t="shared" si="278"/>
        <v>4.9210617058233924E-4</v>
      </c>
      <c r="M2912" s="5">
        <f t="shared" si="279"/>
        <v>4.9210619044444219E-4</v>
      </c>
    </row>
    <row r="2913" spans="1:13" x14ac:dyDescent="0.3">
      <c r="A2913" s="1">
        <v>2911</v>
      </c>
      <c r="B2913" s="1">
        <v>30.154803240740701</v>
      </c>
      <c r="C2913" s="1">
        <v>-34.950000760000002</v>
      </c>
      <c r="D2913" s="1">
        <v>341.375</v>
      </c>
      <c r="E2913" s="1">
        <v>45.49021149</v>
      </c>
      <c r="F2913" s="1">
        <v>104.86499999999999</v>
      </c>
      <c r="G2913" s="1">
        <v>104.68102016541999</v>
      </c>
      <c r="H2913" s="5">
        <f t="shared" si="274"/>
        <v>30.154803240740701</v>
      </c>
      <c r="I2913" s="5">
        <f t="shared" si="275"/>
        <v>51840.550039325972</v>
      </c>
      <c r="J2913" s="6">
        <f t="shared" si="276"/>
        <v>4.146076767331509E-4</v>
      </c>
      <c r="K2913" s="5">
        <f t="shared" si="277"/>
        <v>4.146076767331509E-4</v>
      </c>
      <c r="L2913" s="5">
        <f t="shared" si="278"/>
        <v>4.146076767331509E-4</v>
      </c>
      <c r="M2913" s="5">
        <f t="shared" si="279"/>
        <v>4.1460768861162898E-4</v>
      </c>
    </row>
    <row r="2914" spans="1:13" x14ac:dyDescent="0.3">
      <c r="A2914" s="1">
        <v>2912</v>
      </c>
      <c r="B2914" s="1">
        <v>30.111882716049401</v>
      </c>
      <c r="C2914" s="1">
        <v>-31.350000380000001</v>
      </c>
      <c r="D2914" s="1">
        <v>341.625</v>
      </c>
      <c r="E2914" s="1">
        <v>45.49021149</v>
      </c>
      <c r="F2914" s="1">
        <v>104.86499999999999</v>
      </c>
      <c r="G2914" s="1">
        <v>104.690856354674</v>
      </c>
      <c r="H2914" s="5">
        <f t="shared" si="274"/>
        <v>30.111882716049401</v>
      </c>
      <c r="I2914" s="5">
        <f t="shared" si="275"/>
        <v>51870.661922042018</v>
      </c>
      <c r="J2914" s="6">
        <f t="shared" si="276"/>
        <v>3.2665474114509734E-4</v>
      </c>
      <c r="K2914" s="5">
        <f t="shared" si="277"/>
        <v>3.2665474114509734E-4</v>
      </c>
      <c r="L2914" s="5">
        <f t="shared" si="278"/>
        <v>3.2665474114509734E-4</v>
      </c>
      <c r="M2914" s="5">
        <f t="shared" si="279"/>
        <v>3.2665474695428852E-4</v>
      </c>
    </row>
    <row r="2915" spans="1:13" x14ac:dyDescent="0.3">
      <c r="A2915" s="1">
        <v>2913</v>
      </c>
      <c r="B2915" s="1">
        <v>30.0933159722222</v>
      </c>
      <c r="C2915" s="1">
        <v>-32.400001529999997</v>
      </c>
      <c r="D2915" s="1">
        <v>341.75</v>
      </c>
      <c r="E2915" s="1">
        <v>45.49021149</v>
      </c>
      <c r="F2915" s="1">
        <v>104.86499999999999</v>
      </c>
      <c r="G2915" s="1">
        <v>104.69792436671</v>
      </c>
      <c r="H2915" s="5">
        <f t="shared" si="274"/>
        <v>30.0933159722222</v>
      </c>
      <c r="I2915" s="5">
        <f t="shared" si="275"/>
        <v>51900.755238014237</v>
      </c>
      <c r="J2915" s="6">
        <f t="shared" si="276"/>
        <v>2.3486983097924816E-4</v>
      </c>
      <c r="K2915" s="5">
        <f t="shared" si="277"/>
        <v>2.3486983097924816E-4</v>
      </c>
      <c r="L2915" s="5">
        <f t="shared" si="278"/>
        <v>2.3486983097924816E-4</v>
      </c>
      <c r="M2915" s="5">
        <f t="shared" si="279"/>
        <v>2.3486983313863511E-4</v>
      </c>
    </row>
    <row r="2916" spans="1:13" x14ac:dyDescent="0.3">
      <c r="A2916" s="1">
        <v>2914</v>
      </c>
      <c r="B2916" s="1">
        <v>30.0347222222223</v>
      </c>
      <c r="C2916" s="1">
        <v>-36.150001529999997</v>
      </c>
      <c r="D2916" s="1">
        <v>341.5</v>
      </c>
      <c r="E2916" s="1">
        <v>45.49021149</v>
      </c>
      <c r="F2916" s="1">
        <v>104.86499999999999</v>
      </c>
      <c r="G2916" s="1">
        <v>104.702336554233</v>
      </c>
      <c r="H2916" s="5">
        <f t="shared" si="274"/>
        <v>30.0347222222223</v>
      </c>
      <c r="I2916" s="5">
        <f t="shared" si="275"/>
        <v>51930.789960236456</v>
      </c>
      <c r="J2916" s="6">
        <f t="shared" si="276"/>
        <v>1.4690289093925282E-4</v>
      </c>
      <c r="K2916" s="5">
        <f t="shared" si="277"/>
        <v>1.4690289093925282E-4</v>
      </c>
      <c r="L2916" s="5">
        <f t="shared" si="278"/>
        <v>1.4690289093925282E-4</v>
      </c>
      <c r="M2916" s="5">
        <f t="shared" si="279"/>
        <v>1.4690289146762481E-4</v>
      </c>
    </row>
    <row r="2917" spans="1:13" x14ac:dyDescent="0.3">
      <c r="A2917" s="1">
        <v>2915</v>
      </c>
      <c r="B2917" s="1">
        <v>29.9565972222223</v>
      </c>
      <c r="C2917" s="1">
        <v>-45</v>
      </c>
      <c r="D2917" s="1">
        <v>340.75</v>
      </c>
      <c r="E2917" s="1">
        <v>45.49021149</v>
      </c>
      <c r="F2917" s="1">
        <v>104.86499999999999</v>
      </c>
      <c r="G2917" s="1">
        <v>104.70416305311799</v>
      </c>
      <c r="H2917" s="5">
        <f t="shared" si="274"/>
        <v>29.9565972222223</v>
      </c>
      <c r="I2917" s="5">
        <f t="shared" si="275"/>
        <v>51960.746557458675</v>
      </c>
      <c r="J2917" s="6">
        <f t="shared" si="276"/>
        <v>6.0971507259177245E-5</v>
      </c>
      <c r="K2917" s="5">
        <f t="shared" si="277"/>
        <v>6.0971507259177245E-5</v>
      </c>
      <c r="L2917" s="5">
        <f t="shared" si="278"/>
        <v>6.0971507259177245E-5</v>
      </c>
      <c r="M2917" s="5">
        <f t="shared" si="279"/>
        <v>6.0971507296954433E-5</v>
      </c>
    </row>
    <row r="2918" spans="1:13" x14ac:dyDescent="0.3">
      <c r="A2918" s="1">
        <v>2916</v>
      </c>
      <c r="B2918" s="1">
        <v>29.884741512345698</v>
      </c>
      <c r="C2918" s="1">
        <v>-56.100002289999999</v>
      </c>
      <c r="D2918" s="1">
        <v>340</v>
      </c>
      <c r="E2918" s="1">
        <v>45.49021149</v>
      </c>
      <c r="F2918" s="1">
        <v>104.86499999999999</v>
      </c>
      <c r="G2918" s="1">
        <v>104.70343289728601</v>
      </c>
      <c r="H2918" s="5">
        <f t="shared" si="274"/>
        <v>29.884741512345698</v>
      </c>
      <c r="I2918" s="5">
        <f t="shared" si="275"/>
        <v>51990.63129897102</v>
      </c>
      <c r="J2918" s="6">
        <f t="shared" si="276"/>
        <v>-2.4432395765794549E-5</v>
      </c>
      <c r="K2918" s="5">
        <f t="shared" si="277"/>
        <v>-2.4432395765794549E-5</v>
      </c>
      <c r="L2918" s="5">
        <f t="shared" si="278"/>
        <v>-2.4432395765794549E-5</v>
      </c>
      <c r="M2918" s="5">
        <f t="shared" si="279"/>
        <v>-2.4432395768225337E-5</v>
      </c>
    </row>
    <row r="2919" spans="1:13" x14ac:dyDescent="0.3">
      <c r="A2919" s="1">
        <v>2917</v>
      </c>
      <c r="B2919" s="1">
        <v>29.8432677469136</v>
      </c>
      <c r="C2919" s="1">
        <v>-64.200004579999998</v>
      </c>
      <c r="D2919" s="1">
        <v>339.375</v>
      </c>
      <c r="E2919" s="1">
        <v>45.49021149</v>
      </c>
      <c r="F2919" s="1">
        <v>104.86499999999999</v>
      </c>
      <c r="G2919" s="1">
        <v>104.700134480222</v>
      </c>
      <c r="H2919" s="5">
        <f t="shared" si="274"/>
        <v>29.8432677469136</v>
      </c>
      <c r="I2919" s="5">
        <f t="shared" si="275"/>
        <v>52020.47456671793</v>
      </c>
      <c r="J2919" s="6">
        <f t="shared" si="276"/>
        <v>-1.1052466144037284E-4</v>
      </c>
      <c r="K2919" s="5">
        <f t="shared" si="277"/>
        <v>-1.1052466144037284E-4</v>
      </c>
      <c r="L2919" s="5">
        <f t="shared" si="278"/>
        <v>-1.1052466144037284E-4</v>
      </c>
      <c r="M2919" s="5">
        <f t="shared" si="279"/>
        <v>-1.1052466166539554E-4</v>
      </c>
    </row>
    <row r="2920" spans="1:13" x14ac:dyDescent="0.3">
      <c r="A2920" s="1">
        <v>2918</v>
      </c>
      <c r="B2920" s="1">
        <v>29.8567708333333</v>
      </c>
      <c r="C2920" s="1">
        <v>-66</v>
      </c>
      <c r="D2920" s="1">
        <v>339</v>
      </c>
      <c r="E2920" s="1">
        <v>45.49021149</v>
      </c>
      <c r="F2920" s="1">
        <v>104.86499999999999</v>
      </c>
      <c r="G2920" s="1">
        <v>104.69421537047999</v>
      </c>
      <c r="H2920" s="5">
        <f t="shared" si="274"/>
        <v>29.8567708333333</v>
      </c>
      <c r="I2920" s="5">
        <f t="shared" si="275"/>
        <v>52050.331337551266</v>
      </c>
      <c r="J2920" s="6">
        <f t="shared" si="276"/>
        <v>-1.9825016493080951E-4</v>
      </c>
      <c r="K2920" s="5">
        <f t="shared" si="277"/>
        <v>-1.9825016493080951E-4</v>
      </c>
      <c r="L2920" s="5">
        <f t="shared" si="278"/>
        <v>-1.9825016493080951E-4</v>
      </c>
      <c r="M2920" s="5">
        <f t="shared" si="279"/>
        <v>-1.9825016622945145E-4</v>
      </c>
    </row>
    <row r="2921" spans="1:13" x14ac:dyDescent="0.3">
      <c r="A2921" s="1">
        <v>2919</v>
      </c>
      <c r="B2921" s="1">
        <v>29.906925154321002</v>
      </c>
      <c r="C2921" s="1">
        <v>-67.5</v>
      </c>
      <c r="D2921" s="1">
        <v>338.875</v>
      </c>
      <c r="E2921" s="1">
        <v>45.49021149</v>
      </c>
      <c r="F2921" s="1">
        <v>104.86499999999999</v>
      </c>
      <c r="G2921" s="1">
        <v>104.68558147823801</v>
      </c>
      <c r="H2921" s="5">
        <f t="shared" si="274"/>
        <v>29.906925154321002</v>
      </c>
      <c r="I2921" s="5">
        <f t="shared" si="275"/>
        <v>52080.238262705585</v>
      </c>
      <c r="J2921" s="6">
        <f t="shared" si="276"/>
        <v>-2.8869207374001692E-4</v>
      </c>
      <c r="K2921" s="5">
        <f t="shared" si="277"/>
        <v>-2.8869207374001692E-4</v>
      </c>
      <c r="L2921" s="5">
        <f t="shared" si="278"/>
        <v>-2.8869207374001692E-4</v>
      </c>
      <c r="M2921" s="5">
        <f t="shared" si="279"/>
        <v>-2.8869207775009977E-4</v>
      </c>
    </row>
    <row r="2922" spans="1:13" x14ac:dyDescent="0.3">
      <c r="A2922" s="1">
        <v>2920</v>
      </c>
      <c r="B2922" s="1">
        <v>29.940200617283999</v>
      </c>
      <c r="C2922" s="1">
        <v>-69.900001529999997</v>
      </c>
      <c r="D2922" s="1">
        <v>338.75</v>
      </c>
      <c r="E2922" s="1">
        <v>45.49021149</v>
      </c>
      <c r="F2922" s="1">
        <v>104.86499999999999</v>
      </c>
      <c r="G2922" s="1">
        <v>104.674095559649</v>
      </c>
      <c r="H2922" s="5">
        <f t="shared" si="274"/>
        <v>29.940200617283999</v>
      </c>
      <c r="I2922" s="5">
        <f t="shared" si="275"/>
        <v>52110.178463322867</v>
      </c>
      <c r="J2922" s="6">
        <f t="shared" si="276"/>
        <v>-3.8362864483853761E-4</v>
      </c>
      <c r="K2922" s="5">
        <f t="shared" si="277"/>
        <v>-3.8362864483853761E-4</v>
      </c>
      <c r="L2922" s="5">
        <f t="shared" si="278"/>
        <v>-3.8362864483853761E-4</v>
      </c>
      <c r="M2922" s="5">
        <f t="shared" si="279"/>
        <v>-3.8362865424836941E-4</v>
      </c>
    </row>
    <row r="2923" spans="1:13" x14ac:dyDescent="0.3">
      <c r="A2923" s="1">
        <v>2921</v>
      </c>
      <c r="B2923" s="1">
        <v>29.9305555555556</v>
      </c>
      <c r="C2923" s="1">
        <v>-67.050003050000001</v>
      </c>
      <c r="D2923" s="1">
        <v>338.75</v>
      </c>
      <c r="E2923" s="1">
        <v>45.49021149</v>
      </c>
      <c r="F2923" s="1">
        <v>104.8</v>
      </c>
      <c r="G2923" s="1">
        <v>104.659833344272</v>
      </c>
      <c r="H2923" s="5">
        <f t="shared" si="274"/>
        <v>29.9305555555556</v>
      </c>
      <c r="I2923" s="5">
        <f t="shared" si="275"/>
        <v>52140.109018878422</v>
      </c>
      <c r="J2923" s="6">
        <f t="shared" si="276"/>
        <v>-4.7651021213185291E-4</v>
      </c>
      <c r="K2923" s="5">
        <f t="shared" si="277"/>
        <v>-4.7651021213185291E-4</v>
      </c>
      <c r="L2923" s="5">
        <f t="shared" si="278"/>
        <v>-4.7651021213185291E-4</v>
      </c>
      <c r="M2923" s="5">
        <f t="shared" si="279"/>
        <v>-4.7651023016474699E-4</v>
      </c>
    </row>
    <row r="2924" spans="1:13" x14ac:dyDescent="0.3">
      <c r="A2924" s="1">
        <v>2922</v>
      </c>
      <c r="B2924" s="1">
        <v>29.975405092592599</v>
      </c>
      <c r="C2924" s="1">
        <v>-66.450004579999998</v>
      </c>
      <c r="D2924" s="1">
        <v>339</v>
      </c>
      <c r="E2924" s="1">
        <v>45.49021149</v>
      </c>
      <c r="F2924" s="1">
        <v>104.8</v>
      </c>
      <c r="G2924" s="1">
        <v>104.643084738868</v>
      </c>
      <c r="H2924" s="5">
        <f t="shared" si="274"/>
        <v>29.975405092592599</v>
      </c>
      <c r="I2924" s="5">
        <f t="shared" si="275"/>
        <v>52170.084423971013</v>
      </c>
      <c r="J2924" s="6">
        <f t="shared" si="276"/>
        <v>-5.5874492278814517E-4</v>
      </c>
      <c r="K2924" s="5">
        <f t="shared" si="277"/>
        <v>-5.5874492278814517E-4</v>
      </c>
      <c r="L2924" s="5">
        <f t="shared" si="278"/>
        <v>-5.5874492278814517E-4</v>
      </c>
      <c r="M2924" s="5">
        <f t="shared" si="279"/>
        <v>-5.5874495186112715E-4</v>
      </c>
    </row>
    <row r="2925" spans="1:13" x14ac:dyDescent="0.3">
      <c r="A2925" s="1">
        <v>2923</v>
      </c>
      <c r="B2925" s="1">
        <v>30.0043402777778</v>
      </c>
      <c r="C2925" s="1">
        <v>-64.5000017372721</v>
      </c>
      <c r="D2925" s="1">
        <v>339.06818181818198</v>
      </c>
      <c r="E2925" s="1">
        <v>45.49021149</v>
      </c>
      <c r="F2925" s="1">
        <v>104.8</v>
      </c>
      <c r="G2925" s="1">
        <v>104.623841817634</v>
      </c>
      <c r="H2925" s="5">
        <f t="shared" si="274"/>
        <v>30.0043402777778</v>
      </c>
      <c r="I2925" s="5">
        <f t="shared" si="275"/>
        <v>52200.088764248794</v>
      </c>
      <c r="J2925" s="6">
        <f t="shared" si="276"/>
        <v>-6.4133792164221975E-4</v>
      </c>
      <c r="K2925" s="5">
        <f t="shared" si="277"/>
        <v>-6.4133792164221975E-4</v>
      </c>
      <c r="L2925" s="5">
        <f t="shared" si="278"/>
        <v>-6.4133792164221975E-4</v>
      </c>
      <c r="M2925" s="5">
        <f t="shared" si="279"/>
        <v>-6.4133796560747404E-4</v>
      </c>
    </row>
    <row r="2926" spans="1:13" x14ac:dyDescent="0.3">
      <c r="A2926" s="1">
        <v>2924</v>
      </c>
      <c r="B2926" s="1">
        <v>29.9887152777778</v>
      </c>
      <c r="C2926" s="1">
        <v>-62.100002289999999</v>
      </c>
      <c r="D2926" s="1">
        <v>339.25</v>
      </c>
      <c r="E2926" s="1">
        <v>45.49021149</v>
      </c>
      <c r="F2926" s="1">
        <v>104.8</v>
      </c>
      <c r="G2926" s="1">
        <v>104.601798696218</v>
      </c>
      <c r="H2926" s="5">
        <f t="shared" si="274"/>
        <v>29.9887152777778</v>
      </c>
      <c r="I2926" s="5">
        <f t="shared" si="275"/>
        <v>52230.077479526575</v>
      </c>
      <c r="J2926" s="6">
        <f t="shared" si="276"/>
        <v>-7.3504720731863975E-4</v>
      </c>
      <c r="K2926" s="5">
        <f t="shared" si="277"/>
        <v>-7.3504720731863975E-4</v>
      </c>
      <c r="L2926" s="5">
        <f t="shared" si="278"/>
        <v>-7.3504720731863975E-4</v>
      </c>
      <c r="M2926" s="5">
        <f t="shared" si="279"/>
        <v>-7.3504727350897053E-4</v>
      </c>
    </row>
    <row r="2927" spans="1:13" x14ac:dyDescent="0.3">
      <c r="A2927" s="1">
        <v>2925</v>
      </c>
      <c r="B2927" s="1">
        <v>29.925250771605</v>
      </c>
      <c r="C2927" s="1">
        <v>-66.450004579999998</v>
      </c>
      <c r="D2927" s="1">
        <v>338.875</v>
      </c>
      <c r="E2927" s="1">
        <v>45.49021149</v>
      </c>
      <c r="F2927" s="1">
        <v>104.8</v>
      </c>
      <c r="G2927" s="1">
        <v>104.57660497844699</v>
      </c>
      <c r="H2927" s="5">
        <f t="shared" si="274"/>
        <v>29.925250771605</v>
      </c>
      <c r="I2927" s="5">
        <f t="shared" si="275"/>
        <v>52260.002730298183</v>
      </c>
      <c r="J2927" s="6">
        <f t="shared" si="276"/>
        <v>-8.4188827566680704E-4</v>
      </c>
      <c r="K2927" s="5">
        <f t="shared" si="277"/>
        <v>-8.4188827566680704E-4</v>
      </c>
      <c r="L2927" s="5">
        <f t="shared" si="278"/>
        <v>-8.4188827566680704E-4</v>
      </c>
      <c r="M2927" s="5">
        <f t="shared" si="279"/>
        <v>-8.4188837511852104E-4</v>
      </c>
    </row>
    <row r="2928" spans="1:13" x14ac:dyDescent="0.3">
      <c r="A2928" s="1">
        <v>2926</v>
      </c>
      <c r="B2928" s="1">
        <v>29.9213927469136</v>
      </c>
      <c r="C2928" s="1">
        <v>-72</v>
      </c>
      <c r="D2928" s="1">
        <v>338.375</v>
      </c>
      <c r="E2928" s="1">
        <v>45.49021149</v>
      </c>
      <c r="F2928" s="1">
        <v>104.8</v>
      </c>
      <c r="G2928" s="1">
        <v>104.547860186457</v>
      </c>
      <c r="H2928" s="5">
        <f t="shared" si="274"/>
        <v>29.9213927469136</v>
      </c>
      <c r="I2928" s="5">
        <f t="shared" si="275"/>
        <v>52289.924123045093</v>
      </c>
      <c r="J2928" s="6">
        <f t="shared" si="276"/>
        <v>-9.6067693884196884E-4</v>
      </c>
      <c r="K2928" s="5">
        <f t="shared" si="277"/>
        <v>-9.6067693884196884E-4</v>
      </c>
      <c r="L2928" s="5">
        <f t="shared" si="278"/>
        <v>-9.6067693884196884E-4</v>
      </c>
      <c r="M2928" s="5">
        <f t="shared" si="279"/>
        <v>-9.606770866101836E-4</v>
      </c>
    </row>
    <row r="2929" spans="1:13" x14ac:dyDescent="0.3">
      <c r="A2929" s="1">
        <v>2927</v>
      </c>
      <c r="B2929" s="1">
        <v>29.9522569444444</v>
      </c>
      <c r="C2929" s="1">
        <v>-73.718181957272606</v>
      </c>
      <c r="D2929" s="1">
        <v>338.23863636363598</v>
      </c>
      <c r="E2929" s="1">
        <v>45.49021149</v>
      </c>
      <c r="F2929" s="1">
        <v>104.8</v>
      </c>
      <c r="G2929" s="1">
        <v>104.51510739471</v>
      </c>
      <c r="H2929" s="5">
        <f t="shared" si="274"/>
        <v>29.9522569444444</v>
      </c>
      <c r="I2929" s="5">
        <f t="shared" si="275"/>
        <v>52319.876379989539</v>
      </c>
      <c r="J2929" s="6">
        <f t="shared" si="276"/>
        <v>-1.0934999592101119E-3</v>
      </c>
      <c r="K2929" s="5">
        <f t="shared" si="277"/>
        <v>-1.0934999592101119E-3</v>
      </c>
      <c r="L2929" s="5">
        <f t="shared" si="278"/>
        <v>-1.0934999592101119E-3</v>
      </c>
      <c r="M2929" s="5">
        <f t="shared" si="279"/>
        <v>-1.0935001771342299E-3</v>
      </c>
    </row>
    <row r="2930" spans="1:13" x14ac:dyDescent="0.3">
      <c r="A2930" s="1">
        <v>2928</v>
      </c>
      <c r="B2930" s="1">
        <v>29.9522569444444</v>
      </c>
      <c r="C2930" s="1">
        <v>-75.900001529999997</v>
      </c>
      <c r="D2930" s="1">
        <v>338.125</v>
      </c>
      <c r="E2930" s="1">
        <v>45.49021149</v>
      </c>
      <c r="F2930" s="1">
        <v>104.8</v>
      </c>
      <c r="G2930" s="1">
        <v>104.477825966742</v>
      </c>
      <c r="H2930" s="5">
        <f t="shared" si="274"/>
        <v>29.9522569444444</v>
      </c>
      <c r="I2930" s="5">
        <f t="shared" si="275"/>
        <v>52349.828636933984</v>
      </c>
      <c r="J2930" s="6">
        <f t="shared" si="276"/>
        <v>-1.2446951172042542E-3</v>
      </c>
      <c r="K2930" s="5">
        <f t="shared" si="277"/>
        <v>-1.2446951172042542E-3</v>
      </c>
      <c r="L2930" s="5">
        <f t="shared" si="278"/>
        <v>-1.2446951172042542E-3</v>
      </c>
      <c r="M2930" s="5">
        <f t="shared" si="279"/>
        <v>-1.2446954385984357E-3</v>
      </c>
    </row>
    <row r="2931" spans="1:13" x14ac:dyDescent="0.3">
      <c r="A2931" s="1">
        <v>2929</v>
      </c>
      <c r="B2931" s="1">
        <v>29.9522569444444</v>
      </c>
      <c r="C2931" s="1">
        <v>-75.600006100000002</v>
      </c>
      <c r="D2931" s="1">
        <v>338</v>
      </c>
      <c r="E2931" s="1">
        <v>45.49021149</v>
      </c>
      <c r="F2931" s="1">
        <v>104.8</v>
      </c>
      <c r="G2931" s="1">
        <v>104.435423279151</v>
      </c>
      <c r="H2931" s="5">
        <f t="shared" si="274"/>
        <v>29.9522569444444</v>
      </c>
      <c r="I2931" s="5">
        <f t="shared" si="275"/>
        <v>52379.780893878429</v>
      </c>
      <c r="J2931" s="6">
        <f t="shared" si="276"/>
        <v>-1.415675876100289E-3</v>
      </c>
      <c r="K2931" s="5">
        <f t="shared" si="277"/>
        <v>-1.415675876100289E-3</v>
      </c>
      <c r="L2931" s="5">
        <f t="shared" si="278"/>
        <v>-1.415675876100289E-3</v>
      </c>
      <c r="M2931" s="5">
        <f t="shared" si="279"/>
        <v>-1.4156763489690625E-3</v>
      </c>
    </row>
    <row r="2932" spans="1:13" x14ac:dyDescent="0.3">
      <c r="A2932" s="1">
        <v>2930</v>
      </c>
      <c r="B2932" s="1">
        <v>30.0043402777778</v>
      </c>
      <c r="C2932" s="1">
        <v>-73.5</v>
      </c>
      <c r="D2932" s="1">
        <v>338.25</v>
      </c>
      <c r="E2932" s="1">
        <v>45.49021149</v>
      </c>
      <c r="F2932" s="1">
        <v>104.8</v>
      </c>
      <c r="G2932" s="1">
        <v>104.38722530128901</v>
      </c>
      <c r="H2932" s="5">
        <f t="shared" si="274"/>
        <v>30.0043402777778</v>
      </c>
      <c r="I2932" s="5">
        <f t="shared" si="275"/>
        <v>52409.78523415621</v>
      </c>
      <c r="J2932" s="6">
        <f t="shared" si="276"/>
        <v>-1.6063668594535226E-3</v>
      </c>
      <c r="K2932" s="5">
        <f t="shared" si="277"/>
        <v>-1.6063668594535226E-3</v>
      </c>
      <c r="L2932" s="5">
        <f t="shared" si="278"/>
        <v>-1.6063668594535226E-3</v>
      </c>
      <c r="M2932" s="5">
        <f t="shared" si="279"/>
        <v>-1.6063675503030443E-3</v>
      </c>
    </row>
    <row r="2933" spans="1:13" x14ac:dyDescent="0.3">
      <c r="A2933" s="1">
        <v>2931</v>
      </c>
      <c r="B2933" s="1">
        <v>29.9696180555556</v>
      </c>
      <c r="C2933" s="1">
        <v>-73.5</v>
      </c>
      <c r="D2933" s="1">
        <v>338.25</v>
      </c>
      <c r="E2933" s="1">
        <v>45.49021149</v>
      </c>
      <c r="F2933" s="1">
        <v>103.733</v>
      </c>
      <c r="G2933" s="1">
        <v>104.336706123342</v>
      </c>
      <c r="H2933" s="5">
        <f t="shared" si="274"/>
        <v>29.9696180555556</v>
      </c>
      <c r="I2933" s="5">
        <f t="shared" si="275"/>
        <v>52439.754852211765</v>
      </c>
      <c r="J2933" s="6">
        <f t="shared" si="276"/>
        <v>-1.6856797391732055E-3</v>
      </c>
      <c r="K2933" s="5">
        <f t="shared" si="277"/>
        <v>-1.6856797391732055E-3</v>
      </c>
      <c r="L2933" s="5">
        <f t="shared" si="278"/>
        <v>-1.6856797391732055E-3</v>
      </c>
      <c r="M2933" s="5">
        <f t="shared" si="279"/>
        <v>-1.6856805374886028E-3</v>
      </c>
    </row>
    <row r="2934" spans="1:13" x14ac:dyDescent="0.3">
      <c r="A2934" s="1">
        <v>2932</v>
      </c>
      <c r="B2934" s="1">
        <v>29.9609375</v>
      </c>
      <c r="C2934" s="1">
        <v>-75</v>
      </c>
      <c r="D2934" s="1">
        <v>338</v>
      </c>
      <c r="E2934" s="1">
        <v>45.49021149</v>
      </c>
      <c r="F2934" s="1">
        <v>103.733</v>
      </c>
      <c r="G2934" s="1">
        <v>104.29154318026001</v>
      </c>
      <c r="H2934" s="5">
        <f t="shared" si="274"/>
        <v>29.9609375</v>
      </c>
      <c r="I2934" s="5">
        <f t="shared" si="275"/>
        <v>52469.715789711765</v>
      </c>
      <c r="J2934" s="6">
        <f t="shared" si="276"/>
        <v>-1.5073941889165066E-3</v>
      </c>
      <c r="K2934" s="5">
        <f t="shared" si="277"/>
        <v>-1.5073941889165066E-3</v>
      </c>
      <c r="L2934" s="5">
        <f t="shared" si="278"/>
        <v>-1.5073941889165066E-3</v>
      </c>
      <c r="M2934" s="5">
        <f t="shared" si="279"/>
        <v>-1.5073947597766257E-3</v>
      </c>
    </row>
    <row r="2935" spans="1:13" x14ac:dyDescent="0.3">
      <c r="A2935" s="1">
        <v>2933</v>
      </c>
      <c r="B2935" s="1">
        <v>29.95703125</v>
      </c>
      <c r="C2935" s="1">
        <v>-76.5</v>
      </c>
      <c r="D2935" s="1">
        <v>337.875</v>
      </c>
      <c r="E2935" s="1">
        <v>45.49021149</v>
      </c>
      <c r="F2935" s="1">
        <v>103.733</v>
      </c>
      <c r="G2935" s="1">
        <v>104.255258806962</v>
      </c>
      <c r="H2935" s="5">
        <f t="shared" si="274"/>
        <v>29.95703125</v>
      </c>
      <c r="I2935" s="5">
        <f t="shared" si="275"/>
        <v>52499.672820961765</v>
      </c>
      <c r="J2935" s="6">
        <f t="shared" si="276"/>
        <v>-1.2112139215397885E-3</v>
      </c>
      <c r="K2935" s="5">
        <f t="shared" si="277"/>
        <v>-1.2112139215397885E-3</v>
      </c>
      <c r="L2935" s="5">
        <f t="shared" si="278"/>
        <v>-1.2112139215397885E-3</v>
      </c>
      <c r="M2935" s="5">
        <f t="shared" si="279"/>
        <v>-1.2112142176896939E-3</v>
      </c>
    </row>
    <row r="2936" spans="1:13" x14ac:dyDescent="0.3">
      <c r="A2936" s="1">
        <v>2934</v>
      </c>
      <c r="B2936" s="1">
        <v>29.9900793650793</v>
      </c>
      <c r="C2936" s="1">
        <v>-75.900001529999997</v>
      </c>
      <c r="D2936" s="1">
        <v>338</v>
      </c>
      <c r="E2936" s="1">
        <v>45.49021149</v>
      </c>
      <c r="F2936" s="1">
        <v>103.733</v>
      </c>
      <c r="G2936" s="1">
        <v>104.22727622917</v>
      </c>
      <c r="H2936" s="5">
        <f t="shared" si="274"/>
        <v>29.9900793650793</v>
      </c>
      <c r="I2936" s="5">
        <f t="shared" si="275"/>
        <v>52529.662900326846</v>
      </c>
      <c r="J2936" s="6">
        <f t="shared" si="276"/>
        <v>-9.3306114503269918E-4</v>
      </c>
      <c r="K2936" s="5">
        <f t="shared" si="277"/>
        <v>-9.3306114503269918E-4</v>
      </c>
      <c r="L2936" s="5">
        <f t="shared" si="278"/>
        <v>-9.3306114503269918E-4</v>
      </c>
      <c r="M2936" s="5">
        <f t="shared" si="279"/>
        <v>-9.3306128042040652E-4</v>
      </c>
    </row>
    <row r="2937" spans="1:13" x14ac:dyDescent="0.3">
      <c r="A2937" s="1">
        <v>2935</v>
      </c>
      <c r="B2937" s="1">
        <v>29.9891493055556</v>
      </c>
      <c r="C2937" s="1">
        <v>-76.012504575000193</v>
      </c>
      <c r="D2937" s="1">
        <v>337.90625</v>
      </c>
      <c r="E2937" s="1">
        <v>45.49021149</v>
      </c>
      <c r="F2937" s="1">
        <v>103.733</v>
      </c>
      <c r="G2937" s="1">
        <v>104.20715063746</v>
      </c>
      <c r="H2937" s="5">
        <f t="shared" si="274"/>
        <v>29.9891493055556</v>
      </c>
      <c r="I2937" s="5">
        <f t="shared" si="275"/>
        <v>52559.652049632401</v>
      </c>
      <c r="J2937" s="6">
        <f t="shared" si="276"/>
        <v>-6.7109578551033334E-4</v>
      </c>
      <c r="K2937" s="5">
        <f t="shared" si="277"/>
        <v>-6.7109578551033334E-4</v>
      </c>
      <c r="L2937" s="5">
        <f t="shared" si="278"/>
        <v>-6.7109578551033334E-4</v>
      </c>
      <c r="M2937" s="5">
        <f t="shared" si="279"/>
        <v>-6.7109583588386172E-4</v>
      </c>
    </row>
    <row r="2938" spans="1:13" x14ac:dyDescent="0.3">
      <c r="A2938" s="1">
        <v>2936</v>
      </c>
      <c r="B2938" s="1">
        <v>30.0008680555556</v>
      </c>
      <c r="C2938" s="1">
        <v>-76.350006100000002</v>
      </c>
      <c r="D2938" s="1">
        <v>337.875</v>
      </c>
      <c r="E2938" s="1">
        <v>45.49021149</v>
      </c>
      <c r="F2938" s="1">
        <v>103.733</v>
      </c>
      <c r="G2938" s="1">
        <v>104.19456211660101</v>
      </c>
      <c r="H2938" s="5">
        <f t="shared" si="274"/>
        <v>30.0008680555556</v>
      </c>
      <c r="I2938" s="5">
        <f t="shared" si="275"/>
        <v>52589.652917687956</v>
      </c>
      <c r="J2938" s="6">
        <f t="shared" si="276"/>
        <v>-4.196052206118281E-4</v>
      </c>
      <c r="K2938" s="5">
        <f t="shared" si="277"/>
        <v>-4.196052206118281E-4</v>
      </c>
      <c r="L2938" s="5">
        <f t="shared" si="278"/>
        <v>-4.196052206118281E-4</v>
      </c>
      <c r="M2938" s="5">
        <f t="shared" si="279"/>
        <v>-4.1960523292504224E-4</v>
      </c>
    </row>
    <row r="2939" spans="1:13" x14ac:dyDescent="0.3">
      <c r="A2939" s="1">
        <v>2937</v>
      </c>
      <c r="B2939" s="1">
        <v>30.044849537036999</v>
      </c>
      <c r="C2939" s="1">
        <v>-74.25</v>
      </c>
      <c r="D2939" s="1">
        <v>337.875</v>
      </c>
      <c r="E2939" s="1">
        <v>45.49021149</v>
      </c>
      <c r="F2939" s="1">
        <v>103.733</v>
      </c>
      <c r="G2939" s="1">
        <v>104.18931056020099</v>
      </c>
      <c r="H2939" s="5">
        <f t="shared" si="274"/>
        <v>30.044849537036999</v>
      </c>
      <c r="I2939" s="5">
        <f t="shared" si="275"/>
        <v>52619.697767224992</v>
      </c>
      <c r="J2939" s="6">
        <f t="shared" si="276"/>
        <v>-1.7479057079443911E-4</v>
      </c>
      <c r="K2939" s="5">
        <f t="shared" si="277"/>
        <v>-1.7479057079443911E-4</v>
      </c>
      <c r="L2939" s="5">
        <f t="shared" si="278"/>
        <v>-1.7479057079443911E-4</v>
      </c>
      <c r="M2939" s="5">
        <f t="shared" si="279"/>
        <v>-1.7479057168446525E-4</v>
      </c>
    </row>
    <row r="2940" spans="1:13" x14ac:dyDescent="0.3">
      <c r="A2940" s="1">
        <v>2938</v>
      </c>
      <c r="B2940" s="1">
        <v>29.9986979166666</v>
      </c>
      <c r="C2940" s="1">
        <v>-74.100006100000002</v>
      </c>
      <c r="D2940" s="1">
        <v>338</v>
      </c>
      <c r="E2940" s="1">
        <v>45.49021149</v>
      </c>
      <c r="F2940" s="1">
        <v>103.733</v>
      </c>
      <c r="G2940" s="1">
        <v>104.191312489827</v>
      </c>
      <c r="H2940" s="5">
        <f t="shared" si="274"/>
        <v>29.9986979166666</v>
      </c>
      <c r="I2940" s="5">
        <f t="shared" si="275"/>
        <v>52649.696465141657</v>
      </c>
      <c r="J2940" s="6">
        <f t="shared" si="276"/>
        <v>6.6733883969420963E-5</v>
      </c>
      <c r="K2940" s="5">
        <f t="shared" si="277"/>
        <v>6.6733883969420963E-5</v>
      </c>
      <c r="L2940" s="5">
        <f t="shared" si="278"/>
        <v>6.6733883969420963E-5</v>
      </c>
      <c r="M2940" s="5">
        <f t="shared" si="279"/>
        <v>6.67338840189532E-5</v>
      </c>
    </row>
    <row r="2941" spans="1:13" x14ac:dyDescent="0.3">
      <c r="A2941" s="1">
        <v>2939</v>
      </c>
      <c r="B2941" s="1">
        <v>29.916087962963001</v>
      </c>
      <c r="C2941" s="1">
        <v>-77.700004579999998</v>
      </c>
      <c r="D2941" s="1">
        <v>337.75</v>
      </c>
      <c r="E2941" s="1">
        <v>45.49021149</v>
      </c>
      <c r="F2941" s="1">
        <v>103.733</v>
      </c>
      <c r="G2941" s="1">
        <v>104.200599728033</v>
      </c>
      <c r="H2941" s="5">
        <f t="shared" si="274"/>
        <v>29.916087962963001</v>
      </c>
      <c r="I2941" s="5">
        <f t="shared" si="275"/>
        <v>52679.61255310462</v>
      </c>
      <c r="J2941" s="6">
        <f t="shared" si="276"/>
        <v>3.1044293684044817E-4</v>
      </c>
      <c r="K2941" s="5">
        <f t="shared" si="277"/>
        <v>3.1044293684044817E-4</v>
      </c>
      <c r="L2941" s="5">
        <f t="shared" si="278"/>
        <v>3.1044293684044817E-4</v>
      </c>
      <c r="M2941" s="5">
        <f t="shared" si="279"/>
        <v>3.1044294182692864E-4</v>
      </c>
    </row>
    <row r="2942" spans="1:13" x14ac:dyDescent="0.3">
      <c r="A2942" s="1">
        <v>2940</v>
      </c>
      <c r="B2942" s="1">
        <v>29.8454861111111</v>
      </c>
      <c r="C2942" s="1">
        <v>-104.16000519999901</v>
      </c>
      <c r="D2942" s="1">
        <v>335.52499999999998</v>
      </c>
      <c r="E2942" s="1">
        <v>45.49021149</v>
      </c>
      <c r="F2942" s="1">
        <v>103.733</v>
      </c>
      <c r="G2942" s="1">
        <v>104.217319904218</v>
      </c>
      <c r="H2942" s="5">
        <f t="shared" si="274"/>
        <v>29.8454861111111</v>
      </c>
      <c r="I2942" s="5">
        <f t="shared" si="275"/>
        <v>52709.45803921573</v>
      </c>
      <c r="J2942" s="6">
        <f t="shared" si="276"/>
        <v>5.6022462233506912E-4</v>
      </c>
      <c r="K2942" s="5">
        <f t="shared" si="277"/>
        <v>5.6022462233506912E-4</v>
      </c>
      <c r="L2942" s="5">
        <f t="shared" si="278"/>
        <v>5.6022462233506912E-4</v>
      </c>
      <c r="M2942" s="5">
        <f t="shared" si="279"/>
        <v>5.6022465163964156E-4</v>
      </c>
    </row>
    <row r="2943" spans="1:13" x14ac:dyDescent="0.3">
      <c r="A2943" s="1">
        <v>2941</v>
      </c>
      <c r="B2943" s="1">
        <v>29.8185763888889</v>
      </c>
      <c r="C2943" s="1">
        <v>-109.2000046</v>
      </c>
      <c r="D2943" s="1">
        <v>335.125</v>
      </c>
      <c r="E2943" s="1">
        <v>45.49021149</v>
      </c>
      <c r="F2943" s="1">
        <v>104.834</v>
      </c>
      <c r="G2943" s="1">
        <v>104.23736344339299</v>
      </c>
      <c r="H2943" s="5">
        <f t="shared" si="274"/>
        <v>29.8185763888889</v>
      </c>
      <c r="I2943" s="5">
        <f t="shared" si="275"/>
        <v>52739.27661560462</v>
      </c>
      <c r="J2943" s="6">
        <f t="shared" si="276"/>
        <v>6.7218296787839647E-4</v>
      </c>
      <c r="K2943" s="5">
        <f t="shared" si="277"/>
        <v>6.7218296787839647E-4</v>
      </c>
      <c r="L2943" s="5">
        <f t="shared" si="278"/>
        <v>6.7218296787839647E-4</v>
      </c>
      <c r="M2943" s="5">
        <f t="shared" si="279"/>
        <v>6.7218301849713874E-4</v>
      </c>
    </row>
    <row r="2944" spans="1:13" x14ac:dyDescent="0.3">
      <c r="A2944" s="1">
        <v>2942</v>
      </c>
      <c r="B2944" s="1">
        <v>29.889564043209901</v>
      </c>
      <c r="C2944" s="1">
        <v>-107.4000015</v>
      </c>
      <c r="D2944" s="1">
        <v>335.25</v>
      </c>
      <c r="E2944" s="1">
        <v>45.49021149</v>
      </c>
      <c r="F2944" s="1">
        <v>104.834</v>
      </c>
      <c r="G2944" s="1">
        <v>104.252298240629</v>
      </c>
      <c r="H2944" s="5">
        <f t="shared" si="274"/>
        <v>29.889564043209901</v>
      </c>
      <c r="I2944" s="5">
        <f t="shared" si="275"/>
        <v>52769.166179647829</v>
      </c>
      <c r="J2944" s="6">
        <f t="shared" si="276"/>
        <v>4.9966594408732334E-4</v>
      </c>
      <c r="K2944" s="5">
        <f t="shared" si="277"/>
        <v>4.9966594408732334E-4</v>
      </c>
      <c r="L2944" s="5">
        <f t="shared" si="278"/>
        <v>4.9966594408732334E-4</v>
      </c>
      <c r="M2944" s="5">
        <f t="shared" si="279"/>
        <v>4.9966596487892995E-4</v>
      </c>
    </row>
    <row r="2945" spans="1:13" x14ac:dyDescent="0.3">
      <c r="A2945" s="1">
        <v>2943</v>
      </c>
      <c r="B2945" s="1">
        <v>29.98046875</v>
      </c>
      <c r="C2945" s="1">
        <v>-106.3500061</v>
      </c>
      <c r="D2945" s="1">
        <v>335.125</v>
      </c>
      <c r="E2945" s="1">
        <v>45.49021149</v>
      </c>
      <c r="F2945" s="1">
        <v>104.834</v>
      </c>
      <c r="G2945" s="1">
        <v>104.257986340657</v>
      </c>
      <c r="H2945" s="5">
        <f t="shared" si="274"/>
        <v>29.98046875</v>
      </c>
      <c r="I2945" s="5">
        <f t="shared" si="275"/>
        <v>52799.146648397829</v>
      </c>
      <c r="J2945" s="6">
        <f t="shared" si="276"/>
        <v>1.8972685435399676E-4</v>
      </c>
      <c r="K2945" s="5">
        <f t="shared" si="277"/>
        <v>1.8972685435399676E-4</v>
      </c>
      <c r="L2945" s="5">
        <f t="shared" si="278"/>
        <v>1.8972685435399676E-4</v>
      </c>
      <c r="M2945" s="5">
        <f t="shared" si="279"/>
        <v>1.8972685549224023E-4</v>
      </c>
    </row>
    <row r="2946" spans="1:13" x14ac:dyDescent="0.3">
      <c r="A2946" s="1">
        <v>2944</v>
      </c>
      <c r="B2946" s="1">
        <v>30.048225308641999</v>
      </c>
      <c r="C2946" s="1">
        <v>-105.3000031</v>
      </c>
      <c r="D2946" s="1">
        <v>335.25</v>
      </c>
      <c r="E2946" s="1">
        <v>45.49021149</v>
      </c>
      <c r="F2946" s="1">
        <v>104.834</v>
      </c>
      <c r="G2946" s="1">
        <v>104.254518161186</v>
      </c>
      <c r="H2946" s="5">
        <f t="shared" si="274"/>
        <v>30.048225308641999</v>
      </c>
      <c r="I2946" s="5">
        <f t="shared" si="275"/>
        <v>52829.194873706474</v>
      </c>
      <c r="J2946" s="6">
        <f t="shared" si="276"/>
        <v>-1.1542044281737266E-4</v>
      </c>
      <c r="K2946" s="5">
        <f t="shared" si="277"/>
        <v>-1.1542044281737266E-4</v>
      </c>
      <c r="L2946" s="5">
        <f t="shared" si="278"/>
        <v>-1.1542044281737266E-4</v>
      </c>
      <c r="M2946" s="5">
        <f t="shared" si="279"/>
        <v>-1.1542044307364218E-4</v>
      </c>
    </row>
    <row r="2947" spans="1:13" x14ac:dyDescent="0.3">
      <c r="A2947" s="1">
        <v>2945</v>
      </c>
      <c r="B2947" s="1">
        <v>30.0920138888889</v>
      </c>
      <c r="C2947" s="1">
        <v>-89.460005188000594</v>
      </c>
      <c r="D2947" s="1">
        <v>336.5</v>
      </c>
      <c r="E2947" s="1">
        <v>45.49021149</v>
      </c>
      <c r="F2947" s="1">
        <v>104.834</v>
      </c>
      <c r="G2947" s="1">
        <v>104.241838572235</v>
      </c>
      <c r="H2947" s="5">
        <f t="shared" si="274"/>
        <v>30.0920138888889</v>
      </c>
      <c r="I2947" s="5">
        <f t="shared" si="275"/>
        <v>52859.286887595365</v>
      </c>
      <c r="J2947" s="6">
        <f t="shared" si="276"/>
        <v>-4.213605974601738E-4</v>
      </c>
      <c r="K2947" s="5">
        <f t="shared" si="277"/>
        <v>-4.213605974601738E-4</v>
      </c>
      <c r="L2947" s="5">
        <f t="shared" si="278"/>
        <v>-4.213605974601738E-4</v>
      </c>
      <c r="M2947" s="5">
        <f t="shared" si="279"/>
        <v>-4.2136060992856866E-4</v>
      </c>
    </row>
    <row r="2948" spans="1:13" x14ac:dyDescent="0.3">
      <c r="A2948" s="1">
        <v>2946</v>
      </c>
      <c r="B2948" s="1">
        <v>30.1189236111111</v>
      </c>
      <c r="C2948" s="1">
        <v>-93.600006100000002</v>
      </c>
      <c r="D2948" s="1">
        <v>336.125</v>
      </c>
      <c r="E2948" s="1">
        <v>45.49021149</v>
      </c>
      <c r="F2948" s="1">
        <v>104.834</v>
      </c>
      <c r="G2948" s="1">
        <v>104.2197460198</v>
      </c>
      <c r="H2948" s="5">
        <f t="shared" ref="H2948:H3011" si="280">(A2948-A2947)*B2948</f>
        <v>30.1189236111111</v>
      </c>
      <c r="I2948" s="5">
        <f t="shared" ref="I2948:I3011" si="281">H2948+I2947</f>
        <v>52889.405811206474</v>
      </c>
      <c r="J2948" s="6">
        <f t="shared" ref="J2948:J3011" si="282">IF(H2948=0,0,(G2948-G2947)/H2948)</f>
        <v>-7.3351068983248317E-4</v>
      </c>
      <c r="K2948" s="5">
        <f t="shared" ref="K2948:K3011" si="283">IF(J2948&gt;1,K2947,J2948)</f>
        <v>-7.3351068983248317E-4</v>
      </c>
      <c r="L2948" s="5">
        <f t="shared" ref="L2948:L3011" si="284">IF(K2948&lt;-1,L2947,K2948)</f>
        <v>-7.3351068983248317E-4</v>
      </c>
      <c r="M2948" s="5">
        <f t="shared" ref="M2948:M3011" si="285">ASIN(L2948)</f>
        <v>-7.3351075560859483E-4</v>
      </c>
    </row>
    <row r="2949" spans="1:13" x14ac:dyDescent="0.3">
      <c r="A2949" s="1">
        <v>2947</v>
      </c>
      <c r="B2949" s="1">
        <v>30.1605902777777</v>
      </c>
      <c r="C2949" s="1">
        <v>-87.75</v>
      </c>
      <c r="D2949" s="1">
        <v>336.5</v>
      </c>
      <c r="E2949" s="1">
        <v>45.49021149</v>
      </c>
      <c r="F2949" s="1">
        <v>104.834</v>
      </c>
      <c r="G2949" s="1">
        <v>104.18788932195601</v>
      </c>
      <c r="H2949" s="5">
        <f t="shared" si="280"/>
        <v>30.1605902777777</v>
      </c>
      <c r="I2949" s="5">
        <f t="shared" si="281"/>
        <v>52919.566401484255</v>
      </c>
      <c r="J2949" s="6">
        <f t="shared" si="282"/>
        <v>-1.0562358876465292E-3</v>
      </c>
      <c r="K2949" s="5">
        <f t="shared" si="283"/>
        <v>-1.0562358876465292E-3</v>
      </c>
      <c r="L2949" s="5">
        <f t="shared" si="284"/>
        <v>-1.0562358876465292E-3</v>
      </c>
      <c r="M2949" s="5">
        <f t="shared" si="285"/>
        <v>-1.0562360840421165E-3</v>
      </c>
    </row>
    <row r="2950" spans="1:13" x14ac:dyDescent="0.3">
      <c r="A2950" s="1">
        <v>2948</v>
      </c>
      <c r="B2950" s="1">
        <v>30.1827256944444</v>
      </c>
      <c r="C2950" s="1">
        <v>-80.100006100000002</v>
      </c>
      <c r="D2950" s="1">
        <v>337.25</v>
      </c>
      <c r="E2950" s="1">
        <v>45.49021149</v>
      </c>
      <c r="F2950" s="1">
        <v>104.834</v>
      </c>
      <c r="G2950" s="1">
        <v>104.14576208649601</v>
      </c>
      <c r="H2950" s="5">
        <f t="shared" si="280"/>
        <v>30.1827256944444</v>
      </c>
      <c r="I2950" s="5">
        <f t="shared" si="281"/>
        <v>52949.7491271787</v>
      </c>
      <c r="J2950" s="6">
        <f t="shared" si="282"/>
        <v>-1.3957399303984931E-3</v>
      </c>
      <c r="K2950" s="5">
        <f t="shared" si="283"/>
        <v>-1.3957399303984931E-3</v>
      </c>
      <c r="L2950" s="5">
        <f t="shared" si="284"/>
        <v>-1.3957399303984931E-3</v>
      </c>
      <c r="M2950" s="5">
        <f t="shared" si="285"/>
        <v>-1.3957403835700465E-3</v>
      </c>
    </row>
    <row r="2951" spans="1:13" x14ac:dyDescent="0.3">
      <c r="A2951" s="1">
        <v>2949</v>
      </c>
      <c r="B2951" s="1">
        <v>30.1736111111111</v>
      </c>
      <c r="C2951" s="1">
        <v>-68.850006100000002</v>
      </c>
      <c r="D2951" s="1">
        <v>338.125</v>
      </c>
      <c r="E2951" s="1">
        <v>45.49021149</v>
      </c>
      <c r="F2951" s="1">
        <v>104.834</v>
      </c>
      <c r="G2951" s="1">
        <v>104.09269466134199</v>
      </c>
      <c r="H2951" s="5">
        <f t="shared" si="280"/>
        <v>30.1736111111111</v>
      </c>
      <c r="I2951" s="5">
        <f t="shared" si="281"/>
        <v>52979.92273828981</v>
      </c>
      <c r="J2951" s="6">
        <f t="shared" si="282"/>
        <v>-1.7587362996956794E-3</v>
      </c>
      <c r="K2951" s="5">
        <f t="shared" si="283"/>
        <v>-1.7587362996956794E-3</v>
      </c>
      <c r="L2951" s="5">
        <f t="shared" si="284"/>
        <v>-1.7587362996956794E-3</v>
      </c>
      <c r="M2951" s="5">
        <f t="shared" si="285"/>
        <v>-1.7587372063704607E-3</v>
      </c>
    </row>
    <row r="2952" spans="1:13" x14ac:dyDescent="0.3">
      <c r="A2952" s="1">
        <v>2950</v>
      </c>
      <c r="B2952" s="1">
        <v>30.1345486111111</v>
      </c>
      <c r="C2952" s="1">
        <v>-63.0000015299998</v>
      </c>
      <c r="D2952" s="1">
        <v>338.5</v>
      </c>
      <c r="E2952" s="1">
        <v>45.49021149</v>
      </c>
      <c r="F2952" s="1">
        <v>104.834</v>
      </c>
      <c r="G2952" s="1">
        <v>104.027843489804</v>
      </c>
      <c r="H2952" s="5">
        <f t="shared" si="280"/>
        <v>30.1345486111111</v>
      </c>
      <c r="I2952" s="5">
        <f t="shared" si="281"/>
        <v>53010.057286900919</v>
      </c>
      <c r="J2952" s="6">
        <f t="shared" si="282"/>
        <v>-2.152053856021048E-3</v>
      </c>
      <c r="K2952" s="5">
        <f t="shared" si="283"/>
        <v>-2.152053856021048E-3</v>
      </c>
      <c r="L2952" s="5">
        <f t="shared" si="284"/>
        <v>-2.152053856021048E-3</v>
      </c>
      <c r="M2952" s="5">
        <f t="shared" si="285"/>
        <v>-2.1520555171718543E-3</v>
      </c>
    </row>
    <row r="2953" spans="1:13" x14ac:dyDescent="0.3">
      <c r="A2953" s="1">
        <v>2951</v>
      </c>
      <c r="B2953" s="1">
        <v>30.2039930555556</v>
      </c>
      <c r="C2953" s="1">
        <v>-62.400001529999997</v>
      </c>
      <c r="D2953" s="1">
        <v>338.5</v>
      </c>
      <c r="E2953" s="1">
        <v>45.49021149</v>
      </c>
      <c r="F2953" s="1">
        <v>104.8</v>
      </c>
      <c r="G2953" s="1">
        <v>103.950312816948</v>
      </c>
      <c r="H2953" s="5">
        <f t="shared" si="280"/>
        <v>30.2039930555556</v>
      </c>
      <c r="I2953" s="5">
        <f t="shared" si="281"/>
        <v>53040.261279956474</v>
      </c>
      <c r="J2953" s="6">
        <f t="shared" si="282"/>
        <v>-2.5669014263575659E-3</v>
      </c>
      <c r="K2953" s="5">
        <f t="shared" si="283"/>
        <v>-2.5669014263575659E-3</v>
      </c>
      <c r="L2953" s="5">
        <f t="shared" si="284"/>
        <v>-2.5669014263575659E-3</v>
      </c>
      <c r="M2953" s="5">
        <f t="shared" si="285"/>
        <v>-2.5669042452442052E-3</v>
      </c>
    </row>
    <row r="2954" spans="1:13" x14ac:dyDescent="0.3">
      <c r="A2954" s="1">
        <v>2952</v>
      </c>
      <c r="B2954" s="1">
        <v>30.133584104938301</v>
      </c>
      <c r="C2954" s="1">
        <v>-57.000003810000003</v>
      </c>
      <c r="D2954" s="1">
        <v>339.125</v>
      </c>
      <c r="E2954" s="1">
        <v>45.49021149</v>
      </c>
      <c r="F2954" s="1">
        <v>104.8</v>
      </c>
      <c r="G2954" s="1">
        <v>103.859140450732</v>
      </c>
      <c r="H2954" s="5">
        <f t="shared" si="280"/>
        <v>30.133584104938301</v>
      </c>
      <c r="I2954" s="5">
        <f t="shared" si="281"/>
        <v>53070.394864061411</v>
      </c>
      <c r="J2954" s="6">
        <f t="shared" si="282"/>
        <v>-3.0256064429142579E-3</v>
      </c>
      <c r="K2954" s="5">
        <f t="shared" si="283"/>
        <v>-3.0256064429142579E-3</v>
      </c>
      <c r="L2954" s="5">
        <f t="shared" si="284"/>
        <v>-3.0256064429142579E-3</v>
      </c>
      <c r="M2954" s="5">
        <f t="shared" si="285"/>
        <v>-3.0256110591486006E-3</v>
      </c>
    </row>
    <row r="2955" spans="1:13" x14ac:dyDescent="0.3">
      <c r="A2955" s="1">
        <v>2953</v>
      </c>
      <c r="B2955" s="1">
        <v>30.1258680555556</v>
      </c>
      <c r="C2955" s="1">
        <v>-44.100002289999999</v>
      </c>
      <c r="D2955" s="1">
        <v>340</v>
      </c>
      <c r="E2955" s="1">
        <v>45.49021149</v>
      </c>
      <c r="F2955" s="1">
        <v>104.8</v>
      </c>
      <c r="G2955" s="1">
        <v>103.75301223605</v>
      </c>
      <c r="H2955" s="5">
        <f t="shared" si="280"/>
        <v>30.1258680555556</v>
      </c>
      <c r="I2955" s="5">
        <f t="shared" si="281"/>
        <v>53100.520732116966</v>
      </c>
      <c r="J2955" s="6">
        <f t="shared" si="282"/>
        <v>-3.5228267775152303E-3</v>
      </c>
      <c r="K2955" s="5">
        <f t="shared" si="283"/>
        <v>-3.5228267775152303E-3</v>
      </c>
      <c r="L2955" s="5">
        <f t="shared" si="284"/>
        <v>-3.5228267775152303E-3</v>
      </c>
      <c r="M2955" s="5">
        <f t="shared" si="285"/>
        <v>-3.5228340641171095E-3</v>
      </c>
    </row>
    <row r="2956" spans="1:13" x14ac:dyDescent="0.3">
      <c r="A2956" s="1">
        <v>2954</v>
      </c>
      <c r="B2956" s="1">
        <v>30.1475694444444</v>
      </c>
      <c r="C2956" s="1">
        <v>-37.200000760000002</v>
      </c>
      <c r="D2956" s="1">
        <v>340.625</v>
      </c>
      <c r="E2956" s="1">
        <v>45.49021149</v>
      </c>
      <c r="F2956" s="1">
        <v>104.8</v>
      </c>
      <c r="G2956" s="1">
        <v>103.630241164997</v>
      </c>
      <c r="H2956" s="5">
        <f t="shared" si="280"/>
        <v>30.1475694444444</v>
      </c>
      <c r="I2956" s="5">
        <f t="shared" si="281"/>
        <v>53130.668301561411</v>
      </c>
      <c r="J2956" s="6">
        <f t="shared" si="282"/>
        <v>-4.0723372834163604E-3</v>
      </c>
      <c r="K2956" s="5">
        <f t="shared" si="283"/>
        <v>-4.0723372834163604E-3</v>
      </c>
      <c r="L2956" s="5">
        <f t="shared" si="284"/>
        <v>-4.0723372834163604E-3</v>
      </c>
      <c r="M2956" s="5">
        <f t="shared" si="285"/>
        <v>-4.0723485393937475E-3</v>
      </c>
    </row>
    <row r="2957" spans="1:13" x14ac:dyDescent="0.3">
      <c r="A2957" s="1">
        <v>2955</v>
      </c>
      <c r="B2957" s="1">
        <v>30.1388888888889</v>
      </c>
      <c r="C2957" s="1">
        <v>-33.75</v>
      </c>
      <c r="D2957" s="1">
        <v>340.875</v>
      </c>
      <c r="E2957" s="1">
        <v>45.49021149</v>
      </c>
      <c r="F2957" s="1">
        <v>104.8</v>
      </c>
      <c r="G2957" s="1">
        <v>103.488875675795</v>
      </c>
      <c r="H2957" s="5">
        <f t="shared" si="280"/>
        <v>30.1388888888889</v>
      </c>
      <c r="I2957" s="5">
        <f t="shared" si="281"/>
        <v>53160.807190450301</v>
      </c>
      <c r="J2957" s="6">
        <f t="shared" si="282"/>
        <v>-4.6904678444903867E-3</v>
      </c>
      <c r="K2957" s="5">
        <f t="shared" si="283"/>
        <v>-4.6904678444903867E-3</v>
      </c>
      <c r="L2957" s="5">
        <f t="shared" si="284"/>
        <v>-4.6904678444903867E-3</v>
      </c>
      <c r="M2957" s="5">
        <f t="shared" si="285"/>
        <v>-4.6904850434247181E-3</v>
      </c>
    </row>
    <row r="2958" spans="1:13" x14ac:dyDescent="0.3">
      <c r="A2958" s="1">
        <v>2956</v>
      </c>
      <c r="B2958" s="1">
        <v>30.1649305555556</v>
      </c>
      <c r="C2958" s="1">
        <v>-33.75</v>
      </c>
      <c r="D2958" s="1">
        <v>340.875</v>
      </c>
      <c r="E2958" s="1">
        <v>45.49021149</v>
      </c>
      <c r="F2958" s="1">
        <v>104.8</v>
      </c>
      <c r="G2958" s="1">
        <v>103.32666863087999</v>
      </c>
      <c r="H2958" s="5">
        <f t="shared" si="280"/>
        <v>30.1649305555556</v>
      </c>
      <c r="I2958" s="5">
        <f t="shared" si="281"/>
        <v>53190.972121005856</v>
      </c>
      <c r="J2958" s="6">
        <f t="shared" si="282"/>
        <v>-5.3773385825061325E-3</v>
      </c>
      <c r="K2958" s="5">
        <f t="shared" si="283"/>
        <v>-5.3773385825061325E-3</v>
      </c>
      <c r="L2958" s="5">
        <f t="shared" si="284"/>
        <v>-5.3773385825061325E-3</v>
      </c>
      <c r="M2958" s="5">
        <f t="shared" si="285"/>
        <v>-5.3773644978244977E-3</v>
      </c>
    </row>
    <row r="2959" spans="1:13" x14ac:dyDescent="0.3">
      <c r="A2959" s="1">
        <v>2957</v>
      </c>
      <c r="B2959" s="1">
        <v>30.1692708333333</v>
      </c>
      <c r="C2959" s="1">
        <v>-21.600000380000001</v>
      </c>
      <c r="D2959" s="1">
        <v>341.875</v>
      </c>
      <c r="E2959" s="1">
        <v>45.49021149</v>
      </c>
      <c r="F2959" s="1">
        <v>104.8</v>
      </c>
      <c r="G2959" s="1">
        <v>103.14104159653699</v>
      </c>
      <c r="H2959" s="5">
        <f t="shared" si="280"/>
        <v>30.1692708333333</v>
      </c>
      <c r="I2959" s="5">
        <f t="shared" si="281"/>
        <v>53221.141391839192</v>
      </c>
      <c r="J2959" s="6">
        <f t="shared" si="282"/>
        <v>-6.1528512030826054E-3</v>
      </c>
      <c r="K2959" s="5">
        <f t="shared" si="283"/>
        <v>-6.1528512030826054E-3</v>
      </c>
      <c r="L2959" s="5">
        <f t="shared" si="284"/>
        <v>-6.1528512030826054E-3</v>
      </c>
      <c r="M2959" s="5">
        <f t="shared" si="285"/>
        <v>-6.152890025751305E-3</v>
      </c>
    </row>
    <row r="2960" spans="1:13" x14ac:dyDescent="0.3">
      <c r="A2960" s="1">
        <v>2958</v>
      </c>
      <c r="B2960" s="1">
        <v>30.1536458333333</v>
      </c>
      <c r="C2960" s="1">
        <v>-26.100000380000001</v>
      </c>
      <c r="D2960" s="1">
        <v>341.625</v>
      </c>
      <c r="E2960" s="1">
        <v>45.49021149</v>
      </c>
      <c r="F2960" s="1">
        <v>104.8</v>
      </c>
      <c r="G2960" s="1">
        <v>102.929043856265</v>
      </c>
      <c r="H2960" s="5">
        <f t="shared" si="280"/>
        <v>30.1536458333333</v>
      </c>
      <c r="I2960" s="5">
        <f t="shared" si="281"/>
        <v>53251.295037672528</v>
      </c>
      <c r="J2960" s="6">
        <f t="shared" si="282"/>
        <v>-7.0305840110930877E-3</v>
      </c>
      <c r="K2960" s="5">
        <f t="shared" si="283"/>
        <v>-7.0305840110930877E-3</v>
      </c>
      <c r="L2960" s="5">
        <f t="shared" si="284"/>
        <v>-7.0305840110930877E-3</v>
      </c>
      <c r="M2960" s="5">
        <f t="shared" si="285"/>
        <v>-7.0306419316349721E-3</v>
      </c>
    </row>
    <row r="2961" spans="1:13" x14ac:dyDescent="0.3">
      <c r="A2961" s="1">
        <v>2959</v>
      </c>
      <c r="B2961" s="1">
        <v>30.0824652777778</v>
      </c>
      <c r="C2961" s="1">
        <v>-18.600000380000001</v>
      </c>
      <c r="D2961" s="1">
        <v>342.375</v>
      </c>
      <c r="E2961" s="1">
        <v>45.49021149</v>
      </c>
      <c r="F2961" s="1">
        <v>104.8</v>
      </c>
      <c r="G2961" s="1">
        <v>102.687305506361</v>
      </c>
      <c r="H2961" s="5">
        <f t="shared" si="280"/>
        <v>30.0824652777778</v>
      </c>
      <c r="I2961" s="5">
        <f t="shared" si="281"/>
        <v>53281.377502950309</v>
      </c>
      <c r="J2961" s="6">
        <f t="shared" si="282"/>
        <v>-8.0358556943992063E-3</v>
      </c>
      <c r="K2961" s="5">
        <f t="shared" si="283"/>
        <v>-8.0358556943992063E-3</v>
      </c>
      <c r="L2961" s="5">
        <f t="shared" si="284"/>
        <v>-8.0358556943992063E-3</v>
      </c>
      <c r="M2961" s="5">
        <f t="shared" si="285"/>
        <v>-8.0359421827782326E-3</v>
      </c>
    </row>
    <row r="2962" spans="1:13" x14ac:dyDescent="0.3">
      <c r="A2962" s="1">
        <v>2960</v>
      </c>
      <c r="B2962" s="1">
        <v>30.061728395061699</v>
      </c>
      <c r="C2962" s="1">
        <v>-15.90000057</v>
      </c>
      <c r="D2962" s="1">
        <v>342.625</v>
      </c>
      <c r="E2962" s="1">
        <v>45.49021149</v>
      </c>
      <c r="F2962" s="1">
        <v>104.8</v>
      </c>
      <c r="G2962" s="1">
        <v>102.41198388812801</v>
      </c>
      <c r="H2962" s="5">
        <f t="shared" si="280"/>
        <v>30.061728395061699</v>
      </c>
      <c r="I2962" s="5">
        <f t="shared" si="281"/>
        <v>53311.439231345372</v>
      </c>
      <c r="J2962" s="6">
        <f t="shared" si="282"/>
        <v>-9.1585425367032864E-3</v>
      </c>
      <c r="K2962" s="5">
        <f t="shared" si="283"/>
        <v>-9.1585425367032864E-3</v>
      </c>
      <c r="L2962" s="5">
        <f t="shared" si="284"/>
        <v>-9.1585425367032864E-3</v>
      </c>
      <c r="M2962" s="5">
        <f t="shared" si="285"/>
        <v>-9.1586705762839934E-3</v>
      </c>
    </row>
    <row r="2963" spans="1:13" x14ac:dyDescent="0.3">
      <c r="A2963" s="1">
        <v>2961</v>
      </c>
      <c r="B2963" s="1">
        <v>30.0520833333333</v>
      </c>
      <c r="C2963" s="1">
        <v>-18</v>
      </c>
      <c r="D2963" s="1">
        <v>342.625</v>
      </c>
      <c r="E2963" s="1">
        <v>45.49021149</v>
      </c>
      <c r="F2963" s="1">
        <v>99.9</v>
      </c>
      <c r="G2963" s="1">
        <v>102.11817503368</v>
      </c>
      <c r="H2963" s="5">
        <f t="shared" si="280"/>
        <v>30.0520833333333</v>
      </c>
      <c r="I2963" s="5">
        <f t="shared" si="281"/>
        <v>53341.491314678708</v>
      </c>
      <c r="J2963" s="6">
        <f t="shared" si="282"/>
        <v>-9.7766551220132628E-3</v>
      </c>
      <c r="K2963" s="5">
        <f t="shared" si="283"/>
        <v>-9.7766551220132628E-3</v>
      </c>
      <c r="L2963" s="5">
        <f t="shared" si="284"/>
        <v>-9.7766551220132628E-3</v>
      </c>
      <c r="M2963" s="5">
        <f t="shared" si="285"/>
        <v>-9.7768108756932769E-3</v>
      </c>
    </row>
    <row r="2964" spans="1:13" x14ac:dyDescent="0.3">
      <c r="A2964" s="1">
        <v>2962</v>
      </c>
      <c r="B2964" s="1">
        <v>29.9830729166666</v>
      </c>
      <c r="C2964" s="1">
        <v>-33</v>
      </c>
      <c r="D2964" s="1">
        <v>341.375</v>
      </c>
      <c r="E2964" s="1">
        <v>45.49021149</v>
      </c>
      <c r="F2964" s="1">
        <v>99.9</v>
      </c>
      <c r="G2964" s="1">
        <v>101.840153631584</v>
      </c>
      <c r="H2964" s="5">
        <f t="shared" si="280"/>
        <v>29.9830729166666</v>
      </c>
      <c r="I2964" s="5">
        <f t="shared" si="281"/>
        <v>53371.474387595372</v>
      </c>
      <c r="J2964" s="6">
        <f t="shared" si="282"/>
        <v>-9.2726120124084661E-3</v>
      </c>
      <c r="K2964" s="5">
        <f t="shared" si="283"/>
        <v>-9.2726120124084661E-3</v>
      </c>
      <c r="L2964" s="5">
        <f t="shared" si="284"/>
        <v>-9.2726120124084661E-3</v>
      </c>
      <c r="M2964" s="5">
        <f t="shared" si="285"/>
        <v>-9.272744896141041E-3</v>
      </c>
    </row>
    <row r="2965" spans="1:13" x14ac:dyDescent="0.3">
      <c r="A2965" s="1">
        <v>2963</v>
      </c>
      <c r="B2965" s="1">
        <v>29.9435763888889</v>
      </c>
      <c r="C2965" s="1">
        <v>-39</v>
      </c>
      <c r="D2965" s="1">
        <v>341</v>
      </c>
      <c r="E2965" s="1">
        <v>45.49021149</v>
      </c>
      <c r="F2965" s="1">
        <v>99.9</v>
      </c>
      <c r="G2965" s="1">
        <v>101.592972798346</v>
      </c>
      <c r="H2965" s="5">
        <f t="shared" si="280"/>
        <v>29.9435763888889</v>
      </c>
      <c r="I2965" s="5">
        <f t="shared" si="281"/>
        <v>53401.417963984262</v>
      </c>
      <c r="J2965" s="6">
        <f t="shared" si="282"/>
        <v>-8.2548867920041059E-3</v>
      </c>
      <c r="K2965" s="5">
        <f t="shared" si="283"/>
        <v>-8.2548867920041059E-3</v>
      </c>
      <c r="L2965" s="5">
        <f t="shared" si="284"/>
        <v>-8.2548867920041059E-3</v>
      </c>
      <c r="M2965" s="5">
        <f t="shared" si="285"/>
        <v>-8.2549805472187515E-3</v>
      </c>
    </row>
    <row r="2966" spans="1:13" x14ac:dyDescent="0.3">
      <c r="A2966" s="1">
        <v>2964</v>
      </c>
      <c r="B2966" s="1">
        <v>29.8871527777778</v>
      </c>
      <c r="C2966" s="1">
        <v>-52.950000760000002</v>
      </c>
      <c r="D2966" s="1">
        <v>339.8125</v>
      </c>
      <c r="E2966" s="1">
        <v>45.49021149</v>
      </c>
      <c r="F2966" s="1">
        <v>99.9</v>
      </c>
      <c r="G2966" s="1">
        <v>101.372703361874</v>
      </c>
      <c r="H2966" s="5">
        <f t="shared" si="280"/>
        <v>29.8871527777778</v>
      </c>
      <c r="I2966" s="5">
        <f t="shared" si="281"/>
        <v>53431.305116762043</v>
      </c>
      <c r="J2966" s="6">
        <f t="shared" si="282"/>
        <v>-7.370037491017647E-3</v>
      </c>
      <c r="K2966" s="5">
        <f t="shared" si="283"/>
        <v>-7.370037491017647E-3</v>
      </c>
      <c r="L2966" s="5">
        <f t="shared" si="284"/>
        <v>-7.370037491017647E-3</v>
      </c>
      <c r="M2966" s="5">
        <f t="shared" si="285"/>
        <v>-7.3701042129255701E-3</v>
      </c>
    </row>
    <row r="2967" spans="1:13" x14ac:dyDescent="0.3">
      <c r="A2967" s="1">
        <v>2965</v>
      </c>
      <c r="B2967" s="1">
        <v>29.8333333333333</v>
      </c>
      <c r="C2967" s="1">
        <v>-56.700000760000002</v>
      </c>
      <c r="D2967" s="1">
        <v>339.5</v>
      </c>
      <c r="E2967" s="1">
        <v>45.49021149</v>
      </c>
      <c r="F2967" s="1">
        <v>99.9</v>
      </c>
      <c r="G2967" s="1">
        <v>101.17584393206199</v>
      </c>
      <c r="H2967" s="5">
        <f t="shared" si="280"/>
        <v>29.8333333333333</v>
      </c>
      <c r="I2967" s="5">
        <f t="shared" si="281"/>
        <v>53461.138450095379</v>
      </c>
      <c r="J2967" s="6">
        <f t="shared" si="282"/>
        <v>-6.5986401054304467E-3</v>
      </c>
      <c r="K2967" s="5">
        <f t="shared" si="283"/>
        <v>-6.5986401054304467E-3</v>
      </c>
      <c r="L2967" s="5">
        <f t="shared" si="284"/>
        <v>-6.5986401054304467E-3</v>
      </c>
      <c r="M2967" s="5">
        <f t="shared" si="285"/>
        <v>-6.5986879927563517E-3</v>
      </c>
    </row>
    <row r="2968" spans="1:13" x14ac:dyDescent="0.3">
      <c r="A2968" s="1">
        <v>2966</v>
      </c>
      <c r="B2968" s="1">
        <v>29.845679012345698</v>
      </c>
      <c r="C2968" s="1">
        <v>-65.25</v>
      </c>
      <c r="D2968" s="1">
        <v>338.875</v>
      </c>
      <c r="E2968" s="1">
        <v>45.49021149</v>
      </c>
      <c r="F2968" s="1">
        <v>99.9</v>
      </c>
      <c r="G2968" s="1">
        <v>100.99926524291</v>
      </c>
      <c r="H2968" s="5">
        <f t="shared" si="280"/>
        <v>29.845679012345698</v>
      </c>
      <c r="I2968" s="5">
        <f t="shared" si="281"/>
        <v>53490.984129107725</v>
      </c>
      <c r="J2968" s="6">
        <f t="shared" si="282"/>
        <v>-5.9163904121247559E-3</v>
      </c>
      <c r="K2968" s="5">
        <f t="shared" si="283"/>
        <v>-5.9163904121247559E-3</v>
      </c>
      <c r="L2968" s="5">
        <f t="shared" si="284"/>
        <v>-5.9163904121247559E-3</v>
      </c>
      <c r="M2968" s="5">
        <f t="shared" si="285"/>
        <v>-5.9164249285701452E-3</v>
      </c>
    </row>
    <row r="2969" spans="1:13" x14ac:dyDescent="0.3">
      <c r="A2969" s="1">
        <v>2967</v>
      </c>
      <c r="B2969" s="1">
        <v>29.859871031746</v>
      </c>
      <c r="C2969" s="1">
        <v>-70.200004579999998</v>
      </c>
      <c r="D2969" s="1">
        <v>338.375</v>
      </c>
      <c r="E2969" s="1">
        <v>45.49021149</v>
      </c>
      <c r="F2969" s="1">
        <v>99.9</v>
      </c>
      <c r="G2969" s="1">
        <v>100.840160409882</v>
      </c>
      <c r="H2969" s="5">
        <f t="shared" si="280"/>
        <v>29.859871031746</v>
      </c>
      <c r="I2969" s="5">
        <f t="shared" si="281"/>
        <v>53520.84400013947</v>
      </c>
      <c r="J2969" s="6">
        <f t="shared" si="282"/>
        <v>-5.3283831286090018E-3</v>
      </c>
      <c r="K2969" s="5">
        <f t="shared" si="283"/>
        <v>-5.3283831286090018E-3</v>
      </c>
      <c r="L2969" s="5">
        <f t="shared" si="284"/>
        <v>-5.3283831286090018E-3</v>
      </c>
      <c r="M2969" s="5">
        <f t="shared" si="285"/>
        <v>-5.3284083425441733E-3</v>
      </c>
    </row>
    <row r="2970" spans="1:13" x14ac:dyDescent="0.3">
      <c r="A2970" s="1">
        <v>2968</v>
      </c>
      <c r="B2970" s="1">
        <v>29.861731150793599</v>
      </c>
      <c r="C2970" s="1">
        <v>-70.950004579999998</v>
      </c>
      <c r="D2970" s="1">
        <v>338.375</v>
      </c>
      <c r="E2970" s="1">
        <v>45.49021149</v>
      </c>
      <c r="F2970" s="1">
        <v>99.9</v>
      </c>
      <c r="G2970" s="1">
        <v>100.696000311842</v>
      </c>
      <c r="H2970" s="5">
        <f t="shared" si="280"/>
        <v>29.861731150793599</v>
      </c>
      <c r="I2970" s="5">
        <f t="shared" si="281"/>
        <v>53550.705731290262</v>
      </c>
      <c r="J2970" s="6">
        <f t="shared" si="282"/>
        <v>-4.8275867635414298E-3</v>
      </c>
      <c r="K2970" s="5">
        <f t="shared" si="283"/>
        <v>-4.8275867635414298E-3</v>
      </c>
      <c r="L2970" s="5">
        <f t="shared" si="284"/>
        <v>-4.8275867635414298E-3</v>
      </c>
      <c r="M2970" s="5">
        <f t="shared" si="285"/>
        <v>-4.8276055153675763E-3</v>
      </c>
    </row>
    <row r="2971" spans="1:13" x14ac:dyDescent="0.3">
      <c r="A2971" s="1">
        <v>2969</v>
      </c>
      <c r="B2971" s="1">
        <v>29.8793402777778</v>
      </c>
      <c r="C2971" s="1">
        <v>-72.540002440000094</v>
      </c>
      <c r="D2971" s="1">
        <v>338.07499999999999</v>
      </c>
      <c r="E2971" s="1">
        <v>45.49021149</v>
      </c>
      <c r="F2971" s="1">
        <v>99.9</v>
      </c>
      <c r="G2971" s="1">
        <v>100.564493388287</v>
      </c>
      <c r="H2971" s="5">
        <f t="shared" si="280"/>
        <v>29.8793402777778</v>
      </c>
      <c r="I2971" s="5">
        <f t="shared" si="281"/>
        <v>53580.585071568043</v>
      </c>
      <c r="J2971" s="6">
        <f t="shared" si="282"/>
        <v>-4.4012659694765742E-3</v>
      </c>
      <c r="K2971" s="5">
        <f t="shared" si="283"/>
        <v>-4.4012659694765742E-3</v>
      </c>
      <c r="L2971" s="5">
        <f t="shared" si="284"/>
        <v>-4.4012659694765742E-3</v>
      </c>
      <c r="M2971" s="5">
        <f t="shared" si="285"/>
        <v>-4.4012801791918858E-3</v>
      </c>
    </row>
    <row r="2972" spans="1:13" x14ac:dyDescent="0.3">
      <c r="A2972" s="1">
        <v>2970</v>
      </c>
      <c r="B2972" s="1">
        <v>29.8871527777778</v>
      </c>
      <c r="C2972" s="1">
        <v>-73.350006100000002</v>
      </c>
      <c r="D2972" s="1">
        <v>338</v>
      </c>
      <c r="E2972" s="1">
        <v>44.8627609219999</v>
      </c>
      <c r="F2972" s="1">
        <v>99.9</v>
      </c>
      <c r="G2972" s="1">
        <v>100.44354921283799</v>
      </c>
      <c r="H2972" s="5">
        <f t="shared" si="280"/>
        <v>29.8871527777778</v>
      </c>
      <c r="I2972" s="5">
        <f t="shared" si="281"/>
        <v>53610.472224345824</v>
      </c>
      <c r="J2972" s="6">
        <f t="shared" si="282"/>
        <v>-4.046694455918127E-3</v>
      </c>
      <c r="K2972" s="5">
        <f t="shared" si="283"/>
        <v>-4.046694455918127E-3</v>
      </c>
      <c r="L2972" s="5">
        <f t="shared" si="284"/>
        <v>-4.046694455918127E-3</v>
      </c>
      <c r="M2972" s="5">
        <f t="shared" si="285"/>
        <v>-4.046705500599543E-3</v>
      </c>
    </row>
    <row r="2973" spans="1:13" x14ac:dyDescent="0.3">
      <c r="A2973" s="1">
        <v>2971</v>
      </c>
      <c r="B2973" s="1">
        <v>29.8958333333333</v>
      </c>
      <c r="C2973" s="1">
        <v>-75.300003050000001</v>
      </c>
      <c r="D2973" s="1">
        <v>337.875</v>
      </c>
      <c r="E2973" s="1">
        <v>44.70589828</v>
      </c>
      <c r="F2973" s="1">
        <v>99.9</v>
      </c>
      <c r="G2973" s="1">
        <v>100.331245263943</v>
      </c>
      <c r="H2973" s="5">
        <f t="shared" si="280"/>
        <v>29.8958333333333</v>
      </c>
      <c r="I2973" s="5">
        <f t="shared" si="281"/>
        <v>53640.368057679159</v>
      </c>
      <c r="J2973" s="6">
        <f t="shared" si="282"/>
        <v>-3.756508395093745E-3</v>
      </c>
      <c r="K2973" s="5">
        <f t="shared" si="283"/>
        <v>-3.756508395093745E-3</v>
      </c>
      <c r="L2973" s="5">
        <f t="shared" si="284"/>
        <v>-3.756508395093745E-3</v>
      </c>
      <c r="M2973" s="5">
        <f t="shared" si="285"/>
        <v>-3.7565172300539707E-3</v>
      </c>
    </row>
    <row r="2974" spans="1:13" x14ac:dyDescent="0.3">
      <c r="A2974" s="1">
        <v>2972</v>
      </c>
      <c r="B2974" s="1">
        <v>29.9596354166667</v>
      </c>
      <c r="C2974" s="1">
        <v>-75.300003050000001</v>
      </c>
      <c r="D2974" s="1">
        <v>337.75</v>
      </c>
      <c r="E2974" s="1">
        <v>44.70589828</v>
      </c>
      <c r="F2974" s="1">
        <v>99.9</v>
      </c>
      <c r="G2974" s="1">
        <v>100.22579636458801</v>
      </c>
      <c r="H2974" s="5">
        <f t="shared" si="280"/>
        <v>29.9596354166667</v>
      </c>
      <c r="I2974" s="5">
        <f t="shared" si="281"/>
        <v>53670.327693095824</v>
      </c>
      <c r="J2974" s="6">
        <f t="shared" si="282"/>
        <v>-3.5196990179771986E-3</v>
      </c>
      <c r="K2974" s="5">
        <f t="shared" si="283"/>
        <v>-3.5196990179771986E-3</v>
      </c>
      <c r="L2974" s="5">
        <f t="shared" si="284"/>
        <v>-3.5196990179771986E-3</v>
      </c>
      <c r="M2974" s="5">
        <f t="shared" si="285"/>
        <v>-3.5197062851878933E-3</v>
      </c>
    </row>
    <row r="2975" spans="1:13" x14ac:dyDescent="0.3">
      <c r="A2975" s="1">
        <v>2973</v>
      </c>
      <c r="B2975" s="1">
        <v>29.9860146604939</v>
      </c>
      <c r="C2975" s="1">
        <v>-73.200004579999998</v>
      </c>
      <c r="D2975" s="1">
        <v>338</v>
      </c>
      <c r="E2975" s="1">
        <v>44.70589828</v>
      </c>
      <c r="F2975" s="1">
        <v>99.9</v>
      </c>
      <c r="G2975" s="1">
        <v>100.125526305223</v>
      </c>
      <c r="H2975" s="5">
        <f t="shared" si="280"/>
        <v>29.9860146604939</v>
      </c>
      <c r="I2975" s="5">
        <f t="shared" si="281"/>
        <v>53700.313707756315</v>
      </c>
      <c r="J2975" s="6">
        <f t="shared" si="282"/>
        <v>-3.3438941620043327E-3</v>
      </c>
      <c r="K2975" s="5">
        <f t="shared" si="283"/>
        <v>-3.3438941620043327E-3</v>
      </c>
      <c r="L2975" s="5">
        <f t="shared" si="284"/>
        <v>-3.3438941620043327E-3</v>
      </c>
      <c r="M2975" s="5">
        <f t="shared" si="285"/>
        <v>-3.3439003937325473E-3</v>
      </c>
    </row>
    <row r="2976" spans="1:13" x14ac:dyDescent="0.3">
      <c r="A2976" s="1">
        <v>2974</v>
      </c>
      <c r="B2976" s="1">
        <v>29.9913194444445</v>
      </c>
      <c r="C2976" s="1">
        <v>-71.640003969999896</v>
      </c>
      <c r="D2976" s="1">
        <v>338.15</v>
      </c>
      <c r="E2976" s="1">
        <v>44.70589828</v>
      </c>
      <c r="F2976" s="1">
        <v>99.9</v>
      </c>
      <c r="G2976" s="1">
        <v>100.02884119884</v>
      </c>
      <c r="H2976" s="5">
        <f t="shared" si="280"/>
        <v>29.9913194444445</v>
      </c>
      <c r="I2976" s="5">
        <f t="shared" si="281"/>
        <v>53730.30502720076</v>
      </c>
      <c r="J2976" s="6">
        <f t="shared" si="282"/>
        <v>-3.2237696831613045E-3</v>
      </c>
      <c r="K2976" s="5">
        <f t="shared" si="283"/>
        <v>-3.2237696831613045E-3</v>
      </c>
      <c r="L2976" s="5">
        <f t="shared" si="284"/>
        <v>-3.2237696831613045E-3</v>
      </c>
      <c r="M2976" s="5">
        <f t="shared" si="285"/>
        <v>-3.2237752671277651E-3</v>
      </c>
    </row>
    <row r="2977" spans="1:13" x14ac:dyDescent="0.3">
      <c r="A2977" s="1">
        <v>2975</v>
      </c>
      <c r="B2977" s="1">
        <v>30.0251736111111</v>
      </c>
      <c r="C2977" s="1">
        <v>-71.400001529999997</v>
      </c>
      <c r="D2977" s="1">
        <v>338.25</v>
      </c>
      <c r="E2977" s="1">
        <v>44.70589828</v>
      </c>
      <c r="F2977" s="1">
        <v>99.9</v>
      </c>
      <c r="G2977" s="1">
        <v>99.934204144630996</v>
      </c>
      <c r="H2977" s="5">
        <f t="shared" si="280"/>
        <v>30.0251736111111</v>
      </c>
      <c r="I2977" s="5">
        <f t="shared" si="281"/>
        <v>53760.33020081187</v>
      </c>
      <c r="J2977" s="6">
        <f t="shared" si="282"/>
        <v>-3.1519236303093655E-3</v>
      </c>
      <c r="K2977" s="5">
        <f t="shared" si="283"/>
        <v>-3.1519236303093655E-3</v>
      </c>
      <c r="L2977" s="5">
        <f t="shared" si="284"/>
        <v>-3.1519236303093655E-3</v>
      </c>
      <c r="M2977" s="5">
        <f t="shared" si="285"/>
        <v>-3.1519288491946369E-3</v>
      </c>
    </row>
    <row r="2978" spans="1:13" x14ac:dyDescent="0.3">
      <c r="A2978" s="1">
        <v>2976</v>
      </c>
      <c r="B2978" s="1">
        <v>30.023148148148199</v>
      </c>
      <c r="C2978" s="1">
        <v>-68.550003050000001</v>
      </c>
      <c r="D2978" s="1">
        <v>338.375</v>
      </c>
      <c r="E2978" s="1">
        <v>44.70589828</v>
      </c>
      <c r="F2978" s="1">
        <v>99.9</v>
      </c>
      <c r="G2978" s="1">
        <v>99.840110797508601</v>
      </c>
      <c r="H2978" s="5">
        <f t="shared" si="280"/>
        <v>30.023148148148199</v>
      </c>
      <c r="I2978" s="5">
        <f t="shared" si="281"/>
        <v>53790.353348960016</v>
      </c>
      <c r="J2978" s="6">
        <f t="shared" si="282"/>
        <v>-3.1340266736218096E-3</v>
      </c>
      <c r="K2978" s="5">
        <f t="shared" si="283"/>
        <v>-3.1340266736218096E-3</v>
      </c>
      <c r="L2978" s="5">
        <f t="shared" si="284"/>
        <v>-3.1340266736218096E-3</v>
      </c>
      <c r="M2978" s="5">
        <f t="shared" si="285"/>
        <v>-3.134031804110498E-3</v>
      </c>
    </row>
    <row r="2979" spans="1:13" x14ac:dyDescent="0.3">
      <c r="A2979" s="1">
        <v>2977</v>
      </c>
      <c r="B2979" s="1">
        <v>30.0368923611111</v>
      </c>
      <c r="C2979" s="1">
        <v>-68.400001529999997</v>
      </c>
      <c r="D2979" s="1">
        <v>338.375</v>
      </c>
      <c r="E2979" s="1">
        <v>44.70589828</v>
      </c>
      <c r="F2979" s="1">
        <v>99.9</v>
      </c>
      <c r="G2979" s="1">
        <v>99.7450654551198</v>
      </c>
      <c r="H2979" s="5">
        <f t="shared" si="280"/>
        <v>30.0368923611111</v>
      </c>
      <c r="I2979" s="5">
        <f t="shared" si="281"/>
        <v>53820.390241321125</v>
      </c>
      <c r="J2979" s="6">
        <f t="shared" si="282"/>
        <v>-3.1642868125684107E-3</v>
      </c>
      <c r="K2979" s="5">
        <f t="shared" si="283"/>
        <v>-3.1642868125684107E-3</v>
      </c>
      <c r="L2979" s="5">
        <f t="shared" si="284"/>
        <v>-3.1642868125684107E-3</v>
      </c>
      <c r="M2979" s="5">
        <f t="shared" si="285"/>
        <v>-3.1642920931071162E-3</v>
      </c>
    </row>
    <row r="2980" spans="1:13" x14ac:dyDescent="0.3">
      <c r="A2980" s="1">
        <v>2978</v>
      </c>
      <c r="B2980" s="1">
        <v>30.0564236111111</v>
      </c>
      <c r="C2980" s="1">
        <v>-68.100006100000002</v>
      </c>
      <c r="D2980" s="1">
        <v>338.375</v>
      </c>
      <c r="E2980" s="1">
        <v>44.70589828</v>
      </c>
      <c r="F2980" s="1">
        <v>99.9</v>
      </c>
      <c r="G2980" s="1">
        <v>99.647557282250901</v>
      </c>
      <c r="H2980" s="5">
        <f t="shared" si="280"/>
        <v>30.0564236111111</v>
      </c>
      <c r="I2980" s="5">
        <f t="shared" si="281"/>
        <v>53850.446664932235</v>
      </c>
      <c r="J2980" s="6">
        <f t="shared" si="282"/>
        <v>-3.2441708345118218E-3</v>
      </c>
      <c r="K2980" s="5">
        <f t="shared" si="283"/>
        <v>-3.2441708345118218E-3</v>
      </c>
      <c r="L2980" s="5">
        <f t="shared" si="284"/>
        <v>-3.2441708345118218E-3</v>
      </c>
      <c r="M2980" s="5">
        <f t="shared" si="285"/>
        <v>-3.244176525162843E-3</v>
      </c>
    </row>
    <row r="2981" spans="1:13" x14ac:dyDescent="0.3">
      <c r="A2981" s="1">
        <v>2979</v>
      </c>
      <c r="B2981" s="1">
        <v>30.0564236111111</v>
      </c>
      <c r="C2981" s="1">
        <v>-67.950004579999998</v>
      </c>
      <c r="D2981" s="1">
        <v>338.375</v>
      </c>
      <c r="E2981" s="1">
        <v>44.70589828</v>
      </c>
      <c r="F2981" s="1">
        <v>99.9</v>
      </c>
      <c r="G2981" s="1">
        <v>99.546036294678601</v>
      </c>
      <c r="H2981" s="5">
        <f t="shared" si="280"/>
        <v>30.0564236111111</v>
      </c>
      <c r="I2981" s="5">
        <f t="shared" si="281"/>
        <v>53880.503088543344</v>
      </c>
      <c r="J2981" s="6">
        <f t="shared" si="282"/>
        <v>-3.3776802219000692E-3</v>
      </c>
      <c r="K2981" s="5">
        <f t="shared" si="283"/>
        <v>-3.3776802219000692E-3</v>
      </c>
      <c r="L2981" s="5">
        <f t="shared" si="284"/>
        <v>-3.3776802219000692E-3</v>
      </c>
      <c r="M2981" s="5">
        <f t="shared" si="285"/>
        <v>-3.3776866444364313E-3</v>
      </c>
    </row>
    <row r="2982" spans="1:13" x14ac:dyDescent="0.3">
      <c r="A2982" s="1">
        <v>2980</v>
      </c>
      <c r="B2982" s="1">
        <v>30.0520833333333</v>
      </c>
      <c r="C2982" s="1">
        <v>-65.400001529999997</v>
      </c>
      <c r="D2982" s="1">
        <v>338.5</v>
      </c>
      <c r="E2982" s="1">
        <v>44.70589828</v>
      </c>
      <c r="F2982" s="1">
        <v>99.9</v>
      </c>
      <c r="G2982" s="1">
        <v>99.438888720711503</v>
      </c>
      <c r="H2982" s="5">
        <f t="shared" si="280"/>
        <v>30.0520833333333</v>
      </c>
      <c r="I2982" s="5">
        <f t="shared" si="281"/>
        <v>53910.55517187668</v>
      </c>
      <c r="J2982" s="6">
        <f t="shared" si="282"/>
        <v>-3.5653958755082673E-3</v>
      </c>
      <c r="K2982" s="5">
        <f t="shared" si="283"/>
        <v>-3.5653958755082673E-3</v>
      </c>
      <c r="L2982" s="5">
        <f t="shared" si="284"/>
        <v>-3.5653958755082673E-3</v>
      </c>
      <c r="M2982" s="5">
        <f t="shared" si="285"/>
        <v>-3.5654034294652481E-3</v>
      </c>
    </row>
    <row r="2983" spans="1:13" x14ac:dyDescent="0.3">
      <c r="A2983" s="1">
        <v>2981</v>
      </c>
      <c r="B2983" s="1">
        <v>30.0434027777778</v>
      </c>
      <c r="C2983" s="1">
        <v>-65.400001529999997</v>
      </c>
      <c r="D2983" s="1">
        <v>338.5</v>
      </c>
      <c r="E2983" s="1">
        <v>44.70589828</v>
      </c>
      <c r="F2983" s="1">
        <v>99.638000000000005</v>
      </c>
      <c r="G2983" s="1">
        <v>99.325452532945107</v>
      </c>
      <c r="H2983" s="5">
        <f t="shared" si="280"/>
        <v>30.0434027777778</v>
      </c>
      <c r="I2983" s="5">
        <f t="shared" si="281"/>
        <v>53940.598574654461</v>
      </c>
      <c r="J2983" s="6">
        <f t="shared" si="282"/>
        <v>-3.7757436667693856E-3</v>
      </c>
      <c r="K2983" s="5">
        <f t="shared" si="283"/>
        <v>-3.7757436667693856E-3</v>
      </c>
      <c r="L2983" s="5">
        <f t="shared" si="284"/>
        <v>-3.7757436667693856E-3</v>
      </c>
      <c r="M2983" s="5">
        <f t="shared" si="285"/>
        <v>-3.7757526381450709E-3</v>
      </c>
    </row>
    <row r="2984" spans="1:13" x14ac:dyDescent="0.3">
      <c r="A2984" s="1">
        <v>2982</v>
      </c>
      <c r="B2984" s="1">
        <v>30.0086805555556</v>
      </c>
      <c r="C2984" s="1">
        <v>-66.900001529999997</v>
      </c>
      <c r="D2984" s="1">
        <v>338.5</v>
      </c>
      <c r="E2984" s="1">
        <v>44.70589828</v>
      </c>
      <c r="F2984" s="1">
        <v>99.638000000000005</v>
      </c>
      <c r="G2984" s="1">
        <v>99.206006924713293</v>
      </c>
      <c r="H2984" s="5">
        <f t="shared" si="280"/>
        <v>30.0086805555556</v>
      </c>
      <c r="I2984" s="5">
        <f t="shared" si="281"/>
        <v>53970.607255210016</v>
      </c>
      <c r="J2984" s="6">
        <f t="shared" si="282"/>
        <v>-3.9803685473835575E-3</v>
      </c>
      <c r="K2984" s="5">
        <f t="shared" si="283"/>
        <v>-3.9803685473835575E-3</v>
      </c>
      <c r="L2984" s="5">
        <f t="shared" si="284"/>
        <v>-3.9803685473835575E-3</v>
      </c>
      <c r="M2984" s="5">
        <f t="shared" si="285"/>
        <v>-3.9803790578430646E-3</v>
      </c>
    </row>
    <row r="2985" spans="1:13" x14ac:dyDescent="0.3">
      <c r="A2985" s="1">
        <v>2983</v>
      </c>
      <c r="B2985" s="1">
        <v>30.0477430555555</v>
      </c>
      <c r="C2985" s="1">
        <v>-68.100006100000002</v>
      </c>
      <c r="D2985" s="1">
        <v>338.375</v>
      </c>
      <c r="E2985" s="1">
        <v>44.70589828</v>
      </c>
      <c r="F2985" s="1">
        <v>99.638000000000005</v>
      </c>
      <c r="G2985" s="1">
        <v>99.079694379777195</v>
      </c>
      <c r="H2985" s="5">
        <f t="shared" si="280"/>
        <v>30.0477430555555</v>
      </c>
      <c r="I2985" s="5">
        <f t="shared" si="281"/>
        <v>54000.654998265571</v>
      </c>
      <c r="J2985" s="6">
        <f t="shared" si="282"/>
        <v>-4.2037282035645145E-3</v>
      </c>
      <c r="K2985" s="5">
        <f t="shared" si="283"/>
        <v>-4.2037282035645145E-3</v>
      </c>
      <c r="L2985" s="5">
        <f t="shared" si="284"/>
        <v>-4.2037282035645145E-3</v>
      </c>
      <c r="M2985" s="5">
        <f t="shared" si="285"/>
        <v>-4.2037405845749224E-3</v>
      </c>
    </row>
    <row r="2986" spans="1:13" x14ac:dyDescent="0.3">
      <c r="A2986" s="1">
        <v>2984</v>
      </c>
      <c r="B2986" s="1">
        <v>30.0173611111111</v>
      </c>
      <c r="C2986" s="1">
        <v>-68.850006100000002</v>
      </c>
      <c r="D2986" s="1">
        <v>338.375</v>
      </c>
      <c r="E2986" s="1">
        <v>44.70589828</v>
      </c>
      <c r="F2986" s="1">
        <v>99.638000000000005</v>
      </c>
      <c r="G2986" s="1">
        <v>98.944507041296703</v>
      </c>
      <c r="H2986" s="5">
        <f t="shared" si="280"/>
        <v>30.0173611111111</v>
      </c>
      <c r="I2986" s="5">
        <f t="shared" si="281"/>
        <v>54030.67235937668</v>
      </c>
      <c r="J2986" s="6">
        <f t="shared" si="282"/>
        <v>-4.5036383438266806E-3</v>
      </c>
      <c r="K2986" s="5">
        <f t="shared" si="283"/>
        <v>-4.5036383438266806E-3</v>
      </c>
      <c r="L2986" s="5">
        <f t="shared" si="284"/>
        <v>-4.5036383438266806E-3</v>
      </c>
      <c r="M2986" s="5">
        <f t="shared" si="285"/>
        <v>-4.5036535683336621E-3</v>
      </c>
    </row>
    <row r="2987" spans="1:13" x14ac:dyDescent="0.3">
      <c r="A2987" s="1">
        <v>2985</v>
      </c>
      <c r="B2987" s="1">
        <v>30.0130208333333</v>
      </c>
      <c r="C2987" s="1">
        <v>-69.270002746000003</v>
      </c>
      <c r="D2987" s="1">
        <v>338.15</v>
      </c>
      <c r="E2987" s="1">
        <v>44.70589828</v>
      </c>
      <c r="F2987" s="1">
        <v>99.638000000000005</v>
      </c>
      <c r="G2987" s="1">
        <v>98.798295979231696</v>
      </c>
      <c r="H2987" s="5">
        <f t="shared" si="280"/>
        <v>30.0130208333333</v>
      </c>
      <c r="I2987" s="5">
        <f t="shared" si="281"/>
        <v>54060.685380210016</v>
      </c>
      <c r="J2987" s="6">
        <f t="shared" si="282"/>
        <v>-4.8715876644652998E-3</v>
      </c>
      <c r="K2987" s="5">
        <f t="shared" si="283"/>
        <v>-4.8715876644652998E-3</v>
      </c>
      <c r="L2987" s="5">
        <f t="shared" si="284"/>
        <v>-4.8715876644652998E-3</v>
      </c>
      <c r="M2987" s="5">
        <f t="shared" si="285"/>
        <v>-4.8716069337216327E-3</v>
      </c>
    </row>
    <row r="2988" spans="1:13" x14ac:dyDescent="0.3">
      <c r="A2988" s="1">
        <v>2986</v>
      </c>
      <c r="B2988" s="1">
        <v>29.9991319444444</v>
      </c>
      <c r="C2988" s="1">
        <v>-69.300003050000001</v>
      </c>
      <c r="D2988" s="1">
        <v>338.125</v>
      </c>
      <c r="E2988" s="1">
        <v>44.70589828</v>
      </c>
      <c r="F2988" s="1">
        <v>99.638000000000005</v>
      </c>
      <c r="G2988" s="1">
        <v>98.638737031075706</v>
      </c>
      <c r="H2988" s="5">
        <f t="shared" si="280"/>
        <v>29.9991319444444</v>
      </c>
      <c r="I2988" s="5">
        <f t="shared" si="281"/>
        <v>54090.684512154461</v>
      </c>
      <c r="J2988" s="6">
        <f t="shared" si="282"/>
        <v>-5.3187855052432226E-3</v>
      </c>
      <c r="K2988" s="5">
        <f t="shared" si="283"/>
        <v>-5.3187855052432226E-3</v>
      </c>
      <c r="L2988" s="5">
        <f t="shared" si="284"/>
        <v>-5.3187855052432226E-3</v>
      </c>
      <c r="M2988" s="5">
        <f t="shared" si="285"/>
        <v>-5.3188105831745046E-3</v>
      </c>
    </row>
    <row r="2989" spans="1:13" x14ac:dyDescent="0.3">
      <c r="A2989" s="1">
        <v>2987</v>
      </c>
      <c r="B2989" s="1">
        <v>29.985532407407401</v>
      </c>
      <c r="C2989" s="1">
        <v>-70.5</v>
      </c>
      <c r="D2989" s="1">
        <v>338.125</v>
      </c>
      <c r="E2989" s="1">
        <v>44.70589828</v>
      </c>
      <c r="F2989" s="1">
        <v>99.638000000000005</v>
      </c>
      <c r="G2989" s="1">
        <v>98.463293857104006</v>
      </c>
      <c r="H2989" s="5">
        <f t="shared" si="280"/>
        <v>29.985532407407401</v>
      </c>
      <c r="I2989" s="5">
        <f t="shared" si="281"/>
        <v>54120.67004456187</v>
      </c>
      <c r="J2989" s="6">
        <f t="shared" si="282"/>
        <v>-5.8509274268667127E-3</v>
      </c>
      <c r="K2989" s="5">
        <f t="shared" si="283"/>
        <v>-5.8509274268667127E-3</v>
      </c>
      <c r="L2989" s="5">
        <f t="shared" si="284"/>
        <v>-5.8509274268667127E-3</v>
      </c>
      <c r="M2989" s="5">
        <f t="shared" si="285"/>
        <v>-5.8509608101904352E-3</v>
      </c>
    </row>
    <row r="2990" spans="1:13" x14ac:dyDescent="0.3">
      <c r="A2990" s="1">
        <v>2988</v>
      </c>
      <c r="B2990" s="1">
        <v>30.0251736111111</v>
      </c>
      <c r="C2990" s="1">
        <v>-71.25</v>
      </c>
      <c r="D2990" s="1">
        <v>337.875</v>
      </c>
      <c r="E2990" s="1">
        <v>44.70589828</v>
      </c>
      <c r="F2990" s="1">
        <v>99.638000000000005</v>
      </c>
      <c r="G2990" s="1">
        <v>98.269177622865797</v>
      </c>
      <c r="H2990" s="5">
        <f t="shared" si="280"/>
        <v>30.0251736111111</v>
      </c>
      <c r="I2990" s="5">
        <f t="shared" si="281"/>
        <v>54150.695218172979</v>
      </c>
      <c r="J2990" s="6">
        <f t="shared" si="282"/>
        <v>-6.4651161306315983E-3</v>
      </c>
      <c r="K2990" s="5">
        <f t="shared" si="283"/>
        <v>-6.4651161306315983E-3</v>
      </c>
      <c r="L2990" s="5">
        <f t="shared" si="284"/>
        <v>-6.4651161306315983E-3</v>
      </c>
      <c r="M2990" s="5">
        <f t="shared" si="285"/>
        <v>-6.4651611693381274E-3</v>
      </c>
    </row>
    <row r="2991" spans="1:13" x14ac:dyDescent="0.3">
      <c r="A2991" s="1">
        <v>2989</v>
      </c>
      <c r="B2991" s="1">
        <v>30.031828703703699</v>
      </c>
      <c r="C2991" s="1">
        <v>-69</v>
      </c>
      <c r="D2991" s="1">
        <v>338.25</v>
      </c>
      <c r="E2991" s="1">
        <v>44.70589828</v>
      </c>
      <c r="F2991" s="1">
        <v>99.638000000000005</v>
      </c>
      <c r="G2991" s="1">
        <v>98.053302668034505</v>
      </c>
      <c r="H2991" s="5">
        <f t="shared" si="280"/>
        <v>30.031828703703699</v>
      </c>
      <c r="I2991" s="5">
        <f t="shared" si="281"/>
        <v>54180.72704687668</v>
      </c>
      <c r="J2991" s="6">
        <f t="shared" si="282"/>
        <v>-7.1882054523263062E-3</v>
      </c>
      <c r="K2991" s="5">
        <f t="shared" si="283"/>
        <v>-7.1882054523263062E-3</v>
      </c>
      <c r="L2991" s="5">
        <f t="shared" si="284"/>
        <v>-7.1882054523263062E-3</v>
      </c>
      <c r="M2991" s="5">
        <f t="shared" si="285"/>
        <v>-7.1882673565515434E-3</v>
      </c>
    </row>
    <row r="2992" spans="1:13" x14ac:dyDescent="0.3">
      <c r="A2992" s="1">
        <v>2990</v>
      </c>
      <c r="B2992" s="1">
        <v>30.017755681818201</v>
      </c>
      <c r="C2992" s="1">
        <v>-69</v>
      </c>
      <c r="D2992" s="1">
        <v>338.25</v>
      </c>
      <c r="E2992" s="1">
        <v>44.70589828</v>
      </c>
      <c r="F2992" s="1">
        <v>99.638000000000005</v>
      </c>
      <c r="G2992" s="1">
        <v>97.8122374569312</v>
      </c>
      <c r="H2992" s="5">
        <f t="shared" si="280"/>
        <v>30.017755681818201</v>
      </c>
      <c r="I2992" s="5">
        <f t="shared" si="281"/>
        <v>54210.744802558496</v>
      </c>
      <c r="J2992" s="6">
        <f t="shared" si="282"/>
        <v>-8.030753986358748E-3</v>
      </c>
      <c r="K2992" s="5">
        <f t="shared" si="283"/>
        <v>-8.030753986358748E-3</v>
      </c>
      <c r="L2992" s="5">
        <f t="shared" si="284"/>
        <v>-8.030753986358748E-3</v>
      </c>
      <c r="M2992" s="5">
        <f t="shared" si="285"/>
        <v>-8.030840310113023E-3</v>
      </c>
    </row>
    <row r="2993" spans="1:13" x14ac:dyDescent="0.3">
      <c r="A2993" s="1">
        <v>2991</v>
      </c>
      <c r="B2993" s="1">
        <v>30.0130208333333</v>
      </c>
      <c r="C2993" s="1">
        <v>-67.800003050000001</v>
      </c>
      <c r="D2993" s="1">
        <v>338.25</v>
      </c>
      <c r="E2993" s="1">
        <v>44.70589828</v>
      </c>
      <c r="F2993" s="1">
        <v>95.9</v>
      </c>
      <c r="G2993" s="1">
        <v>97.557004788476405</v>
      </c>
      <c r="H2993" s="5">
        <f t="shared" si="280"/>
        <v>30.0130208333333</v>
      </c>
      <c r="I2993" s="5">
        <f t="shared" si="281"/>
        <v>54240.757823391832</v>
      </c>
      <c r="J2993" s="6">
        <f t="shared" si="282"/>
        <v>-8.5040646148929616E-3</v>
      </c>
      <c r="K2993" s="5">
        <f t="shared" si="283"/>
        <v>-8.5040646148929616E-3</v>
      </c>
      <c r="L2993" s="5">
        <f t="shared" si="284"/>
        <v>-8.5040646148929616E-3</v>
      </c>
      <c r="M2993" s="5">
        <f t="shared" si="285"/>
        <v>-8.504167119299964E-3</v>
      </c>
    </row>
    <row r="2994" spans="1:13" x14ac:dyDescent="0.3">
      <c r="A2994" s="1">
        <v>2992</v>
      </c>
      <c r="B2994" s="1">
        <v>30.0151909722223</v>
      </c>
      <c r="C2994" s="1">
        <v>-66.600006100000002</v>
      </c>
      <c r="D2994" s="1">
        <v>338.375</v>
      </c>
      <c r="E2994" s="1">
        <v>44.70589828</v>
      </c>
      <c r="F2994" s="1">
        <v>95.9</v>
      </c>
      <c r="G2994" s="1">
        <v>97.313257013958307</v>
      </c>
      <c r="H2994" s="5">
        <f t="shared" si="280"/>
        <v>30.0151909722223</v>
      </c>
      <c r="I2994" s="5">
        <f t="shared" si="281"/>
        <v>54270.773014364051</v>
      </c>
      <c r="J2994" s="6">
        <f t="shared" si="282"/>
        <v>-8.120813715417504E-3</v>
      </c>
      <c r="K2994" s="5">
        <f t="shared" si="283"/>
        <v>-8.120813715417504E-3</v>
      </c>
      <c r="L2994" s="5">
        <f t="shared" si="284"/>
        <v>-8.120813715417504E-3</v>
      </c>
      <c r="M2994" s="5">
        <f t="shared" si="285"/>
        <v>-8.1209029761164075E-3</v>
      </c>
    </row>
    <row r="2995" spans="1:13" x14ac:dyDescent="0.3">
      <c r="A2995" s="1">
        <v>2993</v>
      </c>
      <c r="B2995" s="1">
        <v>30.002411265432102</v>
      </c>
      <c r="C2995" s="1">
        <v>-66.600006100000002</v>
      </c>
      <c r="D2995" s="1">
        <v>338.25</v>
      </c>
      <c r="E2995" s="1">
        <v>44.70589828</v>
      </c>
      <c r="F2995" s="1">
        <v>95.9</v>
      </c>
      <c r="G2995" s="1">
        <v>97.091974290426194</v>
      </c>
      <c r="H2995" s="5">
        <f t="shared" si="280"/>
        <v>30.002411265432102</v>
      </c>
      <c r="I2995" s="5">
        <f t="shared" si="281"/>
        <v>54300.775425629487</v>
      </c>
      <c r="J2995" s="6">
        <f t="shared" si="282"/>
        <v>-7.3754979749600441E-3</v>
      </c>
      <c r="K2995" s="5">
        <f t="shared" si="283"/>
        <v>-7.3754979749600441E-3</v>
      </c>
      <c r="L2995" s="5">
        <f t="shared" si="284"/>
        <v>-7.3754979749600441E-3</v>
      </c>
      <c r="M2995" s="5">
        <f t="shared" si="285"/>
        <v>-7.3755648452837096E-3</v>
      </c>
    </row>
    <row r="2996" spans="1:13" x14ac:dyDescent="0.3">
      <c r="A2996" s="1">
        <v>2994</v>
      </c>
      <c r="B2996" s="1">
        <v>29.9961419753086</v>
      </c>
      <c r="C2996" s="1">
        <v>-67.200004579999998</v>
      </c>
      <c r="D2996" s="1">
        <v>338.25</v>
      </c>
      <c r="E2996" s="1">
        <v>44.70589828</v>
      </c>
      <c r="F2996" s="1">
        <v>95.9</v>
      </c>
      <c r="G2996" s="1">
        <v>96.889639120625603</v>
      </c>
      <c r="H2996" s="5">
        <f t="shared" si="280"/>
        <v>29.9961419753086</v>
      </c>
      <c r="I2996" s="5">
        <f t="shared" si="281"/>
        <v>54330.771567604796</v>
      </c>
      <c r="J2996" s="6">
        <f t="shared" si="282"/>
        <v>-6.745373120554763E-3</v>
      </c>
      <c r="K2996" s="5">
        <f t="shared" si="283"/>
        <v>-6.745373120554763E-3</v>
      </c>
      <c r="L2996" s="5">
        <f t="shared" si="284"/>
        <v>-6.745373120554763E-3</v>
      </c>
      <c r="M2996" s="5">
        <f t="shared" si="285"/>
        <v>-6.7454242740807779E-3</v>
      </c>
    </row>
    <row r="2997" spans="1:13" x14ac:dyDescent="0.3">
      <c r="A2997" s="1">
        <v>2995</v>
      </c>
      <c r="B2997" s="1">
        <v>30.007233796296301</v>
      </c>
      <c r="C2997" s="1">
        <v>-66.600006100000002</v>
      </c>
      <c r="D2997" s="1">
        <v>338.25</v>
      </c>
      <c r="E2997" s="1">
        <v>44.70589828</v>
      </c>
      <c r="F2997" s="1">
        <v>95.9</v>
      </c>
      <c r="G2997" s="1">
        <v>96.703035196509902</v>
      </c>
      <c r="H2997" s="5">
        <f t="shared" si="280"/>
        <v>30.007233796296301</v>
      </c>
      <c r="I2997" s="5">
        <f t="shared" si="281"/>
        <v>54360.778801401095</v>
      </c>
      <c r="J2997" s="6">
        <f t="shared" si="282"/>
        <v>-6.2186313267813802E-3</v>
      </c>
      <c r="K2997" s="5">
        <f t="shared" si="283"/>
        <v>-6.2186313267813802E-3</v>
      </c>
      <c r="L2997" s="5">
        <f t="shared" si="284"/>
        <v>-6.2186313267813802E-3</v>
      </c>
      <c r="M2997" s="5">
        <f t="shared" si="285"/>
        <v>-6.2186714079834858E-3</v>
      </c>
    </row>
    <row r="2998" spans="1:13" x14ac:dyDescent="0.3">
      <c r="A2998" s="1">
        <v>2996</v>
      </c>
      <c r="B2998" s="1">
        <v>30.040509259259299</v>
      </c>
      <c r="C2998" s="1">
        <v>-66.300003050000001</v>
      </c>
      <c r="D2998" s="1">
        <v>338.375</v>
      </c>
      <c r="E2998" s="1">
        <v>44.70589828</v>
      </c>
      <c r="F2998" s="1">
        <v>95.9</v>
      </c>
      <c r="G2998" s="1">
        <v>96.529196272995705</v>
      </c>
      <c r="H2998" s="5">
        <f t="shared" si="280"/>
        <v>30.040509259259299</v>
      </c>
      <c r="I2998" s="5">
        <f t="shared" si="281"/>
        <v>54390.819310660358</v>
      </c>
      <c r="J2998" s="6">
        <f t="shared" si="282"/>
        <v>-5.7868167950786238E-3</v>
      </c>
      <c r="K2998" s="5">
        <f t="shared" si="283"/>
        <v>-5.7868167950786238E-3</v>
      </c>
      <c r="L2998" s="5">
        <f t="shared" si="284"/>
        <v>-5.7868167950786238E-3</v>
      </c>
      <c r="M2998" s="5">
        <f t="shared" si="285"/>
        <v>-5.7868490929941212E-3</v>
      </c>
    </row>
    <row r="2999" spans="1:13" x14ac:dyDescent="0.3">
      <c r="A2999" s="1">
        <v>2997</v>
      </c>
      <c r="B2999" s="1">
        <v>30.0434027777778</v>
      </c>
      <c r="C2999" s="1">
        <v>-66.150001529999997</v>
      </c>
      <c r="D2999" s="1">
        <v>338.25</v>
      </c>
      <c r="E2999" s="1">
        <v>44.70589828</v>
      </c>
      <c r="F2999" s="1">
        <v>95.9</v>
      </c>
      <c r="G2999" s="1">
        <v>96.365359016703593</v>
      </c>
      <c r="H2999" s="5">
        <f t="shared" si="280"/>
        <v>30.0434027777778</v>
      </c>
      <c r="I2999" s="5">
        <f t="shared" si="281"/>
        <v>54420.862713438139</v>
      </c>
      <c r="J2999" s="6">
        <f t="shared" si="282"/>
        <v>-5.4533521886308252E-3</v>
      </c>
      <c r="K2999" s="5">
        <f t="shared" si="283"/>
        <v>-5.4533521886308252E-3</v>
      </c>
      <c r="L2999" s="5">
        <f t="shared" si="284"/>
        <v>-5.4533521886308252E-3</v>
      </c>
      <c r="M2999" s="5">
        <f t="shared" si="285"/>
        <v>-5.4533792185782089E-3</v>
      </c>
    </row>
    <row r="3000" spans="1:13" x14ac:dyDescent="0.3">
      <c r="A3000" s="1">
        <v>2998</v>
      </c>
      <c r="B3000" s="1">
        <v>30.0217013888889</v>
      </c>
      <c r="C3000" s="1">
        <v>-65.400001529999997</v>
      </c>
      <c r="D3000" s="1">
        <v>338.25</v>
      </c>
      <c r="E3000" s="1">
        <v>44.70589828</v>
      </c>
      <c r="F3000" s="1">
        <v>95.9</v>
      </c>
      <c r="G3000" s="1">
        <v>96.208919080172706</v>
      </c>
      <c r="H3000" s="5">
        <f t="shared" si="280"/>
        <v>30.0217013888889</v>
      </c>
      <c r="I3000" s="5">
        <f t="shared" si="281"/>
        <v>54450.884414827029</v>
      </c>
      <c r="J3000" s="6">
        <f t="shared" si="282"/>
        <v>-5.2108950956652328E-3</v>
      </c>
      <c r="K3000" s="5">
        <f t="shared" si="283"/>
        <v>-5.2108950956652328E-3</v>
      </c>
      <c r="L3000" s="5">
        <f t="shared" si="284"/>
        <v>-5.2108950956652328E-3</v>
      </c>
      <c r="M3000" s="5">
        <f t="shared" si="285"/>
        <v>-5.2109186782305934E-3</v>
      </c>
    </row>
    <row r="3001" spans="1:13" x14ac:dyDescent="0.3">
      <c r="A3001" s="1">
        <v>2999</v>
      </c>
      <c r="B3001" s="1">
        <v>30.050154320987598</v>
      </c>
      <c r="C3001" s="1">
        <v>-62.250003810000003</v>
      </c>
      <c r="D3001" s="1">
        <v>338.625</v>
      </c>
      <c r="E3001" s="1">
        <v>44.70589828</v>
      </c>
      <c r="F3001" s="1">
        <v>95.9</v>
      </c>
      <c r="G3001" s="1">
        <v>96.057389703305105</v>
      </c>
      <c r="H3001" s="5">
        <f t="shared" si="280"/>
        <v>30.050154320987598</v>
      </c>
      <c r="I3001" s="5">
        <f t="shared" si="281"/>
        <v>54480.934569148019</v>
      </c>
      <c r="J3001" s="6">
        <f t="shared" si="282"/>
        <v>-5.0425490414792735E-3</v>
      </c>
      <c r="K3001" s="5">
        <f t="shared" si="283"/>
        <v>-5.0425490414792735E-3</v>
      </c>
      <c r="L3001" s="5">
        <f t="shared" si="284"/>
        <v>-5.0425490414792735E-3</v>
      </c>
      <c r="M3001" s="5">
        <f t="shared" si="285"/>
        <v>-5.0425704114590384E-3</v>
      </c>
    </row>
    <row r="3002" spans="1:13" x14ac:dyDescent="0.3">
      <c r="A3002" s="1">
        <v>3000</v>
      </c>
      <c r="B3002" s="1">
        <v>30.011091820987598</v>
      </c>
      <c r="C3002" s="1">
        <v>-59.400001529999997</v>
      </c>
      <c r="D3002" s="1">
        <v>338.75</v>
      </c>
      <c r="E3002" s="1">
        <v>44.70589828</v>
      </c>
      <c r="F3002" s="1">
        <v>95.9</v>
      </c>
      <c r="G3002" s="1">
        <v>95.908362183972599</v>
      </c>
      <c r="H3002" s="5">
        <f t="shared" si="280"/>
        <v>30.011091820987598</v>
      </c>
      <c r="I3002" s="5">
        <f t="shared" si="281"/>
        <v>54510.94566096901</v>
      </c>
      <c r="J3002" s="6">
        <f t="shared" si="282"/>
        <v>-4.9657480048189056E-3</v>
      </c>
      <c r="K3002" s="5">
        <f t="shared" si="283"/>
        <v>-4.9657480048189056E-3</v>
      </c>
      <c r="L3002" s="5">
        <f t="shared" si="284"/>
        <v>-4.9657480048189056E-3</v>
      </c>
      <c r="M3002" s="5">
        <f t="shared" si="285"/>
        <v>-4.9657684131550594E-3</v>
      </c>
    </row>
    <row r="3003" spans="1:13" x14ac:dyDescent="0.3">
      <c r="A3003" s="1">
        <v>3001</v>
      </c>
      <c r="B3003" s="1">
        <v>29.996624228395</v>
      </c>
      <c r="C3003" s="1">
        <v>-66.150001529999997</v>
      </c>
      <c r="D3003" s="1">
        <v>338.375</v>
      </c>
      <c r="E3003" s="1">
        <v>44.70589828</v>
      </c>
      <c r="F3003" s="1">
        <v>94.8</v>
      </c>
      <c r="G3003" s="1">
        <v>95.763838973373495</v>
      </c>
      <c r="H3003" s="5">
        <f t="shared" si="280"/>
        <v>29.996624228395</v>
      </c>
      <c r="I3003" s="5">
        <f t="shared" si="281"/>
        <v>54540.942285197401</v>
      </c>
      <c r="J3003" s="6">
        <f t="shared" si="282"/>
        <v>-4.8179825002540545E-3</v>
      </c>
      <c r="K3003" s="5">
        <f t="shared" si="283"/>
        <v>-4.8179825002540545E-3</v>
      </c>
      <c r="L3003" s="5">
        <f t="shared" si="284"/>
        <v>-4.8179825002540545E-3</v>
      </c>
      <c r="M3003" s="5">
        <f t="shared" si="285"/>
        <v>-4.8180011403842274E-3</v>
      </c>
    </row>
    <row r="3004" spans="1:13" x14ac:dyDescent="0.3">
      <c r="A3004" s="1">
        <v>3002</v>
      </c>
      <c r="B3004" s="1">
        <v>30.0043402777778</v>
      </c>
      <c r="C3004" s="1">
        <v>-69</v>
      </c>
      <c r="D3004" s="1">
        <v>338</v>
      </c>
      <c r="E3004" s="1">
        <v>44.70589828</v>
      </c>
      <c r="F3004" s="1">
        <v>94.8</v>
      </c>
      <c r="G3004" s="1">
        <v>95.630265506879695</v>
      </c>
      <c r="H3004" s="5">
        <f t="shared" si="280"/>
        <v>30.0043402777778</v>
      </c>
      <c r="I3004" s="5">
        <f t="shared" si="281"/>
        <v>54570.946625475182</v>
      </c>
      <c r="J3004" s="6">
        <f t="shared" si="282"/>
        <v>-4.451804814143142E-3</v>
      </c>
      <c r="K3004" s="5">
        <f t="shared" si="283"/>
        <v>-4.451804814143142E-3</v>
      </c>
      <c r="L3004" s="5">
        <f t="shared" si="284"/>
        <v>-4.451804814143142E-3</v>
      </c>
      <c r="M3004" s="5">
        <f t="shared" si="285"/>
        <v>-4.4518195190056172E-3</v>
      </c>
    </row>
    <row r="3005" spans="1:13" x14ac:dyDescent="0.3">
      <c r="A3005" s="1">
        <v>3003</v>
      </c>
      <c r="B3005" s="1">
        <v>30.0347222222222</v>
      </c>
      <c r="C3005" s="1">
        <v>-67.650001529999997</v>
      </c>
      <c r="D3005" s="1">
        <v>338.125</v>
      </c>
      <c r="E3005" s="1">
        <v>44.70589828</v>
      </c>
      <c r="F3005" s="1">
        <v>94.8</v>
      </c>
      <c r="G3005" s="1">
        <v>95.509889892411195</v>
      </c>
      <c r="H3005" s="5">
        <f t="shared" si="280"/>
        <v>30.0347222222222</v>
      </c>
      <c r="I3005" s="5">
        <f t="shared" si="281"/>
        <v>54600.981347697401</v>
      </c>
      <c r="J3005" s="6">
        <f t="shared" si="282"/>
        <v>-4.0078817302807036E-3</v>
      </c>
      <c r="K3005" s="5">
        <f t="shared" si="283"/>
        <v>-4.0078817302807036E-3</v>
      </c>
      <c r="L3005" s="5">
        <f t="shared" si="284"/>
        <v>-4.0078817302807036E-3</v>
      </c>
      <c r="M3005" s="5">
        <f t="shared" si="285"/>
        <v>-4.0078924602030977E-3</v>
      </c>
    </row>
    <row r="3006" spans="1:13" x14ac:dyDescent="0.3">
      <c r="A3006" s="1">
        <v>3004</v>
      </c>
      <c r="B3006" s="1">
        <v>30.0130208333333</v>
      </c>
      <c r="C3006" s="1">
        <v>-65.550003050000001</v>
      </c>
      <c r="D3006" s="1">
        <v>338.25</v>
      </c>
      <c r="E3006" s="1">
        <v>44.70589828</v>
      </c>
      <c r="F3006" s="1">
        <v>94.8</v>
      </c>
      <c r="G3006" s="1">
        <v>95.400798646228097</v>
      </c>
      <c r="H3006" s="5">
        <f t="shared" si="280"/>
        <v>30.0130208333333</v>
      </c>
      <c r="I3006" s="5">
        <f t="shared" si="281"/>
        <v>54630.994368530737</v>
      </c>
      <c r="J3006" s="6">
        <f t="shared" si="282"/>
        <v>-3.6347972697882642E-3</v>
      </c>
      <c r="K3006" s="5">
        <f t="shared" si="283"/>
        <v>-3.6347972697882642E-3</v>
      </c>
      <c r="L3006" s="5">
        <f t="shared" si="284"/>
        <v>-3.6347972697882642E-3</v>
      </c>
      <c r="M3006" s="5">
        <f t="shared" si="285"/>
        <v>-3.6348052735087092E-3</v>
      </c>
    </row>
    <row r="3007" spans="1:13" x14ac:dyDescent="0.3">
      <c r="A3007" s="1">
        <v>3005</v>
      </c>
      <c r="B3007" s="1">
        <v>30.0173611111111</v>
      </c>
      <c r="C3007" s="1">
        <v>-65.475002290000006</v>
      </c>
      <c r="D3007" s="1">
        <v>338.25</v>
      </c>
      <c r="E3007" s="1">
        <v>44.70589828</v>
      </c>
      <c r="F3007" s="1">
        <v>94.8</v>
      </c>
      <c r="G3007" s="1">
        <v>95.301257660250002</v>
      </c>
      <c r="H3007" s="5">
        <f t="shared" si="280"/>
        <v>30.0173611111111</v>
      </c>
      <c r="I3007" s="5">
        <f t="shared" si="281"/>
        <v>54661.011729641847</v>
      </c>
      <c r="J3007" s="6">
        <f t="shared" si="282"/>
        <v>-3.3161138185877786E-3</v>
      </c>
      <c r="K3007" s="5">
        <f t="shared" si="283"/>
        <v>-3.3161138185877786E-3</v>
      </c>
      <c r="L3007" s="5">
        <f t="shared" si="284"/>
        <v>-3.3161138185877786E-3</v>
      </c>
      <c r="M3007" s="5">
        <f t="shared" si="285"/>
        <v>-3.3161198962867247E-3</v>
      </c>
    </row>
    <row r="3008" spans="1:13" x14ac:dyDescent="0.3">
      <c r="A3008" s="1">
        <v>3006</v>
      </c>
      <c r="B3008" s="1">
        <v>29.9956597222222</v>
      </c>
      <c r="C3008" s="1">
        <v>-65.400001529999997</v>
      </c>
      <c r="D3008" s="1">
        <v>338.25</v>
      </c>
      <c r="E3008" s="1">
        <v>44.70589828</v>
      </c>
      <c r="F3008" s="1">
        <v>94.8</v>
      </c>
      <c r="G3008" s="1">
        <v>95.209684636775094</v>
      </c>
      <c r="H3008" s="5">
        <f t="shared" si="280"/>
        <v>29.9956597222222</v>
      </c>
      <c r="I3008" s="5">
        <f t="shared" si="281"/>
        <v>54691.007389364066</v>
      </c>
      <c r="J3008" s="6">
        <f t="shared" si="282"/>
        <v>-3.0528757934624147E-3</v>
      </c>
      <c r="K3008" s="5">
        <f t="shared" si="283"/>
        <v>-3.0528757934624147E-3</v>
      </c>
      <c r="L3008" s="5">
        <f t="shared" si="284"/>
        <v>-3.0528757934624147E-3</v>
      </c>
      <c r="M3008" s="5">
        <f t="shared" si="285"/>
        <v>-3.052880535641787E-3</v>
      </c>
    </row>
    <row r="3009" spans="1:13" x14ac:dyDescent="0.3">
      <c r="A3009" s="1">
        <v>3007</v>
      </c>
      <c r="B3009" s="1">
        <v>30.0086805555556</v>
      </c>
      <c r="C3009" s="1">
        <v>-65.100006100000002</v>
      </c>
      <c r="D3009" s="1">
        <v>338.25</v>
      </c>
      <c r="E3009" s="1">
        <v>44.70589828</v>
      </c>
      <c r="F3009" s="1">
        <v>94.8</v>
      </c>
      <c r="G3009" s="1">
        <v>95.124623936368494</v>
      </c>
      <c r="H3009" s="5">
        <f t="shared" si="280"/>
        <v>30.0086805555556</v>
      </c>
      <c r="I3009" s="5">
        <f t="shared" si="281"/>
        <v>54721.01606991962</v>
      </c>
      <c r="J3009" s="6">
        <f t="shared" si="282"/>
        <v>-2.8345365018340694E-3</v>
      </c>
      <c r="K3009" s="5">
        <f t="shared" si="283"/>
        <v>-2.8345365018340694E-3</v>
      </c>
      <c r="L3009" s="5">
        <f t="shared" si="284"/>
        <v>-2.8345365018340694E-3</v>
      </c>
      <c r="M3009" s="5">
        <f t="shared" si="285"/>
        <v>-2.8345402975742907E-3</v>
      </c>
    </row>
    <row r="3010" spans="1:13" x14ac:dyDescent="0.3">
      <c r="A3010" s="1">
        <v>3008</v>
      </c>
      <c r="B3010" s="1">
        <v>30.0303819444444</v>
      </c>
      <c r="C3010" s="1">
        <v>-63.600002289999999</v>
      </c>
      <c r="D3010" s="1">
        <v>338.375</v>
      </c>
      <c r="E3010" s="1">
        <v>44.70589828</v>
      </c>
      <c r="F3010" s="1">
        <v>94.8</v>
      </c>
      <c r="G3010" s="1">
        <v>95.044723439102299</v>
      </c>
      <c r="H3010" s="5">
        <f t="shared" si="280"/>
        <v>30.0303819444444</v>
      </c>
      <c r="I3010" s="5">
        <f t="shared" si="281"/>
        <v>54751.046451864066</v>
      </c>
      <c r="J3010" s="6">
        <f t="shared" si="282"/>
        <v>-2.6606553794090615E-3</v>
      </c>
      <c r="K3010" s="5">
        <f t="shared" si="283"/>
        <v>-2.6606553794090615E-3</v>
      </c>
      <c r="L3010" s="5">
        <f t="shared" si="284"/>
        <v>-2.6606553794090615E-3</v>
      </c>
      <c r="M3010" s="5">
        <f t="shared" si="285"/>
        <v>-2.6606585185875676E-3</v>
      </c>
    </row>
    <row r="3011" spans="1:13" x14ac:dyDescent="0.3">
      <c r="A3011" s="1">
        <v>3009</v>
      </c>
      <c r="B3011" s="1">
        <v>30.003375771604901</v>
      </c>
      <c r="C3011" s="1">
        <v>-64.200004579999998</v>
      </c>
      <c r="D3011" s="1">
        <v>338.375</v>
      </c>
      <c r="E3011" s="1">
        <v>44.70589828</v>
      </c>
      <c r="F3011" s="1">
        <v>94.8</v>
      </c>
      <c r="G3011" s="1">
        <v>94.968713051336806</v>
      </c>
      <c r="H3011" s="5">
        <f t="shared" si="280"/>
        <v>30.003375771604901</v>
      </c>
      <c r="I3011" s="5">
        <f t="shared" si="281"/>
        <v>54781.049827635674</v>
      </c>
      <c r="J3011" s="6">
        <f t="shared" si="282"/>
        <v>-2.5333945201402547E-3</v>
      </c>
      <c r="K3011" s="5">
        <f t="shared" si="283"/>
        <v>-2.5333945201402547E-3</v>
      </c>
      <c r="L3011" s="5">
        <f t="shared" si="284"/>
        <v>-2.5333945201402547E-3</v>
      </c>
      <c r="M3011" s="5">
        <f t="shared" si="285"/>
        <v>-2.5333972300728229E-3</v>
      </c>
    </row>
    <row r="3012" spans="1:13" x14ac:dyDescent="0.3">
      <c r="A3012" s="1">
        <v>3010</v>
      </c>
      <c r="B3012" s="1">
        <v>30.019290123456798</v>
      </c>
      <c r="C3012" s="1">
        <v>-62.700000760000002</v>
      </c>
      <c r="D3012" s="1">
        <v>338.375</v>
      </c>
      <c r="E3012" s="1">
        <v>44.70589828</v>
      </c>
      <c r="F3012" s="1">
        <v>94.8</v>
      </c>
      <c r="G3012" s="1">
        <v>94.895384516385604</v>
      </c>
      <c r="H3012" s="5">
        <f t="shared" ref="H3012:H3075" si="286">(A3012-A3011)*B3012</f>
        <v>30.019290123456798</v>
      </c>
      <c r="I3012" s="5">
        <f t="shared" ref="I3012:I3075" si="287">H3012+I3011</f>
        <v>54811.069117759129</v>
      </c>
      <c r="J3012" s="6">
        <f t="shared" ref="J3012:J3075" si="288">IF(H3012=0,0,(G3012-G3011)/H3012)</f>
        <v>-2.4427138233326633E-3</v>
      </c>
      <c r="K3012" s="5">
        <f t="shared" ref="K3012:K3075" si="289">IF(J3012&gt;1,K3011,J3012)</f>
        <v>-2.4427138233326633E-3</v>
      </c>
      <c r="L3012" s="5">
        <f t="shared" ref="L3012:L3075" si="290">IF(K3012&lt;-1,L3011,K3012)</f>
        <v>-2.4427138233326633E-3</v>
      </c>
      <c r="M3012" s="5">
        <f t="shared" ref="M3012:M3075" si="291">ASIN(L3012)</f>
        <v>-2.4427162525573502E-3</v>
      </c>
    </row>
    <row r="3013" spans="1:13" x14ac:dyDescent="0.3">
      <c r="A3013" s="1">
        <v>3011</v>
      </c>
      <c r="B3013" s="1">
        <v>30.048707561728399</v>
      </c>
      <c r="C3013" s="1">
        <v>-64.050003050000001</v>
      </c>
      <c r="D3013" s="1">
        <v>338.375</v>
      </c>
      <c r="E3013" s="1">
        <v>44.70589828</v>
      </c>
      <c r="F3013" s="1">
        <v>94.8</v>
      </c>
      <c r="G3013" s="1">
        <v>94.823572208138302</v>
      </c>
      <c r="H3013" s="5">
        <f t="shared" si="286"/>
        <v>30.048707561728399</v>
      </c>
      <c r="I3013" s="5">
        <f t="shared" si="287"/>
        <v>54841.117825320856</v>
      </c>
      <c r="J3013" s="6">
        <f t="shared" si="288"/>
        <v>-2.3898634608420458E-3</v>
      </c>
      <c r="K3013" s="5">
        <f t="shared" si="289"/>
        <v>-2.3898634608420458E-3</v>
      </c>
      <c r="L3013" s="5">
        <f t="shared" si="290"/>
        <v>-2.3898634608420458E-3</v>
      </c>
      <c r="M3013" s="5">
        <f t="shared" si="291"/>
        <v>-2.3898657357777856E-3</v>
      </c>
    </row>
    <row r="3014" spans="1:13" x14ac:dyDescent="0.3">
      <c r="A3014" s="1">
        <v>3012</v>
      </c>
      <c r="B3014" s="1">
        <v>30.0564236111111</v>
      </c>
      <c r="C3014" s="1">
        <v>-61.890002441999499</v>
      </c>
      <c r="D3014" s="1">
        <v>338.47500000000002</v>
      </c>
      <c r="E3014" s="1">
        <v>44.70589828</v>
      </c>
      <c r="F3014" s="1">
        <v>94.8</v>
      </c>
      <c r="G3014" s="1">
        <v>94.752134602335303</v>
      </c>
      <c r="H3014" s="5">
        <f t="shared" si="286"/>
        <v>30.0564236111111</v>
      </c>
      <c r="I3014" s="5">
        <f t="shared" si="287"/>
        <v>54871.174248931966</v>
      </c>
      <c r="J3014" s="6">
        <f t="shared" si="288"/>
        <v>-2.3767833035394713E-3</v>
      </c>
      <c r="K3014" s="5">
        <f t="shared" si="289"/>
        <v>-2.3767833035394713E-3</v>
      </c>
      <c r="L3014" s="5">
        <f t="shared" si="290"/>
        <v>-2.3767833035394713E-3</v>
      </c>
      <c r="M3014" s="5">
        <f t="shared" si="291"/>
        <v>-2.3767855413258064E-3</v>
      </c>
    </row>
    <row r="3015" spans="1:13" x14ac:dyDescent="0.3">
      <c r="A3015" s="1">
        <v>3013</v>
      </c>
      <c r="B3015" s="1">
        <v>30.0401475694444</v>
      </c>
      <c r="C3015" s="1">
        <v>-64.050003050000001</v>
      </c>
      <c r="D3015" s="1">
        <v>338.375</v>
      </c>
      <c r="E3015" s="1">
        <v>44.70589828</v>
      </c>
      <c r="F3015" s="1">
        <v>94.8</v>
      </c>
      <c r="G3015" s="1">
        <v>94.679936130965501</v>
      </c>
      <c r="H3015" s="5">
        <f t="shared" si="286"/>
        <v>30.0401475694444</v>
      </c>
      <c r="I3015" s="5">
        <f t="shared" si="287"/>
        <v>54901.214396501411</v>
      </c>
      <c r="J3015" s="6">
        <f t="shared" si="288"/>
        <v>-2.4033993575730424E-3</v>
      </c>
      <c r="K3015" s="5">
        <f t="shared" si="289"/>
        <v>-2.4033993575730424E-3</v>
      </c>
      <c r="L3015" s="5">
        <f t="shared" si="290"/>
        <v>-2.4033993575730424E-3</v>
      </c>
      <c r="M3015" s="5">
        <f t="shared" si="291"/>
        <v>-2.4034016713830801E-3</v>
      </c>
    </row>
    <row r="3016" spans="1:13" x14ac:dyDescent="0.3">
      <c r="A3016" s="1">
        <v>3014</v>
      </c>
      <c r="B3016" s="1">
        <v>30.020254629629601</v>
      </c>
      <c r="C3016" s="1">
        <v>-65.400001529999997</v>
      </c>
      <c r="D3016" s="1">
        <v>338.25</v>
      </c>
      <c r="E3016" s="1">
        <v>44.70589828</v>
      </c>
      <c r="F3016" s="1">
        <v>94.8</v>
      </c>
      <c r="G3016" s="1">
        <v>94.605829131343</v>
      </c>
      <c r="H3016" s="5">
        <f t="shared" si="286"/>
        <v>30.020254629629601</v>
      </c>
      <c r="I3016" s="5">
        <f t="shared" si="287"/>
        <v>54931.234651131039</v>
      </c>
      <c r="J3016" s="6">
        <f t="shared" si="288"/>
        <v>-2.468566657304703E-3</v>
      </c>
      <c r="K3016" s="5">
        <f t="shared" si="289"/>
        <v>-2.468566657304703E-3</v>
      </c>
      <c r="L3016" s="5">
        <f t="shared" si="290"/>
        <v>-2.468566657304703E-3</v>
      </c>
      <c r="M3016" s="5">
        <f t="shared" si="291"/>
        <v>-2.4685691644789412E-3</v>
      </c>
    </row>
    <row r="3017" spans="1:13" x14ac:dyDescent="0.3">
      <c r="A3017" s="1">
        <v>3015</v>
      </c>
      <c r="B3017" s="1">
        <v>30.010127314814799</v>
      </c>
      <c r="C3017" s="1">
        <v>-64.050003050000001</v>
      </c>
      <c r="D3017" s="1">
        <v>338.25</v>
      </c>
      <c r="E3017" s="1">
        <v>44.70589828</v>
      </c>
      <c r="F3017" s="1">
        <v>94.8</v>
      </c>
      <c r="G3017" s="1">
        <v>94.528635602928404</v>
      </c>
      <c r="H3017" s="5">
        <f t="shared" si="286"/>
        <v>30.010127314814799</v>
      </c>
      <c r="I3017" s="5">
        <f t="shared" si="287"/>
        <v>54961.244778445856</v>
      </c>
      <c r="J3017" s="6">
        <f t="shared" si="288"/>
        <v>-2.5722492812114616E-3</v>
      </c>
      <c r="K3017" s="5">
        <f t="shared" si="289"/>
        <v>-2.5722492812114616E-3</v>
      </c>
      <c r="L3017" s="5">
        <f t="shared" si="290"/>
        <v>-2.5722492812114616E-3</v>
      </c>
      <c r="M3017" s="5">
        <f t="shared" si="291"/>
        <v>-2.5722521177533823E-3</v>
      </c>
    </row>
    <row r="3018" spans="1:13" x14ac:dyDescent="0.3">
      <c r="A3018" s="1">
        <v>3016</v>
      </c>
      <c r="B3018" s="1">
        <v>30.0086805555556</v>
      </c>
      <c r="C3018" s="1">
        <v>-69.975006100000002</v>
      </c>
      <c r="D3018" s="1">
        <v>337.8125</v>
      </c>
      <c r="E3018" s="1">
        <v>44.70589828</v>
      </c>
      <c r="F3018" s="1">
        <v>94.8</v>
      </c>
      <c r="G3018" s="1">
        <v>94.447128481900506</v>
      </c>
      <c r="H3018" s="5">
        <f t="shared" si="286"/>
        <v>30.0086805555556</v>
      </c>
      <c r="I3018" s="5">
        <f t="shared" si="287"/>
        <v>54991.253459001411</v>
      </c>
      <c r="J3018" s="6">
        <f t="shared" si="288"/>
        <v>-2.7161181204552356E-3</v>
      </c>
      <c r="K3018" s="5">
        <f t="shared" si="289"/>
        <v>-2.7161181204552356E-3</v>
      </c>
      <c r="L3018" s="5">
        <f t="shared" si="290"/>
        <v>-2.7161181204552356E-3</v>
      </c>
      <c r="M3018" s="5">
        <f t="shared" si="291"/>
        <v>-2.7161214600682909E-3</v>
      </c>
    </row>
    <row r="3019" spans="1:13" x14ac:dyDescent="0.3">
      <c r="A3019" s="1">
        <v>3017</v>
      </c>
      <c r="B3019" s="1">
        <v>30.006269290123502</v>
      </c>
      <c r="C3019" s="1">
        <v>-71.100006100000002</v>
      </c>
      <c r="D3019" s="1">
        <v>337.75</v>
      </c>
      <c r="E3019" s="1">
        <v>44.70589828</v>
      </c>
      <c r="F3019" s="1">
        <v>94.8</v>
      </c>
      <c r="G3019" s="1">
        <v>94.360012135822103</v>
      </c>
      <c r="H3019" s="5">
        <f t="shared" si="286"/>
        <v>30.006269290123502</v>
      </c>
      <c r="I3019" s="5">
        <f t="shared" si="287"/>
        <v>55021.259728291538</v>
      </c>
      <c r="J3019" s="6">
        <f t="shared" si="288"/>
        <v>-2.9032714875713455E-3</v>
      </c>
      <c r="K3019" s="5">
        <f t="shared" si="289"/>
        <v>-2.9032714875713455E-3</v>
      </c>
      <c r="L3019" s="5">
        <f t="shared" si="290"/>
        <v>-2.9032714875713455E-3</v>
      </c>
      <c r="M3019" s="5">
        <f t="shared" si="291"/>
        <v>-2.9032755661922791E-3</v>
      </c>
    </row>
    <row r="3020" spans="1:13" x14ac:dyDescent="0.3">
      <c r="A3020" s="1">
        <v>3018</v>
      </c>
      <c r="B3020" s="1">
        <v>30.0021701388889</v>
      </c>
      <c r="C3020" s="1">
        <v>-72.300003050000001</v>
      </c>
      <c r="D3020" s="1">
        <v>337.75</v>
      </c>
      <c r="E3020" s="1">
        <v>44.70589828</v>
      </c>
      <c r="F3020" s="1">
        <v>94.8</v>
      </c>
      <c r="G3020" s="1">
        <v>94.265901768341706</v>
      </c>
      <c r="H3020" s="5">
        <f t="shared" si="286"/>
        <v>30.0021701388889</v>
      </c>
      <c r="I3020" s="5">
        <f t="shared" si="287"/>
        <v>55051.261898430428</v>
      </c>
      <c r="J3020" s="6">
        <f t="shared" si="288"/>
        <v>-3.1367853406847656E-3</v>
      </c>
      <c r="K3020" s="5">
        <f t="shared" si="289"/>
        <v>-3.1367853406847656E-3</v>
      </c>
      <c r="L3020" s="5">
        <f t="shared" si="290"/>
        <v>-3.1367853406847656E-3</v>
      </c>
      <c r="M3020" s="5">
        <f t="shared" si="291"/>
        <v>-3.1367904847334665E-3</v>
      </c>
    </row>
    <row r="3021" spans="1:13" x14ac:dyDescent="0.3">
      <c r="A3021" s="1">
        <v>3019</v>
      </c>
      <c r="B3021" s="1">
        <v>29.9961419753086</v>
      </c>
      <c r="C3021" s="1">
        <v>-72</v>
      </c>
      <c r="D3021" s="1">
        <v>337.625</v>
      </c>
      <c r="E3021" s="1">
        <v>44.70589828</v>
      </c>
      <c r="F3021" s="1">
        <v>94.8</v>
      </c>
      <c r="G3021" s="1">
        <v>94.163301406552407</v>
      </c>
      <c r="H3021" s="5">
        <f t="shared" si="286"/>
        <v>29.9961419753086</v>
      </c>
      <c r="I3021" s="5">
        <f t="shared" si="287"/>
        <v>55081.258040405737</v>
      </c>
      <c r="J3021" s="6">
        <f t="shared" si="288"/>
        <v>-3.4204519325770426E-3</v>
      </c>
      <c r="K3021" s="5">
        <f t="shared" si="289"/>
        <v>-3.4204519325770426E-3</v>
      </c>
      <c r="L3021" s="5">
        <f t="shared" si="290"/>
        <v>-3.4204519325770426E-3</v>
      </c>
      <c r="M3021" s="5">
        <f t="shared" si="291"/>
        <v>-3.4204586022034979E-3</v>
      </c>
    </row>
    <row r="3022" spans="1:13" x14ac:dyDescent="0.3">
      <c r="A3022" s="1">
        <v>3020</v>
      </c>
      <c r="B3022" s="1">
        <v>30.0086805555555</v>
      </c>
      <c r="C3022" s="1">
        <v>-75</v>
      </c>
      <c r="D3022" s="1">
        <v>337.375</v>
      </c>
      <c r="E3022" s="1">
        <v>44.70589828</v>
      </c>
      <c r="F3022" s="1">
        <v>94.8</v>
      </c>
      <c r="G3022" s="1">
        <v>94.050580121092906</v>
      </c>
      <c r="H3022" s="5">
        <f t="shared" si="286"/>
        <v>30.0086805555555</v>
      </c>
      <c r="I3022" s="5">
        <f t="shared" si="287"/>
        <v>55111.266720961292</v>
      </c>
      <c r="J3022" s="6">
        <f t="shared" si="288"/>
        <v>-3.7562892927204038E-3</v>
      </c>
      <c r="K3022" s="5">
        <f t="shared" si="289"/>
        <v>-3.7562892927204038E-3</v>
      </c>
      <c r="L3022" s="5">
        <f t="shared" si="290"/>
        <v>-3.7562892927204038E-3</v>
      </c>
      <c r="M3022" s="5">
        <f t="shared" si="291"/>
        <v>-3.7562981261347874E-3</v>
      </c>
    </row>
    <row r="3023" spans="1:13" x14ac:dyDescent="0.3">
      <c r="A3023" s="1">
        <v>3021</v>
      </c>
      <c r="B3023" s="1">
        <v>30.015914351851801</v>
      </c>
      <c r="C3023" s="1">
        <v>-75.600006100000002</v>
      </c>
      <c r="D3023" s="1">
        <v>337.375</v>
      </c>
      <c r="E3023" s="1">
        <v>44.70589828</v>
      </c>
      <c r="F3023" s="1">
        <v>94.8</v>
      </c>
      <c r="G3023" s="1">
        <v>93.9259461009906</v>
      </c>
      <c r="H3023" s="5">
        <f t="shared" si="286"/>
        <v>30.015914351851801</v>
      </c>
      <c r="I3023" s="5">
        <f t="shared" si="287"/>
        <v>55141.282635313146</v>
      </c>
      <c r="J3023" s="6">
        <f t="shared" si="288"/>
        <v>-4.1522646500561054E-3</v>
      </c>
      <c r="K3023" s="5">
        <f t="shared" si="289"/>
        <v>-4.1522646500561054E-3</v>
      </c>
      <c r="L3023" s="5">
        <f t="shared" si="290"/>
        <v>-4.1522646500561054E-3</v>
      </c>
      <c r="M3023" s="5">
        <f t="shared" si="291"/>
        <v>-4.152276581889958E-3</v>
      </c>
    </row>
    <row r="3024" spans="1:13" x14ac:dyDescent="0.3">
      <c r="A3024" s="1">
        <v>3022</v>
      </c>
      <c r="B3024" s="1">
        <v>29.9869791666667</v>
      </c>
      <c r="C3024" s="1">
        <v>-76.5</v>
      </c>
      <c r="D3024" s="1">
        <v>337.375</v>
      </c>
      <c r="E3024" s="1">
        <v>44.70589828</v>
      </c>
      <c r="F3024" s="1">
        <v>92.856999999999999</v>
      </c>
      <c r="G3024" s="1">
        <v>93.795139624779296</v>
      </c>
      <c r="H3024" s="5">
        <f t="shared" si="286"/>
        <v>29.9869791666667</v>
      </c>
      <c r="I3024" s="5">
        <f t="shared" si="287"/>
        <v>55171.26961447981</v>
      </c>
      <c r="J3024" s="6">
        <f t="shared" si="288"/>
        <v>-4.3621091502510628E-3</v>
      </c>
      <c r="K3024" s="5">
        <f t="shared" si="289"/>
        <v>-4.3621091502510628E-3</v>
      </c>
      <c r="L3024" s="5">
        <f t="shared" si="290"/>
        <v>-4.3621091502510628E-3</v>
      </c>
      <c r="M3024" s="5">
        <f t="shared" si="291"/>
        <v>-4.3621229840689335E-3</v>
      </c>
    </row>
    <row r="3025" spans="1:13" x14ac:dyDescent="0.3">
      <c r="A3025" s="1">
        <v>3023</v>
      </c>
      <c r="B3025" s="1">
        <v>29.957561728395</v>
      </c>
      <c r="C3025" s="1">
        <v>-77.400001529999997</v>
      </c>
      <c r="D3025" s="1">
        <v>337.25</v>
      </c>
      <c r="E3025" s="1">
        <v>44.70589828</v>
      </c>
      <c r="F3025" s="1">
        <v>92.856999999999999</v>
      </c>
      <c r="G3025" s="1">
        <v>93.671524307632296</v>
      </c>
      <c r="H3025" s="5">
        <f t="shared" si="286"/>
        <v>29.957561728395</v>
      </c>
      <c r="I3025" s="5">
        <f t="shared" si="287"/>
        <v>55201.227176208202</v>
      </c>
      <c r="J3025" s="6">
        <f t="shared" si="288"/>
        <v>-4.1263477404381585E-3</v>
      </c>
      <c r="K3025" s="5">
        <f t="shared" si="289"/>
        <v>-4.1263477404381585E-3</v>
      </c>
      <c r="L3025" s="5">
        <f t="shared" si="290"/>
        <v>-4.1263477404381585E-3</v>
      </c>
      <c r="M3025" s="5">
        <f t="shared" si="291"/>
        <v>-4.1263594502401373E-3</v>
      </c>
    </row>
    <row r="3026" spans="1:13" x14ac:dyDescent="0.3">
      <c r="A3026" s="1">
        <v>3024</v>
      </c>
      <c r="B3026" s="1">
        <v>29.958043981481499</v>
      </c>
      <c r="C3026" s="1">
        <v>-81.75</v>
      </c>
      <c r="D3026" s="1">
        <v>336.875</v>
      </c>
      <c r="E3026" s="1">
        <v>44.70589828</v>
      </c>
      <c r="F3026" s="1">
        <v>92.856999999999999</v>
      </c>
      <c r="G3026" s="1">
        <v>93.560856621326494</v>
      </c>
      <c r="H3026" s="5">
        <f t="shared" si="286"/>
        <v>29.958043981481499</v>
      </c>
      <c r="I3026" s="5">
        <f t="shared" si="287"/>
        <v>55231.185220189684</v>
      </c>
      <c r="J3026" s="6">
        <f t="shared" si="288"/>
        <v>-3.6940891860033219E-3</v>
      </c>
      <c r="K3026" s="5">
        <f t="shared" si="289"/>
        <v>-3.6940891860033219E-3</v>
      </c>
      <c r="L3026" s="5">
        <f t="shared" si="290"/>
        <v>-3.6940891860033219E-3</v>
      </c>
      <c r="M3026" s="5">
        <f t="shared" si="291"/>
        <v>-3.6940975878266614E-3</v>
      </c>
    </row>
    <row r="3027" spans="1:13" x14ac:dyDescent="0.3">
      <c r="A3027" s="1">
        <v>3025</v>
      </c>
      <c r="B3027" s="1">
        <v>29.9522569444445</v>
      </c>
      <c r="C3027" s="1">
        <v>-80.400001529999997</v>
      </c>
      <c r="D3027" s="1">
        <v>336.875</v>
      </c>
      <c r="E3027" s="1">
        <v>44.70589828</v>
      </c>
      <c r="F3027" s="1">
        <v>92.856999999999999</v>
      </c>
      <c r="G3027" s="1">
        <v>93.461377398780996</v>
      </c>
      <c r="H3027" s="5">
        <f t="shared" si="286"/>
        <v>29.9522569444445</v>
      </c>
      <c r="I3027" s="5">
        <f t="shared" si="287"/>
        <v>55261.137477134129</v>
      </c>
      <c r="J3027" s="6">
        <f t="shared" si="288"/>
        <v>-3.3212596543229275E-3</v>
      </c>
      <c r="K3027" s="5">
        <f t="shared" si="289"/>
        <v>-3.3212596543229275E-3</v>
      </c>
      <c r="L3027" s="5">
        <f t="shared" si="290"/>
        <v>-3.3212596543229275E-3</v>
      </c>
      <c r="M3027" s="5">
        <f t="shared" si="291"/>
        <v>-3.3212657603594112E-3</v>
      </c>
    </row>
    <row r="3028" spans="1:13" x14ac:dyDescent="0.3">
      <c r="A3028" s="1">
        <v>3026</v>
      </c>
      <c r="B3028" s="1">
        <v>29.9761284722223</v>
      </c>
      <c r="C3028" s="1">
        <v>-80.25</v>
      </c>
      <c r="D3028" s="1">
        <v>337</v>
      </c>
      <c r="E3028" s="1">
        <v>44.70589828</v>
      </c>
      <c r="F3028" s="1">
        <v>92.856999999999999</v>
      </c>
      <c r="G3028" s="1">
        <v>93.371505324082193</v>
      </c>
      <c r="H3028" s="5">
        <f t="shared" si="286"/>
        <v>29.9761284722223</v>
      </c>
      <c r="I3028" s="5">
        <f t="shared" si="287"/>
        <v>55291.113605606348</v>
      </c>
      <c r="J3028" s="6">
        <f t="shared" si="288"/>
        <v>-2.9981214813008372E-3</v>
      </c>
      <c r="K3028" s="5">
        <f t="shared" si="289"/>
        <v>-2.9981214813008372E-3</v>
      </c>
      <c r="L3028" s="5">
        <f t="shared" si="290"/>
        <v>-2.9981214813008372E-3</v>
      </c>
      <c r="M3028" s="5">
        <f t="shared" si="291"/>
        <v>-2.9981259728709634E-3</v>
      </c>
    </row>
    <row r="3029" spans="1:13" x14ac:dyDescent="0.3">
      <c r="A3029" s="1">
        <v>3027</v>
      </c>
      <c r="B3029" s="1">
        <v>30.0347222222222</v>
      </c>
      <c r="C3029" s="1">
        <v>-79.5</v>
      </c>
      <c r="D3029" s="1">
        <v>336.875</v>
      </c>
      <c r="E3029" s="1">
        <v>44.70589828</v>
      </c>
      <c r="F3029" s="1">
        <v>92.856999999999999</v>
      </c>
      <c r="G3029" s="1">
        <v>93.289811795977499</v>
      </c>
      <c r="H3029" s="5">
        <f t="shared" si="286"/>
        <v>30.0347222222222</v>
      </c>
      <c r="I3029" s="5">
        <f t="shared" si="287"/>
        <v>55321.148327828567</v>
      </c>
      <c r="J3029" s="6">
        <f t="shared" si="288"/>
        <v>-2.7199694906533899E-3</v>
      </c>
      <c r="K3029" s="5">
        <f t="shared" si="289"/>
        <v>-2.7199694906533899E-3</v>
      </c>
      <c r="L3029" s="5">
        <f t="shared" si="290"/>
        <v>-2.7199694906533899E-3</v>
      </c>
      <c r="M3029" s="5">
        <f t="shared" si="291"/>
        <v>-2.7199728444930299E-3</v>
      </c>
    </row>
    <row r="3030" spans="1:13" x14ac:dyDescent="0.3">
      <c r="A3030" s="1">
        <v>3028</v>
      </c>
      <c r="B3030" s="1">
        <v>30.0868055555556</v>
      </c>
      <c r="C3030" s="1">
        <v>-74.25</v>
      </c>
      <c r="D3030" s="1">
        <v>337.375</v>
      </c>
      <c r="E3030" s="1">
        <v>44.70589828</v>
      </c>
      <c r="F3030" s="1">
        <v>92.856999999999999</v>
      </c>
      <c r="G3030" s="1">
        <v>93.214998218913394</v>
      </c>
      <c r="H3030" s="5">
        <f t="shared" si="286"/>
        <v>30.0868055555556</v>
      </c>
      <c r="I3030" s="5">
        <f t="shared" si="287"/>
        <v>55351.235133384122</v>
      </c>
      <c r="J3030" s="6">
        <f t="shared" si="288"/>
        <v>-2.4865909053043726E-3</v>
      </c>
      <c r="K3030" s="5">
        <f t="shared" si="289"/>
        <v>-2.4865909053043726E-3</v>
      </c>
      <c r="L3030" s="5">
        <f t="shared" si="290"/>
        <v>-2.4865909053043726E-3</v>
      </c>
      <c r="M3030" s="5">
        <f t="shared" si="291"/>
        <v>-2.4865934677991016E-3</v>
      </c>
    </row>
    <row r="3031" spans="1:13" x14ac:dyDescent="0.3">
      <c r="A3031" s="1">
        <v>3029</v>
      </c>
      <c r="B3031" s="1">
        <v>30.1085069444444</v>
      </c>
      <c r="C3031" s="1">
        <v>-70.725002290000006</v>
      </c>
      <c r="D3031" s="1">
        <v>337.625</v>
      </c>
      <c r="E3031" s="1">
        <v>44.70589828</v>
      </c>
      <c r="F3031" s="1">
        <v>92.856999999999999</v>
      </c>
      <c r="G3031" s="1">
        <v>93.145875360636794</v>
      </c>
      <c r="H3031" s="5">
        <f t="shared" si="286"/>
        <v>30.1085069444444</v>
      </c>
      <c r="I3031" s="5">
        <f t="shared" si="287"/>
        <v>55381.343640328567</v>
      </c>
      <c r="J3031" s="6">
        <f t="shared" si="288"/>
        <v>-2.2957916313865786E-3</v>
      </c>
      <c r="K3031" s="5">
        <f t="shared" si="289"/>
        <v>-2.2957916313865786E-3</v>
      </c>
      <c r="L3031" s="5">
        <f t="shared" si="290"/>
        <v>-2.2957916313865786E-3</v>
      </c>
      <c r="M3031" s="5">
        <f t="shared" si="291"/>
        <v>-2.2957936481139149E-3</v>
      </c>
    </row>
    <row r="3032" spans="1:13" x14ac:dyDescent="0.3">
      <c r="A3032" s="1">
        <v>3030</v>
      </c>
      <c r="B3032" s="1">
        <v>30.2430555555556</v>
      </c>
      <c r="C3032" s="1">
        <v>-67.200004579999998</v>
      </c>
      <c r="D3032" s="1">
        <v>337.875</v>
      </c>
      <c r="E3032" s="1">
        <v>44.70589828</v>
      </c>
      <c r="F3032" s="1">
        <v>92.856999999999999</v>
      </c>
      <c r="G3032" s="1">
        <v>93.081344448227895</v>
      </c>
      <c r="H3032" s="5">
        <f t="shared" si="286"/>
        <v>30.2430555555556</v>
      </c>
      <c r="I3032" s="5">
        <f t="shared" si="287"/>
        <v>55411.586695884122</v>
      </c>
      <c r="J3032" s="6">
        <f t="shared" si="288"/>
        <v>-2.1337431427970897E-3</v>
      </c>
      <c r="K3032" s="5">
        <f t="shared" si="289"/>
        <v>-2.1337431427970897E-3</v>
      </c>
      <c r="L3032" s="5">
        <f t="shared" si="290"/>
        <v>-2.1337431427970897E-3</v>
      </c>
      <c r="M3032" s="5">
        <f t="shared" si="291"/>
        <v>-2.1337447619059697E-3</v>
      </c>
    </row>
    <row r="3033" spans="1:13" x14ac:dyDescent="0.3">
      <c r="A3033" s="1">
        <v>3031</v>
      </c>
      <c r="B3033" s="1">
        <v>30.1822916666667</v>
      </c>
      <c r="C3033" s="1">
        <v>-67.350006100000002</v>
      </c>
      <c r="D3033" s="1">
        <v>337.75</v>
      </c>
      <c r="E3033" s="1">
        <v>43.921581269999997</v>
      </c>
      <c r="F3033" s="1">
        <v>92.856999999999999</v>
      </c>
      <c r="G3033" s="1">
        <v>93.0203797020705</v>
      </c>
      <c r="H3033" s="5">
        <f t="shared" si="286"/>
        <v>30.1822916666667</v>
      </c>
      <c r="I3033" s="5">
        <f t="shared" si="287"/>
        <v>55441.768987550786</v>
      </c>
      <c r="J3033" s="6">
        <f t="shared" si="288"/>
        <v>-2.0198846009007688E-3</v>
      </c>
      <c r="K3033" s="5">
        <f t="shared" si="289"/>
        <v>-2.0198846009007688E-3</v>
      </c>
      <c r="L3033" s="5">
        <f t="shared" si="290"/>
        <v>-2.0198846009007688E-3</v>
      </c>
      <c r="M3033" s="5">
        <f t="shared" si="291"/>
        <v>-2.0198859744025334E-3</v>
      </c>
    </row>
    <row r="3034" spans="1:13" x14ac:dyDescent="0.3">
      <c r="A3034" s="1">
        <v>3032</v>
      </c>
      <c r="B3034" s="1">
        <v>30.1345486111111</v>
      </c>
      <c r="C3034" s="1">
        <v>-75</v>
      </c>
      <c r="D3034" s="1">
        <v>337.375</v>
      </c>
      <c r="E3034" s="1">
        <v>43.921581269999997</v>
      </c>
      <c r="F3034" s="1">
        <v>95.778999999999996</v>
      </c>
      <c r="G3034" s="1">
        <v>92.950400044766496</v>
      </c>
      <c r="H3034" s="5">
        <f t="shared" si="286"/>
        <v>30.1345486111111</v>
      </c>
      <c r="I3034" s="5">
        <f t="shared" si="287"/>
        <v>55471.903536161895</v>
      </c>
      <c r="J3034" s="6">
        <f t="shared" si="288"/>
        <v>-2.322240104110954E-3</v>
      </c>
      <c r="K3034" s="5">
        <f t="shared" si="289"/>
        <v>-2.322240104110954E-3</v>
      </c>
      <c r="L3034" s="5">
        <f t="shared" si="290"/>
        <v>-2.322240104110954E-3</v>
      </c>
      <c r="M3034" s="5">
        <f t="shared" si="291"/>
        <v>-2.3222421913450769E-3</v>
      </c>
    </row>
    <row r="3035" spans="1:13" x14ac:dyDescent="0.3">
      <c r="A3035" s="1">
        <v>3033</v>
      </c>
      <c r="B3035" s="1">
        <v>30.1117621527777</v>
      </c>
      <c r="C3035" s="1">
        <v>-42.75</v>
      </c>
      <c r="D3035" s="1">
        <v>339.625</v>
      </c>
      <c r="E3035" s="1">
        <v>43.921581269999997</v>
      </c>
      <c r="F3035" s="1">
        <v>95.778999999999996</v>
      </c>
      <c r="G3035" s="1">
        <v>92.847069113064094</v>
      </c>
      <c r="H3035" s="5">
        <f t="shared" si="286"/>
        <v>30.1117621527777</v>
      </c>
      <c r="I3035" s="5">
        <f t="shared" si="287"/>
        <v>55502.015298314676</v>
      </c>
      <c r="J3035" s="6">
        <f t="shared" si="288"/>
        <v>-3.4315803631196702E-3</v>
      </c>
      <c r="K3035" s="5">
        <f t="shared" si="289"/>
        <v>-3.4315803631196702E-3</v>
      </c>
      <c r="L3035" s="5">
        <f t="shared" si="290"/>
        <v>-3.4315803631196702E-3</v>
      </c>
      <c r="M3035" s="5">
        <f t="shared" si="291"/>
        <v>-3.4315870980572167E-3</v>
      </c>
    </row>
    <row r="3036" spans="1:13" x14ac:dyDescent="0.3">
      <c r="A3036" s="1">
        <v>3034</v>
      </c>
      <c r="B3036" s="1">
        <v>29.637827932098698</v>
      </c>
      <c r="C3036" s="1">
        <v>-48.450000760000002</v>
      </c>
      <c r="D3036" s="1">
        <v>339.375</v>
      </c>
      <c r="E3036" s="1">
        <v>43.921581269999997</v>
      </c>
      <c r="F3036" s="1">
        <v>95.778999999999996</v>
      </c>
      <c r="G3036" s="1">
        <v>92.697132379153302</v>
      </c>
      <c r="H3036" s="5">
        <f t="shared" si="286"/>
        <v>29.637827932098698</v>
      </c>
      <c r="I3036" s="5">
        <f t="shared" si="287"/>
        <v>55531.653126246776</v>
      </c>
      <c r="J3036" s="6">
        <f t="shared" si="288"/>
        <v>-5.0589649907645832E-3</v>
      </c>
      <c r="K3036" s="5">
        <f t="shared" si="289"/>
        <v>-5.0589649907645832E-3</v>
      </c>
      <c r="L3036" s="5">
        <f t="shared" si="290"/>
        <v>-5.0589649907645832E-3</v>
      </c>
      <c r="M3036" s="5">
        <f t="shared" si="291"/>
        <v>-5.058986570135174E-3</v>
      </c>
    </row>
    <row r="3037" spans="1:13" x14ac:dyDescent="0.3">
      <c r="A3037" s="1">
        <v>3035</v>
      </c>
      <c r="B3037" s="1">
        <v>29.4845920138889</v>
      </c>
      <c r="C3037" s="1">
        <v>42.75</v>
      </c>
      <c r="D3037" s="1">
        <v>346.5</v>
      </c>
      <c r="E3037" s="1">
        <v>43.921581269999997</v>
      </c>
      <c r="F3037" s="1">
        <v>95.778999999999996</v>
      </c>
      <c r="G3037" s="1">
        <v>92.498206457465201</v>
      </c>
      <c r="H3037" s="5">
        <f t="shared" si="286"/>
        <v>29.4845920138889</v>
      </c>
      <c r="I3037" s="5">
        <f t="shared" si="287"/>
        <v>55561.137718260667</v>
      </c>
      <c r="J3037" s="6">
        <f t="shared" si="288"/>
        <v>-6.7467754545966138E-3</v>
      </c>
      <c r="K3037" s="5">
        <f t="shared" si="289"/>
        <v>-6.7467754545966138E-3</v>
      </c>
      <c r="L3037" s="5">
        <f t="shared" si="290"/>
        <v>-6.7467754545966138E-3</v>
      </c>
      <c r="M3037" s="5">
        <f t="shared" si="291"/>
        <v>-6.7468266400334907E-3</v>
      </c>
    </row>
    <row r="3038" spans="1:13" x14ac:dyDescent="0.3">
      <c r="A3038" s="1">
        <v>3036</v>
      </c>
      <c r="B3038" s="1">
        <v>29.6940104166667</v>
      </c>
      <c r="C3038" s="1">
        <v>-116.8500061</v>
      </c>
      <c r="D3038" s="1">
        <v>334.25</v>
      </c>
      <c r="E3038" s="1">
        <v>43.921581269999997</v>
      </c>
      <c r="F3038" s="1">
        <v>95.778999999999996</v>
      </c>
      <c r="G3038" s="1">
        <v>92.247129233162298</v>
      </c>
      <c r="H3038" s="5">
        <f t="shared" si="286"/>
        <v>29.6940104166667</v>
      </c>
      <c r="I3038" s="5">
        <f t="shared" si="287"/>
        <v>55590.831728677331</v>
      </c>
      <c r="J3038" s="6">
        <f t="shared" si="288"/>
        <v>-8.4554838090168775E-3</v>
      </c>
      <c r="K3038" s="5">
        <f t="shared" si="289"/>
        <v>-8.4554838090168775E-3</v>
      </c>
      <c r="L3038" s="5">
        <f t="shared" si="290"/>
        <v>-8.4554838090168775E-3</v>
      </c>
      <c r="M3038" s="5">
        <f t="shared" si="291"/>
        <v>-8.455584566685324E-3</v>
      </c>
    </row>
    <row r="3039" spans="1:13" x14ac:dyDescent="0.3">
      <c r="A3039" s="1">
        <v>3037</v>
      </c>
      <c r="B3039" s="1">
        <v>30.060763888888999</v>
      </c>
      <c r="C3039" s="1">
        <v>-112.3500061</v>
      </c>
      <c r="D3039" s="1">
        <v>334.25</v>
      </c>
      <c r="E3039" s="1">
        <v>43.921581269999997</v>
      </c>
      <c r="F3039" s="1">
        <v>95.778999999999996</v>
      </c>
      <c r="G3039" s="1">
        <v>91.939909597345405</v>
      </c>
      <c r="H3039" s="5">
        <f t="shared" si="286"/>
        <v>30.060763888888999</v>
      </c>
      <c r="I3039" s="5">
        <f t="shared" si="287"/>
        <v>55620.892492566221</v>
      </c>
      <c r="J3039" s="6">
        <f t="shared" si="288"/>
        <v>-1.0219954388133373E-2</v>
      </c>
      <c r="K3039" s="5">
        <f t="shared" si="289"/>
        <v>-1.0219954388133373E-2</v>
      </c>
      <c r="L3039" s="5">
        <f t="shared" si="290"/>
        <v>-1.0219954388133373E-2</v>
      </c>
      <c r="M3039" s="5">
        <f t="shared" si="291"/>
        <v>-1.0220132304555114E-2</v>
      </c>
    </row>
    <row r="3040" spans="1:13" x14ac:dyDescent="0.3">
      <c r="A3040" s="1">
        <v>3038</v>
      </c>
      <c r="B3040" s="1">
        <v>30.2728949652778</v>
      </c>
      <c r="C3040" s="1">
        <v>-106.9500046</v>
      </c>
      <c r="D3040" s="1">
        <v>334.75</v>
      </c>
      <c r="E3040" s="1">
        <v>43.921581269999997</v>
      </c>
      <c r="F3040" s="1">
        <v>95.778999999999996</v>
      </c>
      <c r="G3040" s="1">
        <v>91.571664004619294</v>
      </c>
      <c r="H3040" s="5">
        <f t="shared" si="286"/>
        <v>30.2728949652778</v>
      </c>
      <c r="I3040" s="5">
        <f t="shared" si="287"/>
        <v>55651.165387531502</v>
      </c>
      <c r="J3040" s="6">
        <f t="shared" si="288"/>
        <v>-1.2164201446491309E-2</v>
      </c>
      <c r="K3040" s="5">
        <f t="shared" si="289"/>
        <v>-1.2164201446491309E-2</v>
      </c>
      <c r="L3040" s="5">
        <f t="shared" si="290"/>
        <v>-1.2164201446491309E-2</v>
      </c>
      <c r="M3040" s="5">
        <f t="shared" si="291"/>
        <v>-1.2164501451482429E-2</v>
      </c>
    </row>
    <row r="3041" spans="1:13" x14ac:dyDescent="0.3">
      <c r="A3041" s="1">
        <v>3039</v>
      </c>
      <c r="B3041" s="1">
        <v>30.2777777777778</v>
      </c>
      <c r="C3041" s="1">
        <v>-54.750003810000003</v>
      </c>
      <c r="D3041" s="1">
        <v>338.625</v>
      </c>
      <c r="E3041" s="1">
        <v>43.921581269999997</v>
      </c>
      <c r="F3041" s="1">
        <v>95.778999999999996</v>
      </c>
      <c r="G3041" s="1">
        <v>91.136538844540894</v>
      </c>
      <c r="H3041" s="5">
        <f t="shared" si="286"/>
        <v>30.2777777777778</v>
      </c>
      <c r="I3041" s="5">
        <f t="shared" si="287"/>
        <v>55681.443165309283</v>
      </c>
      <c r="J3041" s="6">
        <f t="shared" si="288"/>
        <v>-1.4371106204424198E-2</v>
      </c>
      <c r="K3041" s="5">
        <f t="shared" si="289"/>
        <v>-1.4371106204424198E-2</v>
      </c>
      <c r="L3041" s="5">
        <f t="shared" si="290"/>
        <v>-1.4371106204424198E-2</v>
      </c>
      <c r="M3041" s="5">
        <f t="shared" si="291"/>
        <v>-1.4371600924702032E-2</v>
      </c>
    </row>
    <row r="3042" spans="1:13" x14ac:dyDescent="0.3">
      <c r="A3042" s="1">
        <v>3040</v>
      </c>
      <c r="B3042" s="1">
        <v>29.9739583333334</v>
      </c>
      <c r="C3042" s="1">
        <v>-14.100000380000001</v>
      </c>
      <c r="D3042" s="1">
        <v>342</v>
      </c>
      <c r="E3042" s="1">
        <v>43.921581269999997</v>
      </c>
      <c r="F3042" s="1">
        <v>95.778999999999996</v>
      </c>
      <c r="G3042" s="1">
        <v>90.627617392968702</v>
      </c>
      <c r="H3042" s="5">
        <f t="shared" si="286"/>
        <v>29.9739583333334</v>
      </c>
      <c r="I3042" s="5">
        <f t="shared" si="287"/>
        <v>55711.417123642619</v>
      </c>
      <c r="J3042" s="6">
        <f t="shared" si="288"/>
        <v>-1.6978786916048767E-2</v>
      </c>
      <c r="K3042" s="5">
        <f t="shared" si="289"/>
        <v>-1.6978786916048767E-2</v>
      </c>
      <c r="L3042" s="5">
        <f t="shared" si="290"/>
        <v>-1.6978786916048767E-2</v>
      </c>
      <c r="M3042" s="5">
        <f t="shared" si="291"/>
        <v>-1.6979602793759527E-2</v>
      </c>
    </row>
    <row r="3043" spans="1:13" x14ac:dyDescent="0.3">
      <c r="A3043" s="1">
        <v>3041</v>
      </c>
      <c r="B3043" s="1">
        <v>29.6332465277778</v>
      </c>
      <c r="C3043" s="1">
        <v>-22.800001139999999</v>
      </c>
      <c r="D3043" s="1">
        <v>341.5</v>
      </c>
      <c r="E3043" s="1">
        <v>43.921581269999997</v>
      </c>
      <c r="F3043" s="1">
        <v>95.778999999999996</v>
      </c>
      <c r="G3043" s="1">
        <v>90.036809864220103</v>
      </c>
      <c r="H3043" s="5">
        <f t="shared" si="286"/>
        <v>29.6332465277778</v>
      </c>
      <c r="I3043" s="5">
        <f t="shared" si="287"/>
        <v>55741.0503701704</v>
      </c>
      <c r="J3043" s="6">
        <f t="shared" si="288"/>
        <v>-1.9937320340340826E-2</v>
      </c>
      <c r="K3043" s="5">
        <f t="shared" si="289"/>
        <v>-1.9937320340340826E-2</v>
      </c>
      <c r="L3043" s="5">
        <f t="shared" si="290"/>
        <v>-1.9937320340340826E-2</v>
      </c>
      <c r="M3043" s="5">
        <f t="shared" si="291"/>
        <v>-1.9938641413307218E-2</v>
      </c>
    </row>
    <row r="3044" spans="1:13" x14ac:dyDescent="0.3">
      <c r="A3044" s="1">
        <v>3042</v>
      </c>
      <c r="B3044" s="1">
        <v>29.5572916666667</v>
      </c>
      <c r="C3044" s="1">
        <v>-52.200000760000002</v>
      </c>
      <c r="D3044" s="1">
        <v>339.25</v>
      </c>
      <c r="E3044" s="1">
        <v>43.921581269999997</v>
      </c>
      <c r="F3044" s="1">
        <v>81.218999999999994</v>
      </c>
      <c r="G3044" s="1">
        <v>89.412586043801895</v>
      </c>
      <c r="H3044" s="5">
        <f t="shared" si="286"/>
        <v>29.5572916666667</v>
      </c>
      <c r="I3044" s="5">
        <f t="shared" si="287"/>
        <v>55770.607661837064</v>
      </c>
      <c r="J3044" s="6">
        <f t="shared" si="288"/>
        <v>-2.111911427670413E-2</v>
      </c>
      <c r="K3044" s="5">
        <f t="shared" si="289"/>
        <v>-2.111911427670413E-2</v>
      </c>
      <c r="L3044" s="5">
        <f t="shared" si="290"/>
        <v>-2.111911427670413E-2</v>
      </c>
      <c r="M3044" s="5">
        <f t="shared" si="291"/>
        <v>-2.1120684505837439E-2</v>
      </c>
    </row>
    <row r="3045" spans="1:13" x14ac:dyDescent="0.3">
      <c r="A3045" s="1">
        <v>3043</v>
      </c>
      <c r="B3045" s="1">
        <v>29.3180941358025</v>
      </c>
      <c r="C3045" s="1">
        <v>-49.350002289999999</v>
      </c>
      <c r="D3045" s="1">
        <v>339.5</v>
      </c>
      <c r="E3045" s="1">
        <v>43.921581269999997</v>
      </c>
      <c r="F3045" s="1">
        <v>81.218999999999994</v>
      </c>
      <c r="G3045" s="1">
        <v>88.860745761291298</v>
      </c>
      <c r="H3045" s="5">
        <f t="shared" si="286"/>
        <v>29.3180941358025</v>
      </c>
      <c r="I3045" s="5">
        <f t="shared" si="287"/>
        <v>55799.925755972865</v>
      </c>
      <c r="J3045" s="6">
        <f t="shared" si="288"/>
        <v>-1.8822515541237161E-2</v>
      </c>
      <c r="K3045" s="5">
        <f t="shared" si="289"/>
        <v>-1.8822515541237161E-2</v>
      </c>
      <c r="L3045" s="5">
        <f t="shared" si="290"/>
        <v>-1.8822515541237161E-2</v>
      </c>
      <c r="M3045" s="5">
        <f t="shared" si="291"/>
        <v>-1.8823627147515783E-2</v>
      </c>
    </row>
    <row r="3046" spans="1:13" x14ac:dyDescent="0.3">
      <c r="A3046" s="1">
        <v>3044</v>
      </c>
      <c r="B3046" s="1">
        <v>29.2616102430555</v>
      </c>
      <c r="C3046" s="1">
        <v>-47.700000760000002</v>
      </c>
      <c r="D3046" s="1">
        <v>339.5</v>
      </c>
      <c r="E3046" s="1">
        <v>43.921581269999997</v>
      </c>
      <c r="F3046" s="1">
        <v>81.218999999999994</v>
      </c>
      <c r="G3046" s="1">
        <v>88.430378223266302</v>
      </c>
      <c r="H3046" s="5">
        <f t="shared" si="286"/>
        <v>29.2616102430555</v>
      </c>
      <c r="I3046" s="5">
        <f t="shared" si="287"/>
        <v>55829.18736621592</v>
      </c>
      <c r="J3046" s="6">
        <f t="shared" si="288"/>
        <v>-1.4707582202422794E-2</v>
      </c>
      <c r="K3046" s="5">
        <f t="shared" si="289"/>
        <v>-1.4707582202422794E-2</v>
      </c>
      <c r="L3046" s="5">
        <f t="shared" si="290"/>
        <v>-1.4707582202422794E-2</v>
      </c>
      <c r="M3046" s="5">
        <f t="shared" si="291"/>
        <v>-1.4708112494185145E-2</v>
      </c>
    </row>
    <row r="3047" spans="1:13" x14ac:dyDescent="0.3">
      <c r="A3047" s="1">
        <v>3045</v>
      </c>
      <c r="B3047" s="1">
        <v>29.2339409722222</v>
      </c>
      <c r="C3047" s="1">
        <v>-61.800003050000001</v>
      </c>
      <c r="D3047" s="1">
        <v>338.5</v>
      </c>
      <c r="E3047" s="1">
        <v>43.921581269999997</v>
      </c>
      <c r="F3047" s="1">
        <v>81.218999999999994</v>
      </c>
      <c r="G3047" s="1">
        <v>88.114642332467895</v>
      </c>
      <c r="H3047" s="5">
        <f t="shared" si="286"/>
        <v>29.2339409722222</v>
      </c>
      <c r="I3047" s="5">
        <f t="shared" si="287"/>
        <v>55858.421307188139</v>
      </c>
      <c r="J3047" s="6">
        <f t="shared" si="288"/>
        <v>-1.0800319091374532E-2</v>
      </c>
      <c r="K3047" s="5">
        <f t="shared" si="289"/>
        <v>-1.0800319091374532E-2</v>
      </c>
      <c r="L3047" s="5">
        <f t="shared" si="290"/>
        <v>-1.0800319091374532E-2</v>
      </c>
      <c r="M3047" s="5">
        <f t="shared" si="291"/>
        <v>-1.0800529073006845E-2</v>
      </c>
    </row>
    <row r="3048" spans="1:13" x14ac:dyDescent="0.3">
      <c r="A3048" s="1">
        <v>3046</v>
      </c>
      <c r="B3048" s="1">
        <v>29.2708333333334</v>
      </c>
      <c r="C3048" s="1">
        <v>-71.550003050000001</v>
      </c>
      <c r="D3048" s="1">
        <v>337.75</v>
      </c>
      <c r="E3048" s="1">
        <v>43.921581269999997</v>
      </c>
      <c r="F3048" s="1">
        <v>81.218999999999994</v>
      </c>
      <c r="G3048" s="1">
        <v>87.908519169609207</v>
      </c>
      <c r="H3048" s="5">
        <f t="shared" si="286"/>
        <v>29.2708333333334</v>
      </c>
      <c r="I3048" s="5">
        <f t="shared" si="287"/>
        <v>55887.692140521474</v>
      </c>
      <c r="J3048" s="6">
        <f t="shared" si="288"/>
        <v>-7.0419301190156646E-3</v>
      </c>
      <c r="K3048" s="5">
        <f t="shared" si="289"/>
        <v>-7.0419301190156646E-3</v>
      </c>
      <c r="L3048" s="5">
        <f t="shared" si="290"/>
        <v>-7.0419301190156646E-3</v>
      </c>
      <c r="M3048" s="5">
        <f t="shared" si="291"/>
        <v>-7.0419883204347776E-3</v>
      </c>
    </row>
    <row r="3049" spans="1:13" x14ac:dyDescent="0.3">
      <c r="A3049" s="1">
        <v>3047</v>
      </c>
      <c r="B3049" s="1">
        <v>29.394531250000099</v>
      </c>
      <c r="C3049" s="1">
        <v>-69.900001529999997</v>
      </c>
      <c r="D3049" s="1">
        <v>337.75</v>
      </c>
      <c r="E3049" s="1">
        <v>43.921581269999997</v>
      </c>
      <c r="F3049" s="1">
        <v>81.218999999999994</v>
      </c>
      <c r="G3049" s="1">
        <v>87.808732212926998</v>
      </c>
      <c r="H3049" s="5">
        <f t="shared" si="286"/>
        <v>29.394531250000099</v>
      </c>
      <c r="I3049" s="5">
        <f t="shared" si="287"/>
        <v>55917.086671771474</v>
      </c>
      <c r="J3049" s="6">
        <f t="shared" si="288"/>
        <v>-3.3947456359661662E-3</v>
      </c>
      <c r="K3049" s="5">
        <f t="shared" si="289"/>
        <v>-3.3947456359661662E-3</v>
      </c>
      <c r="L3049" s="5">
        <f t="shared" si="290"/>
        <v>-3.3947456359661662E-3</v>
      </c>
      <c r="M3049" s="5">
        <f t="shared" si="291"/>
        <v>-3.3947521563433333E-3</v>
      </c>
    </row>
    <row r="3050" spans="1:13" x14ac:dyDescent="0.3">
      <c r="A3050" s="1">
        <v>3048</v>
      </c>
      <c r="B3050" s="1">
        <v>29.5057508680555</v>
      </c>
      <c r="C3050" s="1">
        <v>-75.900001529999997</v>
      </c>
      <c r="D3050" s="1">
        <v>337.25</v>
      </c>
      <c r="E3050" s="1">
        <v>43.921581269999997</v>
      </c>
      <c r="F3050" s="1">
        <v>81.218999999999994</v>
      </c>
      <c r="G3050" s="1">
        <v>87.813695254783696</v>
      </c>
      <c r="H3050" s="5">
        <f t="shared" si="286"/>
        <v>29.5057508680555</v>
      </c>
      <c r="I3050" s="5">
        <f t="shared" si="287"/>
        <v>55946.592422639529</v>
      </c>
      <c r="J3050" s="6">
        <f t="shared" si="288"/>
        <v>1.6820591615822827E-4</v>
      </c>
      <c r="K3050" s="5">
        <f t="shared" si="289"/>
        <v>1.6820591615822827E-4</v>
      </c>
      <c r="L3050" s="5">
        <f t="shared" si="290"/>
        <v>1.6820591615822827E-4</v>
      </c>
      <c r="M3050" s="5">
        <f t="shared" si="291"/>
        <v>1.6820591695140973E-4</v>
      </c>
    </row>
    <row r="3051" spans="1:13" x14ac:dyDescent="0.3">
      <c r="A3051" s="1">
        <v>3049</v>
      </c>
      <c r="B3051" s="1">
        <v>29.599609375</v>
      </c>
      <c r="C3051" s="1">
        <v>-78.600006100000002</v>
      </c>
      <c r="D3051" s="1">
        <v>337.125</v>
      </c>
      <c r="E3051" s="1">
        <v>43.921581269999997</v>
      </c>
      <c r="F3051" s="1">
        <v>81.218999999999994</v>
      </c>
      <c r="G3051" s="1">
        <v>87.923487187402799</v>
      </c>
      <c r="H3051" s="5">
        <f t="shared" si="286"/>
        <v>29.599609375</v>
      </c>
      <c r="I3051" s="5">
        <f t="shared" si="287"/>
        <v>55976.192032014529</v>
      </c>
      <c r="J3051" s="6">
        <f t="shared" si="288"/>
        <v>3.7092358628162893E-3</v>
      </c>
      <c r="K3051" s="5">
        <f t="shared" si="289"/>
        <v>3.7092358628162893E-3</v>
      </c>
      <c r="L3051" s="5">
        <f t="shared" si="290"/>
        <v>3.7092358628162893E-3</v>
      </c>
      <c r="M3051" s="5">
        <f t="shared" si="291"/>
        <v>3.7092443684130362E-3</v>
      </c>
    </row>
    <row r="3052" spans="1:13" x14ac:dyDescent="0.3">
      <c r="A3052" s="1">
        <v>3050</v>
      </c>
      <c r="B3052" s="1">
        <v>29.5920138888889</v>
      </c>
      <c r="C3052" s="1">
        <v>-79.5</v>
      </c>
      <c r="D3052" s="1">
        <v>337</v>
      </c>
      <c r="E3052" s="1">
        <v>43.921581269999997</v>
      </c>
      <c r="F3052" s="1">
        <v>81.218999999999994</v>
      </c>
      <c r="G3052" s="1">
        <v>88.139853256935595</v>
      </c>
      <c r="H3052" s="5">
        <f t="shared" si="286"/>
        <v>29.5920138888889</v>
      </c>
      <c r="I3052" s="5">
        <f t="shared" si="287"/>
        <v>56005.78404590342</v>
      </c>
      <c r="J3052" s="6">
        <f t="shared" si="288"/>
        <v>7.3116371986442115E-3</v>
      </c>
      <c r="K3052" s="5">
        <f t="shared" si="289"/>
        <v>7.3116371986442115E-3</v>
      </c>
      <c r="L3052" s="5">
        <f t="shared" si="290"/>
        <v>7.3116371986442115E-3</v>
      </c>
      <c r="M3052" s="5">
        <f t="shared" si="291"/>
        <v>7.311702346945885E-3</v>
      </c>
    </row>
    <row r="3053" spans="1:13" x14ac:dyDescent="0.3">
      <c r="A3053" s="1">
        <v>3051</v>
      </c>
      <c r="B3053" s="1">
        <v>29.1319444444444</v>
      </c>
      <c r="C3053" s="1">
        <v>-7.2000002859999999</v>
      </c>
      <c r="D3053" s="1">
        <v>342.875</v>
      </c>
      <c r="E3053" s="1">
        <v>43.921581269999997</v>
      </c>
      <c r="F3053" s="1">
        <v>81.218999999999994</v>
      </c>
      <c r="G3053" s="1">
        <v>88.466232805791407</v>
      </c>
      <c r="H3053" s="5">
        <f t="shared" si="286"/>
        <v>29.1319444444444</v>
      </c>
      <c r="I3053" s="5">
        <f t="shared" si="287"/>
        <v>56034.915990347865</v>
      </c>
      <c r="J3053" s="6">
        <f t="shared" si="288"/>
        <v>1.1203493452976627E-2</v>
      </c>
      <c r="K3053" s="5">
        <f t="shared" si="289"/>
        <v>1.1203493452976627E-2</v>
      </c>
      <c r="L3053" s="5">
        <f t="shared" si="290"/>
        <v>1.1203493452976627E-2</v>
      </c>
      <c r="M3053" s="5">
        <f t="shared" si="291"/>
        <v>1.1203727840060192E-2</v>
      </c>
    </row>
    <row r="3054" spans="1:13" x14ac:dyDescent="0.3">
      <c r="A3054" s="1">
        <v>3052</v>
      </c>
      <c r="B3054" s="1">
        <v>29.0755208333333</v>
      </c>
      <c r="C3054" s="1">
        <v>-68.850006100000002</v>
      </c>
      <c r="D3054" s="1">
        <v>338</v>
      </c>
      <c r="E3054" s="1">
        <v>43.921581269999997</v>
      </c>
      <c r="F3054" s="1">
        <v>94.546999999999997</v>
      </c>
      <c r="G3054" s="1">
        <v>88.854848666751394</v>
      </c>
      <c r="H3054" s="5">
        <f t="shared" si="286"/>
        <v>29.0755208333333</v>
      </c>
      <c r="I3054" s="5">
        <f t="shared" si="287"/>
        <v>56063.991511181201</v>
      </c>
      <c r="J3054" s="6">
        <f t="shared" si="288"/>
        <v>1.3365740314253055E-2</v>
      </c>
      <c r="K3054" s="5">
        <f t="shared" si="289"/>
        <v>1.3365740314253055E-2</v>
      </c>
      <c r="L3054" s="5">
        <f t="shared" si="290"/>
        <v>1.3365740314253055E-2</v>
      </c>
      <c r="M3054" s="5">
        <f t="shared" si="291"/>
        <v>1.3366138295603359E-2</v>
      </c>
    </row>
    <row r="3055" spans="1:13" x14ac:dyDescent="0.3">
      <c r="A3055" s="1">
        <v>3053</v>
      </c>
      <c r="B3055" s="1">
        <v>28.8845486111111</v>
      </c>
      <c r="C3055" s="1">
        <v>-72.900001529999997</v>
      </c>
      <c r="D3055" s="1">
        <v>337.625</v>
      </c>
      <c r="E3055" s="1">
        <v>43.921581269999997</v>
      </c>
      <c r="F3055" s="1">
        <v>94.546999999999997</v>
      </c>
      <c r="G3055" s="1">
        <v>89.205947699906901</v>
      </c>
      <c r="H3055" s="5">
        <f t="shared" si="286"/>
        <v>28.8845486111111</v>
      </c>
      <c r="I3055" s="5">
        <f t="shared" si="287"/>
        <v>56092.87605979231</v>
      </c>
      <c r="J3055" s="6">
        <f t="shared" si="288"/>
        <v>1.2155254280845785E-2</v>
      </c>
      <c r="K3055" s="5">
        <f t="shared" si="289"/>
        <v>1.2155254280845785E-2</v>
      </c>
      <c r="L3055" s="5">
        <f t="shared" si="290"/>
        <v>1.2155254280845785E-2</v>
      </c>
      <c r="M3055" s="5">
        <f t="shared" si="291"/>
        <v>1.2155553624304115E-2</v>
      </c>
    </row>
    <row r="3056" spans="1:13" x14ac:dyDescent="0.3">
      <c r="A3056" s="1">
        <v>3054</v>
      </c>
      <c r="B3056" s="1">
        <v>28.1944444444444</v>
      </c>
      <c r="C3056" s="1">
        <v>23.700000760000002</v>
      </c>
      <c r="D3056" s="1">
        <v>345.375</v>
      </c>
      <c r="E3056" s="1">
        <v>43.921581269999997</v>
      </c>
      <c r="F3056" s="1">
        <v>94.546999999999997</v>
      </c>
      <c r="G3056" s="1">
        <v>89.472145677518299</v>
      </c>
      <c r="H3056" s="5">
        <f t="shared" si="286"/>
        <v>28.1944444444444</v>
      </c>
      <c r="I3056" s="5">
        <f t="shared" si="287"/>
        <v>56121.070504236755</v>
      </c>
      <c r="J3056" s="6">
        <f t="shared" si="288"/>
        <v>9.4415046246407348E-3</v>
      </c>
      <c r="K3056" s="5">
        <f t="shared" si="289"/>
        <v>9.4415046246407348E-3</v>
      </c>
      <c r="L3056" s="5">
        <f t="shared" si="290"/>
        <v>9.4415046246407348E-3</v>
      </c>
      <c r="M3056" s="5">
        <f t="shared" si="291"/>
        <v>9.4416449027171865E-3</v>
      </c>
    </row>
    <row r="3057" spans="1:13" x14ac:dyDescent="0.3">
      <c r="A3057" s="1">
        <v>3055</v>
      </c>
      <c r="B3057" s="1">
        <v>27.8732638888889</v>
      </c>
      <c r="C3057" s="1">
        <v>1.19999981</v>
      </c>
      <c r="D3057" s="1">
        <v>343.625</v>
      </c>
      <c r="E3057" s="1">
        <v>43.921581269999997</v>
      </c>
      <c r="F3057" s="1">
        <v>94.546999999999997</v>
      </c>
      <c r="G3057" s="1">
        <v>89.657674067096707</v>
      </c>
      <c r="H3057" s="5">
        <f t="shared" si="286"/>
        <v>27.8732638888889</v>
      </c>
      <c r="I3057" s="5">
        <f t="shared" si="287"/>
        <v>56148.943768125646</v>
      </c>
      <c r="J3057" s="6">
        <f t="shared" si="288"/>
        <v>6.6561415382848437E-3</v>
      </c>
      <c r="K3057" s="5">
        <f t="shared" si="289"/>
        <v>6.6561415382848437E-3</v>
      </c>
      <c r="L3057" s="5">
        <f t="shared" si="290"/>
        <v>6.6561415382848437E-3</v>
      </c>
      <c r="M3057" s="5">
        <f t="shared" si="291"/>
        <v>6.6561906884581258E-3</v>
      </c>
    </row>
    <row r="3058" spans="1:13" x14ac:dyDescent="0.3">
      <c r="A3058" s="1">
        <v>3056</v>
      </c>
      <c r="B3058" s="1">
        <v>27.7170138888889</v>
      </c>
      <c r="C3058" s="1">
        <v>-21.300001139999999</v>
      </c>
      <c r="D3058" s="1">
        <v>341.875</v>
      </c>
      <c r="E3058" s="1">
        <v>43.921581269999997</v>
      </c>
      <c r="F3058" s="1">
        <v>94.546999999999997</v>
      </c>
      <c r="G3058" s="1">
        <v>89.765482017091401</v>
      </c>
      <c r="H3058" s="5">
        <f t="shared" si="286"/>
        <v>27.7170138888889</v>
      </c>
      <c r="I3058" s="5">
        <f t="shared" si="287"/>
        <v>56176.660782014536</v>
      </c>
      <c r="J3058" s="6">
        <f t="shared" si="288"/>
        <v>3.8895946881893888E-3</v>
      </c>
      <c r="K3058" s="5">
        <f t="shared" si="289"/>
        <v>3.8895946881893888E-3</v>
      </c>
      <c r="L3058" s="5">
        <f t="shared" si="290"/>
        <v>3.8895946881893888E-3</v>
      </c>
      <c r="M3058" s="5">
        <f t="shared" si="291"/>
        <v>3.8896044958347037E-3</v>
      </c>
    </row>
    <row r="3059" spans="1:13" x14ac:dyDescent="0.3">
      <c r="A3059" s="1">
        <v>3057</v>
      </c>
      <c r="B3059" s="1">
        <v>27.65625</v>
      </c>
      <c r="C3059" s="1">
        <v>-42.75</v>
      </c>
      <c r="D3059" s="1">
        <v>340.25</v>
      </c>
      <c r="E3059" s="1">
        <v>43.921581269999997</v>
      </c>
      <c r="F3059" s="1">
        <v>94.546999999999997</v>
      </c>
      <c r="G3059" s="1">
        <v>89.797283236381503</v>
      </c>
      <c r="H3059" s="5">
        <f t="shared" si="286"/>
        <v>27.65625</v>
      </c>
      <c r="I3059" s="5">
        <f t="shared" si="287"/>
        <v>56204.317032014536</v>
      </c>
      <c r="J3059" s="6">
        <f t="shared" si="288"/>
        <v>1.1498745958003079E-3</v>
      </c>
      <c r="K3059" s="5">
        <f t="shared" si="289"/>
        <v>1.1498745958003079E-3</v>
      </c>
      <c r="L3059" s="5">
        <f t="shared" si="290"/>
        <v>1.1498745958003079E-3</v>
      </c>
      <c r="M3059" s="5">
        <f t="shared" si="291"/>
        <v>1.1498748491967109E-3</v>
      </c>
    </row>
    <row r="3060" spans="1:13" x14ac:dyDescent="0.3">
      <c r="A3060" s="1">
        <v>3058</v>
      </c>
      <c r="B3060" s="1">
        <v>27.6748511904762</v>
      </c>
      <c r="C3060" s="1">
        <v>-57.300003050000001</v>
      </c>
      <c r="D3060" s="1">
        <v>339</v>
      </c>
      <c r="E3060" s="1">
        <v>43.921581269999997</v>
      </c>
      <c r="F3060" s="1">
        <v>94.546999999999997</v>
      </c>
      <c r="G3060" s="1">
        <v>89.753583235292197</v>
      </c>
      <c r="H3060" s="5">
        <f t="shared" si="286"/>
        <v>27.6748511904762</v>
      </c>
      <c r="I3060" s="5">
        <f t="shared" si="287"/>
        <v>56231.99188320501</v>
      </c>
      <c r="J3060" s="6">
        <f t="shared" si="288"/>
        <v>-1.5790509870688807E-3</v>
      </c>
      <c r="K3060" s="5">
        <f t="shared" si="289"/>
        <v>-1.5790509870688807E-3</v>
      </c>
      <c r="L3060" s="5">
        <f t="shared" si="290"/>
        <v>-1.5790509870688807E-3</v>
      </c>
      <c r="M3060" s="5">
        <f t="shared" si="291"/>
        <v>-1.5790516432711039E-3</v>
      </c>
    </row>
    <row r="3061" spans="1:13" x14ac:dyDescent="0.3">
      <c r="A3061" s="1">
        <v>3059</v>
      </c>
      <c r="B3061" s="1">
        <v>27.8260633680556</v>
      </c>
      <c r="C3061" s="1">
        <v>-57.450000760000002</v>
      </c>
      <c r="D3061" s="1">
        <v>339</v>
      </c>
      <c r="E3061" s="1">
        <v>43.921581269999997</v>
      </c>
      <c r="F3061" s="1">
        <v>94.546999999999997</v>
      </c>
      <c r="G3061" s="1">
        <v>89.633687361157598</v>
      </c>
      <c r="H3061" s="5">
        <f t="shared" si="286"/>
        <v>27.8260633680556</v>
      </c>
      <c r="I3061" s="5">
        <f t="shared" si="287"/>
        <v>56259.817946573065</v>
      </c>
      <c r="J3061" s="6">
        <f t="shared" si="288"/>
        <v>-4.308761629294635E-3</v>
      </c>
      <c r="K3061" s="5">
        <f t="shared" si="289"/>
        <v>-4.308761629294635E-3</v>
      </c>
      <c r="L3061" s="5">
        <f t="shared" si="290"/>
        <v>-4.308761629294635E-3</v>
      </c>
      <c r="M3061" s="5">
        <f t="shared" si="291"/>
        <v>-4.3087749617391089E-3</v>
      </c>
    </row>
    <row r="3062" spans="1:13" x14ac:dyDescent="0.3">
      <c r="A3062" s="1">
        <v>3060</v>
      </c>
      <c r="B3062" s="1">
        <v>27.8472222222222</v>
      </c>
      <c r="C3062" s="1">
        <v>-95.100006100000002</v>
      </c>
      <c r="D3062" s="1">
        <v>336.125</v>
      </c>
      <c r="E3062" s="1">
        <v>43.921581269999997</v>
      </c>
      <c r="F3062" s="1">
        <v>94.546999999999997</v>
      </c>
      <c r="G3062" s="1">
        <v>89.435689756162006</v>
      </c>
      <c r="H3062" s="5">
        <f t="shared" si="286"/>
        <v>27.8472222222222</v>
      </c>
      <c r="I3062" s="5">
        <f t="shared" si="287"/>
        <v>56287.665168795284</v>
      </c>
      <c r="J3062" s="6">
        <f t="shared" si="288"/>
        <v>-7.1101384337569351E-3</v>
      </c>
      <c r="K3062" s="5">
        <f t="shared" si="289"/>
        <v>-7.1101384337569351E-3</v>
      </c>
      <c r="L3062" s="5">
        <f t="shared" si="290"/>
        <v>-7.1101384337569351E-3</v>
      </c>
      <c r="M3062" s="5">
        <f t="shared" si="291"/>
        <v>-7.1101983428574636E-3</v>
      </c>
    </row>
    <row r="3063" spans="1:13" x14ac:dyDescent="0.3">
      <c r="A3063" s="1">
        <v>3061</v>
      </c>
      <c r="B3063" s="1">
        <v>27.7126736111111</v>
      </c>
      <c r="C3063" s="1">
        <v>-102.650004066672</v>
      </c>
      <c r="D3063" s="1">
        <v>335.5</v>
      </c>
      <c r="E3063" s="1">
        <v>43.921581269999997</v>
      </c>
      <c r="F3063" s="1">
        <v>94.546999999999997</v>
      </c>
      <c r="G3063" s="1">
        <v>89.156443061935903</v>
      </c>
      <c r="H3063" s="5">
        <f t="shared" si="286"/>
        <v>27.7126736111111</v>
      </c>
      <c r="I3063" s="5">
        <f t="shared" si="287"/>
        <v>56315.377842406393</v>
      </c>
      <c r="J3063" s="6">
        <f t="shared" si="288"/>
        <v>-1.0076497783820538E-2</v>
      </c>
      <c r="K3063" s="5">
        <f t="shared" si="289"/>
        <v>-1.0076497783820538E-2</v>
      </c>
      <c r="L3063" s="5">
        <f t="shared" si="290"/>
        <v>-1.0076497783820538E-2</v>
      </c>
      <c r="M3063" s="5">
        <f t="shared" si="291"/>
        <v>-1.007666831250232E-2</v>
      </c>
    </row>
    <row r="3064" spans="1:13" x14ac:dyDescent="0.3">
      <c r="A3064" s="1">
        <v>3062</v>
      </c>
      <c r="B3064" s="1">
        <v>27.8049045138889</v>
      </c>
      <c r="C3064" s="1">
        <v>-113.1000061</v>
      </c>
      <c r="D3064" s="1">
        <v>334.625</v>
      </c>
      <c r="E3064" s="1">
        <v>43.921581269999997</v>
      </c>
      <c r="F3064" s="1">
        <v>86.653999999999996</v>
      </c>
      <c r="G3064" s="1">
        <v>88.822875056129405</v>
      </c>
      <c r="H3064" s="5">
        <f t="shared" si="286"/>
        <v>27.8049045138889</v>
      </c>
      <c r="I3064" s="5">
        <f t="shared" si="287"/>
        <v>56343.182746920284</v>
      </c>
      <c r="J3064" s="6">
        <f t="shared" si="288"/>
        <v>-1.1996732649805599E-2</v>
      </c>
      <c r="K3064" s="5">
        <f t="shared" si="289"/>
        <v>-1.1996732649805599E-2</v>
      </c>
      <c r="L3064" s="5">
        <f t="shared" si="290"/>
        <v>-1.1996732649805599E-2</v>
      </c>
      <c r="M3064" s="5">
        <f t="shared" si="291"/>
        <v>-1.1997020433259037E-2</v>
      </c>
    </row>
    <row r="3065" spans="1:13" x14ac:dyDescent="0.3">
      <c r="A3065" s="1">
        <v>3063</v>
      </c>
      <c r="B3065" s="1">
        <v>28.3865017361112</v>
      </c>
      <c r="C3065" s="1">
        <v>-115.3500061</v>
      </c>
      <c r="D3065" s="1">
        <v>334.25</v>
      </c>
      <c r="E3065" s="1">
        <v>43.921581269999997</v>
      </c>
      <c r="F3065" s="1">
        <v>86.653999999999996</v>
      </c>
      <c r="G3065" s="1">
        <v>88.4924166947944</v>
      </c>
      <c r="H3065" s="5">
        <f t="shared" si="286"/>
        <v>28.3865017361112</v>
      </c>
      <c r="I3065" s="5">
        <f t="shared" si="287"/>
        <v>56371.569248656393</v>
      </c>
      <c r="J3065" s="6">
        <f t="shared" si="288"/>
        <v>-1.1641390841571017E-2</v>
      </c>
      <c r="K3065" s="5">
        <f t="shared" si="289"/>
        <v>-1.1641390841571017E-2</v>
      </c>
      <c r="L3065" s="5">
        <f t="shared" si="290"/>
        <v>-1.1641390841571017E-2</v>
      </c>
      <c r="M3065" s="5">
        <f t="shared" si="291"/>
        <v>-1.1641653801665468E-2</v>
      </c>
    </row>
    <row r="3066" spans="1:13" x14ac:dyDescent="0.3">
      <c r="A3066" s="1">
        <v>3064</v>
      </c>
      <c r="B3066" s="1">
        <v>28.8038194444444</v>
      </c>
      <c r="C3066" s="1">
        <v>-113.94000394</v>
      </c>
      <c r="D3066" s="1">
        <v>334.22500000000002</v>
      </c>
      <c r="E3066" s="1">
        <v>43.921581269999997</v>
      </c>
      <c r="F3066" s="1">
        <v>86.653999999999996</v>
      </c>
      <c r="G3066" s="1">
        <v>88.191181697910395</v>
      </c>
      <c r="H3066" s="5">
        <f t="shared" si="286"/>
        <v>28.8038194444444</v>
      </c>
      <c r="I3066" s="5">
        <f t="shared" si="287"/>
        <v>56400.373068100838</v>
      </c>
      <c r="J3066" s="6">
        <f t="shared" si="288"/>
        <v>-1.0458161545728857E-2</v>
      </c>
      <c r="K3066" s="5">
        <f t="shared" si="289"/>
        <v>-1.0458161545728857E-2</v>
      </c>
      <c r="L3066" s="5">
        <f t="shared" si="290"/>
        <v>-1.0458161545728857E-2</v>
      </c>
      <c r="M3066" s="5">
        <f t="shared" si="291"/>
        <v>-1.0458352195445284E-2</v>
      </c>
    </row>
    <row r="3067" spans="1:13" x14ac:dyDescent="0.3">
      <c r="A3067" s="1">
        <v>3065</v>
      </c>
      <c r="B3067" s="1">
        <v>29.2256944444444</v>
      </c>
      <c r="C3067" s="1">
        <v>-114.9000015</v>
      </c>
      <c r="D3067" s="1">
        <v>334.125</v>
      </c>
      <c r="E3067" s="1">
        <v>43.921581269999997</v>
      </c>
      <c r="F3067" s="1">
        <v>86.653999999999996</v>
      </c>
      <c r="G3067" s="1">
        <v>87.914381651553597</v>
      </c>
      <c r="H3067" s="5">
        <f t="shared" si="286"/>
        <v>29.2256944444444</v>
      </c>
      <c r="I3067" s="5">
        <f t="shared" si="287"/>
        <v>56429.598762545284</v>
      </c>
      <c r="J3067" s="6">
        <f t="shared" si="288"/>
        <v>-9.471119561691544E-3</v>
      </c>
      <c r="K3067" s="5">
        <f t="shared" si="289"/>
        <v>-9.471119561691544E-3</v>
      </c>
      <c r="L3067" s="5">
        <f t="shared" si="290"/>
        <v>-9.471119561691544E-3</v>
      </c>
      <c r="M3067" s="5">
        <f t="shared" si="291"/>
        <v>-9.471261163968946E-3</v>
      </c>
    </row>
    <row r="3068" spans="1:13" x14ac:dyDescent="0.3">
      <c r="A3068" s="1">
        <v>3066</v>
      </c>
      <c r="B3068" s="1">
        <v>29.4748263888889</v>
      </c>
      <c r="C3068" s="1">
        <v>-82.650001529999997</v>
      </c>
      <c r="D3068" s="1">
        <v>336.5</v>
      </c>
      <c r="E3068" s="1">
        <v>43.921581269999997</v>
      </c>
      <c r="F3068" s="1">
        <v>86.653999999999996</v>
      </c>
      <c r="G3068" s="1">
        <v>87.657616558347002</v>
      </c>
      <c r="H3068" s="5">
        <f t="shared" si="286"/>
        <v>29.4748263888889</v>
      </c>
      <c r="I3068" s="5">
        <f t="shared" si="287"/>
        <v>56459.073588934174</v>
      </c>
      <c r="J3068" s="6">
        <f t="shared" si="288"/>
        <v>-8.711335219378542E-3</v>
      </c>
      <c r="K3068" s="5">
        <f t="shared" si="289"/>
        <v>-8.711335219378542E-3</v>
      </c>
      <c r="L3068" s="5">
        <f t="shared" si="290"/>
        <v>-8.711335219378542E-3</v>
      </c>
      <c r="M3068" s="5">
        <f t="shared" si="291"/>
        <v>-8.7114454031818247E-3</v>
      </c>
    </row>
    <row r="3069" spans="1:13" x14ac:dyDescent="0.3">
      <c r="A3069" s="1">
        <v>3067</v>
      </c>
      <c r="B3069" s="1">
        <v>29.672851562500099</v>
      </c>
      <c r="C3069" s="1">
        <v>-43.800003050000001</v>
      </c>
      <c r="D3069" s="1">
        <v>339.625</v>
      </c>
      <c r="E3069" s="1">
        <v>43.921581269999997</v>
      </c>
      <c r="F3069" s="1">
        <v>86.653999999999996</v>
      </c>
      <c r="G3069" s="1">
        <v>87.416804895359405</v>
      </c>
      <c r="H3069" s="5">
        <f t="shared" si="286"/>
        <v>29.672851562500099</v>
      </c>
      <c r="I3069" s="5">
        <f t="shared" si="287"/>
        <v>56488.746440496674</v>
      </c>
      <c r="J3069" s="6">
        <f t="shared" si="288"/>
        <v>-8.1155551390257614E-3</v>
      </c>
      <c r="K3069" s="5">
        <f t="shared" si="289"/>
        <v>-8.1155551390257614E-3</v>
      </c>
      <c r="L3069" s="5">
        <f t="shared" si="290"/>
        <v>-8.1155551390257614E-3</v>
      </c>
      <c r="M3069" s="5">
        <f t="shared" si="291"/>
        <v>-8.1156442264330702E-3</v>
      </c>
    </row>
    <row r="3070" spans="1:13" x14ac:dyDescent="0.3">
      <c r="A3070" s="1">
        <v>3068</v>
      </c>
      <c r="B3070" s="1">
        <v>30.0737847222223</v>
      </c>
      <c r="C3070" s="1">
        <v>-112.2000046</v>
      </c>
      <c r="D3070" s="1">
        <v>334.25</v>
      </c>
      <c r="E3070" s="1">
        <v>43.921581269999997</v>
      </c>
      <c r="F3070" s="1">
        <v>86.653999999999996</v>
      </c>
      <c r="G3070" s="1">
        <v>87.188118734454804</v>
      </c>
      <c r="H3070" s="5">
        <f t="shared" si="286"/>
        <v>30.0737847222223</v>
      </c>
      <c r="I3070" s="5">
        <f t="shared" si="287"/>
        <v>56518.820225218893</v>
      </c>
      <c r="J3070" s="6">
        <f t="shared" si="288"/>
        <v>-7.6041696453196736E-3</v>
      </c>
      <c r="K3070" s="5">
        <f t="shared" si="289"/>
        <v>-7.6041696453196736E-3</v>
      </c>
      <c r="L3070" s="5">
        <f t="shared" si="290"/>
        <v>-7.6041696453196736E-3</v>
      </c>
      <c r="M3070" s="5">
        <f t="shared" si="291"/>
        <v>-7.604242930378707E-3</v>
      </c>
    </row>
    <row r="3071" spans="1:13" x14ac:dyDescent="0.3">
      <c r="A3071" s="1">
        <v>3069</v>
      </c>
      <c r="B3071" s="1">
        <v>30.4296875</v>
      </c>
      <c r="C3071" s="1">
        <v>-125.550010674978</v>
      </c>
      <c r="D3071" s="1">
        <v>333.09375000000199</v>
      </c>
      <c r="E3071" s="1">
        <v>43.921581269999997</v>
      </c>
      <c r="F3071" s="1">
        <v>86.653999999999996</v>
      </c>
      <c r="G3071" s="1">
        <v>86.967922893770506</v>
      </c>
      <c r="H3071" s="5">
        <f t="shared" si="286"/>
        <v>30.4296875</v>
      </c>
      <c r="I3071" s="5">
        <f t="shared" si="287"/>
        <v>56549.249912718893</v>
      </c>
      <c r="J3071" s="6">
        <f t="shared" si="288"/>
        <v>-7.2362176142721692E-3</v>
      </c>
      <c r="K3071" s="5">
        <f t="shared" si="289"/>
        <v>-7.2362176142721692E-3</v>
      </c>
      <c r="L3071" s="5">
        <f t="shared" si="290"/>
        <v>-7.2362176142721692E-3</v>
      </c>
      <c r="M3071" s="5">
        <f t="shared" si="291"/>
        <v>-7.236280767250928E-3</v>
      </c>
    </row>
    <row r="3072" spans="1:13" x14ac:dyDescent="0.3">
      <c r="A3072" s="1">
        <v>3070</v>
      </c>
      <c r="B3072" s="1">
        <v>30.465029761904798</v>
      </c>
      <c r="C3072" s="1">
        <v>-66.600006100000002</v>
      </c>
      <c r="D3072" s="1">
        <v>337.5</v>
      </c>
      <c r="E3072" s="1">
        <v>43.921581269999997</v>
      </c>
      <c r="F3072" s="1">
        <v>86.653999999999996</v>
      </c>
      <c r="G3072" s="1">
        <v>86.752717153078294</v>
      </c>
      <c r="H3072" s="5">
        <f t="shared" si="286"/>
        <v>30.465029761904798</v>
      </c>
      <c r="I3072" s="5">
        <f t="shared" si="287"/>
        <v>56579.714942480801</v>
      </c>
      <c r="J3072" s="6">
        <f t="shared" si="288"/>
        <v>-7.0640252897871125E-3</v>
      </c>
      <c r="K3072" s="5">
        <f t="shared" si="289"/>
        <v>-7.0640252897871125E-3</v>
      </c>
      <c r="L3072" s="5">
        <f t="shared" si="290"/>
        <v>-7.0640252897871125E-3</v>
      </c>
      <c r="M3072" s="5">
        <f t="shared" si="291"/>
        <v>-7.0640840407837288E-3</v>
      </c>
    </row>
    <row r="3073" spans="1:13" x14ac:dyDescent="0.3">
      <c r="A3073" s="1">
        <v>3071</v>
      </c>
      <c r="B3073" s="1">
        <v>30.517578125</v>
      </c>
      <c r="C3073" s="1">
        <v>-84.450004579999998</v>
      </c>
      <c r="D3073" s="1">
        <v>336.25</v>
      </c>
      <c r="E3073" s="1">
        <v>43.921581269999997</v>
      </c>
      <c r="F3073" s="1">
        <v>86.653999999999996</v>
      </c>
      <c r="G3073" s="1">
        <v>86.539080614488199</v>
      </c>
      <c r="H3073" s="5">
        <f t="shared" si="286"/>
        <v>30.517578125</v>
      </c>
      <c r="I3073" s="5">
        <f t="shared" si="287"/>
        <v>56610.232520605801</v>
      </c>
      <c r="J3073" s="6">
        <f t="shared" si="288"/>
        <v>-7.0004420965202154E-3</v>
      </c>
      <c r="K3073" s="5">
        <f t="shared" si="289"/>
        <v>-7.0004420965202154E-3</v>
      </c>
      <c r="L3073" s="5">
        <f t="shared" si="290"/>
        <v>-7.0004420965202154E-3</v>
      </c>
      <c r="M3073" s="5">
        <f t="shared" si="291"/>
        <v>-7.0004992752798903E-3</v>
      </c>
    </row>
    <row r="3074" spans="1:13" x14ac:dyDescent="0.3">
      <c r="A3074" s="1">
        <v>3072</v>
      </c>
      <c r="B3074" s="1">
        <v>30.5121527777778</v>
      </c>
      <c r="C3074" s="1">
        <v>-60.000003810000003</v>
      </c>
      <c r="D3074" s="1">
        <v>338.125</v>
      </c>
      <c r="E3074" s="1">
        <v>43.921581269999997</v>
      </c>
      <c r="F3074" s="1">
        <v>82.212999999999994</v>
      </c>
      <c r="G3074" s="1">
        <v>86.341265793237199</v>
      </c>
      <c r="H3074" s="5">
        <f t="shared" si="286"/>
        <v>30.5121527777778</v>
      </c>
      <c r="I3074" s="5">
        <f t="shared" si="287"/>
        <v>56640.744673383582</v>
      </c>
      <c r="J3074" s="6">
        <f t="shared" si="288"/>
        <v>-6.4831486225078987E-3</v>
      </c>
      <c r="K3074" s="5">
        <f t="shared" si="289"/>
        <v>-6.4831486225078987E-3</v>
      </c>
      <c r="L3074" s="5">
        <f t="shared" si="290"/>
        <v>-6.4831486225078987E-3</v>
      </c>
      <c r="M3074" s="5">
        <f t="shared" si="291"/>
        <v>-6.4831940391370012E-3</v>
      </c>
    </row>
    <row r="3075" spans="1:13" x14ac:dyDescent="0.3">
      <c r="A3075" s="1">
        <v>3073</v>
      </c>
      <c r="B3075" s="1">
        <v>30.5474175347222</v>
      </c>
      <c r="C3075" s="1">
        <v>-89.700004579999998</v>
      </c>
      <c r="D3075" s="1">
        <v>335.875</v>
      </c>
      <c r="E3075" s="1">
        <v>43.921581269999997</v>
      </c>
      <c r="F3075" s="1">
        <v>82.212999999999994</v>
      </c>
      <c r="G3075" s="1">
        <v>86.191425174839495</v>
      </c>
      <c r="H3075" s="5">
        <f t="shared" si="286"/>
        <v>30.5474175347222</v>
      </c>
      <c r="I3075" s="5">
        <f t="shared" si="287"/>
        <v>56671.292090918301</v>
      </c>
      <c r="J3075" s="6">
        <f t="shared" si="288"/>
        <v>-4.9051812064762994E-3</v>
      </c>
      <c r="K3075" s="5">
        <f t="shared" si="289"/>
        <v>-4.9051812064762994E-3</v>
      </c>
      <c r="L3075" s="5">
        <f t="shared" si="290"/>
        <v>-4.9051812064762994E-3</v>
      </c>
      <c r="M3075" s="5">
        <f t="shared" si="291"/>
        <v>-4.9052008771221251E-3</v>
      </c>
    </row>
    <row r="3076" spans="1:13" x14ac:dyDescent="0.3">
      <c r="A3076" s="1">
        <v>3074</v>
      </c>
      <c r="B3076" s="1">
        <v>30.5859375</v>
      </c>
      <c r="C3076" s="1">
        <v>-92.2200057959991</v>
      </c>
      <c r="D3076" s="1">
        <v>335.65</v>
      </c>
      <c r="E3076" s="1">
        <v>43.921581269999997</v>
      </c>
      <c r="F3076" s="1">
        <v>82.212999999999994</v>
      </c>
      <c r="G3076" s="1">
        <v>86.104825370754995</v>
      </c>
      <c r="H3076" s="5">
        <f t="shared" ref="H3076:H3139" si="292">(A3076-A3075)*B3076</f>
        <v>30.5859375</v>
      </c>
      <c r="I3076" s="5">
        <f t="shared" ref="I3076:I3139" si="293">H3076+I3075</f>
        <v>56701.878028418301</v>
      </c>
      <c r="J3076" s="6">
        <f t="shared" ref="J3076:J3139" si="294">IF(H3076=0,0,(G3076-G3075)/H3076)</f>
        <v>-2.8313601335417612E-3</v>
      </c>
      <c r="K3076" s="5">
        <f t="shared" ref="K3076:K3139" si="295">IF(J3076&gt;1,K3075,J3076)</f>
        <v>-2.8313601335417612E-3</v>
      </c>
      <c r="L3076" s="5">
        <f t="shared" ref="L3076:L3139" si="296">IF(K3076&lt;-1,L3075,K3076)</f>
        <v>-2.8313601335417612E-3</v>
      </c>
      <c r="M3076" s="5">
        <f t="shared" ref="M3076:M3139" si="297">ASIN(L3076)</f>
        <v>-2.8313639165357795E-3</v>
      </c>
    </row>
    <row r="3077" spans="1:13" x14ac:dyDescent="0.3">
      <c r="A3077" s="1">
        <v>3075</v>
      </c>
      <c r="B3077" s="1">
        <v>30.5381944444444</v>
      </c>
      <c r="C3077" s="1">
        <v>-89.700004579999998</v>
      </c>
      <c r="D3077" s="1">
        <v>335.75</v>
      </c>
      <c r="E3077" s="1">
        <v>43.921581269999997</v>
      </c>
      <c r="F3077" s="1">
        <v>82.212999999999994</v>
      </c>
      <c r="G3077" s="1">
        <v>86.080089795553803</v>
      </c>
      <c r="H3077" s="5">
        <f t="shared" si="292"/>
        <v>30.5381944444444</v>
      </c>
      <c r="I3077" s="5">
        <f t="shared" si="293"/>
        <v>56732.416222862747</v>
      </c>
      <c r="J3077" s="6">
        <f t="shared" si="294"/>
        <v>-8.099881362072886E-4</v>
      </c>
      <c r="K3077" s="5">
        <f t="shared" si="295"/>
        <v>-8.099881362072886E-4</v>
      </c>
      <c r="L3077" s="5">
        <f t="shared" si="296"/>
        <v>-8.099881362072886E-4</v>
      </c>
      <c r="M3077" s="5">
        <f t="shared" si="297"/>
        <v>-8.0998822477692286E-4</v>
      </c>
    </row>
    <row r="3078" spans="1:13" x14ac:dyDescent="0.3">
      <c r="A3078" s="1">
        <v>3076</v>
      </c>
      <c r="B3078" s="1">
        <v>30.2777777777778</v>
      </c>
      <c r="C3078" s="1">
        <v>-25.050001139999999</v>
      </c>
      <c r="D3078" s="1">
        <v>340.875</v>
      </c>
      <c r="E3078" s="1">
        <v>43.921581269999997</v>
      </c>
      <c r="F3078" s="1">
        <v>82.212999999999994</v>
      </c>
      <c r="G3078" s="1">
        <v>86.116825253976501</v>
      </c>
      <c r="H3078" s="5">
        <f t="shared" si="292"/>
        <v>30.2777777777778</v>
      </c>
      <c r="I3078" s="5">
        <f t="shared" si="293"/>
        <v>56762.694000640528</v>
      </c>
      <c r="J3078" s="6">
        <f t="shared" si="294"/>
        <v>1.2132811956120208E-3</v>
      </c>
      <c r="K3078" s="5">
        <f t="shared" si="295"/>
        <v>1.2132811956120208E-3</v>
      </c>
      <c r="L3078" s="5">
        <f t="shared" si="296"/>
        <v>1.2132811956120208E-3</v>
      </c>
      <c r="M3078" s="5">
        <f t="shared" si="297"/>
        <v>1.2132814932809034E-3</v>
      </c>
    </row>
    <row r="3079" spans="1:13" x14ac:dyDescent="0.3">
      <c r="A3079" s="1">
        <v>3077</v>
      </c>
      <c r="B3079" s="1">
        <v>29.9518229166667</v>
      </c>
      <c r="C3079" s="1">
        <v>-41.400001529999997</v>
      </c>
      <c r="D3079" s="1">
        <v>339.625</v>
      </c>
      <c r="E3079" s="1">
        <v>43.921581269999997</v>
      </c>
      <c r="F3079" s="1">
        <v>82.212999999999994</v>
      </c>
      <c r="G3079" s="1">
        <v>86.215615690725699</v>
      </c>
      <c r="H3079" s="5">
        <f t="shared" si="292"/>
        <v>29.9518229166667</v>
      </c>
      <c r="I3079" s="5">
        <f t="shared" si="293"/>
        <v>56792.645823557192</v>
      </c>
      <c r="J3079" s="6">
        <f t="shared" si="294"/>
        <v>3.2983113256263908E-3</v>
      </c>
      <c r="K3079" s="5">
        <f t="shared" si="295"/>
        <v>3.2983113256263908E-3</v>
      </c>
      <c r="L3079" s="5">
        <f t="shared" si="296"/>
        <v>3.2983113256263908E-3</v>
      </c>
      <c r="M3079" s="5">
        <f t="shared" si="297"/>
        <v>3.2983173059655401E-3</v>
      </c>
    </row>
    <row r="3080" spans="1:13" x14ac:dyDescent="0.3">
      <c r="A3080" s="1">
        <v>3078</v>
      </c>
      <c r="B3080" s="1">
        <v>29.7916666666667</v>
      </c>
      <c r="C3080" s="1">
        <v>-69</v>
      </c>
      <c r="D3080" s="1">
        <v>337.375</v>
      </c>
      <c r="E3080" s="1">
        <v>43.921581269999997</v>
      </c>
      <c r="F3080" s="1">
        <v>82.212999999999994</v>
      </c>
      <c r="G3080" s="1">
        <v>86.378031472816303</v>
      </c>
      <c r="H3080" s="5">
        <f t="shared" si="292"/>
        <v>29.7916666666667</v>
      </c>
      <c r="I3080" s="5">
        <f t="shared" si="293"/>
        <v>56822.437490223856</v>
      </c>
      <c r="J3080" s="6">
        <f t="shared" si="294"/>
        <v>5.4517185596846349E-3</v>
      </c>
      <c r="K3080" s="5">
        <f t="shared" si="295"/>
        <v>5.4517185596846349E-3</v>
      </c>
      <c r="L3080" s="5">
        <f t="shared" si="296"/>
        <v>5.4517185596846349E-3</v>
      </c>
      <c r="M3080" s="5">
        <f t="shared" si="297"/>
        <v>5.4517455653474668E-3</v>
      </c>
    </row>
    <row r="3081" spans="1:13" x14ac:dyDescent="0.3">
      <c r="A3081" s="1">
        <v>3079</v>
      </c>
      <c r="B3081" s="1">
        <v>29.7309027777778</v>
      </c>
      <c r="C3081" s="1">
        <v>-101.1000061</v>
      </c>
      <c r="D3081" s="1">
        <v>335</v>
      </c>
      <c r="E3081" s="1">
        <v>43.921581269999997</v>
      </c>
      <c r="F3081" s="1">
        <v>82.212999999999994</v>
      </c>
      <c r="G3081" s="1">
        <v>86.606654352038404</v>
      </c>
      <c r="H3081" s="5">
        <f t="shared" si="292"/>
        <v>29.7309027777778</v>
      </c>
      <c r="I3081" s="5">
        <f t="shared" si="293"/>
        <v>56852.168393001637</v>
      </c>
      <c r="J3081" s="6">
        <f t="shared" si="294"/>
        <v>7.6897388865360631E-3</v>
      </c>
      <c r="K3081" s="5">
        <f t="shared" si="295"/>
        <v>7.6897388865360631E-3</v>
      </c>
      <c r="L3081" s="5">
        <f t="shared" si="296"/>
        <v>7.6897388865360631E-3</v>
      </c>
      <c r="M3081" s="5">
        <f t="shared" si="297"/>
        <v>7.6898146736005439E-3</v>
      </c>
    </row>
    <row r="3082" spans="1:13" x14ac:dyDescent="0.3">
      <c r="A3082" s="1">
        <v>3080</v>
      </c>
      <c r="B3082" s="1">
        <v>29.765625</v>
      </c>
      <c r="C3082" s="1">
        <v>-111.9000015</v>
      </c>
      <c r="D3082" s="1">
        <v>334</v>
      </c>
      <c r="E3082" s="1">
        <v>43.921581269999997</v>
      </c>
      <c r="F3082" s="1">
        <v>82.212999999999994</v>
      </c>
      <c r="G3082" s="1">
        <v>86.905118504332805</v>
      </c>
      <c r="H3082" s="5">
        <f t="shared" si="292"/>
        <v>29.765625</v>
      </c>
      <c r="I3082" s="5">
        <f t="shared" si="293"/>
        <v>56881.934018001637</v>
      </c>
      <c r="J3082" s="6">
        <f t="shared" si="294"/>
        <v>1.0027142124326307E-2</v>
      </c>
      <c r="K3082" s="5">
        <f t="shared" si="295"/>
        <v>1.0027142124326307E-2</v>
      </c>
      <c r="L3082" s="5">
        <f t="shared" si="296"/>
        <v>1.0027142124326307E-2</v>
      </c>
      <c r="M3082" s="5">
        <f t="shared" si="297"/>
        <v>1.0027310159388788E-2</v>
      </c>
    </row>
    <row r="3083" spans="1:13" x14ac:dyDescent="0.3">
      <c r="A3083" s="1">
        <v>3081</v>
      </c>
      <c r="B3083" s="1">
        <v>29.8654513888889</v>
      </c>
      <c r="C3083" s="1">
        <v>-111.9000015</v>
      </c>
      <c r="D3083" s="1">
        <v>334</v>
      </c>
      <c r="E3083" s="1">
        <v>43.921581269999997</v>
      </c>
      <c r="F3083" s="1">
        <v>82.212999999999994</v>
      </c>
      <c r="G3083" s="1">
        <v>87.278168298439596</v>
      </c>
      <c r="H3083" s="5">
        <f t="shared" si="292"/>
        <v>29.8654513888889</v>
      </c>
      <c r="I3083" s="5">
        <f t="shared" si="293"/>
        <v>56911.799469390528</v>
      </c>
      <c r="J3083" s="6">
        <f t="shared" si="294"/>
        <v>1.2491014759803024E-2</v>
      </c>
      <c r="K3083" s="5">
        <f t="shared" si="295"/>
        <v>1.2491014759803024E-2</v>
      </c>
      <c r="L3083" s="5">
        <f t="shared" si="296"/>
        <v>1.2491014759803024E-2</v>
      </c>
      <c r="M3083" s="5">
        <f t="shared" si="297"/>
        <v>1.2491339601977096E-2</v>
      </c>
    </row>
    <row r="3084" spans="1:13" x14ac:dyDescent="0.3">
      <c r="A3084" s="1">
        <v>3082</v>
      </c>
      <c r="B3084" s="1">
        <v>29.9652777777778</v>
      </c>
      <c r="C3084" s="1">
        <v>-112.3500061</v>
      </c>
      <c r="D3084" s="1">
        <v>333.75</v>
      </c>
      <c r="E3084" s="1">
        <v>43.921581269999997</v>
      </c>
      <c r="F3084" s="1">
        <v>89.787000000000006</v>
      </c>
      <c r="G3084" s="1">
        <v>87.701634746652005</v>
      </c>
      <c r="H3084" s="5">
        <f t="shared" si="292"/>
        <v>29.9652777777778</v>
      </c>
      <c r="I3084" s="5">
        <f t="shared" si="293"/>
        <v>56941.764747168309</v>
      </c>
      <c r="J3084" s="6">
        <f t="shared" si="294"/>
        <v>1.4131904644863693E-2</v>
      </c>
      <c r="K3084" s="5">
        <f t="shared" si="295"/>
        <v>1.4131904644863693E-2</v>
      </c>
      <c r="L3084" s="5">
        <f t="shared" si="296"/>
        <v>1.4131904644863693E-2</v>
      </c>
      <c r="M3084" s="5">
        <f t="shared" si="297"/>
        <v>1.4132375069304757E-2</v>
      </c>
    </row>
    <row r="3085" spans="1:13" x14ac:dyDescent="0.3">
      <c r="A3085" s="1">
        <v>3083</v>
      </c>
      <c r="B3085" s="1">
        <v>30.002480158730201</v>
      </c>
      <c r="C3085" s="1">
        <v>-107.7000046</v>
      </c>
      <c r="D3085" s="1">
        <v>334.125</v>
      </c>
      <c r="E3085" s="1">
        <v>43.921581269999997</v>
      </c>
      <c r="F3085" s="1">
        <v>89.787000000000006</v>
      </c>
      <c r="G3085" s="1">
        <v>88.122051315998505</v>
      </c>
      <c r="H3085" s="5">
        <f t="shared" si="292"/>
        <v>30.002480158730201</v>
      </c>
      <c r="I3085" s="5">
        <f t="shared" si="293"/>
        <v>56971.767227327036</v>
      </c>
      <c r="J3085" s="6">
        <f t="shared" si="294"/>
        <v>1.4012727185294584E-2</v>
      </c>
      <c r="K3085" s="5">
        <f t="shared" si="295"/>
        <v>1.4012727185294584E-2</v>
      </c>
      <c r="L3085" s="5">
        <f t="shared" si="296"/>
        <v>1.4012727185294584E-2</v>
      </c>
      <c r="M3085" s="5">
        <f t="shared" si="297"/>
        <v>1.4013185807551506E-2</v>
      </c>
    </row>
    <row r="3086" spans="1:13" x14ac:dyDescent="0.3">
      <c r="A3086" s="1">
        <v>3084</v>
      </c>
      <c r="B3086" s="1">
        <v>30.081983024691301</v>
      </c>
      <c r="C3086" s="1">
        <v>-96.750007629999999</v>
      </c>
      <c r="D3086" s="1">
        <v>335</v>
      </c>
      <c r="E3086" s="1">
        <v>43.921581269999997</v>
      </c>
      <c r="F3086" s="1">
        <v>89.787000000000006</v>
      </c>
      <c r="G3086" s="1">
        <v>88.516001958266202</v>
      </c>
      <c r="H3086" s="5">
        <f t="shared" si="292"/>
        <v>30.081983024691301</v>
      </c>
      <c r="I3086" s="5">
        <f t="shared" si="293"/>
        <v>57001.849210351727</v>
      </c>
      <c r="J3086" s="6">
        <f t="shared" si="294"/>
        <v>1.3095900025751037E-2</v>
      </c>
      <c r="K3086" s="5">
        <f t="shared" si="295"/>
        <v>1.3095900025751037E-2</v>
      </c>
      <c r="L3086" s="5">
        <f t="shared" si="296"/>
        <v>1.3095900025751037E-2</v>
      </c>
      <c r="M3086" s="5">
        <f t="shared" si="297"/>
        <v>1.3096274384788487E-2</v>
      </c>
    </row>
    <row r="3087" spans="1:13" x14ac:dyDescent="0.3">
      <c r="A3087" s="1">
        <v>3085</v>
      </c>
      <c r="B3087" s="1">
        <v>30.0748697916666</v>
      </c>
      <c r="C3087" s="1">
        <v>-81.937499999999005</v>
      </c>
      <c r="D3087" s="1">
        <v>336</v>
      </c>
      <c r="E3087" s="1">
        <v>43.921581269999997</v>
      </c>
      <c r="F3087" s="1">
        <v>89.787000000000006</v>
      </c>
      <c r="G3087" s="1">
        <v>88.889748889865103</v>
      </c>
      <c r="H3087" s="5">
        <f t="shared" si="292"/>
        <v>30.0748697916666</v>
      </c>
      <c r="I3087" s="5">
        <f t="shared" si="293"/>
        <v>57031.924080143392</v>
      </c>
      <c r="J3087" s="6">
        <f t="shared" si="294"/>
        <v>1.2427216948499065E-2</v>
      </c>
      <c r="K3087" s="5">
        <f t="shared" si="295"/>
        <v>1.2427216948499065E-2</v>
      </c>
      <c r="L3087" s="5">
        <f t="shared" si="296"/>
        <v>1.2427216948499065E-2</v>
      </c>
      <c r="M3087" s="5">
        <f t="shared" si="297"/>
        <v>1.2427536838432415E-2</v>
      </c>
    </row>
    <row r="3088" spans="1:13" x14ac:dyDescent="0.3">
      <c r="A3088" s="1">
        <v>3086</v>
      </c>
      <c r="B3088" s="1">
        <v>30.1376488095238</v>
      </c>
      <c r="C3088" s="1">
        <v>-80.25</v>
      </c>
      <c r="D3088" s="1">
        <v>336.125</v>
      </c>
      <c r="E3088" s="1">
        <v>43.921581269999997</v>
      </c>
      <c r="F3088" s="1">
        <v>89.787000000000006</v>
      </c>
      <c r="G3088" s="1">
        <v>89.2492331702001</v>
      </c>
      <c r="H3088" s="5">
        <f t="shared" si="292"/>
        <v>30.1376488095238</v>
      </c>
      <c r="I3088" s="5">
        <f t="shared" si="293"/>
        <v>57062.061728952918</v>
      </c>
      <c r="J3088" s="6">
        <f t="shared" si="294"/>
        <v>1.1928079811633999E-2</v>
      </c>
      <c r="K3088" s="5">
        <f t="shared" si="295"/>
        <v>1.1928079811633999E-2</v>
      </c>
      <c r="L3088" s="5">
        <f t="shared" si="296"/>
        <v>1.1928079811633999E-2</v>
      </c>
      <c r="M3088" s="5">
        <f t="shared" si="297"/>
        <v>1.1928362682464864E-2</v>
      </c>
    </row>
    <row r="3089" spans="1:13" x14ac:dyDescent="0.3">
      <c r="A3089" s="1">
        <v>3087</v>
      </c>
      <c r="B3089" s="1">
        <v>29.7092013888888</v>
      </c>
      <c r="C3089" s="1">
        <v>-77.850006100000002</v>
      </c>
      <c r="D3089" s="1">
        <v>336.375</v>
      </c>
      <c r="E3089" s="1">
        <v>43.921581269999997</v>
      </c>
      <c r="F3089" s="1">
        <v>89.787000000000006</v>
      </c>
      <c r="G3089" s="1">
        <v>89.600169140404105</v>
      </c>
      <c r="H3089" s="5">
        <f t="shared" si="292"/>
        <v>29.7092013888888</v>
      </c>
      <c r="I3089" s="5">
        <f t="shared" si="293"/>
        <v>57091.770930341809</v>
      </c>
      <c r="J3089" s="6">
        <f t="shared" si="294"/>
        <v>1.1812366330898929E-2</v>
      </c>
      <c r="K3089" s="5">
        <f t="shared" si="295"/>
        <v>1.1812366330898929E-2</v>
      </c>
      <c r="L3089" s="5">
        <f t="shared" si="296"/>
        <v>1.1812366330898929E-2</v>
      </c>
      <c r="M3089" s="5">
        <f t="shared" si="297"/>
        <v>1.1812641048661846E-2</v>
      </c>
    </row>
    <row r="3090" spans="1:13" x14ac:dyDescent="0.3">
      <c r="A3090" s="1">
        <v>3088</v>
      </c>
      <c r="B3090" s="1">
        <v>29.4536675347222</v>
      </c>
      <c r="C3090" s="1">
        <v>-39.900001529999997</v>
      </c>
      <c r="D3090" s="1">
        <v>339.5</v>
      </c>
      <c r="E3090" s="1">
        <v>43.921581269999997</v>
      </c>
      <c r="F3090" s="1">
        <v>89.787000000000006</v>
      </c>
      <c r="G3090" s="1">
        <v>89.948135258171504</v>
      </c>
      <c r="H3090" s="5">
        <f t="shared" si="292"/>
        <v>29.4536675347222</v>
      </c>
      <c r="I3090" s="5">
        <f t="shared" si="293"/>
        <v>57121.224597876528</v>
      </c>
      <c r="J3090" s="6">
        <f t="shared" si="294"/>
        <v>1.1814016619736415E-2</v>
      </c>
      <c r="K3090" s="5">
        <f t="shared" si="295"/>
        <v>1.1814016619736415E-2</v>
      </c>
      <c r="L3090" s="5">
        <f t="shared" si="296"/>
        <v>1.1814016619736415E-2</v>
      </c>
      <c r="M3090" s="5">
        <f t="shared" si="297"/>
        <v>1.181429145266152E-2</v>
      </c>
    </row>
    <row r="3091" spans="1:13" x14ac:dyDescent="0.3">
      <c r="A3091" s="1">
        <v>3089</v>
      </c>
      <c r="B3091" s="1">
        <v>29.4938151041667</v>
      </c>
      <c r="C3091" s="1">
        <v>-85.800003050000001</v>
      </c>
      <c r="D3091" s="1">
        <v>336</v>
      </c>
      <c r="E3091" s="1">
        <v>43.921581269999997</v>
      </c>
      <c r="F3091" s="1">
        <v>89.787000000000006</v>
      </c>
      <c r="G3091" s="1">
        <v>90.298662772595506</v>
      </c>
      <c r="H3091" s="5">
        <f t="shared" si="292"/>
        <v>29.4938151041667</v>
      </c>
      <c r="I3091" s="5">
        <f t="shared" si="293"/>
        <v>57150.718412980692</v>
      </c>
      <c r="J3091" s="6">
        <f t="shared" si="294"/>
        <v>1.1884780357712399E-2</v>
      </c>
      <c r="K3091" s="5">
        <f t="shared" si="295"/>
        <v>1.1884780357712399E-2</v>
      </c>
      <c r="L3091" s="5">
        <f t="shared" si="296"/>
        <v>1.1884780357712399E-2</v>
      </c>
      <c r="M3091" s="5">
        <f t="shared" si="297"/>
        <v>1.1885060159081605E-2</v>
      </c>
    </row>
    <row r="3092" spans="1:13" x14ac:dyDescent="0.3">
      <c r="A3092" s="1">
        <v>3090</v>
      </c>
      <c r="B3092" s="1">
        <v>29.5442708333333</v>
      </c>
      <c r="C3092" s="1">
        <v>-87.600006100000002</v>
      </c>
      <c r="D3092" s="1">
        <v>335.75</v>
      </c>
      <c r="E3092" s="1">
        <v>43.249312812857099</v>
      </c>
      <c r="F3092" s="1">
        <v>89.787000000000006</v>
      </c>
      <c r="G3092" s="1">
        <v>90.657323648580999</v>
      </c>
      <c r="H3092" s="5">
        <f t="shared" si="292"/>
        <v>29.5442708333333</v>
      </c>
      <c r="I3092" s="5">
        <f t="shared" si="293"/>
        <v>57180.262683814028</v>
      </c>
      <c r="J3092" s="6">
        <f t="shared" si="294"/>
        <v>1.213977755649443E-2</v>
      </c>
      <c r="K3092" s="5">
        <f t="shared" si="295"/>
        <v>1.213977755649443E-2</v>
      </c>
      <c r="L3092" s="5">
        <f t="shared" si="296"/>
        <v>1.213977755649443E-2</v>
      </c>
      <c r="M3092" s="5">
        <f t="shared" si="297"/>
        <v>1.2140075757936908E-2</v>
      </c>
    </row>
    <row r="3093" spans="1:13" x14ac:dyDescent="0.3">
      <c r="A3093" s="1">
        <v>3091</v>
      </c>
      <c r="B3093" s="1">
        <v>29.6970486111111</v>
      </c>
      <c r="C3093" s="1">
        <v>-84.600006100000002</v>
      </c>
      <c r="D3093" s="1">
        <v>335.875</v>
      </c>
      <c r="E3093" s="1">
        <v>43.137268069999998</v>
      </c>
      <c r="F3093" s="1">
        <v>89.787000000000006</v>
      </c>
      <c r="G3093" s="1">
        <v>91.029819138473698</v>
      </c>
      <c r="H3093" s="5">
        <f t="shared" si="292"/>
        <v>29.6970486111111</v>
      </c>
      <c r="I3093" s="5">
        <f t="shared" si="293"/>
        <v>57209.959732425137</v>
      </c>
      <c r="J3093" s="6">
        <f t="shared" si="294"/>
        <v>1.2543182144818626E-2</v>
      </c>
      <c r="K3093" s="5">
        <f t="shared" si="295"/>
        <v>1.2543182144818626E-2</v>
      </c>
      <c r="L3093" s="5">
        <f t="shared" si="296"/>
        <v>1.2543182144818626E-2</v>
      </c>
      <c r="M3093" s="5">
        <f t="shared" si="297"/>
        <v>1.2543511074213252E-2</v>
      </c>
    </row>
    <row r="3094" spans="1:13" x14ac:dyDescent="0.3">
      <c r="A3094" s="1">
        <v>3092</v>
      </c>
      <c r="B3094" s="1">
        <v>29.7873263888889</v>
      </c>
      <c r="C3094" s="1">
        <v>-22.5</v>
      </c>
      <c r="D3094" s="1">
        <v>340.75</v>
      </c>
      <c r="E3094" s="1">
        <v>43.137268069999998</v>
      </c>
      <c r="F3094" s="1">
        <v>94.8</v>
      </c>
      <c r="G3094" s="1">
        <v>91.402148820000605</v>
      </c>
      <c r="H3094" s="5">
        <f t="shared" si="292"/>
        <v>29.7873263888889</v>
      </c>
      <c r="I3094" s="5">
        <f t="shared" si="293"/>
        <v>57239.747058814028</v>
      </c>
      <c r="J3094" s="6">
        <f t="shared" si="294"/>
        <v>1.2499600557161481E-2</v>
      </c>
      <c r="K3094" s="5">
        <f t="shared" si="295"/>
        <v>1.2499600557161481E-2</v>
      </c>
      <c r="L3094" s="5">
        <f t="shared" si="296"/>
        <v>1.2499600557161481E-2</v>
      </c>
      <c r="M3094" s="5">
        <f t="shared" si="297"/>
        <v>1.2499926069675997E-2</v>
      </c>
    </row>
    <row r="3095" spans="1:13" x14ac:dyDescent="0.3">
      <c r="A3095" s="1">
        <v>3093</v>
      </c>
      <c r="B3095" s="1">
        <v>28.881835937499901</v>
      </c>
      <c r="C3095" s="1">
        <v>42.300003050000001</v>
      </c>
      <c r="D3095" s="1">
        <v>346</v>
      </c>
      <c r="E3095" s="1">
        <v>43.137268069999998</v>
      </c>
      <c r="F3095" s="1">
        <v>94.8</v>
      </c>
      <c r="G3095" s="1">
        <v>91.740388046375003</v>
      </c>
      <c r="H3095" s="5">
        <f t="shared" si="292"/>
        <v>28.881835937499901</v>
      </c>
      <c r="I3095" s="5">
        <f t="shared" si="293"/>
        <v>57268.628894751528</v>
      </c>
      <c r="J3095" s="6">
        <f t="shared" si="294"/>
        <v>1.1711140078018083E-2</v>
      </c>
      <c r="K3095" s="5">
        <f t="shared" si="295"/>
        <v>1.1711140078018083E-2</v>
      </c>
      <c r="L3095" s="5">
        <f t="shared" si="296"/>
        <v>1.1711140078018083E-2</v>
      </c>
      <c r="M3095" s="5">
        <f t="shared" si="297"/>
        <v>1.1711407793250087E-2</v>
      </c>
    </row>
    <row r="3096" spans="1:13" x14ac:dyDescent="0.3">
      <c r="A3096" s="1">
        <v>3094</v>
      </c>
      <c r="B3096" s="1">
        <v>28.218749999999901</v>
      </c>
      <c r="C3096" s="1">
        <v>36.600002289999999</v>
      </c>
      <c r="D3096" s="1">
        <v>345.875</v>
      </c>
      <c r="E3096" s="1">
        <v>43.137268069999998</v>
      </c>
      <c r="F3096" s="1">
        <v>94.8</v>
      </c>
      <c r="G3096" s="1">
        <v>92.029991859758994</v>
      </c>
      <c r="H3096" s="5">
        <f t="shared" si="292"/>
        <v>28.218749999999901</v>
      </c>
      <c r="I3096" s="5">
        <f t="shared" si="293"/>
        <v>57296.847644751528</v>
      </c>
      <c r="J3096" s="6">
        <f t="shared" si="294"/>
        <v>1.0262815092234485E-2</v>
      </c>
      <c r="K3096" s="5">
        <f t="shared" si="295"/>
        <v>1.0262815092234485E-2</v>
      </c>
      <c r="L3096" s="5">
        <f t="shared" si="296"/>
        <v>1.0262815092234485E-2</v>
      </c>
      <c r="M3096" s="5">
        <f t="shared" si="297"/>
        <v>1.026299525657942E-2</v>
      </c>
    </row>
    <row r="3097" spans="1:13" x14ac:dyDescent="0.3">
      <c r="A3097" s="1">
        <v>3095</v>
      </c>
      <c r="B3097" s="1">
        <v>27.6909722222222</v>
      </c>
      <c r="C3097" s="1">
        <v>39.150001529999997</v>
      </c>
      <c r="D3097" s="1">
        <v>346.125</v>
      </c>
      <c r="E3097" s="1">
        <v>43.137268069999998</v>
      </c>
      <c r="F3097" s="1">
        <v>94.8</v>
      </c>
      <c r="G3097" s="1">
        <v>92.275563785462694</v>
      </c>
      <c r="H3097" s="5">
        <f t="shared" si="292"/>
        <v>27.6909722222222</v>
      </c>
      <c r="I3097" s="5">
        <f t="shared" si="293"/>
        <v>57324.538616973747</v>
      </c>
      <c r="J3097" s="6">
        <f t="shared" si="294"/>
        <v>8.8683027714941392E-3</v>
      </c>
      <c r="K3097" s="5">
        <f t="shared" si="295"/>
        <v>8.8683027714941392E-3</v>
      </c>
      <c r="L3097" s="5">
        <f t="shared" si="296"/>
        <v>8.8683027714941392E-3</v>
      </c>
      <c r="M3097" s="5">
        <f t="shared" si="297"/>
        <v>8.8684190195385953E-3</v>
      </c>
    </row>
    <row r="3098" spans="1:13" x14ac:dyDescent="0.3">
      <c r="A3098" s="1">
        <v>3096</v>
      </c>
      <c r="B3098" s="1">
        <v>27.3546006944444</v>
      </c>
      <c r="C3098" s="1">
        <v>-7.0500001909999996</v>
      </c>
      <c r="D3098" s="1">
        <v>342.625</v>
      </c>
      <c r="E3098" s="1">
        <v>43.137268069999998</v>
      </c>
      <c r="F3098" s="1">
        <v>94.8</v>
      </c>
      <c r="G3098" s="1">
        <v>92.481007420480296</v>
      </c>
      <c r="H3098" s="5">
        <f t="shared" si="292"/>
        <v>27.3546006944444</v>
      </c>
      <c r="I3098" s="5">
        <f t="shared" si="293"/>
        <v>57351.893217668192</v>
      </c>
      <c r="J3098" s="6">
        <f t="shared" si="294"/>
        <v>7.5103869112345175E-3</v>
      </c>
      <c r="K3098" s="5">
        <f t="shared" si="295"/>
        <v>7.5103869112345175E-3</v>
      </c>
      <c r="L3098" s="5">
        <f t="shared" si="296"/>
        <v>7.5103869112345175E-3</v>
      </c>
      <c r="M3098" s="5">
        <f t="shared" si="297"/>
        <v>7.5104575180633664E-3</v>
      </c>
    </row>
    <row r="3099" spans="1:13" x14ac:dyDescent="0.3">
      <c r="A3099" s="1">
        <v>3097</v>
      </c>
      <c r="B3099" s="1">
        <v>27.0491536458333</v>
      </c>
      <c r="C3099" s="1">
        <v>-4.2000002859999999</v>
      </c>
      <c r="D3099" s="1">
        <v>342.875</v>
      </c>
      <c r="E3099" s="1">
        <v>43.137268069999998</v>
      </c>
      <c r="F3099" s="1">
        <v>94.8</v>
      </c>
      <c r="G3099" s="1">
        <v>92.649588484839896</v>
      </c>
      <c r="H3099" s="5">
        <f t="shared" si="292"/>
        <v>27.0491536458333</v>
      </c>
      <c r="I3099" s="5">
        <f t="shared" si="293"/>
        <v>57378.942371314028</v>
      </c>
      <c r="J3099" s="6">
        <f t="shared" si="294"/>
        <v>6.2323970120066394E-3</v>
      </c>
      <c r="K3099" s="5">
        <f t="shared" si="295"/>
        <v>6.2323970120066394E-3</v>
      </c>
      <c r="L3099" s="5">
        <f t="shared" si="296"/>
        <v>6.2323970120066394E-3</v>
      </c>
      <c r="M3099" s="5">
        <f t="shared" si="297"/>
        <v>6.232437359975123E-3</v>
      </c>
    </row>
    <row r="3100" spans="1:13" x14ac:dyDescent="0.3">
      <c r="A3100" s="1">
        <v>3098</v>
      </c>
      <c r="B3100" s="1">
        <v>26.9314236111111</v>
      </c>
      <c r="C3100" s="1">
        <v>-43.800003050000001</v>
      </c>
      <c r="D3100" s="1">
        <v>340</v>
      </c>
      <c r="E3100" s="1">
        <v>43.137268069999998</v>
      </c>
      <c r="F3100" s="1">
        <v>94.8</v>
      </c>
      <c r="G3100" s="1">
        <v>92.783986733298505</v>
      </c>
      <c r="H3100" s="5">
        <f t="shared" si="292"/>
        <v>26.9314236111111</v>
      </c>
      <c r="I3100" s="5">
        <f t="shared" si="293"/>
        <v>57405.873794925137</v>
      </c>
      <c r="J3100" s="6">
        <f t="shared" si="294"/>
        <v>4.990387823507427E-3</v>
      </c>
      <c r="K3100" s="5">
        <f t="shared" si="295"/>
        <v>4.990387823507427E-3</v>
      </c>
      <c r="L3100" s="5">
        <f t="shared" si="296"/>
        <v>4.990387823507427E-3</v>
      </c>
      <c r="M3100" s="5">
        <f t="shared" si="297"/>
        <v>4.9904085371515255E-3</v>
      </c>
    </row>
    <row r="3101" spans="1:13" x14ac:dyDescent="0.3">
      <c r="A3101" s="1">
        <v>3099</v>
      </c>
      <c r="B3101" s="1">
        <v>26.8541666666666</v>
      </c>
      <c r="C3101" s="1">
        <v>-51.600002289999999</v>
      </c>
      <c r="D3101" s="1">
        <v>339.125</v>
      </c>
      <c r="E3101" s="1">
        <v>43.137268069999998</v>
      </c>
      <c r="F3101" s="1">
        <v>94.8</v>
      </c>
      <c r="G3101" s="1">
        <v>92.886338552567295</v>
      </c>
      <c r="H3101" s="5">
        <f t="shared" si="292"/>
        <v>26.8541666666666</v>
      </c>
      <c r="I3101" s="5">
        <f t="shared" si="293"/>
        <v>57432.727961591801</v>
      </c>
      <c r="J3101" s="6">
        <f t="shared" si="294"/>
        <v>3.8113943560139198E-3</v>
      </c>
      <c r="K3101" s="5">
        <f t="shared" si="295"/>
        <v>3.8113943560139198E-3</v>
      </c>
      <c r="L3101" s="5">
        <f t="shared" si="296"/>
        <v>3.8113943560139198E-3</v>
      </c>
      <c r="M3101" s="5">
        <f t="shared" si="297"/>
        <v>3.8114035839217535E-3</v>
      </c>
    </row>
    <row r="3102" spans="1:13" x14ac:dyDescent="0.3">
      <c r="A3102" s="1">
        <v>3100</v>
      </c>
      <c r="B3102" s="1">
        <v>26.5972222222222</v>
      </c>
      <c r="C3102" s="1">
        <v>-9.9000005719999997</v>
      </c>
      <c r="D3102" s="1">
        <v>342.375</v>
      </c>
      <c r="E3102" s="1">
        <v>43.137268069999998</v>
      </c>
      <c r="F3102" s="1">
        <v>94.8</v>
      </c>
      <c r="G3102" s="1">
        <v>92.958270921190007</v>
      </c>
      <c r="H3102" s="5">
        <f t="shared" si="292"/>
        <v>26.5972222222222</v>
      </c>
      <c r="I3102" s="5">
        <f t="shared" si="293"/>
        <v>57459.32518381402</v>
      </c>
      <c r="J3102" s="6">
        <f t="shared" si="294"/>
        <v>2.704506809835625E-3</v>
      </c>
      <c r="K3102" s="5">
        <f t="shared" si="295"/>
        <v>2.704506809835625E-3</v>
      </c>
      <c r="L3102" s="5">
        <f t="shared" si="296"/>
        <v>2.704506809835625E-3</v>
      </c>
      <c r="M3102" s="5">
        <f t="shared" si="297"/>
        <v>2.7045101068012343E-3</v>
      </c>
    </row>
    <row r="3103" spans="1:13" x14ac:dyDescent="0.3">
      <c r="A3103" s="1">
        <v>3101</v>
      </c>
      <c r="B3103" s="1">
        <v>26.9401041666667</v>
      </c>
      <c r="C3103" s="1">
        <v>-135</v>
      </c>
      <c r="D3103" s="1">
        <v>332.75</v>
      </c>
      <c r="E3103" s="1">
        <v>43.137268069999998</v>
      </c>
      <c r="F3103" s="1">
        <v>94.8</v>
      </c>
      <c r="G3103" s="1">
        <v>93.000927271898703</v>
      </c>
      <c r="H3103" s="5">
        <f t="shared" si="292"/>
        <v>26.9401041666667</v>
      </c>
      <c r="I3103" s="5">
        <f t="shared" si="293"/>
        <v>57486.265287980685</v>
      </c>
      <c r="J3103" s="6">
        <f t="shared" si="294"/>
        <v>1.5833773486843444E-3</v>
      </c>
      <c r="K3103" s="5">
        <f t="shared" si="295"/>
        <v>1.5833773486843444E-3</v>
      </c>
      <c r="L3103" s="5">
        <f t="shared" si="296"/>
        <v>1.5833773486843444E-3</v>
      </c>
      <c r="M3103" s="5">
        <f t="shared" si="297"/>
        <v>1.5833780102950483E-3</v>
      </c>
    </row>
    <row r="3104" spans="1:13" x14ac:dyDescent="0.3">
      <c r="A3104" s="1">
        <v>3102</v>
      </c>
      <c r="B3104" s="1">
        <v>27.7777777777778</v>
      </c>
      <c r="C3104" s="1">
        <v>-198.7500153</v>
      </c>
      <c r="D3104" s="1">
        <v>327.5</v>
      </c>
      <c r="E3104" s="1">
        <v>43.137268069999998</v>
      </c>
      <c r="F3104" s="1">
        <v>93.8</v>
      </c>
      <c r="G3104" s="1">
        <v>93.0189596529585</v>
      </c>
      <c r="H3104" s="5">
        <f t="shared" si="292"/>
        <v>27.7777777777778</v>
      </c>
      <c r="I3104" s="5">
        <f t="shared" si="293"/>
        <v>57514.043065758466</v>
      </c>
      <c r="J3104" s="6">
        <f t="shared" si="294"/>
        <v>6.49165718152687E-4</v>
      </c>
      <c r="K3104" s="5">
        <f t="shared" si="295"/>
        <v>6.49165718152687E-4</v>
      </c>
      <c r="L3104" s="5">
        <f t="shared" si="296"/>
        <v>6.49165718152687E-4</v>
      </c>
      <c r="M3104" s="5">
        <f t="shared" si="297"/>
        <v>6.4916576374751298E-4</v>
      </c>
    </row>
    <row r="3105" spans="1:13" x14ac:dyDescent="0.3">
      <c r="A3105" s="1">
        <v>3103</v>
      </c>
      <c r="B3105" s="1">
        <v>28.3246527777778</v>
      </c>
      <c r="C3105" s="1">
        <v>-164.1000061</v>
      </c>
      <c r="D3105" s="1">
        <v>330</v>
      </c>
      <c r="E3105" s="1">
        <v>43.137268069999998</v>
      </c>
      <c r="F3105" s="1">
        <v>93.8</v>
      </c>
      <c r="G3105" s="1">
        <v>93.020602676855304</v>
      </c>
      <c r="H3105" s="5">
        <f t="shared" si="292"/>
        <v>28.3246527777778</v>
      </c>
      <c r="I3105" s="5">
        <f t="shared" si="293"/>
        <v>57542.367718536247</v>
      </c>
      <c r="J3105" s="6">
        <f t="shared" si="294"/>
        <v>5.8006850417357702E-5</v>
      </c>
      <c r="K3105" s="5">
        <f t="shared" si="295"/>
        <v>5.8006850417357702E-5</v>
      </c>
      <c r="L3105" s="5">
        <f t="shared" si="296"/>
        <v>5.8006850417357702E-5</v>
      </c>
      <c r="M3105" s="5">
        <f t="shared" si="297"/>
        <v>5.8006850449887894E-5</v>
      </c>
    </row>
    <row r="3106" spans="1:13" x14ac:dyDescent="0.3">
      <c r="A3106" s="1">
        <v>3104</v>
      </c>
      <c r="B3106" s="1">
        <v>28.8151041666667</v>
      </c>
      <c r="C3106" s="1">
        <v>-145.5</v>
      </c>
      <c r="D3106" s="1">
        <v>331</v>
      </c>
      <c r="E3106" s="1">
        <v>43.137268069999998</v>
      </c>
      <c r="F3106" s="1">
        <v>93.8</v>
      </c>
      <c r="G3106" s="1">
        <v>93.009856446405806</v>
      </c>
      <c r="H3106" s="5">
        <f t="shared" si="292"/>
        <v>28.8151041666667</v>
      </c>
      <c r="I3106" s="5">
        <f t="shared" si="293"/>
        <v>57571.182822702911</v>
      </c>
      <c r="J3106" s="6">
        <f t="shared" si="294"/>
        <v>-3.7293741460528792E-4</v>
      </c>
      <c r="K3106" s="5">
        <f t="shared" si="295"/>
        <v>-3.7293741460528792E-4</v>
      </c>
      <c r="L3106" s="5">
        <f t="shared" si="296"/>
        <v>-3.7293741460528792E-4</v>
      </c>
      <c r="M3106" s="5">
        <f t="shared" si="297"/>
        <v>-3.7293742325012169E-4</v>
      </c>
    </row>
    <row r="3107" spans="1:13" x14ac:dyDescent="0.3">
      <c r="A3107" s="1">
        <v>3105</v>
      </c>
      <c r="B3107" s="1">
        <v>29.2057291666667</v>
      </c>
      <c r="C3107" s="1">
        <v>-145.5</v>
      </c>
      <c r="D3107" s="1">
        <v>331</v>
      </c>
      <c r="E3107" s="1">
        <v>43.137268069999998</v>
      </c>
      <c r="F3107" s="1">
        <v>93.8</v>
      </c>
      <c r="G3107" s="1">
        <v>92.986550140158002</v>
      </c>
      <c r="H3107" s="5">
        <f t="shared" si="292"/>
        <v>29.2057291666667</v>
      </c>
      <c r="I3107" s="5">
        <f t="shared" si="293"/>
        <v>57600.388551869575</v>
      </c>
      <c r="J3107" s="6">
        <f t="shared" si="294"/>
        <v>-7.9800460090563184E-4</v>
      </c>
      <c r="K3107" s="5">
        <f t="shared" si="295"/>
        <v>-7.9800460090563184E-4</v>
      </c>
      <c r="L3107" s="5">
        <f t="shared" si="296"/>
        <v>-7.9800460090563184E-4</v>
      </c>
      <c r="M3107" s="5">
        <f t="shared" si="297"/>
        <v>-7.9800468560205305E-4</v>
      </c>
    </row>
    <row r="3108" spans="1:13" x14ac:dyDescent="0.3">
      <c r="A3108" s="1">
        <v>3106</v>
      </c>
      <c r="B3108" s="1">
        <v>29.4401041666667</v>
      </c>
      <c r="C3108" s="1">
        <v>-126.0000076</v>
      </c>
      <c r="D3108" s="1">
        <v>332.625</v>
      </c>
      <c r="E3108" s="1">
        <v>43.137268069999998</v>
      </c>
      <c r="F3108" s="1">
        <v>93.8</v>
      </c>
      <c r="G3108" s="1">
        <v>92.950313282428496</v>
      </c>
      <c r="H3108" s="5">
        <f t="shared" si="292"/>
        <v>29.4401041666667</v>
      </c>
      <c r="I3108" s="5">
        <f t="shared" si="293"/>
        <v>57629.828656036239</v>
      </c>
      <c r="J3108" s="6">
        <f t="shared" si="294"/>
        <v>-1.2308671709978073E-3</v>
      </c>
      <c r="K3108" s="5">
        <f t="shared" si="295"/>
        <v>-1.2308671709978073E-3</v>
      </c>
      <c r="L3108" s="5">
        <f t="shared" si="296"/>
        <v>-1.2308671709978073E-3</v>
      </c>
      <c r="M3108" s="5">
        <f t="shared" si="297"/>
        <v>-1.2308674817989535E-3</v>
      </c>
    </row>
    <row r="3109" spans="1:13" x14ac:dyDescent="0.3">
      <c r="A3109" s="1">
        <v>3107</v>
      </c>
      <c r="B3109" s="1">
        <v>29.2084418402777</v>
      </c>
      <c r="C3109" s="1">
        <v>-83.550003050000001</v>
      </c>
      <c r="D3109" s="1">
        <v>335.875</v>
      </c>
      <c r="E3109" s="1">
        <v>43.137268069999998</v>
      </c>
      <c r="F3109" s="1">
        <v>93.8</v>
      </c>
      <c r="G3109" s="1">
        <v>92.900569854242306</v>
      </c>
      <c r="H3109" s="5">
        <f t="shared" si="292"/>
        <v>29.2084418402777</v>
      </c>
      <c r="I3109" s="5">
        <f t="shared" si="293"/>
        <v>57659.03709787652</v>
      </c>
      <c r="J3109" s="6">
        <f t="shared" si="294"/>
        <v>-1.7030497024868683E-3</v>
      </c>
      <c r="K3109" s="5">
        <f t="shared" si="295"/>
        <v>-1.7030497024868683E-3</v>
      </c>
      <c r="L3109" s="5">
        <f t="shared" si="296"/>
        <v>-1.7030497024868683E-3</v>
      </c>
      <c r="M3109" s="5">
        <f t="shared" si="297"/>
        <v>-1.7030505257360064E-3</v>
      </c>
    </row>
    <row r="3110" spans="1:13" x14ac:dyDescent="0.3">
      <c r="A3110" s="1">
        <v>3108</v>
      </c>
      <c r="B3110" s="1">
        <v>28.8221571180555</v>
      </c>
      <c r="C3110" s="1">
        <v>-20.550001139999999</v>
      </c>
      <c r="D3110" s="1">
        <v>340.875</v>
      </c>
      <c r="E3110" s="1">
        <v>43.137268069999998</v>
      </c>
      <c r="F3110" s="1">
        <v>93.8</v>
      </c>
      <c r="G3110" s="1">
        <v>92.836529136969205</v>
      </c>
      <c r="H3110" s="5">
        <f t="shared" si="292"/>
        <v>28.8221571180555</v>
      </c>
      <c r="I3110" s="5">
        <f t="shared" si="293"/>
        <v>57687.859254994575</v>
      </c>
      <c r="J3110" s="6">
        <f t="shared" si="294"/>
        <v>-2.2219265896994116E-3</v>
      </c>
      <c r="K3110" s="5">
        <f t="shared" si="295"/>
        <v>-2.2219265896994116E-3</v>
      </c>
      <c r="L3110" s="5">
        <f t="shared" si="296"/>
        <v>-2.2219265896994116E-3</v>
      </c>
      <c r="M3110" s="5">
        <f t="shared" si="297"/>
        <v>-2.221928417963097E-3</v>
      </c>
    </row>
    <row r="3111" spans="1:13" x14ac:dyDescent="0.3">
      <c r="A3111" s="1">
        <v>3109</v>
      </c>
      <c r="B3111" s="1">
        <v>28.996310763888999</v>
      </c>
      <c r="C3111" s="1">
        <v>-75.675002335011698</v>
      </c>
      <c r="D3111" s="1">
        <v>336.84374999999898</v>
      </c>
      <c r="E3111" s="1">
        <v>43.137268069999998</v>
      </c>
      <c r="F3111" s="1">
        <v>93.8</v>
      </c>
      <c r="G3111" s="1">
        <v>92.757173143106201</v>
      </c>
      <c r="H3111" s="5">
        <f t="shared" si="292"/>
        <v>28.996310763888999</v>
      </c>
      <c r="I3111" s="5">
        <f t="shared" si="293"/>
        <v>57716.855565758466</v>
      </c>
      <c r="J3111" s="6">
        <f t="shared" si="294"/>
        <v>-2.7367617387323343E-3</v>
      </c>
      <c r="K3111" s="5">
        <f t="shared" si="295"/>
        <v>-2.7367617387323343E-3</v>
      </c>
      <c r="L3111" s="5">
        <f t="shared" si="296"/>
        <v>-2.7367617387323343E-3</v>
      </c>
      <c r="M3111" s="5">
        <f t="shared" si="297"/>
        <v>-2.736765155073091E-3</v>
      </c>
    </row>
    <row r="3112" spans="1:13" x14ac:dyDescent="0.3">
      <c r="A3112" s="1">
        <v>3110</v>
      </c>
      <c r="B3112" s="1">
        <v>29.481336805555699</v>
      </c>
      <c r="C3112" s="1">
        <v>-96.300003050000001</v>
      </c>
      <c r="D3112" s="1">
        <v>335.25</v>
      </c>
      <c r="E3112" s="1">
        <v>43.137268069999998</v>
      </c>
      <c r="F3112" s="1">
        <v>93.8</v>
      </c>
      <c r="G3112" s="1">
        <v>92.661240434407702</v>
      </c>
      <c r="H3112" s="5">
        <f t="shared" si="292"/>
        <v>29.481336805555699</v>
      </c>
      <c r="I3112" s="5">
        <f t="shared" si="293"/>
        <v>57746.33690256402</v>
      </c>
      <c r="J3112" s="6">
        <f t="shared" si="294"/>
        <v>-3.2540148817274844E-3</v>
      </c>
      <c r="K3112" s="5">
        <f t="shared" si="295"/>
        <v>-3.2540148817274844E-3</v>
      </c>
      <c r="L3112" s="5">
        <f t="shared" si="296"/>
        <v>-3.2540148817274844E-3</v>
      </c>
      <c r="M3112" s="5">
        <f t="shared" si="297"/>
        <v>-3.2540206243388127E-3</v>
      </c>
    </row>
    <row r="3113" spans="1:13" x14ac:dyDescent="0.3">
      <c r="A3113" s="1">
        <v>3111</v>
      </c>
      <c r="B3113" s="1">
        <v>30.002893518518601</v>
      </c>
      <c r="C3113" s="1">
        <v>-145.2000122</v>
      </c>
      <c r="D3113" s="1">
        <v>331.25</v>
      </c>
      <c r="E3113" s="1">
        <v>43.137268069999998</v>
      </c>
      <c r="F3113" s="1">
        <v>93.8</v>
      </c>
      <c r="G3113" s="1">
        <v>92.547206070136895</v>
      </c>
      <c r="H3113" s="5">
        <f t="shared" si="292"/>
        <v>30.002893518518601</v>
      </c>
      <c r="I3113" s="5">
        <f t="shared" si="293"/>
        <v>57776.339796082539</v>
      </c>
      <c r="J3113" s="6">
        <f t="shared" si="294"/>
        <v>-3.8007788882236434E-3</v>
      </c>
      <c r="K3113" s="5">
        <f t="shared" si="295"/>
        <v>-3.8007788882236434E-3</v>
      </c>
      <c r="L3113" s="5">
        <f t="shared" si="296"/>
        <v>-3.8007788882236434E-3</v>
      </c>
      <c r="M3113" s="5">
        <f t="shared" si="297"/>
        <v>-3.8007880392411904E-3</v>
      </c>
    </row>
    <row r="3114" spans="1:13" x14ac:dyDescent="0.3">
      <c r="A3114" s="1">
        <v>3112</v>
      </c>
      <c r="B3114" s="1">
        <v>30.1844618055556</v>
      </c>
      <c r="C3114" s="1">
        <v>-145.8000031</v>
      </c>
      <c r="D3114" s="1">
        <v>331</v>
      </c>
      <c r="E3114" s="1">
        <v>43.137268069999998</v>
      </c>
      <c r="F3114" s="1">
        <v>92.013000000000005</v>
      </c>
      <c r="G3114" s="1">
        <v>92.420358878614906</v>
      </c>
      <c r="H3114" s="5">
        <f t="shared" si="292"/>
        <v>30.1844618055556</v>
      </c>
      <c r="I3114" s="5">
        <f t="shared" si="293"/>
        <v>57806.524257888093</v>
      </c>
      <c r="J3114" s="6">
        <f t="shared" si="294"/>
        <v>-4.2024003057971448E-3</v>
      </c>
      <c r="K3114" s="5">
        <f t="shared" si="295"/>
        <v>-4.2024003057971448E-3</v>
      </c>
      <c r="L3114" s="5">
        <f t="shared" si="296"/>
        <v>-4.2024003057971448E-3</v>
      </c>
      <c r="M3114" s="5">
        <f t="shared" si="297"/>
        <v>-4.2024126750782433E-3</v>
      </c>
    </row>
    <row r="3115" spans="1:13" x14ac:dyDescent="0.3">
      <c r="A3115" s="1">
        <v>3113</v>
      </c>
      <c r="B3115" s="1">
        <v>30.2907986111111</v>
      </c>
      <c r="C3115" s="1">
        <v>-7.8000001909999996</v>
      </c>
      <c r="D3115" s="1">
        <v>341.625</v>
      </c>
      <c r="E3115" s="1">
        <v>43.137268069999998</v>
      </c>
      <c r="F3115" s="1">
        <v>92.013000000000005</v>
      </c>
      <c r="G3115" s="1">
        <v>92.292885528127201</v>
      </c>
      <c r="H3115" s="5">
        <f t="shared" si="292"/>
        <v>30.2907986111111</v>
      </c>
      <c r="I3115" s="5">
        <f t="shared" si="293"/>
        <v>57836.815056499203</v>
      </c>
      <c r="J3115" s="6">
        <f t="shared" si="294"/>
        <v>-4.2083192366194578E-3</v>
      </c>
      <c r="K3115" s="5">
        <f t="shared" si="295"/>
        <v>-4.2083192366194578E-3</v>
      </c>
      <c r="L3115" s="5">
        <f t="shared" si="296"/>
        <v>-4.2083192366194578E-3</v>
      </c>
      <c r="M3115" s="5">
        <f t="shared" si="297"/>
        <v>-4.2083316582395558E-3</v>
      </c>
    </row>
    <row r="3116" spans="1:13" x14ac:dyDescent="0.3">
      <c r="A3116" s="1">
        <v>3114</v>
      </c>
      <c r="B3116" s="1">
        <v>30.2039930555556</v>
      </c>
      <c r="C3116" s="1">
        <v>-77.325002670000003</v>
      </c>
      <c r="D3116" s="1">
        <v>336.25</v>
      </c>
      <c r="E3116" s="1">
        <v>43.137268069999998</v>
      </c>
      <c r="F3116" s="1">
        <v>92.013000000000005</v>
      </c>
      <c r="G3116" s="1">
        <v>92.169861221654401</v>
      </c>
      <c r="H3116" s="5">
        <f t="shared" si="292"/>
        <v>30.2039930555556</v>
      </c>
      <c r="I3116" s="5">
        <f t="shared" si="293"/>
        <v>57867.019049554758</v>
      </c>
      <c r="J3116" s="6">
        <f t="shared" si="294"/>
        <v>-4.0731139835225019E-3</v>
      </c>
      <c r="K3116" s="5">
        <f t="shared" si="295"/>
        <v>-4.0731139835225019E-3</v>
      </c>
      <c r="L3116" s="5">
        <f t="shared" si="296"/>
        <v>-4.0731139835225019E-3</v>
      </c>
      <c r="M3116" s="5">
        <f t="shared" si="297"/>
        <v>-4.0731252459415669E-3</v>
      </c>
    </row>
    <row r="3117" spans="1:13" x14ac:dyDescent="0.3">
      <c r="A3117" s="1">
        <v>3115</v>
      </c>
      <c r="B3117" s="1">
        <v>30.2777777777778</v>
      </c>
      <c r="C3117" s="1">
        <v>-97.950004579999998</v>
      </c>
      <c r="D3117" s="1">
        <v>334.5</v>
      </c>
      <c r="E3117" s="1">
        <v>43.137268069999998</v>
      </c>
      <c r="F3117" s="1">
        <v>92.013000000000005</v>
      </c>
      <c r="G3117" s="1">
        <v>92.049330372003297</v>
      </c>
      <c r="H3117" s="5">
        <f t="shared" si="292"/>
        <v>30.2777777777778</v>
      </c>
      <c r="I3117" s="5">
        <f t="shared" si="293"/>
        <v>57897.296827332539</v>
      </c>
      <c r="J3117" s="6">
        <f t="shared" si="294"/>
        <v>-3.9808354013208536E-3</v>
      </c>
      <c r="K3117" s="5">
        <f t="shared" si="295"/>
        <v>-3.9808354013208536E-3</v>
      </c>
      <c r="L3117" s="5">
        <f t="shared" si="296"/>
        <v>-3.9808354013208536E-3</v>
      </c>
      <c r="M3117" s="5">
        <f t="shared" si="297"/>
        <v>-3.9808459154790999E-3</v>
      </c>
    </row>
    <row r="3118" spans="1:13" x14ac:dyDescent="0.3">
      <c r="A3118" s="1">
        <v>3116</v>
      </c>
      <c r="B3118" s="1">
        <v>30.5902777777778</v>
      </c>
      <c r="C3118" s="1">
        <v>-115.3500061</v>
      </c>
      <c r="D3118" s="1">
        <v>333.25</v>
      </c>
      <c r="E3118" s="1">
        <v>43.137268069999998</v>
      </c>
      <c r="F3118" s="1">
        <v>92.013000000000005</v>
      </c>
      <c r="G3118" s="1">
        <v>91.929377027824501</v>
      </c>
      <c r="H3118" s="5">
        <f t="shared" si="292"/>
        <v>30.5902777777778</v>
      </c>
      <c r="I3118" s="5">
        <f t="shared" si="293"/>
        <v>57927.88710511032</v>
      </c>
      <c r="J3118" s="6">
        <f t="shared" si="294"/>
        <v>-3.9212897983533848E-3</v>
      </c>
      <c r="K3118" s="5">
        <f t="shared" si="295"/>
        <v>-3.9212897983533848E-3</v>
      </c>
      <c r="L3118" s="5">
        <f t="shared" si="296"/>
        <v>-3.9212897983533848E-3</v>
      </c>
      <c r="M3118" s="5">
        <f t="shared" si="297"/>
        <v>-3.9212998477172944E-3</v>
      </c>
    </row>
    <row r="3119" spans="1:13" x14ac:dyDescent="0.3">
      <c r="A3119" s="1">
        <v>3117</v>
      </c>
      <c r="B3119" s="1">
        <v>30.7649739583333</v>
      </c>
      <c r="C3119" s="1">
        <v>-59.700000760000002</v>
      </c>
      <c r="D3119" s="1">
        <v>337.5</v>
      </c>
      <c r="E3119" s="1">
        <v>43.137268069999998</v>
      </c>
      <c r="F3119" s="1">
        <v>92.013000000000005</v>
      </c>
      <c r="G3119" s="1">
        <v>91.808094417762106</v>
      </c>
      <c r="H3119" s="5">
        <f t="shared" si="292"/>
        <v>30.7649739583333</v>
      </c>
      <c r="I3119" s="5">
        <f t="shared" si="293"/>
        <v>57958.652079068655</v>
      </c>
      <c r="J3119" s="6">
        <f t="shared" si="294"/>
        <v>-3.9422302202060692E-3</v>
      </c>
      <c r="K3119" s="5">
        <f t="shared" si="295"/>
        <v>-3.9422302202060692E-3</v>
      </c>
      <c r="L3119" s="5">
        <f t="shared" si="296"/>
        <v>-3.9422302202060692E-3</v>
      </c>
      <c r="M3119" s="5">
        <f t="shared" si="297"/>
        <v>-3.9422404314284724E-3</v>
      </c>
    </row>
    <row r="3120" spans="1:13" x14ac:dyDescent="0.3">
      <c r="A3120" s="1">
        <v>3118</v>
      </c>
      <c r="B3120" s="1">
        <v>30.6098090277777</v>
      </c>
      <c r="C3120" s="1">
        <v>-65.550003050000001</v>
      </c>
      <c r="D3120" s="1">
        <v>337.25</v>
      </c>
      <c r="E3120" s="1">
        <v>43.137268069999998</v>
      </c>
      <c r="F3120" s="1">
        <v>92.013000000000005</v>
      </c>
      <c r="G3120" s="1">
        <v>91.683554640527106</v>
      </c>
      <c r="H3120" s="5">
        <f t="shared" si="292"/>
        <v>30.6098090277777</v>
      </c>
      <c r="I3120" s="5">
        <f t="shared" si="293"/>
        <v>57989.261888096436</v>
      </c>
      <c r="J3120" s="6">
        <f t="shared" si="294"/>
        <v>-4.0686231371774755E-3</v>
      </c>
      <c r="K3120" s="5">
        <f t="shared" si="295"/>
        <v>-4.0686231371774755E-3</v>
      </c>
      <c r="L3120" s="5">
        <f t="shared" si="296"/>
        <v>-4.0686231371774755E-3</v>
      </c>
      <c r="M3120" s="5">
        <f t="shared" si="297"/>
        <v>-4.0686343623849881E-3</v>
      </c>
    </row>
    <row r="3121" spans="1:13" x14ac:dyDescent="0.3">
      <c r="A3121" s="1">
        <v>3119</v>
      </c>
      <c r="B3121" s="1">
        <v>30.4361979166666</v>
      </c>
      <c r="C3121" s="1">
        <v>-43.912501332507603</v>
      </c>
      <c r="D3121" s="1">
        <v>338.96874999999898</v>
      </c>
      <c r="E3121" s="1">
        <v>43.137268069999998</v>
      </c>
      <c r="F3121" s="1">
        <v>92.013000000000005</v>
      </c>
      <c r="G3121" s="1">
        <v>91.553778019091396</v>
      </c>
      <c r="H3121" s="5">
        <f t="shared" si="292"/>
        <v>30.4361979166666</v>
      </c>
      <c r="I3121" s="5">
        <f t="shared" si="293"/>
        <v>58019.698086013101</v>
      </c>
      <c r="J3121" s="6">
        <f t="shared" si="294"/>
        <v>-4.2638907064224702E-3</v>
      </c>
      <c r="K3121" s="5">
        <f t="shared" si="295"/>
        <v>-4.2638907064224702E-3</v>
      </c>
      <c r="L3121" s="5">
        <f t="shared" si="296"/>
        <v>-4.2638907064224702E-3</v>
      </c>
      <c r="M3121" s="5">
        <f t="shared" si="297"/>
        <v>-4.2639036266599204E-3</v>
      </c>
    </row>
    <row r="3122" spans="1:13" x14ac:dyDescent="0.3">
      <c r="A3122" s="1">
        <v>3120</v>
      </c>
      <c r="B3122" s="1">
        <v>30.354662698412699</v>
      </c>
      <c r="C3122" s="1">
        <v>-64.050003050000001</v>
      </c>
      <c r="D3122" s="1">
        <v>337.375</v>
      </c>
      <c r="E3122" s="1">
        <v>43.137268069999998</v>
      </c>
      <c r="F3122" s="1">
        <v>92.013000000000005</v>
      </c>
      <c r="G3122" s="1">
        <v>91.416701631857194</v>
      </c>
      <c r="H3122" s="5">
        <f t="shared" si="292"/>
        <v>30.354662698412699</v>
      </c>
      <c r="I3122" s="5">
        <f t="shared" si="293"/>
        <v>58050.052748711511</v>
      </c>
      <c r="J3122" s="6">
        <f t="shared" si="294"/>
        <v>-4.5158264018980657E-3</v>
      </c>
      <c r="K3122" s="5">
        <f t="shared" si="295"/>
        <v>-4.5158264018980657E-3</v>
      </c>
      <c r="L3122" s="5">
        <f t="shared" si="296"/>
        <v>-4.5158264018980657E-3</v>
      </c>
      <c r="M3122" s="5">
        <f t="shared" si="297"/>
        <v>-4.5158417503454633E-3</v>
      </c>
    </row>
    <row r="3123" spans="1:13" x14ac:dyDescent="0.3">
      <c r="A3123" s="1">
        <v>3121</v>
      </c>
      <c r="B3123" s="1">
        <v>30.478670634920601</v>
      </c>
      <c r="C3123" s="1">
        <v>-94.650001529999997</v>
      </c>
      <c r="D3123" s="1">
        <v>335</v>
      </c>
      <c r="E3123" s="1">
        <v>43.137268069999998</v>
      </c>
      <c r="F3123" s="1">
        <v>92.013000000000005</v>
      </c>
      <c r="G3123" s="1">
        <v>91.270146520575693</v>
      </c>
      <c r="H3123" s="5">
        <f t="shared" si="292"/>
        <v>30.478670634920601</v>
      </c>
      <c r="I3123" s="5">
        <f t="shared" si="293"/>
        <v>58080.531419346429</v>
      </c>
      <c r="J3123" s="6">
        <f t="shared" si="294"/>
        <v>-4.8084482764017529E-3</v>
      </c>
      <c r="K3123" s="5">
        <f t="shared" si="295"/>
        <v>-4.8084482764017529E-3</v>
      </c>
      <c r="L3123" s="5">
        <f t="shared" si="296"/>
        <v>-4.8084482764017529E-3</v>
      </c>
      <c r="M3123" s="5">
        <f t="shared" si="297"/>
        <v>-4.808466806090087E-3</v>
      </c>
    </row>
    <row r="3124" spans="1:13" x14ac:dyDescent="0.3">
      <c r="A3124" s="1">
        <v>3122</v>
      </c>
      <c r="B3124" s="1">
        <v>30.6423611111111</v>
      </c>
      <c r="C3124" s="1">
        <v>-102.6000061</v>
      </c>
      <c r="D3124" s="1">
        <v>334.375</v>
      </c>
      <c r="E3124" s="1">
        <v>43.137268069999998</v>
      </c>
      <c r="F3124" s="1">
        <v>90.8</v>
      </c>
      <c r="G3124" s="1">
        <v>91.116603498049997</v>
      </c>
      <c r="H3124" s="5">
        <f t="shared" si="292"/>
        <v>30.6423611111111</v>
      </c>
      <c r="I3124" s="5">
        <f t="shared" si="293"/>
        <v>58111.173780457539</v>
      </c>
      <c r="J3124" s="6">
        <f t="shared" si="294"/>
        <v>-5.0108091203853204E-3</v>
      </c>
      <c r="K3124" s="5">
        <f t="shared" si="295"/>
        <v>-5.0108091203853204E-3</v>
      </c>
      <c r="L3124" s="5">
        <f t="shared" si="296"/>
        <v>-5.0108091203853204E-3</v>
      </c>
      <c r="M3124" s="5">
        <f t="shared" si="297"/>
        <v>-5.0108300893618851E-3</v>
      </c>
    </row>
    <row r="3125" spans="1:13" x14ac:dyDescent="0.3">
      <c r="A3125" s="1">
        <v>3123</v>
      </c>
      <c r="B3125" s="1">
        <v>30.6011284722222</v>
      </c>
      <c r="C3125" s="1">
        <v>-33.75</v>
      </c>
      <c r="D3125" s="1">
        <v>339.5</v>
      </c>
      <c r="E3125" s="1">
        <v>43.137268069999998</v>
      </c>
      <c r="F3125" s="1">
        <v>90.8</v>
      </c>
      <c r="G3125" s="1">
        <v>90.963272741949694</v>
      </c>
      <c r="H3125" s="5">
        <f t="shared" si="292"/>
        <v>30.6011284722222</v>
      </c>
      <c r="I3125" s="5">
        <f t="shared" si="293"/>
        <v>58141.774908929758</v>
      </c>
      <c r="J3125" s="6">
        <f t="shared" si="294"/>
        <v>-5.0106242401971191E-3</v>
      </c>
      <c r="K3125" s="5">
        <f t="shared" si="295"/>
        <v>-5.0106242401971191E-3</v>
      </c>
      <c r="L3125" s="5">
        <f t="shared" si="296"/>
        <v>-5.0106242401971191E-3</v>
      </c>
      <c r="M3125" s="5">
        <f t="shared" si="297"/>
        <v>-5.0106452068527201E-3</v>
      </c>
    </row>
    <row r="3126" spans="1:13" x14ac:dyDescent="0.3">
      <c r="A3126" s="1">
        <v>3124</v>
      </c>
      <c r="B3126" s="1">
        <v>30.5859375</v>
      </c>
      <c r="C3126" s="1">
        <v>-49.050003050000001</v>
      </c>
      <c r="D3126" s="1">
        <v>338.25</v>
      </c>
      <c r="E3126" s="1">
        <v>43.137268069999998</v>
      </c>
      <c r="F3126" s="1">
        <v>90.8</v>
      </c>
      <c r="G3126" s="1">
        <v>90.812537359823295</v>
      </c>
      <c r="H3126" s="5">
        <f t="shared" si="292"/>
        <v>30.5859375</v>
      </c>
      <c r="I3126" s="5">
        <f t="shared" si="293"/>
        <v>58172.360846429758</v>
      </c>
      <c r="J3126" s="6">
        <f t="shared" si="294"/>
        <v>-4.9282577042603004E-3</v>
      </c>
      <c r="K3126" s="5">
        <f t="shared" si="295"/>
        <v>-4.9282577042603004E-3</v>
      </c>
      <c r="L3126" s="5">
        <f t="shared" si="296"/>
        <v>-4.9282577042603004E-3</v>
      </c>
      <c r="M3126" s="5">
        <f t="shared" si="297"/>
        <v>-4.9282776538388268E-3</v>
      </c>
    </row>
    <row r="3127" spans="1:13" x14ac:dyDescent="0.3">
      <c r="A3127" s="1">
        <v>3125</v>
      </c>
      <c r="B3127" s="1">
        <v>30.3472222222222</v>
      </c>
      <c r="C3127" s="1">
        <v>-37.200000760000002</v>
      </c>
      <c r="D3127" s="1">
        <v>339.5</v>
      </c>
      <c r="E3127" s="1">
        <v>43.137268069999998</v>
      </c>
      <c r="F3127" s="1">
        <v>90.8</v>
      </c>
      <c r="G3127" s="1">
        <v>90.662001270836797</v>
      </c>
      <c r="H3127" s="5">
        <f t="shared" si="292"/>
        <v>30.3472222222222</v>
      </c>
      <c r="I3127" s="5">
        <f t="shared" si="293"/>
        <v>58202.708068651977</v>
      </c>
      <c r="J3127" s="6">
        <f t="shared" si="294"/>
        <v>-4.9604569368548856E-3</v>
      </c>
      <c r="K3127" s="5">
        <f t="shared" si="295"/>
        <v>-4.9604569368548856E-3</v>
      </c>
      <c r="L3127" s="5">
        <f t="shared" si="296"/>
        <v>-4.9604569368548856E-3</v>
      </c>
      <c r="M3127" s="5">
        <f t="shared" si="297"/>
        <v>-4.9604772800240149E-3</v>
      </c>
    </row>
    <row r="3128" spans="1:13" x14ac:dyDescent="0.3">
      <c r="A3128" s="1">
        <v>3126</v>
      </c>
      <c r="B3128" s="1">
        <v>30.4861111111111</v>
      </c>
      <c r="C3128" s="1">
        <v>-89.400001529999997</v>
      </c>
      <c r="D3128" s="1">
        <v>335.375</v>
      </c>
      <c r="E3128" s="1">
        <v>43.137268069999998</v>
      </c>
      <c r="F3128" s="1">
        <v>90.8</v>
      </c>
      <c r="G3128" s="1">
        <v>90.509271562107998</v>
      </c>
      <c r="H3128" s="5">
        <f t="shared" si="292"/>
        <v>30.4861111111111</v>
      </c>
      <c r="I3128" s="5">
        <f t="shared" si="293"/>
        <v>58233.194179763086</v>
      </c>
      <c r="J3128" s="6">
        <f t="shared" si="294"/>
        <v>-5.0098127692362361E-3</v>
      </c>
      <c r="K3128" s="5">
        <f t="shared" si="295"/>
        <v>-5.0098127692362361E-3</v>
      </c>
      <c r="L3128" s="5">
        <f t="shared" si="296"/>
        <v>-5.0098127692362361E-3</v>
      </c>
      <c r="M3128" s="5">
        <f t="shared" si="297"/>
        <v>-5.009833725706756E-3</v>
      </c>
    </row>
    <row r="3129" spans="1:13" x14ac:dyDescent="0.3">
      <c r="A3129" s="1">
        <v>3127</v>
      </c>
      <c r="B3129" s="1">
        <v>30.5859375</v>
      </c>
      <c r="C3129" s="1">
        <v>-80.400001529999997</v>
      </c>
      <c r="D3129" s="1">
        <v>336</v>
      </c>
      <c r="E3129" s="1">
        <v>43.137268069999998</v>
      </c>
      <c r="F3129" s="1">
        <v>90.8</v>
      </c>
      <c r="G3129" s="1">
        <v>90.351920451103595</v>
      </c>
      <c r="H3129" s="5">
        <f t="shared" si="292"/>
        <v>30.5859375</v>
      </c>
      <c r="I3129" s="5">
        <f t="shared" si="293"/>
        <v>58263.780117263086</v>
      </c>
      <c r="J3129" s="6">
        <f t="shared" si="294"/>
        <v>-5.144557396823372E-3</v>
      </c>
      <c r="K3129" s="5">
        <f t="shared" si="295"/>
        <v>-5.144557396823372E-3</v>
      </c>
      <c r="L3129" s="5">
        <f t="shared" si="296"/>
        <v>-5.144557396823372E-3</v>
      </c>
      <c r="M3129" s="5">
        <f t="shared" si="297"/>
        <v>-5.1445800901400102E-3</v>
      </c>
    </row>
    <row r="3130" spans="1:13" x14ac:dyDescent="0.3">
      <c r="A3130" s="1">
        <v>3128</v>
      </c>
      <c r="B3130" s="1">
        <v>30.3559027777778</v>
      </c>
      <c r="C3130" s="1">
        <v>-36.900001529999997</v>
      </c>
      <c r="D3130" s="1">
        <v>339.5</v>
      </c>
      <c r="E3130" s="1">
        <v>43.137268069999998</v>
      </c>
      <c r="F3130" s="1">
        <v>90.8</v>
      </c>
      <c r="G3130" s="1">
        <v>90.187446693749493</v>
      </c>
      <c r="H3130" s="5">
        <f t="shared" si="292"/>
        <v>30.3559027777778</v>
      </c>
      <c r="I3130" s="5">
        <f t="shared" si="293"/>
        <v>58294.136020040867</v>
      </c>
      <c r="J3130" s="6">
        <f t="shared" si="294"/>
        <v>-5.4181803966807428E-3</v>
      </c>
      <c r="K3130" s="5">
        <f t="shared" si="295"/>
        <v>-5.4181803966807428E-3</v>
      </c>
      <c r="L3130" s="5">
        <f t="shared" si="296"/>
        <v>-5.4181803966807428E-3</v>
      </c>
      <c r="M3130" s="5">
        <f t="shared" si="297"/>
        <v>-5.4182069069945663E-3</v>
      </c>
    </row>
    <row r="3131" spans="1:13" x14ac:dyDescent="0.3">
      <c r="A3131" s="1">
        <v>3129</v>
      </c>
      <c r="B3131" s="1">
        <v>30.1996527777778</v>
      </c>
      <c r="C3131" s="1">
        <v>-36.900001529999997</v>
      </c>
      <c r="D3131" s="1">
        <v>339.5</v>
      </c>
      <c r="E3131" s="1">
        <v>43.137268069999998</v>
      </c>
      <c r="F3131" s="1">
        <v>90.8</v>
      </c>
      <c r="G3131" s="1">
        <v>90.013235824800901</v>
      </c>
      <c r="H3131" s="5">
        <f t="shared" si="292"/>
        <v>30.1996527777778</v>
      </c>
      <c r="I3131" s="5">
        <f t="shared" si="293"/>
        <v>58324.335672818648</v>
      </c>
      <c r="J3131" s="6">
        <f t="shared" si="294"/>
        <v>-5.7686381439717594E-3</v>
      </c>
      <c r="K3131" s="5">
        <f t="shared" si="295"/>
        <v>-5.7686381439717594E-3</v>
      </c>
      <c r="L3131" s="5">
        <f t="shared" si="296"/>
        <v>-5.7686381439717594E-3</v>
      </c>
      <c r="M3131" s="5">
        <f t="shared" si="297"/>
        <v>-5.7686701384583186E-3</v>
      </c>
    </row>
    <row r="3132" spans="1:13" x14ac:dyDescent="0.3">
      <c r="A3132" s="1">
        <v>3130</v>
      </c>
      <c r="B3132" s="1">
        <v>30.0868055555556</v>
      </c>
      <c r="C3132" s="1">
        <v>-42.450000760000002</v>
      </c>
      <c r="D3132" s="1">
        <v>339.125</v>
      </c>
      <c r="E3132" s="1">
        <v>43.137268069999998</v>
      </c>
      <c r="F3132" s="1">
        <v>90.8</v>
      </c>
      <c r="G3132" s="1">
        <v>89.826518598455806</v>
      </c>
      <c r="H3132" s="5">
        <f t="shared" si="292"/>
        <v>30.0868055555556</v>
      </c>
      <c r="I3132" s="5">
        <f t="shared" si="293"/>
        <v>58354.422478374203</v>
      </c>
      <c r="J3132" s="6">
        <f t="shared" si="294"/>
        <v>-6.205950512104718E-3</v>
      </c>
      <c r="K3132" s="5">
        <f t="shared" si="295"/>
        <v>-6.205950512104718E-3</v>
      </c>
      <c r="L3132" s="5">
        <f t="shared" si="296"/>
        <v>-6.205950512104718E-3</v>
      </c>
      <c r="M3132" s="5">
        <f t="shared" si="297"/>
        <v>-6.2059903486071143E-3</v>
      </c>
    </row>
    <row r="3133" spans="1:13" x14ac:dyDescent="0.3">
      <c r="A3133" s="1">
        <v>3131</v>
      </c>
      <c r="B3133" s="1">
        <v>29.6662808641975</v>
      </c>
      <c r="C3133" s="1">
        <v>-46.050003050000001</v>
      </c>
      <c r="D3133" s="1">
        <v>338.875</v>
      </c>
      <c r="E3133" s="1">
        <v>43.137268069999998</v>
      </c>
      <c r="F3133" s="1">
        <v>90.8</v>
      </c>
      <c r="G3133" s="1">
        <v>89.624326968584995</v>
      </c>
      <c r="H3133" s="5">
        <f t="shared" si="292"/>
        <v>29.6662808641975</v>
      </c>
      <c r="I3133" s="5">
        <f t="shared" si="293"/>
        <v>58384.088759238402</v>
      </c>
      <c r="J3133" s="6">
        <f t="shared" si="294"/>
        <v>-6.8155368310701828E-3</v>
      </c>
      <c r="K3133" s="5">
        <f t="shared" si="295"/>
        <v>-6.8155368310701828E-3</v>
      </c>
      <c r="L3133" s="5">
        <f t="shared" si="296"/>
        <v>-6.8155368310701828E-3</v>
      </c>
      <c r="M3133" s="5">
        <f t="shared" si="297"/>
        <v>-6.8155895975394081E-3</v>
      </c>
    </row>
    <row r="3134" spans="1:13" x14ac:dyDescent="0.3">
      <c r="A3134" s="1">
        <v>3132</v>
      </c>
      <c r="B3134" s="1">
        <v>29.5442708333334</v>
      </c>
      <c r="C3134" s="1">
        <v>-16.5</v>
      </c>
      <c r="D3134" s="1">
        <v>341.25</v>
      </c>
      <c r="E3134" s="1">
        <v>43.137268069999998</v>
      </c>
      <c r="F3134" s="1">
        <v>88.04</v>
      </c>
      <c r="G3134" s="1">
        <v>89.414415108561101</v>
      </c>
      <c r="H3134" s="5">
        <f t="shared" si="292"/>
        <v>29.5442708333334</v>
      </c>
      <c r="I3134" s="5">
        <f t="shared" si="293"/>
        <v>58413.633030071738</v>
      </c>
      <c r="J3134" s="6">
        <f t="shared" si="294"/>
        <v>-7.104993763699872E-3</v>
      </c>
      <c r="K3134" s="5">
        <f t="shared" si="295"/>
        <v>-7.104993763699872E-3</v>
      </c>
      <c r="L3134" s="5">
        <f t="shared" si="296"/>
        <v>-7.104993763699872E-3</v>
      </c>
      <c r="M3134" s="5">
        <f t="shared" si="297"/>
        <v>-7.1050535428475474E-3</v>
      </c>
    </row>
    <row r="3135" spans="1:13" x14ac:dyDescent="0.3">
      <c r="A3135" s="1">
        <v>3133</v>
      </c>
      <c r="B3135" s="1">
        <v>29.6571180555556</v>
      </c>
      <c r="C3135" s="1">
        <v>-81.4500037311293</v>
      </c>
      <c r="D3135" s="1">
        <v>336.263888888888</v>
      </c>
      <c r="E3135" s="1">
        <v>43.137268069999998</v>
      </c>
      <c r="F3135" s="1">
        <v>88.04</v>
      </c>
      <c r="G3135" s="1">
        <v>89.215382671145704</v>
      </c>
      <c r="H3135" s="5">
        <f t="shared" si="292"/>
        <v>29.6571180555556</v>
      </c>
      <c r="I3135" s="5">
        <f t="shared" si="293"/>
        <v>58443.290148127293</v>
      </c>
      <c r="J3135" s="6">
        <f t="shared" si="294"/>
        <v>-6.7111186273243707E-3</v>
      </c>
      <c r="K3135" s="5">
        <f t="shared" si="295"/>
        <v>-6.7111186273243707E-3</v>
      </c>
      <c r="L3135" s="5">
        <f t="shared" si="296"/>
        <v>-6.7111186273243707E-3</v>
      </c>
      <c r="M3135" s="5">
        <f t="shared" si="297"/>
        <v>-6.7111690054840484E-3</v>
      </c>
    </row>
    <row r="3136" spans="1:13" x14ac:dyDescent="0.3">
      <c r="A3136" s="1">
        <v>3134</v>
      </c>
      <c r="B3136" s="1">
        <v>29.867862654321002</v>
      </c>
      <c r="C3136" s="1">
        <v>-99.450004579999998</v>
      </c>
      <c r="D3136" s="1">
        <v>334.875</v>
      </c>
      <c r="E3136" s="1">
        <v>43.137268069999998</v>
      </c>
      <c r="F3136" s="1">
        <v>88.04</v>
      </c>
      <c r="G3136" s="1">
        <v>89.035034048050406</v>
      </c>
      <c r="H3136" s="5">
        <f t="shared" si="292"/>
        <v>29.867862654321002</v>
      </c>
      <c r="I3136" s="5">
        <f t="shared" si="293"/>
        <v>58473.158010781612</v>
      </c>
      <c r="J3136" s="6">
        <f t="shared" si="294"/>
        <v>-6.0382165668358351E-3</v>
      </c>
      <c r="K3136" s="5">
        <f t="shared" si="295"/>
        <v>-6.0382165668358351E-3</v>
      </c>
      <c r="L3136" s="5">
        <f t="shared" si="296"/>
        <v>-6.0382165668358351E-3</v>
      </c>
      <c r="M3136" s="5">
        <f t="shared" si="297"/>
        <v>-6.0382532597268827E-3</v>
      </c>
    </row>
    <row r="3137" spans="1:13" x14ac:dyDescent="0.3">
      <c r="A3137" s="1">
        <v>3135</v>
      </c>
      <c r="B3137" s="1">
        <v>29.9717881944444</v>
      </c>
      <c r="C3137" s="1">
        <v>-97.200004579999998</v>
      </c>
      <c r="D3137" s="1">
        <v>334.875</v>
      </c>
      <c r="E3137" s="1">
        <v>43.137268069999998</v>
      </c>
      <c r="F3137" s="1">
        <v>88.04</v>
      </c>
      <c r="G3137" s="1">
        <v>88.870502428091399</v>
      </c>
      <c r="H3137" s="5">
        <f t="shared" si="292"/>
        <v>29.9717881944444</v>
      </c>
      <c r="I3137" s="5">
        <f t="shared" si="293"/>
        <v>58503.129798976057</v>
      </c>
      <c r="J3137" s="6">
        <f t="shared" si="294"/>
        <v>-5.4895496688951223E-3</v>
      </c>
      <c r="K3137" s="5">
        <f t="shared" si="295"/>
        <v>-5.4895496688951223E-3</v>
      </c>
      <c r="L3137" s="5">
        <f t="shared" si="296"/>
        <v>-5.4895496688951223E-3</v>
      </c>
      <c r="M3137" s="5">
        <f t="shared" si="297"/>
        <v>-5.4895772406745652E-3</v>
      </c>
    </row>
    <row r="3138" spans="1:13" x14ac:dyDescent="0.3">
      <c r="A3138" s="1">
        <v>3136</v>
      </c>
      <c r="B3138" s="1">
        <v>29.9943576388889</v>
      </c>
      <c r="C3138" s="1">
        <v>-61.500003810000003</v>
      </c>
      <c r="D3138" s="1">
        <v>337.75</v>
      </c>
      <c r="E3138" s="1">
        <v>43.137268069999998</v>
      </c>
      <c r="F3138" s="1">
        <v>88.04</v>
      </c>
      <c r="G3138" s="1">
        <v>88.719172426243404</v>
      </c>
      <c r="H3138" s="5">
        <f t="shared" si="292"/>
        <v>29.9943576388889</v>
      </c>
      <c r="I3138" s="5">
        <f t="shared" si="293"/>
        <v>58533.124156614947</v>
      </c>
      <c r="J3138" s="6">
        <f t="shared" si="294"/>
        <v>-5.045282305088934E-3</v>
      </c>
      <c r="K3138" s="5">
        <f t="shared" si="295"/>
        <v>-5.045282305088934E-3</v>
      </c>
      <c r="L3138" s="5">
        <f t="shared" si="296"/>
        <v>-5.045282305088934E-3</v>
      </c>
      <c r="M3138" s="5">
        <f t="shared" si="297"/>
        <v>-5.0453037098379594E-3</v>
      </c>
    </row>
    <row r="3139" spans="1:13" x14ac:dyDescent="0.3">
      <c r="A3139" s="1">
        <v>3137</v>
      </c>
      <c r="B3139" s="1">
        <v>30.001446759259299</v>
      </c>
      <c r="C3139" s="1">
        <v>-67.650001529999997</v>
      </c>
      <c r="D3139" s="1">
        <v>337.125</v>
      </c>
      <c r="E3139" s="1">
        <v>43.137268069999998</v>
      </c>
      <c r="F3139" s="1">
        <v>88.04</v>
      </c>
      <c r="G3139" s="1">
        <v>88.578638509631901</v>
      </c>
      <c r="H3139" s="5">
        <f t="shared" si="292"/>
        <v>30.001446759259299</v>
      </c>
      <c r="I3139" s="5">
        <f t="shared" si="293"/>
        <v>58563.12560337421</v>
      </c>
      <c r="J3139" s="6">
        <f t="shared" si="294"/>
        <v>-4.6842379882273497E-3</v>
      </c>
      <c r="K3139" s="5">
        <f t="shared" si="295"/>
        <v>-4.6842379882273497E-3</v>
      </c>
      <c r="L3139" s="5">
        <f t="shared" si="296"/>
        <v>-4.6842379882273497E-3</v>
      </c>
      <c r="M3139" s="5">
        <f t="shared" si="297"/>
        <v>-4.6842551187215925E-3</v>
      </c>
    </row>
    <row r="3140" spans="1:13" x14ac:dyDescent="0.3">
      <c r="A3140" s="1">
        <v>3138</v>
      </c>
      <c r="B3140" s="1">
        <v>30.028452932098801</v>
      </c>
      <c r="C3140" s="1">
        <v>-72.233334863333297</v>
      </c>
      <c r="D3140" s="1">
        <v>336.805555555556</v>
      </c>
      <c r="E3140" s="1">
        <v>43.137268069999998</v>
      </c>
      <c r="F3140" s="1">
        <v>88.04</v>
      </c>
      <c r="G3140" s="1">
        <v>88.446666759323094</v>
      </c>
      <c r="H3140" s="5">
        <f t="shared" ref="H3140:H3203" si="298">(A3140-A3139)*B3140</f>
        <v>30.028452932098801</v>
      </c>
      <c r="I3140" s="5">
        <f t="shared" ref="I3140:I3203" si="299">H3140+I3139</f>
        <v>58593.15405630631</v>
      </c>
      <c r="J3140" s="6">
        <f t="shared" ref="J3140:J3203" si="300">IF(H3140=0,0,(G3140-G3139)/H3140)</f>
        <v>-4.3948900933133469E-3</v>
      </c>
      <c r="K3140" s="5">
        <f t="shared" ref="K3140:K3203" si="301">IF(J3140&gt;1,K3139,J3140)</f>
        <v>-4.3948900933133469E-3</v>
      </c>
      <c r="L3140" s="5">
        <f t="shared" ref="L3140:L3203" si="302">IF(K3140&lt;-1,L3139,K3140)</f>
        <v>-4.3948900933133469E-3</v>
      </c>
      <c r="M3140" s="5">
        <f t="shared" ref="M3140:M3203" si="303">ASIN(L3140)</f>
        <v>-4.3949042413631775E-3</v>
      </c>
    </row>
    <row r="3141" spans="1:13" x14ac:dyDescent="0.3">
      <c r="A3141" s="1">
        <v>3139</v>
      </c>
      <c r="B3141" s="1">
        <v>30.059799382716001</v>
      </c>
      <c r="C3141" s="1">
        <v>-72.900001529999997</v>
      </c>
      <c r="D3141" s="1">
        <v>336.75</v>
      </c>
      <c r="E3141" s="1">
        <v>43.137268069999998</v>
      </c>
      <c r="F3141" s="1">
        <v>88.04</v>
      </c>
      <c r="G3141" s="1">
        <v>88.321159360078795</v>
      </c>
      <c r="H3141" s="5">
        <f t="shared" si="298"/>
        <v>30.059799382716001</v>
      </c>
      <c r="I3141" s="5">
        <f t="shared" si="299"/>
        <v>58623.213855689028</v>
      </c>
      <c r="J3141" s="6">
        <f t="shared" si="300"/>
        <v>-4.1752573810078025E-3</v>
      </c>
      <c r="K3141" s="5">
        <f t="shared" si="301"/>
        <v>-4.1752573810078025E-3</v>
      </c>
      <c r="L3141" s="5">
        <f t="shared" si="302"/>
        <v>-4.1752573810078025E-3</v>
      </c>
      <c r="M3141" s="5">
        <f t="shared" si="303"/>
        <v>-4.1752695121561583E-3</v>
      </c>
    </row>
    <row r="3142" spans="1:13" x14ac:dyDescent="0.3">
      <c r="A3142" s="1">
        <v>3140</v>
      </c>
      <c r="B3142" s="1">
        <v>30.122492283950599</v>
      </c>
      <c r="C3142" s="1">
        <v>-75.900001529999997</v>
      </c>
      <c r="D3142" s="1">
        <v>336.5</v>
      </c>
      <c r="E3142" s="1">
        <v>43.137268069999998</v>
      </c>
      <c r="F3142" s="1">
        <v>88.04</v>
      </c>
      <c r="G3142" s="1">
        <v>88.200121253607705</v>
      </c>
      <c r="H3142" s="5">
        <f t="shared" si="298"/>
        <v>30.122492283950599</v>
      </c>
      <c r="I3142" s="5">
        <f t="shared" si="299"/>
        <v>58653.336347972981</v>
      </c>
      <c r="J3142" s="6">
        <f t="shared" si="300"/>
        <v>-4.0181969449978013E-3</v>
      </c>
      <c r="K3142" s="5">
        <f t="shared" si="301"/>
        <v>-4.0181969449978013E-3</v>
      </c>
      <c r="L3142" s="5">
        <f t="shared" si="302"/>
        <v>-4.0181969449978013E-3</v>
      </c>
      <c r="M3142" s="5">
        <f t="shared" si="303"/>
        <v>-4.0182077579818528E-3</v>
      </c>
    </row>
    <row r="3143" spans="1:13" x14ac:dyDescent="0.3">
      <c r="A3143" s="1">
        <v>3141</v>
      </c>
      <c r="B3143" s="1">
        <v>30.1866319444445</v>
      </c>
      <c r="C3143" s="1">
        <v>-76.5</v>
      </c>
      <c r="D3143" s="1">
        <v>336.375</v>
      </c>
      <c r="E3143" s="1">
        <v>43.137268069999998</v>
      </c>
      <c r="F3143" s="1">
        <v>88.04</v>
      </c>
      <c r="G3143" s="1">
        <v>88.081628425235905</v>
      </c>
      <c r="H3143" s="5">
        <f t="shared" si="298"/>
        <v>30.1866319444445</v>
      </c>
      <c r="I3143" s="5">
        <f t="shared" si="299"/>
        <v>58683.522979917427</v>
      </c>
      <c r="J3143" s="6">
        <f t="shared" si="300"/>
        <v>-3.9253411440492506E-3</v>
      </c>
      <c r="K3143" s="5">
        <f t="shared" si="301"/>
        <v>-3.9253411440492506E-3</v>
      </c>
      <c r="L3143" s="5">
        <f t="shared" si="302"/>
        <v>-3.9253411440492506E-3</v>
      </c>
      <c r="M3143" s="5">
        <f t="shared" si="303"/>
        <v>-3.925351224593498E-3</v>
      </c>
    </row>
    <row r="3144" spans="1:13" x14ac:dyDescent="0.3">
      <c r="A3144" s="1">
        <v>3142</v>
      </c>
      <c r="B3144" s="1">
        <v>30.224247685185102</v>
      </c>
      <c r="C3144" s="1">
        <v>-75.150001529999997</v>
      </c>
      <c r="D3144" s="1">
        <v>336.375</v>
      </c>
      <c r="E3144" s="1">
        <v>43.137268069999998</v>
      </c>
      <c r="F3144" s="1">
        <v>86.436000000000007</v>
      </c>
      <c r="G3144" s="1">
        <v>87.970171592470393</v>
      </c>
      <c r="H3144" s="5">
        <f t="shared" si="298"/>
        <v>30.224247685185102</v>
      </c>
      <c r="I3144" s="5">
        <f t="shared" si="299"/>
        <v>58713.747227602609</v>
      </c>
      <c r="J3144" s="6">
        <f t="shared" si="300"/>
        <v>-3.6876627642296769E-3</v>
      </c>
      <c r="K3144" s="5">
        <f t="shared" si="301"/>
        <v>-3.6876627642296769E-3</v>
      </c>
      <c r="L3144" s="5">
        <f t="shared" si="302"/>
        <v>-3.6876627642296769E-3</v>
      </c>
      <c r="M3144" s="5">
        <f t="shared" si="303"/>
        <v>-3.6876711222803824E-3</v>
      </c>
    </row>
    <row r="3145" spans="1:13" x14ac:dyDescent="0.3">
      <c r="A3145" s="1">
        <v>3143</v>
      </c>
      <c r="B3145" s="1">
        <v>30.318287037036999</v>
      </c>
      <c r="C3145" s="1">
        <v>-76.550003049999106</v>
      </c>
      <c r="D3145" s="1">
        <v>336.29166666666703</v>
      </c>
      <c r="E3145" s="1">
        <v>43.137268069999998</v>
      </c>
      <c r="F3145" s="1">
        <v>86.436000000000007</v>
      </c>
      <c r="G3145" s="1">
        <v>87.876727589182593</v>
      </c>
      <c r="H3145" s="5">
        <f t="shared" si="298"/>
        <v>30.318287037036999</v>
      </c>
      <c r="I3145" s="5">
        <f t="shared" si="299"/>
        <v>58744.065514639646</v>
      </c>
      <c r="J3145" s="6">
        <f t="shared" si="300"/>
        <v>-3.0821003565817675E-3</v>
      </c>
      <c r="K3145" s="5">
        <f t="shared" si="301"/>
        <v>-3.0821003565817675E-3</v>
      </c>
      <c r="L3145" s="5">
        <f t="shared" si="302"/>
        <v>-3.0821003565817675E-3</v>
      </c>
      <c r="M3145" s="5">
        <f t="shared" si="303"/>
        <v>-3.082105236257167E-3</v>
      </c>
    </row>
    <row r="3146" spans="1:13" x14ac:dyDescent="0.3">
      <c r="A3146" s="1">
        <v>3144</v>
      </c>
      <c r="B3146" s="1">
        <v>30.309606481481399</v>
      </c>
      <c r="C3146" s="1">
        <v>-73.050003050000001</v>
      </c>
      <c r="D3146" s="1">
        <v>336.625</v>
      </c>
      <c r="E3146" s="1">
        <v>43.137268069999998</v>
      </c>
      <c r="F3146" s="1">
        <v>86.436000000000007</v>
      </c>
      <c r="G3146" s="1">
        <v>87.806185307540801</v>
      </c>
      <c r="H3146" s="5">
        <f t="shared" si="298"/>
        <v>30.309606481481399</v>
      </c>
      <c r="I3146" s="5">
        <f t="shared" si="299"/>
        <v>58774.375121121127</v>
      </c>
      <c r="J3146" s="6">
        <f t="shared" si="300"/>
        <v>-2.3273902181769409E-3</v>
      </c>
      <c r="K3146" s="5">
        <f t="shared" si="301"/>
        <v>-2.3273902181769409E-3</v>
      </c>
      <c r="L3146" s="5">
        <f t="shared" si="302"/>
        <v>-2.3273902181769409E-3</v>
      </c>
      <c r="M3146" s="5">
        <f t="shared" si="303"/>
        <v>-2.3273923193287056E-3</v>
      </c>
    </row>
    <row r="3147" spans="1:13" x14ac:dyDescent="0.3">
      <c r="A3147" s="1">
        <v>3145</v>
      </c>
      <c r="B3147" s="1">
        <v>30.2289496527778</v>
      </c>
      <c r="C3147" s="1">
        <v>-33.900001529999997</v>
      </c>
      <c r="D3147" s="1">
        <v>339.625</v>
      </c>
      <c r="E3147" s="1">
        <v>43.137268069999998</v>
      </c>
      <c r="F3147" s="1">
        <v>86.436000000000007</v>
      </c>
      <c r="G3147" s="1">
        <v>87.757423411554299</v>
      </c>
      <c r="H3147" s="5">
        <f t="shared" si="298"/>
        <v>30.2289496527778</v>
      </c>
      <c r="I3147" s="5">
        <f t="shared" si="299"/>
        <v>58804.604070773908</v>
      </c>
      <c r="J3147" s="6">
        <f t="shared" si="300"/>
        <v>-1.6130860167687263E-3</v>
      </c>
      <c r="K3147" s="5">
        <f t="shared" si="301"/>
        <v>-1.6130860167687263E-3</v>
      </c>
      <c r="L3147" s="5">
        <f t="shared" si="302"/>
        <v>-1.6130860167687263E-3</v>
      </c>
      <c r="M3147" s="5">
        <f t="shared" si="303"/>
        <v>-1.6130867163236821E-3</v>
      </c>
    </row>
    <row r="3148" spans="1:13" x14ac:dyDescent="0.3">
      <c r="A3148" s="1">
        <v>3146</v>
      </c>
      <c r="B3148" s="1">
        <v>30.176986882716001</v>
      </c>
      <c r="C3148" s="1">
        <v>-61.800003050000001</v>
      </c>
      <c r="D3148" s="1">
        <v>337.5</v>
      </c>
      <c r="E3148" s="1">
        <v>43.137268069999998</v>
      </c>
      <c r="F3148" s="1">
        <v>86.436000000000007</v>
      </c>
      <c r="G3148" s="1">
        <v>87.7296667849713</v>
      </c>
      <c r="H3148" s="5">
        <f t="shared" si="298"/>
        <v>30.176986882716001</v>
      </c>
      <c r="I3148" s="5">
        <f t="shared" si="299"/>
        <v>58834.781057656626</v>
      </c>
      <c r="J3148" s="6">
        <f t="shared" si="300"/>
        <v>-9.1979450071924377E-4</v>
      </c>
      <c r="K3148" s="5">
        <f t="shared" si="301"/>
        <v>-9.1979450071924377E-4</v>
      </c>
      <c r="L3148" s="5">
        <f t="shared" si="302"/>
        <v>-9.1979450071924377E-4</v>
      </c>
      <c r="M3148" s="5">
        <f t="shared" si="303"/>
        <v>-9.1979463041367854E-4</v>
      </c>
    </row>
    <row r="3149" spans="1:13" x14ac:dyDescent="0.3">
      <c r="A3149" s="1">
        <v>3147</v>
      </c>
      <c r="B3149" s="1">
        <v>30.001929012345599</v>
      </c>
      <c r="C3149" s="1">
        <v>-36.900001529999997</v>
      </c>
      <c r="D3149" s="1">
        <v>339.5</v>
      </c>
      <c r="E3149" s="1">
        <v>43.137268069999998</v>
      </c>
      <c r="F3149" s="1">
        <v>86.436000000000007</v>
      </c>
      <c r="G3149" s="1">
        <v>87.722474210076101</v>
      </c>
      <c r="H3149" s="5">
        <f t="shared" si="298"/>
        <v>30.001929012345599</v>
      </c>
      <c r="I3149" s="5">
        <f t="shared" si="299"/>
        <v>58864.782986668972</v>
      </c>
      <c r="J3149" s="6">
        <f t="shared" si="300"/>
        <v>-2.3973708131367342E-4</v>
      </c>
      <c r="K3149" s="5">
        <f t="shared" si="301"/>
        <v>-2.3973708131367342E-4</v>
      </c>
      <c r="L3149" s="5">
        <f t="shared" si="302"/>
        <v>-2.3973708131367342E-4</v>
      </c>
      <c r="M3149" s="5">
        <f t="shared" si="303"/>
        <v>-2.3973708361010971E-4</v>
      </c>
    </row>
    <row r="3150" spans="1:13" x14ac:dyDescent="0.3">
      <c r="A3150" s="1">
        <v>3148</v>
      </c>
      <c r="B3150" s="1">
        <v>29.802276234567898</v>
      </c>
      <c r="C3150" s="1">
        <v>-40.266668111111699</v>
      </c>
      <c r="D3150" s="1">
        <v>339.222222222222</v>
      </c>
      <c r="E3150" s="1">
        <v>43.137268069999998</v>
      </c>
      <c r="F3150" s="1">
        <v>86.436000000000007</v>
      </c>
      <c r="G3150" s="1">
        <v>87.735731354118101</v>
      </c>
      <c r="H3150" s="5">
        <f t="shared" si="298"/>
        <v>29.802276234567898</v>
      </c>
      <c r="I3150" s="5">
        <f t="shared" si="299"/>
        <v>58894.585262903536</v>
      </c>
      <c r="J3150" s="6">
        <f t="shared" si="300"/>
        <v>4.4483662716419557E-4</v>
      </c>
      <c r="K3150" s="5">
        <f t="shared" si="301"/>
        <v>4.4483662716419557E-4</v>
      </c>
      <c r="L3150" s="5">
        <f t="shared" si="302"/>
        <v>4.4483662716419557E-4</v>
      </c>
      <c r="M3150" s="5">
        <f t="shared" si="303"/>
        <v>4.4483664183488103E-4</v>
      </c>
    </row>
    <row r="3151" spans="1:13" x14ac:dyDescent="0.3">
      <c r="A3151" s="1">
        <v>3149</v>
      </c>
      <c r="B3151" s="1">
        <v>29.5789930555555</v>
      </c>
      <c r="C3151" s="1">
        <v>-31.200000760000002</v>
      </c>
      <c r="D3151" s="1">
        <v>340</v>
      </c>
      <c r="E3151" s="1">
        <v>43.137268069999998</v>
      </c>
      <c r="F3151" s="1">
        <v>86.436000000000007</v>
      </c>
      <c r="G3151" s="1">
        <v>87.769648951885102</v>
      </c>
      <c r="H3151" s="5">
        <f t="shared" si="298"/>
        <v>29.5789930555555</v>
      </c>
      <c r="I3151" s="5">
        <f t="shared" si="299"/>
        <v>58924.164255959091</v>
      </c>
      <c r="J3151" s="6">
        <f t="shared" si="300"/>
        <v>1.146678580413359E-3</v>
      </c>
      <c r="K3151" s="5">
        <f t="shared" si="301"/>
        <v>1.146678580413359E-3</v>
      </c>
      <c r="L3151" s="5">
        <f t="shared" si="302"/>
        <v>1.146678580413359E-3</v>
      </c>
      <c r="M3151" s="5">
        <f t="shared" si="303"/>
        <v>1.1466788317027229E-3</v>
      </c>
    </row>
    <row r="3152" spans="1:13" x14ac:dyDescent="0.3">
      <c r="A3152" s="1">
        <v>3150</v>
      </c>
      <c r="B3152" s="1">
        <v>29.4574652777778</v>
      </c>
      <c r="C3152" s="1">
        <v>-50.400001529999997</v>
      </c>
      <c r="D3152" s="1">
        <v>338.5</v>
      </c>
      <c r="E3152" s="1">
        <v>43.137268069999998</v>
      </c>
      <c r="F3152" s="1">
        <v>86.436000000000007</v>
      </c>
      <c r="G3152" s="1">
        <v>87.824766155530895</v>
      </c>
      <c r="H3152" s="5">
        <f t="shared" si="298"/>
        <v>29.4574652777778</v>
      </c>
      <c r="I3152" s="5">
        <f t="shared" si="299"/>
        <v>58953.621721236872</v>
      </c>
      <c r="J3152" s="6">
        <f t="shared" si="300"/>
        <v>1.8710776071888377E-3</v>
      </c>
      <c r="K3152" s="5">
        <f t="shared" si="301"/>
        <v>1.8710776071888377E-3</v>
      </c>
      <c r="L3152" s="5">
        <f t="shared" si="302"/>
        <v>1.8710776071888377E-3</v>
      </c>
      <c r="M3152" s="5">
        <f t="shared" si="303"/>
        <v>1.8710786989429528E-3</v>
      </c>
    </row>
    <row r="3153" spans="1:13" x14ac:dyDescent="0.3">
      <c r="A3153" s="1">
        <v>3151</v>
      </c>
      <c r="B3153" s="1">
        <v>29.4618055555556</v>
      </c>
      <c r="C3153" s="1">
        <v>-80.700004579999998</v>
      </c>
      <c r="D3153" s="1">
        <v>336.125</v>
      </c>
      <c r="E3153" s="1">
        <v>42.352954859999997</v>
      </c>
      <c r="F3153" s="1">
        <v>86.436000000000007</v>
      </c>
      <c r="G3153" s="1">
        <v>87.901959104906894</v>
      </c>
      <c r="H3153" s="5">
        <f t="shared" si="298"/>
        <v>29.4618055555556</v>
      </c>
      <c r="I3153" s="5">
        <f t="shared" si="299"/>
        <v>58983.083526792427</v>
      </c>
      <c r="J3153" s="6">
        <f t="shared" si="300"/>
        <v>2.6201024655612857E-3</v>
      </c>
      <c r="K3153" s="5">
        <f t="shared" si="301"/>
        <v>2.6201024655612857E-3</v>
      </c>
      <c r="L3153" s="5">
        <f t="shared" si="302"/>
        <v>2.6201024655612857E-3</v>
      </c>
      <c r="M3153" s="5">
        <f t="shared" si="303"/>
        <v>2.6201054633769095E-3</v>
      </c>
    </row>
    <row r="3154" spans="1:13" x14ac:dyDescent="0.3">
      <c r="A3154" s="1">
        <v>3152</v>
      </c>
      <c r="B3154" s="1">
        <v>29.5703125</v>
      </c>
      <c r="C3154" s="1">
        <v>-88.800003050000001</v>
      </c>
      <c r="D3154" s="1">
        <v>335.375</v>
      </c>
      <c r="E3154" s="1">
        <v>42.352954859999997</v>
      </c>
      <c r="F3154" s="1">
        <v>86.436000000000007</v>
      </c>
      <c r="G3154" s="1">
        <v>88.002454854629804</v>
      </c>
      <c r="H3154" s="5">
        <f t="shared" si="298"/>
        <v>29.5703125</v>
      </c>
      <c r="I3154" s="5">
        <f t="shared" si="299"/>
        <v>59012.653839292427</v>
      </c>
      <c r="J3154" s="6">
        <f t="shared" si="300"/>
        <v>3.3985352614352648E-3</v>
      </c>
      <c r="K3154" s="5">
        <f t="shared" si="301"/>
        <v>3.3985352614352648E-3</v>
      </c>
      <c r="L3154" s="5">
        <f t="shared" si="302"/>
        <v>3.3985352614352648E-3</v>
      </c>
      <c r="M3154" s="5">
        <f t="shared" si="303"/>
        <v>3.3985418036733927E-3</v>
      </c>
    </row>
    <row r="3155" spans="1:13" x14ac:dyDescent="0.3">
      <c r="A3155" s="1">
        <v>3153</v>
      </c>
      <c r="B3155" s="1">
        <v>29.6354166666667</v>
      </c>
      <c r="C3155" s="1">
        <v>-71.400001529999997</v>
      </c>
      <c r="D3155" s="1">
        <v>336.75</v>
      </c>
      <c r="E3155" s="1">
        <v>42.352954859999997</v>
      </c>
      <c r="F3155" s="1">
        <v>89.8</v>
      </c>
      <c r="G3155" s="1">
        <v>88.114482392368799</v>
      </c>
      <c r="H3155" s="5">
        <f t="shared" si="298"/>
        <v>29.6354166666667</v>
      </c>
      <c r="I3155" s="5">
        <f t="shared" si="299"/>
        <v>59042.289255959091</v>
      </c>
      <c r="J3155" s="6">
        <f t="shared" si="300"/>
        <v>3.7801910801207703E-3</v>
      </c>
      <c r="K3155" s="5">
        <f t="shared" si="301"/>
        <v>3.7801910801207703E-3</v>
      </c>
      <c r="L3155" s="5">
        <f t="shared" si="302"/>
        <v>3.7801910801207703E-3</v>
      </c>
      <c r="M3155" s="5">
        <f t="shared" si="303"/>
        <v>3.780200083235848E-3</v>
      </c>
    </row>
    <row r="3156" spans="1:13" x14ac:dyDescent="0.3">
      <c r="A3156" s="1">
        <v>3154</v>
      </c>
      <c r="B3156" s="1">
        <v>29.6614583333333</v>
      </c>
      <c r="C3156" s="1">
        <v>-79.950004579999998</v>
      </c>
      <c r="D3156" s="1">
        <v>336</v>
      </c>
      <c r="E3156" s="1">
        <v>42.352954859999997</v>
      </c>
      <c r="F3156" s="1">
        <v>89.8</v>
      </c>
      <c r="G3156" s="1">
        <v>88.213085527521002</v>
      </c>
      <c r="H3156" s="5">
        <f t="shared" si="298"/>
        <v>29.6614583333333</v>
      </c>
      <c r="I3156" s="5">
        <f t="shared" si="299"/>
        <v>59071.950714292427</v>
      </c>
      <c r="J3156" s="6">
        <f t="shared" si="300"/>
        <v>3.3242848023218603E-3</v>
      </c>
      <c r="K3156" s="5">
        <f t="shared" si="301"/>
        <v>3.3242848023218603E-3</v>
      </c>
      <c r="L3156" s="5">
        <f t="shared" si="302"/>
        <v>3.3242848023218603E-3</v>
      </c>
      <c r="M3156" s="5">
        <f t="shared" si="303"/>
        <v>3.3242909250585338E-3</v>
      </c>
    </row>
    <row r="3157" spans="1:13" x14ac:dyDescent="0.3">
      <c r="A3157" s="1">
        <v>3155</v>
      </c>
      <c r="B3157" s="1">
        <v>29.8611111111111</v>
      </c>
      <c r="C3157" s="1">
        <v>-79.950004579999998</v>
      </c>
      <c r="D3157" s="1">
        <v>336</v>
      </c>
      <c r="E3157" s="1">
        <v>42.352954859999997</v>
      </c>
      <c r="F3157" s="1">
        <v>89.8</v>
      </c>
      <c r="G3157" s="1">
        <v>88.286463162864905</v>
      </c>
      <c r="H3157" s="5">
        <f t="shared" si="298"/>
        <v>29.8611111111111</v>
      </c>
      <c r="I3157" s="5">
        <f t="shared" si="299"/>
        <v>59101.811825403536</v>
      </c>
      <c r="J3157" s="6">
        <f t="shared" si="300"/>
        <v>2.4572975557027865E-3</v>
      </c>
      <c r="K3157" s="5">
        <f t="shared" si="301"/>
        <v>2.4572975557027865E-3</v>
      </c>
      <c r="L3157" s="5">
        <f t="shared" si="302"/>
        <v>2.4572975557027865E-3</v>
      </c>
      <c r="M3157" s="5">
        <f t="shared" si="303"/>
        <v>2.4573000286974298E-3</v>
      </c>
    </row>
    <row r="3158" spans="1:13" x14ac:dyDescent="0.3">
      <c r="A3158" s="1">
        <v>3156</v>
      </c>
      <c r="B3158" s="1">
        <v>30.0130208333333</v>
      </c>
      <c r="C3158" s="1">
        <v>-101.7000046</v>
      </c>
      <c r="D3158" s="1">
        <v>334.25</v>
      </c>
      <c r="E3158" s="1">
        <v>42.352954859999997</v>
      </c>
      <c r="F3158" s="1">
        <v>89.8</v>
      </c>
      <c r="G3158" s="1">
        <v>88.335781705008202</v>
      </c>
      <c r="H3158" s="5">
        <f t="shared" si="298"/>
        <v>30.0130208333333</v>
      </c>
      <c r="I3158" s="5">
        <f t="shared" si="299"/>
        <v>59131.824846236872</v>
      </c>
      <c r="J3158" s="6">
        <f t="shared" si="300"/>
        <v>1.64323819375497E-3</v>
      </c>
      <c r="K3158" s="5">
        <f t="shared" si="301"/>
        <v>1.64323819375497E-3</v>
      </c>
      <c r="L3158" s="5">
        <f t="shared" si="302"/>
        <v>1.64323819375497E-3</v>
      </c>
      <c r="M3158" s="5">
        <f t="shared" si="303"/>
        <v>1.643238933276529E-3</v>
      </c>
    </row>
    <row r="3159" spans="1:13" x14ac:dyDescent="0.3">
      <c r="A3159" s="1">
        <v>3157</v>
      </c>
      <c r="B3159" s="1">
        <v>30.136477623456798</v>
      </c>
      <c r="C3159" s="1">
        <v>-75.900001529999997</v>
      </c>
      <c r="D3159" s="1">
        <v>336.125</v>
      </c>
      <c r="E3159" s="1">
        <v>42.352954859999997</v>
      </c>
      <c r="F3159" s="1">
        <v>89.8</v>
      </c>
      <c r="G3159" s="1">
        <v>88.361825118617503</v>
      </c>
      <c r="H3159" s="5">
        <f t="shared" si="298"/>
        <v>30.136477623456798</v>
      </c>
      <c r="I3159" s="5">
        <f t="shared" si="299"/>
        <v>59161.961323860327</v>
      </c>
      <c r="J3159" s="6">
        <f t="shared" si="300"/>
        <v>8.6418240162978164E-4</v>
      </c>
      <c r="K3159" s="5">
        <f t="shared" si="301"/>
        <v>8.6418240162978164E-4</v>
      </c>
      <c r="L3159" s="5">
        <f t="shared" si="302"/>
        <v>8.6418240162978164E-4</v>
      </c>
      <c r="M3159" s="5">
        <f t="shared" si="303"/>
        <v>8.6418250919333725E-4</v>
      </c>
    </row>
    <row r="3160" spans="1:13" x14ac:dyDescent="0.3">
      <c r="A3160" s="1">
        <v>3158</v>
      </c>
      <c r="B3160" s="1">
        <v>30.352527006172899</v>
      </c>
      <c r="C3160" s="1">
        <v>-94.800003050000001</v>
      </c>
      <c r="D3160" s="1">
        <v>334.75</v>
      </c>
      <c r="E3160" s="1">
        <v>42.352954859999997</v>
      </c>
      <c r="F3160" s="1">
        <v>89.8</v>
      </c>
      <c r="G3160" s="1">
        <v>88.365007388274904</v>
      </c>
      <c r="H3160" s="5">
        <f t="shared" si="298"/>
        <v>30.352527006172899</v>
      </c>
      <c r="I3160" s="5">
        <f t="shared" si="299"/>
        <v>59192.3138508665</v>
      </c>
      <c r="J3160" s="6">
        <f t="shared" si="300"/>
        <v>1.0484364800182548E-4</v>
      </c>
      <c r="K3160" s="5">
        <f t="shared" si="301"/>
        <v>1.0484364800182548E-4</v>
      </c>
      <c r="L3160" s="5">
        <f t="shared" si="302"/>
        <v>1.0484364800182548E-4</v>
      </c>
      <c r="M3160" s="5">
        <f t="shared" si="303"/>
        <v>1.0484364819390237E-4</v>
      </c>
    </row>
    <row r="3161" spans="1:13" x14ac:dyDescent="0.3">
      <c r="A3161" s="1">
        <v>3159</v>
      </c>
      <c r="B3161" s="1">
        <v>30.563271604938301</v>
      </c>
      <c r="C3161" s="1">
        <v>-108.533336188889</v>
      </c>
      <c r="D3161" s="1">
        <v>333.555555555556</v>
      </c>
      <c r="E3161" s="1">
        <v>42.352954859999997</v>
      </c>
      <c r="F3161" s="1">
        <v>89.8</v>
      </c>
      <c r="G3161" s="1">
        <v>88.345379099153206</v>
      </c>
      <c r="H3161" s="5">
        <f t="shared" si="298"/>
        <v>30.563271604938301</v>
      </c>
      <c r="I3161" s="5">
        <f t="shared" si="299"/>
        <v>59222.877122471436</v>
      </c>
      <c r="J3161" s="6">
        <f t="shared" si="300"/>
        <v>-6.4221819494371965E-4</v>
      </c>
      <c r="K3161" s="5">
        <f t="shared" si="301"/>
        <v>-6.4221819494371965E-4</v>
      </c>
      <c r="L3161" s="5">
        <f t="shared" si="302"/>
        <v>-6.4221819494371965E-4</v>
      </c>
      <c r="M3161" s="5">
        <f t="shared" si="303"/>
        <v>-6.4221823909025721E-4</v>
      </c>
    </row>
    <row r="3162" spans="1:13" x14ac:dyDescent="0.3">
      <c r="A3162" s="1">
        <v>3160</v>
      </c>
      <c r="B3162" s="1">
        <v>30.6423611111111</v>
      </c>
      <c r="C3162" s="1">
        <v>-108.9000015</v>
      </c>
      <c r="D3162" s="1">
        <v>333.5</v>
      </c>
      <c r="E3162" s="1">
        <v>42.352954859999997</v>
      </c>
      <c r="F3162" s="1">
        <v>89.8</v>
      </c>
      <c r="G3162" s="1">
        <v>88.302628241114505</v>
      </c>
      <c r="H3162" s="5">
        <f t="shared" si="298"/>
        <v>30.6423611111111</v>
      </c>
      <c r="I3162" s="5">
        <f t="shared" si="299"/>
        <v>59253.519483582546</v>
      </c>
      <c r="J3162" s="6">
        <f t="shared" si="300"/>
        <v>-1.3951554804697982E-3</v>
      </c>
      <c r="K3162" s="5">
        <f t="shared" si="301"/>
        <v>-1.3951554804697982E-3</v>
      </c>
      <c r="L3162" s="5">
        <f t="shared" si="302"/>
        <v>-1.3951554804697982E-3</v>
      </c>
      <c r="M3162" s="5">
        <f t="shared" si="303"/>
        <v>-1.3951559330723084E-3</v>
      </c>
    </row>
    <row r="3163" spans="1:13" x14ac:dyDescent="0.3">
      <c r="A3163" s="1">
        <v>3161</v>
      </c>
      <c r="B3163" s="1">
        <v>30.712890625</v>
      </c>
      <c r="C3163" s="1">
        <v>-67.650001529999997</v>
      </c>
      <c r="D3163" s="1">
        <v>336.625</v>
      </c>
      <c r="E3163" s="1">
        <v>42.352954859999997</v>
      </c>
      <c r="F3163" s="1">
        <v>89.8</v>
      </c>
      <c r="G3163" s="1">
        <v>88.236075249015201</v>
      </c>
      <c r="H3163" s="5">
        <f t="shared" si="298"/>
        <v>30.712890625</v>
      </c>
      <c r="I3163" s="5">
        <f t="shared" si="299"/>
        <v>59284.232374207546</v>
      </c>
      <c r="J3163" s="6">
        <f t="shared" si="300"/>
        <v>-2.1669400289248664E-3</v>
      </c>
      <c r="K3163" s="5">
        <f t="shared" si="301"/>
        <v>-2.1669400289248664E-3</v>
      </c>
      <c r="L3163" s="5">
        <f t="shared" si="302"/>
        <v>-2.1669400289248664E-3</v>
      </c>
      <c r="M3163" s="5">
        <f t="shared" si="303"/>
        <v>-2.1669417247862223E-3</v>
      </c>
    </row>
    <row r="3164" spans="1:13" x14ac:dyDescent="0.3">
      <c r="A3164" s="1">
        <v>3162</v>
      </c>
      <c r="B3164" s="1">
        <v>30.771122685185201</v>
      </c>
      <c r="C3164" s="1">
        <v>-71.25</v>
      </c>
      <c r="D3164" s="1">
        <v>336.5</v>
      </c>
      <c r="E3164" s="1">
        <v>42.352954859999997</v>
      </c>
      <c r="F3164" s="1">
        <v>89.8</v>
      </c>
      <c r="G3164" s="1">
        <v>88.144662200378406</v>
      </c>
      <c r="H3164" s="5">
        <f t="shared" si="298"/>
        <v>30.771122685185201</v>
      </c>
      <c r="I3164" s="5">
        <f t="shared" si="299"/>
        <v>59315.003496892728</v>
      </c>
      <c r="J3164" s="6">
        <f t="shared" si="300"/>
        <v>-2.9707414179205804E-3</v>
      </c>
      <c r="K3164" s="5">
        <f t="shared" si="301"/>
        <v>-2.9707414179205804E-3</v>
      </c>
      <c r="L3164" s="5">
        <f t="shared" si="302"/>
        <v>-2.9707414179205804E-3</v>
      </c>
      <c r="M3164" s="5">
        <f t="shared" si="303"/>
        <v>-2.970745787554237E-3</v>
      </c>
    </row>
    <row r="3165" spans="1:13" x14ac:dyDescent="0.3">
      <c r="A3165" s="1">
        <v>3163</v>
      </c>
      <c r="B3165" s="1">
        <v>30.7899305555556</v>
      </c>
      <c r="C3165" s="1">
        <v>-67.5</v>
      </c>
      <c r="D3165" s="1">
        <v>336.625</v>
      </c>
      <c r="E3165" s="1">
        <v>42.352954859999997</v>
      </c>
      <c r="F3165" s="1">
        <v>89.8</v>
      </c>
      <c r="G3165" s="1">
        <v>88.026935998719694</v>
      </c>
      <c r="H3165" s="5">
        <f t="shared" si="298"/>
        <v>30.7899305555556</v>
      </c>
      <c r="I3165" s="5">
        <f t="shared" si="299"/>
        <v>59345.793427448283</v>
      </c>
      <c r="J3165" s="6">
        <f t="shared" si="300"/>
        <v>-3.8235293011230965E-3</v>
      </c>
      <c r="K3165" s="5">
        <f t="shared" si="301"/>
        <v>-3.8235293011230965E-3</v>
      </c>
      <c r="L3165" s="5">
        <f t="shared" si="302"/>
        <v>-3.8235293011230965E-3</v>
      </c>
      <c r="M3165" s="5">
        <f t="shared" si="303"/>
        <v>-3.823538617453338E-3</v>
      </c>
    </row>
    <row r="3166" spans="1:13" x14ac:dyDescent="0.3">
      <c r="A3166" s="1">
        <v>3164</v>
      </c>
      <c r="B3166" s="1">
        <v>31.0498649691358</v>
      </c>
      <c r="C3166" s="1">
        <v>-72.75</v>
      </c>
      <c r="D3166" s="1">
        <v>336.375</v>
      </c>
      <c r="E3166" s="1">
        <v>42.352954859999997</v>
      </c>
      <c r="F3166" s="1">
        <v>89.8</v>
      </c>
      <c r="G3166" s="1">
        <v>87.881025275210703</v>
      </c>
      <c r="H3166" s="5">
        <f t="shared" si="298"/>
        <v>31.0498649691358</v>
      </c>
      <c r="I3166" s="5">
        <f t="shared" si="299"/>
        <v>59376.843292417419</v>
      </c>
      <c r="J3166" s="6">
        <f t="shared" si="300"/>
        <v>-4.6992385845809155E-3</v>
      </c>
      <c r="K3166" s="5">
        <f t="shared" si="301"/>
        <v>-4.6992385845809155E-3</v>
      </c>
      <c r="L3166" s="5">
        <f t="shared" si="302"/>
        <v>-4.6992385845809155E-3</v>
      </c>
      <c r="M3166" s="5">
        <f t="shared" si="303"/>
        <v>-4.6992558801776498E-3</v>
      </c>
    </row>
    <row r="3167" spans="1:13" x14ac:dyDescent="0.3">
      <c r="A3167" s="1">
        <v>3165</v>
      </c>
      <c r="B3167" s="1">
        <v>31.1675347222222</v>
      </c>
      <c r="C3167" s="1">
        <v>-51.900001529999997</v>
      </c>
      <c r="D3167" s="1">
        <v>338</v>
      </c>
      <c r="E3167" s="1">
        <v>42.352954859999997</v>
      </c>
      <c r="F3167" s="1">
        <v>89.8</v>
      </c>
      <c r="G3167" s="1">
        <v>87.704610641508793</v>
      </c>
      <c r="H3167" s="5">
        <f t="shared" si="298"/>
        <v>31.1675347222222</v>
      </c>
      <c r="I3167" s="5">
        <f t="shared" si="299"/>
        <v>59408.010827139638</v>
      </c>
      <c r="J3167" s="6">
        <f t="shared" si="300"/>
        <v>-5.6602049303606837E-3</v>
      </c>
      <c r="K3167" s="5">
        <f t="shared" si="301"/>
        <v>-5.6602049303606837E-3</v>
      </c>
      <c r="L3167" s="5">
        <f t="shared" si="302"/>
        <v>-5.6602049303606837E-3</v>
      </c>
      <c r="M3167" s="5">
        <f t="shared" si="303"/>
        <v>-5.6602351543284125E-3</v>
      </c>
    </row>
    <row r="3168" spans="1:13" x14ac:dyDescent="0.3">
      <c r="A3168" s="1">
        <v>3166</v>
      </c>
      <c r="B3168" s="1">
        <v>31.3563368055556</v>
      </c>
      <c r="C3168" s="1">
        <v>-70.5</v>
      </c>
      <c r="D3168" s="1">
        <v>336.5</v>
      </c>
      <c r="E3168" s="1">
        <v>42.352954859999997</v>
      </c>
      <c r="F3168" s="1">
        <v>89.8</v>
      </c>
      <c r="G3168" s="1">
        <v>87.494887820896196</v>
      </c>
      <c r="H3168" s="5">
        <f t="shared" si="298"/>
        <v>31.3563368055556</v>
      </c>
      <c r="I3168" s="5">
        <f t="shared" si="299"/>
        <v>59439.367163945193</v>
      </c>
      <c r="J3168" s="6">
        <f t="shared" si="300"/>
        <v>-6.6883712186507609E-3</v>
      </c>
      <c r="K3168" s="5">
        <f t="shared" si="301"/>
        <v>-6.6883712186507609E-3</v>
      </c>
      <c r="L3168" s="5">
        <f t="shared" si="302"/>
        <v>-6.6883712186507609E-3</v>
      </c>
      <c r="M3168" s="5">
        <f t="shared" si="303"/>
        <v>-6.6884210862660472E-3</v>
      </c>
    </row>
    <row r="3169" spans="1:13" x14ac:dyDescent="0.3">
      <c r="A3169" s="1">
        <v>3167</v>
      </c>
      <c r="B3169" s="1">
        <v>31.4448302469136</v>
      </c>
      <c r="C3169" s="1">
        <v>-72.900001529999997</v>
      </c>
      <c r="D3169" s="1">
        <v>336.25</v>
      </c>
      <c r="E3169" s="1">
        <v>42.352954859999997</v>
      </c>
      <c r="F3169" s="1">
        <v>89.8</v>
      </c>
      <c r="G3169" s="1">
        <v>87.248523071660202</v>
      </c>
      <c r="H3169" s="5">
        <f t="shared" si="298"/>
        <v>31.4448302469136</v>
      </c>
      <c r="I3169" s="5">
        <f t="shared" si="299"/>
        <v>59470.811994192103</v>
      </c>
      <c r="J3169" s="6">
        <f t="shared" si="300"/>
        <v>-7.8348252256879442E-3</v>
      </c>
      <c r="K3169" s="5">
        <f t="shared" si="301"/>
        <v>-7.8348252256879442E-3</v>
      </c>
      <c r="L3169" s="5">
        <f t="shared" si="302"/>
        <v>-7.8348252256879442E-3</v>
      </c>
      <c r="M3169" s="5">
        <f t="shared" si="303"/>
        <v>-7.8349053840224905E-3</v>
      </c>
    </row>
    <row r="3170" spans="1:13" x14ac:dyDescent="0.3">
      <c r="A3170" s="1">
        <v>3168</v>
      </c>
      <c r="B3170" s="1">
        <v>31.2277560763888</v>
      </c>
      <c r="C3170" s="1">
        <v>-6.6000003810000001</v>
      </c>
      <c r="D3170" s="1">
        <v>341.25</v>
      </c>
      <c r="E3170" s="1">
        <v>42.352954859999997</v>
      </c>
      <c r="F3170" s="1">
        <v>89.8</v>
      </c>
      <c r="G3170" s="1">
        <v>86.961600194130099</v>
      </c>
      <c r="H3170" s="5">
        <f t="shared" si="298"/>
        <v>31.2277560763888</v>
      </c>
      <c r="I3170" s="5">
        <f t="shared" si="299"/>
        <v>59502.039750268494</v>
      </c>
      <c r="J3170" s="6">
        <f t="shared" si="300"/>
        <v>-9.1880722018013936E-3</v>
      </c>
      <c r="K3170" s="5">
        <f t="shared" si="301"/>
        <v>-9.1880722018013936E-3</v>
      </c>
      <c r="L3170" s="5">
        <f t="shared" si="302"/>
        <v>-9.1880722018013936E-3</v>
      </c>
      <c r="M3170" s="5">
        <f t="shared" si="303"/>
        <v>-9.1882014839158744E-3</v>
      </c>
    </row>
    <row r="3171" spans="1:13" x14ac:dyDescent="0.3">
      <c r="A3171" s="1">
        <v>3169</v>
      </c>
      <c r="B3171" s="1">
        <v>30.9928385416667</v>
      </c>
      <c r="C3171" s="1">
        <v>7.0500001909999996</v>
      </c>
      <c r="D3171" s="1">
        <v>342.625</v>
      </c>
      <c r="E3171" s="1">
        <v>42.352954859999997</v>
      </c>
      <c r="F3171" s="1">
        <v>89.8</v>
      </c>
      <c r="G3171" s="1">
        <v>86.629558278995702</v>
      </c>
      <c r="H3171" s="5">
        <f t="shared" si="298"/>
        <v>30.9928385416667</v>
      </c>
      <c r="I3171" s="5">
        <f t="shared" si="299"/>
        <v>59533.032588810158</v>
      </c>
      <c r="J3171" s="6">
        <f t="shared" si="300"/>
        <v>-1.0713504498402126E-2</v>
      </c>
      <c r="K3171" s="5">
        <f t="shared" si="301"/>
        <v>-1.0713504498402126E-2</v>
      </c>
      <c r="L3171" s="5">
        <f t="shared" si="302"/>
        <v>-1.0713504498402126E-2</v>
      </c>
      <c r="M3171" s="5">
        <f t="shared" si="303"/>
        <v>-1.0713709456862978E-2</v>
      </c>
    </row>
    <row r="3172" spans="1:13" x14ac:dyDescent="0.3">
      <c r="A3172" s="1">
        <v>3170</v>
      </c>
      <c r="B3172" s="1">
        <v>30.9819878472223</v>
      </c>
      <c r="C3172" s="1">
        <v>-38.25</v>
      </c>
      <c r="D3172" s="1">
        <v>339.375</v>
      </c>
      <c r="E3172" s="1">
        <v>42.352954859999997</v>
      </c>
      <c r="F3172" s="1">
        <v>89.8</v>
      </c>
      <c r="G3172" s="1">
        <v>86.247119207359006</v>
      </c>
      <c r="H3172" s="5">
        <f t="shared" si="298"/>
        <v>30.9819878472223</v>
      </c>
      <c r="I3172" s="5">
        <f t="shared" si="299"/>
        <v>59564.014576657377</v>
      </c>
      <c r="J3172" s="6">
        <f t="shared" si="300"/>
        <v>-1.2343916520869207E-2</v>
      </c>
      <c r="K3172" s="5">
        <f t="shared" si="301"/>
        <v>-1.2343916520869207E-2</v>
      </c>
      <c r="L3172" s="5">
        <f t="shared" si="302"/>
        <v>-1.2343916520869207E-2</v>
      </c>
      <c r="M3172" s="5">
        <f t="shared" si="303"/>
        <v>-1.23442300208062E-2</v>
      </c>
    </row>
    <row r="3173" spans="1:13" x14ac:dyDescent="0.3">
      <c r="A3173" s="1">
        <v>3171</v>
      </c>
      <c r="B3173" s="1">
        <v>31.0590277777778</v>
      </c>
      <c r="C3173" s="1">
        <v>-53.850002289999999</v>
      </c>
      <c r="D3173" s="1">
        <v>338</v>
      </c>
      <c r="E3173" s="1">
        <v>42.352954859999997</v>
      </c>
      <c r="F3173" s="1">
        <v>89.8</v>
      </c>
      <c r="G3173" s="1">
        <v>85.808203750064706</v>
      </c>
      <c r="H3173" s="5">
        <f t="shared" si="298"/>
        <v>31.0590277777778</v>
      </c>
      <c r="I3173" s="5">
        <f t="shared" si="299"/>
        <v>59595.073604435158</v>
      </c>
      <c r="J3173" s="6">
        <f t="shared" si="300"/>
        <v>-1.4131654745752743E-2</v>
      </c>
      <c r="K3173" s="5">
        <f t="shared" si="301"/>
        <v>-1.4131654745752743E-2</v>
      </c>
      <c r="L3173" s="5">
        <f t="shared" si="302"/>
        <v>-1.4131654745752743E-2</v>
      </c>
      <c r="M3173" s="5">
        <f t="shared" si="303"/>
        <v>-1.4132125145236743E-2</v>
      </c>
    </row>
    <row r="3174" spans="1:13" x14ac:dyDescent="0.3">
      <c r="A3174" s="1">
        <v>3172</v>
      </c>
      <c r="B3174" s="1">
        <v>31.1469184027777</v>
      </c>
      <c r="C3174" s="1">
        <v>-62.100002289999999</v>
      </c>
      <c r="D3174" s="1">
        <v>337.5</v>
      </c>
      <c r="E3174" s="1">
        <v>42.352954859999997</v>
      </c>
      <c r="F3174" s="1">
        <v>89.8</v>
      </c>
      <c r="G3174" s="1">
        <v>85.305834932628102</v>
      </c>
      <c r="H3174" s="5">
        <f t="shared" si="298"/>
        <v>31.1469184027777</v>
      </c>
      <c r="I3174" s="5">
        <f t="shared" si="299"/>
        <v>59626.220522837939</v>
      </c>
      <c r="J3174" s="6">
        <f t="shared" si="300"/>
        <v>-1.6129005474641203E-2</v>
      </c>
      <c r="K3174" s="5">
        <f t="shared" si="301"/>
        <v>-1.6129005474641203E-2</v>
      </c>
      <c r="L3174" s="5">
        <f t="shared" si="302"/>
        <v>-1.6129005474641203E-2</v>
      </c>
      <c r="M3174" s="5">
        <f t="shared" si="303"/>
        <v>-1.6129704869383605E-2</v>
      </c>
    </row>
    <row r="3175" spans="1:13" x14ac:dyDescent="0.3">
      <c r="A3175" s="1">
        <v>3173</v>
      </c>
      <c r="B3175" s="1">
        <v>31.2972005208333</v>
      </c>
      <c r="C3175" s="1">
        <v>-59.100002289999999</v>
      </c>
      <c r="D3175" s="1">
        <v>337.625</v>
      </c>
      <c r="E3175" s="1">
        <v>42.352954859999997</v>
      </c>
      <c r="F3175" s="1">
        <v>80.492000000000004</v>
      </c>
      <c r="G3175" s="1">
        <v>84.769016985802693</v>
      </c>
      <c r="H3175" s="5">
        <f t="shared" si="298"/>
        <v>31.2972005208333</v>
      </c>
      <c r="I3175" s="5">
        <f t="shared" si="299"/>
        <v>59657.517723358775</v>
      </c>
      <c r="J3175" s="6">
        <f t="shared" si="300"/>
        <v>-1.7152267228120611E-2</v>
      </c>
      <c r="K3175" s="5">
        <f t="shared" si="301"/>
        <v>-1.7152267228120611E-2</v>
      </c>
      <c r="L3175" s="5">
        <f t="shared" si="302"/>
        <v>-1.7152267228120611E-2</v>
      </c>
      <c r="M3175" s="5">
        <f t="shared" si="303"/>
        <v>-1.7153108373095971E-2</v>
      </c>
    </row>
    <row r="3176" spans="1:13" x14ac:dyDescent="0.3">
      <c r="A3176" s="1">
        <v>3174</v>
      </c>
      <c r="B3176" s="1">
        <v>31.2326388888889</v>
      </c>
      <c r="C3176" s="1">
        <v>-64.200004579999998</v>
      </c>
      <c r="D3176" s="1">
        <v>337.25</v>
      </c>
      <c r="E3176" s="1">
        <v>42.352954859999997</v>
      </c>
      <c r="F3176" s="1">
        <v>80.492000000000004</v>
      </c>
      <c r="G3176" s="1">
        <v>84.263196395138905</v>
      </c>
      <c r="H3176" s="5">
        <f t="shared" si="298"/>
        <v>31.2326388888889</v>
      </c>
      <c r="I3176" s="5">
        <f t="shared" si="299"/>
        <v>59688.750362247665</v>
      </c>
      <c r="J3176" s="6">
        <f t="shared" si="300"/>
        <v>-1.619525626583334E-2</v>
      </c>
      <c r="K3176" s="5">
        <f t="shared" si="301"/>
        <v>-1.619525626583334E-2</v>
      </c>
      <c r="L3176" s="5">
        <f t="shared" si="302"/>
        <v>-1.619525626583334E-2</v>
      </c>
      <c r="M3176" s="5">
        <f t="shared" si="303"/>
        <v>-1.6195964315116222E-2</v>
      </c>
    </row>
    <row r="3177" spans="1:13" x14ac:dyDescent="0.3">
      <c r="A3177" s="1">
        <v>3175</v>
      </c>
      <c r="B3177" s="1">
        <v>30.9592013888889</v>
      </c>
      <c r="C3177" s="1">
        <v>-8.25</v>
      </c>
      <c r="D3177" s="1">
        <v>341.625</v>
      </c>
      <c r="E3177" s="1">
        <v>42.352954859999997</v>
      </c>
      <c r="F3177" s="1">
        <v>80.492000000000004</v>
      </c>
      <c r="G3177" s="1">
        <v>83.817322522204506</v>
      </c>
      <c r="H3177" s="5">
        <f t="shared" si="298"/>
        <v>30.9592013888889</v>
      </c>
      <c r="I3177" s="5">
        <f t="shared" si="299"/>
        <v>59719.709563636556</v>
      </c>
      <c r="J3177" s="6">
        <f t="shared" si="300"/>
        <v>-1.4401982381057835E-2</v>
      </c>
      <c r="K3177" s="5">
        <f t="shared" si="301"/>
        <v>-1.4401982381057835E-2</v>
      </c>
      <c r="L3177" s="5">
        <f t="shared" si="302"/>
        <v>-1.4401982381057835E-2</v>
      </c>
      <c r="M3177" s="5">
        <f t="shared" si="303"/>
        <v>-1.4402480297095134E-2</v>
      </c>
    </row>
    <row r="3178" spans="1:13" x14ac:dyDescent="0.3">
      <c r="A3178" s="1">
        <v>3176</v>
      </c>
      <c r="B3178" s="1">
        <v>30.9027777777778</v>
      </c>
      <c r="C3178" s="1">
        <v>-59.700000760000002</v>
      </c>
      <c r="D3178" s="1">
        <v>337.75</v>
      </c>
      <c r="E3178" s="1">
        <v>42.352954859999997</v>
      </c>
      <c r="F3178" s="1">
        <v>80.492000000000004</v>
      </c>
      <c r="G3178" s="1">
        <v>83.424307781945998</v>
      </c>
      <c r="H3178" s="5">
        <f t="shared" si="298"/>
        <v>30.9027777777778</v>
      </c>
      <c r="I3178" s="5">
        <f t="shared" si="299"/>
        <v>59750.612341414337</v>
      </c>
      <c r="J3178" s="6">
        <f t="shared" si="300"/>
        <v>-1.2717780358926985E-2</v>
      </c>
      <c r="K3178" s="5">
        <f t="shared" si="301"/>
        <v>-1.2717780358926985E-2</v>
      </c>
      <c r="L3178" s="5">
        <f t="shared" si="302"/>
        <v>-1.2717780358926985E-2</v>
      </c>
      <c r="M3178" s="5">
        <f t="shared" si="303"/>
        <v>-1.2718123216954251E-2</v>
      </c>
    </row>
    <row r="3179" spans="1:13" x14ac:dyDescent="0.3">
      <c r="A3179" s="1">
        <v>3177</v>
      </c>
      <c r="B3179" s="1">
        <v>31.015625</v>
      </c>
      <c r="C3179" s="1">
        <v>-95.700004579999998</v>
      </c>
      <c r="D3179" s="1">
        <v>334.875</v>
      </c>
      <c r="E3179" s="1">
        <v>42.352954859999997</v>
      </c>
      <c r="F3179" s="1">
        <v>80.492000000000004</v>
      </c>
      <c r="G3179" s="1">
        <v>83.077904834997099</v>
      </c>
      <c r="H3179" s="5">
        <f t="shared" si="298"/>
        <v>31.015625</v>
      </c>
      <c r="I3179" s="5">
        <f t="shared" si="299"/>
        <v>59781.627966414337</v>
      </c>
      <c r="J3179" s="6">
        <f t="shared" si="300"/>
        <v>-1.1168659246715137E-2</v>
      </c>
      <c r="K3179" s="5">
        <f t="shared" si="301"/>
        <v>-1.1168659246715137E-2</v>
      </c>
      <c r="L3179" s="5">
        <f t="shared" si="302"/>
        <v>-1.1168659246715137E-2</v>
      </c>
      <c r="M3179" s="5">
        <f t="shared" si="303"/>
        <v>-1.1168891454219817E-2</v>
      </c>
    </row>
    <row r="3180" spans="1:13" x14ac:dyDescent="0.3">
      <c r="A3180" s="1">
        <v>3178</v>
      </c>
      <c r="B3180" s="1">
        <v>31.1501736111111</v>
      </c>
      <c r="C3180" s="1">
        <v>-106.9500046</v>
      </c>
      <c r="D3180" s="1">
        <v>333.75</v>
      </c>
      <c r="E3180" s="1">
        <v>42.352954859999997</v>
      </c>
      <c r="F3180" s="1">
        <v>80.492000000000004</v>
      </c>
      <c r="G3180" s="1">
        <v>82.772607280336601</v>
      </c>
      <c r="H3180" s="5">
        <f t="shared" si="298"/>
        <v>31.1501736111111</v>
      </c>
      <c r="I3180" s="5">
        <f t="shared" si="299"/>
        <v>59812.778140025446</v>
      </c>
      <c r="J3180" s="6">
        <f t="shared" si="300"/>
        <v>-9.8008299559396474E-3</v>
      </c>
      <c r="K3180" s="5">
        <f t="shared" si="301"/>
        <v>-9.8008299559396474E-3</v>
      </c>
      <c r="L3180" s="5">
        <f t="shared" si="302"/>
        <v>-9.8008299559396474E-3</v>
      </c>
      <c r="M3180" s="5">
        <f t="shared" si="303"/>
        <v>-9.8009868679135043E-3</v>
      </c>
    </row>
    <row r="3181" spans="1:13" x14ac:dyDescent="0.3">
      <c r="A3181" s="1">
        <v>3179</v>
      </c>
      <c r="B3181" s="1">
        <v>31.2890625</v>
      </c>
      <c r="C3181" s="1">
        <v>-108.75000385</v>
      </c>
      <c r="D3181" s="1">
        <v>333.625</v>
      </c>
      <c r="E3181" s="1">
        <v>42.352954859999997</v>
      </c>
      <c r="F3181" s="1">
        <v>80.492000000000004</v>
      </c>
      <c r="G3181" s="1">
        <v>82.503562125859204</v>
      </c>
      <c r="H3181" s="5">
        <f t="shared" si="298"/>
        <v>31.2890625</v>
      </c>
      <c r="I3181" s="5">
        <f t="shared" si="299"/>
        <v>59844.067202525446</v>
      </c>
      <c r="J3181" s="6">
        <f t="shared" si="300"/>
        <v>-8.5986965725609842E-3</v>
      </c>
      <c r="K3181" s="5">
        <f t="shared" si="301"/>
        <v>-8.5986965725609842E-3</v>
      </c>
      <c r="L3181" s="5">
        <f t="shared" si="302"/>
        <v>-8.5986965725609842E-3</v>
      </c>
      <c r="M3181" s="5">
        <f t="shared" si="303"/>
        <v>-8.5988025372265593E-3</v>
      </c>
    </row>
    <row r="3182" spans="1:13" x14ac:dyDescent="0.3">
      <c r="A3182" s="1">
        <v>3180</v>
      </c>
      <c r="B3182" s="1">
        <v>31.4279513888889</v>
      </c>
      <c r="C3182" s="1">
        <v>-110.5500031</v>
      </c>
      <c r="D3182" s="1">
        <v>333.5</v>
      </c>
      <c r="E3182" s="1">
        <v>42.352954859999997</v>
      </c>
      <c r="F3182" s="1">
        <v>80.492000000000004</v>
      </c>
      <c r="G3182" s="1">
        <v>82.266492645496697</v>
      </c>
      <c r="H3182" s="5">
        <f t="shared" si="298"/>
        <v>31.4279513888889</v>
      </c>
      <c r="I3182" s="5">
        <f t="shared" si="299"/>
        <v>59875.495153914337</v>
      </c>
      <c r="J3182" s="6">
        <f t="shared" si="300"/>
        <v>-7.543268647358322E-3</v>
      </c>
      <c r="K3182" s="5">
        <f t="shared" si="301"/>
        <v>-7.543268647358322E-3</v>
      </c>
      <c r="L3182" s="5">
        <f t="shared" si="302"/>
        <v>-7.543268647358322E-3</v>
      </c>
      <c r="M3182" s="5">
        <f t="shared" si="303"/>
        <v>-7.5433401856549722E-3</v>
      </c>
    </row>
    <row r="3183" spans="1:13" x14ac:dyDescent="0.3">
      <c r="A3183" s="1">
        <v>3181</v>
      </c>
      <c r="B3183" s="1">
        <v>31.3107638888889</v>
      </c>
      <c r="C3183" s="1">
        <v>-107.4000015</v>
      </c>
      <c r="D3183" s="1">
        <v>333.625</v>
      </c>
      <c r="E3183" s="1">
        <v>42.352954859999997</v>
      </c>
      <c r="F3183" s="1">
        <v>80.492000000000004</v>
      </c>
      <c r="G3183" s="1">
        <v>82.057630396629605</v>
      </c>
      <c r="H3183" s="5">
        <f t="shared" si="298"/>
        <v>31.3107638888889</v>
      </c>
      <c r="I3183" s="5">
        <f t="shared" si="299"/>
        <v>59906.805917803227</v>
      </c>
      <c r="J3183" s="6">
        <f t="shared" si="300"/>
        <v>-6.6706213111973958E-3</v>
      </c>
      <c r="K3183" s="5">
        <f t="shared" si="301"/>
        <v>-6.6706213111973958E-3</v>
      </c>
      <c r="L3183" s="5">
        <f t="shared" si="302"/>
        <v>-6.6706213111973958E-3</v>
      </c>
      <c r="M3183" s="5">
        <f t="shared" si="303"/>
        <v>-6.6706707828371901E-3</v>
      </c>
    </row>
    <row r="3184" spans="1:13" x14ac:dyDescent="0.3">
      <c r="A3184" s="1">
        <v>3182</v>
      </c>
      <c r="B3184" s="1">
        <v>31.2717013888889</v>
      </c>
      <c r="C3184" s="1">
        <v>-68.100006100000002</v>
      </c>
      <c r="D3184" s="1">
        <v>336.625</v>
      </c>
      <c r="E3184" s="1">
        <v>42.352954859999997</v>
      </c>
      <c r="F3184" s="1">
        <v>80.492000000000004</v>
      </c>
      <c r="G3184" s="1">
        <v>81.873655317143601</v>
      </c>
      <c r="H3184" s="5">
        <f t="shared" si="298"/>
        <v>31.2717013888889</v>
      </c>
      <c r="I3184" s="5">
        <f t="shared" si="299"/>
        <v>59938.077619192118</v>
      </c>
      <c r="J3184" s="6">
        <f t="shared" si="300"/>
        <v>-5.8831170456037831E-3</v>
      </c>
      <c r="K3184" s="5">
        <f t="shared" si="301"/>
        <v>-5.8831170456037831E-3</v>
      </c>
      <c r="L3184" s="5">
        <f t="shared" si="302"/>
        <v>-5.8831170456037831E-3</v>
      </c>
      <c r="M3184" s="5">
        <f t="shared" si="303"/>
        <v>-5.883150982957921E-3</v>
      </c>
    </row>
    <row r="3185" spans="1:13" x14ac:dyDescent="0.3">
      <c r="A3185" s="1">
        <v>3183</v>
      </c>
      <c r="B3185" s="1">
        <v>31.2174479166667</v>
      </c>
      <c r="C3185" s="1">
        <v>-78.300003050000001</v>
      </c>
      <c r="D3185" s="1">
        <v>335.875</v>
      </c>
      <c r="E3185" s="1">
        <v>42.352954859999997</v>
      </c>
      <c r="F3185" s="1">
        <v>79.924999999999997</v>
      </c>
      <c r="G3185" s="1">
        <v>81.713896199640402</v>
      </c>
      <c r="H3185" s="5">
        <f t="shared" si="298"/>
        <v>31.2174479166667</v>
      </c>
      <c r="I3185" s="5">
        <f t="shared" si="299"/>
        <v>59969.295067108782</v>
      </c>
      <c r="J3185" s="6">
        <f t="shared" si="300"/>
        <v>-5.1176226169950779E-3</v>
      </c>
      <c r="K3185" s="5">
        <f t="shared" si="301"/>
        <v>-5.1176226169950779E-3</v>
      </c>
      <c r="L3185" s="5">
        <f t="shared" si="302"/>
        <v>-5.1176226169950779E-3</v>
      </c>
      <c r="M3185" s="5">
        <f t="shared" si="303"/>
        <v>-5.1176449557333182E-3</v>
      </c>
    </row>
    <row r="3186" spans="1:13" x14ac:dyDescent="0.3">
      <c r="A3186" s="1">
        <v>3184</v>
      </c>
      <c r="B3186" s="1">
        <v>30.9922960069444</v>
      </c>
      <c r="C3186" s="1">
        <v>-46.650001529999997</v>
      </c>
      <c r="D3186" s="1">
        <v>338.375</v>
      </c>
      <c r="E3186" s="1">
        <v>42.352954859999997</v>
      </c>
      <c r="F3186" s="1">
        <v>79.924999999999997</v>
      </c>
      <c r="G3186" s="1">
        <v>81.580320021963999</v>
      </c>
      <c r="H3186" s="5">
        <f t="shared" si="298"/>
        <v>30.9922960069444</v>
      </c>
      <c r="I3186" s="5">
        <f t="shared" si="299"/>
        <v>60000.287363115727</v>
      </c>
      <c r="J3186" s="6">
        <f t="shared" si="300"/>
        <v>-4.3099800558975311E-3</v>
      </c>
      <c r="K3186" s="5">
        <f t="shared" si="301"/>
        <v>-4.3099800558975311E-3</v>
      </c>
      <c r="L3186" s="5">
        <f t="shared" si="302"/>
        <v>-4.3099800558975311E-3</v>
      </c>
      <c r="M3186" s="5">
        <f t="shared" si="303"/>
        <v>-4.309993399655666E-3</v>
      </c>
    </row>
    <row r="3187" spans="1:13" x14ac:dyDescent="0.3">
      <c r="A3187" s="1">
        <v>3185</v>
      </c>
      <c r="B3187" s="1">
        <v>30.8604600694444</v>
      </c>
      <c r="C3187" s="1">
        <v>-47.400001529999997</v>
      </c>
      <c r="D3187" s="1">
        <v>338.375</v>
      </c>
      <c r="E3187" s="1">
        <v>42.352954859999997</v>
      </c>
      <c r="F3187" s="1">
        <v>79.924999999999997</v>
      </c>
      <c r="G3187" s="1">
        <v>81.473056714716805</v>
      </c>
      <c r="H3187" s="5">
        <f t="shared" si="298"/>
        <v>30.8604600694444</v>
      </c>
      <c r="I3187" s="5">
        <f t="shared" si="299"/>
        <v>60031.147823185172</v>
      </c>
      <c r="J3187" s="6">
        <f t="shared" si="300"/>
        <v>-3.4757520466585055E-3</v>
      </c>
      <c r="K3187" s="5">
        <f t="shared" si="301"/>
        <v>-3.4757520466585055E-3</v>
      </c>
      <c r="L3187" s="5">
        <f t="shared" si="302"/>
        <v>-3.4757520466585055E-3</v>
      </c>
      <c r="M3187" s="5">
        <f t="shared" si="303"/>
        <v>-3.4757590450377302E-3</v>
      </c>
    </row>
    <row r="3188" spans="1:13" x14ac:dyDescent="0.3">
      <c r="A3188" s="1">
        <v>3186</v>
      </c>
      <c r="B3188" s="1">
        <v>30.6976996527777</v>
      </c>
      <c r="C3188" s="1">
        <v>-35.400001529999997</v>
      </c>
      <c r="D3188" s="1">
        <v>339.375</v>
      </c>
      <c r="E3188" s="1">
        <v>42.352954859999997</v>
      </c>
      <c r="F3188" s="1">
        <v>79.924999999999997</v>
      </c>
      <c r="G3188" s="1">
        <v>81.390401226628995</v>
      </c>
      <c r="H3188" s="5">
        <f t="shared" si="298"/>
        <v>30.6976996527777</v>
      </c>
      <c r="I3188" s="5">
        <f t="shared" si="299"/>
        <v>60061.845522837953</v>
      </c>
      <c r="J3188" s="6">
        <f t="shared" si="300"/>
        <v>-2.6925629289076087E-3</v>
      </c>
      <c r="K3188" s="5">
        <f t="shared" si="301"/>
        <v>-2.6925629289076087E-3</v>
      </c>
      <c r="L3188" s="5">
        <f t="shared" si="302"/>
        <v>-2.6925629289076087E-3</v>
      </c>
      <c r="M3188" s="5">
        <f t="shared" si="303"/>
        <v>-2.6925661823846989E-3</v>
      </c>
    </row>
    <row r="3189" spans="1:13" x14ac:dyDescent="0.3">
      <c r="A3189" s="1">
        <v>3187</v>
      </c>
      <c r="B3189" s="1">
        <v>30.7204861111111</v>
      </c>
      <c r="C3189" s="1">
        <v>-69.300003050000001</v>
      </c>
      <c r="D3189" s="1">
        <v>336.625</v>
      </c>
      <c r="E3189" s="1">
        <v>42.352954859999997</v>
      </c>
      <c r="F3189" s="1">
        <v>79.924999999999997</v>
      </c>
      <c r="G3189" s="1">
        <v>81.331039670887606</v>
      </c>
      <c r="H3189" s="5">
        <f t="shared" si="298"/>
        <v>30.7204861111111</v>
      </c>
      <c r="I3189" s="5">
        <f t="shared" si="299"/>
        <v>60092.566008949063</v>
      </c>
      <c r="J3189" s="6">
        <f t="shared" si="300"/>
        <v>-1.9323117325256024E-3</v>
      </c>
      <c r="K3189" s="5">
        <f t="shared" si="301"/>
        <v>-1.9323117325256024E-3</v>
      </c>
      <c r="L3189" s="5">
        <f t="shared" si="302"/>
        <v>-1.9323117325256024E-3</v>
      </c>
      <c r="M3189" s="5">
        <f t="shared" si="303"/>
        <v>-1.9323129350144348E-3</v>
      </c>
    </row>
    <row r="3190" spans="1:13" x14ac:dyDescent="0.3">
      <c r="A3190" s="1">
        <v>3188</v>
      </c>
      <c r="B3190" s="1">
        <v>30.8127170138889</v>
      </c>
      <c r="C3190" s="1">
        <v>-77.25</v>
      </c>
      <c r="D3190" s="1">
        <v>336.125</v>
      </c>
      <c r="E3190" s="1">
        <v>42.352954859999997</v>
      </c>
      <c r="F3190" s="1">
        <v>79.924999999999997</v>
      </c>
      <c r="G3190" s="1">
        <v>81.294028439667997</v>
      </c>
      <c r="H3190" s="5">
        <f t="shared" si="298"/>
        <v>30.8127170138889</v>
      </c>
      <c r="I3190" s="5">
        <f t="shared" si="299"/>
        <v>60123.378725962953</v>
      </c>
      <c r="J3190" s="6">
        <f t="shared" si="300"/>
        <v>-1.2011674012040413E-3</v>
      </c>
      <c r="K3190" s="5">
        <f t="shared" si="301"/>
        <v>-1.2011674012040413E-3</v>
      </c>
      <c r="L3190" s="5">
        <f t="shared" si="302"/>
        <v>-1.2011674012040413E-3</v>
      </c>
      <c r="M3190" s="5">
        <f t="shared" si="303"/>
        <v>-1.2011676900455755E-3</v>
      </c>
    </row>
    <row r="3191" spans="1:13" x14ac:dyDescent="0.3">
      <c r="A3191" s="1">
        <v>3189</v>
      </c>
      <c r="B3191" s="1">
        <v>30.9309895833334</v>
      </c>
      <c r="C3191" s="1">
        <v>-84</v>
      </c>
      <c r="D3191" s="1">
        <v>335.5</v>
      </c>
      <c r="E3191" s="1">
        <v>42.352954859999997</v>
      </c>
      <c r="F3191" s="1">
        <v>79.924999999999997</v>
      </c>
      <c r="G3191" s="1">
        <v>81.278779204599502</v>
      </c>
      <c r="H3191" s="5">
        <f t="shared" si="298"/>
        <v>30.9309895833334</v>
      </c>
      <c r="I3191" s="5">
        <f t="shared" si="299"/>
        <v>60154.309715546289</v>
      </c>
      <c r="J3191" s="6">
        <f t="shared" si="300"/>
        <v>-4.9300831541167222E-4</v>
      </c>
      <c r="K3191" s="5">
        <f t="shared" si="301"/>
        <v>-4.9300831541167222E-4</v>
      </c>
      <c r="L3191" s="5">
        <f t="shared" si="302"/>
        <v>-4.9300831541167222E-4</v>
      </c>
      <c r="M3191" s="5">
        <f t="shared" si="303"/>
        <v>-4.9300833538321119E-4</v>
      </c>
    </row>
    <row r="3192" spans="1:13" x14ac:dyDescent="0.3">
      <c r="A3192" s="1">
        <v>3190</v>
      </c>
      <c r="B3192" s="1">
        <v>31.0274057539682</v>
      </c>
      <c r="C3192" s="1">
        <v>-95.100006100000002</v>
      </c>
      <c r="D3192" s="1">
        <v>334.5</v>
      </c>
      <c r="E3192" s="1">
        <v>42.352954859999997</v>
      </c>
      <c r="F3192" s="1">
        <v>79.924999999999997</v>
      </c>
      <c r="G3192" s="1">
        <v>81.285049564731807</v>
      </c>
      <c r="H3192" s="5">
        <f t="shared" si="298"/>
        <v>31.0274057539682</v>
      </c>
      <c r="I3192" s="5">
        <f t="shared" si="299"/>
        <v>60185.337121300261</v>
      </c>
      <c r="J3192" s="6">
        <f t="shared" si="300"/>
        <v>2.020910217897656E-4</v>
      </c>
      <c r="K3192" s="5">
        <f t="shared" si="301"/>
        <v>2.020910217897656E-4</v>
      </c>
      <c r="L3192" s="5">
        <f t="shared" si="302"/>
        <v>2.020910217897656E-4</v>
      </c>
      <c r="M3192" s="5">
        <f t="shared" si="303"/>
        <v>2.0209102316535814E-4</v>
      </c>
    </row>
    <row r="3193" spans="1:13" x14ac:dyDescent="0.3">
      <c r="A3193" s="1">
        <v>3191</v>
      </c>
      <c r="B3193" s="1">
        <v>31.0763888888889</v>
      </c>
      <c r="C3193" s="1">
        <v>-81.450004579999998</v>
      </c>
      <c r="D3193" s="1">
        <v>335.625</v>
      </c>
      <c r="E3193" s="1">
        <v>42.352954859999997</v>
      </c>
      <c r="F3193" s="1">
        <v>79.924999999999997</v>
      </c>
      <c r="G3193" s="1">
        <v>81.312939193343496</v>
      </c>
      <c r="H3193" s="5">
        <f t="shared" si="298"/>
        <v>31.0763888888889</v>
      </c>
      <c r="I3193" s="5">
        <f t="shared" si="299"/>
        <v>60216.413510189152</v>
      </c>
      <c r="J3193" s="6">
        <f t="shared" si="300"/>
        <v>8.974539709683154E-4</v>
      </c>
      <c r="K3193" s="5">
        <f t="shared" si="301"/>
        <v>8.974539709683154E-4</v>
      </c>
      <c r="L3193" s="5">
        <f t="shared" si="302"/>
        <v>8.974539709683154E-4</v>
      </c>
      <c r="M3193" s="5">
        <f t="shared" si="303"/>
        <v>8.9745409144013151E-4</v>
      </c>
    </row>
    <row r="3194" spans="1:13" x14ac:dyDescent="0.3">
      <c r="A3194" s="1">
        <v>3192</v>
      </c>
      <c r="B3194" s="1">
        <v>31.0177951388889</v>
      </c>
      <c r="C3194" s="1">
        <v>-70.200004579999998</v>
      </c>
      <c r="D3194" s="1">
        <v>336.375</v>
      </c>
      <c r="E3194" s="1">
        <v>42.352954859999997</v>
      </c>
      <c r="F3194" s="1">
        <v>79.924999999999997</v>
      </c>
      <c r="G3194" s="1">
        <v>81.362891422342798</v>
      </c>
      <c r="H3194" s="5">
        <f t="shared" si="298"/>
        <v>31.0177951388889</v>
      </c>
      <c r="I3194" s="5">
        <f t="shared" si="299"/>
        <v>60247.431305328042</v>
      </c>
      <c r="J3194" s="6">
        <f t="shared" si="300"/>
        <v>1.6104377753360765E-3</v>
      </c>
      <c r="K3194" s="5">
        <f t="shared" si="301"/>
        <v>1.6104377753360765E-3</v>
      </c>
      <c r="L3194" s="5">
        <f t="shared" si="302"/>
        <v>1.6104377753360765E-3</v>
      </c>
      <c r="M3194" s="5">
        <f t="shared" si="303"/>
        <v>1.6104384714512553E-3</v>
      </c>
    </row>
    <row r="3195" spans="1:13" x14ac:dyDescent="0.3">
      <c r="A3195" s="1">
        <v>3193</v>
      </c>
      <c r="B3195" s="1">
        <v>30.9157986111111</v>
      </c>
      <c r="C3195" s="1">
        <v>-82.200004579999998</v>
      </c>
      <c r="D3195" s="1">
        <v>335.5</v>
      </c>
      <c r="E3195" s="1">
        <v>42.352954859999997</v>
      </c>
      <c r="F3195" s="1">
        <v>79.292000000000002</v>
      </c>
      <c r="G3195" s="1">
        <v>81.438215822206601</v>
      </c>
      <c r="H3195" s="5">
        <f t="shared" si="298"/>
        <v>30.9157986111111</v>
      </c>
      <c r="I3195" s="5">
        <f t="shared" si="299"/>
        <v>60278.347103939152</v>
      </c>
      <c r="J3195" s="6">
        <f t="shared" si="300"/>
        <v>2.4364371372483707E-3</v>
      </c>
      <c r="K3195" s="5">
        <f t="shared" si="301"/>
        <v>2.4364371372483707E-3</v>
      </c>
      <c r="L3195" s="5">
        <f t="shared" si="302"/>
        <v>2.4364371372483707E-3</v>
      </c>
      <c r="M3195" s="5">
        <f t="shared" si="303"/>
        <v>2.4364395477950258E-3</v>
      </c>
    </row>
    <row r="3196" spans="1:13" x14ac:dyDescent="0.3">
      <c r="A3196" s="1">
        <v>3194</v>
      </c>
      <c r="B3196" s="1">
        <v>30.912698412698401</v>
      </c>
      <c r="C3196" s="1">
        <v>-102.3000031</v>
      </c>
      <c r="D3196" s="1">
        <v>334</v>
      </c>
      <c r="E3196" s="1">
        <v>42.352954859999997</v>
      </c>
      <c r="F3196" s="1">
        <v>79.292000000000002</v>
      </c>
      <c r="G3196" s="1">
        <v>81.54514081072</v>
      </c>
      <c r="H3196" s="5">
        <f t="shared" si="298"/>
        <v>30.912698412698401</v>
      </c>
      <c r="I3196" s="5">
        <f t="shared" si="299"/>
        <v>60309.259802351851</v>
      </c>
      <c r="J3196" s="6">
        <f t="shared" si="300"/>
        <v>3.4589341598686048E-3</v>
      </c>
      <c r="K3196" s="5">
        <f t="shared" si="301"/>
        <v>3.4589341598686048E-3</v>
      </c>
      <c r="L3196" s="5">
        <f t="shared" si="302"/>
        <v>3.4589341598686048E-3</v>
      </c>
      <c r="M3196" s="5">
        <f t="shared" si="303"/>
        <v>3.458941057150465E-3</v>
      </c>
    </row>
    <row r="3197" spans="1:13" x14ac:dyDescent="0.3">
      <c r="A3197" s="1">
        <v>3195</v>
      </c>
      <c r="B3197" s="1">
        <v>30.901331018518501</v>
      </c>
      <c r="C3197" s="1">
        <v>-99.600006100000002</v>
      </c>
      <c r="D3197" s="1">
        <v>334</v>
      </c>
      <c r="E3197" s="1">
        <v>42.352954859999997</v>
      </c>
      <c r="F3197" s="1">
        <v>79.292000000000002</v>
      </c>
      <c r="G3197" s="1">
        <v>81.687881594019103</v>
      </c>
      <c r="H3197" s="5">
        <f t="shared" si="298"/>
        <v>30.901331018518501</v>
      </c>
      <c r="I3197" s="5">
        <f t="shared" si="299"/>
        <v>60340.161133370369</v>
      </c>
      <c r="J3197" s="6">
        <f t="shared" si="300"/>
        <v>4.6192438511325675E-3</v>
      </c>
      <c r="K3197" s="5">
        <f t="shared" si="301"/>
        <v>4.6192438511325675E-3</v>
      </c>
      <c r="L3197" s="5">
        <f t="shared" si="302"/>
        <v>4.6192438511325675E-3</v>
      </c>
      <c r="M3197" s="5">
        <f t="shared" si="303"/>
        <v>4.619260278409849E-3</v>
      </c>
    </row>
    <row r="3198" spans="1:13" x14ac:dyDescent="0.3">
      <c r="A3198" s="1">
        <v>3196</v>
      </c>
      <c r="B3198" s="1">
        <v>30.8637152777778</v>
      </c>
      <c r="C3198" s="1">
        <v>-105.3000031</v>
      </c>
      <c r="D3198" s="1">
        <v>333.375</v>
      </c>
      <c r="E3198" s="1">
        <v>42.352954859999997</v>
      </c>
      <c r="F3198" s="1">
        <v>79.292000000000002</v>
      </c>
      <c r="G3198" s="1">
        <v>81.868707171261804</v>
      </c>
      <c r="H3198" s="5">
        <f t="shared" si="298"/>
        <v>30.8637152777778</v>
      </c>
      <c r="I3198" s="5">
        <f t="shared" si="299"/>
        <v>60371.024848648151</v>
      </c>
      <c r="J3198" s="6">
        <f t="shared" si="300"/>
        <v>5.8588402470423464E-3</v>
      </c>
      <c r="K3198" s="5">
        <f t="shared" si="301"/>
        <v>5.8588402470423464E-3</v>
      </c>
      <c r="L3198" s="5">
        <f t="shared" si="302"/>
        <v>5.8588402470423464E-3</v>
      </c>
      <c r="M3198" s="5">
        <f t="shared" si="303"/>
        <v>5.8588737659939875E-3</v>
      </c>
    </row>
    <row r="3199" spans="1:13" x14ac:dyDescent="0.3">
      <c r="A3199" s="1">
        <v>3197</v>
      </c>
      <c r="B3199" s="1">
        <v>30.8854166666667</v>
      </c>
      <c r="C3199" s="1">
        <v>-119.8500061</v>
      </c>
      <c r="D3199" s="1">
        <v>332.25</v>
      </c>
      <c r="E3199" s="1">
        <v>42.352954859999997</v>
      </c>
      <c r="F3199" s="1">
        <v>79.292000000000002</v>
      </c>
      <c r="G3199" s="1">
        <v>82.090491935266996</v>
      </c>
      <c r="H3199" s="5">
        <f t="shared" si="298"/>
        <v>30.8854166666667</v>
      </c>
      <c r="I3199" s="5">
        <f t="shared" si="299"/>
        <v>60401.910265314815</v>
      </c>
      <c r="J3199" s="6">
        <f t="shared" si="300"/>
        <v>7.1808894922423244E-3</v>
      </c>
      <c r="K3199" s="5">
        <f t="shared" si="301"/>
        <v>7.1808894922423244E-3</v>
      </c>
      <c r="L3199" s="5">
        <f t="shared" si="302"/>
        <v>7.1808894922423244E-3</v>
      </c>
      <c r="M3199" s="5">
        <f t="shared" si="303"/>
        <v>7.1809512076436363E-3</v>
      </c>
    </row>
    <row r="3200" spans="1:13" x14ac:dyDescent="0.3">
      <c r="A3200" s="1">
        <v>3198</v>
      </c>
      <c r="B3200" s="1">
        <v>30.9331597222222</v>
      </c>
      <c r="C3200" s="1">
        <v>-132.6000061</v>
      </c>
      <c r="D3200" s="1">
        <v>331.25</v>
      </c>
      <c r="E3200" s="1">
        <v>42.352954859999997</v>
      </c>
      <c r="F3200" s="1">
        <v>79.292000000000002</v>
      </c>
      <c r="G3200" s="1">
        <v>82.356761363695398</v>
      </c>
      <c r="H3200" s="5">
        <f t="shared" si="298"/>
        <v>30.9331597222222</v>
      </c>
      <c r="I3200" s="5">
        <f t="shared" si="299"/>
        <v>60432.843425037034</v>
      </c>
      <c r="J3200" s="6">
        <f t="shared" si="300"/>
        <v>8.6078962129793393E-3</v>
      </c>
      <c r="K3200" s="5">
        <f t="shared" si="301"/>
        <v>8.6078962129793393E-3</v>
      </c>
      <c r="L3200" s="5">
        <f t="shared" si="302"/>
        <v>8.6078962129793393E-3</v>
      </c>
      <c r="M3200" s="5">
        <f t="shared" si="303"/>
        <v>8.6080025181274021E-3</v>
      </c>
    </row>
    <row r="3201" spans="1:13" x14ac:dyDescent="0.3">
      <c r="A3201" s="1">
        <v>3199</v>
      </c>
      <c r="B3201" s="1">
        <v>31.0763888888889</v>
      </c>
      <c r="C3201" s="1">
        <v>-137.25</v>
      </c>
      <c r="D3201" s="1">
        <v>330.75</v>
      </c>
      <c r="E3201" s="1">
        <v>42.352954859999997</v>
      </c>
      <c r="F3201" s="1">
        <v>79.292000000000002</v>
      </c>
      <c r="G3201" s="1">
        <v>82.671748059835906</v>
      </c>
      <c r="H3201" s="5">
        <f t="shared" si="298"/>
        <v>31.0763888888889</v>
      </c>
      <c r="I3201" s="5">
        <f t="shared" si="299"/>
        <v>60463.919813925924</v>
      </c>
      <c r="J3201" s="6">
        <f t="shared" si="300"/>
        <v>1.0135884747314671E-2</v>
      </c>
      <c r="K3201" s="5">
        <f t="shared" si="301"/>
        <v>1.0135884747314671E-2</v>
      </c>
      <c r="L3201" s="5">
        <f t="shared" si="302"/>
        <v>1.0135884747314671E-2</v>
      </c>
      <c r="M3201" s="5">
        <f t="shared" si="303"/>
        <v>1.0136058308984303E-2</v>
      </c>
    </row>
    <row r="3202" spans="1:13" x14ac:dyDescent="0.3">
      <c r="A3202" s="1">
        <v>3200</v>
      </c>
      <c r="B3202" s="1">
        <v>31.2456597222222</v>
      </c>
      <c r="C3202" s="1">
        <v>-142.2000122</v>
      </c>
      <c r="D3202" s="1">
        <v>330.375</v>
      </c>
      <c r="E3202" s="1">
        <v>42.352954859999997</v>
      </c>
      <c r="F3202" s="1">
        <v>79.292000000000002</v>
      </c>
      <c r="G3202" s="1">
        <v>83.040459033821193</v>
      </c>
      <c r="H3202" s="5">
        <f t="shared" si="298"/>
        <v>31.2456597222222</v>
      </c>
      <c r="I3202" s="5">
        <f t="shared" si="299"/>
        <v>60495.165473648143</v>
      </c>
      <c r="J3202" s="6">
        <f t="shared" si="300"/>
        <v>1.1800390110600115E-2</v>
      </c>
      <c r="K3202" s="5">
        <f t="shared" si="301"/>
        <v>1.1800390110600115E-2</v>
      </c>
      <c r="L3202" s="5">
        <f t="shared" si="302"/>
        <v>1.1800390110600115E-2</v>
      </c>
      <c r="M3202" s="5">
        <f t="shared" si="303"/>
        <v>1.1800663993589621E-2</v>
      </c>
    </row>
    <row r="3203" spans="1:13" x14ac:dyDescent="0.3">
      <c r="A3203" s="1">
        <v>3201</v>
      </c>
      <c r="B3203" s="1">
        <v>31.4105902777778</v>
      </c>
      <c r="C3203" s="1">
        <v>-137.4000092</v>
      </c>
      <c r="D3203" s="1">
        <v>330.5</v>
      </c>
      <c r="E3203" s="1">
        <v>42.352954859999997</v>
      </c>
      <c r="F3203" s="1">
        <v>79.292000000000002</v>
      </c>
      <c r="G3203" s="1">
        <v>83.468755293767799</v>
      </c>
      <c r="H3203" s="5">
        <f t="shared" si="298"/>
        <v>31.4105902777778</v>
      </c>
      <c r="I3203" s="5">
        <f t="shared" si="299"/>
        <v>60526.576063925924</v>
      </c>
      <c r="J3203" s="6">
        <f t="shared" si="300"/>
        <v>1.3635409464100865E-2</v>
      </c>
      <c r="K3203" s="5">
        <f t="shared" si="301"/>
        <v>1.3635409464100865E-2</v>
      </c>
      <c r="L3203" s="5">
        <f t="shared" si="302"/>
        <v>1.3635409464100865E-2</v>
      </c>
      <c r="M3203" s="5">
        <f t="shared" si="303"/>
        <v>1.3635832025323169E-2</v>
      </c>
    </row>
    <row r="3204" spans="1:13" x14ac:dyDescent="0.3">
      <c r="A3204" s="1">
        <v>3202</v>
      </c>
      <c r="B3204" s="1">
        <v>31.5711805555556</v>
      </c>
      <c r="C3204" s="1">
        <v>-136.3500061</v>
      </c>
      <c r="D3204" s="1">
        <v>330.625</v>
      </c>
      <c r="E3204" s="1">
        <v>42.352954859999997</v>
      </c>
      <c r="F3204" s="1">
        <v>79.292000000000002</v>
      </c>
      <c r="G3204" s="1">
        <v>83.963445012019307</v>
      </c>
      <c r="H3204" s="5">
        <f t="shared" ref="H3204:H3267" si="304">(A3204-A3203)*B3204</f>
        <v>31.5711805555556</v>
      </c>
      <c r="I3204" s="5">
        <f t="shared" ref="I3204:I3267" si="305">H3204+I3203</f>
        <v>60558.147244481479</v>
      </c>
      <c r="J3204" s="6">
        <f t="shared" ref="J3204:J3267" si="306">IF(H3204=0,0,(G3204-G3203)/H3204)</f>
        <v>1.5669028194273731E-2</v>
      </c>
      <c r="K3204" s="5">
        <f t="shared" ref="K3204:K3267" si="307">IF(J3204&gt;1,K3203,J3204)</f>
        <v>1.5669028194273731E-2</v>
      </c>
      <c r="L3204" s="5">
        <f t="shared" ref="L3204:L3267" si="308">IF(K3204&lt;-1,L3203,K3204)</f>
        <v>1.5669028194273731E-2</v>
      </c>
      <c r="M3204" s="5">
        <f t="shared" ref="M3204:M3267" si="309">ASIN(L3204)</f>
        <v>1.56696694376946E-2</v>
      </c>
    </row>
    <row r="3205" spans="1:13" x14ac:dyDescent="0.3">
      <c r="A3205" s="1">
        <v>3203</v>
      </c>
      <c r="B3205" s="1">
        <v>31.4583333333333</v>
      </c>
      <c r="C3205" s="1">
        <v>-136.3500061</v>
      </c>
      <c r="D3205" s="1">
        <v>330.625</v>
      </c>
      <c r="E3205" s="1">
        <v>42.352954859999997</v>
      </c>
      <c r="F3205" s="1">
        <v>89.908000000000001</v>
      </c>
      <c r="G3205" s="1">
        <v>84.490203918400596</v>
      </c>
      <c r="H3205" s="5">
        <f t="shared" si="304"/>
        <v>31.4583333333333</v>
      </c>
      <c r="I3205" s="5">
        <f t="shared" si="305"/>
        <v>60589.605577814815</v>
      </c>
      <c r="J3205" s="6">
        <f t="shared" si="306"/>
        <v>1.6744653977683384E-2</v>
      </c>
      <c r="K3205" s="5">
        <f t="shared" si="307"/>
        <v>1.6744653977683384E-2</v>
      </c>
      <c r="L3205" s="5">
        <f t="shared" si="308"/>
        <v>1.6744653977683384E-2</v>
      </c>
      <c r="M3205" s="5">
        <f t="shared" si="309"/>
        <v>1.6745436563700082E-2</v>
      </c>
    </row>
    <row r="3206" spans="1:13" x14ac:dyDescent="0.3">
      <c r="A3206" s="1">
        <v>3204</v>
      </c>
      <c r="B3206" s="1">
        <v>31.4713541666667</v>
      </c>
      <c r="C3206" s="1">
        <v>-91.350006100000002</v>
      </c>
      <c r="D3206" s="1">
        <v>334.125</v>
      </c>
      <c r="E3206" s="1">
        <v>42.352954859999997</v>
      </c>
      <c r="F3206" s="1">
        <v>89.908000000000001</v>
      </c>
      <c r="G3206" s="1">
        <v>84.973029683623096</v>
      </c>
      <c r="H3206" s="5">
        <f t="shared" si="304"/>
        <v>31.4713541666667</v>
      </c>
      <c r="I3206" s="5">
        <f t="shared" si="305"/>
        <v>60621.076931981479</v>
      </c>
      <c r="J3206" s="6">
        <f t="shared" si="306"/>
        <v>1.5341753731521721E-2</v>
      </c>
      <c r="K3206" s="5">
        <f t="shared" si="307"/>
        <v>1.5341753731521721E-2</v>
      </c>
      <c r="L3206" s="5">
        <f t="shared" si="308"/>
        <v>1.5341753731521721E-2</v>
      </c>
      <c r="M3206" s="5">
        <f t="shared" si="309"/>
        <v>1.534235562518866E-2</v>
      </c>
    </row>
    <row r="3207" spans="1:13" x14ac:dyDescent="0.3">
      <c r="A3207" s="1">
        <v>3205</v>
      </c>
      <c r="B3207" s="1">
        <v>31.5928819444444</v>
      </c>
      <c r="C3207" s="1">
        <v>-91.800003050000001</v>
      </c>
      <c r="D3207" s="1">
        <v>334</v>
      </c>
      <c r="E3207" s="1">
        <v>42.352954859999997</v>
      </c>
      <c r="F3207" s="1">
        <v>89.908000000000001</v>
      </c>
      <c r="G3207" s="1">
        <v>85.377409448806901</v>
      </c>
      <c r="H3207" s="5">
        <f t="shared" si="304"/>
        <v>31.5928819444444</v>
      </c>
      <c r="I3207" s="5">
        <f t="shared" si="305"/>
        <v>60652.669813925924</v>
      </c>
      <c r="J3207" s="6">
        <f t="shared" si="306"/>
        <v>1.279971121010424E-2</v>
      </c>
      <c r="K3207" s="5">
        <f t="shared" si="307"/>
        <v>1.279971121010424E-2</v>
      </c>
      <c r="L3207" s="5">
        <f t="shared" si="308"/>
        <v>1.279971121010424E-2</v>
      </c>
      <c r="M3207" s="5">
        <f t="shared" si="309"/>
        <v>1.2800060737549848E-2</v>
      </c>
    </row>
    <row r="3208" spans="1:13" x14ac:dyDescent="0.3">
      <c r="A3208" s="1">
        <v>3206</v>
      </c>
      <c r="B3208" s="1">
        <v>31.7447916666667</v>
      </c>
      <c r="C3208" s="1">
        <v>-109.8000031</v>
      </c>
      <c r="D3208" s="1">
        <v>332.625</v>
      </c>
      <c r="E3208" s="1">
        <v>42.352954859999997</v>
      </c>
      <c r="F3208" s="1">
        <v>89.908000000000001</v>
      </c>
      <c r="G3208" s="1">
        <v>85.709771211091294</v>
      </c>
      <c r="H3208" s="5">
        <f t="shared" si="304"/>
        <v>31.7447916666667</v>
      </c>
      <c r="I3208" s="5">
        <f t="shared" si="305"/>
        <v>60684.414605592588</v>
      </c>
      <c r="J3208" s="6">
        <f t="shared" si="306"/>
        <v>1.0469804488696197E-2</v>
      </c>
      <c r="K3208" s="5">
        <f t="shared" si="307"/>
        <v>1.0469804488696197E-2</v>
      </c>
      <c r="L3208" s="5">
        <f t="shared" si="308"/>
        <v>1.0469804488696197E-2</v>
      </c>
      <c r="M3208" s="5">
        <f t="shared" si="309"/>
        <v>1.0469995775886715E-2</v>
      </c>
    </row>
    <row r="3209" spans="1:13" x14ac:dyDescent="0.3">
      <c r="A3209" s="1">
        <v>3207</v>
      </c>
      <c r="B3209" s="1">
        <v>31.811755952380999</v>
      </c>
      <c r="C3209" s="1">
        <v>-110.1000061</v>
      </c>
      <c r="D3209" s="1">
        <v>332.5</v>
      </c>
      <c r="E3209" s="1">
        <v>42.352954859999997</v>
      </c>
      <c r="F3209" s="1">
        <v>89.908000000000001</v>
      </c>
      <c r="G3209" s="1">
        <v>85.975398173645601</v>
      </c>
      <c r="H3209" s="5">
        <f t="shared" si="304"/>
        <v>31.811755952380999</v>
      </c>
      <c r="I3209" s="5">
        <f t="shared" si="305"/>
        <v>60716.22636154497</v>
      </c>
      <c r="J3209" s="6">
        <f t="shared" si="306"/>
        <v>8.3499622891589007E-3</v>
      </c>
      <c r="K3209" s="5">
        <f t="shared" si="307"/>
        <v>8.3499622891589007E-3</v>
      </c>
      <c r="L3209" s="5">
        <f t="shared" si="308"/>
        <v>8.3499622891589007E-3</v>
      </c>
      <c r="M3209" s="5">
        <f t="shared" si="309"/>
        <v>8.3500593213678264E-3</v>
      </c>
    </row>
    <row r="3210" spans="1:13" x14ac:dyDescent="0.3">
      <c r="A3210" s="1">
        <v>3208</v>
      </c>
      <c r="B3210" s="1">
        <v>31.8267144097222</v>
      </c>
      <c r="C3210" s="1">
        <v>-96.750007629999999</v>
      </c>
      <c r="D3210" s="1">
        <v>333.5</v>
      </c>
      <c r="E3210" s="1">
        <v>42.352954859999997</v>
      </c>
      <c r="F3210" s="1">
        <v>89.908000000000001</v>
      </c>
      <c r="G3210" s="1">
        <v>86.178512727159102</v>
      </c>
      <c r="H3210" s="5">
        <f t="shared" si="304"/>
        <v>31.8267144097222</v>
      </c>
      <c r="I3210" s="5">
        <f t="shared" si="305"/>
        <v>60748.053075954689</v>
      </c>
      <c r="J3210" s="6">
        <f t="shared" si="306"/>
        <v>6.3818888402585169E-3</v>
      </c>
      <c r="K3210" s="5">
        <f t="shared" si="307"/>
        <v>6.3818888402585169E-3</v>
      </c>
      <c r="L3210" s="5">
        <f t="shared" si="308"/>
        <v>6.3818888402585169E-3</v>
      </c>
      <c r="M3210" s="5">
        <f t="shared" si="309"/>
        <v>6.3819321618512823E-3</v>
      </c>
    </row>
    <row r="3211" spans="1:13" x14ac:dyDescent="0.3">
      <c r="A3211" s="1">
        <v>3209</v>
      </c>
      <c r="B3211" s="1">
        <v>31.7751736111111</v>
      </c>
      <c r="C3211" s="1">
        <v>-68.550003050000001</v>
      </c>
      <c r="D3211" s="1">
        <v>335.625</v>
      </c>
      <c r="E3211" s="1">
        <v>42.352954859999997</v>
      </c>
      <c r="F3211" s="1">
        <v>89.908000000000001</v>
      </c>
      <c r="G3211" s="1">
        <v>86.322343568716093</v>
      </c>
      <c r="H3211" s="5">
        <f t="shared" si="304"/>
        <v>31.7751736111111</v>
      </c>
      <c r="I3211" s="5">
        <f t="shared" si="305"/>
        <v>60779.828249565799</v>
      </c>
      <c r="J3211" s="6">
        <f t="shared" si="306"/>
        <v>4.5265163085276136E-3</v>
      </c>
      <c r="K3211" s="5">
        <f t="shared" si="307"/>
        <v>4.5265163085276136E-3</v>
      </c>
      <c r="L3211" s="5">
        <f t="shared" si="308"/>
        <v>4.5265163085276136E-3</v>
      </c>
      <c r="M3211" s="5">
        <f t="shared" si="309"/>
        <v>4.5265317662328761E-3</v>
      </c>
    </row>
    <row r="3212" spans="1:13" x14ac:dyDescent="0.3">
      <c r="A3212" s="1">
        <v>3210</v>
      </c>
      <c r="B3212" s="1">
        <v>31.7578125</v>
      </c>
      <c r="C3212" s="1">
        <v>-5.7000002859999999</v>
      </c>
      <c r="D3212" s="1">
        <v>340.625</v>
      </c>
      <c r="E3212" s="1">
        <v>41.680686402857098</v>
      </c>
      <c r="F3212" s="1">
        <v>89.908000000000001</v>
      </c>
      <c r="G3212" s="1">
        <v>86.409177024977097</v>
      </c>
      <c r="H3212" s="5">
        <f t="shared" si="304"/>
        <v>31.7578125</v>
      </c>
      <c r="I3212" s="5">
        <f t="shared" si="305"/>
        <v>60811.586062065799</v>
      </c>
      <c r="J3212" s="6">
        <f t="shared" si="306"/>
        <v>2.7342392131386403E-3</v>
      </c>
      <c r="K3212" s="5">
        <f t="shared" si="307"/>
        <v>2.7342392131386403E-3</v>
      </c>
      <c r="L3212" s="5">
        <f t="shared" si="308"/>
        <v>2.7342392131386403E-3</v>
      </c>
      <c r="M3212" s="5">
        <f t="shared" si="309"/>
        <v>2.7342426200413607E-3</v>
      </c>
    </row>
    <row r="3213" spans="1:13" x14ac:dyDescent="0.3">
      <c r="A3213" s="1">
        <v>3211</v>
      </c>
      <c r="B3213" s="1">
        <v>31.4496527777778</v>
      </c>
      <c r="C3213" s="1">
        <v>-24.900001530000001</v>
      </c>
      <c r="D3213" s="1">
        <v>339.5</v>
      </c>
      <c r="E3213" s="1">
        <v>41.568641659999997</v>
      </c>
      <c r="F3213" s="1">
        <v>89.908000000000001</v>
      </c>
      <c r="G3213" s="1">
        <v>86.440393395493402</v>
      </c>
      <c r="H3213" s="5">
        <f t="shared" si="304"/>
        <v>31.4496527777778</v>
      </c>
      <c r="I3213" s="5">
        <f t="shared" si="305"/>
        <v>60843.03571484358</v>
      </c>
      <c r="J3213" s="6">
        <f t="shared" si="306"/>
        <v>9.9258235812262454E-4</v>
      </c>
      <c r="K3213" s="5">
        <f t="shared" si="307"/>
        <v>9.9258235812262454E-4</v>
      </c>
      <c r="L3213" s="5">
        <f t="shared" si="308"/>
        <v>9.9258235812262454E-4</v>
      </c>
      <c r="M3213" s="5">
        <f t="shared" si="309"/>
        <v>9.9258252110798499E-4</v>
      </c>
    </row>
    <row r="3214" spans="1:13" x14ac:dyDescent="0.3">
      <c r="A3214" s="1">
        <v>3212</v>
      </c>
      <c r="B3214" s="1">
        <v>31.2487599206349</v>
      </c>
      <c r="C3214" s="1">
        <v>-87.150001529999997</v>
      </c>
      <c r="D3214" s="1">
        <v>334.5</v>
      </c>
      <c r="E3214" s="1">
        <v>41.568641659999997</v>
      </c>
      <c r="F3214" s="1">
        <v>89.908000000000001</v>
      </c>
      <c r="G3214" s="1">
        <v>86.416488893868205</v>
      </c>
      <c r="H3214" s="5">
        <f t="shared" si="304"/>
        <v>31.2487599206349</v>
      </c>
      <c r="I3214" s="5">
        <f t="shared" si="305"/>
        <v>60874.284474764216</v>
      </c>
      <c r="J3214" s="6">
        <f t="shared" si="306"/>
        <v>-7.6497440813359276E-4</v>
      </c>
      <c r="K3214" s="5">
        <f t="shared" si="307"/>
        <v>-7.6497440813359276E-4</v>
      </c>
      <c r="L3214" s="5">
        <f t="shared" si="308"/>
        <v>-7.6497440813359276E-4</v>
      </c>
      <c r="M3214" s="5">
        <f t="shared" si="309"/>
        <v>-7.649744827423117E-4</v>
      </c>
    </row>
    <row r="3215" spans="1:13" x14ac:dyDescent="0.3">
      <c r="A3215" s="1">
        <v>3213</v>
      </c>
      <c r="B3215" s="1">
        <v>31.2803819444444</v>
      </c>
      <c r="C3215" s="1">
        <v>-57.000003810000003</v>
      </c>
      <c r="D3215" s="1">
        <v>336.875</v>
      </c>
      <c r="E3215" s="1">
        <v>41.568641659999997</v>
      </c>
      <c r="F3215" s="1">
        <v>86.826999999999998</v>
      </c>
      <c r="G3215" s="1">
        <v>86.349327384570898</v>
      </c>
      <c r="H3215" s="5">
        <f t="shared" si="304"/>
        <v>31.2803819444444</v>
      </c>
      <c r="I3215" s="5">
        <f t="shared" si="305"/>
        <v>60905.564856708661</v>
      </c>
      <c r="J3215" s="6">
        <f t="shared" si="306"/>
        <v>-2.1470808577909754E-3</v>
      </c>
      <c r="K3215" s="5">
        <f t="shared" si="307"/>
        <v>-2.1470808577909754E-3</v>
      </c>
      <c r="L3215" s="5">
        <f t="shared" si="308"/>
        <v>-2.1470808577909754E-3</v>
      </c>
      <c r="M3215" s="5">
        <f t="shared" si="309"/>
        <v>-2.1470825074525195E-3</v>
      </c>
    </row>
    <row r="3216" spans="1:13" x14ac:dyDescent="0.3">
      <c r="A3216" s="1">
        <v>3214</v>
      </c>
      <c r="B3216" s="1">
        <v>31.2152777777778</v>
      </c>
      <c r="C3216" s="1">
        <v>-50.200002032222301</v>
      </c>
      <c r="D3216" s="1">
        <v>337.444444444444</v>
      </c>
      <c r="E3216" s="1">
        <v>41.568641659999997</v>
      </c>
      <c r="F3216" s="1">
        <v>86.826999999999998</v>
      </c>
      <c r="G3216" s="1">
        <v>86.262328970234293</v>
      </c>
      <c r="H3216" s="5">
        <f t="shared" si="304"/>
        <v>31.2152777777778</v>
      </c>
      <c r="I3216" s="5">
        <f t="shared" si="305"/>
        <v>60936.780134486442</v>
      </c>
      <c r="J3216" s="6">
        <f t="shared" si="306"/>
        <v>-2.7870459765230626E-3</v>
      </c>
      <c r="K3216" s="5">
        <f t="shared" si="307"/>
        <v>-2.7870459765230626E-3</v>
      </c>
      <c r="L3216" s="5">
        <f t="shared" si="308"/>
        <v>-2.7870459765230626E-3</v>
      </c>
      <c r="M3216" s="5">
        <f t="shared" si="309"/>
        <v>-2.7870495846571367E-3</v>
      </c>
    </row>
    <row r="3217" spans="1:13" x14ac:dyDescent="0.3">
      <c r="A3217" s="1">
        <v>3215</v>
      </c>
      <c r="B3217" s="1">
        <v>31.208043981481499</v>
      </c>
      <c r="C3217" s="1">
        <v>-50.700000760000002</v>
      </c>
      <c r="D3217" s="1">
        <v>337.375</v>
      </c>
      <c r="E3217" s="1">
        <v>41.568641659999997</v>
      </c>
      <c r="F3217" s="1">
        <v>86.826999999999998</v>
      </c>
      <c r="G3217" s="1">
        <v>86.166354578174804</v>
      </c>
      <c r="H3217" s="5">
        <f t="shared" si="304"/>
        <v>31.208043981481499</v>
      </c>
      <c r="I3217" s="5">
        <f t="shared" si="305"/>
        <v>60967.988178467924</v>
      </c>
      <c r="J3217" s="6">
        <f t="shared" si="306"/>
        <v>-3.0753094335690826E-3</v>
      </c>
      <c r="K3217" s="5">
        <f t="shared" si="307"/>
        <v>-3.0753094335690826E-3</v>
      </c>
      <c r="L3217" s="5">
        <f t="shared" si="308"/>
        <v>-3.0753094335690826E-3</v>
      </c>
      <c r="M3217" s="5">
        <f t="shared" si="309"/>
        <v>-3.0753142810606166E-3</v>
      </c>
    </row>
    <row r="3218" spans="1:13" x14ac:dyDescent="0.3">
      <c r="A3218" s="1">
        <v>3216</v>
      </c>
      <c r="B3218" s="1">
        <v>31.2131076388889</v>
      </c>
      <c r="C3218" s="1">
        <v>-53.250003810000003</v>
      </c>
      <c r="D3218" s="1">
        <v>337.25</v>
      </c>
      <c r="E3218" s="1">
        <v>41.568641659999997</v>
      </c>
      <c r="F3218" s="1">
        <v>86.826999999999998</v>
      </c>
      <c r="G3218" s="1">
        <v>86.059878605059396</v>
      </c>
      <c r="H3218" s="5">
        <f t="shared" si="304"/>
        <v>31.2131076388889</v>
      </c>
      <c r="I3218" s="5">
        <f t="shared" si="305"/>
        <v>60999.201286106814</v>
      </c>
      <c r="J3218" s="6">
        <f t="shared" si="306"/>
        <v>-3.4112583196537682E-3</v>
      </c>
      <c r="K3218" s="5">
        <f t="shared" si="307"/>
        <v>-3.4112583196537682E-3</v>
      </c>
      <c r="L3218" s="5">
        <f t="shared" si="308"/>
        <v>-3.4112583196537682E-3</v>
      </c>
      <c r="M3218" s="5">
        <f t="shared" si="309"/>
        <v>-3.4112649356438794E-3</v>
      </c>
    </row>
    <row r="3219" spans="1:13" x14ac:dyDescent="0.3">
      <c r="A3219" s="1">
        <v>3217</v>
      </c>
      <c r="B3219" s="1">
        <v>31.216242283950599</v>
      </c>
      <c r="C3219" s="1">
        <v>-46.650001529999997</v>
      </c>
      <c r="D3219" s="1">
        <v>337.75</v>
      </c>
      <c r="E3219" s="1">
        <v>41.568641659999997</v>
      </c>
      <c r="F3219" s="1">
        <v>86.826999999999998</v>
      </c>
      <c r="G3219" s="1">
        <v>85.941208515035598</v>
      </c>
      <c r="H3219" s="5">
        <f t="shared" si="304"/>
        <v>31.216242283950599</v>
      </c>
      <c r="I3219" s="5">
        <f t="shared" si="305"/>
        <v>61030.417528390768</v>
      </c>
      <c r="J3219" s="6">
        <f t="shared" si="306"/>
        <v>-3.8015494928680324E-3</v>
      </c>
      <c r="K3219" s="5">
        <f t="shared" si="307"/>
        <v>-3.8015494928680324E-3</v>
      </c>
      <c r="L3219" s="5">
        <f t="shared" si="308"/>
        <v>-3.8015494928680324E-3</v>
      </c>
      <c r="M3219" s="5">
        <f t="shared" si="309"/>
        <v>-3.8015586494528149E-3</v>
      </c>
    </row>
    <row r="3220" spans="1:13" x14ac:dyDescent="0.3">
      <c r="A3220" s="1">
        <v>3218</v>
      </c>
      <c r="B3220" s="1">
        <v>31.2104552469136</v>
      </c>
      <c r="C3220" s="1">
        <v>-46.650001529999997</v>
      </c>
      <c r="D3220" s="1">
        <v>338</v>
      </c>
      <c r="E3220" s="1">
        <v>41.568641659999997</v>
      </c>
      <c r="F3220" s="1">
        <v>86.826999999999998</v>
      </c>
      <c r="G3220" s="1">
        <v>85.8084579352806</v>
      </c>
      <c r="H3220" s="5">
        <f t="shared" si="304"/>
        <v>31.2104552469136</v>
      </c>
      <c r="I3220" s="5">
        <f t="shared" si="305"/>
        <v>61061.627983637678</v>
      </c>
      <c r="J3220" s="6">
        <f t="shared" si="306"/>
        <v>-4.253400942241148E-3</v>
      </c>
      <c r="K3220" s="5">
        <f t="shared" si="307"/>
        <v>-4.253400942241148E-3</v>
      </c>
      <c r="L3220" s="5">
        <f t="shared" si="308"/>
        <v>-4.253400942241148E-3</v>
      </c>
      <c r="M3220" s="5">
        <f t="shared" si="309"/>
        <v>-4.2534137673557373E-3</v>
      </c>
    </row>
    <row r="3221" spans="1:13" x14ac:dyDescent="0.3">
      <c r="A3221" s="1">
        <v>3219</v>
      </c>
      <c r="B3221" s="1">
        <v>31.213831018518501</v>
      </c>
      <c r="C3221" s="1">
        <v>-44.550003050000001</v>
      </c>
      <c r="D3221" s="1">
        <v>338</v>
      </c>
      <c r="E3221" s="1">
        <v>41.568641659999997</v>
      </c>
      <c r="F3221" s="1">
        <v>86.826999999999998</v>
      </c>
      <c r="G3221" s="1">
        <v>85.659516670328799</v>
      </c>
      <c r="H3221" s="5">
        <f t="shared" si="304"/>
        <v>31.213831018518501</v>
      </c>
      <c r="I3221" s="5">
        <f t="shared" si="305"/>
        <v>61092.841814656196</v>
      </c>
      <c r="J3221" s="6">
        <f t="shared" si="306"/>
        <v>-4.771643213658648E-3</v>
      </c>
      <c r="K3221" s="5">
        <f t="shared" si="307"/>
        <v>-4.771643213658648E-3</v>
      </c>
      <c r="L3221" s="5">
        <f t="shared" si="308"/>
        <v>-4.771643213658648E-3</v>
      </c>
      <c r="M3221" s="5">
        <f t="shared" si="309"/>
        <v>-4.7716613211000528E-3</v>
      </c>
    </row>
    <row r="3222" spans="1:13" x14ac:dyDescent="0.3">
      <c r="A3222" s="1">
        <v>3220</v>
      </c>
      <c r="B3222" s="1">
        <v>31.1848958333333</v>
      </c>
      <c r="C3222" s="1">
        <v>-41.700000760000002</v>
      </c>
      <c r="D3222" s="1">
        <v>338.25</v>
      </c>
      <c r="E3222" s="1">
        <v>41.568641659999997</v>
      </c>
      <c r="F3222" s="1">
        <v>86.826999999999998</v>
      </c>
      <c r="G3222" s="1">
        <v>85.492017158527801</v>
      </c>
      <c r="H3222" s="5">
        <f t="shared" si="304"/>
        <v>31.1848958333333</v>
      </c>
      <c r="I3222" s="5">
        <f t="shared" si="305"/>
        <v>61124.026710489532</v>
      </c>
      <c r="J3222" s="6">
        <f t="shared" si="306"/>
        <v>-5.3711743241405497E-3</v>
      </c>
      <c r="K3222" s="5">
        <f t="shared" si="307"/>
        <v>-5.3711743241405497E-3</v>
      </c>
      <c r="L3222" s="5">
        <f t="shared" si="308"/>
        <v>-5.3711743241405497E-3</v>
      </c>
      <c r="M3222" s="5">
        <f t="shared" si="309"/>
        <v>-5.3712001504369724E-3</v>
      </c>
    </row>
    <row r="3223" spans="1:13" x14ac:dyDescent="0.3">
      <c r="A3223" s="1">
        <v>3221</v>
      </c>
      <c r="B3223" s="1">
        <v>31.1252170138889</v>
      </c>
      <c r="C3223" s="1">
        <v>-47.400001529999997</v>
      </c>
      <c r="D3223" s="1">
        <v>338</v>
      </c>
      <c r="E3223" s="1">
        <v>41.568641659999997</v>
      </c>
      <c r="F3223" s="1">
        <v>86.826999999999998</v>
      </c>
      <c r="G3223" s="1">
        <v>85.303296837416895</v>
      </c>
      <c r="H3223" s="5">
        <f t="shared" si="304"/>
        <v>31.1252170138889</v>
      </c>
      <c r="I3223" s="5">
        <f t="shared" si="305"/>
        <v>61155.151927503422</v>
      </c>
      <c r="J3223" s="6">
        <f t="shared" si="306"/>
        <v>-6.0632612144260623E-3</v>
      </c>
      <c r="K3223" s="5">
        <f t="shared" si="307"/>
        <v>-6.0632612144260623E-3</v>
      </c>
      <c r="L3223" s="5">
        <f t="shared" si="308"/>
        <v>-6.0632612144260623E-3</v>
      </c>
      <c r="M3223" s="5">
        <f t="shared" si="309"/>
        <v>-6.0632983657906737E-3</v>
      </c>
    </row>
    <row r="3224" spans="1:13" x14ac:dyDescent="0.3">
      <c r="A3224" s="1">
        <v>3222</v>
      </c>
      <c r="B3224" s="1">
        <v>31.082175925925899</v>
      </c>
      <c r="C3224" s="1">
        <v>-47.550003050000001</v>
      </c>
      <c r="D3224" s="1">
        <v>337.875</v>
      </c>
      <c r="E3224" s="1">
        <v>41.568641659999997</v>
      </c>
      <c r="F3224" s="1">
        <v>86.826999999999998</v>
      </c>
      <c r="G3224" s="1">
        <v>85.090355819789593</v>
      </c>
      <c r="H3224" s="5">
        <f t="shared" si="304"/>
        <v>31.082175925925899</v>
      </c>
      <c r="I3224" s="5">
        <f t="shared" si="305"/>
        <v>61186.234103429349</v>
      </c>
      <c r="J3224" s="6">
        <f t="shared" si="306"/>
        <v>-6.8509044583872063E-3</v>
      </c>
      <c r="K3224" s="5">
        <f t="shared" si="307"/>
        <v>-6.8509044583872063E-3</v>
      </c>
      <c r="L3224" s="5">
        <f t="shared" si="308"/>
        <v>-6.8509044583872063E-3</v>
      </c>
      <c r="M3224" s="5">
        <f t="shared" si="309"/>
        <v>-6.8509580505958121E-3</v>
      </c>
    </row>
    <row r="3225" spans="1:13" x14ac:dyDescent="0.3">
      <c r="A3225" s="1">
        <v>3223</v>
      </c>
      <c r="B3225" s="1">
        <v>31.0074869791667</v>
      </c>
      <c r="C3225" s="1">
        <v>-52.200000760000002</v>
      </c>
      <c r="D3225" s="1">
        <v>337.625</v>
      </c>
      <c r="E3225" s="1">
        <v>41.568641659999997</v>
      </c>
      <c r="F3225" s="1">
        <v>80.498000000000005</v>
      </c>
      <c r="G3225" s="1">
        <v>84.874960561287295</v>
      </c>
      <c r="H3225" s="5">
        <f t="shared" si="304"/>
        <v>31.0074869791667</v>
      </c>
      <c r="I3225" s="5">
        <f t="shared" si="305"/>
        <v>61217.241590408514</v>
      </c>
      <c r="J3225" s="6">
        <f t="shared" si="306"/>
        <v>-6.9465564444812144E-3</v>
      </c>
      <c r="K3225" s="5">
        <f t="shared" si="307"/>
        <v>-6.9465564444812144E-3</v>
      </c>
      <c r="L3225" s="5">
        <f t="shared" si="308"/>
        <v>-6.9465564444812144E-3</v>
      </c>
      <c r="M3225" s="5">
        <f t="shared" si="309"/>
        <v>-6.946612312965247E-3</v>
      </c>
    </row>
    <row r="3226" spans="1:13" x14ac:dyDescent="0.3">
      <c r="A3226" s="1">
        <v>3224</v>
      </c>
      <c r="B3226" s="1">
        <v>30.975597993827201</v>
      </c>
      <c r="C3226" s="1">
        <v>-62.250003810000003</v>
      </c>
      <c r="D3226" s="1">
        <v>336.75</v>
      </c>
      <c r="E3226" s="1">
        <v>41.568641659999997</v>
      </c>
      <c r="F3226" s="1">
        <v>80.498000000000005</v>
      </c>
      <c r="G3226" s="1">
        <v>84.703989858708198</v>
      </c>
      <c r="H3226" s="5">
        <f t="shared" si="304"/>
        <v>30.975597993827201</v>
      </c>
      <c r="I3226" s="5">
        <f t="shared" si="305"/>
        <v>61248.217188402341</v>
      </c>
      <c r="J3226" s="6">
        <f t="shared" si="306"/>
        <v>-5.5195287146084663E-3</v>
      </c>
      <c r="K3226" s="5">
        <f t="shared" si="307"/>
        <v>-5.5195287146084663E-3</v>
      </c>
      <c r="L3226" s="5">
        <f t="shared" si="308"/>
        <v>-5.5195287146084663E-3</v>
      </c>
      <c r="M3226" s="5">
        <f t="shared" si="309"/>
        <v>-5.5195567405811712E-3</v>
      </c>
    </row>
    <row r="3227" spans="1:13" x14ac:dyDescent="0.3">
      <c r="A3227" s="1">
        <v>3225</v>
      </c>
      <c r="B3227" s="1">
        <v>30.934606481481499</v>
      </c>
      <c r="C3227" s="1">
        <v>-75</v>
      </c>
      <c r="D3227" s="1">
        <v>335.75</v>
      </c>
      <c r="E3227" s="1">
        <v>41.568641659999997</v>
      </c>
      <c r="F3227" s="1">
        <v>80.498000000000005</v>
      </c>
      <c r="G3227" s="1">
        <v>84.599877325371494</v>
      </c>
      <c r="H3227" s="5">
        <f t="shared" si="304"/>
        <v>30.934606481481499</v>
      </c>
      <c r="I3227" s="5">
        <f t="shared" si="305"/>
        <v>61279.151794883823</v>
      </c>
      <c r="J3227" s="6">
        <f t="shared" si="306"/>
        <v>-3.3655683772485915E-3</v>
      </c>
      <c r="K3227" s="5">
        <f t="shared" si="307"/>
        <v>-3.3655683772485915E-3</v>
      </c>
      <c r="L3227" s="5">
        <f t="shared" si="308"/>
        <v>-3.3655683772485915E-3</v>
      </c>
      <c r="M3227" s="5">
        <f t="shared" si="309"/>
        <v>-3.3655747309414737E-3</v>
      </c>
    </row>
    <row r="3228" spans="1:13" x14ac:dyDescent="0.3">
      <c r="A3228" s="1">
        <v>3226</v>
      </c>
      <c r="B3228" s="1">
        <v>30.9461805555556</v>
      </c>
      <c r="C3228" s="1">
        <v>-85.200004579999998</v>
      </c>
      <c r="D3228" s="1">
        <v>334.875</v>
      </c>
      <c r="E3228" s="1">
        <v>41.568641659999997</v>
      </c>
      <c r="F3228" s="1">
        <v>80.498000000000005</v>
      </c>
      <c r="G3228" s="1">
        <v>84.560967994525498</v>
      </c>
      <c r="H3228" s="5">
        <f t="shared" si="304"/>
        <v>30.9461805555556</v>
      </c>
      <c r="I3228" s="5">
        <f t="shared" si="305"/>
        <v>61310.097975439377</v>
      </c>
      <c r="J3228" s="6">
        <f t="shared" si="306"/>
        <v>-1.2573225563699186E-3</v>
      </c>
      <c r="K3228" s="5">
        <f t="shared" si="307"/>
        <v>-1.2573225563699186E-3</v>
      </c>
      <c r="L3228" s="5">
        <f t="shared" si="308"/>
        <v>-1.2573225563699186E-3</v>
      </c>
      <c r="M3228" s="5">
        <f t="shared" si="309"/>
        <v>-1.2573228876453127E-3</v>
      </c>
    </row>
    <row r="3229" spans="1:13" x14ac:dyDescent="0.3">
      <c r="A3229" s="1">
        <v>3227</v>
      </c>
      <c r="B3229" s="1">
        <v>30.9635416666667</v>
      </c>
      <c r="C3229" s="1">
        <v>-88.200004579999998</v>
      </c>
      <c r="D3229" s="1">
        <v>334.75</v>
      </c>
      <c r="E3229" s="1">
        <v>41.568641659999997</v>
      </c>
      <c r="F3229" s="1">
        <v>80.498000000000005</v>
      </c>
      <c r="G3229" s="1">
        <v>84.5866433657187</v>
      </c>
      <c r="H3229" s="5">
        <f t="shared" si="304"/>
        <v>30.9635416666667</v>
      </c>
      <c r="I3229" s="5">
        <f t="shared" si="305"/>
        <v>61341.061517106042</v>
      </c>
      <c r="J3229" s="6">
        <f t="shared" si="306"/>
        <v>8.2921299732460752E-4</v>
      </c>
      <c r="K3229" s="5">
        <f t="shared" si="307"/>
        <v>8.2921299732460752E-4</v>
      </c>
      <c r="L3229" s="5">
        <f t="shared" si="308"/>
        <v>8.2921299732460752E-4</v>
      </c>
      <c r="M3229" s="5">
        <f t="shared" si="309"/>
        <v>8.292130923516441E-4</v>
      </c>
    </row>
    <row r="3230" spans="1:13" x14ac:dyDescent="0.3">
      <c r="A3230" s="1">
        <v>3228</v>
      </c>
      <c r="B3230" s="1">
        <v>30.9592013888889</v>
      </c>
      <c r="C3230" s="1">
        <v>-89.700004579999998</v>
      </c>
      <c r="D3230" s="1">
        <v>334.375</v>
      </c>
      <c r="E3230" s="1">
        <v>41.568641659999997</v>
      </c>
      <c r="F3230" s="1">
        <v>80.498000000000005</v>
      </c>
      <c r="G3230" s="1">
        <v>84.677311573152707</v>
      </c>
      <c r="H3230" s="5">
        <f t="shared" si="304"/>
        <v>30.9592013888889</v>
      </c>
      <c r="I3230" s="5">
        <f t="shared" si="305"/>
        <v>61372.020718494932</v>
      </c>
      <c r="J3230" s="6">
        <f t="shared" si="306"/>
        <v>2.928635215588836E-3</v>
      </c>
      <c r="K3230" s="5">
        <f t="shared" si="307"/>
        <v>2.928635215588836E-3</v>
      </c>
      <c r="L3230" s="5">
        <f t="shared" si="308"/>
        <v>2.928635215588836E-3</v>
      </c>
      <c r="M3230" s="5">
        <f t="shared" si="309"/>
        <v>2.9286394020422869E-3</v>
      </c>
    </row>
    <row r="3231" spans="1:13" x14ac:dyDescent="0.3">
      <c r="A3231" s="1">
        <v>3229</v>
      </c>
      <c r="B3231" s="1">
        <v>31.0069444444444</v>
      </c>
      <c r="C3231" s="1">
        <v>-89.700004579999998</v>
      </c>
      <c r="D3231" s="1">
        <v>334.375</v>
      </c>
      <c r="E3231" s="1">
        <v>41.568641659999997</v>
      </c>
      <c r="F3231" s="1">
        <v>80.498000000000005</v>
      </c>
      <c r="G3231" s="1">
        <v>84.834413873359296</v>
      </c>
      <c r="H3231" s="5">
        <f t="shared" si="304"/>
        <v>31.0069444444444</v>
      </c>
      <c r="I3231" s="5">
        <f t="shared" si="305"/>
        <v>61403.027662939377</v>
      </c>
      <c r="J3231" s="6">
        <f t="shared" si="306"/>
        <v>5.0666811264834903E-3</v>
      </c>
      <c r="K3231" s="5">
        <f t="shared" si="307"/>
        <v>5.0666811264834903E-3</v>
      </c>
      <c r="L3231" s="5">
        <f t="shared" si="308"/>
        <v>5.0666811264834903E-3</v>
      </c>
      <c r="M3231" s="5">
        <f t="shared" si="309"/>
        <v>5.0667028047466809E-3</v>
      </c>
    </row>
    <row r="3232" spans="1:13" x14ac:dyDescent="0.3">
      <c r="A3232" s="1">
        <v>3230</v>
      </c>
      <c r="B3232" s="1">
        <v>31.0416666666667</v>
      </c>
      <c r="C3232" s="1">
        <v>-90.900001529999997</v>
      </c>
      <c r="D3232" s="1">
        <v>334.25</v>
      </c>
      <c r="E3232" s="1">
        <v>41.568641659999997</v>
      </c>
      <c r="F3232" s="1">
        <v>80.498000000000005</v>
      </c>
      <c r="G3232" s="1">
        <v>85.060447555330995</v>
      </c>
      <c r="H3232" s="5">
        <f t="shared" si="304"/>
        <v>31.0416666666667</v>
      </c>
      <c r="I3232" s="5">
        <f t="shared" si="305"/>
        <v>61434.069329606042</v>
      </c>
      <c r="J3232" s="6">
        <f t="shared" si="306"/>
        <v>7.2816219695581033E-3</v>
      </c>
      <c r="K3232" s="5">
        <f t="shared" si="307"/>
        <v>7.2816219695581033E-3</v>
      </c>
      <c r="L3232" s="5">
        <f t="shared" si="308"/>
        <v>7.2816219695581033E-3</v>
      </c>
      <c r="M3232" s="5">
        <f t="shared" si="309"/>
        <v>7.2816863188092888E-3</v>
      </c>
    </row>
    <row r="3233" spans="1:13" x14ac:dyDescent="0.3">
      <c r="A3233" s="1">
        <v>3231</v>
      </c>
      <c r="B3233" s="1">
        <v>31.030505952380899</v>
      </c>
      <c r="C3233" s="1">
        <v>-91.5</v>
      </c>
      <c r="D3233" s="1">
        <v>334.125</v>
      </c>
      <c r="E3233" s="1">
        <v>41.568641659999997</v>
      </c>
      <c r="F3233" s="1">
        <v>80.498000000000005</v>
      </c>
      <c r="G3233" s="1">
        <v>85.359005637280106</v>
      </c>
      <c r="H3233" s="5">
        <f t="shared" si="304"/>
        <v>31.030505952380899</v>
      </c>
      <c r="I3233" s="5">
        <f t="shared" si="305"/>
        <v>61465.099835558423</v>
      </c>
      <c r="J3233" s="6">
        <f t="shared" si="306"/>
        <v>9.6214377686034084E-3</v>
      </c>
      <c r="K3233" s="5">
        <f t="shared" si="307"/>
        <v>9.6214377686034084E-3</v>
      </c>
      <c r="L3233" s="5">
        <f t="shared" si="308"/>
        <v>9.6214377686034084E-3</v>
      </c>
      <c r="M3233" s="5">
        <f t="shared" si="309"/>
        <v>9.6215862208476263E-3</v>
      </c>
    </row>
    <row r="3234" spans="1:13" x14ac:dyDescent="0.3">
      <c r="A3234" s="1">
        <v>3232</v>
      </c>
      <c r="B3234" s="1">
        <v>31.055652006172899</v>
      </c>
      <c r="C3234" s="1">
        <v>-90.900001529999997</v>
      </c>
      <c r="D3234" s="1">
        <v>334.125</v>
      </c>
      <c r="E3234" s="1">
        <v>41.568641659999997</v>
      </c>
      <c r="F3234" s="1">
        <v>80.498000000000005</v>
      </c>
      <c r="G3234" s="1">
        <v>85.734833981047004</v>
      </c>
      <c r="H3234" s="5">
        <f t="shared" si="304"/>
        <v>31.055652006172899</v>
      </c>
      <c r="I3234" s="5">
        <f t="shared" si="305"/>
        <v>61496.155487564596</v>
      </c>
      <c r="J3234" s="6">
        <f t="shared" si="306"/>
        <v>1.2101769548814976E-2</v>
      </c>
      <c r="K3234" s="5">
        <f t="shared" si="307"/>
        <v>1.2101769548814976E-2</v>
      </c>
      <c r="L3234" s="5">
        <f t="shared" si="308"/>
        <v>1.2101769548814976E-2</v>
      </c>
      <c r="M3234" s="5">
        <f t="shared" si="309"/>
        <v>1.2102064958009404E-2</v>
      </c>
    </row>
    <row r="3235" spans="1:13" x14ac:dyDescent="0.3">
      <c r="A3235" s="1">
        <v>3233</v>
      </c>
      <c r="B3235" s="1">
        <v>31.066261574074101</v>
      </c>
      <c r="C3235" s="1">
        <v>-92.900004066666696</v>
      </c>
      <c r="D3235" s="1">
        <v>334</v>
      </c>
      <c r="E3235" s="1">
        <v>41.568641659999997</v>
      </c>
      <c r="F3235" s="1">
        <v>89.766000000000005</v>
      </c>
      <c r="G3235" s="1">
        <v>86.157075835312696</v>
      </c>
      <c r="H3235" s="5">
        <f t="shared" si="304"/>
        <v>31.066261574074101</v>
      </c>
      <c r="I3235" s="5">
        <f t="shared" si="305"/>
        <v>61527.221749138669</v>
      </c>
      <c r="J3235" s="6">
        <f t="shared" si="306"/>
        <v>1.3591653223510754E-2</v>
      </c>
      <c r="K3235" s="5">
        <f t="shared" si="307"/>
        <v>1.3591653223510754E-2</v>
      </c>
      <c r="L3235" s="5">
        <f t="shared" si="308"/>
        <v>1.3591653223510754E-2</v>
      </c>
      <c r="M3235" s="5">
        <f t="shared" si="309"/>
        <v>1.3592071729532465E-2</v>
      </c>
    </row>
    <row r="3236" spans="1:13" x14ac:dyDescent="0.3">
      <c r="A3236" s="1">
        <v>3234</v>
      </c>
      <c r="B3236" s="1">
        <v>31.0842013888889</v>
      </c>
      <c r="C3236" s="1">
        <v>-89.100006100000002</v>
      </c>
      <c r="D3236" s="1">
        <v>334.25</v>
      </c>
      <c r="E3236" s="1">
        <v>41.568641659999997</v>
      </c>
      <c r="F3236" s="1">
        <v>89.766000000000005</v>
      </c>
      <c r="G3236" s="1">
        <v>86.558781338480898</v>
      </c>
      <c r="H3236" s="5">
        <f t="shared" si="304"/>
        <v>31.0842013888889</v>
      </c>
      <c r="I3236" s="5">
        <f t="shared" si="305"/>
        <v>61558.30595052756</v>
      </c>
      <c r="J3236" s="6">
        <f t="shared" si="306"/>
        <v>1.292314054147752E-2</v>
      </c>
      <c r="K3236" s="5">
        <f t="shared" si="307"/>
        <v>1.292314054147752E-2</v>
      </c>
      <c r="L3236" s="5">
        <f t="shared" si="308"/>
        <v>1.292314054147752E-2</v>
      </c>
      <c r="M3236" s="5">
        <f t="shared" si="309"/>
        <v>1.2923500278878362E-2</v>
      </c>
    </row>
    <row r="3237" spans="1:13" x14ac:dyDescent="0.3">
      <c r="A3237" s="1">
        <v>3235</v>
      </c>
      <c r="B3237" s="1">
        <v>31.105324074074101</v>
      </c>
      <c r="C3237" s="1">
        <v>-93.450004579999998</v>
      </c>
      <c r="D3237" s="1">
        <v>334</v>
      </c>
      <c r="E3237" s="1">
        <v>41.568641659999997</v>
      </c>
      <c r="F3237" s="1">
        <v>89.766000000000005</v>
      </c>
      <c r="G3237" s="1">
        <v>86.909505081047399</v>
      </c>
      <c r="H3237" s="5">
        <f t="shared" si="304"/>
        <v>31.105324074074101</v>
      </c>
      <c r="I3237" s="5">
        <f t="shared" si="305"/>
        <v>61589.411274601633</v>
      </c>
      <c r="J3237" s="6">
        <f t="shared" si="306"/>
        <v>1.127536050520769E-2</v>
      </c>
      <c r="K3237" s="5">
        <f t="shared" si="307"/>
        <v>1.127536050520769E-2</v>
      </c>
      <c r="L3237" s="5">
        <f t="shared" si="308"/>
        <v>1.127536050520769E-2</v>
      </c>
      <c r="M3237" s="5">
        <f t="shared" si="309"/>
        <v>1.1275599432029429E-2</v>
      </c>
    </row>
    <row r="3238" spans="1:13" x14ac:dyDescent="0.3">
      <c r="A3238" s="1">
        <v>3236</v>
      </c>
      <c r="B3238" s="1">
        <v>31.0868055555556</v>
      </c>
      <c r="C3238" s="1">
        <v>-88.5</v>
      </c>
      <c r="D3238" s="1">
        <v>334.125</v>
      </c>
      <c r="E3238" s="1">
        <v>41.568641659999997</v>
      </c>
      <c r="F3238" s="1">
        <v>89.766000000000005</v>
      </c>
      <c r="G3238" s="1">
        <v>87.214822147148496</v>
      </c>
      <c r="H3238" s="5">
        <f t="shared" si="304"/>
        <v>31.0868055555556</v>
      </c>
      <c r="I3238" s="5">
        <f t="shared" si="305"/>
        <v>61620.498080157187</v>
      </c>
      <c r="J3238" s="6">
        <f t="shared" si="306"/>
        <v>9.8214358357104556E-3</v>
      </c>
      <c r="K3238" s="5">
        <f t="shared" si="307"/>
        <v>9.8214358357104556E-3</v>
      </c>
      <c r="L3238" s="5">
        <f t="shared" si="308"/>
        <v>9.8214358357104556E-3</v>
      </c>
      <c r="M3238" s="5">
        <f t="shared" si="309"/>
        <v>9.8215937395000567E-3</v>
      </c>
    </row>
    <row r="3239" spans="1:13" x14ac:dyDescent="0.3">
      <c r="A3239" s="1">
        <v>3237</v>
      </c>
      <c r="B3239" s="1">
        <v>31.101190476190499</v>
      </c>
      <c r="C3239" s="1">
        <v>-90</v>
      </c>
      <c r="D3239" s="1">
        <v>334.125</v>
      </c>
      <c r="E3239" s="1">
        <v>41.568641659999997</v>
      </c>
      <c r="F3239" s="1">
        <v>89.766000000000005</v>
      </c>
      <c r="G3239" s="1">
        <v>87.479585839042002</v>
      </c>
      <c r="H3239" s="5">
        <f t="shared" si="304"/>
        <v>31.101190476190499</v>
      </c>
      <c r="I3239" s="5">
        <f t="shared" si="305"/>
        <v>61651.599270633378</v>
      </c>
      <c r="J3239" s="6">
        <f t="shared" si="306"/>
        <v>8.5129761221261306E-3</v>
      </c>
      <c r="K3239" s="5">
        <f t="shared" si="307"/>
        <v>8.5129761221261306E-3</v>
      </c>
      <c r="L3239" s="5">
        <f t="shared" si="308"/>
        <v>8.5129761221261306E-3</v>
      </c>
      <c r="M3239" s="5">
        <f t="shared" si="309"/>
        <v>8.5130789491246004E-3</v>
      </c>
    </row>
    <row r="3240" spans="1:13" x14ac:dyDescent="0.3">
      <c r="A3240" s="1">
        <v>3238</v>
      </c>
      <c r="B3240" s="1">
        <v>31.09375</v>
      </c>
      <c r="C3240" s="1">
        <v>-91.650001529999997</v>
      </c>
      <c r="D3240" s="1">
        <v>333.875</v>
      </c>
      <c r="E3240" s="1">
        <v>41.568641659999997</v>
      </c>
      <c r="F3240" s="1">
        <v>89.766000000000005</v>
      </c>
      <c r="G3240" s="1">
        <v>87.708004824916998</v>
      </c>
      <c r="H3240" s="5">
        <f t="shared" si="304"/>
        <v>31.09375</v>
      </c>
      <c r="I3240" s="5">
        <f t="shared" si="305"/>
        <v>61682.693020633378</v>
      </c>
      <c r="J3240" s="6">
        <f t="shared" si="306"/>
        <v>7.3461382391958327E-3</v>
      </c>
      <c r="K3240" s="5">
        <f t="shared" si="307"/>
        <v>7.3461382391958327E-3</v>
      </c>
      <c r="L3240" s="5">
        <f t="shared" si="308"/>
        <v>7.3461382391958327E-3</v>
      </c>
      <c r="M3240" s="5">
        <f t="shared" si="309"/>
        <v>7.3462043141067582E-3</v>
      </c>
    </row>
    <row r="3241" spans="1:13" x14ac:dyDescent="0.3">
      <c r="A3241" s="1">
        <v>3239</v>
      </c>
      <c r="B3241" s="1">
        <v>31.0755208333333</v>
      </c>
      <c r="C3241" s="1">
        <v>-93.900001529999997</v>
      </c>
      <c r="D3241" s="1">
        <v>333.625</v>
      </c>
      <c r="E3241" s="1">
        <v>41.568641659999997</v>
      </c>
      <c r="F3241" s="1">
        <v>89.766000000000005</v>
      </c>
      <c r="G3241" s="1">
        <v>87.903710039637502</v>
      </c>
      <c r="H3241" s="5">
        <f t="shared" si="304"/>
        <v>31.0755208333333</v>
      </c>
      <c r="I3241" s="5">
        <f t="shared" si="305"/>
        <v>61713.768541466714</v>
      </c>
      <c r="J3241" s="6">
        <f t="shared" si="306"/>
        <v>6.2977291923802812E-3</v>
      </c>
      <c r="K3241" s="5">
        <f t="shared" si="307"/>
        <v>6.2977291923802812E-3</v>
      </c>
      <c r="L3241" s="5">
        <f t="shared" si="308"/>
        <v>6.2977291923802812E-3</v>
      </c>
      <c r="M3241" s="5">
        <f t="shared" si="309"/>
        <v>6.2977708225753493E-3</v>
      </c>
    </row>
    <row r="3242" spans="1:13" x14ac:dyDescent="0.3">
      <c r="A3242" s="1">
        <v>3240</v>
      </c>
      <c r="B3242" s="1">
        <v>31.126543209876498</v>
      </c>
      <c r="C3242" s="1">
        <v>-90.900001529999997</v>
      </c>
      <c r="D3242" s="1">
        <v>333.875</v>
      </c>
      <c r="E3242" s="1">
        <v>41.568641659999997</v>
      </c>
      <c r="F3242" s="1">
        <v>89.766000000000005</v>
      </c>
      <c r="G3242" s="1">
        <v>88.069812401871204</v>
      </c>
      <c r="H3242" s="5">
        <f t="shared" si="304"/>
        <v>31.126543209876498</v>
      </c>
      <c r="I3242" s="5">
        <f t="shared" si="305"/>
        <v>61744.895084676587</v>
      </c>
      <c r="J3242" s="6">
        <f t="shared" si="306"/>
        <v>5.3363574976419709E-3</v>
      </c>
      <c r="K3242" s="5">
        <f t="shared" si="307"/>
        <v>5.3363574976419709E-3</v>
      </c>
      <c r="L3242" s="5">
        <f t="shared" si="308"/>
        <v>5.3363574976419709E-3</v>
      </c>
      <c r="M3242" s="5">
        <f t="shared" si="309"/>
        <v>5.3363828249518765E-3</v>
      </c>
    </row>
    <row r="3243" spans="1:13" x14ac:dyDescent="0.3">
      <c r="A3243" s="1">
        <v>3241</v>
      </c>
      <c r="B3243" s="1">
        <v>31.19140625</v>
      </c>
      <c r="C3243" s="1">
        <v>-91.200004579999998</v>
      </c>
      <c r="D3243" s="1">
        <v>333.75</v>
      </c>
      <c r="E3243" s="1">
        <v>41.568641659999997</v>
      </c>
      <c r="F3243" s="1">
        <v>89.766000000000005</v>
      </c>
      <c r="G3243" s="1">
        <v>88.208952265070906</v>
      </c>
      <c r="H3243" s="5">
        <f t="shared" si="304"/>
        <v>31.19140625</v>
      </c>
      <c r="I3243" s="5">
        <f t="shared" si="305"/>
        <v>61776.086490926587</v>
      </c>
      <c r="J3243" s="6">
        <f t="shared" si="306"/>
        <v>4.4608396968220075E-3</v>
      </c>
      <c r="K3243" s="5">
        <f t="shared" si="307"/>
        <v>4.4608396968220075E-3</v>
      </c>
      <c r="L3243" s="5">
        <f t="shared" si="308"/>
        <v>4.4608396968220075E-3</v>
      </c>
      <c r="M3243" s="5">
        <f t="shared" si="309"/>
        <v>4.4608544913968496E-3</v>
      </c>
    </row>
    <row r="3244" spans="1:13" x14ac:dyDescent="0.3">
      <c r="A3244" s="1">
        <v>3242</v>
      </c>
      <c r="B3244" s="1">
        <v>31.231192129629601</v>
      </c>
      <c r="C3244" s="1">
        <v>-80.100006100000002</v>
      </c>
      <c r="D3244" s="1">
        <v>334.75</v>
      </c>
      <c r="E3244" s="1">
        <v>41.568641659999997</v>
      </c>
      <c r="F3244" s="1">
        <v>89.766000000000005</v>
      </c>
      <c r="G3244" s="1">
        <v>88.323341388378694</v>
      </c>
      <c r="H3244" s="5">
        <f t="shared" si="304"/>
        <v>31.231192129629601</v>
      </c>
      <c r="I3244" s="5">
        <f t="shared" si="305"/>
        <v>61807.317683056215</v>
      </c>
      <c r="J3244" s="6">
        <f t="shared" si="306"/>
        <v>3.6626563223395182E-3</v>
      </c>
      <c r="K3244" s="5">
        <f t="shared" si="307"/>
        <v>3.6626563223395182E-3</v>
      </c>
      <c r="L3244" s="5">
        <f t="shared" si="308"/>
        <v>3.6626563223395182E-3</v>
      </c>
      <c r="M3244" s="5">
        <f t="shared" si="309"/>
        <v>3.662664511509386E-3</v>
      </c>
    </row>
    <row r="3245" spans="1:13" x14ac:dyDescent="0.3">
      <c r="A3245" s="1">
        <v>3243</v>
      </c>
      <c r="B3245" s="1">
        <v>31.243799603174601</v>
      </c>
      <c r="C3245" s="1">
        <v>-72.085715157143298</v>
      </c>
      <c r="D3245" s="1">
        <v>335.30357142857099</v>
      </c>
      <c r="E3245" s="1">
        <v>41.568641659999997</v>
      </c>
      <c r="F3245" s="1">
        <v>89.8</v>
      </c>
      <c r="G3245" s="1">
        <v>88.414662979116997</v>
      </c>
      <c r="H3245" s="5">
        <f t="shared" si="304"/>
        <v>31.243799603174601</v>
      </c>
      <c r="I3245" s="5">
        <f t="shared" si="305"/>
        <v>61838.561482659388</v>
      </c>
      <c r="J3245" s="6">
        <f t="shared" si="306"/>
        <v>2.9228708383158501E-3</v>
      </c>
      <c r="K3245" s="5">
        <f t="shared" si="307"/>
        <v>2.9228708383158501E-3</v>
      </c>
      <c r="L3245" s="5">
        <f t="shared" si="308"/>
        <v>2.9228708383158501E-3</v>
      </c>
      <c r="M3245" s="5">
        <f t="shared" si="309"/>
        <v>2.9228750000975111E-3</v>
      </c>
    </row>
    <row r="3246" spans="1:13" x14ac:dyDescent="0.3">
      <c r="A3246" s="1">
        <v>3244</v>
      </c>
      <c r="B3246" s="1">
        <v>31.2465277777778</v>
      </c>
      <c r="C3246" s="1">
        <v>-68.100006100000002</v>
      </c>
      <c r="D3246" s="1">
        <v>335.625</v>
      </c>
      <c r="E3246" s="1">
        <v>41.568641659999997</v>
      </c>
      <c r="F3246" s="1">
        <v>89.8</v>
      </c>
      <c r="G3246" s="1">
        <v>88.484098448952906</v>
      </c>
      <c r="H3246" s="5">
        <f t="shared" si="304"/>
        <v>31.2465277777778</v>
      </c>
      <c r="I3246" s="5">
        <f t="shared" si="305"/>
        <v>61869.808010437169</v>
      </c>
      <c r="J3246" s="6">
        <f t="shared" si="306"/>
        <v>2.2221819438539656E-3</v>
      </c>
      <c r="K3246" s="5">
        <f t="shared" si="307"/>
        <v>2.2221819438539656E-3</v>
      </c>
      <c r="L3246" s="5">
        <f t="shared" si="308"/>
        <v>2.2221819438539656E-3</v>
      </c>
      <c r="M3246" s="5">
        <f t="shared" si="309"/>
        <v>2.2221837727480621E-3</v>
      </c>
    </row>
    <row r="3247" spans="1:13" x14ac:dyDescent="0.3">
      <c r="A3247" s="1">
        <v>3245</v>
      </c>
      <c r="B3247" s="1">
        <v>31.1848958333333</v>
      </c>
      <c r="C3247" s="1">
        <v>-61.200000760000002</v>
      </c>
      <c r="D3247" s="1">
        <v>336.125</v>
      </c>
      <c r="E3247" s="1">
        <v>41.568641659999997</v>
      </c>
      <c r="F3247" s="1">
        <v>89.8</v>
      </c>
      <c r="G3247" s="1">
        <v>88.532616424557602</v>
      </c>
      <c r="H3247" s="5">
        <f t="shared" si="304"/>
        <v>31.1848958333333</v>
      </c>
      <c r="I3247" s="5">
        <f t="shared" si="305"/>
        <v>61900.992906270505</v>
      </c>
      <c r="J3247" s="6">
        <f t="shared" si="306"/>
        <v>1.5558165037330529E-3</v>
      </c>
      <c r="K3247" s="5">
        <f t="shared" si="307"/>
        <v>1.5558165037330529E-3</v>
      </c>
      <c r="L3247" s="5">
        <f t="shared" si="308"/>
        <v>1.5558165037330529E-3</v>
      </c>
      <c r="M3247" s="5">
        <f t="shared" si="309"/>
        <v>1.5558171313928976E-3</v>
      </c>
    </row>
    <row r="3248" spans="1:13" x14ac:dyDescent="0.3">
      <c r="A3248" s="1">
        <v>3246</v>
      </c>
      <c r="B3248" s="1">
        <v>30.9965277777778</v>
      </c>
      <c r="C3248" s="1">
        <v>-34.650001529999997</v>
      </c>
      <c r="D3248" s="1">
        <v>338.375</v>
      </c>
      <c r="E3248" s="1">
        <v>41.568641659999997</v>
      </c>
      <c r="F3248" s="1">
        <v>89.8</v>
      </c>
      <c r="G3248" s="1">
        <v>88.560988144838603</v>
      </c>
      <c r="H3248" s="5">
        <f t="shared" si="304"/>
        <v>30.9965277777778</v>
      </c>
      <c r="I3248" s="5">
        <f t="shared" si="305"/>
        <v>61931.989434048286</v>
      </c>
      <c r="J3248" s="6">
        <f t="shared" si="306"/>
        <v>9.1531930558174962E-4</v>
      </c>
      <c r="K3248" s="5">
        <f t="shared" si="307"/>
        <v>9.1531930558174962E-4</v>
      </c>
      <c r="L3248" s="5">
        <f t="shared" si="308"/>
        <v>9.1531930558174962E-4</v>
      </c>
      <c r="M3248" s="5">
        <f t="shared" si="309"/>
        <v>9.153194333923223E-4</v>
      </c>
    </row>
    <row r="3249" spans="1:13" x14ac:dyDescent="0.3">
      <c r="A3249" s="1">
        <v>3247</v>
      </c>
      <c r="B3249" s="1">
        <v>30.930266203703699</v>
      </c>
      <c r="C3249" s="1">
        <v>-40.050003050000001</v>
      </c>
      <c r="D3249" s="1">
        <v>338</v>
      </c>
      <c r="E3249" s="1">
        <v>41.568641659999997</v>
      </c>
      <c r="F3249" s="1">
        <v>89.8</v>
      </c>
      <c r="G3249" s="1">
        <v>88.5696646050053</v>
      </c>
      <c r="H3249" s="5">
        <f t="shared" si="304"/>
        <v>30.930266203703699</v>
      </c>
      <c r="I3249" s="5">
        <f t="shared" si="305"/>
        <v>61962.919700251987</v>
      </c>
      <c r="J3249" s="6">
        <f t="shared" si="306"/>
        <v>2.8051682806590742E-4</v>
      </c>
      <c r="K3249" s="5">
        <f t="shared" si="307"/>
        <v>2.8051682806590742E-4</v>
      </c>
      <c r="L3249" s="5">
        <f t="shared" si="308"/>
        <v>2.8051682806590742E-4</v>
      </c>
      <c r="M3249" s="5">
        <f t="shared" si="309"/>
        <v>2.805168317448713E-4</v>
      </c>
    </row>
    <row r="3250" spans="1:13" x14ac:dyDescent="0.3">
      <c r="A3250" s="1">
        <v>3248</v>
      </c>
      <c r="B3250" s="1">
        <v>30.8975694444444</v>
      </c>
      <c r="C3250" s="1">
        <v>-61.8600021379997</v>
      </c>
      <c r="D3250" s="1">
        <v>336.35</v>
      </c>
      <c r="E3250" s="1">
        <v>41.568641659999997</v>
      </c>
      <c r="F3250" s="1">
        <v>89.8</v>
      </c>
      <c r="G3250" s="1">
        <v>88.558783725561895</v>
      </c>
      <c r="H3250" s="5">
        <f t="shared" si="304"/>
        <v>30.8975694444444</v>
      </c>
      <c r="I3250" s="5">
        <f t="shared" si="305"/>
        <v>61993.817269696432</v>
      </c>
      <c r="J3250" s="6">
        <f t="shared" si="306"/>
        <v>-3.5215972126771586E-4</v>
      </c>
      <c r="K3250" s="5">
        <f t="shared" si="307"/>
        <v>-3.5215972126771586E-4</v>
      </c>
      <c r="L3250" s="5">
        <f t="shared" si="308"/>
        <v>-3.5215972126771586E-4</v>
      </c>
      <c r="M3250" s="5">
        <f t="shared" si="309"/>
        <v>-3.5215972854665047E-4</v>
      </c>
    </row>
    <row r="3251" spans="1:13" x14ac:dyDescent="0.3">
      <c r="A3251" s="1">
        <v>3249</v>
      </c>
      <c r="B3251" s="1">
        <v>30.9157986111111</v>
      </c>
      <c r="C3251" s="1">
        <v>-60.900001529999997</v>
      </c>
      <c r="D3251" s="1">
        <v>336.25</v>
      </c>
      <c r="E3251" s="1">
        <v>41.568641659999997</v>
      </c>
      <c r="F3251" s="1">
        <v>89.8</v>
      </c>
      <c r="G3251" s="1">
        <v>88.528172544683898</v>
      </c>
      <c r="H3251" s="5">
        <f t="shared" si="304"/>
        <v>30.9157986111111</v>
      </c>
      <c r="I3251" s="5">
        <f t="shared" si="305"/>
        <v>62024.733068307542</v>
      </c>
      <c r="J3251" s="6">
        <f t="shared" si="306"/>
        <v>-9.9014685866778132E-4</v>
      </c>
      <c r="K3251" s="5">
        <f t="shared" si="307"/>
        <v>-9.9014685866778132E-4</v>
      </c>
      <c r="L3251" s="5">
        <f t="shared" si="308"/>
        <v>-9.9014685866778132E-4</v>
      </c>
      <c r="M3251" s="5">
        <f t="shared" si="309"/>
        <v>-9.9014702045633132E-4</v>
      </c>
    </row>
    <row r="3252" spans="1:13" x14ac:dyDescent="0.3">
      <c r="A3252" s="1">
        <v>3250</v>
      </c>
      <c r="B3252" s="1">
        <v>30.8675733024692</v>
      </c>
      <c r="C3252" s="1">
        <v>-65.100006100000002</v>
      </c>
      <c r="D3252" s="1">
        <v>336</v>
      </c>
      <c r="E3252" s="1">
        <v>41.568641659999997</v>
      </c>
      <c r="F3252" s="1">
        <v>89.8</v>
      </c>
      <c r="G3252" s="1">
        <v>88.477344468827297</v>
      </c>
      <c r="H3252" s="5">
        <f t="shared" si="304"/>
        <v>30.8675733024692</v>
      </c>
      <c r="I3252" s="5">
        <f t="shared" si="305"/>
        <v>62055.600641610014</v>
      </c>
      <c r="J3252" s="6">
        <f t="shared" si="306"/>
        <v>-1.6466495554587151E-3</v>
      </c>
      <c r="K3252" s="5">
        <f t="shared" si="307"/>
        <v>-1.6466495554587151E-3</v>
      </c>
      <c r="L3252" s="5">
        <f t="shared" si="308"/>
        <v>-1.6466495554587151E-3</v>
      </c>
      <c r="M3252" s="5">
        <f t="shared" si="309"/>
        <v>-1.646650299595585E-3</v>
      </c>
    </row>
    <row r="3253" spans="1:13" x14ac:dyDescent="0.3">
      <c r="A3253" s="1">
        <v>3251</v>
      </c>
      <c r="B3253" s="1">
        <v>30.89453125</v>
      </c>
      <c r="C3253" s="1">
        <v>-59.700000760000002</v>
      </c>
      <c r="D3253" s="1">
        <v>336.375</v>
      </c>
      <c r="E3253" s="1">
        <v>41.568641659999997</v>
      </c>
      <c r="F3253" s="1">
        <v>89.8</v>
      </c>
      <c r="G3253" s="1">
        <v>88.4054915378657</v>
      </c>
      <c r="H3253" s="5">
        <f t="shared" si="304"/>
        <v>30.89453125</v>
      </c>
      <c r="I3253" s="5">
        <f t="shared" si="305"/>
        <v>62086.495172860014</v>
      </c>
      <c r="J3253" s="6">
        <f t="shared" si="306"/>
        <v>-2.3257491877821386E-3</v>
      </c>
      <c r="K3253" s="5">
        <f t="shared" si="307"/>
        <v>-2.3257491877821386E-3</v>
      </c>
      <c r="L3253" s="5">
        <f t="shared" si="308"/>
        <v>-2.3257491877821386E-3</v>
      </c>
      <c r="M3253" s="5">
        <f t="shared" si="309"/>
        <v>-2.3257512844924964E-3</v>
      </c>
    </row>
    <row r="3254" spans="1:13" x14ac:dyDescent="0.3">
      <c r="A3254" s="1">
        <v>3252</v>
      </c>
      <c r="B3254" s="1">
        <v>30.859375</v>
      </c>
      <c r="C3254" s="1">
        <v>-67.200004579999998</v>
      </c>
      <c r="D3254" s="1">
        <v>336</v>
      </c>
      <c r="E3254" s="1">
        <v>41.568641659999997</v>
      </c>
      <c r="F3254" s="1">
        <v>89.8</v>
      </c>
      <c r="G3254" s="1">
        <v>88.311471581803303</v>
      </c>
      <c r="H3254" s="5">
        <f t="shared" si="304"/>
        <v>30.859375</v>
      </c>
      <c r="I3254" s="5">
        <f t="shared" si="305"/>
        <v>62117.354547860014</v>
      </c>
      <c r="J3254" s="6">
        <f t="shared" si="306"/>
        <v>-3.0467226268320944E-3</v>
      </c>
      <c r="K3254" s="5">
        <f t="shared" si="307"/>
        <v>-3.0467226268320944E-3</v>
      </c>
      <c r="L3254" s="5">
        <f t="shared" si="308"/>
        <v>-3.0467226268320944E-3</v>
      </c>
      <c r="M3254" s="5">
        <f t="shared" si="309"/>
        <v>-3.0467273403951096E-3</v>
      </c>
    </row>
    <row r="3255" spans="1:13" x14ac:dyDescent="0.3">
      <c r="A3255" s="1">
        <v>3253</v>
      </c>
      <c r="B3255" s="1">
        <v>30.8637152777778</v>
      </c>
      <c r="C3255" s="1">
        <v>-62.100002289999999</v>
      </c>
      <c r="D3255" s="1">
        <v>336.25</v>
      </c>
      <c r="E3255" s="1">
        <v>41.568641659999997</v>
      </c>
      <c r="F3255" s="1">
        <v>87.873000000000005</v>
      </c>
      <c r="G3255" s="1">
        <v>88.201447934782493</v>
      </c>
      <c r="H3255" s="5">
        <f t="shared" si="304"/>
        <v>30.8637152777778</v>
      </c>
      <c r="I3255" s="5">
        <f t="shared" si="305"/>
        <v>62148.218263137795</v>
      </c>
      <c r="J3255" s="6">
        <f t="shared" si="306"/>
        <v>-3.5648218638158714E-3</v>
      </c>
      <c r="K3255" s="5">
        <f t="shared" si="307"/>
        <v>-3.5648218638158714E-3</v>
      </c>
      <c r="L3255" s="5">
        <f t="shared" si="308"/>
        <v>-3.5648218638158714E-3</v>
      </c>
      <c r="M3255" s="5">
        <f t="shared" si="309"/>
        <v>-3.5648294141249729E-3</v>
      </c>
    </row>
    <row r="3256" spans="1:13" x14ac:dyDescent="0.3">
      <c r="A3256" s="1">
        <v>3254</v>
      </c>
      <c r="B3256" s="1">
        <v>30.8506944444444</v>
      </c>
      <c r="C3256" s="1">
        <v>-67.950004579999998</v>
      </c>
      <c r="D3256" s="1">
        <v>335.75</v>
      </c>
      <c r="E3256" s="1">
        <v>41.568641659999997</v>
      </c>
      <c r="F3256" s="1">
        <v>87.873000000000005</v>
      </c>
      <c r="G3256" s="1">
        <v>88.088987407082897</v>
      </c>
      <c r="H3256" s="5">
        <f t="shared" si="304"/>
        <v>30.8506944444444</v>
      </c>
      <c r="I3256" s="5">
        <f t="shared" si="305"/>
        <v>62179.06895758224</v>
      </c>
      <c r="J3256" s="6">
        <f t="shared" si="306"/>
        <v>-3.6453159231833237E-3</v>
      </c>
      <c r="K3256" s="5">
        <f t="shared" si="307"/>
        <v>-3.6453159231833237E-3</v>
      </c>
      <c r="L3256" s="5">
        <f t="shared" si="308"/>
        <v>-3.6453159231833237E-3</v>
      </c>
      <c r="M3256" s="5">
        <f t="shared" si="309"/>
        <v>-3.6453239965906518E-3</v>
      </c>
    </row>
    <row r="3257" spans="1:13" x14ac:dyDescent="0.3">
      <c r="A3257" s="1">
        <v>3255</v>
      </c>
      <c r="B3257" s="1">
        <v>30.8637152777778</v>
      </c>
      <c r="C3257" s="1">
        <v>-67.950004579999998</v>
      </c>
      <c r="D3257" s="1">
        <v>335.75</v>
      </c>
      <c r="E3257" s="1">
        <v>41.568641659999997</v>
      </c>
      <c r="F3257" s="1">
        <v>87.873000000000005</v>
      </c>
      <c r="G3257" s="1">
        <v>87.9799602025967</v>
      </c>
      <c r="H3257" s="5">
        <f t="shared" si="304"/>
        <v>30.8637152777778</v>
      </c>
      <c r="I3257" s="5">
        <f t="shared" si="305"/>
        <v>62209.932672860021</v>
      </c>
      <c r="J3257" s="6">
        <f t="shared" si="306"/>
        <v>-3.5325366212374605E-3</v>
      </c>
      <c r="K3257" s="5">
        <f t="shared" si="307"/>
        <v>-3.5325366212374605E-3</v>
      </c>
      <c r="L3257" s="5">
        <f t="shared" si="308"/>
        <v>-3.5325366212374605E-3</v>
      </c>
      <c r="M3257" s="5">
        <f t="shared" si="309"/>
        <v>-3.5325439682572022E-3</v>
      </c>
    </row>
    <row r="3258" spans="1:13" x14ac:dyDescent="0.3">
      <c r="A3258" s="1">
        <v>3256</v>
      </c>
      <c r="B3258" s="1">
        <v>30.8637152777778</v>
      </c>
      <c r="C3258" s="1">
        <v>-64.7100044270002</v>
      </c>
      <c r="D3258" s="1">
        <v>336.02499999999998</v>
      </c>
      <c r="E3258" s="1">
        <v>41.568641659999997</v>
      </c>
      <c r="F3258" s="1">
        <v>87.873000000000005</v>
      </c>
      <c r="G3258" s="1">
        <v>87.872633231246397</v>
      </c>
      <c r="H3258" s="5">
        <f t="shared" si="304"/>
        <v>30.8637152777778</v>
      </c>
      <c r="I3258" s="5">
        <f t="shared" si="305"/>
        <v>62240.796388137802</v>
      </c>
      <c r="J3258" s="6">
        <f t="shared" si="306"/>
        <v>-3.4774482068780726E-3</v>
      </c>
      <c r="K3258" s="5">
        <f t="shared" si="307"/>
        <v>-3.4774482068780726E-3</v>
      </c>
      <c r="L3258" s="5">
        <f t="shared" si="308"/>
        <v>-3.4774482068780726E-3</v>
      </c>
      <c r="M3258" s="5">
        <f t="shared" si="309"/>
        <v>-3.4774552155079214E-3</v>
      </c>
    </row>
    <row r="3259" spans="1:13" x14ac:dyDescent="0.3">
      <c r="A3259" s="1">
        <v>3257</v>
      </c>
      <c r="B3259" s="1">
        <v>30.8637152777778</v>
      </c>
      <c r="C3259" s="1">
        <v>-61.759094237272102</v>
      </c>
      <c r="D3259" s="1">
        <v>336.30681818181802</v>
      </c>
      <c r="E3259" s="1">
        <v>41.568641659999997</v>
      </c>
      <c r="F3259" s="1">
        <v>87.873000000000005</v>
      </c>
      <c r="G3259" s="1">
        <v>87.765300429761496</v>
      </c>
      <c r="H3259" s="5">
        <f t="shared" si="304"/>
        <v>30.8637152777778</v>
      </c>
      <c r="I3259" s="5">
        <f t="shared" si="305"/>
        <v>62271.660103415583</v>
      </c>
      <c r="J3259" s="6">
        <f t="shared" si="306"/>
        <v>-3.4776371061905772E-3</v>
      </c>
      <c r="K3259" s="5">
        <f t="shared" si="307"/>
        <v>-3.4776371061905772E-3</v>
      </c>
      <c r="L3259" s="5">
        <f t="shared" si="308"/>
        <v>-3.4776371061905772E-3</v>
      </c>
      <c r="M3259" s="5">
        <f t="shared" si="309"/>
        <v>-3.4776441159626442E-3</v>
      </c>
    </row>
    <row r="3260" spans="1:13" x14ac:dyDescent="0.3">
      <c r="A3260" s="1">
        <v>3258</v>
      </c>
      <c r="B3260" s="1">
        <v>30.890721450617299</v>
      </c>
      <c r="C3260" s="1">
        <v>-61.050003050000001</v>
      </c>
      <c r="D3260" s="1">
        <v>336.375</v>
      </c>
      <c r="E3260" s="1">
        <v>41.568641659999997</v>
      </c>
      <c r="F3260" s="1">
        <v>87.873000000000005</v>
      </c>
      <c r="G3260" s="1">
        <v>87.656255642195703</v>
      </c>
      <c r="H3260" s="5">
        <f t="shared" si="304"/>
        <v>30.890721450617299</v>
      </c>
      <c r="I3260" s="5">
        <f t="shared" si="305"/>
        <v>62302.550824866201</v>
      </c>
      <c r="J3260" s="6">
        <f t="shared" si="306"/>
        <v>-3.5300175083354639E-3</v>
      </c>
      <c r="K3260" s="5">
        <f t="shared" si="307"/>
        <v>-3.5300175083354639E-3</v>
      </c>
      <c r="L3260" s="5">
        <f t="shared" si="308"/>
        <v>-3.5300175083354639E-3</v>
      </c>
      <c r="M3260" s="5">
        <f t="shared" si="309"/>
        <v>-3.5300248396484928E-3</v>
      </c>
    </row>
    <row r="3261" spans="1:13" x14ac:dyDescent="0.3">
      <c r="A3261" s="1">
        <v>3259</v>
      </c>
      <c r="B3261" s="1">
        <v>30.8663194444444</v>
      </c>
      <c r="C3261" s="1">
        <v>-60.780001065999699</v>
      </c>
      <c r="D3261" s="1">
        <v>336.35</v>
      </c>
      <c r="E3261" s="1">
        <v>41.568641659999997</v>
      </c>
      <c r="F3261" s="1">
        <v>87.873000000000005</v>
      </c>
      <c r="G3261" s="1">
        <v>87.543765498972107</v>
      </c>
      <c r="H3261" s="5">
        <f t="shared" si="304"/>
        <v>30.8663194444444</v>
      </c>
      <c r="I3261" s="5">
        <f t="shared" si="305"/>
        <v>62333.417144310646</v>
      </c>
      <c r="J3261" s="6">
        <f t="shared" si="306"/>
        <v>-3.6444300858761067E-3</v>
      </c>
      <c r="K3261" s="5">
        <f t="shared" si="307"/>
        <v>-3.6444300858761067E-3</v>
      </c>
      <c r="L3261" s="5">
        <f t="shared" si="308"/>
        <v>-3.6444300858761067E-3</v>
      </c>
      <c r="M3261" s="5">
        <f t="shared" si="309"/>
        <v>-3.6444381533991578E-3</v>
      </c>
    </row>
    <row r="3262" spans="1:13" x14ac:dyDescent="0.3">
      <c r="A3262" s="1">
        <v>3260</v>
      </c>
      <c r="B3262" s="1">
        <v>30.9149305555555</v>
      </c>
      <c r="C3262" s="1">
        <v>-60.450000760000002</v>
      </c>
      <c r="D3262" s="1">
        <v>336.375</v>
      </c>
      <c r="E3262" s="1">
        <v>41.568641659999997</v>
      </c>
      <c r="F3262" s="1">
        <v>87.873000000000005</v>
      </c>
      <c r="G3262" s="1">
        <v>87.426041863341396</v>
      </c>
      <c r="H3262" s="5">
        <f t="shared" si="304"/>
        <v>30.9149305555555</v>
      </c>
      <c r="I3262" s="5">
        <f t="shared" si="305"/>
        <v>62364.332074866201</v>
      </c>
      <c r="J3262" s="6">
        <f t="shared" si="306"/>
        <v>-3.8079864167624745E-3</v>
      </c>
      <c r="K3262" s="5">
        <f t="shared" si="307"/>
        <v>-3.8079864167624745E-3</v>
      </c>
      <c r="L3262" s="5">
        <f t="shared" si="308"/>
        <v>-3.8079864167624745E-3</v>
      </c>
      <c r="M3262" s="5">
        <f t="shared" si="309"/>
        <v>-3.8079956199390634E-3</v>
      </c>
    </row>
    <row r="3263" spans="1:13" x14ac:dyDescent="0.3">
      <c r="A3263" s="1">
        <v>3261</v>
      </c>
      <c r="B3263" s="1">
        <v>30.841049382716001</v>
      </c>
      <c r="C3263" s="1">
        <v>-57.600002289999999</v>
      </c>
      <c r="D3263" s="1">
        <v>336.75</v>
      </c>
      <c r="E3263" s="1">
        <v>41.568641659999997</v>
      </c>
      <c r="F3263" s="1">
        <v>87.873000000000005</v>
      </c>
      <c r="G3263" s="1">
        <v>87.301213407264299</v>
      </c>
      <c r="H3263" s="5">
        <f t="shared" si="304"/>
        <v>30.841049382716001</v>
      </c>
      <c r="I3263" s="5">
        <f t="shared" si="305"/>
        <v>62395.173124248919</v>
      </c>
      <c r="J3263" s="6">
        <f t="shared" si="306"/>
        <v>-4.0474775850867619E-3</v>
      </c>
      <c r="K3263" s="5">
        <f t="shared" si="307"/>
        <v>-4.0474775850867619E-3</v>
      </c>
      <c r="L3263" s="5">
        <f t="shared" si="308"/>
        <v>-4.0474775850867619E-3</v>
      </c>
      <c r="M3263" s="5">
        <f t="shared" si="309"/>
        <v>-4.0474886361816561E-3</v>
      </c>
    </row>
    <row r="3264" spans="1:13" x14ac:dyDescent="0.3">
      <c r="A3264" s="1">
        <v>3262</v>
      </c>
      <c r="B3264" s="1">
        <v>30.717592592592599</v>
      </c>
      <c r="C3264" s="1">
        <v>-33.450000760000002</v>
      </c>
      <c r="D3264" s="1">
        <v>338.625</v>
      </c>
      <c r="E3264" s="1">
        <v>41.568641659999997</v>
      </c>
      <c r="F3264" s="1">
        <v>87.873000000000005</v>
      </c>
      <c r="G3264" s="1">
        <v>87.167295864890903</v>
      </c>
      <c r="H3264" s="5">
        <f t="shared" si="304"/>
        <v>30.717592592592599</v>
      </c>
      <c r="I3264" s="5">
        <f t="shared" si="305"/>
        <v>62425.89071684151</v>
      </c>
      <c r="J3264" s="6">
        <f t="shared" si="306"/>
        <v>-4.3596366469711512E-3</v>
      </c>
      <c r="K3264" s="5">
        <f t="shared" si="307"/>
        <v>-4.3596366469711512E-3</v>
      </c>
      <c r="L3264" s="5">
        <f t="shared" si="308"/>
        <v>-4.3596366469711512E-3</v>
      </c>
      <c r="M3264" s="5">
        <f t="shared" si="309"/>
        <v>-4.3596504572786261E-3</v>
      </c>
    </row>
    <row r="3265" spans="1:13" x14ac:dyDescent="0.3">
      <c r="A3265" s="1">
        <v>3263</v>
      </c>
      <c r="B3265" s="1">
        <v>30.6597222222222</v>
      </c>
      <c r="C3265" s="1">
        <v>-50.100002289999999</v>
      </c>
      <c r="D3265" s="1">
        <v>337.375</v>
      </c>
      <c r="E3265" s="1">
        <v>41.568641659999997</v>
      </c>
      <c r="F3265" s="1">
        <v>86.8</v>
      </c>
      <c r="G3265" s="1">
        <v>87.026424577124899</v>
      </c>
      <c r="H3265" s="5">
        <f t="shared" si="304"/>
        <v>30.6597222222222</v>
      </c>
      <c r="I3265" s="5">
        <f t="shared" si="305"/>
        <v>62456.550439063729</v>
      </c>
      <c r="J3265" s="6">
        <f t="shared" si="306"/>
        <v>-4.5946694084494999E-3</v>
      </c>
      <c r="K3265" s="5">
        <f t="shared" si="307"/>
        <v>-4.5946694084494999E-3</v>
      </c>
      <c r="L3265" s="5">
        <f t="shared" si="308"/>
        <v>-4.5946694084494999E-3</v>
      </c>
      <c r="M3265" s="5">
        <f t="shared" si="309"/>
        <v>-4.5946855749374191E-3</v>
      </c>
    </row>
    <row r="3266" spans="1:13" x14ac:dyDescent="0.3">
      <c r="A3266" s="1">
        <v>3264</v>
      </c>
      <c r="B3266" s="1">
        <v>30.5984760802469</v>
      </c>
      <c r="C3266" s="1">
        <v>-53.700000760000002</v>
      </c>
      <c r="D3266" s="1">
        <v>337.125</v>
      </c>
      <c r="E3266" s="1">
        <v>41.568641659999997</v>
      </c>
      <c r="F3266" s="1">
        <v>86.8</v>
      </c>
      <c r="G3266" s="1">
        <v>86.884888434878704</v>
      </c>
      <c r="H3266" s="5">
        <f t="shared" si="304"/>
        <v>30.5984760802469</v>
      </c>
      <c r="I3266" s="5">
        <f t="shared" si="305"/>
        <v>62487.148915143975</v>
      </c>
      <c r="J3266" s="6">
        <f t="shared" si="306"/>
        <v>-4.6255944863072907E-3</v>
      </c>
      <c r="K3266" s="5">
        <f t="shared" si="307"/>
        <v>-4.6255944863072907E-3</v>
      </c>
      <c r="L3266" s="5">
        <f t="shared" si="308"/>
        <v>-4.6255944863072907E-3</v>
      </c>
      <c r="M3266" s="5">
        <f t="shared" si="309"/>
        <v>-4.6256109814319154E-3</v>
      </c>
    </row>
    <row r="3267" spans="1:13" x14ac:dyDescent="0.3">
      <c r="A3267" s="1">
        <v>3265</v>
      </c>
      <c r="B3267" s="1">
        <v>30.561824845678998</v>
      </c>
      <c r="C3267" s="1">
        <v>-60.900001529999997</v>
      </c>
      <c r="D3267" s="1">
        <v>336.625</v>
      </c>
      <c r="E3267" s="1">
        <v>41.568641659999997</v>
      </c>
      <c r="F3267" s="1">
        <v>86.8</v>
      </c>
      <c r="G3267" s="1">
        <v>86.744701674237504</v>
      </c>
      <c r="H3267" s="5">
        <f t="shared" si="304"/>
        <v>30.561824845678998</v>
      </c>
      <c r="I3267" s="5">
        <f t="shared" si="305"/>
        <v>62517.710739989656</v>
      </c>
      <c r="J3267" s="6">
        <f t="shared" si="306"/>
        <v>-4.5869892046390718E-3</v>
      </c>
      <c r="K3267" s="5">
        <f t="shared" si="307"/>
        <v>-4.5869892046390718E-3</v>
      </c>
      <c r="L3267" s="5">
        <f t="shared" si="308"/>
        <v>-4.5869892046390718E-3</v>
      </c>
      <c r="M3267" s="5">
        <f t="shared" si="309"/>
        <v>-4.5870052901928037E-3</v>
      </c>
    </row>
    <row r="3268" spans="1:13" x14ac:dyDescent="0.3">
      <c r="A3268" s="1">
        <v>3266</v>
      </c>
      <c r="B3268" s="1">
        <v>30.550250771604901</v>
      </c>
      <c r="C3268" s="1">
        <v>-62.700000760000002</v>
      </c>
      <c r="D3268" s="1">
        <v>336.375</v>
      </c>
      <c r="E3268" s="1">
        <v>41.568641659999997</v>
      </c>
      <c r="F3268" s="1">
        <v>86.8</v>
      </c>
      <c r="G3268" s="1">
        <v>86.603635894638302</v>
      </c>
      <c r="H3268" s="5">
        <f t="shared" ref="H3268:H3331" si="310">(A3268-A3267)*B3268</f>
        <v>30.550250771604901</v>
      </c>
      <c r="I3268" s="5">
        <f t="shared" ref="I3268:I3331" si="311">H3268+I3267</f>
        <v>62548.260990761264</v>
      </c>
      <c r="J3268" s="6">
        <f t="shared" ref="J3268:J3331" si="312">IF(H3268=0,0,(G3268-G3267)/H3268)</f>
        <v>-4.6174998907150266E-3</v>
      </c>
      <c r="K3268" s="5">
        <f t="shared" ref="K3268:K3331" si="313">IF(J3268&gt;1,K3267,J3268)</f>
        <v>-4.6174998907150266E-3</v>
      </c>
      <c r="L3268" s="5">
        <f t="shared" ref="L3268:L3331" si="314">IF(K3268&lt;-1,L3267,K3268)</f>
        <v>-4.6174998907150266E-3</v>
      </c>
      <c r="M3268" s="5">
        <f t="shared" ref="M3268:M3331" si="315">ASIN(L3268)</f>
        <v>-4.6175162993932319E-3</v>
      </c>
    </row>
    <row r="3269" spans="1:13" x14ac:dyDescent="0.3">
      <c r="A3269" s="1">
        <v>3267</v>
      </c>
      <c r="B3269" s="1">
        <v>30.5546875</v>
      </c>
      <c r="C3269" s="1">
        <v>-62.220001986</v>
      </c>
      <c r="D3269" s="1">
        <v>336.45</v>
      </c>
      <c r="E3269" s="1">
        <v>41.568641659999997</v>
      </c>
      <c r="F3269" s="1">
        <v>86.8</v>
      </c>
      <c r="G3269" s="1">
        <v>86.4594487226843</v>
      </c>
      <c r="H3269" s="5">
        <f t="shared" si="310"/>
        <v>30.5546875</v>
      </c>
      <c r="I3269" s="5">
        <f t="shared" si="311"/>
        <v>62578.815678261264</v>
      </c>
      <c r="J3269" s="6">
        <f t="shared" si="312"/>
        <v>-4.7189869624423997E-3</v>
      </c>
      <c r="K3269" s="5">
        <f t="shared" si="313"/>
        <v>-4.7189869624423997E-3</v>
      </c>
      <c r="L3269" s="5">
        <f t="shared" si="314"/>
        <v>-4.7189869624423997E-3</v>
      </c>
      <c r="M3269" s="5">
        <f t="shared" si="315"/>
        <v>-4.719004477010574E-3</v>
      </c>
    </row>
    <row r="3270" spans="1:13" x14ac:dyDescent="0.3">
      <c r="A3270" s="1">
        <v>3268</v>
      </c>
      <c r="B3270" s="1">
        <v>30.5347222222222</v>
      </c>
      <c r="C3270" s="1">
        <v>-62.400001529999997</v>
      </c>
      <c r="D3270" s="1">
        <v>336.375</v>
      </c>
      <c r="E3270" s="1">
        <v>41.568641659999997</v>
      </c>
      <c r="F3270" s="1">
        <v>86.8</v>
      </c>
      <c r="G3270" s="1">
        <v>86.309848167507994</v>
      </c>
      <c r="H3270" s="5">
        <f t="shared" si="310"/>
        <v>30.5347222222222</v>
      </c>
      <c r="I3270" s="5">
        <f t="shared" si="311"/>
        <v>62609.350400483483</v>
      </c>
      <c r="J3270" s="6">
        <f t="shared" si="312"/>
        <v>-4.8993586412072118E-3</v>
      </c>
      <c r="K3270" s="5">
        <f t="shared" si="313"/>
        <v>-4.8993586412072118E-3</v>
      </c>
      <c r="L3270" s="5">
        <f t="shared" si="314"/>
        <v>-4.8993586412072118E-3</v>
      </c>
      <c r="M3270" s="5">
        <f t="shared" si="315"/>
        <v>-4.8993782418870948E-3</v>
      </c>
    </row>
    <row r="3271" spans="1:13" x14ac:dyDescent="0.3">
      <c r="A3271" s="1">
        <v>3269</v>
      </c>
      <c r="B3271" s="1">
        <v>30.5034722222223</v>
      </c>
      <c r="C3271" s="1">
        <v>-66.300003050000001</v>
      </c>
      <c r="D3271" s="1">
        <v>336.125</v>
      </c>
      <c r="E3271" s="1">
        <v>41.568641659999997</v>
      </c>
      <c r="F3271" s="1">
        <v>86.8</v>
      </c>
      <c r="G3271" s="1">
        <v>86.152456187418196</v>
      </c>
      <c r="H3271" s="5">
        <f t="shared" si="310"/>
        <v>30.5034722222223</v>
      </c>
      <c r="I3271" s="5">
        <f t="shared" si="311"/>
        <v>62639.853872705702</v>
      </c>
      <c r="J3271" s="6">
        <f t="shared" si="312"/>
        <v>-5.1598053802916089E-3</v>
      </c>
      <c r="K3271" s="5">
        <f t="shared" si="313"/>
        <v>-5.1598053802916089E-3</v>
      </c>
      <c r="L3271" s="5">
        <f t="shared" si="314"/>
        <v>-5.1598053802916089E-3</v>
      </c>
      <c r="M3271" s="5">
        <f t="shared" si="315"/>
        <v>-5.1598282759910789E-3</v>
      </c>
    </row>
    <row r="3272" spans="1:13" x14ac:dyDescent="0.3">
      <c r="A3272" s="1">
        <v>3270</v>
      </c>
      <c r="B3272" s="1">
        <v>30.4774305555556</v>
      </c>
      <c r="C3272" s="1">
        <v>-70.350006100000002</v>
      </c>
      <c r="D3272" s="1">
        <v>335.875</v>
      </c>
      <c r="E3272" s="1">
        <v>40.686287877499701</v>
      </c>
      <c r="F3272" s="1">
        <v>86.8</v>
      </c>
      <c r="G3272" s="1">
        <v>85.984770888688004</v>
      </c>
      <c r="H3272" s="5">
        <f t="shared" si="310"/>
        <v>30.4774305555556</v>
      </c>
      <c r="I3272" s="5">
        <f t="shared" si="311"/>
        <v>62670.331303261257</v>
      </c>
      <c r="J3272" s="6">
        <f t="shared" si="312"/>
        <v>-5.5019499896661961E-3</v>
      </c>
      <c r="K3272" s="5">
        <f t="shared" si="313"/>
        <v>-5.5019499896661961E-3</v>
      </c>
      <c r="L3272" s="5">
        <f t="shared" si="314"/>
        <v>-5.5019499896661961E-3</v>
      </c>
      <c r="M3272" s="5">
        <f t="shared" si="315"/>
        <v>-5.5019777487150543E-3</v>
      </c>
    </row>
    <row r="3273" spans="1:13" x14ac:dyDescent="0.3">
      <c r="A3273" s="1">
        <v>3271</v>
      </c>
      <c r="B3273" s="1">
        <v>30.4470486111111</v>
      </c>
      <c r="C3273" s="1">
        <v>-72</v>
      </c>
      <c r="D3273" s="1">
        <v>335.5</v>
      </c>
      <c r="E3273" s="1">
        <v>40.392169950000003</v>
      </c>
      <c r="F3273" s="1">
        <v>86.8</v>
      </c>
      <c r="G3273" s="1">
        <v>85.804126755598702</v>
      </c>
      <c r="H3273" s="5">
        <f t="shared" si="310"/>
        <v>30.4470486111111</v>
      </c>
      <c r="I3273" s="5">
        <f t="shared" si="311"/>
        <v>62700.778351872366</v>
      </c>
      <c r="J3273" s="6">
        <f t="shared" si="312"/>
        <v>-5.9330589114433728E-3</v>
      </c>
      <c r="K3273" s="5">
        <f t="shared" si="313"/>
        <v>-5.9330589114433728E-3</v>
      </c>
      <c r="L3273" s="5">
        <f t="shared" si="314"/>
        <v>-5.9330589114433728E-3</v>
      </c>
      <c r="M3273" s="5">
        <f t="shared" si="315"/>
        <v>-5.9330937204485077E-3</v>
      </c>
    </row>
    <row r="3274" spans="1:13" x14ac:dyDescent="0.3">
      <c r="A3274" s="1">
        <v>3272</v>
      </c>
      <c r="B3274" s="1">
        <v>30.4774305555556</v>
      </c>
      <c r="C3274" s="1">
        <v>-77.850006100000002</v>
      </c>
      <c r="D3274" s="1">
        <v>335.125</v>
      </c>
      <c r="E3274" s="1">
        <v>40.392169950000003</v>
      </c>
      <c r="F3274" s="1">
        <v>86.8</v>
      </c>
      <c r="G3274" s="1">
        <v>85.607652279556802</v>
      </c>
      <c r="H3274" s="5">
        <f t="shared" si="310"/>
        <v>30.4774305555556</v>
      </c>
      <c r="I3274" s="5">
        <f t="shared" si="311"/>
        <v>62731.255782427921</v>
      </c>
      <c r="J3274" s="6">
        <f t="shared" si="312"/>
        <v>-6.4465564340719988E-3</v>
      </c>
      <c r="K3274" s="5">
        <f t="shared" si="313"/>
        <v>-6.4465564340719988E-3</v>
      </c>
      <c r="L3274" s="5">
        <f t="shared" si="314"/>
        <v>-6.4465564340719988E-3</v>
      </c>
      <c r="M3274" s="5">
        <f t="shared" si="315"/>
        <v>-6.4466010860023066E-3</v>
      </c>
    </row>
    <row r="3275" spans="1:13" x14ac:dyDescent="0.3">
      <c r="A3275" s="1">
        <v>3273</v>
      </c>
      <c r="B3275" s="1">
        <v>30.46875</v>
      </c>
      <c r="C3275" s="1">
        <v>-81.600006100000002</v>
      </c>
      <c r="D3275" s="1">
        <v>334.875</v>
      </c>
      <c r="E3275" s="1">
        <v>40.392169950000003</v>
      </c>
      <c r="F3275" s="1">
        <v>83.757999999999996</v>
      </c>
      <c r="G3275" s="1">
        <v>85.404313177362695</v>
      </c>
      <c r="H3275" s="5">
        <f t="shared" si="310"/>
        <v>30.46875</v>
      </c>
      <c r="I3275" s="5">
        <f t="shared" si="311"/>
        <v>62761.724532427921</v>
      </c>
      <c r="J3275" s="6">
        <f t="shared" si="312"/>
        <v>-6.6736936104732593E-3</v>
      </c>
      <c r="K3275" s="5">
        <f t="shared" si="313"/>
        <v>-6.6736936104732593E-3</v>
      </c>
      <c r="L3275" s="5">
        <f t="shared" si="314"/>
        <v>-6.6736936104732593E-3</v>
      </c>
      <c r="M3275" s="5">
        <f t="shared" si="315"/>
        <v>-6.673743150501163E-3</v>
      </c>
    </row>
    <row r="3276" spans="1:13" x14ac:dyDescent="0.3">
      <c r="A3276" s="1">
        <v>3274</v>
      </c>
      <c r="B3276" s="1">
        <v>30.4899691358025</v>
      </c>
      <c r="C3276" s="1">
        <v>-79.350006100000002</v>
      </c>
      <c r="D3276" s="1">
        <v>334.875</v>
      </c>
      <c r="E3276" s="1">
        <v>40.392169950000003</v>
      </c>
      <c r="F3276" s="1">
        <v>83.757999999999996</v>
      </c>
      <c r="G3276" s="1">
        <v>85.215054909720905</v>
      </c>
      <c r="H3276" s="5">
        <f t="shared" si="310"/>
        <v>30.4899691358025</v>
      </c>
      <c r="I3276" s="5">
        <f t="shared" si="311"/>
        <v>62792.214501563722</v>
      </c>
      <c r="J3276" s="6">
        <f t="shared" si="312"/>
        <v>-6.2072305419147121E-3</v>
      </c>
      <c r="K3276" s="5">
        <f t="shared" si="313"/>
        <v>-6.2072305419147121E-3</v>
      </c>
      <c r="L3276" s="5">
        <f t="shared" si="314"/>
        <v>-6.2072305419147121E-3</v>
      </c>
      <c r="M3276" s="5">
        <f t="shared" si="315"/>
        <v>-6.2072704030723264E-3</v>
      </c>
    </row>
    <row r="3277" spans="1:13" x14ac:dyDescent="0.3">
      <c r="A3277" s="1">
        <v>3275</v>
      </c>
      <c r="B3277" s="1">
        <v>30.48828125</v>
      </c>
      <c r="C3277" s="1">
        <v>-80.700004579999998</v>
      </c>
      <c r="D3277" s="1">
        <v>334.875</v>
      </c>
      <c r="E3277" s="1">
        <v>40.392169950000003</v>
      </c>
      <c r="F3277" s="1">
        <v>83.757999999999996</v>
      </c>
      <c r="G3277" s="1">
        <v>85.048957901859097</v>
      </c>
      <c r="H3277" s="5">
        <f t="shared" si="310"/>
        <v>30.48828125</v>
      </c>
      <c r="I3277" s="5">
        <f t="shared" si="311"/>
        <v>62822.702782813722</v>
      </c>
      <c r="J3277" s="6">
        <f t="shared" si="312"/>
        <v>-5.4478967344808197E-3</v>
      </c>
      <c r="K3277" s="5">
        <f t="shared" si="313"/>
        <v>-5.4478967344808197E-3</v>
      </c>
      <c r="L3277" s="5">
        <f t="shared" si="314"/>
        <v>-5.4478967344808197E-3</v>
      </c>
      <c r="M3277" s="5">
        <f t="shared" si="315"/>
        <v>-5.4479236833875101E-3</v>
      </c>
    </row>
    <row r="3278" spans="1:13" x14ac:dyDescent="0.3">
      <c r="A3278" s="1">
        <v>3276</v>
      </c>
      <c r="B3278" s="1">
        <v>30.5078125</v>
      </c>
      <c r="C3278" s="1">
        <v>-81.300003050000001</v>
      </c>
      <c r="D3278" s="1">
        <v>334.75</v>
      </c>
      <c r="E3278" s="1">
        <v>40.392169950000003</v>
      </c>
      <c r="F3278" s="1">
        <v>83.757999999999996</v>
      </c>
      <c r="G3278" s="1">
        <v>84.903381885437298</v>
      </c>
      <c r="H3278" s="5">
        <f t="shared" si="310"/>
        <v>30.5078125</v>
      </c>
      <c r="I3278" s="5">
        <f t="shared" si="311"/>
        <v>62853.210595313722</v>
      </c>
      <c r="J3278" s="6">
        <f t="shared" si="312"/>
        <v>-4.7717618699078864E-3</v>
      </c>
      <c r="K3278" s="5">
        <f t="shared" si="313"/>
        <v>-4.7717618699078864E-3</v>
      </c>
      <c r="L3278" s="5">
        <f t="shared" si="314"/>
        <v>-4.7717618699078864E-3</v>
      </c>
      <c r="M3278" s="5">
        <f t="shared" si="315"/>
        <v>-4.7717799787001646E-3</v>
      </c>
    </row>
    <row r="3279" spans="1:13" x14ac:dyDescent="0.3">
      <c r="A3279" s="1">
        <v>3277</v>
      </c>
      <c r="B3279" s="1">
        <v>30.4557291666667</v>
      </c>
      <c r="C3279" s="1">
        <v>-85.800003050000001</v>
      </c>
      <c r="D3279" s="1">
        <v>334.25</v>
      </c>
      <c r="E3279" s="1">
        <v>40.392169950000003</v>
      </c>
      <c r="F3279" s="1">
        <v>83.757999999999996</v>
      </c>
      <c r="G3279" s="1">
        <v>84.776012792597399</v>
      </c>
      <c r="H3279" s="5">
        <f t="shared" si="310"/>
        <v>30.4557291666667</v>
      </c>
      <c r="I3279" s="5">
        <f t="shared" si="311"/>
        <v>62883.666324480386</v>
      </c>
      <c r="J3279" s="6">
        <f t="shared" si="312"/>
        <v>-4.1821061693476892E-3</v>
      </c>
      <c r="K3279" s="5">
        <f t="shared" si="313"/>
        <v>-4.1821061693476892E-3</v>
      </c>
      <c r="L3279" s="5">
        <f t="shared" si="314"/>
        <v>-4.1821061693476892E-3</v>
      </c>
      <c r="M3279" s="5">
        <f t="shared" si="315"/>
        <v>-4.182118360291494E-3</v>
      </c>
    </row>
    <row r="3280" spans="1:13" x14ac:dyDescent="0.3">
      <c r="A3280" s="1">
        <v>3278</v>
      </c>
      <c r="B3280" s="1">
        <v>30.5121527777778</v>
      </c>
      <c r="C3280" s="1">
        <v>-81.900001529999997</v>
      </c>
      <c r="D3280" s="1">
        <v>334.5</v>
      </c>
      <c r="E3280" s="1">
        <v>40.392169950000003</v>
      </c>
      <c r="F3280" s="1">
        <v>83.757999999999996</v>
      </c>
      <c r="G3280" s="1">
        <v>84.664825971675697</v>
      </c>
      <c r="H3280" s="5">
        <f t="shared" si="310"/>
        <v>30.5121527777778</v>
      </c>
      <c r="I3280" s="5">
        <f t="shared" si="311"/>
        <v>62914.178477258167</v>
      </c>
      <c r="J3280" s="6">
        <f t="shared" si="312"/>
        <v>-3.6440175733087003E-3</v>
      </c>
      <c r="K3280" s="5">
        <f t="shared" si="313"/>
        <v>-3.6440175733087003E-3</v>
      </c>
      <c r="L3280" s="5">
        <f t="shared" si="314"/>
        <v>-3.6440175733087003E-3</v>
      </c>
      <c r="M3280" s="5">
        <f t="shared" si="315"/>
        <v>-3.6440256380925649E-3</v>
      </c>
    </row>
    <row r="3281" spans="1:13" x14ac:dyDescent="0.3">
      <c r="A3281" s="1">
        <v>3279</v>
      </c>
      <c r="B3281" s="1">
        <v>30.5381944444444</v>
      </c>
      <c r="C3281" s="1">
        <v>-81.900001529999997</v>
      </c>
      <c r="D3281" s="1">
        <v>334.5</v>
      </c>
      <c r="E3281" s="1">
        <v>40.392169950000003</v>
      </c>
      <c r="F3281" s="1">
        <v>83.757999999999996</v>
      </c>
      <c r="G3281" s="1">
        <v>84.568054003457902</v>
      </c>
      <c r="H3281" s="5">
        <f t="shared" si="310"/>
        <v>30.5381944444444</v>
      </c>
      <c r="I3281" s="5">
        <f t="shared" si="311"/>
        <v>62944.716671702612</v>
      </c>
      <c r="J3281" s="6">
        <f t="shared" si="312"/>
        <v>-3.168883097978943E-3</v>
      </c>
      <c r="K3281" s="5">
        <f t="shared" si="313"/>
        <v>-3.168883097978943E-3</v>
      </c>
      <c r="L3281" s="5">
        <f t="shared" si="314"/>
        <v>-3.168883097978943E-3</v>
      </c>
      <c r="M3281" s="5">
        <f t="shared" si="315"/>
        <v>-3.1688884015619013E-3</v>
      </c>
    </row>
    <row r="3282" spans="1:13" x14ac:dyDescent="0.3">
      <c r="A3282" s="1">
        <v>3280</v>
      </c>
      <c r="B3282" s="1">
        <v>30.5555555555556</v>
      </c>
      <c r="C3282" s="1">
        <v>-80.100006100000002</v>
      </c>
      <c r="D3282" s="1">
        <v>334.75</v>
      </c>
      <c r="E3282" s="1">
        <v>40.392169950000003</v>
      </c>
      <c r="F3282" s="1">
        <v>83.757999999999996</v>
      </c>
      <c r="G3282" s="1">
        <v>84.484158606386899</v>
      </c>
      <c r="H3282" s="5">
        <f t="shared" si="310"/>
        <v>30.5555555555556</v>
      </c>
      <c r="I3282" s="5">
        <f t="shared" si="311"/>
        <v>62975.272227258167</v>
      </c>
      <c r="J3282" s="6">
        <f t="shared" si="312"/>
        <v>-2.7456675405055711E-3</v>
      </c>
      <c r="K3282" s="5">
        <f t="shared" si="313"/>
        <v>-2.7456675405055711E-3</v>
      </c>
      <c r="L3282" s="5">
        <f t="shared" si="314"/>
        <v>-2.7456675405055711E-3</v>
      </c>
      <c r="M3282" s="5">
        <f t="shared" si="315"/>
        <v>-2.7456709903067905E-3</v>
      </c>
    </row>
    <row r="3283" spans="1:13" x14ac:dyDescent="0.3">
      <c r="A3283" s="1">
        <v>3281</v>
      </c>
      <c r="B3283" s="1">
        <v>30.5828993055556</v>
      </c>
      <c r="C3283" s="1">
        <v>-79.650001529999997</v>
      </c>
      <c r="D3283" s="1">
        <v>334.75</v>
      </c>
      <c r="E3283" s="1">
        <v>40.392169950000003</v>
      </c>
      <c r="F3283" s="1">
        <v>83.757999999999996</v>
      </c>
      <c r="G3283" s="1">
        <v>84.411806184129006</v>
      </c>
      <c r="H3283" s="5">
        <f t="shared" si="310"/>
        <v>30.5828993055556</v>
      </c>
      <c r="I3283" s="5">
        <f t="shared" si="311"/>
        <v>63005.855126563722</v>
      </c>
      <c r="J3283" s="6">
        <f t="shared" si="312"/>
        <v>-2.3657803511372691E-3</v>
      </c>
      <c r="K3283" s="5">
        <f t="shared" si="313"/>
        <v>-2.3657803511372691E-3</v>
      </c>
      <c r="L3283" s="5">
        <f t="shared" si="314"/>
        <v>-2.3657803511372691E-3</v>
      </c>
      <c r="M3283" s="5">
        <f t="shared" si="315"/>
        <v>-2.3657825579887415E-3</v>
      </c>
    </row>
    <row r="3284" spans="1:13" x14ac:dyDescent="0.3">
      <c r="A3284" s="1">
        <v>3282</v>
      </c>
      <c r="B3284" s="1">
        <v>30.393036265432102</v>
      </c>
      <c r="C3284" s="1">
        <v>-76.800003050000001</v>
      </c>
      <c r="D3284" s="1">
        <v>335</v>
      </c>
      <c r="E3284" s="1">
        <v>40.392169950000003</v>
      </c>
      <c r="F3284" s="1">
        <v>83.757999999999996</v>
      </c>
      <c r="G3284" s="1">
        <v>84.349846626803796</v>
      </c>
      <c r="H3284" s="5">
        <f t="shared" si="310"/>
        <v>30.393036265432102</v>
      </c>
      <c r="I3284" s="5">
        <f t="shared" si="311"/>
        <v>63036.248162829157</v>
      </c>
      <c r="J3284" s="6">
        <f t="shared" si="312"/>
        <v>-2.038610317972092E-3</v>
      </c>
      <c r="K3284" s="5">
        <f t="shared" si="313"/>
        <v>-2.038610317972092E-3</v>
      </c>
      <c r="L3284" s="5">
        <f t="shared" si="314"/>
        <v>-2.038610317972092E-3</v>
      </c>
      <c r="M3284" s="5">
        <f t="shared" si="315"/>
        <v>-2.0386117300290516E-3</v>
      </c>
    </row>
    <row r="3285" spans="1:13" x14ac:dyDescent="0.3">
      <c r="A3285" s="1">
        <v>3283</v>
      </c>
      <c r="B3285" s="1">
        <v>30.3932291666667</v>
      </c>
      <c r="C3285" s="1">
        <v>-41.460001375999902</v>
      </c>
      <c r="D3285" s="1">
        <v>337.625</v>
      </c>
      <c r="E3285" s="1">
        <v>40.392169950000003</v>
      </c>
      <c r="F3285" s="1">
        <v>83.757999999999996</v>
      </c>
      <c r="G3285" s="1">
        <v>84.297295028905495</v>
      </c>
      <c r="H3285" s="5">
        <f t="shared" si="310"/>
        <v>30.3932291666667</v>
      </c>
      <c r="I3285" s="5">
        <f t="shared" si="311"/>
        <v>63066.641391995821</v>
      </c>
      <c r="J3285" s="6">
        <f t="shared" si="312"/>
        <v>-1.7290560871345657E-3</v>
      </c>
      <c r="K3285" s="5">
        <f t="shared" si="313"/>
        <v>-1.7290560871345657E-3</v>
      </c>
      <c r="L3285" s="5">
        <f t="shared" si="314"/>
        <v>-1.7290560871345657E-3</v>
      </c>
      <c r="M3285" s="5">
        <f t="shared" si="315"/>
        <v>-1.7290569486768104E-3</v>
      </c>
    </row>
    <row r="3286" spans="1:13" x14ac:dyDescent="0.3">
      <c r="A3286" s="1">
        <v>3284</v>
      </c>
      <c r="B3286" s="1">
        <v>30.397858796296301</v>
      </c>
      <c r="C3286" s="1">
        <v>-41.400001529999997</v>
      </c>
      <c r="D3286" s="1">
        <v>337.625</v>
      </c>
      <c r="E3286" s="1">
        <v>40.392169950000003</v>
      </c>
      <c r="F3286" s="1">
        <v>84.8</v>
      </c>
      <c r="G3286" s="1">
        <v>84.249175140510204</v>
      </c>
      <c r="H3286" s="5">
        <f t="shared" si="310"/>
        <v>30.397858796296301</v>
      </c>
      <c r="I3286" s="5">
        <f t="shared" si="311"/>
        <v>63097.039250792121</v>
      </c>
      <c r="J3286" s="6">
        <f t="shared" si="312"/>
        <v>-1.5830025633632562E-3</v>
      </c>
      <c r="K3286" s="5">
        <f t="shared" si="313"/>
        <v>-1.5830025633632562E-3</v>
      </c>
      <c r="L3286" s="5">
        <f t="shared" si="314"/>
        <v>-1.5830025633632562E-3</v>
      </c>
      <c r="M3286" s="5">
        <f t="shared" si="315"/>
        <v>-1.5830032245042612E-3</v>
      </c>
    </row>
    <row r="3287" spans="1:13" x14ac:dyDescent="0.3">
      <c r="A3287" s="1">
        <v>3285</v>
      </c>
      <c r="B3287" s="1">
        <v>30.4084683641975</v>
      </c>
      <c r="C3287" s="1">
        <v>-63.300003050000001</v>
      </c>
      <c r="D3287" s="1">
        <v>336.125</v>
      </c>
      <c r="E3287" s="1">
        <v>40.392169950000003</v>
      </c>
      <c r="F3287" s="1">
        <v>84.8</v>
      </c>
      <c r="G3287" s="1">
        <v>84.196440265098005</v>
      </c>
      <c r="H3287" s="5">
        <f t="shared" si="310"/>
        <v>30.4084683641975</v>
      </c>
      <c r="I3287" s="5">
        <f t="shared" si="311"/>
        <v>63127.44771915632</v>
      </c>
      <c r="J3287" s="6">
        <f t="shared" si="312"/>
        <v>-1.7342167576676793E-3</v>
      </c>
      <c r="K3287" s="5">
        <f t="shared" si="313"/>
        <v>-1.7342167576676793E-3</v>
      </c>
      <c r="L3287" s="5">
        <f t="shared" si="314"/>
        <v>-1.7342167576676793E-3</v>
      </c>
      <c r="M3287" s="5">
        <f t="shared" si="315"/>
        <v>-1.7342176269472492E-3</v>
      </c>
    </row>
    <row r="3288" spans="1:13" x14ac:dyDescent="0.3">
      <c r="A3288" s="1">
        <v>3286</v>
      </c>
      <c r="B3288" s="1">
        <v>30.4123263888889</v>
      </c>
      <c r="C3288" s="1">
        <v>-50.318183551818201</v>
      </c>
      <c r="D3288" s="1">
        <v>337.15909090909099</v>
      </c>
      <c r="E3288" s="1">
        <v>40.392169950000003</v>
      </c>
      <c r="F3288" s="1">
        <v>84.8</v>
      </c>
      <c r="G3288" s="1">
        <v>84.134111239376494</v>
      </c>
      <c r="H3288" s="5">
        <f t="shared" si="310"/>
        <v>30.4123263888889</v>
      </c>
      <c r="I3288" s="5">
        <f t="shared" si="311"/>
        <v>63157.860045545211</v>
      </c>
      <c r="J3288" s="6">
        <f t="shared" si="312"/>
        <v>-2.0494658949958577E-3</v>
      </c>
      <c r="K3288" s="5">
        <f t="shared" si="313"/>
        <v>-2.0494658949958577E-3</v>
      </c>
      <c r="L3288" s="5">
        <f t="shared" si="314"/>
        <v>-2.0494658949958577E-3</v>
      </c>
      <c r="M3288" s="5">
        <f t="shared" si="315"/>
        <v>-2.0494673297307407E-3</v>
      </c>
    </row>
    <row r="3289" spans="1:13" x14ac:dyDescent="0.3">
      <c r="A3289" s="1">
        <v>3287</v>
      </c>
      <c r="B3289" s="1">
        <v>30.400752314814799</v>
      </c>
      <c r="C3289" s="1">
        <v>-50.100002289999999</v>
      </c>
      <c r="D3289" s="1">
        <v>337.25</v>
      </c>
      <c r="E3289" s="1">
        <v>40.392169950000003</v>
      </c>
      <c r="F3289" s="1">
        <v>84.8</v>
      </c>
      <c r="G3289" s="1">
        <v>84.061197284791604</v>
      </c>
      <c r="H3289" s="5">
        <f t="shared" si="310"/>
        <v>30.400752314814799</v>
      </c>
      <c r="I3289" s="5">
        <f t="shared" si="311"/>
        <v>63188.260797860028</v>
      </c>
      <c r="J3289" s="6">
        <f t="shared" si="312"/>
        <v>-2.3984259938645901E-3</v>
      </c>
      <c r="K3289" s="5">
        <f t="shared" si="313"/>
        <v>-2.3984259938645901E-3</v>
      </c>
      <c r="L3289" s="5">
        <f t="shared" si="314"/>
        <v>-2.3984259938645901E-3</v>
      </c>
      <c r="M3289" s="5">
        <f t="shared" si="315"/>
        <v>-2.3984282933403774E-3</v>
      </c>
    </row>
    <row r="3290" spans="1:13" x14ac:dyDescent="0.3">
      <c r="A3290" s="1">
        <v>3288</v>
      </c>
      <c r="B3290" s="1">
        <v>30.3793402777778</v>
      </c>
      <c r="C3290" s="1">
        <v>-53.340003201999501</v>
      </c>
      <c r="D3290" s="1">
        <v>336.9</v>
      </c>
      <c r="E3290" s="1">
        <v>40.392169950000003</v>
      </c>
      <c r="F3290" s="1">
        <v>84.8</v>
      </c>
      <c r="G3290" s="1">
        <v>83.976539365378201</v>
      </c>
      <c r="H3290" s="5">
        <f t="shared" si="310"/>
        <v>30.3793402777778</v>
      </c>
      <c r="I3290" s="5">
        <f t="shared" si="311"/>
        <v>63218.640138137809</v>
      </c>
      <c r="J3290" s="6">
        <f t="shared" si="312"/>
        <v>-2.7866938070188691E-3</v>
      </c>
      <c r="K3290" s="5">
        <f t="shared" si="313"/>
        <v>-2.7866938070188691E-3</v>
      </c>
      <c r="L3290" s="5">
        <f t="shared" si="314"/>
        <v>-2.7866938070188691E-3</v>
      </c>
      <c r="M3290" s="5">
        <f t="shared" si="315"/>
        <v>-2.786697413785347E-3</v>
      </c>
    </row>
    <row r="3291" spans="1:13" x14ac:dyDescent="0.3">
      <c r="A3291" s="1">
        <v>3289</v>
      </c>
      <c r="B3291" s="1">
        <v>30.3142361111111</v>
      </c>
      <c r="C3291" s="1">
        <v>-55.500003810000003</v>
      </c>
      <c r="D3291" s="1">
        <v>336.75</v>
      </c>
      <c r="E3291" s="1">
        <v>40.392169950000003</v>
      </c>
      <c r="F3291" s="1">
        <v>84.8</v>
      </c>
      <c r="G3291" s="1">
        <v>83.878791763791497</v>
      </c>
      <c r="H3291" s="5">
        <f t="shared" si="310"/>
        <v>30.3142361111111</v>
      </c>
      <c r="I3291" s="5">
        <f t="shared" si="311"/>
        <v>63248.954374248919</v>
      </c>
      <c r="J3291" s="6">
        <f t="shared" si="312"/>
        <v>-3.2244784670947568E-3</v>
      </c>
      <c r="K3291" s="5">
        <f t="shared" si="313"/>
        <v>-3.2244784670947568E-3</v>
      </c>
      <c r="L3291" s="5">
        <f t="shared" si="314"/>
        <v>-3.2244784670947568E-3</v>
      </c>
      <c r="M3291" s="5">
        <f t="shared" si="315"/>
        <v>-3.2244840547451421E-3</v>
      </c>
    </row>
    <row r="3292" spans="1:13" x14ac:dyDescent="0.3">
      <c r="A3292" s="1">
        <v>3290</v>
      </c>
      <c r="B3292" s="1">
        <v>30.287422839506199</v>
      </c>
      <c r="C3292" s="1">
        <v>-59.400001529999997</v>
      </c>
      <c r="D3292" s="1">
        <v>336.625</v>
      </c>
      <c r="E3292" s="1">
        <v>40.392169950000003</v>
      </c>
      <c r="F3292" s="1">
        <v>84.8</v>
      </c>
      <c r="G3292" s="1">
        <v>83.766400689863602</v>
      </c>
      <c r="H3292" s="5">
        <f t="shared" si="310"/>
        <v>30.287422839506199</v>
      </c>
      <c r="I3292" s="5">
        <f t="shared" si="311"/>
        <v>63279.241797088427</v>
      </c>
      <c r="J3292" s="6">
        <f t="shared" si="312"/>
        <v>-3.7108166820088513E-3</v>
      </c>
      <c r="K3292" s="5">
        <f t="shared" si="313"/>
        <v>-3.7108166820088513E-3</v>
      </c>
      <c r="L3292" s="5">
        <f t="shared" si="314"/>
        <v>-3.7108166820088513E-3</v>
      </c>
      <c r="M3292" s="5">
        <f t="shared" si="315"/>
        <v>-3.7108251984851416E-3</v>
      </c>
    </row>
    <row r="3293" spans="1:13" x14ac:dyDescent="0.3">
      <c r="A3293" s="1">
        <v>3291</v>
      </c>
      <c r="B3293" s="1">
        <v>30.2907986111111</v>
      </c>
      <c r="C3293" s="1">
        <v>-60.600002289999999</v>
      </c>
      <c r="D3293" s="1">
        <v>336.375</v>
      </c>
      <c r="E3293" s="1">
        <v>40.392169950000003</v>
      </c>
      <c r="F3293" s="1">
        <v>84.8</v>
      </c>
      <c r="G3293" s="1">
        <v>83.637579581644701</v>
      </c>
      <c r="H3293" s="5">
        <f t="shared" si="310"/>
        <v>30.2907986111111</v>
      </c>
      <c r="I3293" s="5">
        <f t="shared" si="311"/>
        <v>63309.532595699537</v>
      </c>
      <c r="J3293" s="6">
        <f t="shared" si="312"/>
        <v>-4.2528132015524798E-3</v>
      </c>
      <c r="K3293" s="5">
        <f t="shared" si="313"/>
        <v>-4.2528132015524798E-3</v>
      </c>
      <c r="L3293" s="5">
        <f t="shared" si="314"/>
        <v>-4.2528132015524798E-3</v>
      </c>
      <c r="M3293" s="5">
        <f t="shared" si="315"/>
        <v>-4.2528260213511998E-3</v>
      </c>
    </row>
    <row r="3294" spans="1:13" x14ac:dyDescent="0.3">
      <c r="A3294" s="1">
        <v>3292</v>
      </c>
      <c r="B3294" s="1">
        <v>30.298032407407401</v>
      </c>
      <c r="C3294" s="1">
        <v>-58.200000760000002</v>
      </c>
      <c r="D3294" s="1">
        <v>336.5</v>
      </c>
      <c r="E3294" s="1">
        <v>40.392169950000003</v>
      </c>
      <c r="F3294" s="1">
        <v>84.8</v>
      </c>
      <c r="G3294" s="1">
        <v>83.490280706319297</v>
      </c>
      <c r="H3294" s="5">
        <f t="shared" si="310"/>
        <v>30.298032407407401</v>
      </c>
      <c r="I3294" s="5">
        <f t="shared" si="311"/>
        <v>63339.830628106945</v>
      </c>
      <c r="J3294" s="6">
        <f t="shared" si="312"/>
        <v>-4.8616647228019996E-3</v>
      </c>
      <c r="K3294" s="5">
        <f t="shared" si="313"/>
        <v>-4.8616647228019996E-3</v>
      </c>
      <c r="L3294" s="5">
        <f t="shared" si="314"/>
        <v>-4.8616647228019996E-3</v>
      </c>
      <c r="M3294" s="5">
        <f t="shared" si="315"/>
        <v>-4.8616838745484791E-3</v>
      </c>
    </row>
    <row r="3295" spans="1:13" x14ac:dyDescent="0.3">
      <c r="A3295" s="1">
        <v>3293</v>
      </c>
      <c r="B3295" s="1">
        <v>30.2916666666667</v>
      </c>
      <c r="C3295" s="1">
        <v>-60.240002442000197</v>
      </c>
      <c r="D3295" s="1">
        <v>336.375</v>
      </c>
      <c r="E3295" s="1">
        <v>40.392169950000003</v>
      </c>
      <c r="F3295" s="1">
        <v>84.8</v>
      </c>
      <c r="G3295" s="1">
        <v>83.322162609564899</v>
      </c>
      <c r="H3295" s="5">
        <f t="shared" si="310"/>
        <v>30.2916666666667</v>
      </c>
      <c r="I3295" s="5">
        <f t="shared" si="311"/>
        <v>63370.12229477361</v>
      </c>
      <c r="J3295" s="6">
        <f t="shared" si="312"/>
        <v>-5.5499784348081822E-3</v>
      </c>
      <c r="K3295" s="5">
        <f t="shared" si="313"/>
        <v>-5.5499784348081822E-3</v>
      </c>
      <c r="L3295" s="5">
        <f t="shared" si="314"/>
        <v>-5.5499784348081822E-3</v>
      </c>
      <c r="M3295" s="5">
        <f t="shared" si="315"/>
        <v>-5.5500069271834877E-3</v>
      </c>
    </row>
    <row r="3296" spans="1:13" x14ac:dyDescent="0.3">
      <c r="A3296" s="1">
        <v>3294</v>
      </c>
      <c r="B3296" s="1">
        <v>30.262896825396901</v>
      </c>
      <c r="C3296" s="1">
        <v>-61.500003810000003</v>
      </c>
      <c r="D3296" s="1">
        <v>336.375</v>
      </c>
      <c r="E3296" s="1">
        <v>40.392169950000003</v>
      </c>
      <c r="F3296" s="1">
        <v>81.590999999999994</v>
      </c>
      <c r="G3296" s="1">
        <v>83.143305415093806</v>
      </c>
      <c r="H3296" s="5">
        <f t="shared" si="310"/>
        <v>30.262896825396901</v>
      </c>
      <c r="I3296" s="5">
        <f t="shared" si="311"/>
        <v>63400.385191599009</v>
      </c>
      <c r="J3296" s="6">
        <f t="shared" si="312"/>
        <v>-5.910114801732853E-3</v>
      </c>
      <c r="K3296" s="5">
        <f t="shared" si="313"/>
        <v>-5.910114801732853E-3</v>
      </c>
      <c r="L3296" s="5">
        <f t="shared" si="314"/>
        <v>-5.910114801732853E-3</v>
      </c>
      <c r="M3296" s="5">
        <f t="shared" si="315"/>
        <v>-5.9101492084571118E-3</v>
      </c>
    </row>
    <row r="3297" spans="1:13" x14ac:dyDescent="0.3">
      <c r="A3297" s="1">
        <v>3295</v>
      </c>
      <c r="B3297" s="1">
        <v>30.274057539682602</v>
      </c>
      <c r="C3297" s="1">
        <v>-60.450000760000002</v>
      </c>
      <c r="D3297" s="1">
        <v>336.375</v>
      </c>
      <c r="E3297" s="1">
        <v>40.392169950000003</v>
      </c>
      <c r="F3297" s="1">
        <v>81.590999999999994</v>
      </c>
      <c r="G3297" s="1">
        <v>82.976371057711802</v>
      </c>
      <c r="H3297" s="5">
        <f t="shared" si="310"/>
        <v>30.274057539682602</v>
      </c>
      <c r="I3297" s="5">
        <f t="shared" si="311"/>
        <v>63430.659249138691</v>
      </c>
      <c r="J3297" s="6">
        <f t="shared" si="312"/>
        <v>-5.5141058367610711E-3</v>
      </c>
      <c r="K3297" s="5">
        <f t="shared" si="313"/>
        <v>-5.5141058367610711E-3</v>
      </c>
      <c r="L3297" s="5">
        <f t="shared" si="314"/>
        <v>-5.5141058367610711E-3</v>
      </c>
      <c r="M3297" s="5">
        <f t="shared" si="315"/>
        <v>-5.5141337802085029E-3</v>
      </c>
    </row>
    <row r="3298" spans="1:13" x14ac:dyDescent="0.3">
      <c r="A3298" s="1">
        <v>3296</v>
      </c>
      <c r="B3298" s="1">
        <v>30.2517361111111</v>
      </c>
      <c r="C3298" s="1">
        <v>-61.500003810000003</v>
      </c>
      <c r="D3298" s="1">
        <v>336.25</v>
      </c>
      <c r="E3298" s="1">
        <v>40.392169950000003</v>
      </c>
      <c r="F3298" s="1">
        <v>81.590999999999994</v>
      </c>
      <c r="G3298" s="1">
        <v>82.831458477783201</v>
      </c>
      <c r="H3298" s="5">
        <f t="shared" si="310"/>
        <v>30.2517361111111</v>
      </c>
      <c r="I3298" s="5">
        <f t="shared" si="311"/>
        <v>63460.9109852498</v>
      </c>
      <c r="J3298" s="6">
        <f t="shared" si="312"/>
        <v>-4.7902235890315134E-3</v>
      </c>
      <c r="K3298" s="5">
        <f t="shared" si="313"/>
        <v>-4.7902235890315134E-3</v>
      </c>
      <c r="L3298" s="5">
        <f t="shared" si="314"/>
        <v>-4.7902235890315134E-3</v>
      </c>
      <c r="M3298" s="5">
        <f t="shared" si="315"/>
        <v>-4.7902419088256586E-3</v>
      </c>
    </row>
    <row r="3299" spans="1:13" x14ac:dyDescent="0.3">
      <c r="A3299" s="1">
        <v>3297</v>
      </c>
      <c r="B3299" s="1">
        <v>30.2934027777778</v>
      </c>
      <c r="C3299" s="1">
        <v>-62.250003810000003</v>
      </c>
      <c r="D3299" s="1">
        <v>336.25</v>
      </c>
      <c r="E3299" s="1">
        <v>40.392169950000003</v>
      </c>
      <c r="F3299" s="1">
        <v>81.590999999999994</v>
      </c>
      <c r="G3299" s="1">
        <v>82.706264153397797</v>
      </c>
      <c r="H3299" s="5">
        <f t="shared" si="310"/>
        <v>30.2934027777778</v>
      </c>
      <c r="I3299" s="5">
        <f t="shared" si="311"/>
        <v>63491.204388027581</v>
      </c>
      <c r="J3299" s="6">
        <f t="shared" si="312"/>
        <v>-4.1327257061145534E-3</v>
      </c>
      <c r="K3299" s="5">
        <f t="shared" si="313"/>
        <v>-4.1327257061145534E-3</v>
      </c>
      <c r="L3299" s="5">
        <f t="shared" si="314"/>
        <v>-4.1327257061145534E-3</v>
      </c>
      <c r="M3299" s="5">
        <f t="shared" si="315"/>
        <v>-4.1327374702991972E-3</v>
      </c>
    </row>
    <row r="3300" spans="1:13" x14ac:dyDescent="0.3">
      <c r="A3300" s="1">
        <v>3298</v>
      </c>
      <c r="B3300" s="1">
        <v>30.3038194444444</v>
      </c>
      <c r="C3300" s="1">
        <v>-60.450000760000002</v>
      </c>
      <c r="D3300" s="1">
        <v>336.375</v>
      </c>
      <c r="E3300" s="1">
        <v>40.392169950000003</v>
      </c>
      <c r="F3300" s="1">
        <v>81.590999999999994</v>
      </c>
      <c r="G3300" s="1">
        <v>82.598798002884095</v>
      </c>
      <c r="H3300" s="5">
        <f t="shared" si="310"/>
        <v>30.3038194444444</v>
      </c>
      <c r="I3300" s="5">
        <f t="shared" si="311"/>
        <v>63521.508207472027</v>
      </c>
      <c r="J3300" s="6">
        <f t="shared" si="312"/>
        <v>-3.5462906156340413E-3</v>
      </c>
      <c r="K3300" s="5">
        <f t="shared" si="313"/>
        <v>-3.5462906156340413E-3</v>
      </c>
      <c r="L3300" s="5">
        <f t="shared" si="314"/>
        <v>-3.5462906156340413E-3</v>
      </c>
      <c r="M3300" s="5">
        <f t="shared" si="315"/>
        <v>-3.5462980488059309E-3</v>
      </c>
    </row>
    <row r="3301" spans="1:13" x14ac:dyDescent="0.3">
      <c r="A3301" s="1">
        <v>3299</v>
      </c>
      <c r="B3301" s="1">
        <v>30.3645833333333</v>
      </c>
      <c r="C3301" s="1">
        <v>-57.750003810000003</v>
      </c>
      <c r="D3301" s="1">
        <v>336.5</v>
      </c>
      <c r="E3301" s="1">
        <v>40.392169950000003</v>
      </c>
      <c r="F3301" s="1">
        <v>81.590999999999994</v>
      </c>
      <c r="G3301" s="1">
        <v>82.507351750587603</v>
      </c>
      <c r="H3301" s="5">
        <f t="shared" si="310"/>
        <v>30.3645833333333</v>
      </c>
      <c r="I3301" s="5">
        <f t="shared" si="311"/>
        <v>63551.872790805362</v>
      </c>
      <c r="J3301" s="6">
        <f t="shared" si="312"/>
        <v>-3.0116089950131355E-3</v>
      </c>
      <c r="K3301" s="5">
        <f t="shared" si="313"/>
        <v>-3.0116089950131355E-3</v>
      </c>
      <c r="L3301" s="5">
        <f t="shared" si="314"/>
        <v>-3.0116089950131355E-3</v>
      </c>
      <c r="M3301" s="5">
        <f t="shared" si="315"/>
        <v>-3.0116135474746075E-3</v>
      </c>
    </row>
    <row r="3302" spans="1:13" x14ac:dyDescent="0.3">
      <c r="A3302" s="1">
        <v>3300</v>
      </c>
      <c r="B3302" s="1">
        <v>30.3689236111111</v>
      </c>
      <c r="C3302" s="1">
        <v>-53.250003810000003</v>
      </c>
      <c r="D3302" s="1">
        <v>337</v>
      </c>
      <c r="E3302" s="1">
        <v>40.392169950000003</v>
      </c>
      <c r="F3302" s="1">
        <v>81.590999999999994</v>
      </c>
      <c r="G3302" s="1">
        <v>82.430471772220599</v>
      </c>
      <c r="H3302" s="5">
        <f t="shared" si="310"/>
        <v>30.3689236111111</v>
      </c>
      <c r="I3302" s="5">
        <f t="shared" si="311"/>
        <v>63582.241714416472</v>
      </c>
      <c r="J3302" s="6">
        <f t="shared" si="312"/>
        <v>-2.5315345170441009E-3</v>
      </c>
      <c r="K3302" s="5">
        <f t="shared" si="313"/>
        <v>-2.5315345170441009E-3</v>
      </c>
      <c r="L3302" s="5">
        <f t="shared" si="314"/>
        <v>-2.5315345170441009E-3</v>
      </c>
      <c r="M3302" s="5">
        <f t="shared" si="315"/>
        <v>-2.5315372210121898E-3</v>
      </c>
    </row>
    <row r="3303" spans="1:13" x14ac:dyDescent="0.3">
      <c r="A3303" s="1">
        <v>3301</v>
      </c>
      <c r="B3303" s="1">
        <v>30.3689236111111</v>
      </c>
      <c r="C3303" s="1">
        <v>-48</v>
      </c>
      <c r="D3303" s="1">
        <v>337.25</v>
      </c>
      <c r="E3303" s="1">
        <v>40.392169950000003</v>
      </c>
      <c r="F3303" s="1">
        <v>81.590999999999994</v>
      </c>
      <c r="G3303" s="1">
        <v>82.366935988135197</v>
      </c>
      <c r="H3303" s="5">
        <f t="shared" si="310"/>
        <v>30.3689236111111</v>
      </c>
      <c r="I3303" s="5">
        <f t="shared" si="311"/>
        <v>63612.610638027581</v>
      </c>
      <c r="J3303" s="6">
        <f t="shared" si="312"/>
        <v>-2.0921315782873795E-3</v>
      </c>
      <c r="K3303" s="5">
        <f t="shared" si="313"/>
        <v>-2.0921315782873795E-3</v>
      </c>
      <c r="L3303" s="5">
        <f t="shared" si="314"/>
        <v>-2.0921315782873795E-3</v>
      </c>
      <c r="M3303" s="5">
        <f t="shared" si="315"/>
        <v>-2.092133104505442E-3</v>
      </c>
    </row>
    <row r="3304" spans="1:13" x14ac:dyDescent="0.3">
      <c r="A3304" s="1">
        <v>3302</v>
      </c>
      <c r="B3304" s="1">
        <v>30.3732638888889</v>
      </c>
      <c r="C3304" s="1">
        <v>-46.200000760000002</v>
      </c>
      <c r="D3304" s="1">
        <v>337.5</v>
      </c>
      <c r="E3304" s="1">
        <v>40.392169950000003</v>
      </c>
      <c r="F3304" s="1">
        <v>81.590999999999994</v>
      </c>
      <c r="G3304" s="1">
        <v>82.315734437217003</v>
      </c>
      <c r="H3304" s="5">
        <f t="shared" si="310"/>
        <v>30.3732638888889</v>
      </c>
      <c r="I3304" s="5">
        <f t="shared" si="311"/>
        <v>63642.983901916472</v>
      </c>
      <c r="J3304" s="6">
        <f t="shared" si="312"/>
        <v>-1.6857441171122881E-3</v>
      </c>
      <c r="K3304" s="5">
        <f t="shared" si="313"/>
        <v>-1.6857441171122881E-3</v>
      </c>
      <c r="L3304" s="5">
        <f t="shared" si="314"/>
        <v>-1.6857441171122881E-3</v>
      </c>
      <c r="M3304" s="5">
        <f t="shared" si="315"/>
        <v>-1.6857449155191545E-3</v>
      </c>
    </row>
    <row r="3305" spans="1:13" x14ac:dyDescent="0.3">
      <c r="A3305" s="1">
        <v>3303</v>
      </c>
      <c r="B3305" s="1">
        <v>30.4210069444444</v>
      </c>
      <c r="C3305" s="1">
        <v>-43.050001145000003</v>
      </c>
      <c r="D3305" s="1">
        <v>337.8125</v>
      </c>
      <c r="E3305" s="1">
        <v>40.392169950000003</v>
      </c>
      <c r="F3305" s="1">
        <v>81.590999999999994</v>
      </c>
      <c r="G3305" s="1">
        <v>82.276053222601703</v>
      </c>
      <c r="H3305" s="5">
        <f t="shared" si="310"/>
        <v>30.4210069444444</v>
      </c>
      <c r="I3305" s="5">
        <f t="shared" si="311"/>
        <v>63673.404908860917</v>
      </c>
      <c r="J3305" s="6">
        <f t="shared" si="312"/>
        <v>-1.30440174737695E-3</v>
      </c>
      <c r="K3305" s="5">
        <f t="shared" si="313"/>
        <v>-1.30440174737695E-3</v>
      </c>
      <c r="L3305" s="5">
        <f t="shared" si="314"/>
        <v>-1.30440174737695E-3</v>
      </c>
      <c r="M3305" s="5">
        <f t="shared" si="315"/>
        <v>-1.3044021172759846E-3</v>
      </c>
    </row>
    <row r="3306" spans="1:13" x14ac:dyDescent="0.3">
      <c r="A3306" s="1">
        <v>3304</v>
      </c>
      <c r="B3306" s="1">
        <v>30.4253472222222</v>
      </c>
      <c r="C3306" s="1">
        <v>-39.900001529999997</v>
      </c>
      <c r="D3306" s="1">
        <v>338.125</v>
      </c>
      <c r="E3306" s="1">
        <v>40.392169950000003</v>
      </c>
      <c r="F3306" s="1">
        <v>84.635999999999996</v>
      </c>
      <c r="G3306" s="1">
        <v>82.2351607884614</v>
      </c>
      <c r="H3306" s="5">
        <f t="shared" si="310"/>
        <v>30.4253472222222</v>
      </c>
      <c r="I3306" s="5">
        <f t="shared" si="311"/>
        <v>63703.830256083136</v>
      </c>
      <c r="J3306" s="6">
        <f t="shared" si="312"/>
        <v>-1.344025224811122E-3</v>
      </c>
      <c r="K3306" s="5">
        <f t="shared" si="313"/>
        <v>-1.344025224811122E-3</v>
      </c>
      <c r="L3306" s="5">
        <f t="shared" si="314"/>
        <v>-1.344025224811122E-3</v>
      </c>
      <c r="M3306" s="5">
        <f t="shared" si="315"/>
        <v>-1.3440256294534976E-3</v>
      </c>
    </row>
    <row r="3307" spans="1:13" x14ac:dyDescent="0.3">
      <c r="A3307" s="1">
        <v>3305</v>
      </c>
      <c r="B3307" s="1">
        <v>30.4123263888889</v>
      </c>
      <c r="C3307" s="1">
        <v>-30.900001530000001</v>
      </c>
      <c r="D3307" s="1">
        <v>338.75</v>
      </c>
      <c r="E3307" s="1">
        <v>40.392169950000003</v>
      </c>
      <c r="F3307" s="1">
        <v>84.635999999999996</v>
      </c>
      <c r="G3307" s="1">
        <v>82.168205539936096</v>
      </c>
      <c r="H3307" s="5">
        <f t="shared" si="310"/>
        <v>30.4123263888889</v>
      </c>
      <c r="I3307" s="5">
        <f t="shared" si="311"/>
        <v>63734.242582472027</v>
      </c>
      <c r="J3307" s="6">
        <f t="shared" si="312"/>
        <v>-2.201582597435412E-3</v>
      </c>
      <c r="K3307" s="5">
        <f t="shared" si="313"/>
        <v>-2.201582597435412E-3</v>
      </c>
      <c r="L3307" s="5">
        <f t="shared" si="314"/>
        <v>-2.201582597435412E-3</v>
      </c>
      <c r="M3307" s="5">
        <f t="shared" si="315"/>
        <v>-2.2015843759385996E-3</v>
      </c>
    </row>
    <row r="3308" spans="1:13" x14ac:dyDescent="0.3">
      <c r="A3308" s="1">
        <v>3306</v>
      </c>
      <c r="B3308" s="1">
        <v>30.3732638888889</v>
      </c>
      <c r="C3308" s="1">
        <v>-25.950000760000002</v>
      </c>
      <c r="D3308" s="1">
        <v>339.125</v>
      </c>
      <c r="E3308" s="1">
        <v>40.392169950000003</v>
      </c>
      <c r="F3308" s="1">
        <v>84.635999999999996</v>
      </c>
      <c r="G3308" s="1">
        <v>82.062022374746803</v>
      </c>
      <c r="H3308" s="5">
        <f t="shared" si="310"/>
        <v>30.3732638888889</v>
      </c>
      <c r="I3308" s="5">
        <f t="shared" si="311"/>
        <v>63764.615846360917</v>
      </c>
      <c r="J3308" s="6">
        <f t="shared" si="312"/>
        <v>-3.4959418776240509E-3</v>
      </c>
      <c r="K3308" s="5">
        <f t="shared" si="313"/>
        <v>-3.4959418776240509E-3</v>
      </c>
      <c r="L3308" s="5">
        <f t="shared" si="314"/>
        <v>-3.4959418776240509E-3</v>
      </c>
      <c r="M3308" s="5">
        <f t="shared" si="315"/>
        <v>-3.4959489986693569E-3</v>
      </c>
    </row>
    <row r="3309" spans="1:13" x14ac:dyDescent="0.3">
      <c r="A3309" s="1">
        <v>3307</v>
      </c>
      <c r="B3309" s="1">
        <v>30.353973765432102</v>
      </c>
      <c r="C3309" s="1">
        <v>-28.500001910000002</v>
      </c>
      <c r="D3309" s="1">
        <v>338.875</v>
      </c>
      <c r="E3309" s="1">
        <v>40.392169950000003</v>
      </c>
      <c r="F3309" s="1">
        <v>84.635999999999996</v>
      </c>
      <c r="G3309" s="1">
        <v>81.914923411499004</v>
      </c>
      <c r="H3309" s="5">
        <f t="shared" si="310"/>
        <v>30.353973765432102</v>
      </c>
      <c r="I3309" s="5">
        <f t="shared" si="311"/>
        <v>63794.969820126353</v>
      </c>
      <c r="J3309" s="6">
        <f t="shared" si="312"/>
        <v>-4.8461188108200716E-3</v>
      </c>
      <c r="K3309" s="5">
        <f t="shared" si="313"/>
        <v>-4.8461188108200716E-3</v>
      </c>
      <c r="L3309" s="5">
        <f t="shared" si="314"/>
        <v>-4.8461188108200716E-3</v>
      </c>
      <c r="M3309" s="5">
        <f t="shared" si="315"/>
        <v>-4.8461377794302533E-3</v>
      </c>
    </row>
    <row r="3310" spans="1:13" x14ac:dyDescent="0.3">
      <c r="A3310" s="1">
        <v>3308</v>
      </c>
      <c r="B3310" s="1">
        <v>30.3477044753086</v>
      </c>
      <c r="C3310" s="1">
        <v>-32.850002289999999</v>
      </c>
      <c r="D3310" s="1">
        <v>338.875</v>
      </c>
      <c r="E3310" s="1">
        <v>40.392169950000003</v>
      </c>
      <c r="F3310" s="1">
        <v>84.635999999999996</v>
      </c>
      <c r="G3310" s="1">
        <v>81.724570373660598</v>
      </c>
      <c r="H3310" s="5">
        <f t="shared" si="310"/>
        <v>30.3477044753086</v>
      </c>
      <c r="I3310" s="5">
        <f t="shared" si="311"/>
        <v>63825.317524601662</v>
      </c>
      <c r="J3310" s="6">
        <f t="shared" si="312"/>
        <v>-6.2724031728093503E-3</v>
      </c>
      <c r="K3310" s="5">
        <f t="shared" si="313"/>
        <v>-6.2724031728093503E-3</v>
      </c>
      <c r="L3310" s="5">
        <f t="shared" si="314"/>
        <v>-6.2724031728093503E-3</v>
      </c>
      <c r="M3310" s="5">
        <f t="shared" si="315"/>
        <v>-6.2724443027739885E-3</v>
      </c>
    </row>
    <row r="3311" spans="1:13" x14ac:dyDescent="0.3">
      <c r="A3311" s="1">
        <v>3309</v>
      </c>
      <c r="B3311" s="1">
        <v>30.3503224206349</v>
      </c>
      <c r="C3311" s="1">
        <v>-39.300003050000001</v>
      </c>
      <c r="D3311" s="1">
        <v>338.25</v>
      </c>
      <c r="E3311" s="1">
        <v>40.392169950000003</v>
      </c>
      <c r="F3311" s="1">
        <v>84.635999999999996</v>
      </c>
      <c r="G3311" s="1">
        <v>81.487937420455296</v>
      </c>
      <c r="H3311" s="5">
        <f t="shared" si="310"/>
        <v>30.3503224206349</v>
      </c>
      <c r="I3311" s="5">
        <f t="shared" si="311"/>
        <v>63855.667847022298</v>
      </c>
      <c r="J3311" s="6">
        <f t="shared" si="312"/>
        <v>-7.7967195842511714E-3</v>
      </c>
      <c r="K3311" s="5">
        <f t="shared" si="313"/>
        <v>-7.7967195842511714E-3</v>
      </c>
      <c r="L3311" s="5">
        <f t="shared" si="314"/>
        <v>-7.7967195842511714E-3</v>
      </c>
      <c r="M3311" s="5">
        <f t="shared" si="315"/>
        <v>-7.7967985786637963E-3</v>
      </c>
    </row>
    <row r="3312" spans="1:13" x14ac:dyDescent="0.3">
      <c r="A3312" s="1">
        <v>3310</v>
      </c>
      <c r="B3312" s="1">
        <v>30.314429012345599</v>
      </c>
      <c r="C3312" s="1">
        <v>-37.350002289999999</v>
      </c>
      <c r="D3312" s="1">
        <v>338.5</v>
      </c>
      <c r="E3312" s="1">
        <v>40.392169950000003</v>
      </c>
      <c r="F3312" s="1">
        <v>84.635999999999996</v>
      </c>
      <c r="G3312" s="1">
        <v>81.201263048273901</v>
      </c>
      <c r="H3312" s="5">
        <f t="shared" si="310"/>
        <v>30.314429012345599</v>
      </c>
      <c r="I3312" s="5">
        <f t="shared" si="311"/>
        <v>63885.982276034643</v>
      </c>
      <c r="J3312" s="6">
        <f t="shared" si="312"/>
        <v>-9.4566970753315552E-3</v>
      </c>
      <c r="K3312" s="5">
        <f t="shared" si="313"/>
        <v>-9.4566970753315552E-3</v>
      </c>
      <c r="L3312" s="5">
        <f t="shared" si="314"/>
        <v>-9.4566970753315552E-3</v>
      </c>
      <c r="M3312" s="5">
        <f t="shared" si="315"/>
        <v>-9.4568380316864056E-3</v>
      </c>
    </row>
    <row r="3313" spans="1:13" x14ac:dyDescent="0.3">
      <c r="A3313" s="1">
        <v>3311</v>
      </c>
      <c r="B3313" s="1">
        <v>30.245949074074002</v>
      </c>
      <c r="C3313" s="1">
        <v>-39.600002289999999</v>
      </c>
      <c r="D3313" s="1">
        <v>338.25</v>
      </c>
      <c r="E3313" s="1">
        <v>40.392169950000003</v>
      </c>
      <c r="F3313" s="1">
        <v>84.635999999999996</v>
      </c>
      <c r="G3313" s="1">
        <v>80.859990298032599</v>
      </c>
      <c r="H3313" s="5">
        <f t="shared" si="310"/>
        <v>30.245949074074002</v>
      </c>
      <c r="I3313" s="5">
        <f t="shared" si="311"/>
        <v>63916.228225108716</v>
      </c>
      <c r="J3313" s="6">
        <f t="shared" si="312"/>
        <v>-1.1283254805643763E-2</v>
      </c>
      <c r="K3313" s="5">
        <f t="shared" si="313"/>
        <v>-1.1283254805643763E-2</v>
      </c>
      <c r="L3313" s="5">
        <f t="shared" si="314"/>
        <v>-1.1283254805643763E-2</v>
      </c>
      <c r="M3313" s="5">
        <f t="shared" si="315"/>
        <v>-1.128349423468087E-2</v>
      </c>
    </row>
    <row r="3314" spans="1:13" x14ac:dyDescent="0.3">
      <c r="A3314" s="1">
        <v>3312</v>
      </c>
      <c r="B3314" s="1">
        <v>30.176504629629601</v>
      </c>
      <c r="C3314" s="1">
        <v>-46.650001529999997</v>
      </c>
      <c r="D3314" s="1">
        <v>337.875</v>
      </c>
      <c r="E3314" s="1">
        <v>40.392169950000003</v>
      </c>
      <c r="F3314" s="1">
        <v>84.635999999999996</v>
      </c>
      <c r="G3314" s="1">
        <v>80.458694318017606</v>
      </c>
      <c r="H3314" s="5">
        <f t="shared" si="310"/>
        <v>30.176504629629601</v>
      </c>
      <c r="I3314" s="5">
        <f t="shared" si="311"/>
        <v>63946.404729738344</v>
      </c>
      <c r="J3314" s="6">
        <f t="shared" si="312"/>
        <v>-1.3298292328428581E-2</v>
      </c>
      <c r="K3314" s="5">
        <f t="shared" si="313"/>
        <v>-1.3298292328428581E-2</v>
      </c>
      <c r="L3314" s="5">
        <f t="shared" si="314"/>
        <v>-1.3298292328428581E-2</v>
      </c>
      <c r="M3314" s="5">
        <f t="shared" si="315"/>
        <v>-1.3298684314774725E-2</v>
      </c>
    </row>
    <row r="3315" spans="1:13" x14ac:dyDescent="0.3">
      <c r="A3315" s="1">
        <v>3313</v>
      </c>
      <c r="B3315" s="1">
        <v>30.159143518518501</v>
      </c>
      <c r="C3315" s="1">
        <v>-55.200000760000002</v>
      </c>
      <c r="D3315" s="1">
        <v>337.125</v>
      </c>
      <c r="E3315" s="1">
        <v>40.392169950000003</v>
      </c>
      <c r="F3315" s="1">
        <v>84.635999999999996</v>
      </c>
      <c r="G3315" s="1">
        <v>79.990996130758802</v>
      </c>
      <c r="H3315" s="5">
        <f t="shared" si="310"/>
        <v>30.159143518518501</v>
      </c>
      <c r="I3315" s="5">
        <f t="shared" si="311"/>
        <v>63976.563873256862</v>
      </c>
      <c r="J3315" s="6">
        <f t="shared" si="312"/>
        <v>-1.5507674711373202E-2</v>
      </c>
      <c r="K3315" s="5">
        <f t="shared" si="313"/>
        <v>-1.5507674711373202E-2</v>
      </c>
      <c r="L3315" s="5">
        <f t="shared" si="314"/>
        <v>-1.5507674711373202E-2</v>
      </c>
      <c r="M3315" s="5">
        <f t="shared" si="315"/>
        <v>-1.5508296346863288E-2</v>
      </c>
    </row>
    <row r="3316" spans="1:13" x14ac:dyDescent="0.3">
      <c r="A3316" s="1">
        <v>3314</v>
      </c>
      <c r="B3316" s="1">
        <v>30.1605902777778</v>
      </c>
      <c r="C3316" s="1">
        <v>-75.150001529999997</v>
      </c>
      <c r="D3316" s="1">
        <v>335.625</v>
      </c>
      <c r="E3316" s="1">
        <v>40.392169950000003</v>
      </c>
      <c r="F3316" s="1">
        <v>74.8</v>
      </c>
      <c r="G3316" s="1">
        <v>79.488549353616506</v>
      </c>
      <c r="H3316" s="5">
        <f t="shared" si="310"/>
        <v>30.1605902777778</v>
      </c>
      <c r="I3316" s="5">
        <f t="shared" si="311"/>
        <v>64006.724463534643</v>
      </c>
      <c r="J3316" s="6">
        <f t="shared" si="312"/>
        <v>-1.6659049856610299E-2</v>
      </c>
      <c r="K3316" s="5">
        <f t="shared" si="313"/>
        <v>-1.6659049856610299E-2</v>
      </c>
      <c r="L3316" s="5">
        <f t="shared" si="314"/>
        <v>-1.6659049856610299E-2</v>
      </c>
      <c r="M3316" s="5">
        <f t="shared" si="315"/>
        <v>-1.6659820500388001E-2</v>
      </c>
    </row>
    <row r="3317" spans="1:13" x14ac:dyDescent="0.3">
      <c r="A3317" s="1">
        <v>3315</v>
      </c>
      <c r="B3317" s="1">
        <v>30.170235339506199</v>
      </c>
      <c r="C3317" s="1">
        <v>-81.300003050000001</v>
      </c>
      <c r="D3317" s="1">
        <v>335</v>
      </c>
      <c r="E3317" s="1">
        <v>40.392169950000003</v>
      </c>
      <c r="F3317" s="1">
        <v>74.8</v>
      </c>
      <c r="G3317" s="1">
        <v>79.021543362835004</v>
      </c>
      <c r="H3317" s="5">
        <f t="shared" si="310"/>
        <v>30.170235339506199</v>
      </c>
      <c r="I3317" s="5">
        <f t="shared" si="311"/>
        <v>64036.894698874152</v>
      </c>
      <c r="J3317" s="6">
        <f t="shared" si="312"/>
        <v>-1.5479030426056504E-2</v>
      </c>
      <c r="K3317" s="5">
        <f t="shared" si="313"/>
        <v>-1.5479030426056504E-2</v>
      </c>
      <c r="L3317" s="5">
        <f t="shared" si="314"/>
        <v>-1.5479030426056504E-2</v>
      </c>
      <c r="M3317" s="5">
        <f t="shared" si="315"/>
        <v>-1.5479648622982503E-2</v>
      </c>
    </row>
    <row r="3318" spans="1:13" x14ac:dyDescent="0.3">
      <c r="A3318" s="1">
        <v>3316</v>
      </c>
      <c r="B3318" s="1">
        <v>30.21484375</v>
      </c>
      <c r="C3318" s="1">
        <v>-83.400001529999997</v>
      </c>
      <c r="D3318" s="1">
        <v>334.875</v>
      </c>
      <c r="E3318" s="1">
        <v>40.392169950000003</v>
      </c>
      <c r="F3318" s="1">
        <v>74.8</v>
      </c>
      <c r="G3318" s="1">
        <v>78.621642778889495</v>
      </c>
      <c r="H3318" s="5">
        <f t="shared" si="310"/>
        <v>30.21484375</v>
      </c>
      <c r="I3318" s="5">
        <f t="shared" si="311"/>
        <v>64067.109542624152</v>
      </c>
      <c r="J3318" s="6">
        <f t="shared" si="312"/>
        <v>-1.323523587460251E-2</v>
      </c>
      <c r="K3318" s="5">
        <f t="shared" si="313"/>
        <v>-1.323523587460251E-2</v>
      </c>
      <c r="L3318" s="5">
        <f t="shared" si="314"/>
        <v>-1.323523587460251E-2</v>
      </c>
      <c r="M3318" s="5">
        <f t="shared" si="315"/>
        <v>-1.3235622311015997E-2</v>
      </c>
    </row>
    <row r="3319" spans="1:13" x14ac:dyDescent="0.3">
      <c r="A3319" s="1">
        <v>3317</v>
      </c>
      <c r="B3319" s="1">
        <v>30.218942901234598</v>
      </c>
      <c r="C3319" s="1">
        <v>-85.650001529999997</v>
      </c>
      <c r="D3319" s="1">
        <v>334.375</v>
      </c>
      <c r="E3319" s="1">
        <v>40.392169950000003</v>
      </c>
      <c r="F3319" s="1">
        <v>74.8</v>
      </c>
      <c r="G3319" s="1">
        <v>78.282490805444397</v>
      </c>
      <c r="H3319" s="5">
        <f t="shared" si="310"/>
        <v>30.218942901234598</v>
      </c>
      <c r="I3319" s="5">
        <f t="shared" si="311"/>
        <v>64097.328485525388</v>
      </c>
      <c r="J3319" s="6">
        <f t="shared" si="312"/>
        <v>-1.1223158088406923E-2</v>
      </c>
      <c r="K3319" s="5">
        <f t="shared" si="313"/>
        <v>-1.1223158088406923E-2</v>
      </c>
      <c r="L3319" s="5">
        <f t="shared" si="314"/>
        <v>-1.1223158088406923E-2</v>
      </c>
      <c r="M3319" s="5">
        <f t="shared" si="315"/>
        <v>-1.1223393711910007E-2</v>
      </c>
    </row>
    <row r="3320" spans="1:13" x14ac:dyDescent="0.3">
      <c r="A3320" s="1">
        <v>3318</v>
      </c>
      <c r="B3320" s="1">
        <v>30.226176697530899</v>
      </c>
      <c r="C3320" s="1">
        <v>-91.050003050000001</v>
      </c>
      <c r="D3320" s="1">
        <v>334.125</v>
      </c>
      <c r="E3320" s="1">
        <v>40.392169950000003</v>
      </c>
      <c r="F3320" s="1">
        <v>74.8</v>
      </c>
      <c r="G3320" s="1">
        <v>77.998696302529893</v>
      </c>
      <c r="H3320" s="5">
        <f t="shared" si="310"/>
        <v>30.226176697530899</v>
      </c>
      <c r="I3320" s="5">
        <f t="shared" si="311"/>
        <v>64127.554662222916</v>
      </c>
      <c r="J3320" s="6">
        <f t="shared" si="312"/>
        <v>-9.389030764770382E-3</v>
      </c>
      <c r="K3320" s="5">
        <f t="shared" si="313"/>
        <v>-9.389030764770382E-3</v>
      </c>
      <c r="L3320" s="5">
        <f t="shared" si="314"/>
        <v>-9.389030764770382E-3</v>
      </c>
      <c r="M3320" s="5">
        <f t="shared" si="315"/>
        <v>-9.3891687168540655E-3</v>
      </c>
    </row>
    <row r="3321" spans="1:13" x14ac:dyDescent="0.3">
      <c r="A3321" s="1">
        <v>3319</v>
      </c>
      <c r="B3321" s="1">
        <v>30.305266203703699</v>
      </c>
      <c r="C3321" s="1">
        <v>-95.25</v>
      </c>
      <c r="D3321" s="1">
        <v>333.75</v>
      </c>
      <c r="E3321" s="1">
        <v>40.392169950000003</v>
      </c>
      <c r="F3321" s="1">
        <v>74.8</v>
      </c>
      <c r="G3321" s="1">
        <v>77.765748089296096</v>
      </c>
      <c r="H3321" s="5">
        <f t="shared" si="310"/>
        <v>30.305266203703699</v>
      </c>
      <c r="I3321" s="5">
        <f t="shared" si="311"/>
        <v>64157.859928426617</v>
      </c>
      <c r="J3321" s="6">
        <f t="shared" si="312"/>
        <v>-7.6867238739294725E-3</v>
      </c>
      <c r="K3321" s="5">
        <f t="shared" si="313"/>
        <v>-7.6867238739294725E-3</v>
      </c>
      <c r="L3321" s="5">
        <f t="shared" si="314"/>
        <v>-7.6867238739294725E-3</v>
      </c>
      <c r="M3321" s="5">
        <f t="shared" si="315"/>
        <v>-7.6867995718829596E-3</v>
      </c>
    </row>
    <row r="3322" spans="1:13" x14ac:dyDescent="0.3">
      <c r="A3322" s="1">
        <v>3320</v>
      </c>
      <c r="B3322" s="1">
        <v>30.3342013888889</v>
      </c>
      <c r="C3322" s="1">
        <v>-96.900001529999997</v>
      </c>
      <c r="D3322" s="1">
        <v>333.5</v>
      </c>
      <c r="E3322" s="1">
        <v>40.392169950000003</v>
      </c>
      <c r="F3322" s="1">
        <v>74.8</v>
      </c>
      <c r="G3322" s="1">
        <v>77.579943234545198</v>
      </c>
      <c r="H3322" s="5">
        <f t="shared" si="310"/>
        <v>30.3342013888889</v>
      </c>
      <c r="I3322" s="5">
        <f t="shared" si="311"/>
        <v>64188.194129815507</v>
      </c>
      <c r="J3322" s="6">
        <f t="shared" si="312"/>
        <v>-6.1252594841332119E-3</v>
      </c>
      <c r="K3322" s="5">
        <f t="shared" si="313"/>
        <v>-6.1252594841332119E-3</v>
      </c>
      <c r="L3322" s="5">
        <f t="shared" si="314"/>
        <v>-6.1252594841332119E-3</v>
      </c>
      <c r="M3322" s="5">
        <f t="shared" si="315"/>
        <v>-6.1252977868479792E-3</v>
      </c>
    </row>
    <row r="3323" spans="1:13" x14ac:dyDescent="0.3">
      <c r="A3323" s="1">
        <v>3321</v>
      </c>
      <c r="B3323" s="1">
        <v>30.3266059027778</v>
      </c>
      <c r="C3323" s="1">
        <v>-74.400001529999997</v>
      </c>
      <c r="D3323" s="1">
        <v>335.125</v>
      </c>
      <c r="E3323" s="1">
        <v>40.392169950000003</v>
      </c>
      <c r="F3323" s="1">
        <v>74.8</v>
      </c>
      <c r="G3323" s="1">
        <v>77.438328195153602</v>
      </c>
      <c r="H3323" s="5">
        <f t="shared" si="310"/>
        <v>30.3266059027778</v>
      </c>
      <c r="I3323" s="5">
        <f t="shared" si="311"/>
        <v>64218.520735718288</v>
      </c>
      <c r="J3323" s="6">
        <f t="shared" si="312"/>
        <v>-4.669663326176049E-3</v>
      </c>
      <c r="K3323" s="5">
        <f t="shared" si="313"/>
        <v>-4.669663326176049E-3</v>
      </c>
      <c r="L3323" s="5">
        <f t="shared" si="314"/>
        <v>-4.669663326176049E-3</v>
      </c>
      <c r="M3323" s="5">
        <f t="shared" si="315"/>
        <v>-4.6696802972654352E-3</v>
      </c>
    </row>
    <row r="3324" spans="1:13" x14ac:dyDescent="0.3">
      <c r="A3324" s="1">
        <v>3322</v>
      </c>
      <c r="B3324" s="1">
        <v>30.3559027777778</v>
      </c>
      <c r="C3324" s="1">
        <v>-75.270001219999301</v>
      </c>
      <c r="D3324" s="1">
        <v>335.17500000000001</v>
      </c>
      <c r="E3324" s="1">
        <v>40.392169950000003</v>
      </c>
      <c r="F3324" s="1">
        <v>74.8</v>
      </c>
      <c r="G3324" s="1">
        <v>77.338651866722799</v>
      </c>
      <c r="H3324" s="5">
        <f t="shared" si="310"/>
        <v>30.3559027777778</v>
      </c>
      <c r="I3324" s="5">
        <f t="shared" si="311"/>
        <v>64248.876638496069</v>
      </c>
      <c r="J3324" s="6">
        <f t="shared" si="312"/>
        <v>-3.2835896583438685E-3</v>
      </c>
      <c r="K3324" s="5">
        <f t="shared" si="313"/>
        <v>-3.2835896583438685E-3</v>
      </c>
      <c r="L3324" s="5">
        <f t="shared" si="314"/>
        <v>-3.2835896583438685E-3</v>
      </c>
      <c r="M3324" s="5">
        <f t="shared" si="315"/>
        <v>-3.2835955589617946E-3</v>
      </c>
    </row>
    <row r="3325" spans="1:13" x14ac:dyDescent="0.3">
      <c r="A3325" s="1">
        <v>3323</v>
      </c>
      <c r="B3325" s="1">
        <v>30.3597608024692</v>
      </c>
      <c r="C3325" s="1">
        <v>-73.350006100000002</v>
      </c>
      <c r="D3325" s="1">
        <v>335.375</v>
      </c>
      <c r="E3325" s="1">
        <v>40.392169950000003</v>
      </c>
      <c r="F3325" s="1">
        <v>74.8</v>
      </c>
      <c r="G3325" s="1">
        <v>77.279329800155395</v>
      </c>
      <c r="H3325" s="5">
        <f t="shared" si="310"/>
        <v>30.3597608024692</v>
      </c>
      <c r="I3325" s="5">
        <f t="shared" si="311"/>
        <v>64279.236399298541</v>
      </c>
      <c r="J3325" s="6">
        <f t="shared" si="312"/>
        <v>-1.9539701565296644E-3</v>
      </c>
      <c r="K3325" s="5">
        <f t="shared" si="313"/>
        <v>-1.9539701565296644E-3</v>
      </c>
      <c r="L3325" s="5">
        <f t="shared" si="314"/>
        <v>-1.9539701565296644E-3</v>
      </c>
      <c r="M3325" s="5">
        <f t="shared" si="315"/>
        <v>-1.9539713999079389E-3</v>
      </c>
    </row>
    <row r="3326" spans="1:13" x14ac:dyDescent="0.3">
      <c r="A3326" s="1">
        <v>3324</v>
      </c>
      <c r="B3326" s="1">
        <v>30.3732638888889</v>
      </c>
      <c r="C3326" s="1">
        <v>-66.150001529999997</v>
      </c>
      <c r="D3326" s="1">
        <v>335.75</v>
      </c>
      <c r="E3326" s="1">
        <v>40.392169950000003</v>
      </c>
      <c r="F3326" s="1">
        <v>74.8</v>
      </c>
      <c r="G3326" s="1">
        <v>77.259419015344605</v>
      </c>
      <c r="H3326" s="5">
        <f t="shared" si="310"/>
        <v>30.3732638888889</v>
      </c>
      <c r="I3326" s="5">
        <f t="shared" si="311"/>
        <v>64309.609663187432</v>
      </c>
      <c r="J3326" s="6">
        <f t="shared" si="312"/>
        <v>-6.5553655621692134E-4</v>
      </c>
      <c r="K3326" s="5">
        <f t="shared" si="313"/>
        <v>-6.5553655621692134E-4</v>
      </c>
      <c r="L3326" s="5">
        <f t="shared" si="314"/>
        <v>-6.5553655621692134E-4</v>
      </c>
      <c r="M3326" s="5">
        <f t="shared" si="315"/>
        <v>-6.5553660316735186E-4</v>
      </c>
    </row>
    <row r="3327" spans="1:13" x14ac:dyDescent="0.3">
      <c r="A3327" s="1">
        <v>3325</v>
      </c>
      <c r="B3327" s="1">
        <v>30.275848765432102</v>
      </c>
      <c r="C3327" s="1">
        <v>-66.450004579999998</v>
      </c>
      <c r="D3327" s="1">
        <v>335.875</v>
      </c>
      <c r="E3327" s="1">
        <v>40.392169950000003</v>
      </c>
      <c r="F3327" s="1">
        <v>74.8</v>
      </c>
      <c r="G3327" s="1">
        <v>77.278603011617307</v>
      </c>
      <c r="H3327" s="5">
        <f t="shared" si="310"/>
        <v>30.275848765432102</v>
      </c>
      <c r="I3327" s="5">
        <f t="shared" si="311"/>
        <v>64339.885511952867</v>
      </c>
      <c r="J3327" s="6">
        <f t="shared" si="312"/>
        <v>6.3364024643316466E-4</v>
      </c>
      <c r="K3327" s="5">
        <f t="shared" si="313"/>
        <v>6.3364024643316466E-4</v>
      </c>
      <c r="L3327" s="5">
        <f t="shared" si="314"/>
        <v>6.3364024643316466E-4</v>
      </c>
      <c r="M3327" s="5">
        <f t="shared" si="315"/>
        <v>6.3364028883426151E-4</v>
      </c>
    </row>
    <row r="3328" spans="1:13" x14ac:dyDescent="0.3">
      <c r="A3328" s="1">
        <v>3326</v>
      </c>
      <c r="B3328" s="1">
        <v>30.2604166666667</v>
      </c>
      <c r="C3328" s="1">
        <v>-73.200004579999998</v>
      </c>
      <c r="D3328" s="1">
        <v>335.25</v>
      </c>
      <c r="E3328" s="1">
        <v>40.392169950000003</v>
      </c>
      <c r="F3328" s="1">
        <v>74.8</v>
      </c>
      <c r="G3328" s="1">
        <v>77.337186736658396</v>
      </c>
      <c r="H3328" s="5">
        <f t="shared" si="310"/>
        <v>30.2604166666667</v>
      </c>
      <c r="I3328" s="5">
        <f t="shared" si="311"/>
        <v>64370.145928619531</v>
      </c>
      <c r="J3328" s="6">
        <f t="shared" si="312"/>
        <v>1.9359854058328874E-3</v>
      </c>
      <c r="K3328" s="5">
        <f t="shared" si="313"/>
        <v>1.9359854058328874E-3</v>
      </c>
      <c r="L3328" s="5">
        <f t="shared" si="314"/>
        <v>1.9359854058328874E-3</v>
      </c>
      <c r="M3328" s="5">
        <f t="shared" si="315"/>
        <v>1.9359866151932195E-3</v>
      </c>
    </row>
    <row r="3329" spans="1:13" x14ac:dyDescent="0.3">
      <c r="A3329" s="1">
        <v>3327</v>
      </c>
      <c r="B3329" s="1">
        <v>30.2560763888889</v>
      </c>
      <c r="C3329" s="1">
        <v>-78.75</v>
      </c>
      <c r="D3329" s="1">
        <v>334.875</v>
      </c>
      <c r="E3329" s="1">
        <v>40.392169950000003</v>
      </c>
      <c r="F3329" s="1">
        <v>74.8</v>
      </c>
      <c r="G3329" s="1">
        <v>77.436101433940806</v>
      </c>
      <c r="H3329" s="5">
        <f t="shared" si="310"/>
        <v>30.2560763888889</v>
      </c>
      <c r="I3329" s="5">
        <f t="shared" si="311"/>
        <v>64400.402005008422</v>
      </c>
      <c r="J3329" s="6">
        <f t="shared" si="312"/>
        <v>3.2692506460862579E-3</v>
      </c>
      <c r="K3329" s="5">
        <f t="shared" si="313"/>
        <v>3.2692506460862579E-3</v>
      </c>
      <c r="L3329" s="5">
        <f t="shared" si="314"/>
        <v>3.2692506460862579E-3</v>
      </c>
      <c r="M3329" s="5">
        <f t="shared" si="315"/>
        <v>3.2692564697393025E-3</v>
      </c>
    </row>
    <row r="3330" spans="1:13" x14ac:dyDescent="0.3">
      <c r="A3330" s="1">
        <v>3328</v>
      </c>
      <c r="B3330" s="1">
        <v>30.2647569444444</v>
      </c>
      <c r="C3330" s="1">
        <v>-79.200004579999998</v>
      </c>
      <c r="D3330" s="1">
        <v>334.875</v>
      </c>
      <c r="E3330" s="1">
        <v>40.392169950000003</v>
      </c>
      <c r="F3330" s="1">
        <v>74.8</v>
      </c>
      <c r="G3330" s="1">
        <v>77.576919445717905</v>
      </c>
      <c r="H3330" s="5">
        <f t="shared" si="310"/>
        <v>30.2647569444444</v>
      </c>
      <c r="I3330" s="5">
        <f t="shared" si="311"/>
        <v>64430.666761952867</v>
      </c>
      <c r="J3330" s="6">
        <f t="shared" si="312"/>
        <v>4.6528710617300736E-3</v>
      </c>
      <c r="K3330" s="5">
        <f t="shared" si="313"/>
        <v>4.6528710617300736E-3</v>
      </c>
      <c r="L3330" s="5">
        <f t="shared" si="314"/>
        <v>4.6528710617300736E-3</v>
      </c>
      <c r="M3330" s="5">
        <f t="shared" si="315"/>
        <v>4.652887850390067E-3</v>
      </c>
    </row>
    <row r="3331" spans="1:13" x14ac:dyDescent="0.3">
      <c r="A3331" s="1">
        <v>3329</v>
      </c>
      <c r="B3331" s="1">
        <v>30.3125</v>
      </c>
      <c r="C3331" s="1">
        <v>-79.200004579999998</v>
      </c>
      <c r="D3331" s="1">
        <v>334.875</v>
      </c>
      <c r="E3331" s="1">
        <v>40.392169950000003</v>
      </c>
      <c r="F3331" s="1">
        <v>74.8</v>
      </c>
      <c r="G3331" s="1">
        <v>77.761879206883606</v>
      </c>
      <c r="H3331" s="5">
        <f t="shared" si="310"/>
        <v>30.3125</v>
      </c>
      <c r="I3331" s="5">
        <f t="shared" si="311"/>
        <v>64460.979261952867</v>
      </c>
      <c r="J3331" s="6">
        <f t="shared" si="312"/>
        <v>6.101765316806609E-3</v>
      </c>
      <c r="K3331" s="5">
        <f t="shared" si="313"/>
        <v>6.101765316806609E-3</v>
      </c>
      <c r="L3331" s="5">
        <f t="shared" si="314"/>
        <v>6.101765316806609E-3</v>
      </c>
      <c r="M3331" s="5">
        <f t="shared" si="315"/>
        <v>6.10180318046088E-3</v>
      </c>
    </row>
    <row r="3332" spans="1:13" x14ac:dyDescent="0.3">
      <c r="A3332" s="1">
        <v>3330</v>
      </c>
      <c r="B3332" s="1">
        <v>30.1258680555556</v>
      </c>
      <c r="C3332" s="1">
        <v>-75.150001529999997</v>
      </c>
      <c r="D3332" s="1">
        <v>335</v>
      </c>
      <c r="E3332" s="1">
        <v>40.392169950000003</v>
      </c>
      <c r="F3332" s="1">
        <v>74.8</v>
      </c>
      <c r="G3332" s="1">
        <v>77.993920827003294</v>
      </c>
      <c r="H3332" s="5">
        <f t="shared" ref="H3332:H3395" si="316">(A3332-A3331)*B3332</f>
        <v>30.1258680555556</v>
      </c>
      <c r="I3332" s="5">
        <f t="shared" ref="I3332:I3395" si="317">H3332+I3331</f>
        <v>64491.105130008422</v>
      </c>
      <c r="J3332" s="6">
        <f t="shared" ref="J3332:J3395" si="318">IF(H3332=0,0,(G3332-G3331)/H3332)</f>
        <v>7.7024044482892932E-3</v>
      </c>
      <c r="K3332" s="5">
        <f t="shared" ref="K3332:K3395" si="319">IF(J3332&gt;1,K3331,J3332)</f>
        <v>7.7024044482892932E-3</v>
      </c>
      <c r="L3332" s="5">
        <f t="shared" ref="L3332:L3395" si="320">IF(K3332&lt;-1,L3331,K3332)</f>
        <v>7.7024044482892932E-3</v>
      </c>
      <c r="M3332" s="5">
        <f t="shared" ref="M3332:M3395" si="321">ASIN(L3332)</f>
        <v>7.7024806104580897E-3</v>
      </c>
    </row>
    <row r="3333" spans="1:13" x14ac:dyDescent="0.3">
      <c r="A3333" s="1">
        <v>3331</v>
      </c>
      <c r="B3333" s="1">
        <v>30.084945436507901</v>
      </c>
      <c r="C3333" s="1">
        <v>-44.550003050000001</v>
      </c>
      <c r="D3333" s="1">
        <v>337.375</v>
      </c>
      <c r="E3333" s="1">
        <v>39.607856750000003</v>
      </c>
      <c r="F3333" s="1">
        <v>74.8</v>
      </c>
      <c r="G3333" s="1">
        <v>78.276732826123506</v>
      </c>
      <c r="H3333" s="5">
        <f t="shared" si="316"/>
        <v>30.084945436507901</v>
      </c>
      <c r="I3333" s="5">
        <f t="shared" si="317"/>
        <v>64521.190075444931</v>
      </c>
      <c r="J3333" s="6">
        <f t="shared" si="318"/>
        <v>9.4004491288530723E-3</v>
      </c>
      <c r="K3333" s="5">
        <f t="shared" si="319"/>
        <v>9.4004491288530723E-3</v>
      </c>
      <c r="L3333" s="5">
        <f t="shared" si="320"/>
        <v>9.4004491288530723E-3</v>
      </c>
      <c r="M3333" s="5">
        <f t="shared" si="321"/>
        <v>9.4005875848690839E-3</v>
      </c>
    </row>
    <row r="3334" spans="1:13" x14ac:dyDescent="0.3">
      <c r="A3334" s="1">
        <v>3332</v>
      </c>
      <c r="B3334" s="1">
        <v>30.0607638888889</v>
      </c>
      <c r="C3334" s="1">
        <v>-63.300003050000001</v>
      </c>
      <c r="D3334" s="1">
        <v>336.125</v>
      </c>
      <c r="E3334" s="1">
        <v>39.607856750000003</v>
      </c>
      <c r="F3334" s="1">
        <v>74.8</v>
      </c>
      <c r="G3334" s="1">
        <v>78.614810767271194</v>
      </c>
      <c r="H3334" s="5">
        <f t="shared" si="316"/>
        <v>30.0607638888889</v>
      </c>
      <c r="I3334" s="5">
        <f t="shared" si="317"/>
        <v>64551.250839333821</v>
      </c>
      <c r="J3334" s="6">
        <f t="shared" si="318"/>
        <v>1.1246485365351902E-2</v>
      </c>
      <c r="K3334" s="5">
        <f t="shared" si="319"/>
        <v>1.1246485365351902E-2</v>
      </c>
      <c r="L3334" s="5">
        <f t="shared" si="320"/>
        <v>1.1246485365351902E-2</v>
      </c>
      <c r="M3334" s="5">
        <f t="shared" si="321"/>
        <v>1.1246722461193567E-2</v>
      </c>
    </row>
    <row r="3335" spans="1:13" x14ac:dyDescent="0.3">
      <c r="A3335" s="1">
        <v>3333</v>
      </c>
      <c r="B3335" s="1">
        <v>30.0385802469136</v>
      </c>
      <c r="C3335" s="1">
        <v>-66.600006100000002</v>
      </c>
      <c r="D3335" s="1">
        <v>335.75</v>
      </c>
      <c r="E3335" s="1">
        <v>39.607856750000003</v>
      </c>
      <c r="F3335" s="1">
        <v>74.8</v>
      </c>
      <c r="G3335" s="1">
        <v>79.013528717661401</v>
      </c>
      <c r="H3335" s="5">
        <f t="shared" si="316"/>
        <v>30.0385802469136</v>
      </c>
      <c r="I3335" s="5">
        <f t="shared" si="317"/>
        <v>64581.289419580731</v>
      </c>
      <c r="J3335" s="6">
        <f t="shared" si="318"/>
        <v>1.3273528479468479E-2</v>
      </c>
      <c r="K3335" s="5">
        <f t="shared" si="319"/>
        <v>1.3273528479468479E-2</v>
      </c>
      <c r="L3335" s="5">
        <f t="shared" si="320"/>
        <v>1.3273528479468479E-2</v>
      </c>
      <c r="M3335" s="5">
        <f t="shared" si="321"/>
        <v>1.327391827992406E-2</v>
      </c>
    </row>
    <row r="3336" spans="1:13" x14ac:dyDescent="0.3">
      <c r="A3336" s="1">
        <v>3334</v>
      </c>
      <c r="B3336" s="1">
        <v>30.0347222222222</v>
      </c>
      <c r="C3336" s="1">
        <v>-68.700004579999998</v>
      </c>
      <c r="D3336" s="1">
        <v>335.625</v>
      </c>
      <c r="E3336" s="1">
        <v>39.607856750000003</v>
      </c>
      <c r="F3336" s="1">
        <v>82.971000000000004</v>
      </c>
      <c r="G3336" s="1">
        <v>79.446753239814399</v>
      </c>
      <c r="H3336" s="5">
        <f t="shared" si="316"/>
        <v>30.0347222222222</v>
      </c>
      <c r="I3336" s="5">
        <f t="shared" si="317"/>
        <v>64611.32414180295</v>
      </c>
      <c r="J3336" s="6">
        <f t="shared" si="318"/>
        <v>1.442412281850443E-2</v>
      </c>
      <c r="K3336" s="5">
        <f t="shared" si="319"/>
        <v>1.442412281850443E-2</v>
      </c>
      <c r="L3336" s="5">
        <f t="shared" si="320"/>
        <v>1.442412281850443E-2</v>
      </c>
      <c r="M3336" s="5">
        <f t="shared" si="321"/>
        <v>1.442462303458444E-2</v>
      </c>
    </row>
    <row r="3337" spans="1:13" x14ac:dyDescent="0.3">
      <c r="A3337" s="1">
        <v>3335</v>
      </c>
      <c r="B3337" s="1">
        <v>30.0260416666666</v>
      </c>
      <c r="C3337" s="1">
        <v>-69.75</v>
      </c>
      <c r="D3337" s="1">
        <v>335.5</v>
      </c>
      <c r="E3337" s="1">
        <v>39.607856750000003</v>
      </c>
      <c r="F3337" s="1">
        <v>82.971000000000004</v>
      </c>
      <c r="G3337" s="1">
        <v>79.856427975959406</v>
      </c>
      <c r="H3337" s="5">
        <f t="shared" si="316"/>
        <v>30.0260416666666</v>
      </c>
      <c r="I3337" s="5">
        <f t="shared" si="317"/>
        <v>64641.350183469614</v>
      </c>
      <c r="J3337" s="6">
        <f t="shared" si="318"/>
        <v>1.3643980804829406E-2</v>
      </c>
      <c r="K3337" s="5">
        <f t="shared" si="319"/>
        <v>1.3643980804829406E-2</v>
      </c>
      <c r="L3337" s="5">
        <f t="shared" si="320"/>
        <v>1.3643980804829406E-2</v>
      </c>
      <c r="M3337" s="5">
        <f t="shared" si="321"/>
        <v>1.3644404163474618E-2</v>
      </c>
    </row>
    <row r="3338" spans="1:13" x14ac:dyDescent="0.3">
      <c r="A3338" s="1">
        <v>3336</v>
      </c>
      <c r="B3338" s="1">
        <v>29.869171626983999</v>
      </c>
      <c r="C3338" s="1">
        <v>-5.25</v>
      </c>
      <c r="D3338" s="1">
        <v>340.375</v>
      </c>
      <c r="E3338" s="1">
        <v>39.607856750000003</v>
      </c>
      <c r="F3338" s="1">
        <v>82.971000000000004</v>
      </c>
      <c r="G3338" s="1">
        <v>80.216593657043305</v>
      </c>
      <c r="H3338" s="5">
        <f t="shared" si="316"/>
        <v>29.869171626983999</v>
      </c>
      <c r="I3338" s="5">
        <f t="shared" si="317"/>
        <v>64671.219355096597</v>
      </c>
      <c r="J3338" s="6">
        <f t="shared" si="318"/>
        <v>1.2058107455464984E-2</v>
      </c>
      <c r="K3338" s="5">
        <f t="shared" si="319"/>
        <v>1.2058107455464984E-2</v>
      </c>
      <c r="L3338" s="5">
        <f t="shared" si="320"/>
        <v>1.2058107455464984E-2</v>
      </c>
      <c r="M3338" s="5">
        <f t="shared" si="321"/>
        <v>1.2058399678613631E-2</v>
      </c>
    </row>
    <row r="3339" spans="1:13" x14ac:dyDescent="0.3">
      <c r="A3339" s="1">
        <v>3337</v>
      </c>
      <c r="B3339" s="1">
        <v>29.433593749999801</v>
      </c>
      <c r="C3339" s="1">
        <v>39.150001529999997</v>
      </c>
      <c r="D3339" s="1">
        <v>344</v>
      </c>
      <c r="E3339" s="1">
        <v>39.607856750000003</v>
      </c>
      <c r="F3339" s="1">
        <v>82.971000000000004</v>
      </c>
      <c r="G3339" s="1">
        <v>80.532975455705696</v>
      </c>
      <c r="H3339" s="5">
        <f t="shared" si="316"/>
        <v>29.433593749999801</v>
      </c>
      <c r="I3339" s="5">
        <f t="shared" si="317"/>
        <v>64700.652948846597</v>
      </c>
      <c r="J3339" s="6">
        <f t="shared" si="318"/>
        <v>1.0749003378576334E-2</v>
      </c>
      <c r="K3339" s="5">
        <f t="shared" si="319"/>
        <v>1.0749003378576334E-2</v>
      </c>
      <c r="L3339" s="5">
        <f t="shared" si="320"/>
        <v>1.0749003378576334E-2</v>
      </c>
      <c r="M3339" s="5">
        <f t="shared" si="321"/>
        <v>1.074921038123778E-2</v>
      </c>
    </row>
    <row r="3340" spans="1:13" x14ac:dyDescent="0.3">
      <c r="A3340" s="1">
        <v>3338</v>
      </c>
      <c r="B3340" s="1">
        <v>28.8736979166667</v>
      </c>
      <c r="C3340" s="1">
        <v>-2.1000001429999999</v>
      </c>
      <c r="D3340" s="1">
        <v>341.125</v>
      </c>
      <c r="E3340" s="1">
        <v>39.607856750000003</v>
      </c>
      <c r="F3340" s="1">
        <v>82.971000000000004</v>
      </c>
      <c r="G3340" s="1">
        <v>80.810602558547302</v>
      </c>
      <c r="H3340" s="5">
        <f t="shared" si="316"/>
        <v>28.8736979166667</v>
      </c>
      <c r="I3340" s="5">
        <f t="shared" si="317"/>
        <v>64729.526646763261</v>
      </c>
      <c r="J3340" s="6">
        <f t="shared" si="318"/>
        <v>9.6152250273891012E-3</v>
      </c>
      <c r="K3340" s="5">
        <f t="shared" si="319"/>
        <v>9.6152250273891012E-3</v>
      </c>
      <c r="L3340" s="5">
        <f t="shared" si="320"/>
        <v>9.6152250273891012E-3</v>
      </c>
      <c r="M3340" s="5">
        <f t="shared" si="321"/>
        <v>9.61537319223588E-3</v>
      </c>
    </row>
    <row r="3341" spans="1:13" x14ac:dyDescent="0.3">
      <c r="A3341" s="1">
        <v>3339</v>
      </c>
      <c r="B3341" s="1">
        <v>28.3897569444445</v>
      </c>
      <c r="C3341" s="1">
        <v>41.100002289999999</v>
      </c>
      <c r="D3341" s="1">
        <v>344.375</v>
      </c>
      <c r="E3341" s="1">
        <v>39.607856750000003</v>
      </c>
      <c r="F3341" s="1">
        <v>82.971000000000004</v>
      </c>
      <c r="G3341" s="1">
        <v>81.053888109786698</v>
      </c>
      <c r="H3341" s="5">
        <f t="shared" si="316"/>
        <v>28.3897569444445</v>
      </c>
      <c r="I3341" s="5">
        <f t="shared" si="317"/>
        <v>64757.916403707706</v>
      </c>
      <c r="J3341" s="6">
        <f t="shared" si="318"/>
        <v>8.569483413171786E-3</v>
      </c>
      <c r="K3341" s="5">
        <f t="shared" si="319"/>
        <v>8.569483413171786E-3</v>
      </c>
      <c r="L3341" s="5">
        <f t="shared" si="320"/>
        <v>8.569483413171786E-3</v>
      </c>
      <c r="M3341" s="5">
        <f t="shared" si="321"/>
        <v>8.5695883014676281E-3</v>
      </c>
    </row>
    <row r="3342" spans="1:13" x14ac:dyDescent="0.3">
      <c r="A3342" s="1">
        <v>3340</v>
      </c>
      <c r="B3342" s="1">
        <v>27.9253472222223</v>
      </c>
      <c r="C3342" s="1">
        <v>-9.3000001910000005</v>
      </c>
      <c r="D3342" s="1">
        <v>340.625</v>
      </c>
      <c r="E3342" s="1">
        <v>39.607856750000003</v>
      </c>
      <c r="F3342" s="1">
        <v>82.971000000000004</v>
      </c>
      <c r="G3342" s="1">
        <v>81.266699362342806</v>
      </c>
      <c r="H3342" s="5">
        <f t="shared" si="316"/>
        <v>27.9253472222223</v>
      </c>
      <c r="I3342" s="5">
        <f t="shared" si="317"/>
        <v>64785.841750929925</v>
      </c>
      <c r="J3342" s="6">
        <f t="shared" si="318"/>
        <v>7.6207200169299228E-3</v>
      </c>
      <c r="K3342" s="5">
        <f t="shared" si="319"/>
        <v>7.6207200169299228E-3</v>
      </c>
      <c r="L3342" s="5">
        <f t="shared" si="320"/>
        <v>7.6207200169299228E-3</v>
      </c>
      <c r="M3342" s="5">
        <f t="shared" si="321"/>
        <v>7.6207937815513495E-3</v>
      </c>
    </row>
    <row r="3343" spans="1:13" x14ac:dyDescent="0.3">
      <c r="A3343" s="1">
        <v>3341</v>
      </c>
      <c r="B3343" s="1">
        <v>27.7826605902778</v>
      </c>
      <c r="C3343" s="1">
        <v>-68.400001529999997</v>
      </c>
      <c r="D3343" s="1">
        <v>336.25</v>
      </c>
      <c r="E3343" s="1">
        <v>39.607856750000003</v>
      </c>
      <c r="F3343" s="1">
        <v>82.971000000000004</v>
      </c>
      <c r="G3343" s="1">
        <v>81.452419151462294</v>
      </c>
      <c r="H3343" s="5">
        <f t="shared" si="316"/>
        <v>27.7826605902778</v>
      </c>
      <c r="I3343" s="5">
        <f t="shared" si="317"/>
        <v>64813.624411520206</v>
      </c>
      <c r="J3343" s="6">
        <f t="shared" si="318"/>
        <v>6.6847373568130822E-3</v>
      </c>
      <c r="K3343" s="5">
        <f t="shared" si="319"/>
        <v>6.6847373568130822E-3</v>
      </c>
      <c r="L3343" s="5">
        <f t="shared" si="320"/>
        <v>6.6847373568130822E-3</v>
      </c>
      <c r="M3343" s="5">
        <f t="shared" si="321"/>
        <v>6.6847871431906453E-3</v>
      </c>
    </row>
    <row r="3344" spans="1:13" x14ac:dyDescent="0.3">
      <c r="A3344" s="1">
        <v>3342</v>
      </c>
      <c r="B3344" s="1">
        <v>28.0544704861111</v>
      </c>
      <c r="C3344" s="1">
        <v>-93.300003050000001</v>
      </c>
      <c r="D3344" s="1">
        <v>334.125</v>
      </c>
      <c r="E3344" s="1">
        <v>39.607856750000003</v>
      </c>
      <c r="F3344" s="1">
        <v>82.971000000000004</v>
      </c>
      <c r="G3344" s="1">
        <v>81.613999668070207</v>
      </c>
      <c r="H3344" s="5">
        <f t="shared" si="316"/>
        <v>28.0544704861111</v>
      </c>
      <c r="I3344" s="5">
        <f t="shared" si="317"/>
        <v>64841.678882006316</v>
      </c>
      <c r="J3344" s="6">
        <f t="shared" si="318"/>
        <v>5.759528296494002E-3</v>
      </c>
      <c r="K3344" s="5">
        <f t="shared" si="319"/>
        <v>5.759528296494002E-3</v>
      </c>
      <c r="L3344" s="5">
        <f t="shared" si="320"/>
        <v>5.759528296494002E-3</v>
      </c>
      <c r="M3344" s="5">
        <f t="shared" si="321"/>
        <v>5.7595601396409875E-3</v>
      </c>
    </row>
    <row r="3345" spans="1:13" x14ac:dyDescent="0.3">
      <c r="A3345" s="1">
        <v>3343</v>
      </c>
      <c r="B3345" s="1">
        <v>28.3561197916667</v>
      </c>
      <c r="C3345" s="1">
        <v>-115.5000076</v>
      </c>
      <c r="D3345" s="1">
        <v>332.25</v>
      </c>
      <c r="E3345" s="1">
        <v>39.607856750000003</v>
      </c>
      <c r="F3345" s="1">
        <v>82.971000000000004</v>
      </c>
      <c r="G3345" s="1">
        <v>81.754009386625398</v>
      </c>
      <c r="H3345" s="5">
        <f t="shared" si="316"/>
        <v>28.3561197916667</v>
      </c>
      <c r="I3345" s="5">
        <f t="shared" si="317"/>
        <v>64870.03500179798</v>
      </c>
      <c r="J3345" s="6">
        <f t="shared" si="318"/>
        <v>4.937548563902508E-3</v>
      </c>
      <c r="K3345" s="5">
        <f t="shared" si="319"/>
        <v>4.937548563902508E-3</v>
      </c>
      <c r="L3345" s="5">
        <f t="shared" si="320"/>
        <v>4.937548563902508E-3</v>
      </c>
      <c r="M3345" s="5">
        <f t="shared" si="321"/>
        <v>4.9375686265228508E-3</v>
      </c>
    </row>
    <row r="3346" spans="1:13" x14ac:dyDescent="0.3">
      <c r="A3346" s="1">
        <v>3344</v>
      </c>
      <c r="B3346" s="1">
        <v>28.6371527777777</v>
      </c>
      <c r="C3346" s="1">
        <v>-114.1500015</v>
      </c>
      <c r="D3346" s="1">
        <v>332.125</v>
      </c>
      <c r="E3346" s="1">
        <v>39.607856750000003</v>
      </c>
      <c r="F3346" s="1">
        <v>82.539000000000001</v>
      </c>
      <c r="G3346" s="1">
        <v>81.876390655134898</v>
      </c>
      <c r="H3346" s="5">
        <f t="shared" si="316"/>
        <v>28.6371527777777</v>
      </c>
      <c r="I3346" s="5">
        <f t="shared" si="317"/>
        <v>64898.672154575761</v>
      </c>
      <c r="J3346" s="6">
        <f t="shared" si="318"/>
        <v>4.2735138321595683E-3</v>
      </c>
      <c r="K3346" s="5">
        <f t="shared" si="319"/>
        <v>4.2735138321595683E-3</v>
      </c>
      <c r="L3346" s="5">
        <f t="shared" si="320"/>
        <v>4.2735138321595683E-3</v>
      </c>
      <c r="M3346" s="5">
        <f t="shared" si="321"/>
        <v>4.2735268400736822E-3</v>
      </c>
    </row>
    <row r="3347" spans="1:13" x14ac:dyDescent="0.3">
      <c r="A3347" s="1">
        <v>3345</v>
      </c>
      <c r="B3347" s="1">
        <v>28.9040798611111</v>
      </c>
      <c r="C3347" s="1">
        <v>-114.3000031</v>
      </c>
      <c r="D3347" s="1">
        <v>332.125</v>
      </c>
      <c r="E3347" s="1">
        <v>39.607856750000003</v>
      </c>
      <c r="F3347" s="1">
        <v>82.539000000000001</v>
      </c>
      <c r="G3347" s="1">
        <v>81.986522362487605</v>
      </c>
      <c r="H3347" s="5">
        <f t="shared" si="316"/>
        <v>28.9040798611111</v>
      </c>
      <c r="I3347" s="5">
        <f t="shared" si="317"/>
        <v>64927.57623443687</v>
      </c>
      <c r="J3347" s="6">
        <f t="shared" si="318"/>
        <v>3.810247822518765E-3</v>
      </c>
      <c r="K3347" s="5">
        <f t="shared" si="319"/>
        <v>3.810247822518765E-3</v>
      </c>
      <c r="L3347" s="5">
        <f t="shared" si="320"/>
        <v>3.810247822518765E-3</v>
      </c>
      <c r="M3347" s="5">
        <f t="shared" si="321"/>
        <v>3.8102570421013229E-3</v>
      </c>
    </row>
    <row r="3348" spans="1:13" x14ac:dyDescent="0.3">
      <c r="A3348" s="1">
        <v>3346</v>
      </c>
      <c r="B3348" s="1">
        <v>28.9176432291667</v>
      </c>
      <c r="C3348" s="1">
        <v>-57.750003810000003</v>
      </c>
      <c r="D3348" s="1">
        <v>336.375</v>
      </c>
      <c r="E3348" s="1">
        <v>39.607856750000003</v>
      </c>
      <c r="F3348" s="1">
        <v>82.539000000000001</v>
      </c>
      <c r="G3348" s="1">
        <v>82.087871917568805</v>
      </c>
      <c r="H3348" s="5">
        <f t="shared" si="316"/>
        <v>28.9176432291667</v>
      </c>
      <c r="I3348" s="5">
        <f t="shared" si="317"/>
        <v>64956.493877666035</v>
      </c>
      <c r="J3348" s="6">
        <f t="shared" si="318"/>
        <v>3.5047653876224996E-3</v>
      </c>
      <c r="K3348" s="5">
        <f t="shared" si="319"/>
        <v>3.5047653876224996E-3</v>
      </c>
      <c r="L3348" s="5">
        <f t="shared" si="320"/>
        <v>3.5047653876224996E-3</v>
      </c>
      <c r="M3348" s="5">
        <f t="shared" si="321"/>
        <v>3.504772562723251E-3</v>
      </c>
    </row>
    <row r="3349" spans="1:13" x14ac:dyDescent="0.3">
      <c r="A3349" s="1">
        <v>3347</v>
      </c>
      <c r="B3349" s="1">
        <v>28.8764105902778</v>
      </c>
      <c r="C3349" s="1">
        <v>-66.150001529999997</v>
      </c>
      <c r="D3349" s="1">
        <v>335.875</v>
      </c>
      <c r="E3349" s="1">
        <v>39.607856750000003</v>
      </c>
      <c r="F3349" s="1">
        <v>82.539000000000001</v>
      </c>
      <c r="G3349" s="1">
        <v>82.182050366989202</v>
      </c>
      <c r="H3349" s="5">
        <f t="shared" si="316"/>
        <v>28.8764105902778</v>
      </c>
      <c r="I3349" s="5">
        <f t="shared" si="317"/>
        <v>64985.370288256316</v>
      </c>
      <c r="J3349" s="6">
        <f t="shared" si="318"/>
        <v>3.2614319957102117E-3</v>
      </c>
      <c r="K3349" s="5">
        <f t="shared" si="319"/>
        <v>3.2614319957102117E-3</v>
      </c>
      <c r="L3349" s="5">
        <f t="shared" si="320"/>
        <v>3.2614319957102117E-3</v>
      </c>
      <c r="M3349" s="5">
        <f t="shared" si="321"/>
        <v>3.261437777679903E-3</v>
      </c>
    </row>
    <row r="3350" spans="1:13" x14ac:dyDescent="0.3">
      <c r="A3350" s="1">
        <v>3348</v>
      </c>
      <c r="B3350" s="1">
        <v>28.882619598765402</v>
      </c>
      <c r="C3350" s="1">
        <v>-67.5</v>
      </c>
      <c r="D3350" s="1">
        <v>335.75</v>
      </c>
      <c r="E3350" s="1">
        <v>39.607856750000003</v>
      </c>
      <c r="F3350" s="1">
        <v>82.539000000000001</v>
      </c>
      <c r="G3350" s="1">
        <v>82.270554765882494</v>
      </c>
      <c r="H3350" s="5">
        <f t="shared" si="316"/>
        <v>28.882619598765402</v>
      </c>
      <c r="I3350" s="5">
        <f t="shared" si="317"/>
        <v>65014.25290785508</v>
      </c>
      <c r="J3350" s="6">
        <f t="shared" si="318"/>
        <v>3.0642787989035194E-3</v>
      </c>
      <c r="K3350" s="5">
        <f t="shared" si="319"/>
        <v>3.0642787989035194E-3</v>
      </c>
      <c r="L3350" s="5">
        <f t="shared" si="320"/>
        <v>3.0642787989035194E-3</v>
      </c>
      <c r="M3350" s="5">
        <f t="shared" si="321"/>
        <v>3.0642835944202874E-3</v>
      </c>
    </row>
    <row r="3351" spans="1:13" x14ac:dyDescent="0.3">
      <c r="A3351" s="1">
        <v>3349</v>
      </c>
      <c r="B3351" s="1">
        <v>28.9019097222222</v>
      </c>
      <c r="C3351" s="1">
        <v>-66.872729218181803</v>
      </c>
      <c r="D3351" s="1">
        <v>335.86363636363598</v>
      </c>
      <c r="E3351" s="1">
        <v>39.607856750000003</v>
      </c>
      <c r="F3351" s="1">
        <v>82.539000000000001</v>
      </c>
      <c r="G3351" s="1">
        <v>82.354791975006506</v>
      </c>
      <c r="H3351" s="5">
        <f t="shared" si="316"/>
        <v>28.9019097222222</v>
      </c>
      <c r="I3351" s="5">
        <f t="shared" si="317"/>
        <v>65043.154817577299</v>
      </c>
      <c r="J3351" s="6">
        <f t="shared" si="318"/>
        <v>2.9145897255102014E-3</v>
      </c>
      <c r="K3351" s="5">
        <f t="shared" si="319"/>
        <v>2.9145897255102014E-3</v>
      </c>
      <c r="L3351" s="5">
        <f t="shared" si="320"/>
        <v>2.9145897255102014E-3</v>
      </c>
      <c r="M3351" s="5">
        <f t="shared" si="321"/>
        <v>2.9145938520182698E-3</v>
      </c>
    </row>
    <row r="3352" spans="1:13" x14ac:dyDescent="0.3">
      <c r="A3352" s="1">
        <v>3350</v>
      </c>
      <c r="B3352" s="1">
        <v>28.9019097222222</v>
      </c>
      <c r="C3352" s="1">
        <v>-66.600006100000002</v>
      </c>
      <c r="D3352" s="1">
        <v>335.75</v>
      </c>
      <c r="E3352" s="1">
        <v>39.607856750000003</v>
      </c>
      <c r="F3352" s="1">
        <v>82.539000000000001</v>
      </c>
      <c r="G3352" s="1">
        <v>82.436101024119495</v>
      </c>
      <c r="H3352" s="5">
        <f t="shared" si="316"/>
        <v>28.9019097222222</v>
      </c>
      <c r="I3352" s="5">
        <f t="shared" si="317"/>
        <v>65072.056727299518</v>
      </c>
      <c r="J3352" s="6">
        <f t="shared" si="318"/>
        <v>2.8132760047503446E-3</v>
      </c>
      <c r="K3352" s="5">
        <f t="shared" si="319"/>
        <v>2.8132760047503446E-3</v>
      </c>
      <c r="L3352" s="5">
        <f t="shared" si="320"/>
        <v>2.8132760047503446E-3</v>
      </c>
      <c r="M3352" s="5">
        <f t="shared" si="321"/>
        <v>2.8132797157193099E-3</v>
      </c>
    </row>
    <row r="3353" spans="1:13" x14ac:dyDescent="0.3">
      <c r="A3353" s="1">
        <v>3351</v>
      </c>
      <c r="B3353" s="1">
        <v>28.9149305555556</v>
      </c>
      <c r="C3353" s="1">
        <v>-66</v>
      </c>
      <c r="D3353" s="1">
        <v>335.875</v>
      </c>
      <c r="E3353" s="1">
        <v>39.607856750000003</v>
      </c>
      <c r="F3353" s="1">
        <v>82.539000000000001</v>
      </c>
      <c r="G3353" s="1">
        <v>82.515774397119202</v>
      </c>
      <c r="H3353" s="5">
        <f t="shared" si="316"/>
        <v>28.9149305555556</v>
      </c>
      <c r="I3353" s="5">
        <f t="shared" si="317"/>
        <v>65100.971657855072</v>
      </c>
      <c r="J3353" s="6">
        <f t="shared" si="318"/>
        <v>2.7554405792753704E-3</v>
      </c>
      <c r="K3353" s="5">
        <f t="shared" si="319"/>
        <v>2.7554405792753704E-3</v>
      </c>
      <c r="L3353" s="5">
        <f t="shared" si="320"/>
        <v>2.7554405792753704E-3</v>
      </c>
      <c r="M3353" s="5">
        <f t="shared" si="321"/>
        <v>2.7554440660460338E-3</v>
      </c>
    </row>
    <row r="3354" spans="1:13" x14ac:dyDescent="0.3">
      <c r="A3354" s="1">
        <v>3352</v>
      </c>
      <c r="B3354" s="1">
        <v>28.9453125</v>
      </c>
      <c r="C3354" s="1">
        <v>-60.000003810000003</v>
      </c>
      <c r="D3354" s="1">
        <v>336.25</v>
      </c>
      <c r="E3354" s="1">
        <v>39.607856750000003</v>
      </c>
      <c r="F3354" s="1">
        <v>82.539000000000001</v>
      </c>
      <c r="G3354" s="1">
        <v>82.595078577291602</v>
      </c>
      <c r="H3354" s="5">
        <f t="shared" si="316"/>
        <v>28.9453125</v>
      </c>
      <c r="I3354" s="5">
        <f t="shared" si="317"/>
        <v>65129.916970355072</v>
      </c>
      <c r="J3354" s="6">
        <f t="shared" si="318"/>
        <v>2.7397935390194926E-3</v>
      </c>
      <c r="K3354" s="5">
        <f t="shared" si="319"/>
        <v>2.7397935390194926E-3</v>
      </c>
      <c r="L3354" s="5">
        <f t="shared" si="320"/>
        <v>2.7397935390194926E-3</v>
      </c>
      <c r="M3354" s="5">
        <f t="shared" si="321"/>
        <v>2.7397969667267829E-3</v>
      </c>
    </row>
    <row r="3355" spans="1:13" x14ac:dyDescent="0.3">
      <c r="A3355" s="1">
        <v>3353</v>
      </c>
      <c r="B3355" s="1">
        <v>28.8975694444444</v>
      </c>
      <c r="C3355" s="1">
        <v>-59.700002670000003</v>
      </c>
      <c r="D3355" s="1">
        <v>336.25</v>
      </c>
      <c r="E3355" s="1">
        <v>39.607856750000003</v>
      </c>
      <c r="F3355" s="1">
        <v>82.539000000000001</v>
      </c>
      <c r="G3355" s="1">
        <v>82.6752741792546</v>
      </c>
      <c r="H3355" s="5">
        <f t="shared" si="316"/>
        <v>28.8975694444444</v>
      </c>
      <c r="I3355" s="5">
        <f t="shared" si="317"/>
        <v>65158.814539799518</v>
      </c>
      <c r="J3355" s="6">
        <f t="shared" si="318"/>
        <v>2.7751677218796709E-3</v>
      </c>
      <c r="K3355" s="5">
        <f t="shared" si="319"/>
        <v>2.7751677218796709E-3</v>
      </c>
      <c r="L3355" s="5">
        <f t="shared" si="320"/>
        <v>2.7751677218796709E-3</v>
      </c>
      <c r="M3355" s="5">
        <f t="shared" si="321"/>
        <v>2.7751712840768999E-3</v>
      </c>
    </row>
    <row r="3356" spans="1:13" x14ac:dyDescent="0.3">
      <c r="A3356" s="1">
        <v>3354</v>
      </c>
      <c r="B3356" s="1">
        <v>29.0581597222222</v>
      </c>
      <c r="C3356" s="1">
        <v>-59.400001529999997</v>
      </c>
      <c r="D3356" s="1">
        <v>336.25</v>
      </c>
      <c r="E3356" s="1">
        <v>39.607856750000003</v>
      </c>
      <c r="F3356" s="1">
        <v>83.893000000000001</v>
      </c>
      <c r="G3356" s="1">
        <v>82.752255211377303</v>
      </c>
      <c r="H3356" s="5">
        <f t="shared" si="316"/>
        <v>29.0581597222222</v>
      </c>
      <c r="I3356" s="5">
        <f t="shared" si="317"/>
        <v>65187.872699521737</v>
      </c>
      <c r="J3356" s="6">
        <f t="shared" si="318"/>
        <v>2.6492053474340125E-3</v>
      </c>
      <c r="K3356" s="5">
        <f t="shared" si="319"/>
        <v>2.6492053474340125E-3</v>
      </c>
      <c r="L3356" s="5">
        <f t="shared" si="320"/>
        <v>2.6492053474340125E-3</v>
      </c>
      <c r="M3356" s="5">
        <f t="shared" si="321"/>
        <v>2.6492084462585784E-3</v>
      </c>
    </row>
    <row r="3357" spans="1:13" x14ac:dyDescent="0.3">
      <c r="A3357" s="1">
        <v>3355</v>
      </c>
      <c r="B3357" s="1">
        <v>29.1536458333333</v>
      </c>
      <c r="C3357" s="1">
        <v>-75.150001529999997</v>
      </c>
      <c r="D3357" s="1">
        <v>335.125</v>
      </c>
      <c r="E3357" s="1">
        <v>39.607856750000003</v>
      </c>
      <c r="F3357" s="1">
        <v>83.893000000000001</v>
      </c>
      <c r="G3357" s="1">
        <v>82.816483807176098</v>
      </c>
      <c r="H3357" s="5">
        <f t="shared" si="316"/>
        <v>29.1536458333333</v>
      </c>
      <c r="I3357" s="5">
        <f t="shared" si="317"/>
        <v>65217.026345355072</v>
      </c>
      <c r="J3357" s="6">
        <f t="shared" si="318"/>
        <v>2.2031068143579598E-3</v>
      </c>
      <c r="K3357" s="5">
        <f t="shared" si="319"/>
        <v>2.2031068143579598E-3</v>
      </c>
      <c r="L3357" s="5">
        <f t="shared" si="320"/>
        <v>2.2031068143579598E-3</v>
      </c>
      <c r="M3357" s="5">
        <f t="shared" si="321"/>
        <v>2.2031085965576323E-3</v>
      </c>
    </row>
    <row r="3358" spans="1:13" x14ac:dyDescent="0.3">
      <c r="A3358" s="1">
        <v>3356</v>
      </c>
      <c r="B3358" s="1">
        <v>29.1579861111111</v>
      </c>
      <c r="C3358" s="1">
        <v>-67.800003050000001</v>
      </c>
      <c r="D3358" s="1">
        <v>335.75</v>
      </c>
      <c r="E3358" s="1">
        <v>39.607856750000003</v>
      </c>
      <c r="F3358" s="1">
        <v>83.893000000000001</v>
      </c>
      <c r="G3358" s="1">
        <v>82.863600164422394</v>
      </c>
      <c r="H3358" s="5">
        <f t="shared" si="316"/>
        <v>29.1579861111111</v>
      </c>
      <c r="I3358" s="5">
        <f t="shared" si="317"/>
        <v>65246.184331466182</v>
      </c>
      <c r="J3358" s="6">
        <f t="shared" si="318"/>
        <v>1.6158988850173428E-3</v>
      </c>
      <c r="K3358" s="5">
        <f t="shared" si="319"/>
        <v>1.6158988850173428E-3</v>
      </c>
      <c r="L3358" s="5">
        <f t="shared" si="320"/>
        <v>1.6158988850173428E-3</v>
      </c>
      <c r="M3358" s="5">
        <f t="shared" si="321"/>
        <v>1.6158995882382982E-3</v>
      </c>
    </row>
    <row r="3359" spans="1:13" x14ac:dyDescent="0.3">
      <c r="A3359" s="1">
        <v>3357</v>
      </c>
      <c r="B3359" s="1">
        <v>29.1657021604939</v>
      </c>
      <c r="C3359" s="1">
        <v>-62.400001529999997</v>
      </c>
      <c r="D3359" s="1">
        <v>336</v>
      </c>
      <c r="E3359" s="1">
        <v>39.607856750000003</v>
      </c>
      <c r="F3359" s="1">
        <v>83.893000000000001</v>
      </c>
      <c r="G3359" s="1">
        <v>82.894353241980198</v>
      </c>
      <c r="H3359" s="5">
        <f t="shared" si="316"/>
        <v>29.1657021604939</v>
      </c>
      <c r="I3359" s="5">
        <f t="shared" si="317"/>
        <v>65275.350033626673</v>
      </c>
      <c r="J3359" s="6">
        <f t="shared" si="318"/>
        <v>1.0544260991412267E-3</v>
      </c>
      <c r="K3359" s="5">
        <f t="shared" si="319"/>
        <v>1.0544260991412267E-3</v>
      </c>
      <c r="L3359" s="5">
        <f t="shared" si="320"/>
        <v>1.0544260991412267E-3</v>
      </c>
      <c r="M3359" s="5">
        <f t="shared" si="321"/>
        <v>1.054426294529011E-3</v>
      </c>
    </row>
    <row r="3360" spans="1:13" x14ac:dyDescent="0.3">
      <c r="A3360" s="1">
        <v>3358</v>
      </c>
      <c r="B3360" s="1">
        <v>29.182098765432102</v>
      </c>
      <c r="C3360" s="1">
        <v>-63.000003810000003</v>
      </c>
      <c r="D3360" s="1">
        <v>336.125</v>
      </c>
      <c r="E3360" s="1">
        <v>39.607856750000003</v>
      </c>
      <c r="F3360" s="1">
        <v>83.893000000000001</v>
      </c>
      <c r="G3360" s="1">
        <v>82.909231888974901</v>
      </c>
      <c r="H3360" s="5">
        <f t="shared" si="316"/>
        <v>29.182098765432102</v>
      </c>
      <c r="I3360" s="5">
        <f t="shared" si="317"/>
        <v>65304.532132392109</v>
      </c>
      <c r="J3360" s="6">
        <f t="shared" si="318"/>
        <v>5.0985527512254446E-4</v>
      </c>
      <c r="K3360" s="5">
        <f t="shared" si="319"/>
        <v>5.0985527512254446E-4</v>
      </c>
      <c r="L3360" s="5">
        <f t="shared" si="320"/>
        <v>5.0985527512254446E-4</v>
      </c>
      <c r="M3360" s="5">
        <f t="shared" si="321"/>
        <v>5.0985529721223099E-4</v>
      </c>
    </row>
    <row r="3361" spans="1:13" x14ac:dyDescent="0.3">
      <c r="A3361" s="1">
        <v>3359</v>
      </c>
      <c r="B3361" s="1">
        <v>29.177276234567898</v>
      </c>
      <c r="C3361" s="1">
        <v>-61.500003810000003</v>
      </c>
      <c r="D3361" s="1">
        <v>336.125</v>
      </c>
      <c r="E3361" s="1">
        <v>39.607856750000003</v>
      </c>
      <c r="F3361" s="1">
        <v>83.893000000000001</v>
      </c>
      <c r="G3361" s="1">
        <v>82.908472615510505</v>
      </c>
      <c r="H3361" s="5">
        <f t="shared" si="316"/>
        <v>29.177276234567898</v>
      </c>
      <c r="I3361" s="5">
        <f t="shared" si="317"/>
        <v>65333.709408626673</v>
      </c>
      <c r="J3361" s="6">
        <f t="shared" si="318"/>
        <v>-2.6022767111374933E-5</v>
      </c>
      <c r="K3361" s="5">
        <f t="shared" si="319"/>
        <v>-2.6022767111374933E-5</v>
      </c>
      <c r="L3361" s="5">
        <f t="shared" si="320"/>
        <v>-2.6022767111374933E-5</v>
      </c>
      <c r="M3361" s="5">
        <f t="shared" si="321"/>
        <v>-2.6022767114311969E-5</v>
      </c>
    </row>
    <row r="3362" spans="1:13" x14ac:dyDescent="0.3">
      <c r="A3362" s="1">
        <v>3360</v>
      </c>
      <c r="B3362" s="1">
        <v>29.2192322530864</v>
      </c>
      <c r="C3362" s="1">
        <v>-60.450000760000002</v>
      </c>
      <c r="D3362" s="1">
        <v>336.25</v>
      </c>
      <c r="E3362" s="1">
        <v>39.607856750000003</v>
      </c>
      <c r="F3362" s="1">
        <v>83.893000000000001</v>
      </c>
      <c r="G3362" s="1">
        <v>82.892063352220305</v>
      </c>
      <c r="H3362" s="5">
        <f t="shared" si="316"/>
        <v>29.2192322530864</v>
      </c>
      <c r="I3362" s="5">
        <f t="shared" si="317"/>
        <v>65362.928640879763</v>
      </c>
      <c r="J3362" s="6">
        <f t="shared" si="318"/>
        <v>-5.6159118583502365E-4</v>
      </c>
      <c r="K3362" s="5">
        <f t="shared" si="319"/>
        <v>-5.6159118583502365E-4</v>
      </c>
      <c r="L3362" s="5">
        <f t="shared" si="320"/>
        <v>-5.6159118583502365E-4</v>
      </c>
      <c r="M3362" s="5">
        <f t="shared" si="321"/>
        <v>-5.6159121535456866E-4</v>
      </c>
    </row>
    <row r="3363" spans="1:13" x14ac:dyDescent="0.3">
      <c r="A3363" s="1">
        <v>3361</v>
      </c>
      <c r="B3363" s="1">
        <v>29.2317708333333</v>
      </c>
      <c r="C3363" s="1">
        <v>-55.890003202000301</v>
      </c>
      <c r="D3363" s="1">
        <v>336.57499999999999</v>
      </c>
      <c r="E3363" s="1">
        <v>39.607856750000003</v>
      </c>
      <c r="F3363" s="1">
        <v>83.893000000000001</v>
      </c>
      <c r="G3363" s="1">
        <v>82.859743258413204</v>
      </c>
      <c r="H3363" s="5">
        <f t="shared" si="316"/>
        <v>29.2317708333333</v>
      </c>
      <c r="I3363" s="5">
        <f t="shared" si="317"/>
        <v>65392.160411713099</v>
      </c>
      <c r="J3363" s="6">
        <f t="shared" si="318"/>
        <v>-1.1056495342473796E-3</v>
      </c>
      <c r="K3363" s="5">
        <f t="shared" si="319"/>
        <v>-1.1056495342473796E-3</v>
      </c>
      <c r="L3363" s="5">
        <f t="shared" si="320"/>
        <v>-1.1056495342473796E-3</v>
      </c>
      <c r="M3363" s="5">
        <f t="shared" si="321"/>
        <v>-1.1056497595163897E-3</v>
      </c>
    </row>
    <row r="3364" spans="1:13" x14ac:dyDescent="0.3">
      <c r="A3364" s="1">
        <v>3362</v>
      </c>
      <c r="B3364" s="1">
        <v>29.2317708333333</v>
      </c>
      <c r="C3364" s="1">
        <v>-52.500003810000301</v>
      </c>
      <c r="D3364" s="1">
        <v>336.85</v>
      </c>
      <c r="E3364" s="1">
        <v>39.607856750000003</v>
      </c>
      <c r="F3364" s="1">
        <v>83.893000000000001</v>
      </c>
      <c r="G3364" s="1">
        <v>82.8109985757647</v>
      </c>
      <c r="H3364" s="5">
        <f t="shared" si="316"/>
        <v>29.2317708333333</v>
      </c>
      <c r="I3364" s="5">
        <f t="shared" si="317"/>
        <v>65421.392182546435</v>
      </c>
      <c r="J3364" s="6">
        <f t="shared" si="318"/>
        <v>-1.6675241102027246E-3</v>
      </c>
      <c r="K3364" s="5">
        <f t="shared" si="319"/>
        <v>-1.6675241102027246E-3</v>
      </c>
      <c r="L3364" s="5">
        <f t="shared" si="320"/>
        <v>-1.6675241102027246E-3</v>
      </c>
      <c r="M3364" s="5">
        <f t="shared" si="321"/>
        <v>-1.6675248830001366E-3</v>
      </c>
    </row>
    <row r="3365" spans="1:13" x14ac:dyDescent="0.3">
      <c r="A3365" s="1">
        <v>3363</v>
      </c>
      <c r="B3365" s="1">
        <v>29.25</v>
      </c>
      <c r="C3365" s="1">
        <v>-51.000003810000003</v>
      </c>
      <c r="D3365" s="1">
        <v>337</v>
      </c>
      <c r="E3365" s="1">
        <v>39.607856750000003</v>
      </c>
      <c r="F3365" s="1">
        <v>83.893000000000001</v>
      </c>
      <c r="G3365" s="1">
        <v>82.745054461645296</v>
      </c>
      <c r="H3365" s="5">
        <f t="shared" si="316"/>
        <v>29.25</v>
      </c>
      <c r="I3365" s="5">
        <f t="shared" si="317"/>
        <v>65450.642182546435</v>
      </c>
      <c r="J3365" s="6">
        <f t="shared" si="318"/>
        <v>-2.2544996280138021E-3</v>
      </c>
      <c r="K3365" s="5">
        <f t="shared" si="319"/>
        <v>-2.2544996280138021E-3</v>
      </c>
      <c r="L3365" s="5">
        <f t="shared" si="320"/>
        <v>-2.2544996280138021E-3</v>
      </c>
      <c r="M3365" s="5">
        <f t="shared" si="321"/>
        <v>-2.2545015378681462E-3</v>
      </c>
    </row>
    <row r="3366" spans="1:13" x14ac:dyDescent="0.3">
      <c r="A3366" s="1">
        <v>3364</v>
      </c>
      <c r="B3366" s="1">
        <v>29.2621527777778</v>
      </c>
      <c r="C3366" s="1">
        <v>-45.150001529999997</v>
      </c>
      <c r="D3366" s="1">
        <v>337.5</v>
      </c>
      <c r="E3366" s="1">
        <v>39.607856750000003</v>
      </c>
      <c r="F3366" s="1">
        <v>81.778000000000006</v>
      </c>
      <c r="G3366" s="1">
        <v>82.669267651397803</v>
      </c>
      <c r="H3366" s="5">
        <f t="shared" si="316"/>
        <v>29.2621527777778</v>
      </c>
      <c r="I3366" s="5">
        <f t="shared" si="317"/>
        <v>65479.904335324216</v>
      </c>
      <c r="J3366" s="6">
        <f t="shared" si="318"/>
        <v>-2.5899259983717554E-3</v>
      </c>
      <c r="K3366" s="5">
        <f t="shared" si="319"/>
        <v>-2.5899259983717554E-3</v>
      </c>
      <c r="L3366" s="5">
        <f t="shared" si="320"/>
        <v>-2.5899259983717554E-3</v>
      </c>
      <c r="M3366" s="5">
        <f t="shared" si="321"/>
        <v>-2.5899288937954639E-3</v>
      </c>
    </row>
    <row r="3367" spans="1:13" x14ac:dyDescent="0.3">
      <c r="A3367" s="1">
        <v>3365</v>
      </c>
      <c r="B3367" s="1">
        <v>29.2686631944444</v>
      </c>
      <c r="C3367" s="1">
        <v>-45.450000760000002</v>
      </c>
      <c r="D3367" s="1">
        <v>337.375</v>
      </c>
      <c r="E3367" s="1">
        <v>39.607856750000003</v>
      </c>
      <c r="F3367" s="1">
        <v>81.778000000000006</v>
      </c>
      <c r="G3367" s="1">
        <v>82.599243400572703</v>
      </c>
      <c r="H3367" s="5">
        <f t="shared" si="316"/>
        <v>29.2686631944444</v>
      </c>
      <c r="I3367" s="5">
        <f t="shared" si="317"/>
        <v>65509.172998518661</v>
      </c>
      <c r="J3367" s="6">
        <f t="shared" si="318"/>
        <v>-2.3924649499670698E-3</v>
      </c>
      <c r="K3367" s="5">
        <f t="shared" si="319"/>
        <v>-2.3924649499670698E-3</v>
      </c>
      <c r="L3367" s="5">
        <f t="shared" si="320"/>
        <v>-2.3924649499670698E-3</v>
      </c>
      <c r="M3367" s="5">
        <f t="shared" si="321"/>
        <v>-2.3924672323400657E-3</v>
      </c>
    </row>
    <row r="3368" spans="1:13" x14ac:dyDescent="0.3">
      <c r="A3368" s="1">
        <v>3366</v>
      </c>
      <c r="B3368" s="1">
        <v>29.241415895061699</v>
      </c>
      <c r="C3368" s="1">
        <v>-44.25</v>
      </c>
      <c r="D3368" s="1">
        <v>337.5</v>
      </c>
      <c r="E3368" s="1">
        <v>39.607856750000003</v>
      </c>
      <c r="F3368" s="1">
        <v>81.778000000000006</v>
      </c>
      <c r="G3368" s="1">
        <v>82.542273586897593</v>
      </c>
      <c r="H3368" s="5">
        <f t="shared" si="316"/>
        <v>29.241415895061699</v>
      </c>
      <c r="I3368" s="5">
        <f t="shared" si="317"/>
        <v>65538.414414413724</v>
      </c>
      <c r="J3368" s="6">
        <f t="shared" si="318"/>
        <v>-1.9482576999539575E-3</v>
      </c>
      <c r="K3368" s="5">
        <f t="shared" si="319"/>
        <v>-1.9482576999539575E-3</v>
      </c>
      <c r="L3368" s="5">
        <f t="shared" si="320"/>
        <v>-1.9482576999539575E-3</v>
      </c>
      <c r="M3368" s="5">
        <f t="shared" si="321"/>
        <v>-1.9482589324589736E-3</v>
      </c>
    </row>
    <row r="3369" spans="1:13" x14ac:dyDescent="0.3">
      <c r="A3369" s="1">
        <v>3367</v>
      </c>
      <c r="B3369" s="1">
        <v>29.2161458333333</v>
      </c>
      <c r="C3369" s="1">
        <v>-45.0900009180003</v>
      </c>
      <c r="D3369" s="1">
        <v>337.45</v>
      </c>
      <c r="E3369" s="1">
        <v>39.607856750000003</v>
      </c>
      <c r="F3369" s="1">
        <v>81.778000000000006</v>
      </c>
      <c r="G3369" s="1">
        <v>82.497452621540603</v>
      </c>
      <c r="H3369" s="5">
        <f t="shared" si="316"/>
        <v>29.2161458333333</v>
      </c>
      <c r="I3369" s="5">
        <f t="shared" si="317"/>
        <v>65567.630560247053</v>
      </c>
      <c r="J3369" s="6">
        <f t="shared" si="318"/>
        <v>-1.5341162935274394E-3</v>
      </c>
      <c r="K3369" s="5">
        <f t="shared" si="319"/>
        <v>-1.5341162935274394E-3</v>
      </c>
      <c r="L3369" s="5">
        <f t="shared" si="320"/>
        <v>-1.5341162935274394E-3</v>
      </c>
      <c r="M3369" s="5">
        <f t="shared" si="321"/>
        <v>-1.5341168952884663E-3</v>
      </c>
    </row>
    <row r="3370" spans="1:13" x14ac:dyDescent="0.3">
      <c r="A3370" s="1">
        <v>3368</v>
      </c>
      <c r="B3370" s="1">
        <v>29.1996527777777</v>
      </c>
      <c r="C3370" s="1">
        <v>-47.25</v>
      </c>
      <c r="D3370" s="1">
        <v>337.375</v>
      </c>
      <c r="E3370" s="1">
        <v>39.607856750000003</v>
      </c>
      <c r="F3370" s="1">
        <v>81.778000000000006</v>
      </c>
      <c r="G3370" s="1">
        <v>82.464068033052897</v>
      </c>
      <c r="H3370" s="5">
        <f t="shared" si="316"/>
        <v>29.1996527777777</v>
      </c>
      <c r="I3370" s="5">
        <f t="shared" si="317"/>
        <v>65596.830213024834</v>
      </c>
      <c r="J3370" s="6">
        <f t="shared" si="318"/>
        <v>-1.1433214203531096E-3</v>
      </c>
      <c r="K3370" s="5">
        <f t="shared" si="319"/>
        <v>-1.1433214203531096E-3</v>
      </c>
      <c r="L3370" s="5">
        <f t="shared" si="320"/>
        <v>-1.1433214203531096E-3</v>
      </c>
      <c r="M3370" s="5">
        <f t="shared" si="321"/>
        <v>-1.1433216694418094E-3</v>
      </c>
    </row>
    <row r="3371" spans="1:13" x14ac:dyDescent="0.3">
      <c r="A3371" s="1">
        <v>3369</v>
      </c>
      <c r="B3371" s="1">
        <v>29.169560185185102</v>
      </c>
      <c r="C3371" s="1">
        <v>-48.450000760000002</v>
      </c>
      <c r="D3371" s="1">
        <v>337.25</v>
      </c>
      <c r="E3371" s="1">
        <v>39.607856750000003</v>
      </c>
      <c r="F3371" s="1">
        <v>81.778000000000006</v>
      </c>
      <c r="G3371" s="1">
        <v>82.441589141964897</v>
      </c>
      <c r="H3371" s="5">
        <f t="shared" si="316"/>
        <v>29.169560185185102</v>
      </c>
      <c r="I3371" s="5">
        <f t="shared" si="317"/>
        <v>65625.999773210016</v>
      </c>
      <c r="J3371" s="6">
        <f t="shared" si="318"/>
        <v>-7.7062838607406116E-4</v>
      </c>
      <c r="K3371" s="5">
        <f t="shared" si="319"/>
        <v>-7.7062838607406116E-4</v>
      </c>
      <c r="L3371" s="5">
        <f t="shared" si="320"/>
        <v>-7.7062838607406116E-4</v>
      </c>
      <c r="M3371" s="5">
        <f t="shared" si="321"/>
        <v>-7.7062846234935204E-4</v>
      </c>
    </row>
    <row r="3372" spans="1:13" x14ac:dyDescent="0.3">
      <c r="A3372" s="1">
        <v>3370</v>
      </c>
      <c r="B3372" s="1">
        <v>29.1002604166667</v>
      </c>
      <c r="C3372" s="1">
        <v>-53.250003810000003</v>
      </c>
      <c r="D3372" s="1">
        <v>337</v>
      </c>
      <c r="E3372" s="1">
        <v>39.607856750000003</v>
      </c>
      <c r="F3372" s="1">
        <v>81.778000000000006</v>
      </c>
      <c r="G3372" s="1">
        <v>82.429658625136398</v>
      </c>
      <c r="H3372" s="5">
        <f t="shared" si="316"/>
        <v>29.1002604166667</v>
      </c>
      <c r="I3372" s="5">
        <f t="shared" si="317"/>
        <v>65655.100033626688</v>
      </c>
      <c r="J3372" s="6">
        <f t="shared" si="318"/>
        <v>-4.0997972724898845E-4</v>
      </c>
      <c r="K3372" s="5">
        <f t="shared" si="319"/>
        <v>-4.0997972724898845E-4</v>
      </c>
      <c r="L3372" s="5">
        <f t="shared" si="320"/>
        <v>-4.0997972724898845E-4</v>
      </c>
      <c r="M3372" s="5">
        <f t="shared" si="321"/>
        <v>-4.0997973873411884E-4</v>
      </c>
    </row>
    <row r="3373" spans="1:13" x14ac:dyDescent="0.3">
      <c r="A3373" s="1">
        <v>3371</v>
      </c>
      <c r="B3373" s="1">
        <v>29.1141010802469</v>
      </c>
      <c r="C3373" s="1">
        <v>-54.300003050000001</v>
      </c>
      <c r="D3373" s="1">
        <v>336.875</v>
      </c>
      <c r="E3373" s="1">
        <v>39.607856750000003</v>
      </c>
      <c r="F3373" s="1">
        <v>81.778000000000006</v>
      </c>
      <c r="G3373" s="1">
        <v>82.428086835768298</v>
      </c>
      <c r="H3373" s="5">
        <f t="shared" si="316"/>
        <v>29.1141010802469</v>
      </c>
      <c r="I3373" s="5">
        <f t="shared" si="317"/>
        <v>65684.214134706941</v>
      </c>
      <c r="J3373" s="6">
        <f t="shared" si="318"/>
        <v>-5.3987219587088675E-5</v>
      </c>
      <c r="K3373" s="5">
        <f t="shared" si="319"/>
        <v>-5.3987219587088675E-5</v>
      </c>
      <c r="L3373" s="5">
        <f t="shared" si="320"/>
        <v>-5.3987219587088675E-5</v>
      </c>
      <c r="M3373" s="5">
        <f t="shared" si="321"/>
        <v>-5.3987219613314049E-5</v>
      </c>
    </row>
    <row r="3374" spans="1:13" x14ac:dyDescent="0.3">
      <c r="A3374" s="1">
        <v>3372</v>
      </c>
      <c r="B3374" s="1">
        <v>29.0651041666667</v>
      </c>
      <c r="C3374" s="1">
        <v>-61.200003048001598</v>
      </c>
      <c r="D3374" s="1">
        <v>336.17500000000001</v>
      </c>
      <c r="E3374" s="1">
        <v>39.607856750000003</v>
      </c>
      <c r="F3374" s="1">
        <v>81.778000000000006</v>
      </c>
      <c r="G3374" s="1">
        <v>82.436848788788595</v>
      </c>
      <c r="H3374" s="5">
        <f t="shared" si="316"/>
        <v>29.0651041666667</v>
      </c>
      <c r="I3374" s="5">
        <f t="shared" si="317"/>
        <v>65713.279238873612</v>
      </c>
      <c r="J3374" s="6">
        <f t="shared" si="318"/>
        <v>3.0145954303324957E-4</v>
      </c>
      <c r="K3374" s="5">
        <f t="shared" si="319"/>
        <v>3.0145954303324957E-4</v>
      </c>
      <c r="L3374" s="5">
        <f t="shared" si="320"/>
        <v>3.0145954303324957E-4</v>
      </c>
      <c r="M3374" s="5">
        <f t="shared" si="321"/>
        <v>3.0145954759924927E-4</v>
      </c>
    </row>
    <row r="3375" spans="1:13" x14ac:dyDescent="0.3">
      <c r="A3375" s="1">
        <v>3373</v>
      </c>
      <c r="B3375" s="1">
        <v>29.0598958333333</v>
      </c>
      <c r="C3375" s="1">
        <v>-66</v>
      </c>
      <c r="D3375" s="1">
        <v>335.875</v>
      </c>
      <c r="E3375" s="1">
        <v>39.607856750000003</v>
      </c>
      <c r="F3375" s="1">
        <v>81.778000000000006</v>
      </c>
      <c r="G3375" s="1">
        <v>82.456083763690899</v>
      </c>
      <c r="H3375" s="5">
        <f t="shared" si="316"/>
        <v>29.0598958333333</v>
      </c>
      <c r="I3375" s="5">
        <f t="shared" si="317"/>
        <v>65742.339134706941</v>
      </c>
      <c r="J3375" s="6">
        <f t="shared" si="318"/>
        <v>6.6190790953352878E-4</v>
      </c>
      <c r="K3375" s="5">
        <f t="shared" si="319"/>
        <v>6.6190790953352878E-4</v>
      </c>
      <c r="L3375" s="5">
        <f t="shared" si="320"/>
        <v>6.6190790953352878E-4</v>
      </c>
      <c r="M3375" s="5">
        <f t="shared" si="321"/>
        <v>6.6190795786628335E-4</v>
      </c>
    </row>
    <row r="3376" spans="1:13" x14ac:dyDescent="0.3">
      <c r="A3376" s="1">
        <v>3374</v>
      </c>
      <c r="B3376" s="1">
        <v>29.0711805555556</v>
      </c>
      <c r="C3376" s="1">
        <v>-67.950004579999998</v>
      </c>
      <c r="D3376" s="1">
        <v>335.625</v>
      </c>
      <c r="E3376" s="1">
        <v>39.607856750000003</v>
      </c>
      <c r="F3376" s="1">
        <v>82.8</v>
      </c>
      <c r="G3376" s="1">
        <v>82.482036105429898</v>
      </c>
      <c r="H3376" s="5">
        <f t="shared" si="316"/>
        <v>29.0711805555556</v>
      </c>
      <c r="I3376" s="5">
        <f t="shared" si="317"/>
        <v>65771.410315262503</v>
      </c>
      <c r="J3376" s="6">
        <f t="shared" si="318"/>
        <v>8.9271715984854912E-4</v>
      </c>
      <c r="K3376" s="5">
        <f t="shared" si="319"/>
        <v>8.9271715984854912E-4</v>
      </c>
      <c r="L3376" s="5">
        <f t="shared" si="320"/>
        <v>8.9271715984854912E-4</v>
      </c>
      <c r="M3376" s="5">
        <f t="shared" si="321"/>
        <v>8.927172784228449E-4</v>
      </c>
    </row>
    <row r="3377" spans="1:13" x14ac:dyDescent="0.3">
      <c r="A3377" s="1">
        <v>3375</v>
      </c>
      <c r="B3377" s="1">
        <v>29.1124131944445</v>
      </c>
      <c r="C3377" s="1">
        <v>-70.200004579999998</v>
      </c>
      <c r="D3377" s="1">
        <v>335.5</v>
      </c>
      <c r="E3377" s="1">
        <v>39.607856750000003</v>
      </c>
      <c r="F3377" s="1">
        <v>82.8</v>
      </c>
      <c r="G3377" s="1">
        <v>82.506995524747495</v>
      </c>
      <c r="H3377" s="5">
        <f t="shared" si="316"/>
        <v>29.1124131944445</v>
      </c>
      <c r="I3377" s="5">
        <f t="shared" si="317"/>
        <v>65800.522728456941</v>
      </c>
      <c r="J3377" s="6">
        <f t="shared" si="318"/>
        <v>8.573462856167343E-4</v>
      </c>
      <c r="K3377" s="5">
        <f t="shared" si="319"/>
        <v>8.573462856167343E-4</v>
      </c>
      <c r="L3377" s="5">
        <f t="shared" si="320"/>
        <v>8.573462856167343E-4</v>
      </c>
      <c r="M3377" s="5">
        <f t="shared" si="321"/>
        <v>8.573463906477838E-4</v>
      </c>
    </row>
    <row r="3378" spans="1:13" x14ac:dyDescent="0.3">
      <c r="A3378" s="1">
        <v>3376</v>
      </c>
      <c r="B3378" s="1">
        <v>29.1710069444444</v>
      </c>
      <c r="C3378" s="1">
        <v>-63.300003050000001</v>
      </c>
      <c r="D3378" s="1">
        <v>335.875</v>
      </c>
      <c r="E3378" s="1">
        <v>39.607856750000003</v>
      </c>
      <c r="F3378" s="1">
        <v>82.8</v>
      </c>
      <c r="G3378" s="1">
        <v>82.5272973620324</v>
      </c>
      <c r="H3378" s="5">
        <f t="shared" si="316"/>
        <v>29.1710069444444</v>
      </c>
      <c r="I3378" s="5">
        <f t="shared" si="317"/>
        <v>65829.693735401379</v>
      </c>
      <c r="J3378" s="6">
        <f t="shared" si="318"/>
        <v>6.9595942723433809E-4</v>
      </c>
      <c r="K3378" s="5">
        <f t="shared" si="319"/>
        <v>6.9595942723433809E-4</v>
      </c>
      <c r="L3378" s="5">
        <f t="shared" si="320"/>
        <v>6.9595942723433809E-4</v>
      </c>
      <c r="M3378" s="5">
        <f t="shared" si="321"/>
        <v>6.9595948341677981E-4</v>
      </c>
    </row>
    <row r="3379" spans="1:13" x14ac:dyDescent="0.3">
      <c r="A3379" s="1">
        <v>3377</v>
      </c>
      <c r="B3379" s="1">
        <v>29.2230902777778</v>
      </c>
      <c r="C3379" s="1">
        <v>-60.900001529999997</v>
      </c>
      <c r="D3379" s="1">
        <v>336.125</v>
      </c>
      <c r="E3379" s="1">
        <v>39.607856750000003</v>
      </c>
      <c r="F3379" s="1">
        <v>82.8</v>
      </c>
      <c r="G3379" s="1">
        <v>82.543264334105103</v>
      </c>
      <c r="H3379" s="5">
        <f t="shared" si="316"/>
        <v>29.2230902777778</v>
      </c>
      <c r="I3379" s="5">
        <f t="shared" si="317"/>
        <v>65858.91682567916</v>
      </c>
      <c r="J3379" s="6">
        <f t="shared" si="318"/>
        <v>5.463820534013004E-4</v>
      </c>
      <c r="K3379" s="5">
        <f t="shared" si="319"/>
        <v>5.463820534013004E-4</v>
      </c>
      <c r="L3379" s="5">
        <f t="shared" si="320"/>
        <v>5.463820534013004E-4</v>
      </c>
      <c r="M3379" s="5">
        <f t="shared" si="321"/>
        <v>5.4638208058684795E-4</v>
      </c>
    </row>
    <row r="3380" spans="1:13" x14ac:dyDescent="0.3">
      <c r="A3380" s="1">
        <v>3378</v>
      </c>
      <c r="B3380" s="1">
        <v>29.3229166666667</v>
      </c>
      <c r="C3380" s="1">
        <v>-49.500003810000003</v>
      </c>
      <c r="D3380" s="1">
        <v>337.125</v>
      </c>
      <c r="E3380" s="1">
        <v>39.607856750000003</v>
      </c>
      <c r="F3380" s="1">
        <v>82.8</v>
      </c>
      <c r="G3380" s="1">
        <v>82.555150251021203</v>
      </c>
      <c r="H3380" s="5">
        <f t="shared" si="316"/>
        <v>29.3229166666667</v>
      </c>
      <c r="I3380" s="5">
        <f t="shared" si="317"/>
        <v>65888.239742345831</v>
      </c>
      <c r="J3380" s="6">
        <f t="shared" si="318"/>
        <v>4.0534565681903556E-4</v>
      </c>
      <c r="K3380" s="5">
        <f t="shared" si="319"/>
        <v>4.0534565681903556E-4</v>
      </c>
      <c r="L3380" s="5">
        <f t="shared" si="320"/>
        <v>4.0534565681903556E-4</v>
      </c>
      <c r="M3380" s="5">
        <f t="shared" si="321"/>
        <v>4.0534566791909632E-4</v>
      </c>
    </row>
    <row r="3381" spans="1:13" x14ac:dyDescent="0.3">
      <c r="A3381" s="1">
        <v>3379</v>
      </c>
      <c r="B3381" s="1">
        <v>29.2838541666667</v>
      </c>
      <c r="C3381" s="1">
        <v>-49.500003810000003</v>
      </c>
      <c r="D3381" s="1">
        <v>337.125</v>
      </c>
      <c r="E3381" s="1">
        <v>39.607856750000003</v>
      </c>
      <c r="F3381" s="1">
        <v>82.8</v>
      </c>
      <c r="G3381" s="1">
        <v>82.563144050622199</v>
      </c>
      <c r="H3381" s="5">
        <f t="shared" si="316"/>
        <v>29.2838541666667</v>
      </c>
      <c r="I3381" s="5">
        <f t="shared" si="317"/>
        <v>65917.523596512503</v>
      </c>
      <c r="J3381" s="6">
        <f t="shared" si="318"/>
        <v>2.729763492025309E-4</v>
      </c>
      <c r="K3381" s="5">
        <f t="shared" si="319"/>
        <v>2.729763492025309E-4</v>
      </c>
      <c r="L3381" s="5">
        <f t="shared" si="320"/>
        <v>2.729763492025309E-4</v>
      </c>
      <c r="M3381" s="5">
        <f t="shared" si="321"/>
        <v>2.7297635259271926E-4</v>
      </c>
    </row>
    <row r="3382" spans="1:13" x14ac:dyDescent="0.3">
      <c r="A3382" s="1">
        <v>3380</v>
      </c>
      <c r="B3382" s="1">
        <v>29.2881944444444</v>
      </c>
      <c r="C3382" s="1">
        <v>-45</v>
      </c>
      <c r="D3382" s="1">
        <v>337.5</v>
      </c>
      <c r="E3382" s="1">
        <v>39.607856750000003</v>
      </c>
      <c r="F3382" s="1">
        <v>82.8</v>
      </c>
      <c r="G3382" s="1">
        <v>82.567372801879998</v>
      </c>
      <c r="H3382" s="5">
        <f t="shared" si="316"/>
        <v>29.2881944444444</v>
      </c>
      <c r="I3382" s="5">
        <f t="shared" si="317"/>
        <v>65946.811790956941</v>
      </c>
      <c r="J3382" s="6">
        <f t="shared" si="318"/>
        <v>1.443841567570812E-4</v>
      </c>
      <c r="K3382" s="5">
        <f t="shared" si="319"/>
        <v>1.443841567570812E-4</v>
      </c>
      <c r="L3382" s="5">
        <f t="shared" si="320"/>
        <v>1.443841567570812E-4</v>
      </c>
      <c r="M3382" s="5">
        <f t="shared" si="321"/>
        <v>1.4438415725873878E-4</v>
      </c>
    </row>
    <row r="3383" spans="1:13" x14ac:dyDescent="0.3">
      <c r="A3383" s="1">
        <v>3381</v>
      </c>
      <c r="B3383" s="1">
        <v>28.819444444444301</v>
      </c>
      <c r="C3383" s="1">
        <v>-40.5</v>
      </c>
      <c r="D3383" s="1">
        <v>337.875</v>
      </c>
      <c r="E3383" s="1">
        <v>39.607856750000003</v>
      </c>
      <c r="F3383" s="1">
        <v>82.8</v>
      </c>
      <c r="G3383" s="1">
        <v>82.567903724777494</v>
      </c>
      <c r="H3383" s="5">
        <f t="shared" si="316"/>
        <v>28.819444444444301</v>
      </c>
      <c r="I3383" s="5">
        <f t="shared" si="317"/>
        <v>65975.631235401379</v>
      </c>
      <c r="J3383" s="6">
        <f t="shared" si="318"/>
        <v>1.842238487698938E-5</v>
      </c>
      <c r="K3383" s="5">
        <f t="shared" si="319"/>
        <v>1.842238487698938E-5</v>
      </c>
      <c r="L3383" s="5">
        <f t="shared" si="320"/>
        <v>1.842238487698938E-5</v>
      </c>
      <c r="M3383" s="5">
        <f t="shared" si="321"/>
        <v>1.842238487803142E-5</v>
      </c>
    </row>
    <row r="3384" spans="1:13" x14ac:dyDescent="0.3">
      <c r="A3384" s="1">
        <v>3382</v>
      </c>
      <c r="B3384" s="1">
        <v>28.5514322916667</v>
      </c>
      <c r="C3384" s="1">
        <v>43.650001529999997</v>
      </c>
      <c r="D3384" s="1">
        <v>344.5</v>
      </c>
      <c r="E3384" s="1">
        <v>39.607856750000003</v>
      </c>
      <c r="F3384" s="1">
        <v>82.8</v>
      </c>
      <c r="G3384" s="1">
        <v>82.564745258834193</v>
      </c>
      <c r="H3384" s="5">
        <f t="shared" si="316"/>
        <v>28.5514322916667</v>
      </c>
      <c r="I3384" s="5">
        <f t="shared" si="317"/>
        <v>66004.18266769305</v>
      </c>
      <c r="J3384" s="6">
        <f t="shared" si="318"/>
        <v>-1.1062373022255301E-4</v>
      </c>
      <c r="K3384" s="5">
        <f t="shared" si="319"/>
        <v>-1.1062373022255301E-4</v>
      </c>
      <c r="L3384" s="5">
        <f t="shared" si="320"/>
        <v>-1.1062373022255301E-4</v>
      </c>
      <c r="M3384" s="5">
        <f t="shared" si="321"/>
        <v>-1.1062373044818135E-4</v>
      </c>
    </row>
    <row r="3385" spans="1:13" x14ac:dyDescent="0.3">
      <c r="A3385" s="1">
        <v>3383</v>
      </c>
      <c r="B3385" s="1">
        <v>28.6382378472223</v>
      </c>
      <c r="C3385" s="1">
        <v>-60.600003482508903</v>
      </c>
      <c r="D3385" s="1">
        <v>336.46874999999898</v>
      </c>
      <c r="E3385" s="1">
        <v>39.607856750000003</v>
      </c>
      <c r="F3385" s="1">
        <v>82.8</v>
      </c>
      <c r="G3385" s="1">
        <v>82.557847197259804</v>
      </c>
      <c r="H3385" s="5">
        <f t="shared" si="316"/>
        <v>28.6382378472223</v>
      </c>
      <c r="I3385" s="5">
        <f t="shared" si="317"/>
        <v>66032.820905540269</v>
      </c>
      <c r="J3385" s="6">
        <f t="shared" si="318"/>
        <v>-2.4086892535738611E-4</v>
      </c>
      <c r="K3385" s="5">
        <f t="shared" si="319"/>
        <v>-2.4086892535738611E-4</v>
      </c>
      <c r="L3385" s="5">
        <f t="shared" si="320"/>
        <v>-2.4086892535738611E-4</v>
      </c>
      <c r="M3385" s="5">
        <f t="shared" si="321"/>
        <v>-2.4086892768650193E-4</v>
      </c>
    </row>
    <row r="3386" spans="1:13" x14ac:dyDescent="0.3">
      <c r="A3386" s="1">
        <v>3384</v>
      </c>
      <c r="B3386" s="1">
        <v>28.6762152777778</v>
      </c>
      <c r="C3386" s="1">
        <v>-76.200004579999998</v>
      </c>
      <c r="D3386" s="1">
        <v>335.25</v>
      </c>
      <c r="E3386" s="1">
        <v>39.607856750000003</v>
      </c>
      <c r="F3386" s="1">
        <v>81.927000000000007</v>
      </c>
      <c r="G3386" s="1">
        <v>82.550569178128598</v>
      </c>
      <c r="H3386" s="5">
        <f t="shared" si="316"/>
        <v>28.6762152777778</v>
      </c>
      <c r="I3386" s="5">
        <f t="shared" si="317"/>
        <v>66061.49712081805</v>
      </c>
      <c r="J3386" s="6">
        <f t="shared" si="318"/>
        <v>-2.5379984983047203E-4</v>
      </c>
      <c r="K3386" s="5">
        <f t="shared" si="319"/>
        <v>-2.5379984983047203E-4</v>
      </c>
      <c r="L3386" s="5">
        <f t="shared" si="320"/>
        <v>-2.5379984983047203E-4</v>
      </c>
      <c r="M3386" s="5">
        <f t="shared" si="321"/>
        <v>-2.5379985255519807E-4</v>
      </c>
    </row>
    <row r="3387" spans="1:13" x14ac:dyDescent="0.3">
      <c r="A3387" s="1">
        <v>3385</v>
      </c>
      <c r="B3387" s="1">
        <v>28.891369047619101</v>
      </c>
      <c r="C3387" s="1">
        <v>-82.650001529999997</v>
      </c>
      <c r="D3387" s="1">
        <v>334.625</v>
      </c>
      <c r="E3387" s="1">
        <v>39.607856750000003</v>
      </c>
      <c r="F3387" s="1">
        <v>81.927000000000007</v>
      </c>
      <c r="G3387" s="1">
        <v>82.549734088989794</v>
      </c>
      <c r="H3387" s="5">
        <f t="shared" si="316"/>
        <v>28.891369047619101</v>
      </c>
      <c r="I3387" s="5">
        <f t="shared" si="317"/>
        <v>66090.388489865669</v>
      </c>
      <c r="J3387" s="6">
        <f t="shared" si="318"/>
        <v>-2.8904450233111654E-5</v>
      </c>
      <c r="K3387" s="5">
        <f t="shared" si="319"/>
        <v>-2.8904450233111654E-5</v>
      </c>
      <c r="L3387" s="5">
        <f t="shared" si="320"/>
        <v>-2.8904450233111654E-5</v>
      </c>
      <c r="M3387" s="5">
        <f t="shared" si="321"/>
        <v>-2.8904450237136439E-5</v>
      </c>
    </row>
    <row r="3388" spans="1:13" x14ac:dyDescent="0.3">
      <c r="A3388" s="1">
        <v>3386</v>
      </c>
      <c r="B3388" s="1">
        <v>29.0017361111111</v>
      </c>
      <c r="C3388" s="1">
        <v>-83.700004579999998</v>
      </c>
      <c r="D3388" s="1">
        <v>334.375</v>
      </c>
      <c r="E3388" s="1">
        <v>39.607856750000003</v>
      </c>
      <c r="F3388" s="1">
        <v>81.927000000000007</v>
      </c>
      <c r="G3388" s="1">
        <v>82.558797944573399</v>
      </c>
      <c r="H3388" s="5">
        <f t="shared" si="316"/>
        <v>29.0017361111111</v>
      </c>
      <c r="I3388" s="5">
        <f t="shared" si="317"/>
        <v>66119.390225976778</v>
      </c>
      <c r="J3388" s="6">
        <f t="shared" si="318"/>
        <v>3.1252803449006587E-4</v>
      </c>
      <c r="K3388" s="5">
        <f t="shared" si="319"/>
        <v>3.1252803449006587E-4</v>
      </c>
      <c r="L3388" s="5">
        <f t="shared" si="320"/>
        <v>3.1252803449006587E-4</v>
      </c>
      <c r="M3388" s="5">
        <f t="shared" si="321"/>
        <v>3.1252803957769812E-4</v>
      </c>
    </row>
    <row r="3389" spans="1:13" x14ac:dyDescent="0.3">
      <c r="A3389" s="1">
        <v>3387</v>
      </c>
      <c r="B3389" s="1">
        <v>29.1145833333333</v>
      </c>
      <c r="C3389" s="1">
        <v>-83.700004579999998</v>
      </c>
      <c r="D3389" s="1">
        <v>334.375</v>
      </c>
      <c r="E3389" s="1">
        <v>39.607856750000003</v>
      </c>
      <c r="F3389" s="1">
        <v>81.927000000000007</v>
      </c>
      <c r="G3389" s="1">
        <v>82.577904823398796</v>
      </c>
      <c r="H3389" s="5">
        <f t="shared" si="316"/>
        <v>29.1145833333333</v>
      </c>
      <c r="I3389" s="5">
        <f t="shared" si="317"/>
        <v>66148.504809310107</v>
      </c>
      <c r="J3389" s="6">
        <f t="shared" si="318"/>
        <v>6.562648898884194E-4</v>
      </c>
      <c r="K3389" s="5">
        <f t="shared" si="319"/>
        <v>6.562648898884194E-4</v>
      </c>
      <c r="L3389" s="5">
        <f t="shared" si="320"/>
        <v>6.562648898884194E-4</v>
      </c>
      <c r="M3389" s="5">
        <f t="shared" si="321"/>
        <v>6.562649369955167E-4</v>
      </c>
    </row>
    <row r="3390" spans="1:13" x14ac:dyDescent="0.3">
      <c r="A3390" s="1">
        <v>3388</v>
      </c>
      <c r="B3390" s="1">
        <v>29.1901041666667</v>
      </c>
      <c r="C3390" s="1">
        <v>-80.730001830000106</v>
      </c>
      <c r="D3390" s="1">
        <v>334.57499999999999</v>
      </c>
      <c r="E3390" s="1">
        <v>39.607856750000003</v>
      </c>
      <c r="F3390" s="1">
        <v>81.927000000000007</v>
      </c>
      <c r="G3390" s="1">
        <v>82.607358447296207</v>
      </c>
      <c r="H3390" s="5">
        <f t="shared" si="316"/>
        <v>29.1901041666667</v>
      </c>
      <c r="I3390" s="5">
        <f t="shared" si="317"/>
        <v>66177.694913476778</v>
      </c>
      <c r="J3390" s="6">
        <f t="shared" si="318"/>
        <v>1.0090277077888807E-3</v>
      </c>
      <c r="K3390" s="5">
        <f t="shared" si="319"/>
        <v>1.0090277077888807E-3</v>
      </c>
      <c r="L3390" s="5">
        <f t="shared" si="320"/>
        <v>1.0090277077888807E-3</v>
      </c>
      <c r="M3390" s="5">
        <f t="shared" si="321"/>
        <v>1.0090278790103522E-3</v>
      </c>
    </row>
    <row r="3391" spans="1:13" x14ac:dyDescent="0.3">
      <c r="A3391" s="1">
        <v>3389</v>
      </c>
      <c r="B3391" s="1">
        <v>29.2829861111111</v>
      </c>
      <c r="C3391" s="1">
        <v>-80.550003050000001</v>
      </c>
      <c r="D3391" s="1">
        <v>334.625</v>
      </c>
      <c r="E3391" s="1">
        <v>39.607856750000003</v>
      </c>
      <c r="F3391" s="1">
        <v>81.927000000000007</v>
      </c>
      <c r="G3391" s="1">
        <v>82.647627009351496</v>
      </c>
      <c r="H3391" s="5">
        <f t="shared" si="316"/>
        <v>29.2829861111111</v>
      </c>
      <c r="I3391" s="5">
        <f t="shared" si="317"/>
        <v>66206.977899587888</v>
      </c>
      <c r="J3391" s="6">
        <f t="shared" si="318"/>
        <v>1.3751521754814915E-3</v>
      </c>
      <c r="K3391" s="5">
        <f t="shared" si="319"/>
        <v>1.3751521754814915E-3</v>
      </c>
      <c r="L3391" s="5">
        <f t="shared" si="320"/>
        <v>1.3751521754814915E-3</v>
      </c>
      <c r="M3391" s="5">
        <f t="shared" si="321"/>
        <v>1.3751526088939588E-3</v>
      </c>
    </row>
    <row r="3392" spans="1:13" x14ac:dyDescent="0.3">
      <c r="A3392" s="1">
        <v>3390</v>
      </c>
      <c r="B3392" s="1">
        <v>29.3229166666667</v>
      </c>
      <c r="C3392" s="1">
        <v>-81.300003050000001</v>
      </c>
      <c r="D3392" s="1">
        <v>334.5</v>
      </c>
      <c r="E3392" s="1">
        <v>38.954262416666602</v>
      </c>
      <c r="F3392" s="1">
        <v>81.927000000000007</v>
      </c>
      <c r="G3392" s="1">
        <v>82.699350616276206</v>
      </c>
      <c r="H3392" s="5">
        <f t="shared" si="316"/>
        <v>29.3229166666667</v>
      </c>
      <c r="I3392" s="5">
        <f t="shared" si="317"/>
        <v>66236.300816254559</v>
      </c>
      <c r="J3392" s="6">
        <f t="shared" si="318"/>
        <v>1.763931177538969E-3</v>
      </c>
      <c r="K3392" s="5">
        <f t="shared" si="319"/>
        <v>1.763931177538969E-3</v>
      </c>
      <c r="L3392" s="5">
        <f t="shared" si="320"/>
        <v>1.763931177538969E-3</v>
      </c>
      <c r="M3392" s="5">
        <f t="shared" si="321"/>
        <v>1.7639320922718006E-3</v>
      </c>
    </row>
    <row r="3393" spans="1:13" x14ac:dyDescent="0.3">
      <c r="A3393" s="1">
        <v>3391</v>
      </c>
      <c r="B3393" s="1">
        <v>29.0494791666667</v>
      </c>
      <c r="C3393" s="1">
        <v>-3.3000001910000001</v>
      </c>
      <c r="D3393" s="1">
        <v>340.5</v>
      </c>
      <c r="E3393" s="1">
        <v>38.823543549999997</v>
      </c>
      <c r="F3393" s="1">
        <v>81.927000000000007</v>
      </c>
      <c r="G3393" s="1">
        <v>82.763351463506297</v>
      </c>
      <c r="H3393" s="5">
        <f t="shared" si="316"/>
        <v>29.0494791666667</v>
      </c>
      <c r="I3393" s="5">
        <f t="shared" si="317"/>
        <v>66265.350295421231</v>
      </c>
      <c r="J3393" s="6">
        <f t="shared" si="318"/>
        <v>2.2031667715244068E-3</v>
      </c>
      <c r="K3393" s="5">
        <f t="shared" si="319"/>
        <v>2.2031667715244068E-3</v>
      </c>
      <c r="L3393" s="5">
        <f t="shared" si="320"/>
        <v>2.2031667715244068E-3</v>
      </c>
      <c r="M3393" s="5">
        <f t="shared" si="321"/>
        <v>2.2031685538695901E-3</v>
      </c>
    </row>
    <row r="3394" spans="1:13" x14ac:dyDescent="0.3">
      <c r="A3394" s="1">
        <v>3392</v>
      </c>
      <c r="B3394" s="1">
        <v>28.7017144097222</v>
      </c>
      <c r="C3394" s="1">
        <v>-14.40000057</v>
      </c>
      <c r="D3394" s="1">
        <v>339.875</v>
      </c>
      <c r="E3394" s="1">
        <v>38.823543549999997</v>
      </c>
      <c r="F3394" s="1">
        <v>81.927000000000007</v>
      </c>
      <c r="G3394" s="1">
        <v>82.840646904772996</v>
      </c>
      <c r="H3394" s="5">
        <f t="shared" si="316"/>
        <v>28.7017144097222</v>
      </c>
      <c r="I3394" s="5">
        <f t="shared" si="317"/>
        <v>66294.05200983095</v>
      </c>
      <c r="J3394" s="6">
        <f t="shared" si="318"/>
        <v>2.693060078687028E-3</v>
      </c>
      <c r="K3394" s="5">
        <f t="shared" si="319"/>
        <v>2.693060078687028E-3</v>
      </c>
      <c r="L3394" s="5">
        <f t="shared" si="320"/>
        <v>2.693060078687028E-3</v>
      </c>
      <c r="M3394" s="5">
        <f t="shared" si="321"/>
        <v>2.6930633339666025E-3</v>
      </c>
    </row>
    <row r="3395" spans="1:13" x14ac:dyDescent="0.3">
      <c r="A3395" s="1">
        <v>3393</v>
      </c>
      <c r="B3395" s="1">
        <v>28.5991753472222</v>
      </c>
      <c r="C3395" s="1">
        <v>-48.300000190000297</v>
      </c>
      <c r="D3395" s="1">
        <v>337.21875</v>
      </c>
      <c r="E3395" s="1">
        <v>38.823543549999997</v>
      </c>
      <c r="F3395" s="1">
        <v>81.927000000000007</v>
      </c>
      <c r="G3395" s="1">
        <v>82.932465623897997</v>
      </c>
      <c r="H3395" s="5">
        <f t="shared" si="316"/>
        <v>28.5991753472222</v>
      </c>
      <c r="I3395" s="5">
        <f t="shared" si="317"/>
        <v>66322.651185178169</v>
      </c>
      <c r="J3395" s="6">
        <f t="shared" si="318"/>
        <v>3.2105372973252359E-3</v>
      </c>
      <c r="K3395" s="5">
        <f t="shared" si="319"/>
        <v>3.2105372973252359E-3</v>
      </c>
      <c r="L3395" s="5">
        <f t="shared" si="320"/>
        <v>3.2105372973252359E-3</v>
      </c>
      <c r="M3395" s="5">
        <f t="shared" si="321"/>
        <v>3.2105428128129652E-3</v>
      </c>
    </row>
    <row r="3396" spans="1:13" x14ac:dyDescent="0.3">
      <c r="A3396" s="1">
        <v>3394</v>
      </c>
      <c r="B3396" s="1">
        <v>28.522445436507901</v>
      </c>
      <c r="C3396" s="1">
        <v>-49.200000760000002</v>
      </c>
      <c r="D3396" s="1">
        <v>337.125</v>
      </c>
      <c r="E3396" s="1">
        <v>38.823543549999997</v>
      </c>
      <c r="F3396" s="1">
        <v>81.927000000000007</v>
      </c>
      <c r="G3396" s="1">
        <v>83.040267165879897</v>
      </c>
      <c r="H3396" s="5">
        <f t="shared" ref="H3396:H3459" si="322">(A3396-A3395)*B3396</f>
        <v>28.522445436507901</v>
      </c>
      <c r="I3396" s="5">
        <f t="shared" ref="I3396:I3459" si="323">H3396+I3395</f>
        <v>66351.173630614678</v>
      </c>
      <c r="J3396" s="6">
        <f t="shared" ref="J3396:J3459" si="324">IF(H3396=0,0,(G3396-G3395)/H3396)</f>
        <v>3.779533638581942E-3</v>
      </c>
      <c r="K3396" s="5">
        <f t="shared" ref="K3396:K3459" si="325">IF(J3396&gt;1,K3395,J3396)</f>
        <v>3.779533638581942E-3</v>
      </c>
      <c r="L3396" s="5">
        <f t="shared" ref="L3396:L3459" si="326">IF(K3396&lt;-1,L3395,K3396)</f>
        <v>3.779533638581942E-3</v>
      </c>
      <c r="M3396" s="5">
        <f t="shared" ref="M3396:M3459" si="327">ASIN(L3396)</f>
        <v>3.7795426370004176E-3</v>
      </c>
    </row>
    <row r="3397" spans="1:13" x14ac:dyDescent="0.3">
      <c r="A3397" s="1">
        <v>3395</v>
      </c>
      <c r="B3397" s="1">
        <v>28.6219618055556</v>
      </c>
      <c r="C3397" s="1">
        <v>-81.75</v>
      </c>
      <c r="D3397" s="1">
        <v>334.625</v>
      </c>
      <c r="E3397" s="1">
        <v>38.823543549999997</v>
      </c>
      <c r="F3397" s="1">
        <v>83.450999999999993</v>
      </c>
      <c r="G3397" s="1">
        <v>83.159708783979895</v>
      </c>
      <c r="H3397" s="5">
        <f t="shared" si="322"/>
        <v>28.6219618055556</v>
      </c>
      <c r="I3397" s="5">
        <f t="shared" si="323"/>
        <v>66379.79559242024</v>
      </c>
      <c r="J3397" s="6">
        <f t="shared" si="324"/>
        <v>4.1730758678049122E-3</v>
      </c>
      <c r="K3397" s="5">
        <f t="shared" si="325"/>
        <v>4.1730758678049122E-3</v>
      </c>
      <c r="L3397" s="5">
        <f t="shared" si="326"/>
        <v>4.1730758678049122E-3</v>
      </c>
      <c r="M3397" s="5">
        <f t="shared" si="327"/>
        <v>4.1730879799480392E-3</v>
      </c>
    </row>
    <row r="3398" spans="1:13" x14ac:dyDescent="0.3">
      <c r="A3398" s="1">
        <v>3396</v>
      </c>
      <c r="B3398" s="1">
        <v>28.7196180555556</v>
      </c>
      <c r="C3398" s="1">
        <v>-80.400001529999997</v>
      </c>
      <c r="D3398" s="1">
        <v>334.625</v>
      </c>
      <c r="E3398" s="1">
        <v>38.823543549999997</v>
      </c>
      <c r="F3398" s="1">
        <v>83.450999999999993</v>
      </c>
      <c r="G3398" s="1">
        <v>83.280576407672598</v>
      </c>
      <c r="H3398" s="5">
        <f t="shared" si="322"/>
        <v>28.7196180555556</v>
      </c>
      <c r="I3398" s="5">
        <f t="shared" si="323"/>
        <v>66408.515210475802</v>
      </c>
      <c r="J3398" s="6">
        <f t="shared" si="324"/>
        <v>4.2085386880457614E-3</v>
      </c>
      <c r="K3398" s="5">
        <f t="shared" si="325"/>
        <v>4.2085386880457614E-3</v>
      </c>
      <c r="L3398" s="5">
        <f t="shared" si="326"/>
        <v>4.2085386880457614E-3</v>
      </c>
      <c r="M3398" s="5">
        <f t="shared" si="327"/>
        <v>4.2085511116092232E-3</v>
      </c>
    </row>
    <row r="3399" spans="1:13" x14ac:dyDescent="0.3">
      <c r="A3399" s="1">
        <v>3397</v>
      </c>
      <c r="B3399" s="1">
        <v>28.807388117283999</v>
      </c>
      <c r="C3399" s="1">
        <v>-80.850006100000002</v>
      </c>
      <c r="D3399" s="1">
        <v>334.5</v>
      </c>
      <c r="E3399" s="1">
        <v>38.823543549999997</v>
      </c>
      <c r="F3399" s="1">
        <v>83.450999999999993</v>
      </c>
      <c r="G3399" s="1">
        <v>83.398734987891402</v>
      </c>
      <c r="H3399" s="5">
        <f t="shared" si="322"/>
        <v>28.807388117283999</v>
      </c>
      <c r="I3399" s="5">
        <f t="shared" si="323"/>
        <v>66437.322598593091</v>
      </c>
      <c r="J3399" s="6">
        <f t="shared" si="324"/>
        <v>4.1016762692175661E-3</v>
      </c>
      <c r="K3399" s="5">
        <f t="shared" si="325"/>
        <v>4.1016762692175661E-3</v>
      </c>
      <c r="L3399" s="5">
        <f t="shared" si="326"/>
        <v>4.1016762692175661E-3</v>
      </c>
      <c r="M3399" s="5">
        <f t="shared" si="327"/>
        <v>4.101687770232774E-3</v>
      </c>
    </row>
    <row r="3400" spans="1:13" x14ac:dyDescent="0.3">
      <c r="A3400" s="1">
        <v>3398</v>
      </c>
      <c r="B3400" s="1">
        <v>28.8715277777778</v>
      </c>
      <c r="C3400" s="1">
        <v>-81.300003050000001</v>
      </c>
      <c r="D3400" s="1">
        <v>334.375</v>
      </c>
      <c r="E3400" s="1">
        <v>38.823543549999997</v>
      </c>
      <c r="F3400" s="1">
        <v>83.450999999999993</v>
      </c>
      <c r="G3400" s="1">
        <v>83.516062766528904</v>
      </c>
      <c r="H3400" s="5">
        <f t="shared" si="322"/>
        <v>28.8715277777778</v>
      </c>
      <c r="I3400" s="5">
        <f t="shared" si="323"/>
        <v>66466.194126370872</v>
      </c>
      <c r="J3400" s="6">
        <f t="shared" si="324"/>
        <v>4.0637883641131299E-3</v>
      </c>
      <c r="K3400" s="5">
        <f t="shared" si="325"/>
        <v>4.0637883641131299E-3</v>
      </c>
      <c r="L3400" s="5">
        <f t="shared" si="326"/>
        <v>4.0637883641131299E-3</v>
      </c>
      <c r="M3400" s="5">
        <f t="shared" si="327"/>
        <v>4.0637995493510021E-3</v>
      </c>
    </row>
    <row r="3401" spans="1:13" x14ac:dyDescent="0.3">
      <c r="A3401" s="1">
        <v>3399</v>
      </c>
      <c r="B3401" s="1">
        <v>28.59375</v>
      </c>
      <c r="C3401" s="1">
        <v>-15.30000019</v>
      </c>
      <c r="D3401" s="1">
        <v>339.5</v>
      </c>
      <c r="E3401" s="1">
        <v>38.823543549999997</v>
      </c>
      <c r="F3401" s="1">
        <v>83.450999999999993</v>
      </c>
      <c r="G3401" s="1">
        <v>83.634424779104805</v>
      </c>
      <c r="H3401" s="5">
        <f t="shared" si="322"/>
        <v>28.59375</v>
      </c>
      <c r="I3401" s="5">
        <f t="shared" si="323"/>
        <v>66494.787876370872</v>
      </c>
      <c r="J3401" s="6">
        <f t="shared" si="324"/>
        <v>4.139436505386688E-3</v>
      </c>
      <c r="K3401" s="5">
        <f t="shared" si="325"/>
        <v>4.139436505386688E-3</v>
      </c>
      <c r="L3401" s="5">
        <f t="shared" si="326"/>
        <v>4.139436505386688E-3</v>
      </c>
      <c r="M3401" s="5">
        <f t="shared" si="327"/>
        <v>4.1394483269734626E-3</v>
      </c>
    </row>
    <row r="3402" spans="1:13" x14ac:dyDescent="0.3">
      <c r="A3402" s="1">
        <v>3400</v>
      </c>
      <c r="B3402" s="1">
        <v>28.2769097222222</v>
      </c>
      <c r="C3402" s="1">
        <v>-13.350000380000001</v>
      </c>
      <c r="D3402" s="1">
        <v>339.875</v>
      </c>
      <c r="E3402" s="1">
        <v>38.823543549999997</v>
      </c>
      <c r="F3402" s="1">
        <v>83.450999999999993</v>
      </c>
      <c r="G3402" s="1">
        <v>83.7557025012607</v>
      </c>
      <c r="H3402" s="5">
        <f t="shared" si="322"/>
        <v>28.2769097222222</v>
      </c>
      <c r="I3402" s="5">
        <f t="shared" si="323"/>
        <v>66523.064786093091</v>
      </c>
      <c r="J3402" s="6">
        <f t="shared" si="324"/>
        <v>4.288931263962896E-3</v>
      </c>
      <c r="K3402" s="5">
        <f t="shared" si="325"/>
        <v>4.288931263962896E-3</v>
      </c>
      <c r="L3402" s="5">
        <f t="shared" si="326"/>
        <v>4.288931263962896E-3</v>
      </c>
      <c r="M3402" s="5">
        <f t="shared" si="327"/>
        <v>4.2889444131711287E-3</v>
      </c>
    </row>
    <row r="3403" spans="1:13" x14ac:dyDescent="0.3">
      <c r="A3403" s="1">
        <v>3401</v>
      </c>
      <c r="B3403" s="1">
        <v>28.1206597222222</v>
      </c>
      <c r="C3403" s="1">
        <v>-46.800003050000001</v>
      </c>
      <c r="D3403" s="1">
        <v>337.375</v>
      </c>
      <c r="E3403" s="1">
        <v>38.823543549999997</v>
      </c>
      <c r="F3403" s="1">
        <v>83.450999999999993</v>
      </c>
      <c r="G3403" s="1">
        <v>83.881823756587707</v>
      </c>
      <c r="H3403" s="5">
        <f t="shared" si="322"/>
        <v>28.1206597222222</v>
      </c>
      <c r="I3403" s="5">
        <f t="shared" si="323"/>
        <v>66551.18544581531</v>
      </c>
      <c r="J3403" s="6">
        <f t="shared" si="324"/>
        <v>4.4850034306748634E-3</v>
      </c>
      <c r="K3403" s="5">
        <f t="shared" si="325"/>
        <v>4.4850034306748634E-3</v>
      </c>
      <c r="L3403" s="5">
        <f t="shared" si="326"/>
        <v>4.4850034306748634E-3</v>
      </c>
      <c r="M3403" s="5">
        <f t="shared" si="327"/>
        <v>4.4850184669761621E-3</v>
      </c>
    </row>
    <row r="3404" spans="1:13" x14ac:dyDescent="0.3">
      <c r="A3404" s="1">
        <v>3402</v>
      </c>
      <c r="B3404" s="1">
        <v>28.2161458333333</v>
      </c>
      <c r="C3404" s="1">
        <v>-76.950004579999998</v>
      </c>
      <c r="D3404" s="1">
        <v>335</v>
      </c>
      <c r="E3404" s="1">
        <v>38.823543549999997</v>
      </c>
      <c r="F3404" s="1">
        <v>83.450999999999993</v>
      </c>
      <c r="G3404" s="1">
        <v>84.014793361197306</v>
      </c>
      <c r="H3404" s="5">
        <f t="shared" si="322"/>
        <v>28.2161458333333</v>
      </c>
      <c r="I3404" s="5">
        <f t="shared" si="323"/>
        <v>66579.401591648639</v>
      </c>
      <c r="J3404" s="6">
        <f t="shared" si="324"/>
        <v>4.7125360563069736E-3</v>
      </c>
      <c r="K3404" s="5">
        <f t="shared" si="325"/>
        <v>4.7125360563069736E-3</v>
      </c>
      <c r="L3404" s="5">
        <f t="shared" si="326"/>
        <v>4.7125360563069736E-3</v>
      </c>
      <c r="M3404" s="5">
        <f t="shared" si="327"/>
        <v>4.7125534991450035E-3</v>
      </c>
    </row>
    <row r="3405" spans="1:13" x14ac:dyDescent="0.3">
      <c r="A3405" s="1">
        <v>3403</v>
      </c>
      <c r="B3405" s="1">
        <v>28.3203125</v>
      </c>
      <c r="C3405" s="1">
        <v>-76.950004579999998</v>
      </c>
      <c r="D3405" s="1">
        <v>335</v>
      </c>
      <c r="E3405" s="1">
        <v>38.823543549999997</v>
      </c>
      <c r="F3405" s="1">
        <v>83.450999999999993</v>
      </c>
      <c r="G3405" s="1">
        <v>84.156724992161401</v>
      </c>
      <c r="H3405" s="5">
        <f t="shared" si="322"/>
        <v>28.3203125</v>
      </c>
      <c r="I3405" s="5">
        <f t="shared" si="323"/>
        <v>66607.721904148639</v>
      </c>
      <c r="J3405" s="6">
        <f t="shared" si="324"/>
        <v>5.0116548312838984E-3</v>
      </c>
      <c r="K3405" s="5">
        <f t="shared" si="325"/>
        <v>5.0116548312838984E-3</v>
      </c>
      <c r="L3405" s="5">
        <f t="shared" si="326"/>
        <v>5.0116548312838984E-3</v>
      </c>
      <c r="M3405" s="5">
        <f t="shared" si="327"/>
        <v>5.0116758108795963E-3</v>
      </c>
    </row>
    <row r="3406" spans="1:13" x14ac:dyDescent="0.3">
      <c r="A3406" s="1">
        <v>3404</v>
      </c>
      <c r="B3406" s="1">
        <v>28.5112847222222</v>
      </c>
      <c r="C3406" s="1">
        <v>-76.5</v>
      </c>
      <c r="D3406" s="1">
        <v>335</v>
      </c>
      <c r="E3406" s="1">
        <v>38.823543549999997</v>
      </c>
      <c r="F3406" s="1">
        <v>83.450999999999993</v>
      </c>
      <c r="G3406" s="1">
        <v>84.309874786399703</v>
      </c>
      <c r="H3406" s="5">
        <f t="shared" si="322"/>
        <v>28.5112847222222</v>
      </c>
      <c r="I3406" s="5">
        <f t="shared" si="323"/>
        <v>66636.233188870858</v>
      </c>
      <c r="J3406" s="6">
        <f t="shared" si="324"/>
        <v>5.3715500978086406E-3</v>
      </c>
      <c r="K3406" s="5">
        <f t="shared" si="325"/>
        <v>5.3715500978086406E-3</v>
      </c>
      <c r="L3406" s="5">
        <f t="shared" si="326"/>
        <v>5.3715500978086406E-3</v>
      </c>
      <c r="M3406" s="5">
        <f t="shared" si="327"/>
        <v>5.3715759295260039E-3</v>
      </c>
    </row>
    <row r="3407" spans="1:13" x14ac:dyDescent="0.3">
      <c r="A3407" s="1">
        <v>3405</v>
      </c>
      <c r="B3407" s="1">
        <v>28.5915798611111</v>
      </c>
      <c r="C3407" s="1">
        <v>-89.700004579999998</v>
      </c>
      <c r="D3407" s="1">
        <v>333.875</v>
      </c>
      <c r="E3407" s="1">
        <v>38.823543549999997</v>
      </c>
      <c r="F3407" s="1">
        <v>85.8</v>
      </c>
      <c r="G3407" s="1">
        <v>84.467342312384801</v>
      </c>
      <c r="H3407" s="5">
        <f t="shared" si="322"/>
        <v>28.5915798611111</v>
      </c>
      <c r="I3407" s="5">
        <f t="shared" si="323"/>
        <v>66664.824768731967</v>
      </c>
      <c r="J3407" s="6">
        <f t="shared" si="324"/>
        <v>5.5074790113042171E-3</v>
      </c>
      <c r="K3407" s="5">
        <f t="shared" si="325"/>
        <v>5.5074790113042171E-3</v>
      </c>
      <c r="L3407" s="5">
        <f t="shared" si="326"/>
        <v>5.5074790113042171E-3</v>
      </c>
      <c r="M3407" s="5">
        <f t="shared" si="327"/>
        <v>5.5075068541248669E-3</v>
      </c>
    </row>
    <row r="3408" spans="1:13" x14ac:dyDescent="0.3">
      <c r="A3408" s="1">
        <v>3406</v>
      </c>
      <c r="B3408" s="1">
        <v>28.830054012345698</v>
      </c>
      <c r="C3408" s="1">
        <v>-90.450004579999998</v>
      </c>
      <c r="D3408" s="1">
        <v>333.875</v>
      </c>
      <c r="E3408" s="1">
        <v>38.823543549999997</v>
      </c>
      <c r="F3408" s="1">
        <v>85.8</v>
      </c>
      <c r="G3408" s="1">
        <v>84.612960881285503</v>
      </c>
      <c r="H3408" s="5">
        <f t="shared" si="322"/>
        <v>28.830054012345698</v>
      </c>
      <c r="I3408" s="5">
        <f t="shared" si="323"/>
        <v>66693.654822744313</v>
      </c>
      <c r="J3408" s="6">
        <f t="shared" si="324"/>
        <v>5.0509294515488669E-3</v>
      </c>
      <c r="K3408" s="5">
        <f t="shared" si="325"/>
        <v>5.0509294515488669E-3</v>
      </c>
      <c r="L3408" s="5">
        <f t="shared" si="326"/>
        <v>5.0509294515488669E-3</v>
      </c>
      <c r="M3408" s="5">
        <f t="shared" si="327"/>
        <v>5.0509509282534457E-3</v>
      </c>
    </row>
    <row r="3409" spans="1:13" x14ac:dyDescent="0.3">
      <c r="A3409" s="1">
        <v>3407</v>
      </c>
      <c r="B3409" s="1">
        <v>28.9644097222223</v>
      </c>
      <c r="C3409" s="1">
        <v>-89.160005186000006</v>
      </c>
      <c r="D3409" s="1">
        <v>333.77499999999998</v>
      </c>
      <c r="E3409" s="1">
        <v>38.823543549999997</v>
      </c>
      <c r="F3409" s="1">
        <v>85.8</v>
      </c>
      <c r="G3409" s="1">
        <v>84.739710345656206</v>
      </c>
      <c r="H3409" s="5">
        <f t="shared" si="322"/>
        <v>28.9644097222223</v>
      </c>
      <c r="I3409" s="5">
        <f t="shared" si="323"/>
        <v>66722.619232466532</v>
      </c>
      <c r="J3409" s="6">
        <f t="shared" si="324"/>
        <v>4.3760416865481011E-3</v>
      </c>
      <c r="K3409" s="5">
        <f t="shared" si="325"/>
        <v>4.3760416865481011E-3</v>
      </c>
      <c r="L3409" s="5">
        <f t="shared" si="326"/>
        <v>4.3760416865481011E-3</v>
      </c>
      <c r="M3409" s="5">
        <f t="shared" si="327"/>
        <v>4.3760556533458282E-3</v>
      </c>
    </row>
    <row r="3410" spans="1:13" x14ac:dyDescent="0.3">
      <c r="A3410" s="1">
        <v>3408</v>
      </c>
      <c r="B3410" s="1">
        <v>29.1076388888889</v>
      </c>
      <c r="C3410" s="1">
        <v>-89.100006100000002</v>
      </c>
      <c r="D3410" s="1">
        <v>333.75</v>
      </c>
      <c r="E3410" s="1">
        <v>38.823543549999997</v>
      </c>
      <c r="F3410" s="1">
        <v>85.8</v>
      </c>
      <c r="G3410" s="1">
        <v>84.849605507582496</v>
      </c>
      <c r="H3410" s="5">
        <f t="shared" si="322"/>
        <v>29.1076388888889</v>
      </c>
      <c r="I3410" s="5">
        <f t="shared" si="323"/>
        <v>66751.726871355422</v>
      </c>
      <c r="J3410" s="6">
        <f t="shared" si="324"/>
        <v>3.7754749653788923E-3</v>
      </c>
      <c r="K3410" s="5">
        <f t="shared" si="325"/>
        <v>3.7754749653788923E-3</v>
      </c>
      <c r="L3410" s="5">
        <f t="shared" si="326"/>
        <v>3.7754749653788923E-3</v>
      </c>
      <c r="M3410" s="5">
        <f t="shared" si="327"/>
        <v>3.7754839348393575E-3</v>
      </c>
    </row>
    <row r="3411" spans="1:13" x14ac:dyDescent="0.3">
      <c r="A3411" s="1">
        <v>3409</v>
      </c>
      <c r="B3411" s="1">
        <v>28.9181857638888</v>
      </c>
      <c r="C3411" s="1">
        <v>-91.5</v>
      </c>
      <c r="D3411" s="1">
        <v>333.5</v>
      </c>
      <c r="E3411" s="1">
        <v>38.823543549999997</v>
      </c>
      <c r="F3411" s="1">
        <v>85.8</v>
      </c>
      <c r="G3411" s="1">
        <v>84.944393254142796</v>
      </c>
      <c r="H3411" s="5">
        <f t="shared" si="322"/>
        <v>28.9181857638888</v>
      </c>
      <c r="I3411" s="5">
        <f t="shared" si="323"/>
        <v>66780.645057119313</v>
      </c>
      <c r="J3411" s="6">
        <f t="shared" si="324"/>
        <v>3.2777902228799194E-3</v>
      </c>
      <c r="K3411" s="5">
        <f t="shared" si="325"/>
        <v>3.2777902228799194E-3</v>
      </c>
      <c r="L3411" s="5">
        <f t="shared" si="326"/>
        <v>3.2777902228799194E-3</v>
      </c>
      <c r="M3411" s="5">
        <f t="shared" si="327"/>
        <v>3.2777960922881367E-3</v>
      </c>
    </row>
    <row r="3412" spans="1:13" x14ac:dyDescent="0.3">
      <c r="A3412" s="1">
        <v>3410</v>
      </c>
      <c r="B3412" s="1">
        <v>28.7505425347222</v>
      </c>
      <c r="C3412" s="1">
        <v>-53.100002289999999</v>
      </c>
      <c r="D3412" s="1">
        <v>336.75</v>
      </c>
      <c r="E3412" s="1">
        <v>38.823543549999997</v>
      </c>
      <c r="F3412" s="1">
        <v>85.8</v>
      </c>
      <c r="G3412" s="1">
        <v>85.025580325822503</v>
      </c>
      <c r="H3412" s="5">
        <f t="shared" si="322"/>
        <v>28.7505425347222</v>
      </c>
      <c r="I3412" s="5">
        <f t="shared" si="323"/>
        <v>66809.395599654032</v>
      </c>
      <c r="J3412" s="6">
        <f t="shared" si="324"/>
        <v>2.823844857245991E-3</v>
      </c>
      <c r="K3412" s="5">
        <f t="shared" si="325"/>
        <v>2.823844857245991E-3</v>
      </c>
      <c r="L3412" s="5">
        <f t="shared" si="326"/>
        <v>2.823844857245991E-3</v>
      </c>
      <c r="M3412" s="5">
        <f t="shared" si="327"/>
        <v>2.8238486101962328E-3</v>
      </c>
    </row>
    <row r="3413" spans="1:13" x14ac:dyDescent="0.3">
      <c r="A3413" s="1">
        <v>3411</v>
      </c>
      <c r="B3413" s="1">
        <v>28.681175595238098</v>
      </c>
      <c r="C3413" s="1">
        <v>-58.200000760000002</v>
      </c>
      <c r="D3413" s="1">
        <v>336.375</v>
      </c>
      <c r="E3413" s="1">
        <v>38.823543549999997</v>
      </c>
      <c r="F3413" s="1">
        <v>85.8</v>
      </c>
      <c r="G3413" s="1">
        <v>85.094457267573105</v>
      </c>
      <c r="H3413" s="5">
        <f t="shared" si="322"/>
        <v>28.681175595238098</v>
      </c>
      <c r="I3413" s="5">
        <f t="shared" si="323"/>
        <v>66838.076775249268</v>
      </c>
      <c r="J3413" s="6">
        <f t="shared" si="324"/>
        <v>2.401468570278475E-3</v>
      </c>
      <c r="K3413" s="5">
        <f t="shared" si="325"/>
        <v>2.401468570278475E-3</v>
      </c>
      <c r="L3413" s="5">
        <f t="shared" si="326"/>
        <v>2.401468570278475E-3</v>
      </c>
      <c r="M3413" s="5">
        <f t="shared" si="327"/>
        <v>2.4014708785165362E-3</v>
      </c>
    </row>
    <row r="3414" spans="1:13" x14ac:dyDescent="0.3">
      <c r="A3414" s="1">
        <v>3412</v>
      </c>
      <c r="B3414" s="1">
        <v>28.7152777777778</v>
      </c>
      <c r="C3414" s="1">
        <v>-82.350006100000002</v>
      </c>
      <c r="D3414" s="1">
        <v>334.3125</v>
      </c>
      <c r="E3414" s="1">
        <v>38.823543549999997</v>
      </c>
      <c r="F3414" s="1">
        <v>85.8</v>
      </c>
      <c r="G3414" s="1">
        <v>85.152118943239699</v>
      </c>
      <c r="H3414" s="5">
        <f t="shared" si="322"/>
        <v>28.7152777777778</v>
      </c>
      <c r="I3414" s="5">
        <f t="shared" si="323"/>
        <v>66866.792053027049</v>
      </c>
      <c r="J3414" s="6">
        <f t="shared" si="324"/>
        <v>2.0080486810131939E-3</v>
      </c>
      <c r="K3414" s="5">
        <f t="shared" si="325"/>
        <v>2.0080486810131939E-3</v>
      </c>
      <c r="L3414" s="5">
        <f t="shared" si="326"/>
        <v>2.0080486810131939E-3</v>
      </c>
      <c r="M3414" s="5">
        <f t="shared" si="327"/>
        <v>2.0080500305112063E-3</v>
      </c>
    </row>
    <row r="3415" spans="1:13" x14ac:dyDescent="0.3">
      <c r="A3415" s="1">
        <v>3413</v>
      </c>
      <c r="B3415" s="1">
        <v>28.8394097222223</v>
      </c>
      <c r="C3415" s="1">
        <v>-81.600006100000002</v>
      </c>
      <c r="D3415" s="1">
        <v>334.375</v>
      </c>
      <c r="E3415" s="1">
        <v>38.823543549999997</v>
      </c>
      <c r="F3415" s="1">
        <v>85.8</v>
      </c>
      <c r="G3415" s="1">
        <v>85.199481939452198</v>
      </c>
      <c r="H3415" s="5">
        <f t="shared" si="322"/>
        <v>28.8394097222223</v>
      </c>
      <c r="I3415" s="5">
        <f t="shared" si="323"/>
        <v>66895.631462749268</v>
      </c>
      <c r="J3415" s="6">
        <f t="shared" si="324"/>
        <v>1.6423011659632942E-3</v>
      </c>
      <c r="K3415" s="5">
        <f t="shared" si="325"/>
        <v>1.6423011659632942E-3</v>
      </c>
      <c r="L3415" s="5">
        <f t="shared" si="326"/>
        <v>1.6423011659632942E-3</v>
      </c>
      <c r="M3415" s="5">
        <f t="shared" si="327"/>
        <v>1.6423019042204759E-3</v>
      </c>
    </row>
    <row r="3416" spans="1:13" x14ac:dyDescent="0.3">
      <c r="A3416" s="1">
        <v>3414</v>
      </c>
      <c r="B3416" s="1">
        <v>28.8932291666667</v>
      </c>
      <c r="C3416" s="1">
        <v>-99.600006100000002</v>
      </c>
      <c r="D3416" s="1">
        <v>333</v>
      </c>
      <c r="E3416" s="1">
        <v>38.823543549999997</v>
      </c>
      <c r="F3416" s="1">
        <v>85.8</v>
      </c>
      <c r="G3416" s="1">
        <v>85.237299135633293</v>
      </c>
      <c r="H3416" s="5">
        <f t="shared" si="322"/>
        <v>28.8932291666667</v>
      </c>
      <c r="I3416" s="5">
        <f t="shared" si="323"/>
        <v>66924.52469191594</v>
      </c>
      <c r="J3416" s="6">
        <f t="shared" si="324"/>
        <v>1.3088601472321254E-3</v>
      </c>
      <c r="K3416" s="5">
        <f t="shared" si="325"/>
        <v>1.3088601472321254E-3</v>
      </c>
      <c r="L3416" s="5">
        <f t="shared" si="326"/>
        <v>1.3088601472321254E-3</v>
      </c>
      <c r="M3416" s="5">
        <f t="shared" si="327"/>
        <v>1.3088605209370472E-3</v>
      </c>
    </row>
    <row r="3417" spans="1:13" x14ac:dyDescent="0.3">
      <c r="A3417" s="1">
        <v>3415</v>
      </c>
      <c r="B3417" s="1">
        <v>29.375</v>
      </c>
      <c r="C3417" s="1">
        <v>-95.100006100000002</v>
      </c>
      <c r="D3417" s="1">
        <v>333.125</v>
      </c>
      <c r="E3417" s="1">
        <v>38.823543549999997</v>
      </c>
      <c r="F3417" s="1">
        <v>85.8</v>
      </c>
      <c r="G3417" s="1">
        <v>85.2661716717258</v>
      </c>
      <c r="H3417" s="5">
        <f t="shared" si="322"/>
        <v>29.375</v>
      </c>
      <c r="I3417" s="5">
        <f t="shared" si="323"/>
        <v>66953.89969191594</v>
      </c>
      <c r="J3417" s="6">
        <f t="shared" si="324"/>
        <v>9.8289484570236816E-4</v>
      </c>
      <c r="K3417" s="5">
        <f t="shared" si="325"/>
        <v>9.8289484570236816E-4</v>
      </c>
      <c r="L3417" s="5">
        <f t="shared" si="326"/>
        <v>9.8289484570236816E-4</v>
      </c>
      <c r="M3417" s="5">
        <f t="shared" si="327"/>
        <v>9.8289500396198538E-4</v>
      </c>
    </row>
    <row r="3418" spans="1:13" x14ac:dyDescent="0.3">
      <c r="A3418" s="1">
        <v>3416</v>
      </c>
      <c r="B3418" s="1">
        <v>29.3684895833333</v>
      </c>
      <c r="C3418" s="1">
        <v>-73.950004579999998</v>
      </c>
      <c r="D3418" s="1">
        <v>334.75</v>
      </c>
      <c r="E3418" s="1">
        <v>38.823543549999997</v>
      </c>
      <c r="F3418" s="1">
        <v>85.8</v>
      </c>
      <c r="G3418" s="1">
        <v>85.2865585038776</v>
      </c>
      <c r="H3418" s="5">
        <f t="shared" si="322"/>
        <v>29.3684895833333</v>
      </c>
      <c r="I3418" s="5">
        <f t="shared" si="323"/>
        <v>66983.268181499268</v>
      </c>
      <c r="J3418" s="6">
        <f t="shared" si="324"/>
        <v>6.941736684807152E-4</v>
      </c>
      <c r="K3418" s="5">
        <f t="shared" si="325"/>
        <v>6.941736684807152E-4</v>
      </c>
      <c r="L3418" s="5">
        <f t="shared" si="326"/>
        <v>6.941736684807152E-4</v>
      </c>
      <c r="M3418" s="5">
        <f t="shared" si="327"/>
        <v>6.9417372423179083E-4</v>
      </c>
    </row>
    <row r="3419" spans="1:13" x14ac:dyDescent="0.3">
      <c r="A3419" s="1">
        <v>3417</v>
      </c>
      <c r="B3419" s="1">
        <v>29.204644097222101</v>
      </c>
      <c r="C3419" s="1">
        <v>-34.050000011987599</v>
      </c>
      <c r="D3419" s="1">
        <v>337.87500000000102</v>
      </c>
      <c r="E3419" s="1">
        <v>38.823543549999997</v>
      </c>
      <c r="F3419" s="1">
        <v>85.8</v>
      </c>
      <c r="G3419" s="1">
        <v>85.298783699982494</v>
      </c>
      <c r="H3419" s="5">
        <f t="shared" si="322"/>
        <v>29.204644097222101</v>
      </c>
      <c r="I3419" s="5">
        <f t="shared" si="323"/>
        <v>67012.472825596487</v>
      </c>
      <c r="J3419" s="6">
        <f t="shared" si="324"/>
        <v>4.1860452276684256E-4</v>
      </c>
      <c r="K3419" s="5">
        <f t="shared" si="325"/>
        <v>4.1860452276684256E-4</v>
      </c>
      <c r="L3419" s="5">
        <f t="shared" si="326"/>
        <v>4.1860452276684256E-4</v>
      </c>
      <c r="M3419" s="5">
        <f t="shared" si="327"/>
        <v>4.1860453499217094E-4</v>
      </c>
    </row>
    <row r="3420" spans="1:13" x14ac:dyDescent="0.3">
      <c r="A3420" s="1">
        <v>3418</v>
      </c>
      <c r="B3420" s="1">
        <v>28.8715277777777</v>
      </c>
      <c r="C3420" s="1">
        <v>-1.2000000479999999</v>
      </c>
      <c r="D3420" s="1">
        <v>340.5</v>
      </c>
      <c r="E3420" s="1">
        <v>38.823543549999997</v>
      </c>
      <c r="F3420" s="1">
        <v>85.8</v>
      </c>
      <c r="G3420" s="1">
        <v>85.303041591044007</v>
      </c>
      <c r="H3420" s="5">
        <f t="shared" si="322"/>
        <v>28.8715277777777</v>
      </c>
      <c r="I3420" s="5">
        <f t="shared" si="323"/>
        <v>67041.344353374268</v>
      </c>
      <c r="J3420" s="6">
        <f t="shared" si="324"/>
        <v>1.4747716484857102E-4</v>
      </c>
      <c r="K3420" s="5">
        <f t="shared" si="325"/>
        <v>1.4747716484857102E-4</v>
      </c>
      <c r="L3420" s="5">
        <f t="shared" si="326"/>
        <v>1.4747716484857102E-4</v>
      </c>
      <c r="M3420" s="5">
        <f t="shared" si="327"/>
        <v>1.4747716538316379E-4</v>
      </c>
    </row>
    <row r="3421" spans="1:13" x14ac:dyDescent="0.3">
      <c r="A3421" s="1">
        <v>3419</v>
      </c>
      <c r="B3421" s="1">
        <v>28.6783854166666</v>
      </c>
      <c r="C3421" s="1">
        <v>-16.5</v>
      </c>
      <c r="D3421" s="1">
        <v>339.375</v>
      </c>
      <c r="E3421" s="1">
        <v>38.823543549999997</v>
      </c>
      <c r="F3421" s="1">
        <v>85.8</v>
      </c>
      <c r="G3421" s="1">
        <v>85.299399860249906</v>
      </c>
      <c r="H3421" s="5">
        <f t="shared" si="322"/>
        <v>28.6783854166666</v>
      </c>
      <c r="I3421" s="5">
        <f t="shared" si="323"/>
        <v>67070.02273879094</v>
      </c>
      <c r="J3421" s="6">
        <f t="shared" si="324"/>
        <v>-1.269852099827204E-4</v>
      </c>
      <c r="K3421" s="5">
        <f t="shared" si="325"/>
        <v>-1.269852099827204E-4</v>
      </c>
      <c r="L3421" s="5">
        <f t="shared" si="326"/>
        <v>-1.269852099827204E-4</v>
      </c>
      <c r="M3421" s="5">
        <f t="shared" si="327"/>
        <v>-1.2698521032399832E-4</v>
      </c>
    </row>
    <row r="3422" spans="1:13" x14ac:dyDescent="0.3">
      <c r="A3422" s="1">
        <v>3420</v>
      </c>
      <c r="B3422" s="1">
        <v>28.7239583333333</v>
      </c>
      <c r="C3422" s="1">
        <v>-52.050003050000001</v>
      </c>
      <c r="D3422" s="1">
        <v>336.75</v>
      </c>
      <c r="E3422" s="1">
        <v>38.823543549999997</v>
      </c>
      <c r="F3422" s="1">
        <v>85.8</v>
      </c>
      <c r="G3422" s="1">
        <v>85.287800618860103</v>
      </c>
      <c r="H3422" s="5">
        <f t="shared" si="322"/>
        <v>28.7239583333333</v>
      </c>
      <c r="I3422" s="5">
        <f t="shared" si="323"/>
        <v>67098.746697124268</v>
      </c>
      <c r="J3422" s="6">
        <f t="shared" si="324"/>
        <v>-4.038176512859703E-4</v>
      </c>
      <c r="K3422" s="5">
        <f t="shared" si="325"/>
        <v>-4.038176512859703E-4</v>
      </c>
      <c r="L3422" s="5">
        <f t="shared" si="326"/>
        <v>-4.038176512859703E-4</v>
      </c>
      <c r="M3422" s="5">
        <f t="shared" si="327"/>
        <v>-4.0381766226097403E-4</v>
      </c>
    </row>
    <row r="3423" spans="1:13" x14ac:dyDescent="0.3">
      <c r="A3423" s="1">
        <v>3421</v>
      </c>
      <c r="B3423" s="1">
        <v>28.7190755208334</v>
      </c>
      <c r="C3423" s="1">
        <v>-55.800003050000001</v>
      </c>
      <c r="D3423" s="1">
        <v>336.625</v>
      </c>
      <c r="E3423" s="1">
        <v>38.823543549999997</v>
      </c>
      <c r="F3423" s="1">
        <v>85.8</v>
      </c>
      <c r="G3423" s="1">
        <v>85.2680594860106</v>
      </c>
      <c r="H3423" s="5">
        <f t="shared" si="322"/>
        <v>28.7190755208334</v>
      </c>
      <c r="I3423" s="5">
        <f t="shared" si="323"/>
        <v>67127.465772645097</v>
      </c>
      <c r="J3423" s="6">
        <f t="shared" si="324"/>
        <v>-6.8738747649390772E-4</v>
      </c>
      <c r="K3423" s="5">
        <f t="shared" si="325"/>
        <v>-6.8738747649390772E-4</v>
      </c>
      <c r="L3423" s="5">
        <f t="shared" si="326"/>
        <v>-6.8738747649390772E-4</v>
      </c>
      <c r="M3423" s="5">
        <f t="shared" si="327"/>
        <v>-6.8738753062585979E-4</v>
      </c>
    </row>
    <row r="3424" spans="1:13" x14ac:dyDescent="0.3">
      <c r="A3424" s="1">
        <v>3422</v>
      </c>
      <c r="B3424" s="1">
        <v>28.6475694444444</v>
      </c>
      <c r="C3424" s="1">
        <v>-36.840000917973299</v>
      </c>
      <c r="D3424" s="1">
        <v>337.87500000000199</v>
      </c>
      <c r="E3424" s="1">
        <v>38.823543549999997</v>
      </c>
      <c r="F3424" s="1">
        <v>85.8</v>
      </c>
      <c r="G3424" s="1">
        <v>85.239862657806199</v>
      </c>
      <c r="H3424" s="5">
        <f t="shared" si="322"/>
        <v>28.6475694444444</v>
      </c>
      <c r="I3424" s="5">
        <f t="shared" si="323"/>
        <v>67156.113342089535</v>
      </c>
      <c r="J3424" s="6">
        <f t="shared" si="324"/>
        <v>-9.8426598665139775E-4</v>
      </c>
      <c r="K3424" s="5">
        <f t="shared" si="325"/>
        <v>-9.8426598665139775E-4</v>
      </c>
      <c r="L3424" s="5">
        <f t="shared" si="326"/>
        <v>-9.8426598665139775E-4</v>
      </c>
      <c r="M3424" s="5">
        <f t="shared" si="327"/>
        <v>-9.8426614557425743E-4</v>
      </c>
    </row>
    <row r="3425" spans="1:13" x14ac:dyDescent="0.3">
      <c r="A3425" s="1">
        <v>3423</v>
      </c>
      <c r="B3425" s="1">
        <v>28.3767361111111</v>
      </c>
      <c r="C3425" s="1">
        <v>41.400001529999997</v>
      </c>
      <c r="D3425" s="1">
        <v>343.875</v>
      </c>
      <c r="E3425" s="1">
        <v>38.823543549999997</v>
      </c>
      <c r="F3425" s="1">
        <v>85.8</v>
      </c>
      <c r="G3425" s="1">
        <v>85.202761919111794</v>
      </c>
      <c r="H3425" s="5">
        <f t="shared" si="322"/>
        <v>28.3767361111111</v>
      </c>
      <c r="I3425" s="5">
        <f t="shared" si="323"/>
        <v>67184.490078200644</v>
      </c>
      <c r="J3425" s="6">
        <f t="shared" si="324"/>
        <v>-1.3074350252663038E-3</v>
      </c>
      <c r="K3425" s="5">
        <f t="shared" si="325"/>
        <v>-1.3074350252663038E-3</v>
      </c>
      <c r="L3425" s="5">
        <f t="shared" si="326"/>
        <v>-1.3074350252663038E-3</v>
      </c>
      <c r="M3425" s="5">
        <f t="shared" si="327"/>
        <v>-1.3074353977518534E-3</v>
      </c>
    </row>
    <row r="3426" spans="1:13" x14ac:dyDescent="0.3">
      <c r="A3426" s="1">
        <v>3424</v>
      </c>
      <c r="B3426" s="1">
        <v>27.697723765432102</v>
      </c>
      <c r="C3426" s="1">
        <v>45.300003050000001</v>
      </c>
      <c r="D3426" s="1">
        <v>344.5</v>
      </c>
      <c r="E3426" s="1">
        <v>38.823543549999997</v>
      </c>
      <c r="F3426" s="1">
        <v>85.8</v>
      </c>
      <c r="G3426" s="1">
        <v>85.156167518751303</v>
      </c>
      <c r="H3426" s="5">
        <f t="shared" si="322"/>
        <v>27.697723765432102</v>
      </c>
      <c r="I3426" s="5">
        <f t="shared" si="323"/>
        <v>67212.18780196608</v>
      </c>
      <c r="J3426" s="6">
        <f t="shared" si="324"/>
        <v>-1.6822465540883929E-3</v>
      </c>
      <c r="K3426" s="5">
        <f t="shared" si="325"/>
        <v>-1.6822465540883929E-3</v>
      </c>
      <c r="L3426" s="5">
        <f t="shared" si="326"/>
        <v>-1.6822465540883929E-3</v>
      </c>
      <c r="M3426" s="5">
        <f t="shared" si="327"/>
        <v>-1.6822473475359818E-3</v>
      </c>
    </row>
    <row r="3427" spans="1:13" x14ac:dyDescent="0.3">
      <c r="A3427" s="1">
        <v>3425</v>
      </c>
      <c r="B3427" s="1">
        <v>27.0690104166667</v>
      </c>
      <c r="C3427" s="1">
        <v>37.5</v>
      </c>
      <c r="D3427" s="1">
        <v>344.125</v>
      </c>
      <c r="E3427" s="1">
        <v>38.823543549999997</v>
      </c>
      <c r="F3427" s="1">
        <v>84.8</v>
      </c>
      <c r="G3427" s="1">
        <v>85.103312780261305</v>
      </c>
      <c r="H3427" s="5">
        <f t="shared" si="322"/>
        <v>27.0690104166667</v>
      </c>
      <c r="I3427" s="5">
        <f t="shared" si="323"/>
        <v>67239.256812382751</v>
      </c>
      <c r="J3427" s="6">
        <f t="shared" si="324"/>
        <v>-1.9525921958881338E-3</v>
      </c>
      <c r="K3427" s="5">
        <f t="shared" si="325"/>
        <v>-1.9525921958881338E-3</v>
      </c>
      <c r="L3427" s="5">
        <f t="shared" si="326"/>
        <v>-1.9525921958881338E-3</v>
      </c>
      <c r="M3427" s="5">
        <f t="shared" si="327"/>
        <v>-1.9525934366377295E-3</v>
      </c>
    </row>
    <row r="3428" spans="1:13" x14ac:dyDescent="0.3">
      <c r="A3428" s="1">
        <v>3426</v>
      </c>
      <c r="B3428" s="1">
        <v>26.5494791666667</v>
      </c>
      <c r="C3428" s="1">
        <v>37.5</v>
      </c>
      <c r="D3428" s="1">
        <v>344.25</v>
      </c>
      <c r="E3428" s="1">
        <v>38.823543549999997</v>
      </c>
      <c r="F3428" s="1">
        <v>84.8</v>
      </c>
      <c r="G3428" s="1">
        <v>85.0513054986139</v>
      </c>
      <c r="H3428" s="5">
        <f t="shared" si="322"/>
        <v>26.5494791666667</v>
      </c>
      <c r="I3428" s="5">
        <f t="shared" si="323"/>
        <v>67265.806291549423</v>
      </c>
      <c r="J3428" s="6">
        <f t="shared" si="324"/>
        <v>-1.9588814274255715E-3</v>
      </c>
      <c r="K3428" s="5">
        <f t="shared" si="325"/>
        <v>-1.9588814274255715E-3</v>
      </c>
      <c r="L3428" s="5">
        <f t="shared" si="326"/>
        <v>-1.9588814274255715E-3</v>
      </c>
      <c r="M3428" s="5">
        <f t="shared" si="327"/>
        <v>-1.958882680203073E-3</v>
      </c>
    </row>
    <row r="3429" spans="1:13" x14ac:dyDescent="0.3">
      <c r="A3429" s="1">
        <v>3427</v>
      </c>
      <c r="B3429" s="1">
        <v>26.5060763888889</v>
      </c>
      <c r="C3429" s="1">
        <v>-45.900001529999997</v>
      </c>
      <c r="D3429" s="1">
        <v>338</v>
      </c>
      <c r="E3429" s="1">
        <v>38.823543549999997</v>
      </c>
      <c r="F3429" s="1">
        <v>84.8</v>
      </c>
      <c r="G3429" s="1">
        <v>85.003292954500793</v>
      </c>
      <c r="H3429" s="5">
        <f t="shared" si="322"/>
        <v>26.5060763888889</v>
      </c>
      <c r="I3429" s="5">
        <f t="shared" si="323"/>
        <v>67292.312367938313</v>
      </c>
      <c r="J3429" s="6">
        <f t="shared" si="324"/>
        <v>-1.8113787725003662E-3</v>
      </c>
      <c r="K3429" s="5">
        <f t="shared" si="325"/>
        <v>-1.8113787725003662E-3</v>
      </c>
      <c r="L3429" s="5">
        <f t="shared" si="326"/>
        <v>-1.8113787725003662E-3</v>
      </c>
      <c r="M3429" s="5">
        <f t="shared" si="327"/>
        <v>-1.8113797630522144E-3</v>
      </c>
    </row>
    <row r="3430" spans="1:13" x14ac:dyDescent="0.3">
      <c r="A3430" s="1">
        <v>3428</v>
      </c>
      <c r="B3430" s="1">
        <v>26.1197916666667</v>
      </c>
      <c r="C3430" s="1">
        <v>20.550001139999999</v>
      </c>
      <c r="D3430" s="1">
        <v>343.125</v>
      </c>
      <c r="E3430" s="1">
        <v>38.823543549999997</v>
      </c>
      <c r="F3430" s="1">
        <v>84.8</v>
      </c>
      <c r="G3430" s="1">
        <v>84.958511943323998</v>
      </c>
      <c r="H3430" s="5">
        <f t="shared" si="322"/>
        <v>26.1197916666667</v>
      </c>
      <c r="I3430" s="5">
        <f t="shared" si="323"/>
        <v>67318.432159604985</v>
      </c>
      <c r="J3430" s="6">
        <f t="shared" si="324"/>
        <v>-1.7144474867287398E-3</v>
      </c>
      <c r="K3430" s="5">
        <f t="shared" si="325"/>
        <v>-1.7144474867287398E-3</v>
      </c>
      <c r="L3430" s="5">
        <f t="shared" si="326"/>
        <v>-1.7144474867287398E-3</v>
      </c>
      <c r="M3430" s="5">
        <f t="shared" si="327"/>
        <v>-1.7144483266177254E-3</v>
      </c>
    </row>
    <row r="3431" spans="1:13" x14ac:dyDescent="0.3">
      <c r="A3431" s="1">
        <v>3429</v>
      </c>
      <c r="B3431" s="1">
        <v>26.0460069444444</v>
      </c>
      <c r="C3431" s="1">
        <v>20.550001139999999</v>
      </c>
      <c r="D3431" s="1">
        <v>343.125</v>
      </c>
      <c r="E3431" s="1">
        <v>38.823543549999997</v>
      </c>
      <c r="F3431" s="1">
        <v>84.8</v>
      </c>
      <c r="G3431" s="1">
        <v>84.916250628744194</v>
      </c>
      <c r="H3431" s="5">
        <f t="shared" si="322"/>
        <v>26.0460069444444</v>
      </c>
      <c r="I3431" s="5">
        <f t="shared" si="323"/>
        <v>67344.478166549423</v>
      </c>
      <c r="J3431" s="6">
        <f t="shared" si="324"/>
        <v>-1.6225640525223842E-3</v>
      </c>
      <c r="K3431" s="5">
        <f t="shared" si="325"/>
        <v>-1.6225640525223842E-3</v>
      </c>
      <c r="L3431" s="5">
        <f t="shared" si="326"/>
        <v>-1.6225640525223842E-3</v>
      </c>
      <c r="M3431" s="5">
        <f t="shared" si="327"/>
        <v>-1.6225647644811053E-3</v>
      </c>
    </row>
    <row r="3432" spans="1:13" x14ac:dyDescent="0.3">
      <c r="A3432" s="1">
        <v>3430</v>
      </c>
      <c r="B3432" s="1">
        <v>26.2022569444444</v>
      </c>
      <c r="C3432" s="1">
        <v>-28.500001910000002</v>
      </c>
      <c r="D3432" s="1">
        <v>339.25</v>
      </c>
      <c r="E3432" s="1">
        <v>38.823543549999997</v>
      </c>
      <c r="F3432" s="1">
        <v>84.8</v>
      </c>
      <c r="G3432" s="1">
        <v>84.875837227371903</v>
      </c>
      <c r="H3432" s="5">
        <f t="shared" si="322"/>
        <v>26.2022569444444</v>
      </c>
      <c r="I3432" s="5">
        <f t="shared" si="323"/>
        <v>67370.680423493861</v>
      </c>
      <c r="J3432" s="6">
        <f t="shared" si="324"/>
        <v>-1.5423633719025775E-3</v>
      </c>
      <c r="K3432" s="5">
        <f t="shared" si="325"/>
        <v>-1.5423633719025775E-3</v>
      </c>
      <c r="L3432" s="5">
        <f t="shared" si="326"/>
        <v>-1.5423633719025775E-3</v>
      </c>
      <c r="M3432" s="5">
        <f t="shared" si="327"/>
        <v>-1.5423639834206881E-3</v>
      </c>
    </row>
    <row r="3433" spans="1:13" x14ac:dyDescent="0.3">
      <c r="A3433" s="1">
        <v>3431</v>
      </c>
      <c r="B3433" s="1">
        <v>26.3959418402778</v>
      </c>
      <c r="C3433" s="1">
        <v>-73.350006100000002</v>
      </c>
      <c r="D3433" s="1">
        <v>335.75</v>
      </c>
      <c r="E3433" s="1">
        <v>38.823543549999997</v>
      </c>
      <c r="F3433" s="1">
        <v>84.8</v>
      </c>
      <c r="G3433" s="1">
        <v>84.836629330138507</v>
      </c>
      <c r="H3433" s="5">
        <f t="shared" si="322"/>
        <v>26.3959418402778</v>
      </c>
      <c r="I3433" s="5">
        <f t="shared" si="323"/>
        <v>67397.076365334142</v>
      </c>
      <c r="J3433" s="6">
        <f t="shared" si="324"/>
        <v>-1.4853759517521198E-3</v>
      </c>
      <c r="K3433" s="5">
        <f t="shared" si="325"/>
        <v>-1.4853759517521198E-3</v>
      </c>
      <c r="L3433" s="5">
        <f t="shared" si="326"/>
        <v>-1.4853759517521198E-3</v>
      </c>
      <c r="M3433" s="5">
        <f t="shared" si="327"/>
        <v>-1.4853764979604837E-3</v>
      </c>
    </row>
    <row r="3434" spans="1:13" x14ac:dyDescent="0.3">
      <c r="A3434" s="1">
        <v>3432</v>
      </c>
      <c r="B3434" s="1">
        <v>26.315724206349199</v>
      </c>
      <c r="C3434" s="1">
        <v>-72.900001529999997</v>
      </c>
      <c r="D3434" s="1">
        <v>335.625</v>
      </c>
      <c r="E3434" s="1">
        <v>38.823543549999997</v>
      </c>
      <c r="F3434" s="1">
        <v>84.8</v>
      </c>
      <c r="G3434" s="1">
        <v>84.798003690598506</v>
      </c>
      <c r="H3434" s="5">
        <f t="shared" si="322"/>
        <v>26.315724206349199</v>
      </c>
      <c r="I3434" s="5">
        <f t="shared" si="323"/>
        <v>67423.392089540488</v>
      </c>
      <c r="J3434" s="6">
        <f t="shared" si="324"/>
        <v>-1.4677779428423207E-3</v>
      </c>
      <c r="K3434" s="5">
        <f t="shared" si="325"/>
        <v>-1.4677779428423207E-3</v>
      </c>
      <c r="L3434" s="5">
        <f t="shared" si="326"/>
        <v>-1.4677779428423207E-3</v>
      </c>
      <c r="M3434" s="5">
        <f t="shared" si="327"/>
        <v>-1.4677784698661372E-3</v>
      </c>
    </row>
    <row r="3435" spans="1:13" x14ac:dyDescent="0.3">
      <c r="A3435" s="1">
        <v>3433</v>
      </c>
      <c r="B3435" s="1">
        <v>25.9071180555555</v>
      </c>
      <c r="C3435" s="1">
        <v>1.2000000479999999</v>
      </c>
      <c r="D3435" s="1">
        <v>341.125</v>
      </c>
      <c r="E3435" s="1">
        <v>38.823543549999997</v>
      </c>
      <c r="F3435" s="1">
        <v>84.8</v>
      </c>
      <c r="G3435" s="1">
        <v>84.759346317840794</v>
      </c>
      <c r="H3435" s="5">
        <f t="shared" si="322"/>
        <v>25.9071180555555</v>
      </c>
      <c r="I3435" s="5">
        <f t="shared" si="323"/>
        <v>67449.29920759605</v>
      </c>
      <c r="J3435" s="6">
        <f t="shared" si="324"/>
        <v>-1.4921525688351071E-3</v>
      </c>
      <c r="K3435" s="5">
        <f t="shared" si="325"/>
        <v>-1.4921525688351071E-3</v>
      </c>
      <c r="L3435" s="5">
        <f t="shared" si="326"/>
        <v>-1.4921525688351071E-3</v>
      </c>
      <c r="M3435" s="5">
        <f t="shared" si="327"/>
        <v>-1.4921531225534081E-3</v>
      </c>
    </row>
    <row r="3436" spans="1:13" x14ac:dyDescent="0.3">
      <c r="A3436" s="1">
        <v>3434</v>
      </c>
      <c r="B3436" s="1">
        <v>25.695891203703699</v>
      </c>
      <c r="C3436" s="1">
        <v>-30.300001139999999</v>
      </c>
      <c r="D3436" s="1">
        <v>339.125</v>
      </c>
      <c r="E3436" s="1">
        <v>38.823543549999997</v>
      </c>
      <c r="F3436" s="1">
        <v>84.8</v>
      </c>
      <c r="G3436" s="1">
        <v>84.720042716524901</v>
      </c>
      <c r="H3436" s="5">
        <f t="shared" si="322"/>
        <v>25.695891203703699</v>
      </c>
      <c r="I3436" s="5">
        <f t="shared" si="323"/>
        <v>67474.995098799758</v>
      </c>
      <c r="J3436" s="6">
        <f t="shared" si="324"/>
        <v>-1.5295675485358659E-3</v>
      </c>
      <c r="K3436" s="5">
        <f t="shared" si="325"/>
        <v>-1.5295675485358659E-3</v>
      </c>
      <c r="L3436" s="5">
        <f t="shared" si="326"/>
        <v>-1.5295675485358659E-3</v>
      </c>
      <c r="M3436" s="5">
        <f t="shared" si="327"/>
        <v>-1.5295681449599742E-3</v>
      </c>
    </row>
    <row r="3437" spans="1:13" x14ac:dyDescent="0.3">
      <c r="A3437" s="1">
        <v>3435</v>
      </c>
      <c r="B3437" s="1">
        <v>25.6684027777778</v>
      </c>
      <c r="C3437" s="1">
        <v>-96.750007629999999</v>
      </c>
      <c r="D3437" s="1">
        <v>334</v>
      </c>
      <c r="E3437" s="1">
        <v>38.823543549999997</v>
      </c>
      <c r="F3437" s="1">
        <v>84.8</v>
      </c>
      <c r="G3437" s="1">
        <v>84.679468118898896</v>
      </c>
      <c r="H3437" s="5">
        <f t="shared" si="322"/>
        <v>25.6684027777778</v>
      </c>
      <c r="I3437" s="5">
        <f t="shared" si="323"/>
        <v>67500.663501577539</v>
      </c>
      <c r="J3437" s="6">
        <f t="shared" si="324"/>
        <v>-1.580721557834215E-3</v>
      </c>
      <c r="K3437" s="5">
        <f t="shared" si="325"/>
        <v>-1.580721557834215E-3</v>
      </c>
      <c r="L3437" s="5">
        <f t="shared" si="326"/>
        <v>-1.580721557834215E-3</v>
      </c>
      <c r="M3437" s="5">
        <f t="shared" si="327"/>
        <v>-1.5807222161213484E-3</v>
      </c>
    </row>
    <row r="3438" spans="1:13" x14ac:dyDescent="0.3">
      <c r="A3438" s="1">
        <v>3436</v>
      </c>
      <c r="B3438" s="1">
        <v>26.1762152777777</v>
      </c>
      <c r="C3438" s="1">
        <v>-92.566670735553004</v>
      </c>
      <c r="D3438" s="1">
        <v>334.16666666666703</v>
      </c>
      <c r="E3438" s="1">
        <v>38.823543549999997</v>
      </c>
      <c r="F3438" s="1">
        <v>84.8</v>
      </c>
      <c r="G3438" s="1">
        <v>84.6369775535278</v>
      </c>
      <c r="H3438" s="5">
        <f t="shared" si="322"/>
        <v>26.1762152777777</v>
      </c>
      <c r="I3438" s="5">
        <f t="shared" si="323"/>
        <v>67526.83971685532</v>
      </c>
      <c r="J3438" s="6">
        <f t="shared" si="324"/>
        <v>-1.6232509138618251E-3</v>
      </c>
      <c r="K3438" s="5">
        <f t="shared" si="325"/>
        <v>-1.6232509138618251E-3</v>
      </c>
      <c r="L3438" s="5">
        <f t="shared" si="326"/>
        <v>-1.6232509138618251E-3</v>
      </c>
      <c r="M3438" s="5">
        <f t="shared" si="327"/>
        <v>-1.6232516267250857E-3</v>
      </c>
    </row>
    <row r="3439" spans="1:13" x14ac:dyDescent="0.3">
      <c r="A3439" s="1">
        <v>3437</v>
      </c>
      <c r="B3439" s="1">
        <v>26.5576774691358</v>
      </c>
      <c r="C3439" s="1">
        <v>-113.1000061</v>
      </c>
      <c r="D3439" s="1">
        <v>332.5</v>
      </c>
      <c r="E3439" s="1">
        <v>38.823543549999997</v>
      </c>
      <c r="F3439" s="1">
        <v>84.8</v>
      </c>
      <c r="G3439" s="1">
        <v>84.591895592865001</v>
      </c>
      <c r="H3439" s="5">
        <f t="shared" si="322"/>
        <v>26.5576774691358</v>
      </c>
      <c r="I3439" s="5">
        <f t="shared" si="323"/>
        <v>67553.397394324449</v>
      </c>
      <c r="J3439" s="6">
        <f t="shared" si="324"/>
        <v>-1.6975114151149371E-3</v>
      </c>
      <c r="K3439" s="5">
        <f t="shared" si="325"/>
        <v>-1.6975114151149371E-3</v>
      </c>
      <c r="L3439" s="5">
        <f t="shared" si="326"/>
        <v>-1.6975114151149371E-3</v>
      </c>
      <c r="M3439" s="5">
        <f t="shared" si="327"/>
        <v>-1.6975122303585837E-3</v>
      </c>
    </row>
    <row r="3440" spans="1:13" x14ac:dyDescent="0.3">
      <c r="A3440" s="1">
        <v>3438</v>
      </c>
      <c r="B3440" s="1">
        <v>27.1532600308641</v>
      </c>
      <c r="C3440" s="1">
        <v>-114.0000076</v>
      </c>
      <c r="D3440" s="1">
        <v>332.25</v>
      </c>
      <c r="E3440" s="1">
        <v>38.823543549999997</v>
      </c>
      <c r="F3440" s="1">
        <v>84.8</v>
      </c>
      <c r="G3440" s="1">
        <v>84.543505616695796</v>
      </c>
      <c r="H3440" s="5">
        <f t="shared" si="322"/>
        <v>27.1532600308641</v>
      </c>
      <c r="I3440" s="5">
        <f t="shared" si="323"/>
        <v>67580.55065435532</v>
      </c>
      <c r="J3440" s="6">
        <f t="shared" si="324"/>
        <v>-1.7821055782694707E-3</v>
      </c>
      <c r="K3440" s="5">
        <f t="shared" si="325"/>
        <v>-1.7821055782694707E-3</v>
      </c>
      <c r="L3440" s="5">
        <f t="shared" si="326"/>
        <v>-1.7821055782694707E-3</v>
      </c>
      <c r="M3440" s="5">
        <f t="shared" si="327"/>
        <v>-1.7821065215690897E-3</v>
      </c>
    </row>
    <row r="3441" spans="1:13" x14ac:dyDescent="0.3">
      <c r="A3441" s="1">
        <v>3439</v>
      </c>
      <c r="B3441" s="1">
        <v>27.606577932098801</v>
      </c>
      <c r="C3441" s="1">
        <v>-66</v>
      </c>
      <c r="D3441" s="1">
        <v>336</v>
      </c>
      <c r="E3441" s="1">
        <v>38.823543549999997</v>
      </c>
      <c r="F3441" s="1">
        <v>84.8</v>
      </c>
      <c r="G3441" s="1">
        <v>84.491038420784093</v>
      </c>
      <c r="H3441" s="5">
        <f t="shared" si="322"/>
        <v>27.606577932098801</v>
      </c>
      <c r="I3441" s="5">
        <f t="shared" si="323"/>
        <v>67608.157232287413</v>
      </c>
      <c r="J3441" s="6">
        <f t="shared" si="324"/>
        <v>-1.9005324035724865E-3</v>
      </c>
      <c r="K3441" s="5">
        <f t="shared" si="325"/>
        <v>-1.9005324035724865E-3</v>
      </c>
      <c r="L3441" s="5">
        <f t="shared" si="326"/>
        <v>-1.9005324035724865E-3</v>
      </c>
      <c r="M3441" s="5">
        <f t="shared" si="327"/>
        <v>-1.9005335477022705E-3</v>
      </c>
    </row>
    <row r="3442" spans="1:13" x14ac:dyDescent="0.3">
      <c r="A3442" s="1">
        <v>3440</v>
      </c>
      <c r="B3442" s="1">
        <v>28.061824845678998</v>
      </c>
      <c r="C3442" s="1">
        <v>-100.2000046</v>
      </c>
      <c r="D3442" s="1">
        <v>333.25</v>
      </c>
      <c r="E3442" s="1">
        <v>38.823543549999997</v>
      </c>
      <c r="F3442" s="1">
        <v>84.8</v>
      </c>
      <c r="G3442" s="1">
        <v>84.433659989646799</v>
      </c>
      <c r="H3442" s="5">
        <f t="shared" si="322"/>
        <v>28.061824845678998</v>
      </c>
      <c r="I3442" s="5">
        <f t="shared" si="323"/>
        <v>67636.219057133087</v>
      </c>
      <c r="J3442" s="6">
        <f t="shared" si="324"/>
        <v>-2.0447148912387963E-3</v>
      </c>
      <c r="K3442" s="5">
        <f t="shared" si="325"/>
        <v>-2.0447148912387963E-3</v>
      </c>
      <c r="L3442" s="5">
        <f t="shared" si="326"/>
        <v>-2.0447148912387963E-3</v>
      </c>
      <c r="M3442" s="5">
        <f t="shared" si="327"/>
        <v>-2.0447163160189148E-3</v>
      </c>
    </row>
    <row r="3443" spans="1:13" x14ac:dyDescent="0.3">
      <c r="A3443" s="1">
        <v>3441</v>
      </c>
      <c r="B3443" s="1">
        <v>28.593750000000099</v>
      </c>
      <c r="C3443" s="1">
        <v>-146.450002066667</v>
      </c>
      <c r="D3443" s="1">
        <v>329.45833333333297</v>
      </c>
      <c r="E3443" s="1">
        <v>38.823543549999997</v>
      </c>
      <c r="F3443" s="1">
        <v>84.8</v>
      </c>
      <c r="G3443" s="1">
        <v>84.3704582390924</v>
      </c>
      <c r="H3443" s="5">
        <f t="shared" si="322"/>
        <v>28.593750000000099</v>
      </c>
      <c r="I3443" s="5">
        <f t="shared" si="323"/>
        <v>67664.812807133087</v>
      </c>
      <c r="J3443" s="6">
        <f t="shared" si="324"/>
        <v>-2.2103344456182996E-3</v>
      </c>
      <c r="K3443" s="5">
        <f t="shared" si="325"/>
        <v>-2.2103344456182996E-3</v>
      </c>
      <c r="L3443" s="5">
        <f t="shared" si="326"/>
        <v>-2.2103344456182996E-3</v>
      </c>
      <c r="M3443" s="5">
        <f t="shared" si="327"/>
        <v>-2.2103362454159465E-3</v>
      </c>
    </row>
    <row r="3444" spans="1:13" x14ac:dyDescent="0.3">
      <c r="A3444" s="1">
        <v>3442</v>
      </c>
      <c r="B3444" s="1">
        <v>29.1059027777778</v>
      </c>
      <c r="C3444" s="1">
        <v>-146.25</v>
      </c>
      <c r="D3444" s="1">
        <v>329.375</v>
      </c>
      <c r="E3444" s="1">
        <v>38.823543549999997</v>
      </c>
      <c r="F3444" s="1">
        <v>84.8</v>
      </c>
      <c r="G3444" s="1">
        <v>84.3004285177838</v>
      </c>
      <c r="H3444" s="5">
        <f t="shared" si="322"/>
        <v>29.1059027777778</v>
      </c>
      <c r="I3444" s="5">
        <f t="shared" si="323"/>
        <v>67693.918709910868</v>
      </c>
      <c r="J3444" s="6">
        <f t="shared" si="324"/>
        <v>-2.4060315820908884E-3</v>
      </c>
      <c r="K3444" s="5">
        <f t="shared" si="325"/>
        <v>-2.4060315820908884E-3</v>
      </c>
      <c r="L3444" s="5">
        <f t="shared" si="326"/>
        <v>-2.4060315820908884E-3</v>
      </c>
      <c r="M3444" s="5">
        <f t="shared" si="327"/>
        <v>-2.4060339035115847E-3</v>
      </c>
    </row>
    <row r="3445" spans="1:13" x14ac:dyDescent="0.3">
      <c r="A3445" s="1">
        <v>3443</v>
      </c>
      <c r="B3445" s="1">
        <v>29.2936197916667</v>
      </c>
      <c r="C3445" s="1">
        <v>-75.75</v>
      </c>
      <c r="D3445" s="1">
        <v>334.75</v>
      </c>
      <c r="E3445" s="1">
        <v>38.823543549999997</v>
      </c>
      <c r="F3445" s="1">
        <v>84.8</v>
      </c>
      <c r="G3445" s="1">
        <v>84.222457637359597</v>
      </c>
      <c r="H3445" s="5">
        <f t="shared" si="322"/>
        <v>29.2936197916667</v>
      </c>
      <c r="I3445" s="5">
        <f t="shared" si="323"/>
        <v>67723.212329702539</v>
      </c>
      <c r="J3445" s="6">
        <f t="shared" si="324"/>
        <v>-2.6617017964568578E-3</v>
      </c>
      <c r="K3445" s="5">
        <f t="shared" si="325"/>
        <v>-2.6617017964568578E-3</v>
      </c>
      <c r="L3445" s="5">
        <f t="shared" si="326"/>
        <v>-2.6617017964568578E-3</v>
      </c>
      <c r="M3445" s="5">
        <f t="shared" si="327"/>
        <v>-2.661704939340679E-3</v>
      </c>
    </row>
    <row r="3446" spans="1:13" x14ac:dyDescent="0.3">
      <c r="A3446" s="1">
        <v>3444</v>
      </c>
      <c r="B3446" s="1">
        <v>29.364872685185102</v>
      </c>
      <c r="C3446" s="1">
        <v>-71.400001529999997</v>
      </c>
      <c r="D3446" s="1">
        <v>335</v>
      </c>
      <c r="E3446" s="1">
        <v>38.823543549999997</v>
      </c>
      <c r="F3446" s="1">
        <v>84.8</v>
      </c>
      <c r="G3446" s="1">
        <v>84.135306177256695</v>
      </c>
      <c r="H3446" s="5">
        <f t="shared" si="322"/>
        <v>29.364872685185102</v>
      </c>
      <c r="I3446" s="5">
        <f t="shared" si="323"/>
        <v>67752.577202387722</v>
      </c>
      <c r="J3446" s="6">
        <f t="shared" si="324"/>
        <v>-2.9678814220390217E-3</v>
      </c>
      <c r="K3446" s="5">
        <f t="shared" si="325"/>
        <v>-2.9678814220390217E-3</v>
      </c>
      <c r="L3446" s="5">
        <f t="shared" si="326"/>
        <v>-2.9678814220390217E-3</v>
      </c>
      <c r="M3446" s="5">
        <f t="shared" si="327"/>
        <v>-2.9678857790645737E-3</v>
      </c>
    </row>
    <row r="3447" spans="1:13" x14ac:dyDescent="0.3">
      <c r="A3447" s="1">
        <v>3445</v>
      </c>
      <c r="B3447" s="1">
        <v>29.2648654513889</v>
      </c>
      <c r="C3447" s="1">
        <v>-35.25</v>
      </c>
      <c r="D3447" s="1">
        <v>337.875</v>
      </c>
      <c r="E3447" s="1">
        <v>38.823543549999997</v>
      </c>
      <c r="F3447" s="1">
        <v>82.727999999999994</v>
      </c>
      <c r="G3447" s="1">
        <v>84.045822880711498</v>
      </c>
      <c r="H3447" s="5">
        <f t="shared" si="322"/>
        <v>29.2648654513889</v>
      </c>
      <c r="I3447" s="5">
        <f t="shared" si="323"/>
        <v>67781.842067839112</v>
      </c>
      <c r="J3447" s="6">
        <f t="shared" si="324"/>
        <v>-3.0577040134982057E-3</v>
      </c>
      <c r="K3447" s="5">
        <f t="shared" si="325"/>
        <v>-3.0577040134982057E-3</v>
      </c>
      <c r="L3447" s="5">
        <f t="shared" si="326"/>
        <v>-3.0577040134982057E-3</v>
      </c>
      <c r="M3447" s="5">
        <f t="shared" si="327"/>
        <v>-3.057708778212966E-3</v>
      </c>
    </row>
    <row r="3448" spans="1:13" x14ac:dyDescent="0.3">
      <c r="A3448" s="1">
        <v>3446</v>
      </c>
      <c r="B3448" s="1">
        <v>29.0586419753086</v>
      </c>
      <c r="C3448" s="1">
        <v>-25.100001021115599</v>
      </c>
      <c r="D3448" s="1">
        <v>338.819444444444</v>
      </c>
      <c r="E3448" s="1">
        <v>38.823543549999997</v>
      </c>
      <c r="F3448" s="1">
        <v>82.727999999999994</v>
      </c>
      <c r="G3448" s="1">
        <v>83.969053521983398</v>
      </c>
      <c r="H3448" s="5">
        <f t="shared" si="322"/>
        <v>29.0586419753086</v>
      </c>
      <c r="I3448" s="5">
        <f t="shared" si="323"/>
        <v>67810.900709814421</v>
      </c>
      <c r="J3448" s="6">
        <f t="shared" si="324"/>
        <v>-2.6418770289861394E-3</v>
      </c>
      <c r="K3448" s="5">
        <f t="shared" si="325"/>
        <v>-2.6418770289861394E-3</v>
      </c>
      <c r="L3448" s="5">
        <f t="shared" si="326"/>
        <v>-2.6418770289861394E-3</v>
      </c>
      <c r="M3448" s="5">
        <f t="shared" si="327"/>
        <v>-2.641880102165514E-3</v>
      </c>
    </row>
    <row r="3449" spans="1:13" x14ac:dyDescent="0.3">
      <c r="A3449" s="1">
        <v>3447</v>
      </c>
      <c r="B3449" s="1">
        <v>28.4375</v>
      </c>
      <c r="C3449" s="1">
        <v>45.300003050000001</v>
      </c>
      <c r="D3449" s="1">
        <v>344.375</v>
      </c>
      <c r="E3449" s="1">
        <v>38.823543549999997</v>
      </c>
      <c r="F3449" s="1">
        <v>82.727999999999994</v>
      </c>
      <c r="G3449" s="1">
        <v>83.912011877586295</v>
      </c>
      <c r="H3449" s="5">
        <f t="shared" si="322"/>
        <v>28.4375</v>
      </c>
      <c r="I3449" s="5">
        <f t="shared" si="323"/>
        <v>67839.338209814421</v>
      </c>
      <c r="J3449" s="6">
        <f t="shared" si="324"/>
        <v>-2.0058600227552594E-3</v>
      </c>
      <c r="K3449" s="5">
        <f t="shared" si="325"/>
        <v>-2.0058600227552594E-3</v>
      </c>
      <c r="L3449" s="5">
        <f t="shared" si="326"/>
        <v>-2.0058600227552594E-3</v>
      </c>
      <c r="M3449" s="5">
        <f t="shared" si="327"/>
        <v>-2.0058613678454471E-3</v>
      </c>
    </row>
    <row r="3450" spans="1:13" x14ac:dyDescent="0.3">
      <c r="A3450" s="1">
        <v>3448</v>
      </c>
      <c r="B3450" s="1">
        <v>28.1597222222222</v>
      </c>
      <c r="C3450" s="1">
        <v>-36.600002289999999</v>
      </c>
      <c r="D3450" s="1">
        <v>338.125</v>
      </c>
      <c r="E3450" s="1">
        <v>38.823543549999997</v>
      </c>
      <c r="F3450" s="1">
        <v>82.727999999999994</v>
      </c>
      <c r="G3450" s="1">
        <v>83.873791216870998</v>
      </c>
      <c r="H3450" s="5">
        <f t="shared" si="322"/>
        <v>28.1597222222222</v>
      </c>
      <c r="I3450" s="5">
        <f t="shared" si="323"/>
        <v>67867.49793203664</v>
      </c>
      <c r="J3450" s="6">
        <f t="shared" si="324"/>
        <v>-1.3572811696677478E-3</v>
      </c>
      <c r="K3450" s="5">
        <f t="shared" si="325"/>
        <v>-1.3572811696677478E-3</v>
      </c>
      <c r="L3450" s="5">
        <f t="shared" si="326"/>
        <v>-1.3572811696677478E-3</v>
      </c>
      <c r="M3450" s="5">
        <f t="shared" si="327"/>
        <v>-1.3572815864014091E-3</v>
      </c>
    </row>
    <row r="3451" spans="1:13" x14ac:dyDescent="0.3">
      <c r="A3451" s="1">
        <v>3449</v>
      </c>
      <c r="B3451" s="1">
        <v>28.1380208333333</v>
      </c>
      <c r="C3451" s="1">
        <v>-47.700000760000002</v>
      </c>
      <c r="D3451" s="1">
        <v>337.375</v>
      </c>
      <c r="E3451" s="1">
        <v>38.823543549999997</v>
      </c>
      <c r="F3451" s="1">
        <v>82.727999999999994</v>
      </c>
      <c r="G3451" s="1">
        <v>83.853783986446203</v>
      </c>
      <c r="H3451" s="5">
        <f t="shared" si="322"/>
        <v>28.1380208333333</v>
      </c>
      <c r="I3451" s="5">
        <f t="shared" si="323"/>
        <v>67895.635952869969</v>
      </c>
      <c r="J3451" s="6">
        <f t="shared" si="324"/>
        <v>-7.110390081556154E-4</v>
      </c>
      <c r="K3451" s="5">
        <f t="shared" si="325"/>
        <v>-7.110390081556154E-4</v>
      </c>
      <c r="L3451" s="5">
        <f t="shared" si="326"/>
        <v>-7.110390081556154E-4</v>
      </c>
      <c r="M3451" s="5">
        <f t="shared" si="327"/>
        <v>-7.1103906806972781E-4</v>
      </c>
    </row>
    <row r="3452" spans="1:13" x14ac:dyDescent="0.3">
      <c r="A3452" s="1">
        <v>3450</v>
      </c>
      <c r="B3452" s="1">
        <v>28.2204861111111</v>
      </c>
      <c r="C3452" s="1">
        <v>-83.100006100000002</v>
      </c>
      <c r="D3452" s="1">
        <v>334.5</v>
      </c>
      <c r="E3452" s="1">
        <v>38.823543549999997</v>
      </c>
      <c r="F3452" s="1">
        <v>82.727999999999994</v>
      </c>
      <c r="G3452" s="1">
        <v>83.851672152545106</v>
      </c>
      <c r="H3452" s="5">
        <f t="shared" si="322"/>
        <v>28.2204861111111</v>
      </c>
      <c r="I3452" s="5">
        <f t="shared" si="323"/>
        <v>67923.856438981078</v>
      </c>
      <c r="J3452" s="6">
        <f t="shared" si="324"/>
        <v>-7.4833363705430105E-5</v>
      </c>
      <c r="K3452" s="5">
        <f t="shared" si="325"/>
        <v>-7.4833363705430105E-5</v>
      </c>
      <c r="L3452" s="5">
        <f t="shared" si="326"/>
        <v>-7.4833363705430105E-5</v>
      </c>
      <c r="M3452" s="5">
        <f t="shared" si="327"/>
        <v>-7.4833363775274992E-5</v>
      </c>
    </row>
    <row r="3453" spans="1:13" x14ac:dyDescent="0.3">
      <c r="A3453" s="1">
        <v>3451</v>
      </c>
      <c r="B3453" s="1">
        <v>28.4288194444444</v>
      </c>
      <c r="C3453" s="1">
        <v>-92.700004579999998</v>
      </c>
      <c r="D3453" s="1">
        <v>333.75</v>
      </c>
      <c r="E3453" s="1">
        <v>38.039226530000001</v>
      </c>
      <c r="F3453" s="1">
        <v>82.727999999999994</v>
      </c>
      <c r="G3453" s="1">
        <v>83.867422145579297</v>
      </c>
      <c r="H3453" s="5">
        <f t="shared" si="322"/>
        <v>28.4288194444444</v>
      </c>
      <c r="I3453" s="5">
        <f t="shared" si="323"/>
        <v>67952.285258425516</v>
      </c>
      <c r="J3453" s="6">
        <f t="shared" si="324"/>
        <v>5.5401502214926554E-4</v>
      </c>
      <c r="K3453" s="5">
        <f t="shared" si="325"/>
        <v>5.5401502214926554E-4</v>
      </c>
      <c r="L3453" s="5">
        <f t="shared" si="326"/>
        <v>5.5401502214926554E-4</v>
      </c>
      <c r="M3453" s="5">
        <f t="shared" si="327"/>
        <v>5.5401505049015214E-4</v>
      </c>
    </row>
    <row r="3454" spans="1:13" x14ac:dyDescent="0.3">
      <c r="A3454" s="1">
        <v>3452</v>
      </c>
      <c r="B3454" s="1">
        <v>28.6328125</v>
      </c>
      <c r="C3454" s="1">
        <v>-93.600006100000002</v>
      </c>
      <c r="D3454" s="1">
        <v>333.625</v>
      </c>
      <c r="E3454" s="1">
        <v>38.039226530000001</v>
      </c>
      <c r="F3454" s="1">
        <v>82.727999999999994</v>
      </c>
      <c r="G3454" s="1">
        <v>83.901284326518606</v>
      </c>
      <c r="H3454" s="5">
        <f t="shared" si="322"/>
        <v>28.6328125</v>
      </c>
      <c r="I3454" s="5">
        <f t="shared" si="323"/>
        <v>67980.918070925516</v>
      </c>
      <c r="J3454" s="6">
        <f t="shared" si="324"/>
        <v>1.1826355143878698E-3</v>
      </c>
      <c r="K3454" s="5">
        <f t="shared" si="325"/>
        <v>1.1826355143878698E-3</v>
      </c>
      <c r="L3454" s="5">
        <f t="shared" si="326"/>
        <v>1.1826355143878698E-3</v>
      </c>
      <c r="M3454" s="5">
        <f t="shared" si="327"/>
        <v>1.1826357900656561E-3</v>
      </c>
    </row>
    <row r="3455" spans="1:13" x14ac:dyDescent="0.3">
      <c r="A3455" s="1">
        <v>3453</v>
      </c>
      <c r="B3455" s="1">
        <v>28.9756944444444</v>
      </c>
      <c r="C3455" s="1">
        <v>-93.600006100000002</v>
      </c>
      <c r="D3455" s="1">
        <v>333.625</v>
      </c>
      <c r="E3455" s="1">
        <v>38.039226530000001</v>
      </c>
      <c r="F3455" s="1">
        <v>82.727999999999994</v>
      </c>
      <c r="G3455" s="1">
        <v>83.953796966614206</v>
      </c>
      <c r="H3455" s="5">
        <f t="shared" si="322"/>
        <v>28.9756944444444</v>
      </c>
      <c r="I3455" s="5">
        <f t="shared" si="323"/>
        <v>68009.893765369954</v>
      </c>
      <c r="J3455" s="6">
        <f t="shared" si="324"/>
        <v>1.8122996222328042E-3</v>
      </c>
      <c r="K3455" s="5">
        <f t="shared" si="325"/>
        <v>1.8122996222328042E-3</v>
      </c>
      <c r="L3455" s="5">
        <f t="shared" si="326"/>
        <v>1.8122996222328042E-3</v>
      </c>
      <c r="M3455" s="5">
        <f t="shared" si="327"/>
        <v>1.8123006142961211E-3</v>
      </c>
    </row>
    <row r="3456" spans="1:13" x14ac:dyDescent="0.3">
      <c r="A3456" s="1">
        <v>3454</v>
      </c>
      <c r="B3456" s="1">
        <v>29.3402777777778</v>
      </c>
      <c r="C3456" s="1">
        <v>-123.9000015</v>
      </c>
      <c r="D3456" s="1">
        <v>331.125</v>
      </c>
      <c r="E3456" s="1">
        <v>38.039226530000001</v>
      </c>
      <c r="F3456" s="1">
        <v>82.727999999999994</v>
      </c>
      <c r="G3456" s="1">
        <v>84.025794803727294</v>
      </c>
      <c r="H3456" s="5">
        <f t="shared" si="322"/>
        <v>29.3402777777778</v>
      </c>
      <c r="I3456" s="5">
        <f t="shared" si="323"/>
        <v>68039.234043147735</v>
      </c>
      <c r="J3456" s="6">
        <f t="shared" si="324"/>
        <v>2.4538907797123405E-3</v>
      </c>
      <c r="K3456" s="5">
        <f t="shared" si="325"/>
        <v>2.4538907797123405E-3</v>
      </c>
      <c r="L3456" s="5">
        <f t="shared" si="326"/>
        <v>2.4538907797123405E-3</v>
      </c>
      <c r="M3456" s="5">
        <f t="shared" si="327"/>
        <v>2.4538932424356041E-3</v>
      </c>
    </row>
    <row r="3457" spans="1:13" x14ac:dyDescent="0.3">
      <c r="A3457" s="1">
        <v>3455</v>
      </c>
      <c r="B3457" s="1">
        <v>29.5355902777778</v>
      </c>
      <c r="C3457" s="1">
        <v>-127.9500046</v>
      </c>
      <c r="D3457" s="1">
        <v>330.75</v>
      </c>
      <c r="E3457" s="1">
        <v>38.039226530000001</v>
      </c>
      <c r="F3457" s="1">
        <v>84.8</v>
      </c>
      <c r="G3457" s="1">
        <v>84.110188213515002</v>
      </c>
      <c r="H3457" s="5">
        <f t="shared" si="322"/>
        <v>29.5355902777778</v>
      </c>
      <c r="I3457" s="5">
        <f t="shared" si="323"/>
        <v>68068.769633425516</v>
      </c>
      <c r="J3457" s="6">
        <f t="shared" si="324"/>
        <v>2.857346306405282E-3</v>
      </c>
      <c r="K3457" s="5">
        <f t="shared" si="325"/>
        <v>2.857346306405282E-3</v>
      </c>
      <c r="L3457" s="5">
        <f t="shared" si="326"/>
        <v>2.857346306405282E-3</v>
      </c>
      <c r="M3457" s="5">
        <f t="shared" si="327"/>
        <v>2.8573501945192243E-3</v>
      </c>
    </row>
    <row r="3458" spans="1:13" x14ac:dyDescent="0.3">
      <c r="A3458" s="1">
        <v>3456</v>
      </c>
      <c r="B3458" s="1">
        <v>29.603587962962902</v>
      </c>
      <c r="C3458" s="1">
        <v>-125.7000046</v>
      </c>
      <c r="D3458" s="1">
        <v>330.75</v>
      </c>
      <c r="E3458" s="1">
        <v>38.039226530000001</v>
      </c>
      <c r="F3458" s="1">
        <v>84.8</v>
      </c>
      <c r="G3458" s="1">
        <v>84.191850513175297</v>
      </c>
      <c r="H3458" s="5">
        <f t="shared" si="322"/>
        <v>29.603587962962902</v>
      </c>
      <c r="I3458" s="5">
        <f t="shared" si="323"/>
        <v>68098.37322138848</v>
      </c>
      <c r="J3458" s="6">
        <f t="shared" si="324"/>
        <v>2.7585271002441435E-3</v>
      </c>
      <c r="K3458" s="5">
        <f t="shared" si="325"/>
        <v>2.7585271002441435E-3</v>
      </c>
      <c r="L3458" s="5">
        <f t="shared" si="326"/>
        <v>2.7585271002441435E-3</v>
      </c>
      <c r="M3458" s="5">
        <f t="shared" si="327"/>
        <v>2.7585305987451359E-3</v>
      </c>
    </row>
    <row r="3459" spans="1:13" x14ac:dyDescent="0.3">
      <c r="A3459" s="1">
        <v>3457</v>
      </c>
      <c r="B3459" s="1">
        <v>29.553915895061699</v>
      </c>
      <c r="C3459" s="1">
        <v>-51.533334523342802</v>
      </c>
      <c r="D3459" s="1">
        <v>336.444444444444</v>
      </c>
      <c r="E3459" s="1">
        <v>38.039226530000001</v>
      </c>
      <c r="F3459" s="1">
        <v>84.8</v>
      </c>
      <c r="G3459" s="1">
        <v>84.263845704097704</v>
      </c>
      <c r="H3459" s="5">
        <f t="shared" si="322"/>
        <v>29.553915895061699</v>
      </c>
      <c r="I3459" s="5">
        <f t="shared" si="323"/>
        <v>68127.927137283536</v>
      </c>
      <c r="J3459" s="6">
        <f t="shared" si="324"/>
        <v>2.4360626584322763E-3</v>
      </c>
      <c r="K3459" s="5">
        <f t="shared" si="325"/>
        <v>2.4360626584322763E-3</v>
      </c>
      <c r="L3459" s="5">
        <f t="shared" si="326"/>
        <v>2.4360626584322763E-3</v>
      </c>
      <c r="M3459" s="5">
        <f t="shared" si="327"/>
        <v>2.4360650678676024E-3</v>
      </c>
    </row>
    <row r="3460" spans="1:13" x14ac:dyDescent="0.3">
      <c r="A3460" s="1">
        <v>3458</v>
      </c>
      <c r="B3460" s="1">
        <v>29.5442708333333</v>
      </c>
      <c r="C3460" s="1">
        <v>-63.000001530000802</v>
      </c>
      <c r="D3460" s="1">
        <v>335.57499999999999</v>
      </c>
      <c r="E3460" s="1">
        <v>38.039226530000001</v>
      </c>
      <c r="F3460" s="1">
        <v>84.8</v>
      </c>
      <c r="G3460" s="1">
        <v>84.327318217633902</v>
      </c>
      <c r="H3460" s="5">
        <f t="shared" ref="H3460:H3523" si="328">(A3460-A3459)*B3460</f>
        <v>29.5442708333333</v>
      </c>
      <c r="I3460" s="5">
        <f t="shared" ref="I3460:I3523" si="329">H3460+I3459</f>
        <v>68157.471408116864</v>
      </c>
      <c r="J3460" s="6">
        <f t="shared" ref="J3460:J3523" si="330">IF(H3460=0,0,(G3460-G3459)/H3460)</f>
        <v>2.1483865313265652E-3</v>
      </c>
      <c r="K3460" s="5">
        <f t="shared" ref="K3460:K3523" si="331">IF(J3460&gt;1,K3459,J3460)</f>
        <v>2.1483865313265652E-3</v>
      </c>
      <c r="L3460" s="5">
        <f t="shared" ref="L3460:L3523" si="332">IF(K3460&lt;-1,L3459,K3460)</f>
        <v>2.1483865313265652E-3</v>
      </c>
      <c r="M3460" s="5">
        <f t="shared" ref="M3460:M3523" si="333">ASIN(L3460)</f>
        <v>2.1483881839994999E-3</v>
      </c>
    </row>
    <row r="3461" spans="1:13" x14ac:dyDescent="0.3">
      <c r="A3461" s="1">
        <v>3459</v>
      </c>
      <c r="B3461" s="1">
        <v>29.561149691358001</v>
      </c>
      <c r="C3461" s="1">
        <v>-63.900001529999997</v>
      </c>
      <c r="D3461" s="1">
        <v>335.5</v>
      </c>
      <c r="E3461" s="1">
        <v>38.039226530000001</v>
      </c>
      <c r="F3461" s="1">
        <v>84.8</v>
      </c>
      <c r="G3461" s="1">
        <v>84.383277009153403</v>
      </c>
      <c r="H3461" s="5">
        <f t="shared" si="328"/>
        <v>29.561149691358001</v>
      </c>
      <c r="I3461" s="5">
        <f t="shared" si="329"/>
        <v>68187.032557808227</v>
      </c>
      <c r="J3461" s="6">
        <f t="shared" si="330"/>
        <v>1.8929842750960452E-3</v>
      </c>
      <c r="K3461" s="5">
        <f t="shared" si="331"/>
        <v>1.8929842750960452E-3</v>
      </c>
      <c r="L3461" s="5">
        <f t="shared" si="332"/>
        <v>1.8929842750960452E-3</v>
      </c>
      <c r="M3461" s="5">
        <f t="shared" si="333"/>
        <v>1.8929854056478532E-3</v>
      </c>
    </row>
    <row r="3462" spans="1:13" x14ac:dyDescent="0.3">
      <c r="A3462" s="1">
        <v>3460</v>
      </c>
      <c r="B3462" s="1">
        <v>29.493634259259299</v>
      </c>
      <c r="C3462" s="1">
        <v>-43.650001529999997</v>
      </c>
      <c r="D3462" s="1">
        <v>337.125</v>
      </c>
      <c r="E3462" s="1">
        <v>38.039226530000001</v>
      </c>
      <c r="F3462" s="1">
        <v>84.8</v>
      </c>
      <c r="G3462" s="1">
        <v>84.432611596339299</v>
      </c>
      <c r="H3462" s="5">
        <f t="shared" si="328"/>
        <v>29.493634259259299</v>
      </c>
      <c r="I3462" s="5">
        <f t="shared" si="329"/>
        <v>68216.526192067482</v>
      </c>
      <c r="J3462" s="6">
        <f t="shared" si="330"/>
        <v>1.6727198402281716E-3</v>
      </c>
      <c r="K3462" s="5">
        <f t="shared" si="331"/>
        <v>1.6727198402281716E-3</v>
      </c>
      <c r="L3462" s="5">
        <f t="shared" si="332"/>
        <v>1.6727198402281716E-3</v>
      </c>
      <c r="M3462" s="5">
        <f t="shared" si="333"/>
        <v>1.6727206202718484E-3</v>
      </c>
    </row>
    <row r="3463" spans="1:13" x14ac:dyDescent="0.3">
      <c r="A3463" s="1">
        <v>3461</v>
      </c>
      <c r="B3463" s="1">
        <v>29.419849537037098</v>
      </c>
      <c r="C3463" s="1">
        <v>-43.350002289999999</v>
      </c>
      <c r="D3463" s="1">
        <v>337.125</v>
      </c>
      <c r="E3463" s="1">
        <v>38.039226530000001</v>
      </c>
      <c r="F3463" s="1">
        <v>84.8</v>
      </c>
      <c r="G3463" s="1">
        <v>84.476106198909207</v>
      </c>
      <c r="H3463" s="5">
        <f t="shared" si="328"/>
        <v>29.419849537037098</v>
      </c>
      <c r="I3463" s="5">
        <f t="shared" si="329"/>
        <v>68245.946041604519</v>
      </c>
      <c r="J3463" s="6">
        <f t="shared" si="330"/>
        <v>1.4784100957128162E-3</v>
      </c>
      <c r="K3463" s="5">
        <f t="shared" si="331"/>
        <v>1.4784100957128162E-3</v>
      </c>
      <c r="L3463" s="5">
        <f t="shared" si="332"/>
        <v>1.4784100957128162E-3</v>
      </c>
      <c r="M3463" s="5">
        <f t="shared" si="333"/>
        <v>1.4784106342726193E-3</v>
      </c>
    </row>
    <row r="3464" spans="1:13" x14ac:dyDescent="0.3">
      <c r="A3464" s="1">
        <v>3462</v>
      </c>
      <c r="B3464" s="1">
        <v>29.369695216049401</v>
      </c>
      <c r="C3464" s="1">
        <v>-49.866668698888901</v>
      </c>
      <c r="D3464" s="1">
        <v>336.819444444444</v>
      </c>
      <c r="E3464" s="1">
        <v>38.039226530000001</v>
      </c>
      <c r="F3464" s="1">
        <v>84.8</v>
      </c>
      <c r="G3464" s="1">
        <v>84.514452204526407</v>
      </c>
      <c r="H3464" s="5">
        <f t="shared" si="328"/>
        <v>29.369695216049401</v>
      </c>
      <c r="I3464" s="5">
        <f t="shared" si="329"/>
        <v>68275.315736820572</v>
      </c>
      <c r="J3464" s="6">
        <f t="shared" si="330"/>
        <v>1.3056317178342797E-3</v>
      </c>
      <c r="K3464" s="5">
        <f t="shared" si="331"/>
        <v>1.3056317178342797E-3</v>
      </c>
      <c r="L3464" s="5">
        <f t="shared" si="332"/>
        <v>1.3056317178342797E-3</v>
      </c>
      <c r="M3464" s="5">
        <f t="shared" si="333"/>
        <v>1.3056320887806778E-3</v>
      </c>
    </row>
    <row r="3465" spans="1:13" x14ac:dyDescent="0.3">
      <c r="A3465" s="1">
        <v>3463</v>
      </c>
      <c r="B3465" s="1">
        <v>29.3211805555556</v>
      </c>
      <c r="C3465" s="1">
        <v>-49.800003050000001</v>
      </c>
      <c r="D3465" s="1">
        <v>336.875</v>
      </c>
      <c r="E3465" s="1">
        <v>38.039226530000001</v>
      </c>
      <c r="F3465" s="1">
        <v>84.8</v>
      </c>
      <c r="G3465" s="1">
        <v>84.548259159057395</v>
      </c>
      <c r="H3465" s="5">
        <f t="shared" si="328"/>
        <v>29.3211805555556</v>
      </c>
      <c r="I3465" s="5">
        <f t="shared" si="329"/>
        <v>68304.636917376134</v>
      </c>
      <c r="J3465" s="6">
        <f t="shared" si="330"/>
        <v>1.1529874954022707E-3</v>
      </c>
      <c r="K3465" s="5">
        <f t="shared" si="331"/>
        <v>1.1529874954022707E-3</v>
      </c>
      <c r="L3465" s="5">
        <f t="shared" si="332"/>
        <v>1.1529874954022707E-3</v>
      </c>
      <c r="M3465" s="5">
        <f t="shared" si="333"/>
        <v>1.152987750862208E-3</v>
      </c>
    </row>
    <row r="3466" spans="1:13" x14ac:dyDescent="0.3">
      <c r="A3466" s="1">
        <v>3464</v>
      </c>
      <c r="B3466" s="1">
        <v>29.2790316358025</v>
      </c>
      <c r="C3466" s="1">
        <v>-49.950000760000002</v>
      </c>
      <c r="D3466" s="1">
        <v>336.75</v>
      </c>
      <c r="E3466" s="1">
        <v>38.039226530000001</v>
      </c>
      <c r="F3466" s="1">
        <v>84.8</v>
      </c>
      <c r="G3466" s="1">
        <v>84.578064455877794</v>
      </c>
      <c r="H3466" s="5">
        <f t="shared" si="328"/>
        <v>29.2790316358025</v>
      </c>
      <c r="I3466" s="5">
        <f t="shared" si="329"/>
        <v>68333.915949011935</v>
      </c>
      <c r="J3466" s="6">
        <f t="shared" si="330"/>
        <v>1.0179741321756349E-3</v>
      </c>
      <c r="K3466" s="5">
        <f t="shared" si="331"/>
        <v>1.0179741321756349E-3</v>
      </c>
      <c r="L3466" s="5">
        <f t="shared" si="332"/>
        <v>1.0179741321756349E-3</v>
      </c>
      <c r="M3466" s="5">
        <f t="shared" si="333"/>
        <v>1.0179743079919521E-3</v>
      </c>
    </row>
    <row r="3467" spans="1:13" x14ac:dyDescent="0.3">
      <c r="A3467" s="1">
        <v>3465</v>
      </c>
      <c r="B3467" s="1">
        <v>29.2717013888889</v>
      </c>
      <c r="C3467" s="1">
        <v>-47.700000760000002</v>
      </c>
      <c r="D3467" s="1">
        <v>336.875</v>
      </c>
      <c r="E3467" s="1">
        <v>38.039226530000001</v>
      </c>
      <c r="F3467" s="1">
        <v>84.8</v>
      </c>
      <c r="G3467" s="1">
        <v>84.604341878245705</v>
      </c>
      <c r="H3467" s="5">
        <f t="shared" si="328"/>
        <v>29.2717013888889</v>
      </c>
      <c r="I3467" s="5">
        <f t="shared" si="329"/>
        <v>68363.187650400825</v>
      </c>
      <c r="J3467" s="6">
        <f t="shared" si="330"/>
        <v>8.9770738020326197E-4</v>
      </c>
      <c r="K3467" s="5">
        <f t="shared" si="331"/>
        <v>8.9770738020326197E-4</v>
      </c>
      <c r="L3467" s="5">
        <f t="shared" si="332"/>
        <v>8.9770738020326197E-4</v>
      </c>
      <c r="M3467" s="5">
        <f t="shared" si="333"/>
        <v>8.97707500777158E-4</v>
      </c>
    </row>
    <row r="3468" spans="1:13" x14ac:dyDescent="0.3">
      <c r="A3468" s="1">
        <v>3466</v>
      </c>
      <c r="B3468" s="1">
        <v>29.3679470486111</v>
      </c>
      <c r="C3468" s="1">
        <v>-60.450000760000002</v>
      </c>
      <c r="D3468" s="1">
        <v>335.875</v>
      </c>
      <c r="E3468" s="1">
        <v>38.039226530000001</v>
      </c>
      <c r="F3468" s="1">
        <v>84.8</v>
      </c>
      <c r="G3468" s="1">
        <v>84.627509130532999</v>
      </c>
      <c r="H3468" s="5">
        <f t="shared" si="328"/>
        <v>29.3679470486111</v>
      </c>
      <c r="I3468" s="5">
        <f t="shared" si="329"/>
        <v>68392.555597449435</v>
      </c>
      <c r="J3468" s="6">
        <f t="shared" si="330"/>
        <v>7.8886182438788323E-4</v>
      </c>
      <c r="K3468" s="5">
        <f t="shared" si="331"/>
        <v>7.8886182438788323E-4</v>
      </c>
      <c r="L3468" s="5">
        <f t="shared" si="332"/>
        <v>7.8886182438788323E-4</v>
      </c>
      <c r="M3468" s="5">
        <f t="shared" si="333"/>
        <v>7.8886190620641651E-4</v>
      </c>
    </row>
    <row r="3469" spans="1:13" x14ac:dyDescent="0.3">
      <c r="A3469" s="1">
        <v>3467</v>
      </c>
      <c r="B3469" s="1">
        <v>29.4574652777778</v>
      </c>
      <c r="C3469" s="1">
        <v>-64.200004579999998</v>
      </c>
      <c r="D3469" s="1">
        <v>335.625</v>
      </c>
      <c r="E3469" s="1">
        <v>38.039226530000001</v>
      </c>
      <c r="F3469" s="1">
        <v>84.8</v>
      </c>
      <c r="G3469" s="1">
        <v>84.647934478029498</v>
      </c>
      <c r="H3469" s="5">
        <f t="shared" si="328"/>
        <v>29.4574652777778</v>
      </c>
      <c r="I3469" s="5">
        <f t="shared" si="329"/>
        <v>68422.013062727216</v>
      </c>
      <c r="J3469" s="6">
        <f t="shared" si="330"/>
        <v>6.9338442068561581E-4</v>
      </c>
      <c r="K3469" s="5">
        <f t="shared" si="331"/>
        <v>6.9338442068561581E-4</v>
      </c>
      <c r="L3469" s="5">
        <f t="shared" si="332"/>
        <v>6.9338442068561581E-4</v>
      </c>
      <c r="M3469" s="5">
        <f t="shared" si="333"/>
        <v>6.9338447624674735E-4</v>
      </c>
    </row>
    <row r="3470" spans="1:13" x14ac:dyDescent="0.3">
      <c r="A3470" s="1">
        <v>3468</v>
      </c>
      <c r="B3470" s="1">
        <v>29.5442708333333</v>
      </c>
      <c r="C3470" s="1">
        <v>-64.950004579999998</v>
      </c>
      <c r="D3470" s="1">
        <v>335.625</v>
      </c>
      <c r="E3470" s="1">
        <v>38.039226530000001</v>
      </c>
      <c r="F3470" s="1">
        <v>84.8</v>
      </c>
      <c r="G3470" s="1">
        <v>84.6659426008666</v>
      </c>
      <c r="H3470" s="5">
        <f t="shared" si="328"/>
        <v>29.5442708333333</v>
      </c>
      <c r="I3470" s="5">
        <f t="shared" si="329"/>
        <v>68451.557333560544</v>
      </c>
      <c r="J3470" s="6">
        <f t="shared" si="330"/>
        <v>6.0953011630209681E-4</v>
      </c>
      <c r="K3470" s="5">
        <f t="shared" si="331"/>
        <v>6.0953011630209681E-4</v>
      </c>
      <c r="L3470" s="5">
        <f t="shared" si="332"/>
        <v>6.0953011630209681E-4</v>
      </c>
      <c r="M3470" s="5">
        <f t="shared" si="333"/>
        <v>6.0953015404491522E-4</v>
      </c>
    </row>
    <row r="3471" spans="1:13" x14ac:dyDescent="0.3">
      <c r="A3471" s="1">
        <v>3469</v>
      </c>
      <c r="B3471" s="1">
        <v>29.6256510416667</v>
      </c>
      <c r="C3471" s="1">
        <v>-72</v>
      </c>
      <c r="D3471" s="1">
        <v>335</v>
      </c>
      <c r="E3471" s="1">
        <v>38.039226530000001</v>
      </c>
      <c r="F3471" s="1">
        <v>84.8</v>
      </c>
      <c r="G3471" s="1">
        <v>84.681819755113494</v>
      </c>
      <c r="H3471" s="5">
        <f t="shared" si="328"/>
        <v>29.6256510416667</v>
      </c>
      <c r="I3471" s="5">
        <f t="shared" si="329"/>
        <v>68481.182984602216</v>
      </c>
      <c r="J3471" s="6">
        <f t="shared" si="330"/>
        <v>5.3592591854146265E-4</v>
      </c>
      <c r="K3471" s="5">
        <f t="shared" si="331"/>
        <v>5.3592591854146265E-4</v>
      </c>
      <c r="L3471" s="5">
        <f t="shared" si="332"/>
        <v>5.3592591854146265E-4</v>
      </c>
      <c r="M3471" s="5">
        <f t="shared" si="333"/>
        <v>5.3592594419593512E-4</v>
      </c>
    </row>
    <row r="3472" spans="1:13" x14ac:dyDescent="0.3">
      <c r="A3472" s="1">
        <v>3470</v>
      </c>
      <c r="B3472" s="1">
        <v>29.6783371913581</v>
      </c>
      <c r="C3472" s="1">
        <v>-75.300003050000001</v>
      </c>
      <c r="D3472" s="1">
        <v>334.75</v>
      </c>
      <c r="E3472" s="1">
        <v>38.039226530000001</v>
      </c>
      <c r="F3472" s="1">
        <v>84.8</v>
      </c>
      <c r="G3472" s="1">
        <v>84.695818323087195</v>
      </c>
      <c r="H3472" s="5">
        <f t="shared" si="328"/>
        <v>29.6783371913581</v>
      </c>
      <c r="I3472" s="5">
        <f t="shared" si="329"/>
        <v>68510.861321793578</v>
      </c>
      <c r="J3472" s="6">
        <f t="shared" si="330"/>
        <v>4.716762897948708E-4</v>
      </c>
      <c r="K3472" s="5">
        <f t="shared" si="331"/>
        <v>4.716762897948708E-4</v>
      </c>
      <c r="L3472" s="5">
        <f t="shared" si="332"/>
        <v>4.716762897948708E-4</v>
      </c>
      <c r="M3472" s="5">
        <f t="shared" si="333"/>
        <v>4.7167630728451318E-4</v>
      </c>
    </row>
    <row r="3473" spans="1:13" x14ac:dyDescent="0.3">
      <c r="A3473" s="1">
        <v>3471</v>
      </c>
      <c r="B3473" s="1">
        <v>29.701485339506199</v>
      </c>
      <c r="C3473" s="1">
        <v>-76.200004579999998</v>
      </c>
      <c r="D3473" s="1">
        <v>334.625</v>
      </c>
      <c r="E3473" s="1">
        <v>38.039226530000001</v>
      </c>
      <c r="F3473" s="1">
        <v>84.8</v>
      </c>
      <c r="G3473" s="1">
        <v>84.708160825207003</v>
      </c>
      <c r="H3473" s="5">
        <f t="shared" si="328"/>
        <v>29.701485339506199</v>
      </c>
      <c r="I3473" s="5">
        <f t="shared" si="329"/>
        <v>68540.562807133087</v>
      </c>
      <c r="J3473" s="6">
        <f t="shared" si="330"/>
        <v>4.1555167961214711E-4</v>
      </c>
      <c r="K3473" s="5">
        <f t="shared" si="331"/>
        <v>4.1555167961214711E-4</v>
      </c>
      <c r="L3473" s="5">
        <f t="shared" si="332"/>
        <v>4.1555167961214711E-4</v>
      </c>
      <c r="M3473" s="5">
        <f t="shared" si="333"/>
        <v>4.1555169157194691E-4</v>
      </c>
    </row>
    <row r="3474" spans="1:13" x14ac:dyDescent="0.3">
      <c r="A3474" s="1">
        <v>3472</v>
      </c>
      <c r="B3474" s="1">
        <v>29.7352430555556</v>
      </c>
      <c r="C3474" s="1">
        <v>-75.300003050000001</v>
      </c>
      <c r="D3474" s="1">
        <v>334.625</v>
      </c>
      <c r="E3474" s="1">
        <v>38.039226530000001</v>
      </c>
      <c r="F3474" s="1">
        <v>84.8</v>
      </c>
      <c r="G3474" s="1">
        <v>84.719043457165895</v>
      </c>
      <c r="H3474" s="5">
        <f t="shared" si="328"/>
        <v>29.7352430555556</v>
      </c>
      <c r="I3474" s="5">
        <f t="shared" si="329"/>
        <v>68570.298050188649</v>
      </c>
      <c r="J3474" s="6">
        <f t="shared" si="330"/>
        <v>3.6598429474951166E-4</v>
      </c>
      <c r="K3474" s="5">
        <f t="shared" si="331"/>
        <v>3.6598429474951166E-4</v>
      </c>
      <c r="L3474" s="5">
        <f t="shared" si="332"/>
        <v>3.6598429474951166E-4</v>
      </c>
      <c r="M3474" s="5">
        <f t="shared" si="333"/>
        <v>3.6598430291977626E-4</v>
      </c>
    </row>
    <row r="3475" spans="1:13" x14ac:dyDescent="0.3">
      <c r="A3475" s="1">
        <v>3473</v>
      </c>
      <c r="B3475" s="1">
        <v>29.2404513888889</v>
      </c>
      <c r="C3475" s="1">
        <v>38.400001529999997</v>
      </c>
      <c r="D3475" s="1">
        <v>343.5</v>
      </c>
      <c r="E3475" s="1">
        <v>38.039226530000001</v>
      </c>
      <c r="F3475" s="1">
        <v>84.8</v>
      </c>
      <c r="G3475" s="1">
        <v>84.728639208646399</v>
      </c>
      <c r="H3475" s="5">
        <f t="shared" si="328"/>
        <v>29.2404513888889</v>
      </c>
      <c r="I3475" s="5">
        <f t="shared" si="329"/>
        <v>68599.538501577539</v>
      </c>
      <c r="J3475" s="6">
        <f t="shared" si="330"/>
        <v>3.2816700921894519E-4</v>
      </c>
      <c r="K3475" s="5">
        <f t="shared" si="331"/>
        <v>3.2816700921894519E-4</v>
      </c>
      <c r="L3475" s="5">
        <f t="shared" si="332"/>
        <v>3.2816700921894519E-4</v>
      </c>
      <c r="M3475" s="5">
        <f t="shared" si="333"/>
        <v>3.2816701510919247E-4</v>
      </c>
    </row>
    <row r="3476" spans="1:13" x14ac:dyDescent="0.3">
      <c r="A3476" s="1">
        <v>3474</v>
      </c>
      <c r="B3476" s="1">
        <v>29.0017361111111</v>
      </c>
      <c r="C3476" s="1">
        <v>-25.200000760000002</v>
      </c>
      <c r="D3476" s="1">
        <v>338.875</v>
      </c>
      <c r="E3476" s="1">
        <v>38.039226530000001</v>
      </c>
      <c r="F3476" s="1">
        <v>84.8</v>
      </c>
      <c r="G3476" s="1">
        <v>84.737100613153601</v>
      </c>
      <c r="H3476" s="5">
        <f t="shared" si="328"/>
        <v>29.0017361111111</v>
      </c>
      <c r="I3476" s="5">
        <f t="shared" si="329"/>
        <v>68628.540237688649</v>
      </c>
      <c r="J3476" s="6">
        <f t="shared" si="330"/>
        <v>2.917551030319128E-4</v>
      </c>
      <c r="K3476" s="5">
        <f t="shared" si="331"/>
        <v>2.917551030319128E-4</v>
      </c>
      <c r="L3476" s="5">
        <f t="shared" si="332"/>
        <v>2.917551030319128E-4</v>
      </c>
      <c r="M3476" s="5">
        <f t="shared" si="333"/>
        <v>2.9175510717099597E-4</v>
      </c>
    </row>
    <row r="3477" spans="1:13" x14ac:dyDescent="0.3">
      <c r="A3477" s="1">
        <v>3475</v>
      </c>
      <c r="B3477" s="1">
        <v>29.0190972222222</v>
      </c>
      <c r="C3477" s="1">
        <v>-51.000003810000003</v>
      </c>
      <c r="D3477" s="1">
        <v>336.75</v>
      </c>
      <c r="E3477" s="1">
        <v>38.039226530000001</v>
      </c>
      <c r="F3477" s="1">
        <v>84.8</v>
      </c>
      <c r="G3477" s="1">
        <v>84.744562172679593</v>
      </c>
      <c r="H3477" s="5">
        <f t="shared" si="328"/>
        <v>29.0190972222222</v>
      </c>
      <c r="I3477" s="5">
        <f t="shared" si="329"/>
        <v>68657.559334910868</v>
      </c>
      <c r="J3477" s="6">
        <f t="shared" si="330"/>
        <v>2.5712583230462835E-4</v>
      </c>
      <c r="K3477" s="5">
        <f t="shared" si="331"/>
        <v>2.5712583230462835E-4</v>
      </c>
      <c r="L3477" s="5">
        <f t="shared" si="332"/>
        <v>2.5712583230462835E-4</v>
      </c>
      <c r="M3477" s="5">
        <f t="shared" si="333"/>
        <v>2.5712583513788487E-4</v>
      </c>
    </row>
    <row r="3478" spans="1:13" x14ac:dyDescent="0.3">
      <c r="A3478" s="1">
        <v>3476</v>
      </c>
      <c r="B3478" s="1">
        <v>29.0234375</v>
      </c>
      <c r="C3478" s="1">
        <v>-55.800003050000001</v>
      </c>
      <c r="D3478" s="1">
        <v>336.375</v>
      </c>
      <c r="E3478" s="1">
        <v>38.039226530000001</v>
      </c>
      <c r="F3478" s="1">
        <v>84.8</v>
      </c>
      <c r="G3478" s="1">
        <v>84.751142495739202</v>
      </c>
      <c r="H3478" s="5">
        <f t="shared" si="328"/>
        <v>29.0234375</v>
      </c>
      <c r="I3478" s="5">
        <f t="shared" si="329"/>
        <v>68686.582772410868</v>
      </c>
      <c r="J3478" s="6">
        <f t="shared" si="330"/>
        <v>2.2672445535126129E-4</v>
      </c>
      <c r="K3478" s="5">
        <f t="shared" si="331"/>
        <v>2.2672445535126129E-4</v>
      </c>
      <c r="L3478" s="5">
        <f t="shared" si="332"/>
        <v>2.2672445535126129E-4</v>
      </c>
      <c r="M3478" s="5">
        <f t="shared" si="333"/>
        <v>2.2672445729368448E-4</v>
      </c>
    </row>
    <row r="3479" spans="1:13" x14ac:dyDescent="0.3">
      <c r="A3479" s="1">
        <v>3477</v>
      </c>
      <c r="B3479" s="1">
        <v>29.0538194444444</v>
      </c>
      <c r="C3479" s="1">
        <v>-55.350002289999999</v>
      </c>
      <c r="D3479" s="1">
        <v>336.4375</v>
      </c>
      <c r="E3479" s="1">
        <v>38.039226530000001</v>
      </c>
      <c r="F3479" s="1">
        <v>84.8</v>
      </c>
      <c r="G3479" s="1">
        <v>84.756946182763301</v>
      </c>
      <c r="H3479" s="5">
        <f t="shared" si="328"/>
        <v>29.0538194444444</v>
      </c>
      <c r="I3479" s="5">
        <f t="shared" si="329"/>
        <v>68715.636591855306</v>
      </c>
      <c r="J3479" s="6">
        <f t="shared" si="330"/>
        <v>1.9975642222172781E-4</v>
      </c>
      <c r="K3479" s="5">
        <f t="shared" si="331"/>
        <v>1.9975642222172781E-4</v>
      </c>
      <c r="L3479" s="5">
        <f t="shared" si="332"/>
        <v>1.9975642222172781E-4</v>
      </c>
      <c r="M3479" s="5">
        <f t="shared" si="333"/>
        <v>1.9975642355019556E-4</v>
      </c>
    </row>
    <row r="3480" spans="1:13" x14ac:dyDescent="0.3">
      <c r="A3480" s="1">
        <v>3478</v>
      </c>
      <c r="B3480" s="1">
        <v>29.0972222222222</v>
      </c>
      <c r="C3480" s="1">
        <v>-54.900001529999997</v>
      </c>
      <c r="D3480" s="1">
        <v>336.5</v>
      </c>
      <c r="E3480" s="1">
        <v>38.039226530000001</v>
      </c>
      <c r="F3480" s="1">
        <v>84.8</v>
      </c>
      <c r="G3480" s="1">
        <v>84.762065488822202</v>
      </c>
      <c r="H3480" s="5">
        <f t="shared" si="328"/>
        <v>29.0972222222222</v>
      </c>
      <c r="I3480" s="5">
        <f t="shared" si="329"/>
        <v>68744.733814077525</v>
      </c>
      <c r="J3480" s="6">
        <f t="shared" si="330"/>
        <v>1.7593796479279389E-4</v>
      </c>
      <c r="K3480" s="5">
        <f t="shared" si="331"/>
        <v>1.7593796479279389E-4</v>
      </c>
      <c r="L3480" s="5">
        <f t="shared" si="332"/>
        <v>1.7593796479279389E-4</v>
      </c>
      <c r="M3480" s="5">
        <f t="shared" si="333"/>
        <v>1.7593796570046277E-4</v>
      </c>
    </row>
    <row r="3481" spans="1:13" x14ac:dyDescent="0.3">
      <c r="A3481" s="1">
        <v>3479</v>
      </c>
      <c r="B3481" s="1">
        <v>29.1059027777778</v>
      </c>
      <c r="C3481" s="1">
        <v>-57.900001529999997</v>
      </c>
      <c r="D3481" s="1">
        <v>336.125</v>
      </c>
      <c r="E3481" s="1">
        <v>38.039226530000001</v>
      </c>
      <c r="F3481" s="1">
        <v>84.8</v>
      </c>
      <c r="G3481" s="1">
        <v>84.766581790106102</v>
      </c>
      <c r="H3481" s="5">
        <f t="shared" si="328"/>
        <v>29.1059027777778</v>
      </c>
      <c r="I3481" s="5">
        <f t="shared" si="329"/>
        <v>68773.839716855306</v>
      </c>
      <c r="J3481" s="6">
        <f t="shared" si="330"/>
        <v>1.5516788186855228E-4</v>
      </c>
      <c r="K3481" s="5">
        <f t="shared" si="331"/>
        <v>1.5516788186855228E-4</v>
      </c>
      <c r="L3481" s="5">
        <f t="shared" si="332"/>
        <v>1.5516788186855228E-4</v>
      </c>
      <c r="M3481" s="5">
        <f t="shared" si="333"/>
        <v>1.5516788249121698E-4</v>
      </c>
    </row>
    <row r="3482" spans="1:13" x14ac:dyDescent="0.3">
      <c r="A3482" s="1">
        <v>3480</v>
      </c>
      <c r="B3482" s="1">
        <v>29.140625</v>
      </c>
      <c r="C3482" s="1">
        <v>-59.100002289999999</v>
      </c>
      <c r="D3482" s="1">
        <v>336.125</v>
      </c>
      <c r="E3482" s="1">
        <v>38.039226530000001</v>
      </c>
      <c r="F3482" s="1">
        <v>84.8</v>
      </c>
      <c r="G3482" s="1">
        <v>84.770566877476497</v>
      </c>
      <c r="H3482" s="5">
        <f t="shared" si="328"/>
        <v>29.140625</v>
      </c>
      <c r="I3482" s="5">
        <f t="shared" si="329"/>
        <v>68802.980341855306</v>
      </c>
      <c r="J3482" s="6">
        <f t="shared" si="330"/>
        <v>1.3675366847469778E-4</v>
      </c>
      <c r="K3482" s="5">
        <f t="shared" si="331"/>
        <v>1.3675366847469778E-4</v>
      </c>
      <c r="L3482" s="5">
        <f t="shared" si="332"/>
        <v>1.3675366847469778E-4</v>
      </c>
      <c r="M3482" s="5">
        <f t="shared" si="333"/>
        <v>1.3675366890094907E-4</v>
      </c>
    </row>
    <row r="3483" spans="1:13" x14ac:dyDescent="0.3">
      <c r="A3483" s="1">
        <v>3481</v>
      </c>
      <c r="B3483" s="1">
        <v>29.082754629629601</v>
      </c>
      <c r="C3483" s="1">
        <v>-56.700000760000002</v>
      </c>
      <c r="D3483" s="1">
        <v>336.25</v>
      </c>
      <c r="E3483" s="1">
        <v>38.039226530000001</v>
      </c>
      <c r="F3483" s="1">
        <v>84.8</v>
      </c>
      <c r="G3483" s="1">
        <v>84.774084097649606</v>
      </c>
      <c r="H3483" s="5">
        <f t="shared" si="328"/>
        <v>29.082754629629601</v>
      </c>
      <c r="I3483" s="5">
        <f t="shared" si="329"/>
        <v>68832.063096484941</v>
      </c>
      <c r="J3483" s="6">
        <f t="shared" si="330"/>
        <v>1.2093834363012063E-4</v>
      </c>
      <c r="K3483" s="5">
        <f t="shared" si="331"/>
        <v>1.2093834363012063E-4</v>
      </c>
      <c r="L3483" s="5">
        <f t="shared" si="332"/>
        <v>1.2093834363012063E-4</v>
      </c>
      <c r="M3483" s="5">
        <f t="shared" si="333"/>
        <v>1.2093834392492967E-4</v>
      </c>
    </row>
    <row r="3484" spans="1:13" x14ac:dyDescent="0.3">
      <c r="A3484" s="1">
        <v>3482</v>
      </c>
      <c r="B3484" s="1">
        <v>29.0717230902778</v>
      </c>
      <c r="C3484" s="1">
        <v>-58.350002289999999</v>
      </c>
      <c r="D3484" s="1">
        <v>336.125</v>
      </c>
      <c r="E3484" s="1">
        <v>38.039226530000001</v>
      </c>
      <c r="F3484" s="1">
        <v>84.8</v>
      </c>
      <c r="G3484" s="1">
        <v>84.777189360151993</v>
      </c>
      <c r="H3484" s="5">
        <f t="shared" si="328"/>
        <v>29.0717230902778</v>
      </c>
      <c r="I3484" s="5">
        <f t="shared" si="329"/>
        <v>68861.134819575222</v>
      </c>
      <c r="J3484" s="6">
        <f t="shared" si="330"/>
        <v>1.0681384425493457E-4</v>
      </c>
      <c r="K3484" s="5">
        <f t="shared" si="331"/>
        <v>1.0681384425493457E-4</v>
      </c>
      <c r="L3484" s="5">
        <f t="shared" si="332"/>
        <v>1.0681384425493457E-4</v>
      </c>
      <c r="M3484" s="5">
        <f t="shared" si="333"/>
        <v>1.0681384445804462E-4</v>
      </c>
    </row>
    <row r="3485" spans="1:13" x14ac:dyDescent="0.3">
      <c r="A3485" s="1">
        <v>3483</v>
      </c>
      <c r="B3485" s="1">
        <v>29.0427714646464</v>
      </c>
      <c r="C3485" s="1">
        <v>-58.350002289999999</v>
      </c>
      <c r="D3485" s="1">
        <v>336.125</v>
      </c>
      <c r="E3485" s="1">
        <v>38.039226530000001</v>
      </c>
      <c r="F3485" s="1">
        <v>84.8</v>
      </c>
      <c r="G3485" s="1">
        <v>84.779932026054993</v>
      </c>
      <c r="H3485" s="5">
        <f t="shared" si="328"/>
        <v>29.0427714646464</v>
      </c>
      <c r="I3485" s="5">
        <f t="shared" si="329"/>
        <v>68890.177591039872</v>
      </c>
      <c r="J3485" s="6">
        <f t="shared" si="330"/>
        <v>9.4435405599582877E-5</v>
      </c>
      <c r="K3485" s="5">
        <f t="shared" si="331"/>
        <v>9.4435405599582877E-5</v>
      </c>
      <c r="L3485" s="5">
        <f t="shared" si="332"/>
        <v>9.4435405599582877E-5</v>
      </c>
      <c r="M3485" s="5">
        <f t="shared" si="333"/>
        <v>9.4435405739946089E-5</v>
      </c>
    </row>
    <row r="3486" spans="1:13" x14ac:dyDescent="0.3">
      <c r="A3486" s="1">
        <v>3484</v>
      </c>
      <c r="B3486" s="1">
        <v>29.0625</v>
      </c>
      <c r="C3486" s="1">
        <v>-66.600006100000002</v>
      </c>
      <c r="D3486" s="1">
        <v>335.5</v>
      </c>
      <c r="E3486" s="1">
        <v>38.039226530000001</v>
      </c>
      <c r="F3486" s="1">
        <v>84.8</v>
      </c>
      <c r="G3486" s="1">
        <v>84.782355692615894</v>
      </c>
      <c r="H3486" s="5">
        <f t="shared" si="328"/>
        <v>29.0625</v>
      </c>
      <c r="I3486" s="5">
        <f t="shared" si="329"/>
        <v>68919.240091039872</v>
      </c>
      <c r="J3486" s="6">
        <f t="shared" si="330"/>
        <v>8.3394978439603733E-5</v>
      </c>
      <c r="K3486" s="5">
        <f t="shared" si="331"/>
        <v>8.3394978439603733E-5</v>
      </c>
      <c r="L3486" s="5">
        <f t="shared" si="332"/>
        <v>8.3394978439603733E-5</v>
      </c>
      <c r="M3486" s="5">
        <f t="shared" si="333"/>
        <v>8.3394978536268556E-5</v>
      </c>
    </row>
    <row r="3487" spans="1:13" x14ac:dyDescent="0.3">
      <c r="A3487" s="1">
        <v>3485</v>
      </c>
      <c r="B3487" s="1">
        <v>29.2447916666667</v>
      </c>
      <c r="C3487" s="1">
        <v>-159.3000031</v>
      </c>
      <c r="D3487" s="1">
        <v>328.25</v>
      </c>
      <c r="E3487" s="1">
        <v>38.039226530000001</v>
      </c>
      <c r="F3487" s="1">
        <v>84.8</v>
      </c>
      <c r="G3487" s="1">
        <v>84.784498886296603</v>
      </c>
      <c r="H3487" s="5">
        <f t="shared" si="328"/>
        <v>29.2447916666667</v>
      </c>
      <c r="I3487" s="5">
        <f t="shared" si="329"/>
        <v>68948.484882706543</v>
      </c>
      <c r="J3487" s="6">
        <f t="shared" si="330"/>
        <v>7.3284628084796749E-5</v>
      </c>
      <c r="K3487" s="5">
        <f t="shared" si="331"/>
        <v>7.3284628084796749E-5</v>
      </c>
      <c r="L3487" s="5">
        <f t="shared" si="332"/>
        <v>7.3284628084796749E-5</v>
      </c>
      <c r="M3487" s="5">
        <f t="shared" si="333"/>
        <v>7.3284628150394274E-5</v>
      </c>
    </row>
    <row r="3488" spans="1:13" x14ac:dyDescent="0.3">
      <c r="A3488" s="1">
        <v>3486</v>
      </c>
      <c r="B3488" s="1">
        <v>30.004340277777899</v>
      </c>
      <c r="C3488" s="1">
        <v>-182.1000061</v>
      </c>
      <c r="D3488" s="1">
        <v>326.125</v>
      </c>
      <c r="E3488" s="1">
        <v>38.039226530000001</v>
      </c>
      <c r="F3488" s="1">
        <v>84.8</v>
      </c>
      <c r="G3488" s="1">
        <v>84.786395675178895</v>
      </c>
      <c r="H3488" s="5">
        <f t="shared" si="328"/>
        <v>30.004340277777899</v>
      </c>
      <c r="I3488" s="5">
        <f t="shared" si="329"/>
        <v>68978.489222984324</v>
      </c>
      <c r="J3488" s="6">
        <f t="shared" si="330"/>
        <v>6.3217150076657646E-5</v>
      </c>
      <c r="K3488" s="5">
        <f t="shared" si="331"/>
        <v>6.3217150076657646E-5</v>
      </c>
      <c r="L3488" s="5">
        <f t="shared" si="332"/>
        <v>6.3217150076657646E-5</v>
      </c>
      <c r="M3488" s="5">
        <f t="shared" si="333"/>
        <v>6.3217150118764575E-5</v>
      </c>
    </row>
    <row r="3489" spans="1:13" x14ac:dyDescent="0.3">
      <c r="A3489" s="1">
        <v>3487</v>
      </c>
      <c r="B3489" s="1">
        <v>30.5528428819445</v>
      </c>
      <c r="C3489" s="1">
        <v>-133.5</v>
      </c>
      <c r="D3489" s="1">
        <v>329.75</v>
      </c>
      <c r="E3489" s="1">
        <v>38.039226530000001</v>
      </c>
      <c r="F3489" s="1">
        <v>84.8</v>
      </c>
      <c r="G3489" s="1">
        <v>84.788076210508095</v>
      </c>
      <c r="H3489" s="5">
        <f t="shared" si="328"/>
        <v>30.5528428819445</v>
      </c>
      <c r="I3489" s="5">
        <f t="shared" si="329"/>
        <v>69009.042065866262</v>
      </c>
      <c r="J3489" s="6">
        <f t="shared" si="330"/>
        <v>5.5004221233799242E-5</v>
      </c>
      <c r="K3489" s="5">
        <f t="shared" si="331"/>
        <v>5.5004221233799242E-5</v>
      </c>
      <c r="L3489" s="5">
        <f t="shared" si="332"/>
        <v>5.5004221233799242E-5</v>
      </c>
      <c r="M3489" s="5">
        <f t="shared" si="333"/>
        <v>5.5004221261534801E-5</v>
      </c>
    </row>
    <row r="3490" spans="1:13" x14ac:dyDescent="0.3">
      <c r="A3490" s="1">
        <v>3488</v>
      </c>
      <c r="B3490" s="1">
        <v>30.904706790123399</v>
      </c>
      <c r="C3490" s="1">
        <v>-129.6000061</v>
      </c>
      <c r="D3490" s="1">
        <v>330</v>
      </c>
      <c r="E3490" s="1">
        <v>38.039226530000001</v>
      </c>
      <c r="F3490" s="1">
        <v>84.8</v>
      </c>
      <c r="G3490" s="1">
        <v>84.789567205975601</v>
      </c>
      <c r="H3490" s="5">
        <f t="shared" si="328"/>
        <v>30.904706790123399</v>
      </c>
      <c r="I3490" s="5">
        <f t="shared" si="329"/>
        <v>69039.946772656389</v>
      </c>
      <c r="J3490" s="6">
        <f t="shared" si="330"/>
        <v>4.8244931674378198E-5</v>
      </c>
      <c r="K3490" s="5">
        <f t="shared" si="331"/>
        <v>4.8244931674378198E-5</v>
      </c>
      <c r="L3490" s="5">
        <f t="shared" si="332"/>
        <v>4.8244931674378198E-5</v>
      </c>
      <c r="M3490" s="5">
        <f t="shared" si="333"/>
        <v>4.8244931693093804E-5</v>
      </c>
    </row>
    <row r="3491" spans="1:13" x14ac:dyDescent="0.3">
      <c r="A3491" s="1">
        <v>3489</v>
      </c>
      <c r="B3491" s="1">
        <v>31.205632716049401</v>
      </c>
      <c r="C3491" s="1">
        <v>-127.5000076</v>
      </c>
      <c r="D3491" s="1">
        <v>329.875</v>
      </c>
      <c r="E3491" s="1">
        <v>38.039226530000001</v>
      </c>
      <c r="F3491" s="1">
        <v>84.8</v>
      </c>
      <c r="G3491" s="1">
        <v>84.790892362358406</v>
      </c>
      <c r="H3491" s="5">
        <f t="shared" si="328"/>
        <v>31.205632716049401</v>
      </c>
      <c r="I3491" s="5">
        <f t="shared" si="329"/>
        <v>69071.152405372442</v>
      </c>
      <c r="J3491" s="6">
        <f t="shared" si="330"/>
        <v>4.2465294482665813E-5</v>
      </c>
      <c r="K3491" s="5">
        <f t="shared" si="331"/>
        <v>4.2465294482665813E-5</v>
      </c>
      <c r="L3491" s="5">
        <f t="shared" si="332"/>
        <v>4.2465294482665813E-5</v>
      </c>
      <c r="M3491" s="5">
        <f t="shared" si="333"/>
        <v>4.246529449542877E-5</v>
      </c>
    </row>
    <row r="3492" spans="1:13" x14ac:dyDescent="0.3">
      <c r="A3492" s="1">
        <v>3490</v>
      </c>
      <c r="B3492" s="1">
        <v>31.58203125</v>
      </c>
      <c r="C3492" s="1">
        <v>-129.3000031</v>
      </c>
      <c r="D3492" s="1">
        <v>329.875</v>
      </c>
      <c r="E3492" s="1">
        <v>38.039226530000001</v>
      </c>
      <c r="F3492" s="1">
        <v>84.8</v>
      </c>
      <c r="G3492" s="1">
        <v>84.7920727442649</v>
      </c>
      <c r="H3492" s="5">
        <f t="shared" si="328"/>
        <v>31.58203125</v>
      </c>
      <c r="I3492" s="5">
        <f t="shared" si="329"/>
        <v>69102.734436622442</v>
      </c>
      <c r="J3492" s="6">
        <f t="shared" si="330"/>
        <v>3.7375110459170402E-5</v>
      </c>
      <c r="K3492" s="5">
        <f t="shared" si="331"/>
        <v>3.7375110459170402E-5</v>
      </c>
      <c r="L3492" s="5">
        <f t="shared" si="332"/>
        <v>3.7375110459170402E-5</v>
      </c>
      <c r="M3492" s="5">
        <f t="shared" si="333"/>
        <v>3.7375110467871945E-5</v>
      </c>
    </row>
    <row r="3493" spans="1:13" x14ac:dyDescent="0.3">
      <c r="A3493" s="1">
        <v>3491</v>
      </c>
      <c r="B3493" s="1">
        <v>31.838831018518501</v>
      </c>
      <c r="C3493" s="1">
        <v>-127.9500046</v>
      </c>
      <c r="D3493" s="1">
        <v>329.875</v>
      </c>
      <c r="E3493" s="1">
        <v>38.039226530000001</v>
      </c>
      <c r="F3493" s="1">
        <v>84.8</v>
      </c>
      <c r="G3493" s="1">
        <v>84.793127114977196</v>
      </c>
      <c r="H3493" s="5">
        <f t="shared" si="328"/>
        <v>31.838831018518501</v>
      </c>
      <c r="I3493" s="5">
        <f t="shared" si="329"/>
        <v>69134.573267640968</v>
      </c>
      <c r="J3493" s="6">
        <f t="shared" si="330"/>
        <v>3.311587387373135E-5</v>
      </c>
      <c r="K3493" s="5">
        <f t="shared" si="331"/>
        <v>3.311587387373135E-5</v>
      </c>
      <c r="L3493" s="5">
        <f t="shared" si="332"/>
        <v>3.311587387373135E-5</v>
      </c>
      <c r="M3493" s="5">
        <f t="shared" si="333"/>
        <v>3.3115873879784166E-5</v>
      </c>
    </row>
    <row r="3494" spans="1:13" x14ac:dyDescent="0.3">
      <c r="A3494" s="1">
        <v>3492</v>
      </c>
      <c r="B3494" s="1">
        <v>31.8923611111111</v>
      </c>
      <c r="C3494" s="1">
        <v>-94.800003050000001</v>
      </c>
      <c r="D3494" s="1">
        <v>332.375</v>
      </c>
      <c r="E3494" s="1">
        <v>38.039226530000001</v>
      </c>
      <c r="F3494" s="1">
        <v>84.8</v>
      </c>
      <c r="G3494" s="1">
        <v>84.794072234710299</v>
      </c>
      <c r="H3494" s="5">
        <f t="shared" si="328"/>
        <v>31.8923611111111</v>
      </c>
      <c r="I3494" s="5">
        <f t="shared" si="329"/>
        <v>69166.465628752077</v>
      </c>
      <c r="J3494" s="6">
        <f t="shared" si="330"/>
        <v>2.9634674266055195E-5</v>
      </c>
      <c r="K3494" s="5">
        <f t="shared" si="331"/>
        <v>2.9634674266055195E-5</v>
      </c>
      <c r="L3494" s="5">
        <f t="shared" si="332"/>
        <v>2.9634674266055195E-5</v>
      </c>
      <c r="M3494" s="5">
        <f t="shared" si="333"/>
        <v>2.9634674270392793E-5</v>
      </c>
    </row>
    <row r="3495" spans="1:13" x14ac:dyDescent="0.3">
      <c r="A3495" s="1">
        <v>3493</v>
      </c>
      <c r="B3495" s="1">
        <v>31.9715711805556</v>
      </c>
      <c r="C3495" s="1">
        <v>-98.250007629999999</v>
      </c>
      <c r="D3495" s="1">
        <v>332.125</v>
      </c>
      <c r="E3495" s="1">
        <v>38.039226530000001</v>
      </c>
      <c r="F3495" s="1">
        <v>84.8</v>
      </c>
      <c r="G3495" s="1">
        <v>84.794923127032504</v>
      </c>
      <c r="H3495" s="5">
        <f t="shared" si="328"/>
        <v>31.9715711805556</v>
      </c>
      <c r="I3495" s="5">
        <f t="shared" si="329"/>
        <v>69198.437199932639</v>
      </c>
      <c r="J3495" s="6">
        <f t="shared" si="330"/>
        <v>2.6614028988439212E-5</v>
      </c>
      <c r="K3495" s="5">
        <f t="shared" si="331"/>
        <v>2.6614028988439212E-5</v>
      </c>
      <c r="L3495" s="5">
        <f t="shared" si="332"/>
        <v>2.6614028988439212E-5</v>
      </c>
      <c r="M3495" s="5">
        <f t="shared" si="333"/>
        <v>2.6614028991581027E-5</v>
      </c>
    </row>
    <row r="3496" spans="1:13" x14ac:dyDescent="0.3">
      <c r="A3496" s="1">
        <v>3494</v>
      </c>
      <c r="B3496" s="1">
        <v>32.0388454861112</v>
      </c>
      <c r="C3496" s="1">
        <v>-80.700004579999998</v>
      </c>
      <c r="D3496" s="1">
        <v>333.375</v>
      </c>
      <c r="E3496" s="1">
        <v>38.039226530000001</v>
      </c>
      <c r="F3496" s="1">
        <v>84.8</v>
      </c>
      <c r="G3496" s="1">
        <v>84.7956933176783</v>
      </c>
      <c r="H3496" s="5">
        <f t="shared" si="328"/>
        <v>32.0388454861112</v>
      </c>
      <c r="I3496" s="5">
        <f t="shared" si="329"/>
        <v>69230.476045418749</v>
      </c>
      <c r="J3496" s="6">
        <f t="shared" si="330"/>
        <v>2.4039275888676662E-5</v>
      </c>
      <c r="K3496" s="5">
        <f t="shared" si="331"/>
        <v>2.4039275888676662E-5</v>
      </c>
      <c r="L3496" s="5">
        <f t="shared" si="332"/>
        <v>2.4039275888676662E-5</v>
      </c>
      <c r="M3496" s="5">
        <f t="shared" si="333"/>
        <v>2.4039275890991992E-5</v>
      </c>
    </row>
    <row r="3497" spans="1:13" x14ac:dyDescent="0.3">
      <c r="A3497" s="1">
        <v>3495</v>
      </c>
      <c r="B3497" s="1">
        <v>32.1180555555556</v>
      </c>
      <c r="C3497" s="1">
        <v>-93.300003050000001</v>
      </c>
      <c r="D3497" s="1">
        <v>332.5</v>
      </c>
      <c r="E3497" s="1">
        <v>38.039226530000001</v>
      </c>
      <c r="F3497" s="1">
        <v>84.8</v>
      </c>
      <c r="G3497" s="1">
        <v>84.796395049553396</v>
      </c>
      <c r="H3497" s="5">
        <f t="shared" si="328"/>
        <v>32.1180555555556</v>
      </c>
      <c r="I3497" s="5">
        <f t="shared" si="329"/>
        <v>69262.594100974311</v>
      </c>
      <c r="J3497" s="6">
        <f t="shared" si="330"/>
        <v>2.1848516759770969E-5</v>
      </c>
      <c r="K3497" s="5">
        <f t="shared" si="331"/>
        <v>2.1848516759770969E-5</v>
      </c>
      <c r="L3497" s="5">
        <f t="shared" si="332"/>
        <v>2.1848516759770969E-5</v>
      </c>
      <c r="M3497" s="5">
        <f t="shared" si="333"/>
        <v>2.184851676150923E-5</v>
      </c>
    </row>
    <row r="3498" spans="1:13" x14ac:dyDescent="0.3">
      <c r="A3498" s="1">
        <v>3496</v>
      </c>
      <c r="B3498" s="1">
        <v>32.1419270833333</v>
      </c>
      <c r="C3498" s="1">
        <v>-51.900001529999997</v>
      </c>
      <c r="D3498" s="1">
        <v>335.75</v>
      </c>
      <c r="E3498" s="1">
        <v>38.039226530000001</v>
      </c>
      <c r="F3498" s="1">
        <v>84.8</v>
      </c>
      <c r="G3498" s="1">
        <v>84.797039477346701</v>
      </c>
      <c r="H3498" s="5">
        <f t="shared" si="328"/>
        <v>32.1419270833333</v>
      </c>
      <c r="I3498" s="5">
        <f t="shared" si="329"/>
        <v>69294.736028057639</v>
      </c>
      <c r="J3498" s="6">
        <f t="shared" si="330"/>
        <v>2.0049444814973809E-5</v>
      </c>
      <c r="K3498" s="5">
        <f t="shared" si="331"/>
        <v>2.0049444814973809E-5</v>
      </c>
      <c r="L3498" s="5">
        <f t="shared" si="332"/>
        <v>2.0049444814973809E-5</v>
      </c>
      <c r="M3498" s="5">
        <f t="shared" si="333"/>
        <v>2.0049444816317054E-5</v>
      </c>
    </row>
    <row r="3499" spans="1:13" x14ac:dyDescent="0.3">
      <c r="A3499" s="1">
        <v>3497</v>
      </c>
      <c r="B3499" s="1">
        <v>32.2325303819444</v>
      </c>
      <c r="C3499" s="1">
        <v>-84.450004579999998</v>
      </c>
      <c r="D3499" s="1">
        <v>333.25</v>
      </c>
      <c r="E3499" s="1">
        <v>38.039226530000001</v>
      </c>
      <c r="F3499" s="1">
        <v>84.8</v>
      </c>
      <c r="G3499" s="1">
        <v>84.797636844844703</v>
      </c>
      <c r="H3499" s="5">
        <f t="shared" si="328"/>
        <v>32.2325303819444</v>
      </c>
      <c r="I3499" s="5">
        <f t="shared" si="329"/>
        <v>69326.968558439577</v>
      </c>
      <c r="J3499" s="6">
        <f t="shared" si="330"/>
        <v>1.8533062434877283E-5</v>
      </c>
      <c r="K3499" s="5">
        <f t="shared" si="331"/>
        <v>1.8533062434877283E-5</v>
      </c>
      <c r="L3499" s="5">
        <f t="shared" si="332"/>
        <v>1.8533062434877283E-5</v>
      </c>
      <c r="M3499" s="5">
        <f t="shared" si="333"/>
        <v>1.8533062435938218E-5</v>
      </c>
    </row>
    <row r="3500" spans="1:13" x14ac:dyDescent="0.3">
      <c r="A3500" s="1">
        <v>3498</v>
      </c>
      <c r="B3500" s="1">
        <v>32.3350694444444</v>
      </c>
      <c r="C3500" s="1">
        <v>-86.100006100000002</v>
      </c>
      <c r="D3500" s="1">
        <v>333</v>
      </c>
      <c r="E3500" s="1">
        <v>38.039226530000001</v>
      </c>
      <c r="F3500" s="1">
        <v>84.8</v>
      </c>
      <c r="G3500" s="1">
        <v>84.798196647766403</v>
      </c>
      <c r="H3500" s="5">
        <f t="shared" si="328"/>
        <v>32.3350694444444</v>
      </c>
      <c r="I3500" s="5">
        <f t="shared" si="329"/>
        <v>69359.303627884015</v>
      </c>
      <c r="J3500" s="6">
        <f t="shared" si="330"/>
        <v>1.7312562840218418E-5</v>
      </c>
      <c r="K3500" s="5">
        <f t="shared" si="331"/>
        <v>1.7312562840218418E-5</v>
      </c>
      <c r="L3500" s="5">
        <f t="shared" si="332"/>
        <v>1.7312562840218418E-5</v>
      </c>
      <c r="M3500" s="5">
        <f t="shared" si="333"/>
        <v>1.7312562841083253E-5</v>
      </c>
    </row>
    <row r="3501" spans="1:13" x14ac:dyDescent="0.3">
      <c r="A3501" s="1">
        <v>3499</v>
      </c>
      <c r="B3501" s="1">
        <v>32.3220486111111</v>
      </c>
      <c r="C3501" s="1">
        <v>-54.150001529999997</v>
      </c>
      <c r="D3501" s="1">
        <v>335.5</v>
      </c>
      <c r="E3501" s="1">
        <v>38.039226530000001</v>
      </c>
      <c r="F3501" s="1">
        <v>84.8</v>
      </c>
      <c r="G3501" s="1">
        <v>84.798727784706202</v>
      </c>
      <c r="H3501" s="5">
        <f t="shared" si="328"/>
        <v>32.3220486111111</v>
      </c>
      <c r="I3501" s="5">
        <f t="shared" si="329"/>
        <v>69391.625676495125</v>
      </c>
      <c r="J3501" s="6">
        <f t="shared" si="330"/>
        <v>1.643265085666897E-5</v>
      </c>
      <c r="K3501" s="5">
        <f t="shared" si="331"/>
        <v>1.643265085666897E-5</v>
      </c>
      <c r="L3501" s="5">
        <f t="shared" si="332"/>
        <v>1.643265085666897E-5</v>
      </c>
      <c r="M3501" s="5">
        <f t="shared" si="333"/>
        <v>1.6432650857408528E-5</v>
      </c>
    </row>
    <row r="3502" spans="1:13" x14ac:dyDescent="0.3">
      <c r="A3502" s="1">
        <v>3500</v>
      </c>
      <c r="B3502" s="1">
        <v>32.3350694444444</v>
      </c>
      <c r="C3502" s="1">
        <v>-73.5</v>
      </c>
      <c r="D3502" s="1">
        <v>334</v>
      </c>
      <c r="E3502" s="1">
        <v>38.039226530000001</v>
      </c>
      <c r="F3502" s="1">
        <v>84.8</v>
      </c>
      <c r="G3502" s="1">
        <v>84.799238698585995</v>
      </c>
      <c r="H3502" s="5">
        <f t="shared" si="328"/>
        <v>32.3350694444444</v>
      </c>
      <c r="I3502" s="5">
        <f t="shared" si="329"/>
        <v>69423.960745939563</v>
      </c>
      <c r="J3502" s="6">
        <f t="shared" si="330"/>
        <v>1.580061179924846E-5</v>
      </c>
      <c r="K3502" s="5">
        <f t="shared" si="331"/>
        <v>1.580061179924846E-5</v>
      </c>
      <c r="L3502" s="5">
        <f t="shared" si="332"/>
        <v>1.580061179924846E-5</v>
      </c>
      <c r="M3502" s="5">
        <f t="shared" si="333"/>
        <v>1.580061179990592E-5</v>
      </c>
    </row>
    <row r="3503" spans="1:13" x14ac:dyDescent="0.3">
      <c r="A3503" s="1">
        <v>3501</v>
      </c>
      <c r="B3503" s="1">
        <v>32.0529513888889</v>
      </c>
      <c r="C3503" s="1">
        <v>26.400001530000001</v>
      </c>
      <c r="D3503" s="1">
        <v>341.75</v>
      </c>
      <c r="E3503" s="1">
        <v>38.039226530000001</v>
      </c>
      <c r="F3503" s="1">
        <v>84.8</v>
      </c>
      <c r="G3503" s="1">
        <v>84.799737510862897</v>
      </c>
      <c r="H3503" s="5">
        <f t="shared" si="328"/>
        <v>32.0529513888889</v>
      </c>
      <c r="I3503" s="5">
        <f t="shared" si="329"/>
        <v>69456.013697328453</v>
      </c>
      <c r="J3503" s="6">
        <f t="shared" si="330"/>
        <v>1.5562132511609661E-5</v>
      </c>
      <c r="K3503" s="5">
        <f t="shared" si="331"/>
        <v>1.5562132511609661E-5</v>
      </c>
      <c r="L3503" s="5">
        <f t="shared" si="332"/>
        <v>1.5562132511609661E-5</v>
      </c>
      <c r="M3503" s="5">
        <f t="shared" si="333"/>
        <v>1.55621325122378E-5</v>
      </c>
    </row>
    <row r="3504" spans="1:13" x14ac:dyDescent="0.3">
      <c r="A3504" s="1">
        <v>3502</v>
      </c>
      <c r="B3504" s="1">
        <v>31.9227430555556</v>
      </c>
      <c r="C3504" s="1">
        <v>26.400001530000001</v>
      </c>
      <c r="D3504" s="1">
        <v>341.75</v>
      </c>
      <c r="E3504" s="1">
        <v>38.039226530000001</v>
      </c>
      <c r="F3504" s="1">
        <v>84.8</v>
      </c>
      <c r="G3504" s="1">
        <v>84.800232150627807</v>
      </c>
      <c r="H3504" s="5">
        <f t="shared" si="328"/>
        <v>31.9227430555556</v>
      </c>
      <c r="I3504" s="5">
        <f t="shared" si="329"/>
        <v>69487.936440384015</v>
      </c>
      <c r="J3504" s="6">
        <f t="shared" si="330"/>
        <v>1.5494901677103294E-5</v>
      </c>
      <c r="K3504" s="5">
        <f t="shared" si="331"/>
        <v>1.5494901677103294E-5</v>
      </c>
      <c r="L3504" s="5">
        <f t="shared" si="332"/>
        <v>1.5494901677103294E-5</v>
      </c>
      <c r="M3504" s="5">
        <f t="shared" si="333"/>
        <v>1.5494901677723329E-5</v>
      </c>
    </row>
    <row r="3505" spans="1:13" x14ac:dyDescent="0.3">
      <c r="A3505" s="1">
        <v>3503</v>
      </c>
      <c r="B3505" s="1">
        <v>31.8836805555556</v>
      </c>
      <c r="C3505" s="1">
        <v>-48.600002289999999</v>
      </c>
      <c r="D3505" s="1">
        <v>336</v>
      </c>
      <c r="E3505" s="1">
        <v>38.039226530000001</v>
      </c>
      <c r="F3505" s="1">
        <v>84.8</v>
      </c>
      <c r="G3505" s="1">
        <v>84.800730480645598</v>
      </c>
      <c r="H3505" s="5">
        <f t="shared" si="328"/>
        <v>31.8836805555556</v>
      </c>
      <c r="I3505" s="5">
        <f t="shared" si="329"/>
        <v>69519.820120939577</v>
      </c>
      <c r="J3505" s="6">
        <f t="shared" si="330"/>
        <v>1.5629626476870853E-5</v>
      </c>
      <c r="K3505" s="5">
        <f t="shared" si="331"/>
        <v>1.5629626476870853E-5</v>
      </c>
      <c r="L3505" s="5">
        <f t="shared" si="332"/>
        <v>1.5629626476870853E-5</v>
      </c>
      <c r="M3505" s="5">
        <f t="shared" si="333"/>
        <v>1.5629626477507202E-5</v>
      </c>
    </row>
    <row r="3506" spans="1:13" x14ac:dyDescent="0.3">
      <c r="A3506" s="1">
        <v>3504</v>
      </c>
      <c r="B3506" s="1">
        <v>31.9661458333333</v>
      </c>
      <c r="C3506" s="1">
        <v>-66.450004579999998</v>
      </c>
      <c r="D3506" s="1">
        <v>334.75</v>
      </c>
      <c r="E3506" s="1">
        <v>38.039226530000001</v>
      </c>
      <c r="F3506" s="1">
        <v>84.8</v>
      </c>
      <c r="G3506" s="1">
        <v>84.801240422341095</v>
      </c>
      <c r="H3506" s="5">
        <f t="shared" si="328"/>
        <v>31.9661458333333</v>
      </c>
      <c r="I3506" s="5">
        <f t="shared" si="329"/>
        <v>69551.786266772906</v>
      </c>
      <c r="J3506" s="6">
        <f t="shared" si="330"/>
        <v>1.5952554873409917E-5</v>
      </c>
      <c r="K3506" s="5">
        <f t="shared" si="331"/>
        <v>1.5952554873409917E-5</v>
      </c>
      <c r="L3506" s="5">
        <f t="shared" si="332"/>
        <v>1.5952554873409917E-5</v>
      </c>
      <c r="M3506" s="5">
        <f t="shared" si="333"/>
        <v>1.595255487408653E-5</v>
      </c>
    </row>
    <row r="3507" spans="1:13" x14ac:dyDescent="0.3">
      <c r="A3507" s="1">
        <v>3505</v>
      </c>
      <c r="B3507" s="1">
        <v>32.0572916666667</v>
      </c>
      <c r="C3507" s="1">
        <v>-87.450004579999998</v>
      </c>
      <c r="D3507" s="1">
        <v>333</v>
      </c>
      <c r="E3507" s="1">
        <v>38.039226530000001</v>
      </c>
      <c r="F3507" s="1">
        <v>84.8</v>
      </c>
      <c r="G3507" s="1">
        <v>84.801770081717706</v>
      </c>
      <c r="H3507" s="5">
        <f t="shared" si="328"/>
        <v>32.0572916666667</v>
      </c>
      <c r="I3507" s="5">
        <f t="shared" si="329"/>
        <v>69583.843558439577</v>
      </c>
      <c r="J3507" s="6">
        <f t="shared" si="330"/>
        <v>1.6522274623753295E-5</v>
      </c>
      <c r="K3507" s="5">
        <f t="shared" si="331"/>
        <v>1.6522274623753295E-5</v>
      </c>
      <c r="L3507" s="5">
        <f t="shared" si="332"/>
        <v>1.6522274623753295E-5</v>
      </c>
      <c r="M3507" s="5">
        <f t="shared" si="333"/>
        <v>1.652227462450502E-5</v>
      </c>
    </row>
    <row r="3508" spans="1:13" x14ac:dyDescent="0.3">
      <c r="A3508" s="1">
        <v>3506</v>
      </c>
      <c r="B3508" s="1">
        <v>32.2699652777778</v>
      </c>
      <c r="C3508" s="1">
        <v>-103.2000046</v>
      </c>
      <c r="D3508" s="1">
        <v>331.75</v>
      </c>
      <c r="E3508" s="1">
        <v>38.039226530000001</v>
      </c>
      <c r="F3508" s="1">
        <v>84.8</v>
      </c>
      <c r="G3508" s="1">
        <v>84.802327878209894</v>
      </c>
      <c r="H3508" s="5">
        <f t="shared" si="328"/>
        <v>32.2699652777778</v>
      </c>
      <c r="I3508" s="5">
        <f t="shared" si="329"/>
        <v>69616.113523717358</v>
      </c>
      <c r="J3508" s="6">
        <f t="shared" si="330"/>
        <v>1.7285314297268941E-5</v>
      </c>
      <c r="K3508" s="5">
        <f t="shared" si="331"/>
        <v>1.7285314297268941E-5</v>
      </c>
      <c r="L3508" s="5">
        <f t="shared" si="332"/>
        <v>1.7285314297268941E-5</v>
      </c>
      <c r="M3508" s="5">
        <f t="shared" si="333"/>
        <v>1.7285314298129699E-5</v>
      </c>
    </row>
    <row r="3509" spans="1:13" x14ac:dyDescent="0.3">
      <c r="A3509" s="1">
        <v>3507</v>
      </c>
      <c r="B3509" s="1">
        <v>32.3752170138889</v>
      </c>
      <c r="C3509" s="1">
        <v>-101.1000061</v>
      </c>
      <c r="D3509" s="1">
        <v>331.875</v>
      </c>
      <c r="E3509" s="1">
        <v>38.039226530000001</v>
      </c>
      <c r="F3509" s="1">
        <v>84.8</v>
      </c>
      <c r="G3509" s="1">
        <v>84.8029226785182</v>
      </c>
      <c r="H3509" s="5">
        <f t="shared" si="328"/>
        <v>32.3752170138889</v>
      </c>
      <c r="I3509" s="5">
        <f t="shared" si="329"/>
        <v>69648.488740731249</v>
      </c>
      <c r="J3509" s="6">
        <f t="shared" si="330"/>
        <v>1.8372087144654746E-5</v>
      </c>
      <c r="K3509" s="5">
        <f t="shared" si="331"/>
        <v>1.8372087144654746E-5</v>
      </c>
      <c r="L3509" s="5">
        <f t="shared" si="332"/>
        <v>1.8372087144654746E-5</v>
      </c>
      <c r="M3509" s="5">
        <f t="shared" si="333"/>
        <v>1.8372087145688279E-5</v>
      </c>
    </row>
    <row r="3510" spans="1:13" x14ac:dyDescent="0.3">
      <c r="A3510" s="1">
        <v>3508</v>
      </c>
      <c r="B3510" s="1">
        <v>32.482018849206398</v>
      </c>
      <c r="C3510" s="1">
        <v>-101.4000015</v>
      </c>
      <c r="D3510" s="1">
        <v>331.75</v>
      </c>
      <c r="E3510" s="1">
        <v>38.039226530000001</v>
      </c>
      <c r="F3510" s="1">
        <v>84.8</v>
      </c>
      <c r="G3510" s="1">
        <v>84.803563937553704</v>
      </c>
      <c r="H3510" s="5">
        <f t="shared" si="328"/>
        <v>32.482018849206398</v>
      </c>
      <c r="I3510" s="5">
        <f t="shared" si="329"/>
        <v>69680.97075958045</v>
      </c>
      <c r="J3510" s="6">
        <f t="shared" si="330"/>
        <v>1.9741969810466894E-5</v>
      </c>
      <c r="K3510" s="5">
        <f t="shared" si="331"/>
        <v>1.9741969810466894E-5</v>
      </c>
      <c r="L3510" s="5">
        <f t="shared" si="332"/>
        <v>1.9741969810466894E-5</v>
      </c>
      <c r="M3510" s="5">
        <f t="shared" si="333"/>
        <v>1.9741969811749282E-5</v>
      </c>
    </row>
    <row r="3511" spans="1:13" x14ac:dyDescent="0.3">
      <c r="A3511" s="1">
        <v>3509</v>
      </c>
      <c r="B3511" s="1">
        <v>32.5347222222222</v>
      </c>
      <c r="C3511" s="1">
        <v>-95.100006100000002</v>
      </c>
      <c r="D3511" s="1">
        <v>332</v>
      </c>
      <c r="E3511" s="1">
        <v>38.039226530000001</v>
      </c>
      <c r="F3511" s="1">
        <v>84.8</v>
      </c>
      <c r="G3511" s="1">
        <v>84.804261848732395</v>
      </c>
      <c r="H3511" s="5">
        <f t="shared" si="328"/>
        <v>32.5347222222222</v>
      </c>
      <c r="I3511" s="5">
        <f t="shared" si="329"/>
        <v>69713.505481802669</v>
      </c>
      <c r="J3511" s="6">
        <f t="shared" si="330"/>
        <v>2.1451272087817377E-5</v>
      </c>
      <c r="K3511" s="5">
        <f t="shared" si="331"/>
        <v>2.1451272087817377E-5</v>
      </c>
      <c r="L3511" s="5">
        <f t="shared" si="332"/>
        <v>2.1451272087817377E-5</v>
      </c>
      <c r="M3511" s="5">
        <f t="shared" si="333"/>
        <v>2.1451272089462531E-5</v>
      </c>
    </row>
    <row r="3512" spans="1:13" x14ac:dyDescent="0.3">
      <c r="A3512" s="1">
        <v>3510</v>
      </c>
      <c r="B3512" s="1">
        <v>32.5434027777778</v>
      </c>
      <c r="C3512" s="1">
        <v>-64.950004579999998</v>
      </c>
      <c r="D3512" s="1">
        <v>334.5</v>
      </c>
      <c r="E3512" s="1">
        <v>37.7255027779999</v>
      </c>
      <c r="F3512" s="1">
        <v>84.8</v>
      </c>
      <c r="G3512" s="1">
        <v>84.805027506009793</v>
      </c>
      <c r="H3512" s="5">
        <f t="shared" si="328"/>
        <v>32.5434027777778</v>
      </c>
      <c r="I3512" s="5">
        <f t="shared" si="329"/>
        <v>69746.04888458045</v>
      </c>
      <c r="J3512" s="6">
        <f t="shared" si="330"/>
        <v>2.3527265499138838E-5</v>
      </c>
      <c r="K3512" s="5">
        <f t="shared" si="331"/>
        <v>2.3527265499138838E-5</v>
      </c>
      <c r="L3512" s="5">
        <f t="shared" si="332"/>
        <v>2.3527265499138838E-5</v>
      </c>
      <c r="M3512" s="5">
        <f t="shared" si="333"/>
        <v>2.3527265501309357E-5</v>
      </c>
    </row>
    <row r="3513" spans="1:13" x14ac:dyDescent="0.3">
      <c r="A3513" s="1">
        <v>3511</v>
      </c>
      <c r="B3513" s="1">
        <v>32.4522569444444</v>
      </c>
      <c r="C3513" s="1">
        <v>-68.100006100000002</v>
      </c>
      <c r="D3513" s="1">
        <v>334.375</v>
      </c>
      <c r="E3513" s="1">
        <v>37.647071840000002</v>
      </c>
      <c r="F3513" s="1">
        <v>84.8</v>
      </c>
      <c r="G3513" s="1">
        <v>84.805873080229105</v>
      </c>
      <c r="H3513" s="5">
        <f t="shared" si="328"/>
        <v>32.4522569444444</v>
      </c>
      <c r="I3513" s="5">
        <f t="shared" si="329"/>
        <v>69778.501141524888</v>
      </c>
      <c r="J3513" s="6">
        <f t="shared" si="330"/>
        <v>2.6055944915006612E-5</v>
      </c>
      <c r="K3513" s="5">
        <f t="shared" si="331"/>
        <v>2.6055944915006612E-5</v>
      </c>
      <c r="L3513" s="5">
        <f t="shared" si="332"/>
        <v>2.6055944915006612E-5</v>
      </c>
      <c r="M3513" s="5">
        <f t="shared" si="333"/>
        <v>2.6055944917954897E-5</v>
      </c>
    </row>
    <row r="3514" spans="1:13" x14ac:dyDescent="0.3">
      <c r="A3514" s="1">
        <v>3512</v>
      </c>
      <c r="B3514" s="1">
        <v>32.3263888888889</v>
      </c>
      <c r="C3514" s="1">
        <v>-67.5</v>
      </c>
      <c r="D3514" s="1">
        <v>334.375</v>
      </c>
      <c r="E3514" s="1">
        <v>37.647071840000002</v>
      </c>
      <c r="F3514" s="1">
        <v>84.8</v>
      </c>
      <c r="G3514" s="1">
        <v>84.806812012589006</v>
      </c>
      <c r="H3514" s="5">
        <f t="shared" si="328"/>
        <v>32.3263888888889</v>
      </c>
      <c r="I3514" s="5">
        <f t="shared" si="329"/>
        <v>69810.827530413779</v>
      </c>
      <c r="J3514" s="6">
        <f t="shared" si="330"/>
        <v>2.9045383421210774E-5</v>
      </c>
      <c r="K3514" s="5">
        <f t="shared" si="331"/>
        <v>2.9045383421210774E-5</v>
      </c>
      <c r="L3514" s="5">
        <f t="shared" si="332"/>
        <v>2.9045383421210774E-5</v>
      </c>
      <c r="M3514" s="5">
        <f t="shared" si="333"/>
        <v>2.9045383425294723E-5</v>
      </c>
    </row>
    <row r="3515" spans="1:13" x14ac:dyDescent="0.3">
      <c r="A3515" s="1">
        <v>3513</v>
      </c>
      <c r="B3515" s="1">
        <v>32.2504340277778</v>
      </c>
      <c r="C3515" s="1">
        <v>-72.900001529999997</v>
      </c>
      <c r="D3515" s="1">
        <v>333.875</v>
      </c>
      <c r="E3515" s="1">
        <v>37.647071840000002</v>
      </c>
      <c r="F3515" s="1">
        <v>84.8</v>
      </c>
      <c r="G3515" s="1">
        <v>84.807859228303201</v>
      </c>
      <c r="H3515" s="5">
        <f t="shared" si="328"/>
        <v>32.2504340277778</v>
      </c>
      <c r="I3515" s="5">
        <f t="shared" si="329"/>
        <v>69843.07796444156</v>
      </c>
      <c r="J3515" s="6">
        <f t="shared" si="330"/>
        <v>3.2471368084310618E-5</v>
      </c>
      <c r="K3515" s="5">
        <f t="shared" si="331"/>
        <v>3.2471368084310618E-5</v>
      </c>
      <c r="L3515" s="5">
        <f t="shared" si="332"/>
        <v>3.2471368084310618E-5</v>
      </c>
      <c r="M3515" s="5">
        <f t="shared" si="333"/>
        <v>3.2471368090016862E-5</v>
      </c>
    </row>
    <row r="3516" spans="1:13" x14ac:dyDescent="0.3">
      <c r="A3516" s="1">
        <v>3514</v>
      </c>
      <c r="B3516" s="1">
        <v>32.2894965277778</v>
      </c>
      <c r="C3516" s="1">
        <v>-89.100006100000002</v>
      </c>
      <c r="D3516" s="1">
        <v>332.75</v>
      </c>
      <c r="E3516" s="1">
        <v>37.647071840000002</v>
      </c>
      <c r="F3516" s="1">
        <v>84.8</v>
      </c>
      <c r="G3516" s="1">
        <v>84.809031373851695</v>
      </c>
      <c r="H3516" s="5">
        <f t="shared" si="328"/>
        <v>32.2894965277778</v>
      </c>
      <c r="I3516" s="5">
        <f t="shared" si="329"/>
        <v>69875.367460969341</v>
      </c>
      <c r="J3516" s="6">
        <f t="shared" si="330"/>
        <v>3.630114044937725E-5</v>
      </c>
      <c r="K3516" s="5">
        <f t="shared" si="331"/>
        <v>3.630114044937725E-5</v>
      </c>
      <c r="L3516" s="5">
        <f t="shared" si="332"/>
        <v>3.630114044937725E-5</v>
      </c>
      <c r="M3516" s="5">
        <f t="shared" si="333"/>
        <v>3.6301140457350025E-5</v>
      </c>
    </row>
    <row r="3517" spans="1:13" x14ac:dyDescent="0.3">
      <c r="A3517" s="1">
        <v>3515</v>
      </c>
      <c r="B3517" s="1">
        <v>32.4066840277778</v>
      </c>
      <c r="C3517" s="1">
        <v>-124.3500061</v>
      </c>
      <c r="D3517" s="1">
        <v>329.75</v>
      </c>
      <c r="E3517" s="1">
        <v>37.647071840000002</v>
      </c>
      <c r="F3517" s="1">
        <v>84.8</v>
      </c>
      <c r="G3517" s="1">
        <v>84.810347081591701</v>
      </c>
      <c r="H3517" s="5">
        <f t="shared" si="328"/>
        <v>32.4066840277778</v>
      </c>
      <c r="I3517" s="5">
        <f t="shared" si="329"/>
        <v>69907.774144997122</v>
      </c>
      <c r="J3517" s="6">
        <f t="shared" si="330"/>
        <v>4.0599887939088354E-5</v>
      </c>
      <c r="K3517" s="5">
        <f t="shared" si="331"/>
        <v>4.0599887939088354E-5</v>
      </c>
      <c r="L3517" s="5">
        <f t="shared" si="332"/>
        <v>4.0599887939088354E-5</v>
      </c>
      <c r="M3517" s="5">
        <f t="shared" si="333"/>
        <v>4.0599887950242165E-5</v>
      </c>
    </row>
    <row r="3518" spans="1:13" x14ac:dyDescent="0.3">
      <c r="A3518" s="1">
        <v>3516</v>
      </c>
      <c r="B3518" s="1">
        <v>32.611607142857103</v>
      </c>
      <c r="C3518" s="1">
        <v>-129.6000061</v>
      </c>
      <c r="D3518" s="1">
        <v>329.375</v>
      </c>
      <c r="E3518" s="1">
        <v>37.647071840000002</v>
      </c>
      <c r="F3518" s="1">
        <v>84.8</v>
      </c>
      <c r="G3518" s="1">
        <v>84.8118272659366</v>
      </c>
      <c r="H3518" s="5">
        <f t="shared" si="328"/>
        <v>32.611607142857103</v>
      </c>
      <c r="I3518" s="5">
        <f t="shared" si="329"/>
        <v>69940.385752139977</v>
      </c>
      <c r="J3518" s="6">
        <f t="shared" si="330"/>
        <v>4.5388267386370593E-5</v>
      </c>
      <c r="K3518" s="5">
        <f t="shared" si="331"/>
        <v>4.5388267386370593E-5</v>
      </c>
      <c r="L3518" s="5">
        <f t="shared" si="332"/>
        <v>4.5388267386370593E-5</v>
      </c>
      <c r="M3518" s="5">
        <f t="shared" si="333"/>
        <v>4.5388267401954617E-5</v>
      </c>
    </row>
    <row r="3519" spans="1:13" x14ac:dyDescent="0.3">
      <c r="A3519" s="1">
        <v>3517</v>
      </c>
      <c r="B3519" s="1">
        <v>32.6106770833333</v>
      </c>
      <c r="C3519" s="1">
        <v>-82.200004579999998</v>
      </c>
      <c r="D3519" s="1">
        <v>333</v>
      </c>
      <c r="E3519" s="1">
        <v>37.647071840000002</v>
      </c>
      <c r="F3519" s="1">
        <v>84.8</v>
      </c>
      <c r="G3519" s="1">
        <v>84.813495455810397</v>
      </c>
      <c r="H3519" s="5">
        <f t="shared" si="328"/>
        <v>32.6106770833333</v>
      </c>
      <c r="I3519" s="5">
        <f t="shared" si="329"/>
        <v>69972.996429223305</v>
      </c>
      <c r="J3519" s="6">
        <f t="shared" si="330"/>
        <v>5.1154714437061247E-5</v>
      </c>
      <c r="K3519" s="5">
        <f t="shared" si="331"/>
        <v>5.1154714437061247E-5</v>
      </c>
      <c r="L3519" s="5">
        <f t="shared" si="332"/>
        <v>5.1154714437061247E-5</v>
      </c>
      <c r="M3519" s="5">
        <f t="shared" si="333"/>
        <v>5.1154714459371566E-5</v>
      </c>
    </row>
    <row r="3520" spans="1:13" x14ac:dyDescent="0.3">
      <c r="A3520" s="1">
        <v>3518</v>
      </c>
      <c r="B3520" s="1">
        <v>32.6345486111111</v>
      </c>
      <c r="C3520" s="1">
        <v>-81</v>
      </c>
      <c r="D3520" s="1">
        <v>333.125</v>
      </c>
      <c r="E3520" s="1">
        <v>37.647071840000002</v>
      </c>
      <c r="F3520" s="1">
        <v>84.8</v>
      </c>
      <c r="G3520" s="1">
        <v>84.815378168661795</v>
      </c>
      <c r="H3520" s="5">
        <f t="shared" si="328"/>
        <v>32.6345486111111</v>
      </c>
      <c r="I3520" s="5">
        <f t="shared" si="329"/>
        <v>70005.630977834415</v>
      </c>
      <c r="J3520" s="6">
        <f t="shared" si="330"/>
        <v>5.7690788796650296E-5</v>
      </c>
      <c r="K3520" s="5">
        <f t="shared" si="331"/>
        <v>5.7690788796650296E-5</v>
      </c>
      <c r="L3520" s="5">
        <f t="shared" si="332"/>
        <v>5.7690788796650296E-5</v>
      </c>
      <c r="M3520" s="5">
        <f t="shared" si="333"/>
        <v>5.7690788828651635E-5</v>
      </c>
    </row>
    <row r="3521" spans="1:13" x14ac:dyDescent="0.3">
      <c r="A3521" s="1">
        <v>3519</v>
      </c>
      <c r="B3521" s="1">
        <v>32.7419704861112</v>
      </c>
      <c r="C3521" s="1">
        <v>-84</v>
      </c>
      <c r="D3521" s="1">
        <v>332.875</v>
      </c>
      <c r="E3521" s="1">
        <v>37.647071840000002</v>
      </c>
      <c r="F3521" s="1">
        <v>84.8</v>
      </c>
      <c r="G3521" s="1">
        <v>84.817505331984407</v>
      </c>
      <c r="H3521" s="5">
        <f t="shared" si="328"/>
        <v>32.7419704861112</v>
      </c>
      <c r="I3521" s="5">
        <f t="shared" si="329"/>
        <v>70038.372948320524</v>
      </c>
      <c r="J3521" s="6">
        <f t="shared" si="330"/>
        <v>6.4967480302213681E-5</v>
      </c>
      <c r="K3521" s="5">
        <f t="shared" si="331"/>
        <v>6.4967480302213681E-5</v>
      </c>
      <c r="L3521" s="5">
        <f t="shared" si="332"/>
        <v>6.4967480302213681E-5</v>
      </c>
      <c r="M3521" s="5">
        <f t="shared" si="333"/>
        <v>6.4967480347915852E-5</v>
      </c>
    </row>
    <row r="3522" spans="1:13" x14ac:dyDescent="0.3">
      <c r="A3522" s="1">
        <v>3520</v>
      </c>
      <c r="B3522" s="1">
        <v>32.9991319444444</v>
      </c>
      <c r="C3522" s="1">
        <v>-151.8000031</v>
      </c>
      <c r="D3522" s="1">
        <v>327.625</v>
      </c>
      <c r="E3522" s="1">
        <v>37.647071840000002</v>
      </c>
      <c r="F3522" s="1">
        <v>84.8</v>
      </c>
      <c r="G3522" s="1">
        <v>84.819910759042301</v>
      </c>
      <c r="H3522" s="5">
        <f t="shared" si="328"/>
        <v>32.9991319444444</v>
      </c>
      <c r="I3522" s="5">
        <f t="shared" si="329"/>
        <v>70071.372080264962</v>
      </c>
      <c r="J3522" s="6">
        <f t="shared" si="330"/>
        <v>7.2893646473610939E-5</v>
      </c>
      <c r="K3522" s="5">
        <f t="shared" si="331"/>
        <v>7.2893646473610939E-5</v>
      </c>
      <c r="L3522" s="5">
        <f t="shared" si="332"/>
        <v>7.2893646473610939E-5</v>
      </c>
      <c r="M3522" s="5">
        <f t="shared" si="333"/>
        <v>7.2893646538164133E-5</v>
      </c>
    </row>
    <row r="3523" spans="1:13" x14ac:dyDescent="0.3">
      <c r="A3523" s="1">
        <v>3521</v>
      </c>
      <c r="B3523" s="1">
        <v>33.2644314236111</v>
      </c>
      <c r="C3523" s="1">
        <v>-123.1500015</v>
      </c>
      <c r="D3523" s="1">
        <v>329.625</v>
      </c>
      <c r="E3523" s="1">
        <v>37.647071840000002</v>
      </c>
      <c r="F3523" s="1">
        <v>84.8</v>
      </c>
      <c r="G3523" s="1">
        <v>84.822632686363605</v>
      </c>
      <c r="H3523" s="5">
        <f t="shared" si="328"/>
        <v>33.2644314236111</v>
      </c>
      <c r="I3523" s="5">
        <f t="shared" si="329"/>
        <v>70104.636511688572</v>
      </c>
      <c r="J3523" s="6">
        <f t="shared" si="330"/>
        <v>8.1826960654781308E-5</v>
      </c>
      <c r="K3523" s="5">
        <f t="shared" si="331"/>
        <v>8.1826960654781308E-5</v>
      </c>
      <c r="L3523" s="5">
        <f t="shared" si="332"/>
        <v>8.1826960654781308E-5</v>
      </c>
      <c r="M3523" s="5">
        <f t="shared" si="333"/>
        <v>8.1826960746095431E-5</v>
      </c>
    </row>
    <row r="3524" spans="1:13" x14ac:dyDescent="0.3">
      <c r="A3524" s="1">
        <v>3522</v>
      </c>
      <c r="B3524" s="1">
        <v>33.2074652777778</v>
      </c>
      <c r="C3524" s="1">
        <v>-54.450000760000002</v>
      </c>
      <c r="D3524" s="1">
        <v>335</v>
      </c>
      <c r="E3524" s="1">
        <v>37.647071840000002</v>
      </c>
      <c r="F3524" s="1">
        <v>84.8</v>
      </c>
      <c r="G3524" s="1">
        <v>84.825714381545893</v>
      </c>
      <c r="H3524" s="5">
        <f t="shared" ref="H3524:H3587" si="334">(A3524-A3523)*B3524</f>
        <v>33.2074652777778</v>
      </c>
      <c r="I3524" s="5">
        <f t="shared" ref="I3524:I3587" si="335">H3524+I3523</f>
        <v>70137.843976966353</v>
      </c>
      <c r="J3524" s="6">
        <f t="shared" ref="J3524:J3587" si="336">IF(H3524=0,0,(G3524-G3523)/H3524)</f>
        <v>9.2801276957165462E-5</v>
      </c>
      <c r="K3524" s="5">
        <f t="shared" ref="K3524:K3587" si="337">IF(J3524&gt;1,K3523,J3524)</f>
        <v>9.2801276957165462E-5</v>
      </c>
      <c r="L3524" s="5">
        <f t="shared" ref="L3524:L3587" si="338">IF(K3524&lt;-1,L3523,K3524)</f>
        <v>9.2801276957165462E-5</v>
      </c>
      <c r="M3524" s="5">
        <f t="shared" ref="M3524:M3587" si="339">ASIN(L3524)</f>
        <v>9.2801277090367423E-5</v>
      </c>
    </row>
    <row r="3525" spans="1:13" x14ac:dyDescent="0.3">
      <c r="A3525" s="1">
        <v>3523</v>
      </c>
      <c r="B3525" s="1">
        <v>33.0772569444444</v>
      </c>
      <c r="C3525" s="1">
        <v>-60.000003810000003</v>
      </c>
      <c r="D3525" s="1">
        <v>334.5</v>
      </c>
      <c r="E3525" s="1">
        <v>37.647071840000002</v>
      </c>
      <c r="F3525" s="1">
        <v>84.8</v>
      </c>
      <c r="G3525" s="1">
        <v>84.829204831035995</v>
      </c>
      <c r="H3525" s="5">
        <f t="shared" si="334"/>
        <v>33.0772569444444</v>
      </c>
      <c r="I3525" s="5">
        <f t="shared" si="335"/>
        <v>70170.921233910791</v>
      </c>
      <c r="J3525" s="6">
        <f t="shared" si="336"/>
        <v>1.0552415201671084E-4</v>
      </c>
      <c r="K3525" s="5">
        <f t="shared" si="337"/>
        <v>1.0552415201671084E-4</v>
      </c>
      <c r="L3525" s="5">
        <f t="shared" si="338"/>
        <v>1.0552415201671084E-4</v>
      </c>
      <c r="M3525" s="5">
        <f t="shared" si="339"/>
        <v>1.0552415221255217E-4</v>
      </c>
    </row>
    <row r="3526" spans="1:13" x14ac:dyDescent="0.3">
      <c r="A3526" s="1">
        <v>3524</v>
      </c>
      <c r="B3526" s="1">
        <v>33.1814236111111</v>
      </c>
      <c r="C3526" s="1">
        <v>-90.900001529999997</v>
      </c>
      <c r="D3526" s="1">
        <v>332.125</v>
      </c>
      <c r="E3526" s="1">
        <v>37.647071840000002</v>
      </c>
      <c r="F3526" s="1">
        <v>84.8</v>
      </c>
      <c r="G3526" s="1">
        <v>84.833159518815293</v>
      </c>
      <c r="H3526" s="5">
        <f t="shared" si="334"/>
        <v>33.1814236111111</v>
      </c>
      <c r="I3526" s="5">
        <f t="shared" si="335"/>
        <v>70204.1026575219</v>
      </c>
      <c r="J3526" s="6">
        <f t="shared" si="336"/>
        <v>1.1918378866584781E-4</v>
      </c>
      <c r="K3526" s="5">
        <f t="shared" si="337"/>
        <v>1.1918378866584781E-4</v>
      </c>
      <c r="L3526" s="5">
        <f t="shared" si="338"/>
        <v>1.1918378866584781E-4</v>
      </c>
      <c r="M3526" s="5">
        <f t="shared" si="339"/>
        <v>1.1918378894801098E-4</v>
      </c>
    </row>
    <row r="3527" spans="1:13" x14ac:dyDescent="0.3">
      <c r="A3527" s="1">
        <v>3525</v>
      </c>
      <c r="B3527" s="1">
        <v>33.1640625</v>
      </c>
      <c r="C3527" s="1">
        <v>-78.450004579999998</v>
      </c>
      <c r="D3527" s="1">
        <v>333.25</v>
      </c>
      <c r="E3527" s="1">
        <v>37.647071840000002</v>
      </c>
      <c r="F3527" s="1">
        <v>84.8</v>
      </c>
      <c r="G3527" s="1">
        <v>84.837641308369797</v>
      </c>
      <c r="H3527" s="5">
        <f t="shared" si="334"/>
        <v>33.1640625</v>
      </c>
      <c r="I3527" s="5">
        <f t="shared" si="335"/>
        <v>70237.2667200219</v>
      </c>
      <c r="J3527" s="6">
        <f t="shared" si="336"/>
        <v>1.3513994416407019E-4</v>
      </c>
      <c r="K3527" s="5">
        <f t="shared" si="337"/>
        <v>1.3513994416407019E-4</v>
      </c>
      <c r="L3527" s="5">
        <f t="shared" si="338"/>
        <v>1.3513994416407019E-4</v>
      </c>
      <c r="M3527" s="5">
        <f t="shared" si="339"/>
        <v>1.3513994457540926E-4</v>
      </c>
    </row>
    <row r="3528" spans="1:13" x14ac:dyDescent="0.3">
      <c r="A3528" s="1">
        <v>3526</v>
      </c>
      <c r="B3528" s="1">
        <v>33.1857638888889</v>
      </c>
      <c r="C3528" s="1">
        <v>-79.200004579999998</v>
      </c>
      <c r="D3528" s="1">
        <v>333</v>
      </c>
      <c r="E3528" s="1">
        <v>37.647071840000002</v>
      </c>
      <c r="F3528" s="1">
        <v>84.8</v>
      </c>
      <c r="G3528" s="1">
        <v>84.8427214419645</v>
      </c>
      <c r="H3528" s="5">
        <f t="shared" si="334"/>
        <v>33.1857638888889</v>
      </c>
      <c r="I3528" s="5">
        <f t="shared" si="335"/>
        <v>70270.452483910791</v>
      </c>
      <c r="J3528" s="6">
        <f t="shared" si="336"/>
        <v>1.5308171334286314E-4</v>
      </c>
      <c r="K3528" s="5">
        <f t="shared" si="337"/>
        <v>1.5308171334286314E-4</v>
      </c>
      <c r="L3528" s="5">
        <f t="shared" si="338"/>
        <v>1.5308171334286314E-4</v>
      </c>
      <c r="M3528" s="5">
        <f t="shared" si="339"/>
        <v>1.530817139407496E-4</v>
      </c>
    </row>
    <row r="3529" spans="1:13" x14ac:dyDescent="0.3">
      <c r="A3529" s="1">
        <v>3527</v>
      </c>
      <c r="B3529" s="1">
        <v>33.0034722222222</v>
      </c>
      <c r="C3529" s="1">
        <v>-67.500003814999999</v>
      </c>
      <c r="D3529" s="1">
        <v>333.9375</v>
      </c>
      <c r="E3529" s="1">
        <v>37.647071840000002</v>
      </c>
      <c r="F3529" s="1">
        <v>84.8</v>
      </c>
      <c r="G3529" s="1">
        <v>84.848480673106593</v>
      </c>
      <c r="H3529" s="5">
        <f t="shared" si="334"/>
        <v>33.0034722222222</v>
      </c>
      <c r="I3529" s="5">
        <f t="shared" si="335"/>
        <v>70303.45595613301</v>
      </c>
      <c r="J3529" s="6">
        <f t="shared" si="336"/>
        <v>1.745037947314966E-4</v>
      </c>
      <c r="K3529" s="5">
        <f t="shared" si="337"/>
        <v>1.745037947314966E-4</v>
      </c>
      <c r="L3529" s="5">
        <f t="shared" si="338"/>
        <v>1.745037947314966E-4</v>
      </c>
      <c r="M3529" s="5">
        <f t="shared" si="339"/>
        <v>1.7450379561714915E-4</v>
      </c>
    </row>
    <row r="3530" spans="1:13" x14ac:dyDescent="0.3">
      <c r="A3530" s="1">
        <v>3528</v>
      </c>
      <c r="B3530" s="1">
        <v>32.9557291666667</v>
      </c>
      <c r="C3530" s="1">
        <v>-55.800003050000001</v>
      </c>
      <c r="D3530" s="1">
        <v>334.875</v>
      </c>
      <c r="E3530" s="1">
        <v>37.647071840000002</v>
      </c>
      <c r="F3530" s="1">
        <v>84.8</v>
      </c>
      <c r="G3530" s="1">
        <v>84.855010550198102</v>
      </c>
      <c r="H3530" s="5">
        <f t="shared" si="334"/>
        <v>32.9557291666667</v>
      </c>
      <c r="I3530" s="5">
        <f t="shared" si="335"/>
        <v>70336.411685299681</v>
      </c>
      <c r="J3530" s="6">
        <f t="shared" si="336"/>
        <v>1.9814087737175288E-4</v>
      </c>
      <c r="K3530" s="5">
        <f t="shared" si="337"/>
        <v>1.9814087737175288E-4</v>
      </c>
      <c r="L3530" s="5">
        <f t="shared" si="338"/>
        <v>1.9814087737175288E-4</v>
      </c>
      <c r="M3530" s="5">
        <f t="shared" si="339"/>
        <v>1.9814087866824837E-4</v>
      </c>
    </row>
    <row r="3531" spans="1:13" x14ac:dyDescent="0.3">
      <c r="A3531" s="1">
        <v>3529</v>
      </c>
      <c r="B3531" s="1">
        <v>32.9557291666667</v>
      </c>
      <c r="C3531" s="1">
        <v>-86.340000916004698</v>
      </c>
      <c r="D3531" s="1">
        <v>332.55</v>
      </c>
      <c r="E3531" s="1">
        <v>37.647071840000002</v>
      </c>
      <c r="F3531" s="1">
        <v>84.8</v>
      </c>
      <c r="G3531" s="1">
        <v>84.862414871783798</v>
      </c>
      <c r="H3531" s="5">
        <f t="shared" si="334"/>
        <v>32.9557291666667</v>
      </c>
      <c r="I3531" s="5">
        <f t="shared" si="335"/>
        <v>70369.367414466353</v>
      </c>
      <c r="J3531" s="6">
        <f t="shared" si="336"/>
        <v>2.2467479169555716E-4</v>
      </c>
      <c r="K3531" s="5">
        <f t="shared" si="337"/>
        <v>2.2467479169555716E-4</v>
      </c>
      <c r="L3531" s="5">
        <f t="shared" si="338"/>
        <v>2.2467479169555716E-4</v>
      </c>
      <c r="M3531" s="5">
        <f t="shared" si="339"/>
        <v>2.2467479358577474E-4</v>
      </c>
    </row>
    <row r="3532" spans="1:13" x14ac:dyDescent="0.3">
      <c r="A3532" s="1">
        <v>3530</v>
      </c>
      <c r="B3532" s="1">
        <v>33.0251736111111</v>
      </c>
      <c r="C3532" s="1">
        <v>-91.5</v>
      </c>
      <c r="D3532" s="1">
        <v>332.125</v>
      </c>
      <c r="E3532" s="1">
        <v>37.647071840000002</v>
      </c>
      <c r="F3532" s="1">
        <v>84.8</v>
      </c>
      <c r="G3532" s="1">
        <v>84.870811336527595</v>
      </c>
      <c r="H3532" s="5">
        <f t="shared" si="334"/>
        <v>33.0251736111111</v>
      </c>
      <c r="I3532" s="5">
        <f t="shared" si="335"/>
        <v>70402.392588077462</v>
      </c>
      <c r="J3532" s="6">
        <f t="shared" si="336"/>
        <v>2.5424437862672409E-4</v>
      </c>
      <c r="K3532" s="5">
        <f t="shared" si="337"/>
        <v>2.5424437862672409E-4</v>
      </c>
      <c r="L3532" s="5">
        <f t="shared" si="338"/>
        <v>2.5424437862672409E-4</v>
      </c>
      <c r="M3532" s="5">
        <f t="shared" si="339"/>
        <v>2.5424438136579223E-4</v>
      </c>
    </row>
    <row r="3533" spans="1:13" x14ac:dyDescent="0.3">
      <c r="A3533" s="1">
        <v>3531</v>
      </c>
      <c r="B3533" s="1">
        <v>32.9985894097222</v>
      </c>
      <c r="C3533" s="1">
        <v>-94.050003050000001</v>
      </c>
      <c r="D3533" s="1">
        <v>332</v>
      </c>
      <c r="E3533" s="1">
        <v>37.647071840000002</v>
      </c>
      <c r="F3533" s="1">
        <v>84.8</v>
      </c>
      <c r="G3533" s="1">
        <v>84.880333414142797</v>
      </c>
      <c r="H3533" s="5">
        <f t="shared" si="334"/>
        <v>32.9985894097222</v>
      </c>
      <c r="I3533" s="5">
        <f t="shared" si="335"/>
        <v>70435.391177487181</v>
      </c>
      <c r="J3533" s="6">
        <f t="shared" si="336"/>
        <v>2.8856014107064869E-4</v>
      </c>
      <c r="K3533" s="5">
        <f t="shared" si="337"/>
        <v>2.8856014107064869E-4</v>
      </c>
      <c r="L3533" s="5">
        <f t="shared" si="338"/>
        <v>2.8856014107064869E-4</v>
      </c>
      <c r="M3533" s="5">
        <f t="shared" si="339"/>
        <v>2.8856014507523621E-4</v>
      </c>
    </row>
    <row r="3534" spans="1:13" x14ac:dyDescent="0.3">
      <c r="A3534" s="1">
        <v>3532</v>
      </c>
      <c r="B3534" s="1">
        <v>33.0251736111111</v>
      </c>
      <c r="C3534" s="1">
        <v>-93.300003050000001</v>
      </c>
      <c r="D3534" s="1">
        <v>331.875</v>
      </c>
      <c r="E3534" s="1">
        <v>37.647071840000002</v>
      </c>
      <c r="F3534" s="1">
        <v>84.8</v>
      </c>
      <c r="G3534" s="1">
        <v>84.891132467019204</v>
      </c>
      <c r="H3534" s="5">
        <f t="shared" si="334"/>
        <v>33.0251736111111</v>
      </c>
      <c r="I3534" s="5">
        <f t="shared" si="335"/>
        <v>70468.416351098291</v>
      </c>
      <c r="J3534" s="6">
        <f t="shared" si="336"/>
        <v>3.269945830890176E-4</v>
      </c>
      <c r="K3534" s="5">
        <f t="shared" si="337"/>
        <v>3.269945830890176E-4</v>
      </c>
      <c r="L3534" s="5">
        <f t="shared" si="338"/>
        <v>3.269945830890176E-4</v>
      </c>
      <c r="M3534" s="5">
        <f t="shared" si="339"/>
        <v>3.2699458891635876E-4</v>
      </c>
    </row>
    <row r="3535" spans="1:13" x14ac:dyDescent="0.3">
      <c r="A3535" s="1">
        <v>3533</v>
      </c>
      <c r="B3535" s="1">
        <v>33.039641203703702</v>
      </c>
      <c r="C3535" s="1">
        <v>-98.100006100000002</v>
      </c>
      <c r="D3535" s="1">
        <v>331.625</v>
      </c>
      <c r="E3535" s="1">
        <v>37.647071840000002</v>
      </c>
      <c r="F3535" s="1">
        <v>84.8</v>
      </c>
      <c r="G3535" s="1">
        <v>84.903380156270799</v>
      </c>
      <c r="H3535" s="5">
        <f t="shared" si="334"/>
        <v>33.039641203703702</v>
      </c>
      <c r="I3535" s="5">
        <f t="shared" si="335"/>
        <v>70501.455992301999</v>
      </c>
      <c r="J3535" s="6">
        <f t="shared" si="336"/>
        <v>3.7069679952280642E-4</v>
      </c>
      <c r="K3535" s="5">
        <f t="shared" si="337"/>
        <v>3.7069679952280642E-4</v>
      </c>
      <c r="L3535" s="5">
        <f t="shared" si="338"/>
        <v>3.7069679952280642E-4</v>
      </c>
      <c r="M3535" s="5">
        <f t="shared" si="339"/>
        <v>3.7069680801275941E-4</v>
      </c>
    </row>
    <row r="3536" spans="1:13" x14ac:dyDescent="0.3">
      <c r="A3536" s="1">
        <v>3534</v>
      </c>
      <c r="B3536" s="1">
        <v>33.089037698412703</v>
      </c>
      <c r="C3536" s="1">
        <v>-95.400001529999997</v>
      </c>
      <c r="D3536" s="1">
        <v>331.625</v>
      </c>
      <c r="E3536" s="1">
        <v>37.647071840000002</v>
      </c>
      <c r="F3536" s="1">
        <v>84.8</v>
      </c>
      <c r="G3536" s="1">
        <v>84.917271170451102</v>
      </c>
      <c r="H3536" s="5">
        <f t="shared" si="334"/>
        <v>33.089037698412703</v>
      </c>
      <c r="I3536" s="5">
        <f t="shared" si="335"/>
        <v>70534.545030000416</v>
      </c>
      <c r="J3536" s="6">
        <f t="shared" si="336"/>
        <v>4.1980713694096704E-4</v>
      </c>
      <c r="K3536" s="5">
        <f t="shared" si="337"/>
        <v>4.1980713694096704E-4</v>
      </c>
      <c r="L3536" s="5">
        <f t="shared" si="338"/>
        <v>4.1980713694096704E-4</v>
      </c>
      <c r="M3536" s="5">
        <f t="shared" si="339"/>
        <v>4.198071492719653E-4</v>
      </c>
    </row>
    <row r="3537" spans="1:13" x14ac:dyDescent="0.3">
      <c r="A3537" s="1">
        <v>3535</v>
      </c>
      <c r="B3537" s="1">
        <v>32.9861111111111</v>
      </c>
      <c r="C3537" s="1">
        <v>-55.350002289999999</v>
      </c>
      <c r="D3537" s="1">
        <v>334.875</v>
      </c>
      <c r="E3537" s="1">
        <v>37.647071840000002</v>
      </c>
      <c r="F3537" s="1">
        <v>84.8</v>
      </c>
      <c r="G3537" s="1">
        <v>84.933026320310503</v>
      </c>
      <c r="H3537" s="5">
        <f t="shared" si="334"/>
        <v>32.9861111111111</v>
      </c>
      <c r="I3537" s="5">
        <f t="shared" si="335"/>
        <v>70567.531141111525</v>
      </c>
      <c r="J3537" s="6">
        <f t="shared" si="336"/>
        <v>4.7762980626396871E-4</v>
      </c>
      <c r="K3537" s="5">
        <f t="shared" si="337"/>
        <v>4.7762980626396871E-4</v>
      </c>
      <c r="L3537" s="5">
        <f t="shared" si="338"/>
        <v>4.7762980626396871E-4</v>
      </c>
      <c r="M3537" s="5">
        <f t="shared" si="339"/>
        <v>4.7762982442427026E-4</v>
      </c>
    </row>
    <row r="3538" spans="1:13" x14ac:dyDescent="0.3">
      <c r="A3538" s="1">
        <v>3536</v>
      </c>
      <c r="B3538" s="1">
        <v>32.8793402777778</v>
      </c>
      <c r="C3538" s="1">
        <v>-109.62000277999699</v>
      </c>
      <c r="D3538" s="1">
        <v>330.55</v>
      </c>
      <c r="E3538" s="1">
        <v>37.647071840000002</v>
      </c>
      <c r="F3538" s="1">
        <v>84.887</v>
      </c>
      <c r="G3538" s="1">
        <v>84.950550312060997</v>
      </c>
      <c r="H3538" s="5">
        <f t="shared" si="334"/>
        <v>32.8793402777778</v>
      </c>
      <c r="I3538" s="5">
        <f t="shared" si="335"/>
        <v>70600.410481389306</v>
      </c>
      <c r="J3538" s="6">
        <f t="shared" si="336"/>
        <v>5.3297881290939001E-4</v>
      </c>
      <c r="K3538" s="5">
        <f t="shared" si="337"/>
        <v>5.3297881290939001E-4</v>
      </c>
      <c r="L3538" s="5">
        <f t="shared" si="338"/>
        <v>5.3297881290939001E-4</v>
      </c>
      <c r="M3538" s="5">
        <f t="shared" si="339"/>
        <v>5.3297883814295666E-4</v>
      </c>
    </row>
    <row r="3539" spans="1:13" x14ac:dyDescent="0.3">
      <c r="A3539" s="1">
        <v>3537</v>
      </c>
      <c r="B3539" s="1">
        <v>32.831721230158699</v>
      </c>
      <c r="C3539" s="1">
        <v>-123.9000015</v>
      </c>
      <c r="D3539" s="1">
        <v>329.25</v>
      </c>
      <c r="E3539" s="1">
        <v>37.647071840000002</v>
      </c>
      <c r="F3539" s="1">
        <v>84.887</v>
      </c>
      <c r="G3539" s="1">
        <v>84.969430232592103</v>
      </c>
      <c r="H3539" s="5">
        <f t="shared" si="334"/>
        <v>32.831721230158699</v>
      </c>
      <c r="I3539" s="5">
        <f t="shared" si="335"/>
        <v>70633.242202619469</v>
      </c>
      <c r="J3539" s="6">
        <f t="shared" si="336"/>
        <v>5.7505119511562063E-4</v>
      </c>
      <c r="K3539" s="5">
        <f t="shared" si="337"/>
        <v>5.7505119511562063E-4</v>
      </c>
      <c r="L3539" s="5">
        <f t="shared" si="338"/>
        <v>5.7505119511562063E-4</v>
      </c>
      <c r="M3539" s="5">
        <f t="shared" si="339"/>
        <v>5.7505122680898504E-4</v>
      </c>
    </row>
    <row r="3540" spans="1:13" x14ac:dyDescent="0.3">
      <c r="A3540" s="1">
        <v>3538</v>
      </c>
      <c r="B3540" s="1">
        <v>33.017113095238102</v>
      </c>
      <c r="C3540" s="1">
        <v>-128.1000061</v>
      </c>
      <c r="D3540" s="1">
        <v>329</v>
      </c>
      <c r="E3540" s="1">
        <v>37.647071840000002</v>
      </c>
      <c r="F3540" s="1">
        <v>84.887</v>
      </c>
      <c r="G3540" s="1">
        <v>84.989620459288005</v>
      </c>
      <c r="H3540" s="5">
        <f t="shared" si="334"/>
        <v>33.017113095238102</v>
      </c>
      <c r="I3540" s="5">
        <f t="shared" si="335"/>
        <v>70666.259315714706</v>
      </c>
      <c r="J3540" s="6">
        <f t="shared" si="336"/>
        <v>6.1150793643476855E-4</v>
      </c>
      <c r="K3540" s="5">
        <f t="shared" si="337"/>
        <v>6.1150793643476855E-4</v>
      </c>
      <c r="L3540" s="5">
        <f t="shared" si="338"/>
        <v>6.1150793643476855E-4</v>
      </c>
      <c r="M3540" s="5">
        <f t="shared" si="339"/>
        <v>6.115079745461873E-4</v>
      </c>
    </row>
    <row r="3541" spans="1:13" x14ac:dyDescent="0.3">
      <c r="A3541" s="1">
        <v>3539</v>
      </c>
      <c r="B3541" s="1">
        <v>33.2573784722222</v>
      </c>
      <c r="C3541" s="1">
        <v>-125.7000046</v>
      </c>
      <c r="D3541" s="1">
        <v>329</v>
      </c>
      <c r="E3541" s="1">
        <v>37.647071840000002</v>
      </c>
      <c r="F3541" s="1">
        <v>84.887</v>
      </c>
      <c r="G3541" s="1">
        <v>85.011441934813703</v>
      </c>
      <c r="H3541" s="5">
        <f t="shared" si="334"/>
        <v>33.2573784722222</v>
      </c>
      <c r="I3541" s="5">
        <f t="shared" si="335"/>
        <v>70699.516694186925</v>
      </c>
      <c r="J3541" s="6">
        <f t="shared" si="336"/>
        <v>6.5613937502392524E-4</v>
      </c>
      <c r="K3541" s="5">
        <f t="shared" si="337"/>
        <v>6.5613937502392524E-4</v>
      </c>
      <c r="L3541" s="5">
        <f t="shared" si="338"/>
        <v>6.5613937502392524E-4</v>
      </c>
      <c r="M3541" s="5">
        <f t="shared" si="339"/>
        <v>6.5613942210399913E-4</v>
      </c>
    </row>
    <row r="3542" spans="1:13" x14ac:dyDescent="0.3">
      <c r="A3542" s="1">
        <v>3540</v>
      </c>
      <c r="B3542" s="1">
        <v>33.2769097222222</v>
      </c>
      <c r="C3542" s="1">
        <v>-80.850006100000002</v>
      </c>
      <c r="D3542" s="1">
        <v>332.375</v>
      </c>
      <c r="E3542" s="1">
        <v>37.647071840000002</v>
      </c>
      <c r="F3542" s="1">
        <v>84.887</v>
      </c>
      <c r="G3542" s="1">
        <v>85.035241532070103</v>
      </c>
      <c r="H3542" s="5">
        <f t="shared" si="334"/>
        <v>33.2769097222222</v>
      </c>
      <c r="I3542" s="5">
        <f t="shared" si="335"/>
        <v>70732.793603909144</v>
      </c>
      <c r="J3542" s="6">
        <f t="shared" si="336"/>
        <v>7.1519854022100097E-4</v>
      </c>
      <c r="K3542" s="5">
        <f t="shared" si="337"/>
        <v>7.1519854022100097E-4</v>
      </c>
      <c r="L3542" s="5">
        <f t="shared" si="338"/>
        <v>7.1519854022100097E-4</v>
      </c>
      <c r="M3542" s="5">
        <f t="shared" si="339"/>
        <v>7.1519860119275758E-4</v>
      </c>
    </row>
    <row r="3543" spans="1:13" x14ac:dyDescent="0.3">
      <c r="A3543" s="1">
        <v>3541</v>
      </c>
      <c r="B3543" s="1">
        <v>33.1564670138889</v>
      </c>
      <c r="C3543" s="1">
        <v>-71.362503047514494</v>
      </c>
      <c r="D3543" s="1">
        <v>333.28124999999898</v>
      </c>
      <c r="E3543" s="1">
        <v>37.647071840000002</v>
      </c>
      <c r="F3543" s="1">
        <v>84.887</v>
      </c>
      <c r="G3543" s="1">
        <v>85.061397568065701</v>
      </c>
      <c r="H3543" s="5">
        <f t="shared" si="334"/>
        <v>33.1564670138889</v>
      </c>
      <c r="I3543" s="5">
        <f t="shared" si="335"/>
        <v>70765.950070923034</v>
      </c>
      <c r="J3543" s="6">
        <f t="shared" si="336"/>
        <v>7.8886679888546065E-4</v>
      </c>
      <c r="K3543" s="5">
        <f t="shared" si="337"/>
        <v>7.8886679888546065E-4</v>
      </c>
      <c r="L3543" s="5">
        <f t="shared" si="338"/>
        <v>7.8886679888546065E-4</v>
      </c>
      <c r="M3543" s="5">
        <f t="shared" si="339"/>
        <v>7.8886688070554185E-4</v>
      </c>
    </row>
    <row r="3544" spans="1:13" x14ac:dyDescent="0.3">
      <c r="A3544" s="1">
        <v>3542</v>
      </c>
      <c r="B3544" s="1">
        <v>33.2085503472222</v>
      </c>
      <c r="C3544" s="1">
        <v>-109.5000076</v>
      </c>
      <c r="D3544" s="1">
        <v>330.375</v>
      </c>
      <c r="E3544" s="1">
        <v>37.647071840000002</v>
      </c>
      <c r="F3544" s="1">
        <v>84.887</v>
      </c>
      <c r="G3544" s="1">
        <v>85.090325817621803</v>
      </c>
      <c r="H3544" s="5">
        <f t="shared" si="334"/>
        <v>33.2085503472222</v>
      </c>
      <c r="I3544" s="5">
        <f t="shared" si="335"/>
        <v>70799.158621270253</v>
      </c>
      <c r="J3544" s="6">
        <f t="shared" si="336"/>
        <v>8.7110847217461505E-4</v>
      </c>
      <c r="K3544" s="5">
        <f t="shared" si="337"/>
        <v>8.7110847217461505E-4</v>
      </c>
      <c r="L3544" s="5">
        <f t="shared" si="338"/>
        <v>8.7110847217461505E-4</v>
      </c>
      <c r="M3544" s="5">
        <f t="shared" si="339"/>
        <v>8.7110858234518878E-4</v>
      </c>
    </row>
    <row r="3545" spans="1:13" x14ac:dyDescent="0.3">
      <c r="A3545" s="1">
        <v>3543</v>
      </c>
      <c r="B3545" s="1">
        <v>33.1955295138889</v>
      </c>
      <c r="C3545" s="1">
        <v>-76.950004579999998</v>
      </c>
      <c r="D3545" s="1">
        <v>332.75</v>
      </c>
      <c r="E3545" s="1">
        <v>37.647071840000002</v>
      </c>
      <c r="F3545" s="1">
        <v>84.887</v>
      </c>
      <c r="G3545" s="1">
        <v>85.122486122504299</v>
      </c>
      <c r="H3545" s="5">
        <f t="shared" si="334"/>
        <v>33.1955295138889</v>
      </c>
      <c r="I3545" s="5">
        <f t="shared" si="335"/>
        <v>70832.354150784144</v>
      </c>
      <c r="J3545" s="6">
        <f t="shared" si="336"/>
        <v>9.6881433594965473E-4</v>
      </c>
      <c r="K3545" s="5">
        <f t="shared" si="337"/>
        <v>9.6881433594965473E-4</v>
      </c>
      <c r="L3545" s="5">
        <f t="shared" si="338"/>
        <v>9.6881433594965473E-4</v>
      </c>
      <c r="M3545" s="5">
        <f t="shared" si="339"/>
        <v>9.6881448750477128E-4</v>
      </c>
    </row>
    <row r="3546" spans="1:13" x14ac:dyDescent="0.3">
      <c r="A3546" s="1">
        <v>3544</v>
      </c>
      <c r="B3546" s="1">
        <v>33.1740451388889</v>
      </c>
      <c r="C3546" s="1">
        <v>-76.800003050000001</v>
      </c>
      <c r="D3546" s="1">
        <v>332.875</v>
      </c>
      <c r="E3546" s="1">
        <v>37.647071840000002</v>
      </c>
      <c r="F3546" s="1">
        <v>84.887</v>
      </c>
      <c r="G3546" s="1">
        <v>85.158389701042097</v>
      </c>
      <c r="H3546" s="5">
        <f t="shared" si="334"/>
        <v>33.1740451388889</v>
      </c>
      <c r="I3546" s="5">
        <f t="shared" si="335"/>
        <v>70865.528195923034</v>
      </c>
      <c r="J3546" s="6">
        <f t="shared" si="336"/>
        <v>1.0822791850521028E-3</v>
      </c>
      <c r="K3546" s="5">
        <f t="shared" si="337"/>
        <v>1.0822791850521028E-3</v>
      </c>
      <c r="L3546" s="5">
        <f t="shared" si="338"/>
        <v>1.0822791850521028E-3</v>
      </c>
      <c r="M3546" s="5">
        <f t="shared" si="339"/>
        <v>1.082279396336242E-3</v>
      </c>
    </row>
    <row r="3547" spans="1:13" x14ac:dyDescent="0.3">
      <c r="A3547" s="1">
        <v>3545</v>
      </c>
      <c r="B3547" s="1">
        <v>33.091724537037003</v>
      </c>
      <c r="C3547" s="1">
        <v>-76.800003050000001</v>
      </c>
      <c r="D3547" s="1">
        <v>333</v>
      </c>
      <c r="E3547" s="1">
        <v>37.647071840000002</v>
      </c>
      <c r="F3547" s="1">
        <v>84.887</v>
      </c>
      <c r="G3547" s="1">
        <v>85.198607274423594</v>
      </c>
      <c r="H3547" s="5">
        <f t="shared" si="334"/>
        <v>33.091724537037003</v>
      </c>
      <c r="I3547" s="5">
        <f t="shared" si="335"/>
        <v>70898.619920460071</v>
      </c>
      <c r="J3547" s="6">
        <f t="shared" si="336"/>
        <v>1.2153362795125622E-3</v>
      </c>
      <c r="K3547" s="5">
        <f t="shared" si="337"/>
        <v>1.2153362795125622E-3</v>
      </c>
      <c r="L3547" s="5">
        <f t="shared" si="338"/>
        <v>1.2153362795125622E-3</v>
      </c>
      <c r="M3547" s="5">
        <f t="shared" si="339"/>
        <v>1.2153365786966043E-3</v>
      </c>
    </row>
    <row r="3548" spans="1:13" x14ac:dyDescent="0.3">
      <c r="A3548" s="1">
        <v>3546</v>
      </c>
      <c r="B3548" s="1">
        <v>32.8993055555556</v>
      </c>
      <c r="C3548" s="1">
        <v>-13.50000095</v>
      </c>
      <c r="D3548" s="1">
        <v>337.625</v>
      </c>
      <c r="E3548" s="1">
        <v>37.647071840000002</v>
      </c>
      <c r="F3548" s="1">
        <v>85.8</v>
      </c>
      <c r="G3548" s="1">
        <v>85.240149890172802</v>
      </c>
      <c r="H3548" s="5">
        <f t="shared" si="334"/>
        <v>32.8993055555556</v>
      </c>
      <c r="I3548" s="5">
        <f t="shared" si="335"/>
        <v>70931.519226015633</v>
      </c>
      <c r="J3548" s="6">
        <f t="shared" si="336"/>
        <v>1.2627201409785575E-3</v>
      </c>
      <c r="K3548" s="5">
        <f t="shared" si="337"/>
        <v>1.2627201409785575E-3</v>
      </c>
      <c r="L3548" s="5">
        <f t="shared" si="338"/>
        <v>1.2627201409785575E-3</v>
      </c>
      <c r="M3548" s="5">
        <f t="shared" si="339"/>
        <v>1.2627204765387112E-3</v>
      </c>
    </row>
    <row r="3549" spans="1:13" x14ac:dyDescent="0.3">
      <c r="A3549" s="1">
        <v>3547</v>
      </c>
      <c r="B3549" s="1">
        <v>32.8880208333333</v>
      </c>
      <c r="C3549" s="1">
        <v>-57.450000760000002</v>
      </c>
      <c r="D3549" s="1">
        <v>334.25</v>
      </c>
      <c r="E3549" s="1">
        <v>37.647071840000002</v>
      </c>
      <c r="F3549" s="1">
        <v>85.8</v>
      </c>
      <c r="G3549" s="1">
        <v>85.276421409935395</v>
      </c>
      <c r="H3549" s="5">
        <f t="shared" si="334"/>
        <v>32.8880208333333</v>
      </c>
      <c r="I3549" s="5">
        <f t="shared" si="335"/>
        <v>70964.407246848961</v>
      </c>
      <c r="J3549" s="6">
        <f t="shared" si="336"/>
        <v>1.1028793719879465E-3</v>
      </c>
      <c r="K3549" s="5">
        <f t="shared" si="337"/>
        <v>1.1028793719879465E-3</v>
      </c>
      <c r="L3549" s="5">
        <f t="shared" si="338"/>
        <v>1.1028793719879465E-3</v>
      </c>
      <c r="M3549" s="5">
        <f t="shared" si="339"/>
        <v>1.1028795955679862E-3</v>
      </c>
    </row>
    <row r="3550" spans="1:13" x14ac:dyDescent="0.3">
      <c r="A3550" s="1">
        <v>3548</v>
      </c>
      <c r="B3550" s="1">
        <v>32.821662808641904</v>
      </c>
      <c r="C3550" s="1">
        <v>-68.550003050000001</v>
      </c>
      <c r="D3550" s="1">
        <v>333.5</v>
      </c>
      <c r="E3550" s="1">
        <v>37.647071840000002</v>
      </c>
      <c r="F3550" s="1">
        <v>85.8</v>
      </c>
      <c r="G3550" s="1">
        <v>85.304370154997699</v>
      </c>
      <c r="H3550" s="5">
        <f t="shared" si="334"/>
        <v>32.821662808641904</v>
      </c>
      <c r="I3550" s="5">
        <f t="shared" si="335"/>
        <v>70997.228909657599</v>
      </c>
      <c r="J3550" s="6">
        <f t="shared" si="336"/>
        <v>8.5153348948990013E-4</v>
      </c>
      <c r="K3550" s="5">
        <f t="shared" si="337"/>
        <v>8.5153348948990013E-4</v>
      </c>
      <c r="L3550" s="5">
        <f t="shared" si="338"/>
        <v>8.5153348948990013E-4</v>
      </c>
      <c r="M3550" s="5">
        <f t="shared" si="339"/>
        <v>8.515335923990735E-4</v>
      </c>
    </row>
    <row r="3551" spans="1:13" x14ac:dyDescent="0.3">
      <c r="A3551" s="1">
        <v>3549</v>
      </c>
      <c r="B3551" s="1">
        <v>32.64453125</v>
      </c>
      <c r="C3551" s="1">
        <v>-45.450000760000002</v>
      </c>
      <c r="D3551" s="1">
        <v>335.375</v>
      </c>
      <c r="E3551" s="1">
        <v>37.647071840000002</v>
      </c>
      <c r="F3551" s="1">
        <v>85.8</v>
      </c>
      <c r="G3551" s="1">
        <v>85.324440396979398</v>
      </c>
      <c r="H3551" s="5">
        <f t="shared" si="334"/>
        <v>32.64453125</v>
      </c>
      <c r="I3551" s="5">
        <f t="shared" si="335"/>
        <v>71029.873440907599</v>
      </c>
      <c r="J3551" s="6">
        <f t="shared" si="336"/>
        <v>6.1481176825595109E-4</v>
      </c>
      <c r="K3551" s="5">
        <f t="shared" si="337"/>
        <v>6.1481176825595109E-4</v>
      </c>
      <c r="L3551" s="5">
        <f t="shared" si="338"/>
        <v>6.1481176825595109E-4</v>
      </c>
      <c r="M3551" s="5">
        <f t="shared" si="339"/>
        <v>6.1481180698843413E-4</v>
      </c>
    </row>
    <row r="3552" spans="1:13" x14ac:dyDescent="0.3">
      <c r="A3552" s="1">
        <v>3550</v>
      </c>
      <c r="B3552" s="1">
        <v>32.578125</v>
      </c>
      <c r="C3552" s="1">
        <v>-67.950004579999998</v>
      </c>
      <c r="D3552" s="1">
        <v>333.625</v>
      </c>
      <c r="E3552" s="1">
        <v>37.647071840000002</v>
      </c>
      <c r="F3552" s="1">
        <v>85.8</v>
      </c>
      <c r="G3552" s="1">
        <v>85.336951171275302</v>
      </c>
      <c r="H3552" s="5">
        <f t="shared" si="334"/>
        <v>32.578125</v>
      </c>
      <c r="I3552" s="5">
        <f t="shared" si="335"/>
        <v>71062.451565907599</v>
      </c>
      <c r="J3552" s="6">
        <f t="shared" si="336"/>
        <v>3.8402376735630197E-4</v>
      </c>
      <c r="K3552" s="5">
        <f t="shared" si="337"/>
        <v>3.8402376735630197E-4</v>
      </c>
      <c r="L3552" s="5">
        <f t="shared" si="338"/>
        <v>3.8402376735630197E-4</v>
      </c>
      <c r="M3552" s="5">
        <f t="shared" si="339"/>
        <v>3.8402377679523902E-4</v>
      </c>
    </row>
    <row r="3553" spans="1:13" x14ac:dyDescent="0.3">
      <c r="A3553" s="1">
        <v>3551</v>
      </c>
      <c r="B3553" s="1">
        <v>32.4522569444444</v>
      </c>
      <c r="C3553" s="1">
        <v>-40.950000760000002</v>
      </c>
      <c r="D3553" s="1">
        <v>335.75</v>
      </c>
      <c r="E3553" s="1">
        <v>37.647071840000002</v>
      </c>
      <c r="F3553" s="1">
        <v>85.8</v>
      </c>
      <c r="G3553" s="1">
        <v>85.342101348423199</v>
      </c>
      <c r="H3553" s="5">
        <f t="shared" si="334"/>
        <v>32.4522569444444</v>
      </c>
      <c r="I3553" s="5">
        <f t="shared" si="335"/>
        <v>71094.903822852037</v>
      </c>
      <c r="J3553" s="6">
        <f t="shared" si="336"/>
        <v>1.5870012235862254E-4</v>
      </c>
      <c r="K3553" s="5">
        <f t="shared" si="337"/>
        <v>1.5870012235862254E-4</v>
      </c>
      <c r="L3553" s="5">
        <f t="shared" si="338"/>
        <v>1.5870012235862254E-4</v>
      </c>
      <c r="M3553" s="5">
        <f t="shared" si="339"/>
        <v>1.5870012302478557E-4</v>
      </c>
    </row>
    <row r="3554" spans="1:13" x14ac:dyDescent="0.3">
      <c r="A3554" s="1">
        <v>3552</v>
      </c>
      <c r="B3554" s="1">
        <v>32.3003472222222</v>
      </c>
      <c r="C3554" s="1">
        <v>-58.800003050000001</v>
      </c>
      <c r="D3554" s="1">
        <v>334.5</v>
      </c>
      <c r="E3554" s="1">
        <v>37.647071840000002</v>
      </c>
      <c r="F3554" s="1">
        <v>85.8</v>
      </c>
      <c r="G3554" s="1">
        <v>85.339972795338397</v>
      </c>
      <c r="H3554" s="5">
        <f t="shared" si="334"/>
        <v>32.3003472222222</v>
      </c>
      <c r="I3554" s="5">
        <f t="shared" si="335"/>
        <v>71127.204170074256</v>
      </c>
      <c r="J3554" s="6">
        <f t="shared" si="336"/>
        <v>-6.5898767903567595E-5</v>
      </c>
      <c r="K3554" s="5">
        <f t="shared" si="337"/>
        <v>-6.5898767903567595E-5</v>
      </c>
      <c r="L3554" s="5">
        <f t="shared" si="338"/>
        <v>-6.5898767903567595E-5</v>
      </c>
      <c r="M3554" s="5">
        <f t="shared" si="339"/>
        <v>-6.5898767951263451E-5</v>
      </c>
    </row>
    <row r="3555" spans="1:13" x14ac:dyDescent="0.3">
      <c r="A3555" s="1">
        <v>3553</v>
      </c>
      <c r="B3555" s="1">
        <v>32.2048611111111</v>
      </c>
      <c r="C3555" s="1">
        <v>-58.800003050000001</v>
      </c>
      <c r="D3555" s="1">
        <v>334.5</v>
      </c>
      <c r="E3555" s="1">
        <v>37.647071840000002</v>
      </c>
      <c r="F3555" s="1">
        <v>85.8</v>
      </c>
      <c r="G3555" s="1">
        <v>85.330531676665302</v>
      </c>
      <c r="H3555" s="5">
        <f t="shared" si="334"/>
        <v>32.2048611111111</v>
      </c>
      <c r="I3555" s="5">
        <f t="shared" si="335"/>
        <v>71159.409031185365</v>
      </c>
      <c r="J3555" s="6">
        <f t="shared" si="336"/>
        <v>-2.9315818629125685E-4</v>
      </c>
      <c r="K3555" s="5">
        <f t="shared" si="337"/>
        <v>-2.9315818629125685E-4</v>
      </c>
      <c r="L3555" s="5">
        <f t="shared" si="338"/>
        <v>-2.9315818629125685E-4</v>
      </c>
      <c r="M3555" s="5">
        <f t="shared" si="339"/>
        <v>-2.9315819049034362E-4</v>
      </c>
    </row>
    <row r="3556" spans="1:13" x14ac:dyDescent="0.3">
      <c r="A3556" s="1">
        <v>3554</v>
      </c>
      <c r="B3556" s="1">
        <v>31.9965277777778</v>
      </c>
      <c r="C3556" s="1">
        <v>-39.600002289999999</v>
      </c>
      <c r="D3556" s="1">
        <v>335.875</v>
      </c>
      <c r="E3556" s="1">
        <v>37.647071840000002</v>
      </c>
      <c r="F3556" s="1">
        <v>85.8</v>
      </c>
      <c r="G3556" s="1">
        <v>85.313627916932802</v>
      </c>
      <c r="H3556" s="5">
        <f t="shared" si="334"/>
        <v>31.9965277777778</v>
      </c>
      <c r="I3556" s="5">
        <f t="shared" si="335"/>
        <v>71191.405558963146</v>
      </c>
      <c r="J3556" s="6">
        <f t="shared" si="336"/>
        <v>-5.2829981583939613E-4</v>
      </c>
      <c r="K3556" s="5">
        <f t="shared" si="337"/>
        <v>-5.2829981583939613E-4</v>
      </c>
      <c r="L3556" s="5">
        <f t="shared" si="338"/>
        <v>-5.2829981583939613E-4</v>
      </c>
      <c r="M3556" s="5">
        <f t="shared" si="339"/>
        <v>-5.2829984041420685E-4</v>
      </c>
    </row>
    <row r="3557" spans="1:13" x14ac:dyDescent="0.3">
      <c r="A3557" s="1">
        <v>3555</v>
      </c>
      <c r="B3557" s="1">
        <v>31.7191840277778</v>
      </c>
      <c r="C3557" s="1">
        <v>-27.900001530000001</v>
      </c>
      <c r="D3557" s="1">
        <v>337</v>
      </c>
      <c r="E3557" s="1">
        <v>37.647071840000002</v>
      </c>
      <c r="F3557" s="1">
        <v>85.8</v>
      </c>
      <c r="G3557" s="1">
        <v>85.288992814962896</v>
      </c>
      <c r="H3557" s="5">
        <f t="shared" si="334"/>
        <v>31.7191840277778</v>
      </c>
      <c r="I3557" s="5">
        <f t="shared" si="335"/>
        <v>71223.124742990927</v>
      </c>
      <c r="J3557" s="6">
        <f t="shared" si="336"/>
        <v>-7.7666253798749311E-4</v>
      </c>
      <c r="K3557" s="5">
        <f t="shared" si="337"/>
        <v>-7.7666253798749311E-4</v>
      </c>
      <c r="L3557" s="5">
        <f t="shared" si="338"/>
        <v>-7.7666253798749311E-4</v>
      </c>
      <c r="M3557" s="5">
        <f t="shared" si="339"/>
        <v>-7.7666261606859621E-4</v>
      </c>
    </row>
    <row r="3558" spans="1:13" x14ac:dyDescent="0.3">
      <c r="A3558" s="1">
        <v>3556</v>
      </c>
      <c r="B3558" s="1">
        <v>31.6883680555556</v>
      </c>
      <c r="C3558" s="1">
        <v>-23.700000760000002</v>
      </c>
      <c r="D3558" s="1">
        <v>337.375</v>
      </c>
      <c r="E3558" s="1">
        <v>37.647071840000002</v>
      </c>
      <c r="F3558" s="1">
        <v>84.8</v>
      </c>
      <c r="G3558" s="1">
        <v>85.260208758017598</v>
      </c>
      <c r="H3558" s="5">
        <f t="shared" si="334"/>
        <v>31.6883680555556</v>
      </c>
      <c r="I3558" s="5">
        <f t="shared" si="335"/>
        <v>71254.813111046489</v>
      </c>
      <c r="J3558" s="6">
        <f t="shared" si="336"/>
        <v>-9.0834772225677175E-4</v>
      </c>
      <c r="K3558" s="5">
        <f t="shared" si="337"/>
        <v>-9.0834772225677175E-4</v>
      </c>
      <c r="L3558" s="5">
        <f t="shared" si="338"/>
        <v>-9.0834772225677175E-4</v>
      </c>
      <c r="M3558" s="5">
        <f t="shared" si="339"/>
        <v>-9.0834784716910049E-4</v>
      </c>
    </row>
    <row r="3559" spans="1:13" x14ac:dyDescent="0.3">
      <c r="A3559" s="1">
        <v>3557</v>
      </c>
      <c r="B3559" s="1">
        <v>31.4236111111111</v>
      </c>
      <c r="C3559" s="1">
        <v>-65.880004880004805</v>
      </c>
      <c r="D3559" s="1">
        <v>334.15</v>
      </c>
      <c r="E3559" s="1">
        <v>37.647071840000002</v>
      </c>
      <c r="F3559" s="1">
        <v>84.8</v>
      </c>
      <c r="G3559" s="1">
        <v>85.234766167217501</v>
      </c>
      <c r="H3559" s="5">
        <f t="shared" si="334"/>
        <v>31.4236111111111</v>
      </c>
      <c r="I3559" s="5">
        <f t="shared" si="335"/>
        <v>71286.236722157599</v>
      </c>
      <c r="J3559" s="6">
        <f t="shared" si="336"/>
        <v>-8.0966476800308103E-4</v>
      </c>
      <c r="K3559" s="5">
        <f t="shared" si="337"/>
        <v>-8.0966476800308103E-4</v>
      </c>
      <c r="L3559" s="5">
        <f t="shared" si="338"/>
        <v>-8.0966476800308103E-4</v>
      </c>
      <c r="M3559" s="5">
        <f t="shared" si="339"/>
        <v>-8.0966485646667978E-4</v>
      </c>
    </row>
    <row r="3560" spans="1:13" x14ac:dyDescent="0.3">
      <c r="A3560" s="1">
        <v>3558</v>
      </c>
      <c r="B3560" s="1">
        <v>31.3732638888889</v>
      </c>
      <c r="C3560" s="1">
        <v>-71.100006100000002</v>
      </c>
      <c r="D3560" s="1">
        <v>333.75</v>
      </c>
      <c r="E3560" s="1">
        <v>37.647071840000002</v>
      </c>
      <c r="F3560" s="1">
        <v>84.8</v>
      </c>
      <c r="G3560" s="1">
        <v>85.216234594029203</v>
      </c>
      <c r="H3560" s="5">
        <f t="shared" si="334"/>
        <v>31.3732638888889</v>
      </c>
      <c r="I3560" s="5">
        <f t="shared" si="335"/>
        <v>71317.609986046489</v>
      </c>
      <c r="J3560" s="6">
        <f t="shared" si="336"/>
        <v>-5.9068043586185887E-4</v>
      </c>
      <c r="K3560" s="5">
        <f t="shared" si="337"/>
        <v>-5.9068043586185887E-4</v>
      </c>
      <c r="L3560" s="5">
        <f t="shared" si="338"/>
        <v>-5.9068043586185887E-4</v>
      </c>
      <c r="M3560" s="5">
        <f t="shared" si="339"/>
        <v>-5.9068047021026407E-4</v>
      </c>
    </row>
    <row r="3561" spans="1:13" x14ac:dyDescent="0.3">
      <c r="A3561" s="1">
        <v>3559</v>
      </c>
      <c r="B3561" s="1">
        <v>31.403356481481499</v>
      </c>
      <c r="C3561" s="1">
        <v>-72.900001529999997</v>
      </c>
      <c r="D3561" s="1">
        <v>333.5</v>
      </c>
      <c r="E3561" s="1">
        <v>37.647071840000002</v>
      </c>
      <c r="F3561" s="1">
        <v>84.8</v>
      </c>
      <c r="G3561" s="1">
        <v>85.204319461647202</v>
      </c>
      <c r="H3561" s="5">
        <f t="shared" si="334"/>
        <v>31.403356481481499</v>
      </c>
      <c r="I3561" s="5">
        <f t="shared" si="335"/>
        <v>71349.013342527964</v>
      </c>
      <c r="J3561" s="6">
        <f t="shared" si="336"/>
        <v>-3.7942225663129112E-4</v>
      </c>
      <c r="K3561" s="5">
        <f t="shared" si="337"/>
        <v>-3.7942225663129112E-4</v>
      </c>
      <c r="L3561" s="5">
        <f t="shared" si="338"/>
        <v>-3.7942225663129112E-4</v>
      </c>
      <c r="M3561" s="5">
        <f t="shared" si="339"/>
        <v>-3.7942226573497539E-4</v>
      </c>
    </row>
    <row r="3562" spans="1:13" x14ac:dyDescent="0.3">
      <c r="A3562" s="1">
        <v>3560</v>
      </c>
      <c r="B3562" s="1">
        <v>31.4058159722222</v>
      </c>
      <c r="C3562" s="1">
        <v>-71.850006100000002</v>
      </c>
      <c r="D3562" s="1">
        <v>333.5</v>
      </c>
      <c r="E3562" s="1">
        <v>37.647071840000002</v>
      </c>
      <c r="F3562" s="1">
        <v>84.8</v>
      </c>
      <c r="G3562" s="1">
        <v>85.198831367822905</v>
      </c>
      <c r="H3562" s="5">
        <f t="shared" si="334"/>
        <v>31.4058159722222</v>
      </c>
      <c r="I3562" s="5">
        <f t="shared" si="335"/>
        <v>71380.419158500183</v>
      </c>
      <c r="J3562" s="6">
        <f t="shared" si="336"/>
        <v>-1.7474769097391025E-4</v>
      </c>
      <c r="K3562" s="5">
        <f t="shared" si="337"/>
        <v>-1.7474769097391025E-4</v>
      </c>
      <c r="L3562" s="5">
        <f t="shared" si="338"/>
        <v>-1.7474769097391025E-4</v>
      </c>
      <c r="M3562" s="5">
        <f t="shared" si="339"/>
        <v>-1.7474769186328154E-4</v>
      </c>
    </row>
    <row r="3563" spans="1:13" x14ac:dyDescent="0.3">
      <c r="A3563" s="1">
        <v>3561</v>
      </c>
      <c r="B3563" s="1">
        <v>31.132812499999901</v>
      </c>
      <c r="C3563" s="1">
        <v>-12.30000019</v>
      </c>
      <c r="D3563" s="1">
        <v>338.125</v>
      </c>
      <c r="E3563" s="1">
        <v>37.647071840000002</v>
      </c>
      <c r="F3563" s="1">
        <v>84.8</v>
      </c>
      <c r="G3563" s="1">
        <v>85.199683074137099</v>
      </c>
      <c r="H3563" s="5">
        <f t="shared" si="334"/>
        <v>31.132812499999901</v>
      </c>
      <c r="I3563" s="5">
        <f t="shared" si="335"/>
        <v>71411.551971000183</v>
      </c>
      <c r="J3563" s="6">
        <f t="shared" si="336"/>
        <v>2.7357191522408615E-5</v>
      </c>
      <c r="K3563" s="5">
        <f t="shared" si="337"/>
        <v>2.7357191522408615E-5</v>
      </c>
      <c r="L3563" s="5">
        <f t="shared" si="338"/>
        <v>2.7357191522408615E-5</v>
      </c>
      <c r="M3563" s="5">
        <f t="shared" si="339"/>
        <v>2.7357191525821043E-5</v>
      </c>
    </row>
    <row r="3564" spans="1:13" x14ac:dyDescent="0.3">
      <c r="A3564" s="1">
        <v>3562</v>
      </c>
      <c r="B3564" s="1">
        <v>30.7065972222223</v>
      </c>
      <c r="C3564" s="1">
        <v>11.4600004192004</v>
      </c>
      <c r="D3564" s="1">
        <v>340.17500000000001</v>
      </c>
      <c r="E3564" s="1">
        <v>37.647071840000002</v>
      </c>
      <c r="F3564" s="1">
        <v>84.8</v>
      </c>
      <c r="G3564" s="1">
        <v>85.206888119263695</v>
      </c>
      <c r="H3564" s="5">
        <f t="shared" si="334"/>
        <v>30.7065972222223</v>
      </c>
      <c r="I3564" s="5">
        <f t="shared" si="335"/>
        <v>71442.258568222402</v>
      </c>
      <c r="J3564" s="6">
        <f t="shared" si="336"/>
        <v>2.3464160077568973E-4</v>
      </c>
      <c r="K3564" s="5">
        <f t="shared" si="337"/>
        <v>2.3464160077568973E-4</v>
      </c>
      <c r="L3564" s="5">
        <f t="shared" si="338"/>
        <v>2.3464160077568973E-4</v>
      </c>
      <c r="M3564" s="5">
        <f t="shared" si="339"/>
        <v>2.3464160292878771E-4</v>
      </c>
    </row>
    <row r="3565" spans="1:13" x14ac:dyDescent="0.3">
      <c r="A3565" s="1">
        <v>3563</v>
      </c>
      <c r="B3565" s="1">
        <v>30.2361111111111</v>
      </c>
      <c r="C3565" s="1">
        <v>9.9000005719999997</v>
      </c>
      <c r="D3565" s="1">
        <v>340.125</v>
      </c>
      <c r="E3565" s="1">
        <v>37.647071840000002</v>
      </c>
      <c r="F3565" s="1">
        <v>84.8</v>
      </c>
      <c r="G3565" s="1">
        <v>85.220561034179497</v>
      </c>
      <c r="H3565" s="5">
        <f t="shared" si="334"/>
        <v>30.2361111111111</v>
      </c>
      <c r="I3565" s="5">
        <f t="shared" si="335"/>
        <v>71472.494679333511</v>
      </c>
      <c r="J3565" s="6">
        <f t="shared" si="336"/>
        <v>4.5220481117947005E-4</v>
      </c>
      <c r="K3565" s="5">
        <f t="shared" si="337"/>
        <v>4.5220481117947005E-4</v>
      </c>
      <c r="L3565" s="5">
        <f t="shared" si="338"/>
        <v>4.5220481117947005E-4</v>
      </c>
      <c r="M3565" s="5">
        <f t="shared" si="339"/>
        <v>4.5220482659130419E-4</v>
      </c>
    </row>
    <row r="3566" spans="1:13" x14ac:dyDescent="0.3">
      <c r="A3566" s="1">
        <v>3564</v>
      </c>
      <c r="B3566" s="1">
        <v>29.651813271605</v>
      </c>
      <c r="C3566" s="1">
        <v>-8.7000007630000002</v>
      </c>
      <c r="D3566" s="1">
        <v>338.875</v>
      </c>
      <c r="E3566" s="1">
        <v>37.647071840000002</v>
      </c>
      <c r="F3566" s="1">
        <v>84.8</v>
      </c>
      <c r="G3566" s="1">
        <v>85.240919162741704</v>
      </c>
      <c r="H3566" s="5">
        <f t="shared" si="334"/>
        <v>29.651813271605</v>
      </c>
      <c r="I3566" s="5">
        <f t="shared" si="335"/>
        <v>71502.146492605112</v>
      </c>
      <c r="J3566" s="6">
        <f t="shared" si="336"/>
        <v>6.8657280334700815E-4</v>
      </c>
      <c r="K3566" s="5">
        <f t="shared" si="337"/>
        <v>6.8657280334700815E-4</v>
      </c>
      <c r="L3566" s="5">
        <f t="shared" si="338"/>
        <v>6.8657280334700815E-4</v>
      </c>
      <c r="M3566" s="5">
        <f t="shared" si="339"/>
        <v>6.8657285728672098E-4</v>
      </c>
    </row>
    <row r="3567" spans="1:13" x14ac:dyDescent="0.3">
      <c r="A3567" s="1">
        <v>3565</v>
      </c>
      <c r="B3567" s="1">
        <v>29.2686631944445</v>
      </c>
      <c r="C3567" s="1">
        <v>-14.40000057</v>
      </c>
      <c r="D3567" s="1">
        <v>338.625</v>
      </c>
      <c r="E3567" s="1">
        <v>37.647071840000002</v>
      </c>
      <c r="F3567" s="1">
        <v>84.8</v>
      </c>
      <c r="G3567" s="1">
        <v>85.268286116573293</v>
      </c>
      <c r="H3567" s="5">
        <f t="shared" si="334"/>
        <v>29.2686631944445</v>
      </c>
      <c r="I3567" s="5">
        <f t="shared" si="335"/>
        <v>71531.41515579955</v>
      </c>
      <c r="J3567" s="6">
        <f t="shared" si="336"/>
        <v>9.3502575262074624E-4</v>
      </c>
      <c r="K3567" s="5">
        <f t="shared" si="337"/>
        <v>9.3502575262074624E-4</v>
      </c>
      <c r="L3567" s="5">
        <f t="shared" si="338"/>
        <v>9.3502575262074624E-4</v>
      </c>
      <c r="M3567" s="5">
        <f t="shared" si="339"/>
        <v>9.3502588886545284E-4</v>
      </c>
    </row>
    <row r="3568" spans="1:13" x14ac:dyDescent="0.3">
      <c r="A3568" s="1">
        <v>3566</v>
      </c>
      <c r="B3568" s="1">
        <v>29.2057291666667</v>
      </c>
      <c r="C3568" s="1">
        <v>-38.700000760000002</v>
      </c>
      <c r="D3568" s="1">
        <v>336.75</v>
      </c>
      <c r="E3568" s="1">
        <v>37.647071840000002</v>
      </c>
      <c r="F3568" s="1">
        <v>85.8</v>
      </c>
      <c r="G3568" s="1">
        <v>85.299122933770093</v>
      </c>
      <c r="H3568" s="5">
        <f t="shared" si="334"/>
        <v>29.2057291666667</v>
      </c>
      <c r="I3568" s="5">
        <f t="shared" si="335"/>
        <v>71560.620884966222</v>
      </c>
      <c r="J3568" s="6">
        <f t="shared" si="336"/>
        <v>1.0558482214508369E-3</v>
      </c>
      <c r="K3568" s="5">
        <f t="shared" si="337"/>
        <v>1.0558482214508369E-3</v>
      </c>
      <c r="L3568" s="5">
        <f t="shared" si="338"/>
        <v>1.0558482214508369E-3</v>
      </c>
      <c r="M3568" s="5">
        <f t="shared" si="339"/>
        <v>1.0558484176302566E-3</v>
      </c>
    </row>
    <row r="3569" spans="1:13" x14ac:dyDescent="0.3">
      <c r="A3569" s="1">
        <v>3567</v>
      </c>
      <c r="B3569" s="1">
        <v>29.2578125</v>
      </c>
      <c r="C3569" s="1">
        <v>-58.050003050000001</v>
      </c>
      <c r="D3569" s="1">
        <v>335.125</v>
      </c>
      <c r="E3569" s="1">
        <v>37.647071840000002</v>
      </c>
      <c r="F3569" s="1">
        <v>85.8</v>
      </c>
      <c r="G3569" s="1">
        <v>85.325971823768597</v>
      </c>
      <c r="H3569" s="5">
        <f t="shared" si="334"/>
        <v>29.2578125</v>
      </c>
      <c r="I3569" s="5">
        <f t="shared" si="335"/>
        <v>71589.878697466222</v>
      </c>
      <c r="J3569" s="6">
        <f t="shared" si="336"/>
        <v>9.17665666170512E-4</v>
      </c>
      <c r="K3569" s="5">
        <f t="shared" si="337"/>
        <v>9.17665666170512E-4</v>
      </c>
      <c r="L3569" s="5">
        <f t="shared" si="338"/>
        <v>9.17665666170512E-4</v>
      </c>
      <c r="M3569" s="5">
        <f t="shared" si="339"/>
        <v>9.1766579496650855E-4</v>
      </c>
    </row>
    <row r="3570" spans="1:13" x14ac:dyDescent="0.3">
      <c r="A3570" s="1">
        <v>3568</v>
      </c>
      <c r="B3570" s="1">
        <v>29.370659722222399</v>
      </c>
      <c r="C3570" s="1">
        <v>-71.25</v>
      </c>
      <c r="D3570" s="1">
        <v>334.25</v>
      </c>
      <c r="E3570" s="1">
        <v>37.647071840000002</v>
      </c>
      <c r="F3570" s="1">
        <v>85.8</v>
      </c>
      <c r="G3570" s="1">
        <v>85.345285589552205</v>
      </c>
      <c r="H3570" s="5">
        <f t="shared" si="334"/>
        <v>29.370659722222399</v>
      </c>
      <c r="I3570" s="5">
        <f t="shared" si="335"/>
        <v>71619.249357188441</v>
      </c>
      <c r="J3570" s="6">
        <f t="shared" si="336"/>
        <v>6.5758706022508539E-4</v>
      </c>
      <c r="K3570" s="5">
        <f t="shared" si="337"/>
        <v>6.5758706022508539E-4</v>
      </c>
      <c r="L3570" s="5">
        <f t="shared" si="338"/>
        <v>6.5758706022508539E-4</v>
      </c>
      <c r="M3570" s="5">
        <f t="shared" si="339"/>
        <v>6.5758710761747532E-4</v>
      </c>
    </row>
    <row r="3571" spans="1:13" x14ac:dyDescent="0.3">
      <c r="A3571" s="1">
        <v>3569</v>
      </c>
      <c r="B3571" s="1">
        <v>29.6934678819444</v>
      </c>
      <c r="C3571" s="1">
        <v>-139.8000031</v>
      </c>
      <c r="D3571" s="1">
        <v>328.75</v>
      </c>
      <c r="E3571" s="1">
        <v>37.647071840000002</v>
      </c>
      <c r="F3571" s="1">
        <v>85.8</v>
      </c>
      <c r="G3571" s="1">
        <v>85.357371241614203</v>
      </c>
      <c r="H3571" s="5">
        <f t="shared" si="334"/>
        <v>29.6934678819444</v>
      </c>
      <c r="I3571" s="5">
        <f t="shared" si="335"/>
        <v>71648.942825070379</v>
      </c>
      <c r="J3571" s="6">
        <f t="shared" si="336"/>
        <v>4.0701382910370514E-4</v>
      </c>
      <c r="K3571" s="5">
        <f t="shared" si="337"/>
        <v>4.0701382910370514E-4</v>
      </c>
      <c r="L3571" s="5">
        <f t="shared" si="338"/>
        <v>4.0701382910370514E-4</v>
      </c>
      <c r="M3571" s="5">
        <f t="shared" si="339"/>
        <v>4.0701384034137528E-4</v>
      </c>
    </row>
    <row r="3572" spans="1:13" x14ac:dyDescent="0.3">
      <c r="A3572" s="1">
        <v>3570</v>
      </c>
      <c r="B3572" s="1">
        <v>30.1302083333333</v>
      </c>
      <c r="C3572" s="1">
        <v>-143.4000092</v>
      </c>
      <c r="D3572" s="1">
        <v>328.375</v>
      </c>
      <c r="E3572" s="1">
        <v>37.647071840000002</v>
      </c>
      <c r="F3572" s="1">
        <v>85.8</v>
      </c>
      <c r="G3572" s="1">
        <v>85.362420892774196</v>
      </c>
      <c r="H3572" s="5">
        <f t="shared" si="334"/>
        <v>30.1302083333333</v>
      </c>
      <c r="I3572" s="5">
        <f t="shared" si="335"/>
        <v>71679.073033403707</v>
      </c>
      <c r="J3572" s="6">
        <f t="shared" si="336"/>
        <v>1.6759429951921864E-4</v>
      </c>
      <c r="K3572" s="5">
        <f t="shared" si="337"/>
        <v>1.6759429951921864E-4</v>
      </c>
      <c r="L3572" s="5">
        <f t="shared" si="338"/>
        <v>1.6759429951921864E-4</v>
      </c>
      <c r="M3572" s="5">
        <f t="shared" si="339"/>
        <v>1.6759430030377921E-4</v>
      </c>
    </row>
    <row r="3573" spans="1:13" x14ac:dyDescent="0.3">
      <c r="A3573" s="1">
        <v>3571</v>
      </c>
      <c r="B3573" s="1">
        <v>30.2994791666667</v>
      </c>
      <c r="C3573" s="1">
        <v>-71.100006100000002</v>
      </c>
      <c r="D3573" s="1">
        <v>333.5</v>
      </c>
      <c r="E3573" s="1">
        <v>36.470600130000001</v>
      </c>
      <c r="F3573" s="1">
        <v>85.8</v>
      </c>
      <c r="G3573" s="1">
        <v>85.360514811992203</v>
      </c>
      <c r="H3573" s="5">
        <f t="shared" si="334"/>
        <v>30.2994791666667</v>
      </c>
      <c r="I3573" s="5">
        <f t="shared" si="335"/>
        <v>71709.372512570379</v>
      </c>
      <c r="J3573" s="6">
        <f t="shared" si="336"/>
        <v>-6.290803784144073E-5</v>
      </c>
      <c r="K3573" s="5">
        <f t="shared" si="337"/>
        <v>-6.290803784144073E-5</v>
      </c>
      <c r="L3573" s="5">
        <f t="shared" si="338"/>
        <v>-6.290803784144073E-5</v>
      </c>
      <c r="M3573" s="5">
        <f t="shared" si="339"/>
        <v>-6.2908037882932998E-5</v>
      </c>
    </row>
    <row r="3574" spans="1:13" x14ac:dyDescent="0.3">
      <c r="A3574" s="1">
        <v>3572</v>
      </c>
      <c r="B3574" s="1">
        <v>30.234375</v>
      </c>
      <c r="C3574" s="1">
        <v>-36.900001529999997</v>
      </c>
      <c r="D3574" s="1">
        <v>336.375</v>
      </c>
      <c r="E3574" s="1">
        <v>36.470600130000001</v>
      </c>
      <c r="F3574" s="1">
        <v>85.8</v>
      </c>
      <c r="G3574" s="1">
        <v>85.351622700319396</v>
      </c>
      <c r="H3574" s="5">
        <f t="shared" si="334"/>
        <v>30.234375</v>
      </c>
      <c r="I3574" s="5">
        <f t="shared" si="335"/>
        <v>71739.606887570379</v>
      </c>
      <c r="J3574" s="6">
        <f t="shared" si="336"/>
        <v>-2.9410601915228428E-4</v>
      </c>
      <c r="K3574" s="5">
        <f t="shared" si="337"/>
        <v>-2.9410601915228428E-4</v>
      </c>
      <c r="L3574" s="5">
        <f t="shared" si="338"/>
        <v>-2.9410601915228428E-4</v>
      </c>
      <c r="M3574" s="5">
        <f t="shared" si="339"/>
        <v>-2.9410602339223203E-4</v>
      </c>
    </row>
    <row r="3575" spans="1:13" x14ac:dyDescent="0.3">
      <c r="A3575" s="1">
        <v>3573</v>
      </c>
      <c r="B3575" s="1">
        <v>30.2647569444444</v>
      </c>
      <c r="C3575" s="1">
        <v>-65.700004579999998</v>
      </c>
      <c r="D3575" s="1">
        <v>334.25</v>
      </c>
      <c r="E3575" s="1">
        <v>36.470600130000001</v>
      </c>
      <c r="F3575" s="1">
        <v>85.8</v>
      </c>
      <c r="G3575" s="1">
        <v>85.335603209267802</v>
      </c>
      <c r="H3575" s="5">
        <f t="shared" si="334"/>
        <v>30.2647569444444</v>
      </c>
      <c r="I3575" s="5">
        <f t="shared" si="335"/>
        <v>71769.871644514817</v>
      </c>
      <c r="J3575" s="6">
        <f t="shared" si="336"/>
        <v>-5.2931173645307276E-4</v>
      </c>
      <c r="K3575" s="5">
        <f t="shared" si="337"/>
        <v>-5.2931173645307276E-4</v>
      </c>
      <c r="L3575" s="5">
        <f t="shared" si="338"/>
        <v>-5.2931173645307276E-4</v>
      </c>
      <c r="M3575" s="5">
        <f t="shared" si="339"/>
        <v>-5.2931176116936807E-4</v>
      </c>
    </row>
    <row r="3576" spans="1:13" x14ac:dyDescent="0.3">
      <c r="A3576" s="1">
        <v>3574</v>
      </c>
      <c r="B3576" s="1">
        <v>30.3428819444444</v>
      </c>
      <c r="C3576" s="1">
        <v>-71.400001529999997</v>
      </c>
      <c r="D3576" s="1">
        <v>333.75</v>
      </c>
      <c r="E3576" s="1">
        <v>36.470600130000001</v>
      </c>
      <c r="F3576" s="1">
        <v>85.8</v>
      </c>
      <c r="G3576" s="1">
        <v>85.312201693942896</v>
      </c>
      <c r="H3576" s="5">
        <f t="shared" si="334"/>
        <v>30.3428819444444</v>
      </c>
      <c r="I3576" s="5">
        <f t="shared" si="335"/>
        <v>71800.214526459255</v>
      </c>
      <c r="J3576" s="6">
        <f t="shared" si="336"/>
        <v>-7.7123575037310404E-4</v>
      </c>
      <c r="K3576" s="5">
        <f t="shared" si="337"/>
        <v>-7.7123575037310404E-4</v>
      </c>
      <c r="L3576" s="5">
        <f t="shared" si="338"/>
        <v>-7.7123575037310404E-4</v>
      </c>
      <c r="M3576" s="5">
        <f t="shared" si="339"/>
        <v>-7.7123582682888433E-4</v>
      </c>
    </row>
    <row r="3577" spans="1:13" x14ac:dyDescent="0.3">
      <c r="A3577" s="1">
        <v>3575</v>
      </c>
      <c r="B3577" s="1">
        <v>30.0607638888889</v>
      </c>
      <c r="C3577" s="1">
        <v>15.30000019</v>
      </c>
      <c r="D3577" s="1">
        <v>340.25</v>
      </c>
      <c r="E3577" s="1">
        <v>36.470600130000001</v>
      </c>
      <c r="F3577" s="1">
        <v>85.8</v>
      </c>
      <c r="G3577" s="1">
        <v>85.281046165223202</v>
      </c>
      <c r="H3577" s="5">
        <f t="shared" si="334"/>
        <v>30.0607638888889</v>
      </c>
      <c r="I3577" s="5">
        <f t="shared" si="335"/>
        <v>71830.275290348145</v>
      </c>
      <c r="J3577" s="6">
        <f t="shared" si="336"/>
        <v>-1.0364183969127144E-3</v>
      </c>
      <c r="K3577" s="5">
        <f t="shared" si="337"/>
        <v>-1.0364183969127144E-3</v>
      </c>
      <c r="L3577" s="5">
        <f t="shared" si="338"/>
        <v>-1.0364183969127144E-3</v>
      </c>
      <c r="M3577" s="5">
        <f t="shared" si="339"/>
        <v>-1.0364185824598695E-3</v>
      </c>
    </row>
    <row r="3578" spans="1:13" x14ac:dyDescent="0.3">
      <c r="A3578" s="1">
        <v>3576</v>
      </c>
      <c r="B3578" s="1">
        <v>29.6571180555556</v>
      </c>
      <c r="C3578" s="1">
        <v>4.5</v>
      </c>
      <c r="D3578" s="1">
        <v>339.75</v>
      </c>
      <c r="E3578" s="1">
        <v>36.470600130000001</v>
      </c>
      <c r="F3578" s="1">
        <v>84.8</v>
      </c>
      <c r="G3578" s="1">
        <v>85.245615362047801</v>
      </c>
      <c r="H3578" s="5">
        <f t="shared" si="334"/>
        <v>29.6571180555556</v>
      </c>
      <c r="I3578" s="5">
        <f t="shared" si="335"/>
        <v>71859.932408403707</v>
      </c>
      <c r="J3578" s="6">
        <f t="shared" si="336"/>
        <v>-1.1946812602974556E-3</v>
      </c>
      <c r="K3578" s="5">
        <f t="shared" si="337"/>
        <v>-1.1946812602974556E-3</v>
      </c>
      <c r="L3578" s="5">
        <f t="shared" si="338"/>
        <v>-1.1946812602974556E-3</v>
      </c>
      <c r="M3578" s="5">
        <f t="shared" si="339"/>
        <v>-1.1946815444850941E-3</v>
      </c>
    </row>
    <row r="3579" spans="1:13" x14ac:dyDescent="0.3">
      <c r="A3579" s="1">
        <v>3577</v>
      </c>
      <c r="B3579" s="1">
        <v>29.4661458333333</v>
      </c>
      <c r="C3579" s="1">
        <v>4.5</v>
      </c>
      <c r="D3579" s="1">
        <v>339.75</v>
      </c>
      <c r="E3579" s="1">
        <v>36.470600130000001</v>
      </c>
      <c r="F3579" s="1">
        <v>84.8</v>
      </c>
      <c r="G3579" s="1">
        <v>85.213294049247196</v>
      </c>
      <c r="H3579" s="5">
        <f t="shared" si="334"/>
        <v>29.4661458333333</v>
      </c>
      <c r="I3579" s="5">
        <f t="shared" si="335"/>
        <v>71889.398554237036</v>
      </c>
      <c r="J3579" s="6">
        <f t="shared" si="336"/>
        <v>-1.0968965192604658E-3</v>
      </c>
      <c r="K3579" s="5">
        <f t="shared" si="337"/>
        <v>-1.0968965192604658E-3</v>
      </c>
      <c r="L3579" s="5">
        <f t="shared" si="338"/>
        <v>-1.0968965192604658E-3</v>
      </c>
      <c r="M3579" s="5">
        <f t="shared" si="339"/>
        <v>-1.0968967392216047E-3</v>
      </c>
    </row>
    <row r="3580" spans="1:13" x14ac:dyDescent="0.3">
      <c r="A3580" s="1">
        <v>3578</v>
      </c>
      <c r="B3580" s="1">
        <v>29.3098958333333</v>
      </c>
      <c r="C3580" s="1">
        <v>-9.9000005719999997</v>
      </c>
      <c r="D3580" s="1">
        <v>338.75</v>
      </c>
      <c r="E3580" s="1">
        <v>36.470600130000001</v>
      </c>
      <c r="F3580" s="1">
        <v>84.8</v>
      </c>
      <c r="G3580" s="1">
        <v>85.187542434524701</v>
      </c>
      <c r="H3580" s="5">
        <f t="shared" si="334"/>
        <v>29.3098958333333</v>
      </c>
      <c r="I3580" s="5">
        <f t="shared" si="335"/>
        <v>71918.708450070364</v>
      </c>
      <c r="J3580" s="6">
        <f t="shared" si="336"/>
        <v>-8.7859796121172822E-4</v>
      </c>
      <c r="K3580" s="5">
        <f t="shared" si="337"/>
        <v>-8.7859796121172822E-4</v>
      </c>
      <c r="L3580" s="5">
        <f t="shared" si="338"/>
        <v>-8.7859796121172822E-4</v>
      </c>
      <c r="M3580" s="5">
        <f t="shared" si="339"/>
        <v>-8.7859807424842909E-4</v>
      </c>
    </row>
    <row r="3581" spans="1:13" x14ac:dyDescent="0.3">
      <c r="A3581" s="1">
        <v>3579</v>
      </c>
      <c r="B3581" s="1">
        <v>29.2392113095238</v>
      </c>
      <c r="C3581" s="1">
        <v>-32.100002289999999</v>
      </c>
      <c r="D3581" s="1">
        <v>337.125</v>
      </c>
      <c r="E3581" s="1">
        <v>36.470600130000001</v>
      </c>
      <c r="F3581" s="1">
        <v>84.8</v>
      </c>
      <c r="G3581" s="1">
        <v>85.167951171716197</v>
      </c>
      <c r="H3581" s="5">
        <f t="shared" si="334"/>
        <v>29.2392113095238</v>
      </c>
      <c r="I3581" s="5">
        <f t="shared" si="335"/>
        <v>71947.947661379891</v>
      </c>
      <c r="J3581" s="6">
        <f t="shared" si="336"/>
        <v>-6.7003390074761408E-4</v>
      </c>
      <c r="K3581" s="5">
        <f t="shared" si="337"/>
        <v>-6.7003390074761408E-4</v>
      </c>
      <c r="L3581" s="5">
        <f t="shared" si="338"/>
        <v>-6.7003390074761408E-4</v>
      </c>
      <c r="M3581" s="5">
        <f t="shared" si="339"/>
        <v>-6.7003395088240027E-4</v>
      </c>
    </row>
    <row r="3582" spans="1:13" x14ac:dyDescent="0.3">
      <c r="A3582" s="1">
        <v>3580</v>
      </c>
      <c r="B3582" s="1">
        <v>29.3641493055556</v>
      </c>
      <c r="C3582" s="1">
        <v>-39.600002289999999</v>
      </c>
      <c r="D3582" s="1">
        <v>336.625</v>
      </c>
      <c r="E3582" s="1">
        <v>36.470600130000001</v>
      </c>
      <c r="F3582" s="1">
        <v>84.8</v>
      </c>
      <c r="G3582" s="1">
        <v>85.154208839251794</v>
      </c>
      <c r="H3582" s="5">
        <f t="shared" si="334"/>
        <v>29.3641493055556</v>
      </c>
      <c r="I3582" s="5">
        <f t="shared" si="335"/>
        <v>71977.311810685453</v>
      </c>
      <c r="J3582" s="6">
        <f t="shared" si="336"/>
        <v>-4.679969551102663E-4</v>
      </c>
      <c r="K3582" s="5">
        <f t="shared" si="337"/>
        <v>-4.679969551102663E-4</v>
      </c>
      <c r="L3582" s="5">
        <f t="shared" si="338"/>
        <v>-4.679969551102663E-4</v>
      </c>
      <c r="M3582" s="5">
        <f t="shared" si="339"/>
        <v>-4.6799697219380656E-4</v>
      </c>
    </row>
    <row r="3583" spans="1:13" x14ac:dyDescent="0.3">
      <c r="A3583" s="1">
        <v>3581</v>
      </c>
      <c r="B3583" s="1">
        <v>29.6668836805556</v>
      </c>
      <c r="C3583" s="1">
        <v>-107.737504975007</v>
      </c>
      <c r="D3583" s="1">
        <v>331.15624999999898</v>
      </c>
      <c r="E3583" s="1">
        <v>36.470600130000001</v>
      </c>
      <c r="F3583" s="1">
        <v>84.8</v>
      </c>
      <c r="G3583" s="1">
        <v>85.146096989816897</v>
      </c>
      <c r="H3583" s="5">
        <f t="shared" si="334"/>
        <v>29.6668836805556</v>
      </c>
      <c r="I3583" s="5">
        <f t="shared" si="335"/>
        <v>72006.978694366015</v>
      </c>
      <c r="J3583" s="6">
        <f t="shared" si="336"/>
        <v>-2.7343112684982722E-4</v>
      </c>
      <c r="K3583" s="5">
        <f t="shared" si="337"/>
        <v>-2.7343112684982722E-4</v>
      </c>
      <c r="L3583" s="5">
        <f t="shared" si="338"/>
        <v>-2.7343112684982722E-4</v>
      </c>
      <c r="M3583" s="5">
        <f t="shared" si="339"/>
        <v>-2.7343113025698795E-4</v>
      </c>
    </row>
    <row r="3584" spans="1:13" x14ac:dyDescent="0.3">
      <c r="A3584" s="1">
        <v>3582</v>
      </c>
      <c r="B3584" s="1">
        <v>30.0494791666667</v>
      </c>
      <c r="C3584" s="1">
        <v>-120.4500046</v>
      </c>
      <c r="D3584" s="1">
        <v>330.125</v>
      </c>
      <c r="E3584" s="1">
        <v>36.470600130000001</v>
      </c>
      <c r="F3584" s="1">
        <v>84.8</v>
      </c>
      <c r="G3584" s="1">
        <v>85.143486677926504</v>
      </c>
      <c r="H3584" s="5">
        <f t="shared" si="334"/>
        <v>30.0494791666667</v>
      </c>
      <c r="I3584" s="5">
        <f t="shared" si="335"/>
        <v>72037.028173532686</v>
      </c>
      <c r="J3584" s="6">
        <f t="shared" si="336"/>
        <v>-8.6867125913079354E-5</v>
      </c>
      <c r="K3584" s="5">
        <f t="shared" si="337"/>
        <v>-8.6867125913079354E-5</v>
      </c>
      <c r="L3584" s="5">
        <f t="shared" si="338"/>
        <v>-8.6867125913079354E-5</v>
      </c>
      <c r="M3584" s="5">
        <f t="shared" si="339"/>
        <v>-8.6867126022327766E-5</v>
      </c>
    </row>
    <row r="3585" spans="1:13" x14ac:dyDescent="0.3">
      <c r="A3585" s="1">
        <v>3583</v>
      </c>
      <c r="B3585" s="1">
        <v>30.401716820987701</v>
      </c>
      <c r="C3585" s="1">
        <v>-118.8000031</v>
      </c>
      <c r="D3585" s="1">
        <v>330.25</v>
      </c>
      <c r="E3585" s="1">
        <v>36.470600130000001</v>
      </c>
      <c r="F3585" s="1">
        <v>84.8</v>
      </c>
      <c r="G3585" s="1">
        <v>85.146336410215198</v>
      </c>
      <c r="H3585" s="5">
        <f t="shared" si="334"/>
        <v>30.401716820987701</v>
      </c>
      <c r="I3585" s="5">
        <f t="shared" si="335"/>
        <v>72067.429890353669</v>
      </c>
      <c r="J3585" s="6">
        <f t="shared" si="336"/>
        <v>9.3735900030737543E-5</v>
      </c>
      <c r="K3585" s="5">
        <f t="shared" si="337"/>
        <v>9.3735900030737543E-5</v>
      </c>
      <c r="L3585" s="5">
        <f t="shared" si="338"/>
        <v>9.3735900030737543E-5</v>
      </c>
      <c r="M3585" s="5">
        <f t="shared" si="339"/>
        <v>9.373590016800468E-5</v>
      </c>
    </row>
    <row r="3586" spans="1:13" x14ac:dyDescent="0.3">
      <c r="A3586" s="1">
        <v>3584</v>
      </c>
      <c r="B3586" s="1">
        <v>30.1725260416666</v>
      </c>
      <c r="C3586" s="1">
        <v>16.200000760000002</v>
      </c>
      <c r="D3586" s="1">
        <v>340.375</v>
      </c>
      <c r="E3586" s="1">
        <v>36.470600130000001</v>
      </c>
      <c r="F3586" s="1">
        <v>84.8</v>
      </c>
      <c r="G3586" s="1">
        <v>85.154691485860994</v>
      </c>
      <c r="H3586" s="5">
        <f t="shared" si="334"/>
        <v>30.1725260416666</v>
      </c>
      <c r="I3586" s="5">
        <f t="shared" si="335"/>
        <v>72097.602416395341</v>
      </c>
      <c r="J3586" s="6">
        <f t="shared" si="336"/>
        <v>2.7691004837504806E-4</v>
      </c>
      <c r="K3586" s="5">
        <f t="shared" si="337"/>
        <v>2.7691004837504806E-4</v>
      </c>
      <c r="L3586" s="5">
        <f t="shared" si="338"/>
        <v>2.7691004837504806E-4</v>
      </c>
      <c r="M3586" s="5">
        <f t="shared" si="339"/>
        <v>2.7691005191392049E-4</v>
      </c>
    </row>
    <row r="3587" spans="1:13" x14ac:dyDescent="0.3">
      <c r="A3587" s="1">
        <v>3585</v>
      </c>
      <c r="B3587" s="1">
        <v>29.714161706349099</v>
      </c>
      <c r="C3587" s="1">
        <v>-1.9500000479999999</v>
      </c>
      <c r="D3587" s="1">
        <v>339.25</v>
      </c>
      <c r="E3587" s="1">
        <v>36.470600130000001</v>
      </c>
      <c r="F3587" s="1">
        <v>84.8</v>
      </c>
      <c r="G3587" s="1">
        <v>85.168684716658802</v>
      </c>
      <c r="H3587" s="5">
        <f t="shared" si="334"/>
        <v>29.714161706349099</v>
      </c>
      <c r="I3587" s="5">
        <f t="shared" si="335"/>
        <v>72127.316578101687</v>
      </c>
      <c r="J3587" s="6">
        <f t="shared" si="336"/>
        <v>4.7092800180927182E-4</v>
      </c>
      <c r="K3587" s="5">
        <f t="shared" si="337"/>
        <v>4.7092800180927182E-4</v>
      </c>
      <c r="L3587" s="5">
        <f t="shared" si="338"/>
        <v>4.7092800180927182E-4</v>
      </c>
      <c r="M3587" s="5">
        <f t="shared" si="339"/>
        <v>4.7092801921580724E-4</v>
      </c>
    </row>
    <row r="3588" spans="1:13" x14ac:dyDescent="0.3">
      <c r="A3588" s="1">
        <v>3586</v>
      </c>
      <c r="B3588" s="1">
        <v>29.4791666666667</v>
      </c>
      <c r="C3588" s="1">
        <v>-20.640000151994499</v>
      </c>
      <c r="D3588" s="1">
        <v>338</v>
      </c>
      <c r="E3588" s="1">
        <v>36.470600130000001</v>
      </c>
      <c r="F3588" s="1">
        <v>84.8</v>
      </c>
      <c r="G3588" s="1">
        <v>85.188538538188197</v>
      </c>
      <c r="H3588" s="5">
        <f t="shared" ref="H3588:H3651" si="340">(A3588-A3587)*B3588</f>
        <v>29.4791666666667</v>
      </c>
      <c r="I3588" s="5">
        <f t="shared" ref="I3588:I3651" si="341">H3588+I3587</f>
        <v>72156.795744768358</v>
      </c>
      <c r="J3588" s="6">
        <f t="shared" ref="J3588:J3651" si="342">IF(H3588=0,0,(G3588-G3587)/H3588)</f>
        <v>6.7348652537877222E-4</v>
      </c>
      <c r="K3588" s="5">
        <f t="shared" ref="K3588:K3651" si="343">IF(J3588&gt;1,K3587,J3588)</f>
        <v>6.7348652537877222E-4</v>
      </c>
      <c r="L3588" s="5">
        <f t="shared" ref="L3588:L3651" si="344">IF(K3588&lt;-1,L3587,K3588)</f>
        <v>6.7348652537877222E-4</v>
      </c>
      <c r="M3588" s="5">
        <f t="shared" ref="M3588:M3651" si="345">ASIN(L3588)</f>
        <v>6.7348657629257925E-4</v>
      </c>
    </row>
    <row r="3589" spans="1:13" x14ac:dyDescent="0.3">
      <c r="A3589" s="1">
        <v>3587</v>
      </c>
      <c r="B3589" s="1">
        <v>29.3342013888889</v>
      </c>
      <c r="C3589" s="1">
        <v>-45</v>
      </c>
      <c r="D3589" s="1">
        <v>336</v>
      </c>
      <c r="E3589" s="1">
        <v>36.470600130000001</v>
      </c>
      <c r="F3589" s="1">
        <v>84.8</v>
      </c>
      <c r="G3589" s="1">
        <v>85.214568545637206</v>
      </c>
      <c r="H3589" s="5">
        <f t="shared" si="340"/>
        <v>29.3342013888889</v>
      </c>
      <c r="I3589" s="5">
        <f t="shared" si="341"/>
        <v>72186.129946157249</v>
      </c>
      <c r="J3589" s="6">
        <f t="shared" si="342"/>
        <v>8.8736035809955653E-4</v>
      </c>
      <c r="K3589" s="5">
        <f t="shared" si="343"/>
        <v>8.8736035809955653E-4</v>
      </c>
      <c r="L3589" s="5">
        <f t="shared" si="344"/>
        <v>8.8736035809955653E-4</v>
      </c>
      <c r="M3589" s="5">
        <f t="shared" si="345"/>
        <v>8.8736047455209859E-4</v>
      </c>
    </row>
    <row r="3590" spans="1:13" x14ac:dyDescent="0.3">
      <c r="A3590" s="1">
        <v>3588</v>
      </c>
      <c r="B3590" s="1">
        <v>29.287229938271601</v>
      </c>
      <c r="C3590" s="1">
        <v>-45.450000760000002</v>
      </c>
      <c r="D3590" s="1">
        <v>335.875</v>
      </c>
      <c r="E3590" s="1">
        <v>36.470600130000001</v>
      </c>
      <c r="F3590" s="1">
        <v>84.8</v>
      </c>
      <c r="G3590" s="1">
        <v>85.247188510484506</v>
      </c>
      <c r="H3590" s="5">
        <f t="shared" si="340"/>
        <v>29.287229938271601</v>
      </c>
      <c r="I3590" s="5">
        <f t="shared" si="341"/>
        <v>72215.417176095521</v>
      </c>
      <c r="J3590" s="6">
        <f t="shared" si="342"/>
        <v>1.1137948148750194E-3</v>
      </c>
      <c r="K3590" s="5">
        <f t="shared" si="343"/>
        <v>1.1137948148750194E-3</v>
      </c>
      <c r="L3590" s="5">
        <f t="shared" si="344"/>
        <v>1.1137948148750194E-3</v>
      </c>
      <c r="M3590" s="5">
        <f t="shared" si="345"/>
        <v>1.1137950451594453E-3</v>
      </c>
    </row>
    <row r="3591" spans="1:13" x14ac:dyDescent="0.3">
      <c r="A3591" s="1">
        <v>3589</v>
      </c>
      <c r="B3591" s="1">
        <v>29.2578125</v>
      </c>
      <c r="C3591" s="1">
        <v>-43.950000760000002</v>
      </c>
      <c r="D3591" s="1">
        <v>336.25</v>
      </c>
      <c r="E3591" s="1">
        <v>36.470600130000001</v>
      </c>
      <c r="F3591" s="1">
        <v>84.8</v>
      </c>
      <c r="G3591" s="1">
        <v>85.286916957787099</v>
      </c>
      <c r="H3591" s="5">
        <f t="shared" si="340"/>
        <v>29.2578125</v>
      </c>
      <c r="I3591" s="5">
        <f t="shared" si="341"/>
        <v>72244.674988595521</v>
      </c>
      <c r="J3591" s="6">
        <f t="shared" si="342"/>
        <v>1.3578748343743537E-3</v>
      </c>
      <c r="K3591" s="5">
        <f t="shared" si="343"/>
        <v>1.3578748343743537E-3</v>
      </c>
      <c r="L3591" s="5">
        <f t="shared" si="344"/>
        <v>1.3578748343743537E-3</v>
      </c>
      <c r="M3591" s="5">
        <f t="shared" si="345"/>
        <v>1.357875251655083E-3</v>
      </c>
    </row>
    <row r="3592" spans="1:13" x14ac:dyDescent="0.3">
      <c r="A3592" s="1">
        <v>3590</v>
      </c>
      <c r="B3592" s="1">
        <v>29.249614197530899</v>
      </c>
      <c r="C3592" s="1">
        <v>-45.600002289999999</v>
      </c>
      <c r="D3592" s="1">
        <v>336.25</v>
      </c>
      <c r="E3592" s="1">
        <v>36.470600130000001</v>
      </c>
      <c r="F3592" s="1">
        <v>84.8</v>
      </c>
      <c r="G3592" s="1">
        <v>85.334385408623703</v>
      </c>
      <c r="H3592" s="5">
        <f t="shared" si="340"/>
        <v>29.249614197530899</v>
      </c>
      <c r="I3592" s="5">
        <f t="shared" si="341"/>
        <v>72273.924602793049</v>
      </c>
      <c r="J3592" s="6">
        <f t="shared" si="342"/>
        <v>1.6228744254893773E-3</v>
      </c>
      <c r="K3592" s="5">
        <f t="shared" si="343"/>
        <v>1.6228744254893773E-3</v>
      </c>
      <c r="L3592" s="5">
        <f t="shared" si="344"/>
        <v>1.6228744254893773E-3</v>
      </c>
      <c r="M3592" s="5">
        <f t="shared" si="345"/>
        <v>1.6228751378567392E-3</v>
      </c>
    </row>
    <row r="3593" spans="1:13" x14ac:dyDescent="0.3">
      <c r="A3593" s="1">
        <v>3591</v>
      </c>
      <c r="B3593" s="1">
        <v>29.2135416666667</v>
      </c>
      <c r="C3593" s="1">
        <v>-48.780002594000401</v>
      </c>
      <c r="D3593" s="1">
        <v>335.9</v>
      </c>
      <c r="E3593" s="1">
        <v>36.470600130000001</v>
      </c>
      <c r="F3593" s="1">
        <v>84.8</v>
      </c>
      <c r="G3593" s="1">
        <v>85.390348418717707</v>
      </c>
      <c r="H3593" s="5">
        <f t="shared" si="340"/>
        <v>29.2135416666667</v>
      </c>
      <c r="I3593" s="5">
        <f t="shared" si="341"/>
        <v>72303.138144459721</v>
      </c>
      <c r="J3593" s="6">
        <f t="shared" si="342"/>
        <v>1.9156530465410534E-3</v>
      </c>
      <c r="K3593" s="5">
        <f t="shared" si="343"/>
        <v>1.9156530465410534E-3</v>
      </c>
      <c r="L3593" s="5">
        <f t="shared" si="344"/>
        <v>1.9156530465410534E-3</v>
      </c>
      <c r="M3593" s="5">
        <f t="shared" si="345"/>
        <v>1.9156542181968099E-3</v>
      </c>
    </row>
    <row r="3594" spans="1:13" x14ac:dyDescent="0.3">
      <c r="A3594" s="1">
        <v>3592</v>
      </c>
      <c r="B3594" s="1">
        <v>29.1423611111111</v>
      </c>
      <c r="C3594" s="1">
        <v>-51.300003050000001</v>
      </c>
      <c r="D3594" s="1">
        <v>335.75</v>
      </c>
      <c r="E3594" s="1">
        <v>36.470600130000001</v>
      </c>
      <c r="F3594" s="1">
        <v>84.8</v>
      </c>
      <c r="G3594" s="1">
        <v>85.4556955728102</v>
      </c>
      <c r="H3594" s="5">
        <f t="shared" si="340"/>
        <v>29.1423611111111</v>
      </c>
      <c r="I3594" s="5">
        <f t="shared" si="341"/>
        <v>72332.28050557083</v>
      </c>
      <c r="J3594" s="6">
        <f t="shared" si="342"/>
        <v>2.2423424733275196E-3</v>
      </c>
      <c r="K3594" s="5">
        <f t="shared" si="343"/>
        <v>2.2423424733275196E-3</v>
      </c>
      <c r="L3594" s="5">
        <f t="shared" si="344"/>
        <v>2.2423424733275196E-3</v>
      </c>
      <c r="M3594" s="5">
        <f t="shared" si="345"/>
        <v>2.2423443524520496E-3</v>
      </c>
    </row>
    <row r="3595" spans="1:13" x14ac:dyDescent="0.3">
      <c r="A3595" s="1">
        <v>3593</v>
      </c>
      <c r="B3595" s="1">
        <v>29.1015625</v>
      </c>
      <c r="C3595" s="1">
        <v>-54.300003050000001</v>
      </c>
      <c r="D3595" s="1">
        <v>335.375</v>
      </c>
      <c r="E3595" s="1">
        <v>36.470600130000001</v>
      </c>
      <c r="F3595" s="1">
        <v>84.8</v>
      </c>
      <c r="G3595" s="1">
        <v>85.531465625447595</v>
      </c>
      <c r="H3595" s="5">
        <f t="shared" si="340"/>
        <v>29.1015625</v>
      </c>
      <c r="I3595" s="5">
        <f t="shared" si="341"/>
        <v>72361.38206807083</v>
      </c>
      <c r="J3595" s="6">
        <f t="shared" si="342"/>
        <v>2.6036420772044535E-3</v>
      </c>
      <c r="K3595" s="5">
        <f t="shared" si="343"/>
        <v>2.6036420772044535E-3</v>
      </c>
      <c r="L3595" s="5">
        <f t="shared" si="344"/>
        <v>2.6036420772044535E-3</v>
      </c>
      <c r="M3595" s="5">
        <f t="shared" si="345"/>
        <v>2.6036450188742337E-3</v>
      </c>
    </row>
    <row r="3596" spans="1:13" x14ac:dyDescent="0.3">
      <c r="A3596" s="1">
        <v>3594</v>
      </c>
      <c r="B3596" s="1">
        <v>29.0954861111111</v>
      </c>
      <c r="C3596" s="1">
        <v>-58.200000760000002</v>
      </c>
      <c r="D3596" s="1">
        <v>335</v>
      </c>
      <c r="E3596" s="1">
        <v>36.470600130000001</v>
      </c>
      <c r="F3596" s="1">
        <v>84.8</v>
      </c>
      <c r="G3596" s="1">
        <v>85.618863012963203</v>
      </c>
      <c r="H3596" s="5">
        <f t="shared" si="340"/>
        <v>29.0954861111111</v>
      </c>
      <c r="I3596" s="5">
        <f t="shared" si="341"/>
        <v>72390.47755418194</v>
      </c>
      <c r="J3596" s="6">
        <f t="shared" si="342"/>
        <v>3.0038125907864643E-3</v>
      </c>
      <c r="K3596" s="5">
        <f t="shared" si="343"/>
        <v>3.0038125907864643E-3</v>
      </c>
      <c r="L3596" s="5">
        <f t="shared" si="344"/>
        <v>3.0038125907864643E-3</v>
      </c>
      <c r="M3596" s="5">
        <f t="shared" si="345"/>
        <v>3.0038171079832775E-3</v>
      </c>
    </row>
    <row r="3597" spans="1:13" x14ac:dyDescent="0.3">
      <c r="A3597" s="1">
        <v>3595</v>
      </c>
      <c r="B3597" s="1">
        <v>29.1004774305556</v>
      </c>
      <c r="C3597" s="1">
        <v>-58.800003050000001</v>
      </c>
      <c r="D3597" s="1">
        <v>335.125</v>
      </c>
      <c r="E3597" s="1">
        <v>36.470600130000001</v>
      </c>
      <c r="F3597" s="1">
        <v>84.8</v>
      </c>
      <c r="G3597" s="1">
        <v>85.719276999126507</v>
      </c>
      <c r="H3597" s="5">
        <f t="shared" si="340"/>
        <v>29.1004774305556</v>
      </c>
      <c r="I3597" s="5">
        <f t="shared" si="341"/>
        <v>72419.578031612502</v>
      </c>
      <c r="J3597" s="6">
        <f t="shared" si="342"/>
        <v>3.4505958331071409E-3</v>
      </c>
      <c r="K3597" s="5">
        <f t="shared" si="343"/>
        <v>3.4505958331071409E-3</v>
      </c>
      <c r="L3597" s="5">
        <f t="shared" si="344"/>
        <v>3.4505958331071409E-3</v>
      </c>
      <c r="M3597" s="5">
        <f t="shared" si="345"/>
        <v>3.450602680627894E-3</v>
      </c>
    </row>
    <row r="3598" spans="1:13" x14ac:dyDescent="0.3">
      <c r="A3598" s="1">
        <v>3596</v>
      </c>
      <c r="B3598" s="1">
        <v>29.0928819444444</v>
      </c>
      <c r="C3598" s="1">
        <v>-61.350002289999999</v>
      </c>
      <c r="D3598" s="1">
        <v>334.875</v>
      </c>
      <c r="E3598" s="1">
        <v>36.470600130000001</v>
      </c>
      <c r="F3598" s="1">
        <v>86.3</v>
      </c>
      <c r="G3598" s="1">
        <v>85.828342780692196</v>
      </c>
      <c r="H3598" s="5">
        <f t="shared" si="340"/>
        <v>29.0928819444444</v>
      </c>
      <c r="I3598" s="5">
        <f t="shared" si="341"/>
        <v>72448.67091355694</v>
      </c>
      <c r="J3598" s="6">
        <f t="shared" si="342"/>
        <v>3.7488820039885042E-3</v>
      </c>
      <c r="K3598" s="5">
        <f t="shared" si="343"/>
        <v>3.7488820039885042E-3</v>
      </c>
      <c r="L3598" s="5">
        <f t="shared" si="344"/>
        <v>3.7488820039885042E-3</v>
      </c>
      <c r="M3598" s="5">
        <f t="shared" si="345"/>
        <v>3.7488907852479747E-3</v>
      </c>
    </row>
    <row r="3599" spans="1:13" x14ac:dyDescent="0.3">
      <c r="A3599" s="1">
        <v>3597</v>
      </c>
      <c r="B3599" s="1">
        <v>29.1102430555556</v>
      </c>
      <c r="C3599" s="1">
        <v>-61.500003810000003</v>
      </c>
      <c r="D3599" s="1">
        <v>334.75</v>
      </c>
      <c r="E3599" s="1">
        <v>36.470600130000001</v>
      </c>
      <c r="F3599" s="1">
        <v>86.3</v>
      </c>
      <c r="G3599" s="1">
        <v>85.935872104742799</v>
      </c>
      <c r="H3599" s="5">
        <f t="shared" si="340"/>
        <v>29.1102430555556</v>
      </c>
      <c r="I3599" s="5">
        <f t="shared" si="341"/>
        <v>72477.781156612502</v>
      </c>
      <c r="J3599" s="6">
        <f t="shared" si="342"/>
        <v>3.6938655525956231E-3</v>
      </c>
      <c r="K3599" s="5">
        <f t="shared" si="343"/>
        <v>3.6938655525956231E-3</v>
      </c>
      <c r="L3599" s="5">
        <f t="shared" si="344"/>
        <v>3.6938655525956231E-3</v>
      </c>
      <c r="M3599" s="5">
        <f t="shared" si="345"/>
        <v>3.6938739528931557E-3</v>
      </c>
    </row>
    <row r="3600" spans="1:13" x14ac:dyDescent="0.3">
      <c r="A3600" s="1">
        <v>3598</v>
      </c>
      <c r="B3600" s="1">
        <v>29.1189236111111</v>
      </c>
      <c r="C3600" s="1">
        <v>-67.650001529999997</v>
      </c>
      <c r="D3600" s="1">
        <v>334.25</v>
      </c>
      <c r="E3600" s="1">
        <v>36.470600130000001</v>
      </c>
      <c r="F3600" s="1">
        <v>86.3</v>
      </c>
      <c r="G3600" s="1">
        <v>86.037613273028697</v>
      </c>
      <c r="H3600" s="5">
        <f t="shared" si="340"/>
        <v>29.1189236111111</v>
      </c>
      <c r="I3600" s="5">
        <f t="shared" si="341"/>
        <v>72506.900080223611</v>
      </c>
      <c r="J3600" s="6">
        <f t="shared" si="342"/>
        <v>3.4939879524624904E-3</v>
      </c>
      <c r="K3600" s="5">
        <f t="shared" si="343"/>
        <v>3.4939879524624904E-3</v>
      </c>
      <c r="L3600" s="5">
        <f t="shared" si="344"/>
        <v>3.4939879524624904E-3</v>
      </c>
      <c r="M3600" s="5">
        <f t="shared" si="345"/>
        <v>3.4939950615743044E-3</v>
      </c>
    </row>
    <row r="3601" spans="1:13" x14ac:dyDescent="0.3">
      <c r="A3601" s="1">
        <v>3599</v>
      </c>
      <c r="B3601" s="1">
        <v>29.1888020833333</v>
      </c>
      <c r="C3601" s="1">
        <v>-68.400001529999997</v>
      </c>
      <c r="D3601" s="1">
        <v>334.125</v>
      </c>
      <c r="E3601" s="1">
        <v>36.470600130000001</v>
      </c>
      <c r="F3601" s="1">
        <v>86.3</v>
      </c>
      <c r="G3601" s="1">
        <v>86.135183557221097</v>
      </c>
      <c r="H3601" s="5">
        <f t="shared" si="340"/>
        <v>29.1888020833333</v>
      </c>
      <c r="I3601" s="5">
        <f t="shared" si="341"/>
        <v>72536.08888230694</v>
      </c>
      <c r="J3601" s="6">
        <f t="shared" si="342"/>
        <v>3.3427299932981048E-3</v>
      </c>
      <c r="K3601" s="5">
        <f t="shared" si="343"/>
        <v>3.3427299932981048E-3</v>
      </c>
      <c r="L3601" s="5">
        <f t="shared" si="344"/>
        <v>3.3427299932981048E-3</v>
      </c>
      <c r="M3601" s="5">
        <f t="shared" si="345"/>
        <v>3.3427362185198795E-3</v>
      </c>
    </row>
    <row r="3602" spans="1:13" x14ac:dyDescent="0.3">
      <c r="A3602" s="1">
        <v>3600</v>
      </c>
      <c r="B3602" s="1">
        <v>29.1536458333333</v>
      </c>
      <c r="C3602" s="1">
        <v>-66.600006100000002</v>
      </c>
      <c r="D3602" s="1">
        <v>334.375</v>
      </c>
      <c r="E3602" s="1">
        <v>36.470600130000001</v>
      </c>
      <c r="F3602" s="1">
        <v>86.3</v>
      </c>
      <c r="G3602" s="1">
        <v>86.230133928861406</v>
      </c>
      <c r="H3602" s="5">
        <f t="shared" si="340"/>
        <v>29.1536458333333</v>
      </c>
      <c r="I3602" s="5">
        <f t="shared" si="341"/>
        <v>72565.242528140268</v>
      </c>
      <c r="J3602" s="6">
        <f t="shared" si="342"/>
        <v>3.2568952844911612E-3</v>
      </c>
      <c r="K3602" s="5">
        <f t="shared" si="343"/>
        <v>3.2568952844911612E-3</v>
      </c>
      <c r="L3602" s="5">
        <f t="shared" si="344"/>
        <v>3.2568952844911612E-3</v>
      </c>
      <c r="M3602" s="5">
        <f t="shared" si="345"/>
        <v>3.2569010423658487E-3</v>
      </c>
    </row>
    <row r="3603" spans="1:13" x14ac:dyDescent="0.3">
      <c r="A3603" s="1">
        <v>3601</v>
      </c>
      <c r="B3603" s="1">
        <v>29.140625</v>
      </c>
      <c r="C3603" s="1">
        <v>-64.800003050000001</v>
      </c>
      <c r="D3603" s="1">
        <v>334.375</v>
      </c>
      <c r="E3603" s="1">
        <v>36.470600130000001</v>
      </c>
      <c r="F3603" s="1">
        <v>86.3</v>
      </c>
      <c r="G3603" s="1">
        <v>86.323973713513695</v>
      </c>
      <c r="H3603" s="5">
        <f t="shared" si="340"/>
        <v>29.140625</v>
      </c>
      <c r="I3603" s="5">
        <f t="shared" si="341"/>
        <v>72594.383153140268</v>
      </c>
      <c r="J3603" s="6">
        <f t="shared" si="342"/>
        <v>3.2202392588453034E-3</v>
      </c>
      <c r="K3603" s="5">
        <f t="shared" si="343"/>
        <v>3.2202392588453034E-3</v>
      </c>
      <c r="L3603" s="5">
        <f t="shared" si="344"/>
        <v>3.2202392588453034E-3</v>
      </c>
      <c r="M3603" s="5">
        <f t="shared" si="345"/>
        <v>3.2202448244863999E-3</v>
      </c>
    </row>
    <row r="3604" spans="1:13" x14ac:dyDescent="0.3">
      <c r="A3604" s="1">
        <v>3602</v>
      </c>
      <c r="B3604" s="1">
        <v>29.1840277777778</v>
      </c>
      <c r="C3604" s="1">
        <v>-64.800003050000001</v>
      </c>
      <c r="D3604" s="1">
        <v>334.375</v>
      </c>
      <c r="E3604" s="1">
        <v>36.470600130000001</v>
      </c>
      <c r="F3604" s="1">
        <v>86.3</v>
      </c>
      <c r="G3604" s="1">
        <v>86.418194582916399</v>
      </c>
      <c r="H3604" s="5">
        <f t="shared" si="340"/>
        <v>29.1840277777778</v>
      </c>
      <c r="I3604" s="5">
        <f t="shared" si="341"/>
        <v>72623.567180918049</v>
      </c>
      <c r="J3604" s="6">
        <f t="shared" si="342"/>
        <v>3.2285080770944516E-3</v>
      </c>
      <c r="K3604" s="5">
        <f t="shared" si="343"/>
        <v>3.2285080770944516E-3</v>
      </c>
      <c r="L3604" s="5">
        <f t="shared" si="344"/>
        <v>3.2285080770944516E-3</v>
      </c>
      <c r="M3604" s="5">
        <f t="shared" si="345"/>
        <v>3.2285136857196448E-3</v>
      </c>
    </row>
    <row r="3605" spans="1:13" x14ac:dyDescent="0.3">
      <c r="A3605" s="1">
        <v>3603</v>
      </c>
      <c r="B3605" s="1">
        <v>29.1579861111111</v>
      </c>
      <c r="C3605" s="1">
        <v>-64.950004579999998</v>
      </c>
      <c r="D3605" s="1">
        <v>334.375</v>
      </c>
      <c r="E3605" s="1">
        <v>36.470600130000001</v>
      </c>
      <c r="F3605" s="1">
        <v>86.3</v>
      </c>
      <c r="G3605" s="1">
        <v>86.514294266508799</v>
      </c>
      <c r="H3605" s="5">
        <f t="shared" si="340"/>
        <v>29.1579861111111</v>
      </c>
      <c r="I3605" s="5">
        <f t="shared" si="341"/>
        <v>72652.725167029159</v>
      </c>
      <c r="J3605" s="6">
        <f t="shared" si="342"/>
        <v>3.295827195547604E-3</v>
      </c>
      <c r="K3605" s="5">
        <f t="shared" si="343"/>
        <v>3.295827195547604E-3</v>
      </c>
      <c r="L3605" s="5">
        <f t="shared" si="344"/>
        <v>3.295827195547604E-3</v>
      </c>
      <c r="M3605" s="5">
        <f t="shared" si="345"/>
        <v>3.2958331623845682E-3</v>
      </c>
    </row>
    <row r="3606" spans="1:13" x14ac:dyDescent="0.3">
      <c r="A3606" s="1">
        <v>3604</v>
      </c>
      <c r="B3606" s="1">
        <v>29.2144097222222</v>
      </c>
      <c r="C3606" s="1">
        <v>-62.550003050000001</v>
      </c>
      <c r="D3606" s="1">
        <v>334.75</v>
      </c>
      <c r="E3606" s="1">
        <v>36.470600130000001</v>
      </c>
      <c r="F3606" s="1">
        <v>86.3</v>
      </c>
      <c r="G3606" s="1">
        <v>86.613800359250803</v>
      </c>
      <c r="H3606" s="5">
        <f t="shared" si="340"/>
        <v>29.2144097222222</v>
      </c>
      <c r="I3606" s="5">
        <f t="shared" si="341"/>
        <v>72681.939576751378</v>
      </c>
      <c r="J3606" s="6">
        <f t="shared" si="342"/>
        <v>3.4060620662245992E-3</v>
      </c>
      <c r="K3606" s="5">
        <f t="shared" si="343"/>
        <v>3.4060620662245992E-3</v>
      </c>
      <c r="L3606" s="5">
        <f t="shared" si="344"/>
        <v>3.4060620662245992E-3</v>
      </c>
      <c r="M3606" s="5">
        <f t="shared" si="345"/>
        <v>3.4060686520269003E-3</v>
      </c>
    </row>
    <row r="3607" spans="1:13" x14ac:dyDescent="0.3">
      <c r="A3607" s="1">
        <v>3605</v>
      </c>
      <c r="B3607" s="1">
        <v>29.177207341269799</v>
      </c>
      <c r="C3607" s="1">
        <v>-63.000003810000003</v>
      </c>
      <c r="D3607" s="1">
        <v>334.5</v>
      </c>
      <c r="E3607" s="1">
        <v>36.470600130000001</v>
      </c>
      <c r="F3607" s="1">
        <v>86.3</v>
      </c>
      <c r="G3607" s="1">
        <v>86.718294604183299</v>
      </c>
      <c r="H3607" s="5">
        <f t="shared" si="340"/>
        <v>29.177207341269799</v>
      </c>
      <c r="I3607" s="5">
        <f t="shared" si="341"/>
        <v>72711.11678409265</v>
      </c>
      <c r="J3607" s="6">
        <f t="shared" si="342"/>
        <v>3.5813655402412051E-3</v>
      </c>
      <c r="K3607" s="5">
        <f t="shared" si="343"/>
        <v>3.5813655402412051E-3</v>
      </c>
      <c r="L3607" s="5">
        <f t="shared" si="344"/>
        <v>3.5813655402412051E-3</v>
      </c>
      <c r="M3607" s="5">
        <f t="shared" si="345"/>
        <v>3.581373196158053E-3</v>
      </c>
    </row>
    <row r="3608" spans="1:13" x14ac:dyDescent="0.3">
      <c r="A3608" s="1">
        <v>3606</v>
      </c>
      <c r="B3608" s="1">
        <v>29.1710069444444</v>
      </c>
      <c r="C3608" s="1">
        <v>-60.600002289999999</v>
      </c>
      <c r="D3608" s="1">
        <v>334.75</v>
      </c>
      <c r="E3608" s="1">
        <v>36.470600130000001</v>
      </c>
      <c r="F3608" s="1">
        <v>89.149000000000001</v>
      </c>
      <c r="G3608" s="1">
        <v>86.818116151305503</v>
      </c>
      <c r="H3608" s="5">
        <f t="shared" si="340"/>
        <v>29.1710069444444</v>
      </c>
      <c r="I3608" s="5">
        <f t="shared" si="341"/>
        <v>72740.287791037088</v>
      </c>
      <c r="J3608" s="6">
        <f t="shared" si="342"/>
        <v>3.4219438263585508E-3</v>
      </c>
      <c r="K3608" s="5">
        <f t="shared" si="343"/>
        <v>3.4219438263585508E-3</v>
      </c>
      <c r="L3608" s="5">
        <f t="shared" si="344"/>
        <v>3.4219438263585508E-3</v>
      </c>
      <c r="M3608" s="5">
        <f t="shared" si="345"/>
        <v>3.4219505047160892E-3</v>
      </c>
    </row>
    <row r="3609" spans="1:13" x14ac:dyDescent="0.3">
      <c r="A3609" s="1">
        <v>3607</v>
      </c>
      <c r="B3609" s="1">
        <v>29.161361882716001</v>
      </c>
      <c r="C3609" s="1">
        <v>-62.400001529999997</v>
      </c>
      <c r="D3609" s="1">
        <v>334.625</v>
      </c>
      <c r="E3609" s="1">
        <v>36.470600130000001</v>
      </c>
      <c r="F3609" s="1">
        <v>89.149000000000001</v>
      </c>
      <c r="G3609" s="1">
        <v>86.892207989266893</v>
      </c>
      <c r="H3609" s="5">
        <f t="shared" si="340"/>
        <v>29.161361882716001</v>
      </c>
      <c r="I3609" s="5">
        <f t="shared" si="341"/>
        <v>72769.449152919799</v>
      </c>
      <c r="J3609" s="6">
        <f t="shared" si="342"/>
        <v>2.5407536952279505E-3</v>
      </c>
      <c r="K3609" s="5">
        <f t="shared" si="343"/>
        <v>2.5407536952279505E-3</v>
      </c>
      <c r="L3609" s="5">
        <f t="shared" si="344"/>
        <v>2.5407536952279505E-3</v>
      </c>
      <c r="M3609" s="5">
        <f t="shared" si="345"/>
        <v>2.5407564288452162E-3</v>
      </c>
    </row>
    <row r="3610" spans="1:13" x14ac:dyDescent="0.3">
      <c r="A3610" s="1">
        <v>3608</v>
      </c>
      <c r="B3610" s="1">
        <v>29.130497685185201</v>
      </c>
      <c r="C3610" s="1">
        <v>-65.100006100000002</v>
      </c>
      <c r="D3610" s="1">
        <v>334.375</v>
      </c>
      <c r="E3610" s="1">
        <v>36.470600130000001</v>
      </c>
      <c r="F3610" s="1">
        <v>89.149000000000001</v>
      </c>
      <c r="G3610" s="1">
        <v>86.930425993180506</v>
      </c>
      <c r="H3610" s="5">
        <f t="shared" si="340"/>
        <v>29.130497685185201</v>
      </c>
      <c r="I3610" s="5">
        <f t="shared" si="341"/>
        <v>72798.579650604981</v>
      </c>
      <c r="J3610" s="6">
        <f t="shared" si="342"/>
        <v>1.3119584954104466E-3</v>
      </c>
      <c r="K3610" s="5">
        <f t="shared" si="343"/>
        <v>1.3119584954104466E-3</v>
      </c>
      <c r="L3610" s="5">
        <f t="shared" si="344"/>
        <v>1.3119584954104466E-3</v>
      </c>
      <c r="M3610" s="5">
        <f t="shared" si="345"/>
        <v>1.3119588717755721E-3</v>
      </c>
    </row>
    <row r="3611" spans="1:13" x14ac:dyDescent="0.3">
      <c r="A3611" s="1">
        <v>3609</v>
      </c>
      <c r="B3611" s="1">
        <v>29.1514756944445</v>
      </c>
      <c r="C3611" s="1">
        <v>-65.400001529999997</v>
      </c>
      <c r="D3611" s="1">
        <v>334.375</v>
      </c>
      <c r="E3611" s="1">
        <v>36.470600130000001</v>
      </c>
      <c r="F3611" s="1">
        <v>89.149000000000001</v>
      </c>
      <c r="G3611" s="1">
        <v>86.933377674205104</v>
      </c>
      <c r="H3611" s="5">
        <f t="shared" si="340"/>
        <v>29.1514756944445</v>
      </c>
      <c r="I3611" s="5">
        <f t="shared" si="341"/>
        <v>72827.731126299419</v>
      </c>
      <c r="J3611" s="6">
        <f t="shared" si="342"/>
        <v>1.0125322832835137E-4</v>
      </c>
      <c r="K3611" s="5">
        <f t="shared" si="343"/>
        <v>1.0125322832835137E-4</v>
      </c>
      <c r="L3611" s="5">
        <f t="shared" si="344"/>
        <v>1.0125322832835137E-4</v>
      </c>
      <c r="M3611" s="5">
        <f t="shared" si="345"/>
        <v>1.0125322850136303E-4</v>
      </c>
    </row>
    <row r="3612" spans="1:13" x14ac:dyDescent="0.3">
      <c r="A3612" s="1">
        <v>3610</v>
      </c>
      <c r="B3612" s="1">
        <v>29.1704644097222</v>
      </c>
      <c r="C3612" s="1">
        <v>-64.200004579999998</v>
      </c>
      <c r="D3612" s="1">
        <v>334.5</v>
      </c>
      <c r="E3612" s="1">
        <v>36.470600130000001</v>
      </c>
      <c r="F3612" s="1">
        <v>89.149000000000001</v>
      </c>
      <c r="G3612" s="1">
        <v>86.901109952089996</v>
      </c>
      <c r="H3612" s="5">
        <f t="shared" si="340"/>
        <v>29.1704644097222</v>
      </c>
      <c r="I3612" s="5">
        <f t="shared" si="341"/>
        <v>72856.901590709138</v>
      </c>
      <c r="J3612" s="6">
        <f t="shared" si="342"/>
        <v>-1.1061778675129257E-3</v>
      </c>
      <c r="K3612" s="5">
        <f t="shared" si="343"/>
        <v>-1.1061778675129257E-3</v>
      </c>
      <c r="L3612" s="5">
        <f t="shared" si="344"/>
        <v>-1.1061778675129257E-3</v>
      </c>
      <c r="M3612" s="5">
        <f t="shared" si="345"/>
        <v>-1.1061780931050237E-3</v>
      </c>
    </row>
    <row r="3613" spans="1:13" x14ac:dyDescent="0.3">
      <c r="A3613" s="1">
        <v>3611</v>
      </c>
      <c r="B3613" s="1">
        <v>29.267578125</v>
      </c>
      <c r="C3613" s="1">
        <v>-97.200004579999998</v>
      </c>
      <c r="D3613" s="1">
        <v>331.875</v>
      </c>
      <c r="E3613" s="1">
        <v>36.470600130000001</v>
      </c>
      <c r="F3613" s="1">
        <v>89.149000000000001</v>
      </c>
      <c r="G3613" s="1">
        <v>86.833109901008299</v>
      </c>
      <c r="H3613" s="5">
        <f t="shared" si="340"/>
        <v>29.267578125</v>
      </c>
      <c r="I3613" s="5">
        <f t="shared" si="341"/>
        <v>72886.169168834138</v>
      </c>
      <c r="J3613" s="6">
        <f t="shared" si="342"/>
        <v>-2.3233918020573049E-3</v>
      </c>
      <c r="K3613" s="5">
        <f t="shared" si="343"/>
        <v>-2.3233918020573049E-3</v>
      </c>
      <c r="L3613" s="5">
        <f t="shared" si="344"/>
        <v>-2.3233918020573049E-3</v>
      </c>
      <c r="M3613" s="5">
        <f t="shared" si="345"/>
        <v>-2.3233938923984186E-3</v>
      </c>
    </row>
    <row r="3614" spans="1:13" x14ac:dyDescent="0.3">
      <c r="A3614" s="1">
        <v>3612</v>
      </c>
      <c r="B3614" s="1">
        <v>29.3598090277778</v>
      </c>
      <c r="C3614" s="1">
        <v>-42.300003050000001</v>
      </c>
      <c r="D3614" s="1">
        <v>336</v>
      </c>
      <c r="E3614" s="1">
        <v>36.470600130000001</v>
      </c>
      <c r="F3614" s="1">
        <v>89.149000000000001</v>
      </c>
      <c r="G3614" s="1">
        <v>86.7282965961179</v>
      </c>
      <c r="H3614" s="5">
        <f t="shared" si="340"/>
        <v>29.3598090277778</v>
      </c>
      <c r="I3614" s="5">
        <f t="shared" si="341"/>
        <v>72915.528977861919</v>
      </c>
      <c r="J3614" s="6">
        <f t="shared" si="342"/>
        <v>-3.5699586734788905E-3</v>
      </c>
      <c r="K3614" s="5">
        <f t="shared" si="343"/>
        <v>-3.5699586734788905E-3</v>
      </c>
      <c r="L3614" s="5">
        <f t="shared" si="344"/>
        <v>-3.5699586734788905E-3</v>
      </c>
      <c r="M3614" s="5">
        <f t="shared" si="345"/>
        <v>-3.5699662564745317E-3</v>
      </c>
    </row>
    <row r="3615" spans="1:13" x14ac:dyDescent="0.3">
      <c r="A3615" s="1">
        <v>3613</v>
      </c>
      <c r="B3615" s="1">
        <v>29.3858506944445</v>
      </c>
      <c r="C3615" s="1">
        <v>-46.5</v>
      </c>
      <c r="D3615" s="1">
        <v>335.75</v>
      </c>
      <c r="E3615" s="1">
        <v>36.470600130000001</v>
      </c>
      <c r="F3615" s="1">
        <v>89.149000000000001</v>
      </c>
      <c r="G3615" s="1">
        <v>86.585003931243506</v>
      </c>
      <c r="H3615" s="5">
        <f t="shared" si="340"/>
        <v>29.3858506944445</v>
      </c>
      <c r="I3615" s="5">
        <f t="shared" si="341"/>
        <v>72944.914828556357</v>
      </c>
      <c r="J3615" s="6">
        <f t="shared" si="342"/>
        <v>-4.8762469517850101E-3</v>
      </c>
      <c r="K3615" s="5">
        <f t="shared" si="343"/>
        <v>-4.8762469517850101E-3</v>
      </c>
      <c r="L3615" s="5">
        <f t="shared" si="344"/>
        <v>-4.8762469517850101E-3</v>
      </c>
      <c r="M3615" s="5">
        <f t="shared" si="345"/>
        <v>-4.8762662763831809E-3</v>
      </c>
    </row>
    <row r="3616" spans="1:13" x14ac:dyDescent="0.3">
      <c r="A3616" s="1">
        <v>3614</v>
      </c>
      <c r="B3616" s="1">
        <v>29.5768229166667</v>
      </c>
      <c r="C3616" s="1">
        <v>-144.3000031</v>
      </c>
      <c r="D3616" s="1">
        <v>328.125</v>
      </c>
      <c r="E3616" s="1">
        <v>36.470600130000001</v>
      </c>
      <c r="F3616" s="1">
        <v>89.149000000000001</v>
      </c>
      <c r="G3616" s="1">
        <v>86.400954134549906</v>
      </c>
      <c r="H3616" s="5">
        <f t="shared" si="340"/>
        <v>29.5768229166667</v>
      </c>
      <c r="I3616" s="5">
        <f t="shared" si="341"/>
        <v>72974.491651473028</v>
      </c>
      <c r="J3616" s="6">
        <f t="shared" si="342"/>
        <v>-6.2227710262242816E-3</v>
      </c>
      <c r="K3616" s="5">
        <f t="shared" si="343"/>
        <v>-6.2227710262242816E-3</v>
      </c>
      <c r="L3616" s="5">
        <f t="shared" si="344"/>
        <v>-6.2227710262242816E-3</v>
      </c>
      <c r="M3616" s="5">
        <f t="shared" si="345"/>
        <v>-6.2228111875259444E-3</v>
      </c>
    </row>
    <row r="3617" spans="1:13" x14ac:dyDescent="0.3">
      <c r="A3617" s="1">
        <v>3615</v>
      </c>
      <c r="B3617" s="1">
        <v>29.86328125</v>
      </c>
      <c r="C3617" s="1">
        <v>-87.900001529999997</v>
      </c>
      <c r="D3617" s="1">
        <v>332.375</v>
      </c>
      <c r="E3617" s="1">
        <v>36.470600130000001</v>
      </c>
      <c r="F3617" s="1">
        <v>89.149000000000001</v>
      </c>
      <c r="G3617" s="1">
        <v>86.173221561213794</v>
      </c>
      <c r="H3617" s="5">
        <f t="shared" si="340"/>
        <v>29.86328125</v>
      </c>
      <c r="I3617" s="5">
        <f t="shared" si="341"/>
        <v>73004.354932723028</v>
      </c>
      <c r="J3617" s="6">
        <f t="shared" si="342"/>
        <v>-7.6258389501693627E-3</v>
      </c>
      <c r="K3617" s="5">
        <f t="shared" si="343"/>
        <v>-7.6258389501693627E-3</v>
      </c>
      <c r="L3617" s="5">
        <f t="shared" si="344"/>
        <v>-7.6258389501693627E-3</v>
      </c>
      <c r="M3617" s="5">
        <f t="shared" si="345"/>
        <v>-7.625912863539119E-3</v>
      </c>
    </row>
    <row r="3618" spans="1:13" x14ac:dyDescent="0.3">
      <c r="A3618" s="1">
        <v>3616</v>
      </c>
      <c r="B3618" s="1">
        <v>30.0043402777778</v>
      </c>
      <c r="C3618" s="1">
        <v>-79.950004579999998</v>
      </c>
      <c r="D3618" s="1">
        <v>333</v>
      </c>
      <c r="E3618" s="1">
        <v>36.470600130000001</v>
      </c>
      <c r="F3618" s="1">
        <v>84.792000000000002</v>
      </c>
      <c r="G3618" s="1">
        <v>85.915500841953005</v>
      </c>
      <c r="H3618" s="5">
        <f t="shared" si="340"/>
        <v>30.0043402777778</v>
      </c>
      <c r="I3618" s="5">
        <f t="shared" si="341"/>
        <v>73034.359273000809</v>
      </c>
      <c r="J3618" s="6">
        <f t="shared" si="342"/>
        <v>-8.5894479556901E-3</v>
      </c>
      <c r="K3618" s="5">
        <f t="shared" si="343"/>
        <v>-8.5894479556901E-3</v>
      </c>
      <c r="L3618" s="5">
        <f t="shared" si="344"/>
        <v>-8.5894479556901E-3</v>
      </c>
      <c r="M3618" s="5">
        <f t="shared" si="345"/>
        <v>-8.5895535787941894E-3</v>
      </c>
    </row>
    <row r="3619" spans="1:13" x14ac:dyDescent="0.3">
      <c r="A3619" s="1">
        <v>3617</v>
      </c>
      <c r="B3619" s="1">
        <v>30.070891203703699</v>
      </c>
      <c r="C3619" s="1">
        <v>-77.850006100000002</v>
      </c>
      <c r="D3619" s="1">
        <v>333.125</v>
      </c>
      <c r="E3619" s="1">
        <v>36.470600130000001</v>
      </c>
      <c r="F3619" s="1">
        <v>84.792000000000002</v>
      </c>
      <c r="G3619" s="1">
        <v>85.658324572076197</v>
      </c>
      <c r="H3619" s="5">
        <f t="shared" si="340"/>
        <v>30.070891203703699</v>
      </c>
      <c r="I3619" s="5">
        <f t="shared" si="341"/>
        <v>73064.430164204517</v>
      </c>
      <c r="J3619" s="6">
        <f t="shared" si="342"/>
        <v>-8.5523328236155848E-3</v>
      </c>
      <c r="K3619" s="5">
        <f t="shared" si="343"/>
        <v>-8.5523328236155848E-3</v>
      </c>
      <c r="L3619" s="5">
        <f t="shared" si="344"/>
        <v>-8.5523328236155848E-3</v>
      </c>
      <c r="M3619" s="5">
        <f t="shared" si="345"/>
        <v>-8.5524370834006228E-3</v>
      </c>
    </row>
    <row r="3620" spans="1:13" x14ac:dyDescent="0.3">
      <c r="A3620" s="1">
        <v>3618</v>
      </c>
      <c r="B3620" s="1">
        <v>30.0868055555556</v>
      </c>
      <c r="C3620" s="1">
        <v>-55.350002289999999</v>
      </c>
      <c r="D3620" s="1">
        <v>334.75</v>
      </c>
      <c r="E3620" s="1">
        <v>36.470600130000001</v>
      </c>
      <c r="F3620" s="1">
        <v>84.792000000000002</v>
      </c>
      <c r="G3620" s="1">
        <v>85.414919347019904</v>
      </c>
      <c r="H3620" s="5">
        <f t="shared" si="340"/>
        <v>30.0868055555556</v>
      </c>
      <c r="I3620" s="5">
        <f t="shared" si="341"/>
        <v>73094.51696976008</v>
      </c>
      <c r="J3620" s="6">
        <f t="shared" si="342"/>
        <v>-8.0900986516113365E-3</v>
      </c>
      <c r="K3620" s="5">
        <f t="shared" si="343"/>
        <v>-8.0900986516113365E-3</v>
      </c>
      <c r="L3620" s="5">
        <f t="shared" si="344"/>
        <v>-8.0900986516113365E-3</v>
      </c>
      <c r="M3620" s="5">
        <f t="shared" si="345"/>
        <v>-8.0901869032937359E-3</v>
      </c>
    </row>
    <row r="3621" spans="1:13" x14ac:dyDescent="0.3">
      <c r="A3621" s="1">
        <v>3619</v>
      </c>
      <c r="B3621" s="1">
        <v>30.0390625</v>
      </c>
      <c r="C3621" s="1">
        <v>-58.350002289999999</v>
      </c>
      <c r="D3621" s="1">
        <v>334.625</v>
      </c>
      <c r="E3621" s="1">
        <v>36.470600130000001</v>
      </c>
      <c r="F3621" s="1">
        <v>84.792000000000002</v>
      </c>
      <c r="G3621" s="1">
        <v>85.181416011536896</v>
      </c>
      <c r="H3621" s="5">
        <f t="shared" si="340"/>
        <v>30.0390625</v>
      </c>
      <c r="I3621" s="5">
        <f t="shared" si="341"/>
        <v>73124.55603226008</v>
      </c>
      <c r="J3621" s="6">
        <f t="shared" si="342"/>
        <v>-7.7733230017750189E-3</v>
      </c>
      <c r="K3621" s="5">
        <f t="shared" si="343"/>
        <v>-7.7733230017750189E-3</v>
      </c>
      <c r="L3621" s="5">
        <f t="shared" si="344"/>
        <v>-7.7733230017750189E-3</v>
      </c>
      <c r="M3621" s="5">
        <f t="shared" si="345"/>
        <v>-7.7734012871617311E-3</v>
      </c>
    </row>
    <row r="3622" spans="1:13" x14ac:dyDescent="0.3">
      <c r="A3622" s="1">
        <v>3620</v>
      </c>
      <c r="B3622" s="1">
        <v>30.018807870370399</v>
      </c>
      <c r="C3622" s="1">
        <v>-61.500003810000003</v>
      </c>
      <c r="D3622" s="1">
        <v>334.375</v>
      </c>
      <c r="E3622" s="1">
        <v>36.470600130000001</v>
      </c>
      <c r="F3622" s="1">
        <v>84.792000000000002</v>
      </c>
      <c r="G3622" s="1">
        <v>84.954102810238695</v>
      </c>
      <c r="H3622" s="5">
        <f t="shared" si="340"/>
        <v>30.018807870370399</v>
      </c>
      <c r="I3622" s="5">
        <f t="shared" si="341"/>
        <v>73154.574840130444</v>
      </c>
      <c r="J3622" s="6">
        <f t="shared" si="342"/>
        <v>-7.5723593781539793E-3</v>
      </c>
      <c r="K3622" s="5">
        <f t="shared" si="343"/>
        <v>-7.5723593781539793E-3</v>
      </c>
      <c r="L3622" s="5">
        <f t="shared" si="344"/>
        <v>-7.5723593781539793E-3</v>
      </c>
      <c r="M3622" s="5">
        <f t="shared" si="345"/>
        <v>-7.5724317473265601E-3</v>
      </c>
    </row>
    <row r="3623" spans="1:13" x14ac:dyDescent="0.3">
      <c r="A3623" s="1">
        <v>3621</v>
      </c>
      <c r="B3623" s="1">
        <v>30.0390625</v>
      </c>
      <c r="C3623" s="1">
        <v>-62.850002289999999</v>
      </c>
      <c r="D3623" s="1">
        <v>334.25</v>
      </c>
      <c r="E3623" s="1">
        <v>36.470600130000001</v>
      </c>
      <c r="F3623" s="1">
        <v>84.792000000000002</v>
      </c>
      <c r="G3623" s="1">
        <v>84.729366385748193</v>
      </c>
      <c r="H3623" s="5">
        <f t="shared" si="340"/>
        <v>30.0390625</v>
      </c>
      <c r="I3623" s="5">
        <f t="shared" si="341"/>
        <v>73184.613902630444</v>
      </c>
      <c r="J3623" s="6">
        <f t="shared" si="342"/>
        <v>-7.4814726488385405E-3</v>
      </c>
      <c r="K3623" s="5">
        <f t="shared" si="343"/>
        <v>-7.4814726488385405E-3</v>
      </c>
      <c r="L3623" s="5">
        <f t="shared" si="344"/>
        <v>-7.4814726488385405E-3</v>
      </c>
      <c r="M3623" s="5">
        <f t="shared" si="345"/>
        <v>-7.4815424433009332E-3</v>
      </c>
    </row>
    <row r="3624" spans="1:13" x14ac:dyDescent="0.3">
      <c r="A3624" s="1">
        <v>3622</v>
      </c>
      <c r="B3624" s="1">
        <v>30.0347222222222</v>
      </c>
      <c r="C3624" s="1">
        <v>-64.5</v>
      </c>
      <c r="D3624" s="1">
        <v>334.25</v>
      </c>
      <c r="E3624" s="1">
        <v>36.470600130000001</v>
      </c>
      <c r="F3624" s="1">
        <v>84.792000000000002</v>
      </c>
      <c r="G3624" s="1">
        <v>84.503634340982302</v>
      </c>
      <c r="H3624" s="5">
        <f t="shared" si="340"/>
        <v>30.0347222222222</v>
      </c>
      <c r="I3624" s="5">
        <f t="shared" si="341"/>
        <v>73214.648624852663</v>
      </c>
      <c r="J3624" s="6">
        <f t="shared" si="342"/>
        <v>-7.5157027621475993E-3</v>
      </c>
      <c r="K3624" s="5">
        <f t="shared" si="343"/>
        <v>-7.5157027621475993E-3</v>
      </c>
      <c r="L3624" s="5">
        <f t="shared" si="344"/>
        <v>-7.5157027621475993E-3</v>
      </c>
      <c r="M3624" s="5">
        <f t="shared" si="345"/>
        <v>-7.5157735190116495E-3</v>
      </c>
    </row>
    <row r="3625" spans="1:13" x14ac:dyDescent="0.3">
      <c r="A3625" s="1">
        <v>3623</v>
      </c>
      <c r="B3625" s="1">
        <v>30.054494598765402</v>
      </c>
      <c r="C3625" s="1">
        <v>-63.750003810000003</v>
      </c>
      <c r="D3625" s="1">
        <v>334.375</v>
      </c>
      <c r="E3625" s="1">
        <v>36.470600130000001</v>
      </c>
      <c r="F3625" s="1">
        <v>84.792000000000002</v>
      </c>
      <c r="G3625" s="1">
        <v>84.273318452535705</v>
      </c>
      <c r="H3625" s="5">
        <f t="shared" si="340"/>
        <v>30.054494598765402</v>
      </c>
      <c r="I3625" s="5">
        <f t="shared" si="341"/>
        <v>73244.703119451427</v>
      </c>
      <c r="J3625" s="6">
        <f t="shared" si="342"/>
        <v>-7.6632760431133082E-3</v>
      </c>
      <c r="K3625" s="5">
        <f t="shared" si="343"/>
        <v>-7.6632760431133082E-3</v>
      </c>
      <c r="L3625" s="5">
        <f t="shared" si="344"/>
        <v>-7.6632760431133082E-3</v>
      </c>
      <c r="M3625" s="5">
        <f t="shared" si="345"/>
        <v>-7.6633510504311901E-3</v>
      </c>
    </row>
    <row r="3626" spans="1:13" x14ac:dyDescent="0.3">
      <c r="A3626" s="1">
        <v>3624</v>
      </c>
      <c r="B3626" s="1">
        <v>30.0390625</v>
      </c>
      <c r="C3626" s="1">
        <v>-63.450000760000002</v>
      </c>
      <c r="D3626" s="1">
        <v>334.375</v>
      </c>
      <c r="E3626" s="1">
        <v>36.470600130000001</v>
      </c>
      <c r="F3626" s="1">
        <v>84.792000000000002</v>
      </c>
      <c r="G3626" s="1">
        <v>84.034757632492102</v>
      </c>
      <c r="H3626" s="5">
        <f t="shared" si="340"/>
        <v>30.0390625</v>
      </c>
      <c r="I3626" s="5">
        <f t="shared" si="341"/>
        <v>73274.742181951427</v>
      </c>
      <c r="J3626" s="6">
        <f t="shared" si="342"/>
        <v>-7.9416865970301995E-3</v>
      </c>
      <c r="K3626" s="5">
        <f t="shared" si="343"/>
        <v>-7.9416865970301995E-3</v>
      </c>
      <c r="L3626" s="5">
        <f t="shared" si="344"/>
        <v>-7.9416865970301995E-3</v>
      </c>
      <c r="M3626" s="5">
        <f t="shared" si="345"/>
        <v>-7.9417700802728169E-3</v>
      </c>
    </row>
    <row r="3627" spans="1:13" x14ac:dyDescent="0.3">
      <c r="A3627" s="1">
        <v>3625</v>
      </c>
      <c r="B3627" s="1">
        <v>30.0260416666667</v>
      </c>
      <c r="C3627" s="1">
        <v>-65.100006100000002</v>
      </c>
      <c r="D3627" s="1">
        <v>334.125</v>
      </c>
      <c r="E3627" s="1">
        <v>36.470600130000001</v>
      </c>
      <c r="F3627" s="1">
        <v>84.792000000000002</v>
      </c>
      <c r="G3627" s="1">
        <v>83.784159731983394</v>
      </c>
      <c r="H3627" s="5">
        <f t="shared" si="340"/>
        <v>30.0260416666667</v>
      </c>
      <c r="I3627" s="5">
        <f t="shared" si="341"/>
        <v>73304.768223618099</v>
      </c>
      <c r="J3627" s="6">
        <f t="shared" si="342"/>
        <v>-8.3460185425276619E-3</v>
      </c>
      <c r="K3627" s="5">
        <f t="shared" si="343"/>
        <v>-8.3460185425276619E-3</v>
      </c>
      <c r="L3627" s="5">
        <f t="shared" si="344"/>
        <v>-8.3460185425276619E-3</v>
      </c>
      <c r="M3627" s="5">
        <f t="shared" si="345"/>
        <v>-8.3461154373116343E-3</v>
      </c>
    </row>
    <row r="3628" spans="1:13" x14ac:dyDescent="0.3">
      <c r="A3628" s="1">
        <v>3626</v>
      </c>
      <c r="B3628" s="1">
        <v>30.0347222222222</v>
      </c>
      <c r="C3628" s="1">
        <v>-65.700004579999998</v>
      </c>
      <c r="D3628" s="1">
        <v>334.125</v>
      </c>
      <c r="E3628" s="1">
        <v>36.470600130000001</v>
      </c>
      <c r="F3628" s="1">
        <v>80.491</v>
      </c>
      <c r="G3628" s="1">
        <v>83.534633372638794</v>
      </c>
      <c r="H3628" s="5">
        <f t="shared" si="340"/>
        <v>30.0347222222222</v>
      </c>
      <c r="I3628" s="5">
        <f t="shared" si="341"/>
        <v>73334.802945840318</v>
      </c>
      <c r="J3628" s="6">
        <f t="shared" si="342"/>
        <v>-8.3079296521670273E-3</v>
      </c>
      <c r="K3628" s="5">
        <f t="shared" si="343"/>
        <v>-8.3079296521670273E-3</v>
      </c>
      <c r="L3628" s="5">
        <f t="shared" si="344"/>
        <v>-8.3079296521670273E-3</v>
      </c>
      <c r="M3628" s="5">
        <f t="shared" si="345"/>
        <v>-8.3080252263668039E-3</v>
      </c>
    </row>
    <row r="3629" spans="1:13" x14ac:dyDescent="0.3">
      <c r="A3629" s="1">
        <v>3627</v>
      </c>
      <c r="B3629" s="1">
        <v>30</v>
      </c>
      <c r="C3629" s="1">
        <v>-65.925003055000005</v>
      </c>
      <c r="D3629" s="1">
        <v>334.0625</v>
      </c>
      <c r="E3629" s="1">
        <v>36.470600130000001</v>
      </c>
      <c r="F3629" s="1">
        <v>80.491</v>
      </c>
      <c r="G3629" s="1">
        <v>83.316396320468797</v>
      </c>
      <c r="H3629" s="5">
        <f t="shared" si="340"/>
        <v>30</v>
      </c>
      <c r="I3629" s="5">
        <f t="shared" si="341"/>
        <v>73364.802945840318</v>
      </c>
      <c r="J3629" s="6">
        <f t="shared" si="342"/>
        <v>-7.2745684056665519E-3</v>
      </c>
      <c r="K3629" s="5">
        <f t="shared" si="343"/>
        <v>-7.2745684056665519E-3</v>
      </c>
      <c r="L3629" s="5">
        <f t="shared" si="344"/>
        <v>-7.2745684056665519E-3</v>
      </c>
      <c r="M3629" s="5">
        <f t="shared" si="345"/>
        <v>-7.2746325680942987E-3</v>
      </c>
    </row>
    <row r="3630" spans="1:13" x14ac:dyDescent="0.3">
      <c r="A3630" s="1">
        <v>3628</v>
      </c>
      <c r="B3630" s="1">
        <v>29.9826388888889</v>
      </c>
      <c r="C3630" s="1">
        <v>-66.150001529999997</v>
      </c>
      <c r="D3630" s="1">
        <v>334</v>
      </c>
      <c r="E3630" s="1">
        <v>36.470600130000001</v>
      </c>
      <c r="F3630" s="1">
        <v>80.491</v>
      </c>
      <c r="G3630" s="1">
        <v>83.143071603258306</v>
      </c>
      <c r="H3630" s="5">
        <f t="shared" si="340"/>
        <v>29.9826388888889</v>
      </c>
      <c r="I3630" s="5">
        <f t="shared" si="341"/>
        <v>73394.785584729208</v>
      </c>
      <c r="J3630" s="6">
        <f t="shared" si="342"/>
        <v>-5.7808359648664036E-3</v>
      </c>
      <c r="K3630" s="5">
        <f t="shared" si="343"/>
        <v>-5.7808359648664036E-3</v>
      </c>
      <c r="L3630" s="5">
        <f t="shared" si="344"/>
        <v>-5.7808359648664036E-3</v>
      </c>
      <c r="M3630" s="5">
        <f t="shared" si="345"/>
        <v>-5.7808681627420791E-3</v>
      </c>
    </row>
    <row r="3631" spans="1:13" x14ac:dyDescent="0.3">
      <c r="A3631" s="1">
        <v>3629</v>
      </c>
      <c r="B3631" s="1">
        <v>29.9609375</v>
      </c>
      <c r="C3631" s="1">
        <v>-67.050003050000001</v>
      </c>
      <c r="D3631" s="1">
        <v>334</v>
      </c>
      <c r="E3631" s="1">
        <v>36.470600130000001</v>
      </c>
      <c r="F3631" s="1">
        <v>80.491</v>
      </c>
      <c r="G3631" s="1">
        <v>83.011904061421504</v>
      </c>
      <c r="H3631" s="5">
        <f t="shared" si="340"/>
        <v>29.9609375</v>
      </c>
      <c r="I3631" s="5">
        <f t="shared" si="341"/>
        <v>73424.746522229208</v>
      </c>
      <c r="J3631" s="6">
        <f t="shared" si="342"/>
        <v>-4.3779518527016243E-3</v>
      </c>
      <c r="K3631" s="5">
        <f t="shared" si="343"/>
        <v>-4.3779518527016243E-3</v>
      </c>
      <c r="L3631" s="5">
        <f t="shared" si="344"/>
        <v>-4.3779518527016243E-3</v>
      </c>
      <c r="M3631" s="5">
        <f t="shared" si="345"/>
        <v>-4.377965837797192E-3</v>
      </c>
    </row>
    <row r="3632" spans="1:13" x14ac:dyDescent="0.3">
      <c r="A3632" s="1">
        <v>3630</v>
      </c>
      <c r="B3632" s="1">
        <v>29.921875</v>
      </c>
      <c r="C3632" s="1">
        <v>-68.25</v>
      </c>
      <c r="D3632" s="1">
        <v>333.875</v>
      </c>
      <c r="E3632" s="1">
        <v>36.470600130000001</v>
      </c>
      <c r="F3632" s="1">
        <v>80.491</v>
      </c>
      <c r="G3632" s="1">
        <v>82.920808663371105</v>
      </c>
      <c r="H3632" s="5">
        <f t="shared" si="340"/>
        <v>29.921875</v>
      </c>
      <c r="I3632" s="5">
        <f t="shared" si="341"/>
        <v>73454.668397229208</v>
      </c>
      <c r="J3632" s="6">
        <f t="shared" si="342"/>
        <v>-3.0444415014232568E-3</v>
      </c>
      <c r="K3632" s="5">
        <f t="shared" si="343"/>
        <v>-3.0444415014232568E-3</v>
      </c>
      <c r="L3632" s="5">
        <f t="shared" si="344"/>
        <v>-3.0444415014232568E-3</v>
      </c>
      <c r="M3632" s="5">
        <f t="shared" si="345"/>
        <v>-3.0444462044068284E-3</v>
      </c>
    </row>
    <row r="3633" spans="1:13" x14ac:dyDescent="0.3">
      <c r="A3633" s="1">
        <v>3631</v>
      </c>
      <c r="B3633" s="1">
        <v>29.9180169753086</v>
      </c>
      <c r="C3633" s="1">
        <v>-74.400001529999997</v>
      </c>
      <c r="D3633" s="1">
        <v>333.375</v>
      </c>
      <c r="E3633" s="1">
        <v>35.29412842</v>
      </c>
      <c r="F3633" s="1">
        <v>80.491</v>
      </c>
      <c r="G3633" s="1">
        <v>82.868337361978107</v>
      </c>
      <c r="H3633" s="5">
        <f t="shared" si="340"/>
        <v>29.9180169753086</v>
      </c>
      <c r="I3633" s="5">
        <f t="shared" si="341"/>
        <v>73484.586414204517</v>
      </c>
      <c r="J3633" s="6">
        <f t="shared" si="342"/>
        <v>-1.7538362063335595E-3</v>
      </c>
      <c r="K3633" s="5">
        <f t="shared" si="343"/>
        <v>-1.7538362063335595E-3</v>
      </c>
      <c r="L3633" s="5">
        <f t="shared" si="344"/>
        <v>-1.7538362063335595E-3</v>
      </c>
      <c r="M3633" s="5">
        <f t="shared" si="345"/>
        <v>-1.7538371054510481E-3</v>
      </c>
    </row>
    <row r="3634" spans="1:13" x14ac:dyDescent="0.3">
      <c r="A3634" s="1">
        <v>3632</v>
      </c>
      <c r="B3634" s="1">
        <v>29.9403211805556</v>
      </c>
      <c r="C3634" s="1">
        <v>-77.400001529999997</v>
      </c>
      <c r="D3634" s="1">
        <v>333.125</v>
      </c>
      <c r="E3634" s="1">
        <v>35.29412842</v>
      </c>
      <c r="F3634" s="1">
        <v>80.491</v>
      </c>
      <c r="G3634" s="1">
        <v>82.853656076498694</v>
      </c>
      <c r="H3634" s="5">
        <f t="shared" si="340"/>
        <v>29.9403211805556</v>
      </c>
      <c r="I3634" s="5">
        <f t="shared" si="341"/>
        <v>73514.52673538508</v>
      </c>
      <c r="J3634" s="6">
        <f t="shared" si="342"/>
        <v>-4.9035163620578151E-4</v>
      </c>
      <c r="K3634" s="5">
        <f t="shared" si="343"/>
        <v>-4.9035163620578151E-4</v>
      </c>
      <c r="L3634" s="5">
        <f t="shared" si="344"/>
        <v>-4.9035163620578151E-4</v>
      </c>
      <c r="M3634" s="5">
        <f t="shared" si="345"/>
        <v>-4.9035165585619453E-4</v>
      </c>
    </row>
    <row r="3635" spans="1:13" x14ac:dyDescent="0.3">
      <c r="A3635" s="1">
        <v>3633</v>
      </c>
      <c r="B3635" s="1">
        <v>29.968171296296301</v>
      </c>
      <c r="C3635" s="1">
        <v>-78.300003050000001</v>
      </c>
      <c r="D3635" s="1">
        <v>333.125</v>
      </c>
      <c r="E3635" s="1">
        <v>35.29412842</v>
      </c>
      <c r="F3635" s="1">
        <v>80.491</v>
      </c>
      <c r="G3635" s="1">
        <v>82.876531434076199</v>
      </c>
      <c r="H3635" s="5">
        <f t="shared" si="340"/>
        <v>29.968171296296301</v>
      </c>
      <c r="I3635" s="5">
        <f t="shared" si="341"/>
        <v>73544.494906681372</v>
      </c>
      <c r="J3635" s="6">
        <f t="shared" si="342"/>
        <v>7.6332177066578593E-4</v>
      </c>
      <c r="K3635" s="5">
        <f t="shared" si="343"/>
        <v>7.6332177066578593E-4</v>
      </c>
      <c r="L3635" s="5">
        <f t="shared" si="344"/>
        <v>7.6332177066578593E-4</v>
      </c>
      <c r="M3635" s="5">
        <f t="shared" si="345"/>
        <v>7.6332184479199847E-4</v>
      </c>
    </row>
    <row r="3636" spans="1:13" x14ac:dyDescent="0.3">
      <c r="A3636" s="1">
        <v>3634</v>
      </c>
      <c r="B3636" s="1">
        <v>29.997588734567898</v>
      </c>
      <c r="C3636" s="1">
        <v>-74.400001529999997</v>
      </c>
      <c r="D3636" s="1">
        <v>333.375</v>
      </c>
      <c r="E3636" s="1">
        <v>35.29412842</v>
      </c>
      <c r="F3636" s="1">
        <v>80.491</v>
      </c>
      <c r="G3636" s="1">
        <v>82.937327060059104</v>
      </c>
      <c r="H3636" s="5">
        <f t="shared" si="340"/>
        <v>29.997588734567898</v>
      </c>
      <c r="I3636" s="5">
        <f t="shared" si="341"/>
        <v>73574.492495415936</v>
      </c>
      <c r="J3636" s="6">
        <f t="shared" si="342"/>
        <v>2.026683761846732E-3</v>
      </c>
      <c r="K3636" s="5">
        <f t="shared" si="343"/>
        <v>2.026683761846732E-3</v>
      </c>
      <c r="L3636" s="5">
        <f t="shared" si="344"/>
        <v>2.026683761846732E-3</v>
      </c>
      <c r="M3636" s="5">
        <f t="shared" si="345"/>
        <v>2.0266851492653434E-3</v>
      </c>
    </row>
    <row r="3637" spans="1:13" x14ac:dyDescent="0.3">
      <c r="A3637" s="1">
        <v>3635</v>
      </c>
      <c r="B3637" s="1">
        <v>30.010653409090899</v>
      </c>
      <c r="C3637" s="1">
        <v>-74.400001529999997</v>
      </c>
      <c r="D3637" s="1">
        <v>333.375</v>
      </c>
      <c r="E3637" s="1">
        <v>35.29412842</v>
      </c>
      <c r="F3637" s="1">
        <v>80.491</v>
      </c>
      <c r="G3637" s="1">
        <v>83.037009358168703</v>
      </c>
      <c r="H3637" s="5">
        <f t="shared" si="340"/>
        <v>30.010653409090899</v>
      </c>
      <c r="I3637" s="5">
        <f t="shared" si="341"/>
        <v>73604.503148825024</v>
      </c>
      <c r="J3637" s="6">
        <f t="shared" si="342"/>
        <v>3.3215637377426387E-3</v>
      </c>
      <c r="K3637" s="5">
        <f t="shared" si="343"/>
        <v>3.3215637377426387E-3</v>
      </c>
      <c r="L3637" s="5">
        <f t="shared" si="344"/>
        <v>3.3215637377426387E-3</v>
      </c>
      <c r="M3637" s="5">
        <f t="shared" si="345"/>
        <v>3.3215698454564266E-3</v>
      </c>
    </row>
    <row r="3638" spans="1:13" x14ac:dyDescent="0.3">
      <c r="A3638" s="1">
        <v>3636</v>
      </c>
      <c r="B3638" s="1">
        <v>30.015914351851801</v>
      </c>
      <c r="C3638" s="1">
        <v>-72.450004579999998</v>
      </c>
      <c r="D3638" s="1">
        <v>333.375</v>
      </c>
      <c r="E3638" s="1">
        <v>35.29412842</v>
      </c>
      <c r="F3638" s="1">
        <v>83.855000000000004</v>
      </c>
      <c r="G3638" s="1">
        <v>83.163794385494896</v>
      </c>
      <c r="H3638" s="5">
        <f t="shared" si="340"/>
        <v>30.015914351851801</v>
      </c>
      <c r="I3638" s="5">
        <f t="shared" si="341"/>
        <v>73634.519063176878</v>
      </c>
      <c r="J3638" s="6">
        <f t="shared" si="342"/>
        <v>4.2239268755899454E-3</v>
      </c>
      <c r="K3638" s="5">
        <f t="shared" si="343"/>
        <v>4.2239268755899454E-3</v>
      </c>
      <c r="L3638" s="5">
        <f t="shared" si="344"/>
        <v>4.2239268755899454E-3</v>
      </c>
      <c r="M3638" s="5">
        <f t="shared" si="345"/>
        <v>4.2239394359303555E-3</v>
      </c>
    </row>
    <row r="3639" spans="1:13" x14ac:dyDescent="0.3">
      <c r="A3639" s="1">
        <v>3637</v>
      </c>
      <c r="B3639" s="1">
        <v>30.024112654321002</v>
      </c>
      <c r="C3639" s="1">
        <v>-72.150001529999997</v>
      </c>
      <c r="D3639" s="1">
        <v>333.375</v>
      </c>
      <c r="E3639" s="1">
        <v>35.29412842</v>
      </c>
      <c r="F3639" s="1">
        <v>83.855000000000004</v>
      </c>
      <c r="G3639" s="1">
        <v>83.292960535627699</v>
      </c>
      <c r="H3639" s="5">
        <f t="shared" si="340"/>
        <v>30.024112654321002</v>
      </c>
      <c r="I3639" s="5">
        <f t="shared" si="341"/>
        <v>73664.543175831204</v>
      </c>
      <c r="J3639" s="6">
        <f t="shared" si="342"/>
        <v>4.3020805184134005E-3</v>
      </c>
      <c r="K3639" s="5">
        <f t="shared" si="343"/>
        <v>4.3020805184134005E-3</v>
      </c>
      <c r="L3639" s="5">
        <f t="shared" si="344"/>
        <v>4.3020805184134005E-3</v>
      </c>
      <c r="M3639" s="5">
        <f t="shared" si="345"/>
        <v>4.3020937889342928E-3</v>
      </c>
    </row>
    <row r="3640" spans="1:13" x14ac:dyDescent="0.3">
      <c r="A3640" s="1">
        <v>3638</v>
      </c>
      <c r="B3640" s="1">
        <v>30.027488425925899</v>
      </c>
      <c r="C3640" s="1">
        <v>-73.350006100000002</v>
      </c>
      <c r="D3640" s="1">
        <v>333.25</v>
      </c>
      <c r="E3640" s="1">
        <v>35.29412842</v>
      </c>
      <c r="F3640" s="1">
        <v>83.855000000000004</v>
      </c>
      <c r="G3640" s="1">
        <v>83.413192539247504</v>
      </c>
      <c r="H3640" s="5">
        <f t="shared" si="340"/>
        <v>30.027488425925899</v>
      </c>
      <c r="I3640" s="5">
        <f t="shared" si="341"/>
        <v>73694.570664257131</v>
      </c>
      <c r="J3640" s="6">
        <f t="shared" si="342"/>
        <v>4.0040646062158031E-3</v>
      </c>
      <c r="K3640" s="5">
        <f t="shared" si="343"/>
        <v>4.0040646062158031E-3</v>
      </c>
      <c r="L3640" s="5">
        <f t="shared" si="344"/>
        <v>4.0040646062158031E-3</v>
      </c>
      <c r="M3640" s="5">
        <f t="shared" si="345"/>
        <v>4.0040753055095649E-3</v>
      </c>
    </row>
    <row r="3641" spans="1:13" x14ac:dyDescent="0.3">
      <c r="A3641" s="1">
        <v>3639</v>
      </c>
      <c r="B3641" s="1">
        <v>30.0217013888889</v>
      </c>
      <c r="C3641" s="1">
        <v>-71.700004579999998</v>
      </c>
      <c r="D3641" s="1">
        <v>333.5</v>
      </c>
      <c r="E3641" s="1">
        <v>35.29412842</v>
      </c>
      <c r="F3641" s="1">
        <v>83.855000000000004</v>
      </c>
      <c r="G3641" s="1">
        <v>83.526401597264496</v>
      </c>
      <c r="H3641" s="5">
        <f t="shared" si="340"/>
        <v>30.0217013888889</v>
      </c>
      <c r="I3641" s="5">
        <f t="shared" si="341"/>
        <v>73724.592365646022</v>
      </c>
      <c r="J3641" s="6">
        <f t="shared" si="342"/>
        <v>3.7709074695843345E-3</v>
      </c>
      <c r="K3641" s="5">
        <f t="shared" si="343"/>
        <v>3.7709074695843345E-3</v>
      </c>
      <c r="L3641" s="5">
        <f t="shared" si="344"/>
        <v>3.7709074695843345E-3</v>
      </c>
      <c r="M3641" s="5">
        <f t="shared" si="345"/>
        <v>3.7709164065307943E-3</v>
      </c>
    </row>
    <row r="3642" spans="1:13" x14ac:dyDescent="0.3">
      <c r="A3642" s="1">
        <v>3640</v>
      </c>
      <c r="B3642" s="1">
        <v>29.9961419753086</v>
      </c>
      <c r="C3642" s="1">
        <v>-75</v>
      </c>
      <c r="D3642" s="1">
        <v>333.125</v>
      </c>
      <c r="E3642" s="1">
        <v>35.29412842</v>
      </c>
      <c r="F3642" s="1">
        <v>83.855000000000004</v>
      </c>
      <c r="G3642" s="1">
        <v>83.634387274255701</v>
      </c>
      <c r="H3642" s="5">
        <f t="shared" si="340"/>
        <v>29.9961419753086</v>
      </c>
      <c r="I3642" s="5">
        <f t="shared" si="341"/>
        <v>73754.588507621331</v>
      </c>
      <c r="J3642" s="6">
        <f t="shared" si="342"/>
        <v>3.5999855274753073E-3</v>
      </c>
      <c r="K3642" s="5">
        <f t="shared" si="343"/>
        <v>3.5999855274753073E-3</v>
      </c>
      <c r="L3642" s="5">
        <f t="shared" si="344"/>
        <v>3.5999855274753073E-3</v>
      </c>
      <c r="M3642" s="5">
        <f t="shared" si="345"/>
        <v>3.5999933034268749E-3</v>
      </c>
    </row>
    <row r="3643" spans="1:13" x14ac:dyDescent="0.3">
      <c r="A3643" s="1">
        <v>3641</v>
      </c>
      <c r="B3643" s="1">
        <v>29.994212962962902</v>
      </c>
      <c r="C3643" s="1">
        <v>-74.25</v>
      </c>
      <c r="D3643" s="1">
        <v>333.125</v>
      </c>
      <c r="E3643" s="1">
        <v>35.29412842</v>
      </c>
      <c r="F3643" s="1">
        <v>83.855000000000004</v>
      </c>
      <c r="G3643" s="1">
        <v>83.738866104238099</v>
      </c>
      <c r="H3643" s="5">
        <f t="shared" si="340"/>
        <v>29.994212962962902</v>
      </c>
      <c r="I3643" s="5">
        <f t="shared" si="341"/>
        <v>73784.582720584294</v>
      </c>
      <c r="J3643" s="6">
        <f t="shared" si="342"/>
        <v>3.4832995988729252E-3</v>
      </c>
      <c r="K3643" s="5">
        <f t="shared" si="343"/>
        <v>3.4832995988729252E-3</v>
      </c>
      <c r="L3643" s="5">
        <f t="shared" si="344"/>
        <v>3.4832995988729252E-3</v>
      </c>
      <c r="M3643" s="5">
        <f t="shared" si="345"/>
        <v>3.483306642942067E-3</v>
      </c>
    </row>
    <row r="3644" spans="1:13" x14ac:dyDescent="0.3">
      <c r="A3644" s="1">
        <v>3642</v>
      </c>
      <c r="B3644" s="1">
        <v>30</v>
      </c>
      <c r="C3644" s="1">
        <v>-73.800003050000001</v>
      </c>
      <c r="D3644" s="1">
        <v>333.125</v>
      </c>
      <c r="E3644" s="1">
        <v>35.29412842</v>
      </c>
      <c r="F3644" s="1">
        <v>83.855000000000004</v>
      </c>
      <c r="G3644" s="1">
        <v>83.841498876593604</v>
      </c>
      <c r="H3644" s="5">
        <f t="shared" si="340"/>
        <v>30</v>
      </c>
      <c r="I3644" s="5">
        <f t="shared" si="341"/>
        <v>73814.582720584294</v>
      </c>
      <c r="J3644" s="6">
        <f t="shared" si="342"/>
        <v>3.4210924118501869E-3</v>
      </c>
      <c r="K3644" s="5">
        <f t="shared" si="343"/>
        <v>3.4210924118501869E-3</v>
      </c>
      <c r="L3644" s="5">
        <f t="shared" si="344"/>
        <v>3.4210924118501869E-3</v>
      </c>
      <c r="M3644" s="5">
        <f t="shared" si="345"/>
        <v>3.4210990852240174E-3</v>
      </c>
    </row>
    <row r="3645" spans="1:13" x14ac:dyDescent="0.3">
      <c r="A3645" s="1">
        <v>3643</v>
      </c>
      <c r="B3645" s="1">
        <v>30.0173611111111</v>
      </c>
      <c r="C3645" s="1">
        <v>-74.100006100000002</v>
      </c>
      <c r="D3645" s="1">
        <v>333.125</v>
      </c>
      <c r="E3645" s="1">
        <v>35.29412842</v>
      </c>
      <c r="F3645" s="1">
        <v>83.855000000000004</v>
      </c>
      <c r="G3645" s="1">
        <v>83.943917035879494</v>
      </c>
      <c r="H3645" s="5">
        <f t="shared" si="340"/>
        <v>30.0173611111111</v>
      </c>
      <c r="I3645" s="5">
        <f t="shared" si="341"/>
        <v>73844.600081695404</v>
      </c>
      <c r="J3645" s="6">
        <f t="shared" si="342"/>
        <v>3.4119641265860246E-3</v>
      </c>
      <c r="K3645" s="5">
        <f t="shared" si="343"/>
        <v>3.4119641265860246E-3</v>
      </c>
      <c r="L3645" s="5">
        <f t="shared" si="344"/>
        <v>3.4119641265860246E-3</v>
      </c>
      <c r="M3645" s="5">
        <f t="shared" si="345"/>
        <v>3.4119707466836475E-3</v>
      </c>
    </row>
    <row r="3646" spans="1:13" x14ac:dyDescent="0.3">
      <c r="A3646" s="1">
        <v>3644</v>
      </c>
      <c r="B3646" s="1">
        <v>30.0217013888889</v>
      </c>
      <c r="C3646" s="1">
        <v>-73.620002745999798</v>
      </c>
      <c r="D3646" s="1">
        <v>333.15</v>
      </c>
      <c r="E3646" s="1">
        <v>35.29412842</v>
      </c>
      <c r="F3646" s="1">
        <v>83.855000000000004</v>
      </c>
      <c r="G3646" s="1">
        <v>84.047748615176801</v>
      </c>
      <c r="H3646" s="5">
        <f t="shared" si="340"/>
        <v>30.0217013888889</v>
      </c>
      <c r="I3646" s="5">
        <f t="shared" si="341"/>
        <v>73874.621783084294</v>
      </c>
      <c r="J3646" s="6">
        <f t="shared" si="342"/>
        <v>3.4585507980482038E-3</v>
      </c>
      <c r="K3646" s="5">
        <f t="shared" si="343"/>
        <v>3.4585507980482038E-3</v>
      </c>
      <c r="L3646" s="5">
        <f t="shared" si="344"/>
        <v>3.4585507980482038E-3</v>
      </c>
      <c r="M3646" s="5">
        <f t="shared" si="345"/>
        <v>3.4585576930369843E-3</v>
      </c>
    </row>
    <row r="3647" spans="1:13" x14ac:dyDescent="0.3">
      <c r="A3647" s="1">
        <v>3645</v>
      </c>
      <c r="B3647" s="1">
        <v>30.027488425925998</v>
      </c>
      <c r="C3647" s="1">
        <v>-72.900001529999997</v>
      </c>
      <c r="D3647" s="1">
        <v>333.25</v>
      </c>
      <c r="E3647" s="1">
        <v>35.29412842</v>
      </c>
      <c r="F3647" s="1">
        <v>83.855000000000004</v>
      </c>
      <c r="G3647" s="1">
        <v>84.154644115207901</v>
      </c>
      <c r="H3647" s="5">
        <f t="shared" si="340"/>
        <v>30.027488425925998</v>
      </c>
      <c r="I3647" s="5">
        <f t="shared" si="341"/>
        <v>73904.649271510221</v>
      </c>
      <c r="J3647" s="6">
        <f t="shared" si="342"/>
        <v>3.5599214464705677E-3</v>
      </c>
      <c r="K3647" s="5">
        <f t="shared" si="343"/>
        <v>3.5599214464705677E-3</v>
      </c>
      <c r="L3647" s="5">
        <f t="shared" si="344"/>
        <v>3.5599214464705677E-3</v>
      </c>
      <c r="M3647" s="5">
        <f t="shared" si="345"/>
        <v>3.559928965685015E-3</v>
      </c>
    </row>
    <row r="3648" spans="1:13" x14ac:dyDescent="0.3">
      <c r="A3648" s="1">
        <v>3646</v>
      </c>
      <c r="B3648" s="1">
        <v>30.0477430555556</v>
      </c>
      <c r="C3648" s="1">
        <v>-72.600006100000002</v>
      </c>
      <c r="D3648" s="1">
        <v>333.25</v>
      </c>
      <c r="E3648" s="1">
        <v>35.29412842</v>
      </c>
      <c r="F3648" s="1">
        <v>84.8</v>
      </c>
      <c r="G3648" s="1">
        <v>84.262547324393296</v>
      </c>
      <c r="H3648" s="5">
        <f t="shared" si="340"/>
        <v>30.0477430555556</v>
      </c>
      <c r="I3648" s="5">
        <f t="shared" si="341"/>
        <v>73934.697014565783</v>
      </c>
      <c r="J3648" s="6">
        <f t="shared" si="342"/>
        <v>3.5910587023421769E-3</v>
      </c>
      <c r="K3648" s="5">
        <f t="shared" si="343"/>
        <v>3.5910587023421769E-3</v>
      </c>
      <c r="L3648" s="5">
        <f t="shared" si="344"/>
        <v>3.5910587023421769E-3</v>
      </c>
      <c r="M3648" s="5">
        <f t="shared" si="345"/>
        <v>3.5910664205911426E-3</v>
      </c>
    </row>
    <row r="3649" spans="1:13" x14ac:dyDescent="0.3">
      <c r="A3649" s="1">
        <v>3647</v>
      </c>
      <c r="B3649" s="1">
        <v>30.0390625</v>
      </c>
      <c r="C3649" s="1">
        <v>-71.304547400000104</v>
      </c>
      <c r="D3649" s="1">
        <v>333.27272727272702</v>
      </c>
      <c r="E3649" s="1">
        <v>35.29412842</v>
      </c>
      <c r="F3649" s="1">
        <v>84.8</v>
      </c>
      <c r="G3649" s="1">
        <v>84.365662633431995</v>
      </c>
      <c r="H3649" s="5">
        <f t="shared" si="340"/>
        <v>30.0390625</v>
      </c>
      <c r="I3649" s="5">
        <f t="shared" si="341"/>
        <v>73964.736077065783</v>
      </c>
      <c r="J3649" s="6">
        <f t="shared" si="342"/>
        <v>3.4327072969970139E-3</v>
      </c>
      <c r="K3649" s="5">
        <f t="shared" si="343"/>
        <v>3.4327072969970139E-3</v>
      </c>
      <c r="L3649" s="5">
        <f t="shared" si="344"/>
        <v>3.4327072969970139E-3</v>
      </c>
      <c r="M3649" s="5">
        <f t="shared" si="345"/>
        <v>3.4327140385720409E-3</v>
      </c>
    </row>
    <row r="3650" spans="1:13" x14ac:dyDescent="0.3">
      <c r="A3650" s="1">
        <v>3648</v>
      </c>
      <c r="B3650" s="1">
        <v>30.0390625</v>
      </c>
      <c r="C3650" s="1">
        <v>-70.350006100000002</v>
      </c>
      <c r="D3650" s="1">
        <v>333.5</v>
      </c>
      <c r="E3650" s="1">
        <v>35.29412842</v>
      </c>
      <c r="F3650" s="1">
        <v>84.8</v>
      </c>
      <c r="G3650" s="1">
        <v>84.461873741048905</v>
      </c>
      <c r="H3650" s="5">
        <f t="shared" si="340"/>
        <v>30.0390625</v>
      </c>
      <c r="I3650" s="5">
        <f t="shared" si="341"/>
        <v>73994.775139565783</v>
      </c>
      <c r="J3650" s="6">
        <f t="shared" si="342"/>
        <v>3.2028665214471801E-3</v>
      </c>
      <c r="K3650" s="5">
        <f t="shared" si="343"/>
        <v>3.2028665214471801E-3</v>
      </c>
      <c r="L3650" s="5">
        <f t="shared" si="344"/>
        <v>3.2028665214471801E-3</v>
      </c>
      <c r="M3650" s="5">
        <f t="shared" si="345"/>
        <v>3.2028719974955332E-3</v>
      </c>
    </row>
    <row r="3651" spans="1:13" x14ac:dyDescent="0.3">
      <c r="A3651" s="1">
        <v>3649</v>
      </c>
      <c r="B3651" s="1">
        <v>30.0564236111111</v>
      </c>
      <c r="C3651" s="1">
        <v>-68.550003050000001</v>
      </c>
      <c r="D3651" s="1">
        <v>333.5</v>
      </c>
      <c r="E3651" s="1">
        <v>35.29412842</v>
      </c>
      <c r="F3651" s="1">
        <v>84.8</v>
      </c>
      <c r="G3651" s="1">
        <v>84.552710013393707</v>
      </c>
      <c r="H3651" s="5">
        <f t="shared" si="340"/>
        <v>30.0564236111111</v>
      </c>
      <c r="I3651" s="5">
        <f t="shared" si="341"/>
        <v>74024.831563176893</v>
      </c>
      <c r="J3651" s="6">
        <f t="shared" si="342"/>
        <v>3.0221916459555855E-3</v>
      </c>
      <c r="K3651" s="5">
        <f t="shared" si="343"/>
        <v>3.0221916459555855E-3</v>
      </c>
      <c r="L3651" s="5">
        <f t="shared" si="344"/>
        <v>3.0221916459555855E-3</v>
      </c>
      <c r="M3651" s="5">
        <f t="shared" si="345"/>
        <v>3.0221962465774269E-3</v>
      </c>
    </row>
    <row r="3652" spans="1:13" x14ac:dyDescent="0.3">
      <c r="A3652" s="1">
        <v>3650</v>
      </c>
      <c r="B3652" s="1">
        <v>30.0607638888889</v>
      </c>
      <c r="C3652" s="1">
        <v>-63.600002289999999</v>
      </c>
      <c r="D3652" s="1">
        <v>333.875</v>
      </c>
      <c r="E3652" s="1">
        <v>35.29412842</v>
      </c>
      <c r="F3652" s="1">
        <v>84.8</v>
      </c>
      <c r="G3652" s="1">
        <v>84.639615378548697</v>
      </c>
      <c r="H3652" s="5">
        <f t="shared" ref="H3652:H3715" si="346">(A3652-A3651)*B3652</f>
        <v>30.0607638888889</v>
      </c>
      <c r="I3652" s="5">
        <f t="shared" ref="I3652:I3715" si="347">H3652+I3651</f>
        <v>74054.892327065783</v>
      </c>
      <c r="J3652" s="6">
        <f t="shared" ref="J3652:J3715" si="348">IF(H3652=0,0,(G3652-G3651)/H3652)</f>
        <v>2.8909899121729423E-3</v>
      </c>
      <c r="K3652" s="5">
        <f t="shared" ref="K3652:K3715" si="349">IF(J3652&gt;1,K3651,J3652)</f>
        <v>2.8909899121729423E-3</v>
      </c>
      <c r="L3652" s="5">
        <f t="shared" ref="L3652:L3715" si="350">IF(K3652&lt;-1,L3651,K3652)</f>
        <v>2.8909899121729423E-3</v>
      </c>
      <c r="M3652" s="5">
        <f t="shared" ref="M3652:M3715" si="351">ASIN(L3652)</f>
        <v>2.8909939392515937E-3</v>
      </c>
    </row>
    <row r="3653" spans="1:13" x14ac:dyDescent="0.3">
      <c r="A3653" s="1">
        <v>3651</v>
      </c>
      <c r="B3653" s="1">
        <v>30.0564236111111</v>
      </c>
      <c r="C3653" s="1">
        <v>-63.150001525</v>
      </c>
      <c r="D3653" s="1">
        <v>333.9375</v>
      </c>
      <c r="E3653" s="1">
        <v>35.29412842</v>
      </c>
      <c r="F3653" s="1">
        <v>84.8</v>
      </c>
      <c r="G3653" s="1">
        <v>84.723971279124498</v>
      </c>
      <c r="H3653" s="5">
        <f t="shared" si="346"/>
        <v>30.0564236111111</v>
      </c>
      <c r="I3653" s="5">
        <f t="shared" si="347"/>
        <v>74084.948750676893</v>
      </c>
      <c r="J3653" s="6">
        <f t="shared" si="348"/>
        <v>2.8065847642836906E-3</v>
      </c>
      <c r="K3653" s="5">
        <f t="shared" si="349"/>
        <v>2.8065847642836906E-3</v>
      </c>
      <c r="L3653" s="5">
        <f t="shared" si="350"/>
        <v>2.8065847642836906E-3</v>
      </c>
      <c r="M3653" s="5">
        <f t="shared" si="351"/>
        <v>2.8065884488364438E-3</v>
      </c>
    </row>
    <row r="3654" spans="1:13" x14ac:dyDescent="0.3">
      <c r="A3654" s="1">
        <v>3652</v>
      </c>
      <c r="B3654" s="1">
        <v>30.0694444444444</v>
      </c>
      <c r="C3654" s="1">
        <v>-62.700000760000002</v>
      </c>
      <c r="D3654" s="1">
        <v>334</v>
      </c>
      <c r="E3654" s="1">
        <v>35.29412842</v>
      </c>
      <c r="F3654" s="1">
        <v>84.8</v>
      </c>
      <c r="G3654" s="1">
        <v>84.807118631592004</v>
      </c>
      <c r="H3654" s="5">
        <f t="shared" si="346"/>
        <v>30.0694444444444</v>
      </c>
      <c r="I3654" s="5">
        <f t="shared" si="347"/>
        <v>74115.018195121331</v>
      </c>
      <c r="J3654" s="6">
        <f t="shared" si="348"/>
        <v>2.7651775416445506E-3</v>
      </c>
      <c r="K3654" s="5">
        <f t="shared" si="349"/>
        <v>2.7651775416445506E-3</v>
      </c>
      <c r="L3654" s="5">
        <f t="shared" si="350"/>
        <v>2.7651775416445506E-3</v>
      </c>
      <c r="M3654" s="5">
        <f t="shared" si="351"/>
        <v>2.7651810655099128E-3</v>
      </c>
    </row>
    <row r="3655" spans="1:13" x14ac:dyDescent="0.3">
      <c r="A3655" s="1">
        <v>3653</v>
      </c>
      <c r="B3655" s="1">
        <v>30.0520833333333</v>
      </c>
      <c r="C3655" s="1">
        <v>-62.100002289999999</v>
      </c>
      <c r="D3655" s="1">
        <v>334.125</v>
      </c>
      <c r="E3655" s="1">
        <v>35.29412842</v>
      </c>
      <c r="F3655" s="1">
        <v>84.8</v>
      </c>
      <c r="G3655" s="1">
        <v>84.8903791414116</v>
      </c>
      <c r="H3655" s="5">
        <f t="shared" si="346"/>
        <v>30.0520833333333</v>
      </c>
      <c r="I3655" s="5">
        <f t="shared" si="347"/>
        <v>74145.070278454659</v>
      </c>
      <c r="J3655" s="6">
        <f t="shared" si="348"/>
        <v>2.7705403614146206E-3</v>
      </c>
      <c r="K3655" s="5">
        <f t="shared" si="349"/>
        <v>2.7705403614146206E-3</v>
      </c>
      <c r="L3655" s="5">
        <f t="shared" si="350"/>
        <v>2.7705403614146206E-3</v>
      </c>
      <c r="M3655" s="5">
        <f t="shared" si="351"/>
        <v>2.7705439058225046E-3</v>
      </c>
    </row>
    <row r="3656" spans="1:13" x14ac:dyDescent="0.3">
      <c r="A3656" s="1">
        <v>3654</v>
      </c>
      <c r="B3656" s="1">
        <v>30.0434027777778</v>
      </c>
      <c r="C3656" s="1">
        <v>-61.500003810000003</v>
      </c>
      <c r="D3656" s="1">
        <v>334.125</v>
      </c>
      <c r="E3656" s="1">
        <v>35.29412842</v>
      </c>
      <c r="F3656" s="1">
        <v>84.8</v>
      </c>
      <c r="G3656" s="1">
        <v>84.975076312786697</v>
      </c>
      <c r="H3656" s="5">
        <f t="shared" si="346"/>
        <v>30.0434027777778</v>
      </c>
      <c r="I3656" s="5">
        <f t="shared" si="347"/>
        <v>74175.11368123244</v>
      </c>
      <c r="J3656" s="6">
        <f t="shared" si="348"/>
        <v>2.8191603994253745E-3</v>
      </c>
      <c r="K3656" s="5">
        <f t="shared" si="349"/>
        <v>2.8191603994253745E-3</v>
      </c>
      <c r="L3656" s="5">
        <f t="shared" si="350"/>
        <v>2.8191603994253745E-3</v>
      </c>
      <c r="M3656" s="5">
        <f t="shared" si="351"/>
        <v>2.819164133729304E-3</v>
      </c>
    </row>
    <row r="3657" spans="1:13" x14ac:dyDescent="0.3">
      <c r="A3657" s="1">
        <v>3655</v>
      </c>
      <c r="B3657" s="1">
        <v>30.027970679012402</v>
      </c>
      <c r="C3657" s="1">
        <v>-60.000003810000003</v>
      </c>
      <c r="D3657" s="1">
        <v>334.25</v>
      </c>
      <c r="E3657" s="1">
        <v>35.29412842</v>
      </c>
      <c r="F3657" s="1">
        <v>84.8</v>
      </c>
      <c r="G3657" s="1">
        <v>85.062556487008607</v>
      </c>
      <c r="H3657" s="5">
        <f t="shared" si="346"/>
        <v>30.027970679012402</v>
      </c>
      <c r="I3657" s="5">
        <f t="shared" si="347"/>
        <v>74205.141651911457</v>
      </c>
      <c r="J3657" s="6">
        <f t="shared" si="348"/>
        <v>2.913289584469059E-3</v>
      </c>
      <c r="K3657" s="5">
        <f t="shared" si="349"/>
        <v>2.913289584469059E-3</v>
      </c>
      <c r="L3657" s="5">
        <f t="shared" si="350"/>
        <v>2.913289584469059E-3</v>
      </c>
      <c r="M3657" s="5">
        <f t="shared" si="351"/>
        <v>2.9132937054573141E-3</v>
      </c>
    </row>
    <row r="3658" spans="1:13" x14ac:dyDescent="0.3">
      <c r="A3658" s="1">
        <v>3656</v>
      </c>
      <c r="B3658" s="1">
        <v>30.0043402777778</v>
      </c>
      <c r="C3658" s="1">
        <v>-62.100002289999999</v>
      </c>
      <c r="D3658" s="1">
        <v>334.125</v>
      </c>
      <c r="E3658" s="1">
        <v>35.29412842</v>
      </c>
      <c r="F3658" s="1">
        <v>85.453000000000003</v>
      </c>
      <c r="G3658" s="1">
        <v>85.151615231350306</v>
      </c>
      <c r="H3658" s="5">
        <f t="shared" si="346"/>
        <v>30.0043402777778</v>
      </c>
      <c r="I3658" s="5">
        <f t="shared" si="347"/>
        <v>74235.145992189238</v>
      </c>
      <c r="J3658" s="6">
        <f t="shared" si="348"/>
        <v>2.9681953849743153E-3</v>
      </c>
      <c r="K3658" s="5">
        <f t="shared" si="349"/>
        <v>2.9681953849743153E-3</v>
      </c>
      <c r="L3658" s="5">
        <f t="shared" si="350"/>
        <v>2.9681953849743153E-3</v>
      </c>
      <c r="M3658" s="5">
        <f t="shared" si="351"/>
        <v>2.9681997433827654E-3</v>
      </c>
    </row>
    <row r="3659" spans="1:13" x14ac:dyDescent="0.3">
      <c r="A3659" s="1">
        <v>3657</v>
      </c>
      <c r="B3659" s="1">
        <v>29.9795386904762</v>
      </c>
      <c r="C3659" s="1">
        <v>-64.5</v>
      </c>
      <c r="D3659" s="1">
        <v>333.875</v>
      </c>
      <c r="E3659" s="1">
        <v>35.29412842</v>
      </c>
      <c r="F3659" s="1">
        <v>85.453000000000003</v>
      </c>
      <c r="G3659" s="1">
        <v>85.238478193474094</v>
      </c>
      <c r="H3659" s="5">
        <f t="shared" si="346"/>
        <v>29.9795386904762</v>
      </c>
      <c r="I3659" s="5">
        <f t="shared" si="347"/>
        <v>74265.125530879712</v>
      </c>
      <c r="J3659" s="6">
        <f t="shared" si="348"/>
        <v>2.8974082296797637E-3</v>
      </c>
      <c r="K3659" s="5">
        <f t="shared" si="349"/>
        <v>2.8974082296797637E-3</v>
      </c>
      <c r="L3659" s="5">
        <f t="shared" si="350"/>
        <v>2.8974082296797637E-3</v>
      </c>
      <c r="M3659" s="5">
        <f t="shared" si="351"/>
        <v>2.8974122836397547E-3</v>
      </c>
    </row>
    <row r="3660" spans="1:13" x14ac:dyDescent="0.3">
      <c r="A3660" s="1">
        <v>3658</v>
      </c>
      <c r="B3660" s="1">
        <v>29.972511574074101</v>
      </c>
      <c r="C3660" s="1">
        <v>-67.200004579999998</v>
      </c>
      <c r="D3660" s="1">
        <v>333.625</v>
      </c>
      <c r="E3660" s="1">
        <v>35.29412842</v>
      </c>
      <c r="F3660" s="1">
        <v>85.453000000000003</v>
      </c>
      <c r="G3660" s="1">
        <v>85.321931129485407</v>
      </c>
      <c r="H3660" s="5">
        <f t="shared" si="346"/>
        <v>29.972511574074101</v>
      </c>
      <c r="I3660" s="5">
        <f t="shared" si="347"/>
        <v>74295.098042453785</v>
      </c>
      <c r="J3660" s="6">
        <f t="shared" si="348"/>
        <v>2.7843157489510556E-3</v>
      </c>
      <c r="K3660" s="5">
        <f t="shared" si="349"/>
        <v>2.7843157489510556E-3</v>
      </c>
      <c r="L3660" s="5">
        <f t="shared" si="350"/>
        <v>2.7843157489510556E-3</v>
      </c>
      <c r="M3660" s="5">
        <f t="shared" si="351"/>
        <v>2.7843193464917593E-3</v>
      </c>
    </row>
    <row r="3661" spans="1:13" x14ac:dyDescent="0.3">
      <c r="A3661" s="1">
        <v>3659</v>
      </c>
      <c r="B3661" s="1">
        <v>29.9793836805556</v>
      </c>
      <c r="C3661" s="1">
        <v>-68.400001529999997</v>
      </c>
      <c r="D3661" s="1">
        <v>333.5</v>
      </c>
      <c r="E3661" s="1">
        <v>35.29412842</v>
      </c>
      <c r="F3661" s="1">
        <v>85.453000000000003</v>
      </c>
      <c r="G3661" s="1">
        <v>85.403300602383098</v>
      </c>
      <c r="H3661" s="5">
        <f t="shared" si="346"/>
        <v>29.9793836805556</v>
      </c>
      <c r="I3661" s="5">
        <f t="shared" si="347"/>
        <v>74325.077426134347</v>
      </c>
      <c r="J3661" s="6">
        <f t="shared" si="348"/>
        <v>2.7141809773249901E-3</v>
      </c>
      <c r="K3661" s="5">
        <f t="shared" si="349"/>
        <v>2.7141809773249901E-3</v>
      </c>
      <c r="L3661" s="5">
        <f t="shared" si="350"/>
        <v>2.7141809773249901E-3</v>
      </c>
      <c r="M3661" s="5">
        <f t="shared" si="351"/>
        <v>2.7141843097976603E-3</v>
      </c>
    </row>
    <row r="3662" spans="1:13" x14ac:dyDescent="0.3">
      <c r="A3662" s="1">
        <v>3660</v>
      </c>
      <c r="B3662" s="1">
        <v>29.975198412698401</v>
      </c>
      <c r="C3662" s="1">
        <v>-69.75</v>
      </c>
      <c r="D3662" s="1">
        <v>333.375</v>
      </c>
      <c r="E3662" s="1">
        <v>35.29412842</v>
      </c>
      <c r="F3662" s="1">
        <v>85.453000000000003</v>
      </c>
      <c r="G3662" s="1">
        <v>85.483880056557695</v>
      </c>
      <c r="H3662" s="5">
        <f t="shared" si="346"/>
        <v>29.975198412698401</v>
      </c>
      <c r="I3662" s="5">
        <f t="shared" si="347"/>
        <v>74355.052624547039</v>
      </c>
      <c r="J3662" s="6">
        <f t="shared" si="348"/>
        <v>2.6882041968556538E-3</v>
      </c>
      <c r="K3662" s="5">
        <f t="shared" si="349"/>
        <v>2.6882041968556538E-3</v>
      </c>
      <c r="L3662" s="5">
        <f t="shared" si="350"/>
        <v>2.6882041968556538E-3</v>
      </c>
      <c r="M3662" s="5">
        <f t="shared" si="351"/>
        <v>2.6882074345580468E-3</v>
      </c>
    </row>
    <row r="3663" spans="1:13" x14ac:dyDescent="0.3">
      <c r="A3663" s="1">
        <v>3661</v>
      </c>
      <c r="B3663" s="1">
        <v>29.9392361111111</v>
      </c>
      <c r="C3663" s="1">
        <v>-73.800003050000001</v>
      </c>
      <c r="D3663" s="1">
        <v>333</v>
      </c>
      <c r="E3663" s="1">
        <v>35.29412842</v>
      </c>
      <c r="F3663" s="1">
        <v>85.453000000000003</v>
      </c>
      <c r="G3663" s="1">
        <v>85.564950378308495</v>
      </c>
      <c r="H3663" s="5">
        <f t="shared" si="346"/>
        <v>29.9392361111111</v>
      </c>
      <c r="I3663" s="5">
        <f t="shared" si="347"/>
        <v>74384.991860658149</v>
      </c>
      <c r="J3663" s="6">
        <f t="shared" si="348"/>
        <v>2.7078286650310925E-3</v>
      </c>
      <c r="K3663" s="5">
        <f t="shared" si="349"/>
        <v>2.7078286650310925E-3</v>
      </c>
      <c r="L3663" s="5">
        <f t="shared" si="350"/>
        <v>2.7078286650310925E-3</v>
      </c>
      <c r="M3663" s="5">
        <f t="shared" si="351"/>
        <v>2.707831974160314E-3</v>
      </c>
    </row>
    <row r="3664" spans="1:13" x14ac:dyDescent="0.3">
      <c r="A3664" s="1">
        <v>3662</v>
      </c>
      <c r="B3664" s="1">
        <v>29.923321759259299</v>
      </c>
      <c r="C3664" s="1">
        <v>-74.700004579999998</v>
      </c>
      <c r="D3664" s="1">
        <v>333</v>
      </c>
      <c r="E3664" s="1">
        <v>35.29412842</v>
      </c>
      <c r="F3664" s="1">
        <v>85.453000000000003</v>
      </c>
      <c r="G3664" s="1">
        <v>85.647800256737099</v>
      </c>
      <c r="H3664" s="5">
        <f t="shared" si="346"/>
        <v>29.923321759259299</v>
      </c>
      <c r="I3664" s="5">
        <f t="shared" si="347"/>
        <v>74414.915182417404</v>
      </c>
      <c r="J3664" s="6">
        <f t="shared" si="348"/>
        <v>2.7687393497002866E-3</v>
      </c>
      <c r="K3664" s="5">
        <f t="shared" si="349"/>
        <v>2.7687393497002866E-3</v>
      </c>
      <c r="L3664" s="5">
        <f t="shared" si="350"/>
        <v>2.7687393497002866E-3</v>
      </c>
      <c r="M3664" s="5">
        <f t="shared" si="351"/>
        <v>2.7687428872004353E-3</v>
      </c>
    </row>
    <row r="3665" spans="1:13" x14ac:dyDescent="0.3">
      <c r="A3665" s="1">
        <v>3663</v>
      </c>
      <c r="B3665" s="1">
        <v>29.963831018518501</v>
      </c>
      <c r="C3665" s="1">
        <v>-73.350006100000002</v>
      </c>
      <c r="D3665" s="1">
        <v>333</v>
      </c>
      <c r="E3665" s="1">
        <v>35.29412842</v>
      </c>
      <c r="F3665" s="1">
        <v>85.453000000000003</v>
      </c>
      <c r="G3665" s="1">
        <v>85.733746668674101</v>
      </c>
      <c r="H3665" s="5">
        <f t="shared" si="346"/>
        <v>29.963831018518501</v>
      </c>
      <c r="I3665" s="5">
        <f t="shared" si="347"/>
        <v>74444.87901343593</v>
      </c>
      <c r="J3665" s="6">
        <f t="shared" si="348"/>
        <v>2.8683385607095558E-3</v>
      </c>
      <c r="K3665" s="5">
        <f t="shared" si="349"/>
        <v>2.8683385607095558E-3</v>
      </c>
      <c r="L3665" s="5">
        <f t="shared" si="350"/>
        <v>2.8683385607095558E-3</v>
      </c>
      <c r="M3665" s="5">
        <f t="shared" si="351"/>
        <v>2.8683424938693567E-3</v>
      </c>
    </row>
    <row r="3666" spans="1:13" x14ac:dyDescent="0.3">
      <c r="A3666" s="1">
        <v>3664</v>
      </c>
      <c r="B3666" s="1">
        <v>29.9826388888889</v>
      </c>
      <c r="C3666" s="1">
        <v>-71.400001529999997</v>
      </c>
      <c r="D3666" s="1">
        <v>333.25</v>
      </c>
      <c r="E3666" s="1">
        <v>35.29412842</v>
      </c>
      <c r="F3666" s="1">
        <v>85.453000000000003</v>
      </c>
      <c r="G3666" s="1">
        <v>85.824155813266003</v>
      </c>
      <c r="H3666" s="5">
        <f t="shared" si="346"/>
        <v>29.9826388888889</v>
      </c>
      <c r="I3666" s="5">
        <f t="shared" si="347"/>
        <v>74474.86165232482</v>
      </c>
      <c r="J3666" s="6">
        <f t="shared" si="348"/>
        <v>3.0153831664699272E-3</v>
      </c>
      <c r="K3666" s="5">
        <f t="shared" si="349"/>
        <v>3.0153831664699272E-3</v>
      </c>
      <c r="L3666" s="5">
        <f t="shared" si="350"/>
        <v>3.0153831664699272E-3</v>
      </c>
      <c r="M3666" s="5">
        <f t="shared" si="351"/>
        <v>3.0153877360684428E-3</v>
      </c>
    </row>
    <row r="3667" spans="1:13" x14ac:dyDescent="0.3">
      <c r="A3667" s="1">
        <v>3665</v>
      </c>
      <c r="B3667" s="1">
        <v>29.975198412698401</v>
      </c>
      <c r="C3667" s="1">
        <v>-76.800003050000001</v>
      </c>
      <c r="D3667" s="1">
        <v>332.75</v>
      </c>
      <c r="E3667" s="1">
        <v>35.29412842</v>
      </c>
      <c r="F3667" s="1">
        <v>85.453000000000003</v>
      </c>
      <c r="G3667" s="1">
        <v>85.920464828996899</v>
      </c>
      <c r="H3667" s="5">
        <f t="shared" si="346"/>
        <v>29.975198412698401</v>
      </c>
      <c r="I3667" s="5">
        <f t="shared" si="347"/>
        <v>74504.836850737513</v>
      </c>
      <c r="J3667" s="6">
        <f t="shared" si="348"/>
        <v>3.2129567385981352E-3</v>
      </c>
      <c r="K3667" s="5">
        <f t="shared" si="349"/>
        <v>3.2129567385981352E-3</v>
      </c>
      <c r="L3667" s="5">
        <f t="shared" si="350"/>
        <v>3.2129567385981352E-3</v>
      </c>
      <c r="M3667" s="5">
        <f t="shared" si="351"/>
        <v>3.2129622665646156E-3</v>
      </c>
    </row>
    <row r="3668" spans="1:13" x14ac:dyDescent="0.3">
      <c r="A3668" s="1">
        <v>3666</v>
      </c>
      <c r="B3668" s="1">
        <v>29.974440586419799</v>
      </c>
      <c r="C3668" s="1">
        <v>-80.25</v>
      </c>
      <c r="D3668" s="1">
        <v>332.625</v>
      </c>
      <c r="E3668" s="1">
        <v>35.29412842</v>
      </c>
      <c r="F3668" s="1">
        <v>85.453000000000003</v>
      </c>
      <c r="G3668" s="1">
        <v>86.024204638358299</v>
      </c>
      <c r="H3668" s="5">
        <f t="shared" si="346"/>
        <v>29.974440586419799</v>
      </c>
      <c r="I3668" s="5">
        <f t="shared" si="347"/>
        <v>74534.811291323931</v>
      </c>
      <c r="J3668" s="6">
        <f t="shared" si="348"/>
        <v>3.4609423005679193E-3</v>
      </c>
      <c r="K3668" s="5">
        <f t="shared" si="349"/>
        <v>3.4609423005679193E-3</v>
      </c>
      <c r="L3668" s="5">
        <f t="shared" si="350"/>
        <v>3.4609423005679193E-3</v>
      </c>
      <c r="M3668" s="5">
        <f t="shared" si="351"/>
        <v>3.4609492098697874E-3</v>
      </c>
    </row>
    <row r="3669" spans="1:13" x14ac:dyDescent="0.3">
      <c r="A3669" s="1">
        <v>3667</v>
      </c>
      <c r="B3669" s="1">
        <v>29.9793836805556</v>
      </c>
      <c r="C3669" s="1">
        <v>-80.100006100000002</v>
      </c>
      <c r="D3669" s="1">
        <v>332.5</v>
      </c>
      <c r="E3669" s="1">
        <v>35.29412842</v>
      </c>
      <c r="F3669" s="1">
        <v>86.653999999999996</v>
      </c>
      <c r="G3669" s="1">
        <v>86.132251526832405</v>
      </c>
      <c r="H3669" s="5">
        <f t="shared" si="346"/>
        <v>29.9793836805556</v>
      </c>
      <c r="I3669" s="5">
        <f t="shared" si="347"/>
        <v>74564.790675004493</v>
      </c>
      <c r="J3669" s="6">
        <f t="shared" si="348"/>
        <v>3.6040396835837884E-3</v>
      </c>
      <c r="K3669" s="5">
        <f t="shared" si="349"/>
        <v>3.6040396835837884E-3</v>
      </c>
      <c r="L3669" s="5">
        <f t="shared" si="350"/>
        <v>3.6040396835837884E-3</v>
      </c>
      <c r="M3669" s="5">
        <f t="shared" si="351"/>
        <v>3.6040474858359288E-3</v>
      </c>
    </row>
    <row r="3670" spans="1:13" x14ac:dyDescent="0.3">
      <c r="A3670" s="1">
        <v>3668</v>
      </c>
      <c r="B3670" s="1">
        <v>30.0130208333334</v>
      </c>
      <c r="C3670" s="1">
        <v>-77.700004579999998</v>
      </c>
      <c r="D3670" s="1">
        <v>332.625</v>
      </c>
      <c r="E3670" s="1">
        <v>35.29412842</v>
      </c>
      <c r="F3670" s="1">
        <v>86.653999999999996</v>
      </c>
      <c r="G3670" s="1">
        <v>86.236777488508395</v>
      </c>
      <c r="H3670" s="5">
        <f t="shared" si="346"/>
        <v>30.0130208333334</v>
      </c>
      <c r="I3670" s="5">
        <f t="shared" si="347"/>
        <v>74594.803695837822</v>
      </c>
      <c r="J3670" s="6">
        <f t="shared" si="348"/>
        <v>3.4826871395730835E-3</v>
      </c>
      <c r="K3670" s="5">
        <f t="shared" si="349"/>
        <v>3.4826871395730835E-3</v>
      </c>
      <c r="L3670" s="5">
        <f t="shared" si="350"/>
        <v>3.4826871395730835E-3</v>
      </c>
      <c r="M3670" s="5">
        <f t="shared" si="351"/>
        <v>3.4826941799272451E-3</v>
      </c>
    </row>
    <row r="3671" spans="1:13" x14ac:dyDescent="0.3">
      <c r="A3671" s="1">
        <v>3669</v>
      </c>
      <c r="B3671" s="1">
        <v>30.024594907407401</v>
      </c>
      <c r="C3671" s="1">
        <v>-74.850006100000002</v>
      </c>
      <c r="D3671" s="1">
        <v>332.875</v>
      </c>
      <c r="E3671" s="1">
        <v>35.29412842</v>
      </c>
      <c r="F3671" s="1">
        <v>86.653999999999996</v>
      </c>
      <c r="G3671" s="1">
        <v>86.334671305499697</v>
      </c>
      <c r="H3671" s="5">
        <f t="shared" si="346"/>
        <v>30.024594907407401</v>
      </c>
      <c r="I3671" s="5">
        <f t="shared" si="347"/>
        <v>74624.828290745223</v>
      </c>
      <c r="J3671" s="6">
        <f t="shared" si="348"/>
        <v>3.260454214060043E-3</v>
      </c>
      <c r="K3671" s="5">
        <f t="shared" si="349"/>
        <v>3.260454214060043E-3</v>
      </c>
      <c r="L3671" s="5">
        <f t="shared" si="350"/>
        <v>3.260454214060043E-3</v>
      </c>
      <c r="M3671" s="5">
        <f t="shared" si="351"/>
        <v>3.2604599908309497E-3</v>
      </c>
    </row>
    <row r="3672" spans="1:13" x14ac:dyDescent="0.3">
      <c r="A3672" s="1">
        <v>3670</v>
      </c>
      <c r="B3672" s="1">
        <v>30.0373263888889</v>
      </c>
      <c r="C3672" s="1">
        <v>-75</v>
      </c>
      <c r="D3672" s="1">
        <v>332.875</v>
      </c>
      <c r="E3672" s="1">
        <v>35.29412842</v>
      </c>
      <c r="F3672" s="1">
        <v>86.653999999999996</v>
      </c>
      <c r="G3672" s="1">
        <v>86.427489092206102</v>
      </c>
      <c r="H3672" s="5">
        <f t="shared" si="346"/>
        <v>30.0373263888889</v>
      </c>
      <c r="I3672" s="5">
        <f t="shared" si="347"/>
        <v>74654.865617134114</v>
      </c>
      <c r="J3672" s="6">
        <f t="shared" si="348"/>
        <v>3.090081504082842E-3</v>
      </c>
      <c r="K3672" s="5">
        <f t="shared" si="349"/>
        <v>3.090081504082842E-3</v>
      </c>
      <c r="L3672" s="5">
        <f t="shared" si="350"/>
        <v>3.090081504082842E-3</v>
      </c>
      <c r="M3672" s="5">
        <f t="shared" si="351"/>
        <v>3.0900864217645878E-3</v>
      </c>
    </row>
    <row r="3673" spans="1:13" x14ac:dyDescent="0.3">
      <c r="A3673" s="1">
        <v>3671</v>
      </c>
      <c r="B3673" s="1">
        <v>30.044849537037098</v>
      </c>
      <c r="C3673" s="1">
        <v>-74.700004579999998</v>
      </c>
      <c r="D3673" s="1">
        <v>332.875</v>
      </c>
      <c r="E3673" s="1">
        <v>35.29412842</v>
      </c>
      <c r="F3673" s="1">
        <v>86.653999999999996</v>
      </c>
      <c r="G3673" s="1">
        <v>86.516706274746198</v>
      </c>
      <c r="H3673" s="5">
        <f t="shared" si="346"/>
        <v>30.044849537037098</v>
      </c>
      <c r="I3673" s="5">
        <f t="shared" si="347"/>
        <v>74684.91046667115</v>
      </c>
      <c r="J3673" s="6">
        <f t="shared" si="348"/>
        <v>2.9694667776623755E-3</v>
      </c>
      <c r="K3673" s="5">
        <f t="shared" si="349"/>
        <v>2.9694667776623755E-3</v>
      </c>
      <c r="L3673" s="5">
        <f t="shared" si="350"/>
        <v>2.9694667776623755E-3</v>
      </c>
      <c r="M3673" s="5">
        <f t="shared" si="351"/>
        <v>2.9694711416738632E-3</v>
      </c>
    </row>
    <row r="3674" spans="1:13" x14ac:dyDescent="0.3">
      <c r="A3674" s="1">
        <v>3672</v>
      </c>
      <c r="B3674" s="1">
        <v>30.023148148148199</v>
      </c>
      <c r="C3674" s="1">
        <v>-75</v>
      </c>
      <c r="D3674" s="1">
        <v>332.875</v>
      </c>
      <c r="E3674" s="1">
        <v>35.29412842</v>
      </c>
      <c r="F3674" s="1">
        <v>86.653999999999996</v>
      </c>
      <c r="G3674" s="1">
        <v>86.603741044245098</v>
      </c>
      <c r="H3674" s="5">
        <f t="shared" si="346"/>
        <v>30.023148148148199</v>
      </c>
      <c r="I3674" s="5">
        <f t="shared" si="347"/>
        <v>74714.933614819296</v>
      </c>
      <c r="J3674" s="6">
        <f t="shared" si="348"/>
        <v>2.8989221606418232E-3</v>
      </c>
      <c r="K3674" s="5">
        <f t="shared" si="349"/>
        <v>2.8989221606418232E-3</v>
      </c>
      <c r="L3674" s="5">
        <f t="shared" si="350"/>
        <v>2.8989221606418232E-3</v>
      </c>
      <c r="M3674" s="5">
        <f t="shared" si="351"/>
        <v>2.8989262209598811E-3</v>
      </c>
    </row>
    <row r="3675" spans="1:13" x14ac:dyDescent="0.3">
      <c r="A3675" s="1">
        <v>3673</v>
      </c>
      <c r="B3675" s="1">
        <v>30.0347222222222</v>
      </c>
      <c r="C3675" s="1">
        <v>-74.25</v>
      </c>
      <c r="D3675" s="1">
        <v>332.75</v>
      </c>
      <c r="E3675" s="1">
        <v>35.29412842</v>
      </c>
      <c r="F3675" s="1">
        <v>86.653999999999996</v>
      </c>
      <c r="G3675" s="1">
        <v>86.689976900317603</v>
      </c>
      <c r="H3675" s="5">
        <f t="shared" si="346"/>
        <v>30.0347222222222</v>
      </c>
      <c r="I3675" s="5">
        <f t="shared" si="347"/>
        <v>74744.968337041515</v>
      </c>
      <c r="J3675" s="6">
        <f t="shared" si="348"/>
        <v>2.8712053813735993E-3</v>
      </c>
      <c r="K3675" s="5">
        <f t="shared" si="349"/>
        <v>2.8712053813735993E-3</v>
      </c>
      <c r="L3675" s="5">
        <f t="shared" si="350"/>
        <v>2.8712053813735993E-3</v>
      </c>
      <c r="M3675" s="5">
        <f t="shared" si="351"/>
        <v>2.8712093263384558E-3</v>
      </c>
    </row>
    <row r="3676" spans="1:13" x14ac:dyDescent="0.3">
      <c r="A3676" s="1">
        <v>3674</v>
      </c>
      <c r="B3676" s="1">
        <v>30.0217013888889</v>
      </c>
      <c r="C3676" s="1">
        <v>-75.150001529999997</v>
      </c>
      <c r="D3676" s="1">
        <v>332.75</v>
      </c>
      <c r="E3676" s="1">
        <v>35.29412842</v>
      </c>
      <c r="F3676" s="1">
        <v>86.653999999999996</v>
      </c>
      <c r="G3676" s="1">
        <v>86.776784643097102</v>
      </c>
      <c r="H3676" s="5">
        <f t="shared" si="346"/>
        <v>30.0217013888889</v>
      </c>
      <c r="I3676" s="5">
        <f t="shared" si="347"/>
        <v>74774.990038430406</v>
      </c>
      <c r="J3676" s="6">
        <f t="shared" si="348"/>
        <v>2.891499773947735E-3</v>
      </c>
      <c r="K3676" s="5">
        <f t="shared" si="349"/>
        <v>2.891499773947735E-3</v>
      </c>
      <c r="L3676" s="5">
        <f t="shared" si="350"/>
        <v>2.891499773947735E-3</v>
      </c>
      <c r="M3676" s="5">
        <f t="shared" si="351"/>
        <v>2.891503803157443E-3</v>
      </c>
    </row>
    <row r="3677" spans="1:13" x14ac:dyDescent="0.3">
      <c r="A3677" s="1">
        <v>3675</v>
      </c>
      <c r="B3677" s="1">
        <v>30</v>
      </c>
      <c r="C3677" s="1">
        <v>-77.850006100000002</v>
      </c>
      <c r="D3677" s="1">
        <v>332.5</v>
      </c>
      <c r="E3677" s="1">
        <v>35.29412842</v>
      </c>
      <c r="F3677" s="1">
        <v>86.653999999999996</v>
      </c>
      <c r="G3677" s="1">
        <v>86.865544163394901</v>
      </c>
      <c r="H3677" s="5">
        <f t="shared" si="346"/>
        <v>30</v>
      </c>
      <c r="I3677" s="5">
        <f t="shared" si="347"/>
        <v>74804.990038430406</v>
      </c>
      <c r="J3677" s="6">
        <f t="shared" si="348"/>
        <v>2.9586506765933033E-3</v>
      </c>
      <c r="K3677" s="5">
        <f t="shared" si="349"/>
        <v>2.9586506765933033E-3</v>
      </c>
      <c r="L3677" s="5">
        <f t="shared" si="350"/>
        <v>2.9586506765933033E-3</v>
      </c>
      <c r="M3677" s="5">
        <f t="shared" si="351"/>
        <v>2.9586549930912184E-3</v>
      </c>
    </row>
    <row r="3678" spans="1:13" x14ac:dyDescent="0.3">
      <c r="A3678" s="1">
        <v>3676</v>
      </c>
      <c r="B3678" s="1">
        <v>30.0260416666667</v>
      </c>
      <c r="C3678" s="1">
        <v>-73.200004579999998</v>
      </c>
      <c r="D3678" s="1">
        <v>333</v>
      </c>
      <c r="E3678" s="1">
        <v>35.29412842</v>
      </c>
      <c r="F3678" s="1">
        <v>86.653999999999996</v>
      </c>
      <c r="G3678" s="1">
        <v>86.957666377363793</v>
      </c>
      <c r="H3678" s="5">
        <f t="shared" si="346"/>
        <v>30.0260416666667</v>
      </c>
      <c r="I3678" s="5">
        <f t="shared" si="347"/>
        <v>74835.016080097077</v>
      </c>
      <c r="J3678" s="6">
        <f t="shared" si="348"/>
        <v>3.0680772041677853E-3</v>
      </c>
      <c r="K3678" s="5">
        <f t="shared" si="349"/>
        <v>3.0680772041677853E-3</v>
      </c>
      <c r="L3678" s="5">
        <f t="shared" si="350"/>
        <v>3.0680772041677853E-3</v>
      </c>
      <c r="M3678" s="5">
        <f t="shared" si="351"/>
        <v>3.0680820175399358E-3</v>
      </c>
    </row>
    <row r="3679" spans="1:13" x14ac:dyDescent="0.3">
      <c r="A3679" s="1">
        <v>3677</v>
      </c>
      <c r="B3679" s="1">
        <v>30.0520833333333</v>
      </c>
      <c r="C3679" s="1">
        <v>-73.200004579999998</v>
      </c>
      <c r="D3679" s="1">
        <v>333</v>
      </c>
      <c r="E3679" s="1">
        <v>35.29412842</v>
      </c>
      <c r="F3679" s="1">
        <v>86.9</v>
      </c>
      <c r="G3679" s="1">
        <v>87.053638053929305</v>
      </c>
      <c r="H3679" s="5">
        <f t="shared" si="346"/>
        <v>30.0520833333333</v>
      </c>
      <c r="I3679" s="5">
        <f t="shared" si="347"/>
        <v>74865.068163430406</v>
      </c>
      <c r="J3679" s="6">
        <f t="shared" si="348"/>
        <v>3.1935115945542904E-3</v>
      </c>
      <c r="K3679" s="5">
        <f t="shared" si="349"/>
        <v>3.1935115945542904E-3</v>
      </c>
      <c r="L3679" s="5">
        <f t="shared" si="350"/>
        <v>3.1935115945542904E-3</v>
      </c>
      <c r="M3679" s="5">
        <f t="shared" si="351"/>
        <v>3.1935170227592132E-3</v>
      </c>
    </row>
    <row r="3680" spans="1:13" x14ac:dyDescent="0.3">
      <c r="A3680" s="1">
        <v>3678</v>
      </c>
      <c r="B3680" s="1">
        <v>30.0520833333333</v>
      </c>
      <c r="C3680" s="1">
        <v>-72.420002744999906</v>
      </c>
      <c r="D3680" s="1">
        <v>332.98750000000001</v>
      </c>
      <c r="E3680" s="1">
        <v>35.29412842</v>
      </c>
      <c r="F3680" s="1">
        <v>86.9</v>
      </c>
      <c r="G3680" s="1">
        <v>87.153029552439904</v>
      </c>
      <c r="H3680" s="5">
        <f t="shared" si="346"/>
        <v>30.0520833333333</v>
      </c>
      <c r="I3680" s="5">
        <f t="shared" si="347"/>
        <v>74895.120246763734</v>
      </c>
      <c r="J3680" s="6">
        <f t="shared" si="348"/>
        <v>3.3073080960199291E-3</v>
      </c>
      <c r="K3680" s="5">
        <f t="shared" si="349"/>
        <v>3.3073080960199291E-3</v>
      </c>
      <c r="L3680" s="5">
        <f t="shared" si="350"/>
        <v>3.3073080960199291E-3</v>
      </c>
      <c r="M3680" s="5">
        <f t="shared" si="351"/>
        <v>3.3073141254303788E-3</v>
      </c>
    </row>
    <row r="3681" spans="1:13" x14ac:dyDescent="0.3">
      <c r="A3681" s="1">
        <v>3679</v>
      </c>
      <c r="B3681" s="1">
        <v>30.0208333333333</v>
      </c>
      <c r="C3681" s="1">
        <v>-72.300003050000001</v>
      </c>
      <c r="D3681" s="1">
        <v>333</v>
      </c>
      <c r="E3681" s="1">
        <v>35.29412842</v>
      </c>
      <c r="F3681" s="1">
        <v>86.9</v>
      </c>
      <c r="G3681" s="1">
        <v>87.256443193943895</v>
      </c>
      <c r="H3681" s="5">
        <f t="shared" si="346"/>
        <v>30.0208333333333</v>
      </c>
      <c r="I3681" s="5">
        <f t="shared" si="347"/>
        <v>74925.141080097063</v>
      </c>
      <c r="J3681" s="6">
        <f t="shared" si="348"/>
        <v>3.4447292104035909E-3</v>
      </c>
      <c r="K3681" s="5">
        <f t="shared" si="349"/>
        <v>3.4447292104035909E-3</v>
      </c>
      <c r="L3681" s="5">
        <f t="shared" si="350"/>
        <v>3.4447292104035909E-3</v>
      </c>
      <c r="M3681" s="5">
        <f t="shared" si="351"/>
        <v>3.4447360230575809E-3</v>
      </c>
    </row>
    <row r="3682" spans="1:13" x14ac:dyDescent="0.3">
      <c r="A3682" s="1">
        <v>3680</v>
      </c>
      <c r="B3682" s="1">
        <v>30.009645061728399</v>
      </c>
      <c r="C3682" s="1">
        <v>-80.25</v>
      </c>
      <c r="D3682" s="1">
        <v>332.5</v>
      </c>
      <c r="E3682" s="1">
        <v>35.29412842</v>
      </c>
      <c r="F3682" s="1">
        <v>86.9</v>
      </c>
      <c r="G3682" s="1">
        <v>87.365522835649202</v>
      </c>
      <c r="H3682" s="5">
        <f t="shared" si="346"/>
        <v>30.009645061728399</v>
      </c>
      <c r="I3682" s="5">
        <f t="shared" si="347"/>
        <v>74955.15072515879</v>
      </c>
      <c r="J3682" s="6">
        <f t="shared" si="348"/>
        <v>3.6348194549097618E-3</v>
      </c>
      <c r="K3682" s="5">
        <f t="shared" si="349"/>
        <v>3.6348194549097618E-3</v>
      </c>
      <c r="L3682" s="5">
        <f t="shared" si="350"/>
        <v>3.6348194549097618E-3</v>
      </c>
      <c r="M3682" s="5">
        <f t="shared" si="351"/>
        <v>3.6348274587767616E-3</v>
      </c>
    </row>
    <row r="3683" spans="1:13" x14ac:dyDescent="0.3">
      <c r="A3683" s="1">
        <v>3681</v>
      </c>
      <c r="B3683" s="1">
        <v>30.0295138888889</v>
      </c>
      <c r="C3683" s="1">
        <v>-73.680000305999798</v>
      </c>
      <c r="D3683" s="1">
        <v>332.85</v>
      </c>
      <c r="E3683" s="1">
        <v>35.29412842</v>
      </c>
      <c r="F3683" s="1">
        <v>86.9</v>
      </c>
      <c r="G3683" s="1">
        <v>87.482002401172096</v>
      </c>
      <c r="H3683" s="5">
        <f t="shared" si="346"/>
        <v>30.0295138888889</v>
      </c>
      <c r="I3683" s="5">
        <f t="shared" si="347"/>
        <v>74985.180239047681</v>
      </c>
      <c r="J3683" s="6">
        <f t="shared" si="348"/>
        <v>3.8788361994095558E-3</v>
      </c>
      <c r="K3683" s="5">
        <f t="shared" si="349"/>
        <v>3.8788361994095558E-3</v>
      </c>
      <c r="L3683" s="5">
        <f t="shared" si="350"/>
        <v>3.8788361994095558E-3</v>
      </c>
      <c r="M3683" s="5">
        <f t="shared" si="351"/>
        <v>3.8788459258965423E-3</v>
      </c>
    </row>
    <row r="3684" spans="1:13" x14ac:dyDescent="0.3">
      <c r="A3684" s="1">
        <v>3682</v>
      </c>
      <c r="B3684" s="1">
        <v>30.0486111111111</v>
      </c>
      <c r="C3684" s="1">
        <v>-73.5</v>
      </c>
      <c r="D3684" s="1">
        <v>332.875</v>
      </c>
      <c r="E3684" s="1">
        <v>35.29412842</v>
      </c>
      <c r="F3684" s="1">
        <v>86.9</v>
      </c>
      <c r="G3684" s="1">
        <v>87.607733442885902</v>
      </c>
      <c r="H3684" s="5">
        <f t="shared" si="346"/>
        <v>30.0486111111111</v>
      </c>
      <c r="I3684" s="5">
        <f t="shared" si="347"/>
        <v>75015.22885015879</v>
      </c>
      <c r="J3684" s="6">
        <f t="shared" si="348"/>
        <v>4.1842546814855651E-3</v>
      </c>
      <c r="K3684" s="5">
        <f t="shared" si="349"/>
        <v>4.1842546814855651E-3</v>
      </c>
      <c r="L3684" s="5">
        <f t="shared" si="350"/>
        <v>4.1842546814855651E-3</v>
      </c>
      <c r="M3684" s="5">
        <f t="shared" si="351"/>
        <v>4.1842668912280227E-3</v>
      </c>
    </row>
    <row r="3685" spans="1:13" x14ac:dyDescent="0.3">
      <c r="A3685" s="1">
        <v>3683</v>
      </c>
      <c r="B3685" s="1">
        <v>30.0352044753086</v>
      </c>
      <c r="C3685" s="1">
        <v>-71.400001529999997</v>
      </c>
      <c r="D3685" s="1">
        <v>333</v>
      </c>
      <c r="E3685" s="1">
        <v>35.29412842</v>
      </c>
      <c r="F3685" s="1">
        <v>86.9</v>
      </c>
      <c r="G3685" s="1">
        <v>87.7447145740894</v>
      </c>
      <c r="H3685" s="5">
        <f t="shared" si="346"/>
        <v>30.0352044753086</v>
      </c>
      <c r="I3685" s="5">
        <f t="shared" si="347"/>
        <v>75045.264054634099</v>
      </c>
      <c r="J3685" s="6">
        <f t="shared" si="348"/>
        <v>4.5606858217365565E-3</v>
      </c>
      <c r="K3685" s="5">
        <f t="shared" si="349"/>
        <v>4.5606858217365565E-3</v>
      </c>
      <c r="L3685" s="5">
        <f t="shared" si="350"/>
        <v>4.5606858217365565E-3</v>
      </c>
      <c r="M3685" s="5">
        <f t="shared" si="351"/>
        <v>4.5607016321519657E-3</v>
      </c>
    </row>
    <row r="3686" spans="1:13" x14ac:dyDescent="0.3">
      <c r="A3686" s="1">
        <v>3684</v>
      </c>
      <c r="B3686" s="1">
        <v>30.0182291666666</v>
      </c>
      <c r="C3686" s="1">
        <v>-71.700004579999998</v>
      </c>
      <c r="D3686" s="1">
        <v>333</v>
      </c>
      <c r="E3686" s="1">
        <v>35.29412842</v>
      </c>
      <c r="F3686" s="1">
        <v>86.9</v>
      </c>
      <c r="G3686" s="1">
        <v>87.895123238846907</v>
      </c>
      <c r="H3686" s="5">
        <f t="shared" si="346"/>
        <v>30.0182291666666</v>
      </c>
      <c r="I3686" s="5">
        <f t="shared" si="347"/>
        <v>75075.282283800771</v>
      </c>
      <c r="J3686" s="6">
        <f t="shared" si="348"/>
        <v>5.0105775368163973E-3</v>
      </c>
      <c r="K3686" s="5">
        <f t="shared" si="349"/>
        <v>5.0105775368163973E-3</v>
      </c>
      <c r="L3686" s="5">
        <f t="shared" si="350"/>
        <v>5.0105775368163973E-3</v>
      </c>
      <c r="M3686" s="5">
        <f t="shared" si="351"/>
        <v>5.0105985028857172E-3</v>
      </c>
    </row>
    <row r="3687" spans="1:13" x14ac:dyDescent="0.3">
      <c r="A3687" s="1">
        <v>3685</v>
      </c>
      <c r="B3687" s="1">
        <v>30.018807870370399</v>
      </c>
      <c r="C3687" s="1">
        <v>-72.450004579999998</v>
      </c>
      <c r="D3687" s="1">
        <v>332.75</v>
      </c>
      <c r="E3687" s="1">
        <v>35.29412842</v>
      </c>
      <c r="F3687" s="1">
        <v>86.9</v>
      </c>
      <c r="G3687" s="1">
        <v>88.061350324512503</v>
      </c>
      <c r="H3687" s="5">
        <f t="shared" si="346"/>
        <v>30.018807870370399</v>
      </c>
      <c r="I3687" s="5">
        <f t="shared" si="347"/>
        <v>75105.301091671136</v>
      </c>
      <c r="J3687" s="6">
        <f t="shared" si="348"/>
        <v>5.5374312791970793E-3</v>
      </c>
      <c r="K3687" s="5">
        <f t="shared" si="349"/>
        <v>5.5374312791970793E-3</v>
      </c>
      <c r="L3687" s="5">
        <f t="shared" si="350"/>
        <v>5.5374312791970793E-3</v>
      </c>
      <c r="M3687" s="5">
        <f t="shared" si="351"/>
        <v>5.5374595787641024E-3</v>
      </c>
    </row>
    <row r="3688" spans="1:13" x14ac:dyDescent="0.3">
      <c r="A3688" s="1">
        <v>3686</v>
      </c>
      <c r="B3688" s="1">
        <v>30.0347222222222</v>
      </c>
      <c r="C3688" s="1">
        <v>-71.370002748000104</v>
      </c>
      <c r="D3688" s="1">
        <v>333</v>
      </c>
      <c r="E3688" s="1">
        <v>35.29412842</v>
      </c>
      <c r="F3688" s="1">
        <v>86.9</v>
      </c>
      <c r="G3688" s="1">
        <v>88.246038167135197</v>
      </c>
      <c r="H3688" s="5">
        <f t="shared" si="346"/>
        <v>30.0347222222222</v>
      </c>
      <c r="I3688" s="5">
        <f t="shared" si="347"/>
        <v>75135.335813893354</v>
      </c>
      <c r="J3688" s="6">
        <f t="shared" si="348"/>
        <v>6.1491443555301518E-3</v>
      </c>
      <c r="K3688" s="5">
        <f t="shared" si="349"/>
        <v>6.1491443555301518E-3</v>
      </c>
      <c r="L3688" s="5">
        <f t="shared" si="350"/>
        <v>6.1491443555301518E-3</v>
      </c>
      <c r="M3688" s="5">
        <f t="shared" si="351"/>
        <v>6.1491831080729897E-3</v>
      </c>
    </row>
    <row r="3689" spans="1:13" x14ac:dyDescent="0.3">
      <c r="A3689" s="1">
        <v>3687</v>
      </c>
      <c r="B3689" s="1">
        <v>30.0520833333333</v>
      </c>
      <c r="C3689" s="1">
        <v>-70.950004579999998</v>
      </c>
      <c r="D3689" s="1">
        <v>333</v>
      </c>
      <c r="E3689" s="1">
        <v>35.29412842</v>
      </c>
      <c r="F3689" s="1">
        <v>89.8</v>
      </c>
      <c r="G3689" s="1">
        <v>88.440597996205696</v>
      </c>
      <c r="H3689" s="5">
        <f t="shared" si="346"/>
        <v>30.0520833333333</v>
      </c>
      <c r="I3689" s="5">
        <f t="shared" si="347"/>
        <v>75165.387897226683</v>
      </c>
      <c r="J3689" s="6">
        <f t="shared" si="348"/>
        <v>6.4740878997462574E-3</v>
      </c>
      <c r="K3689" s="5">
        <f t="shared" si="349"/>
        <v>6.4740878997462574E-3</v>
      </c>
      <c r="L3689" s="5">
        <f t="shared" si="350"/>
        <v>6.4740878997462574E-3</v>
      </c>
      <c r="M3689" s="5">
        <f t="shared" si="351"/>
        <v>6.474133126218775E-3</v>
      </c>
    </row>
    <row r="3690" spans="1:13" x14ac:dyDescent="0.3">
      <c r="A3690" s="1">
        <v>3688</v>
      </c>
      <c r="B3690" s="1">
        <v>30.045262896825399</v>
      </c>
      <c r="C3690" s="1">
        <v>-70.800003050000001</v>
      </c>
      <c r="D3690" s="1">
        <v>333</v>
      </c>
      <c r="E3690" s="1">
        <v>35.29412842</v>
      </c>
      <c r="F3690" s="1">
        <v>89.8</v>
      </c>
      <c r="G3690" s="1">
        <v>88.625073408061098</v>
      </c>
      <c r="H3690" s="5">
        <f t="shared" si="346"/>
        <v>30.045262896825399</v>
      </c>
      <c r="I3690" s="5">
        <f t="shared" si="347"/>
        <v>75195.433160123503</v>
      </c>
      <c r="J3690" s="6">
        <f t="shared" si="348"/>
        <v>6.1399167146210581E-3</v>
      </c>
      <c r="K3690" s="5">
        <f t="shared" si="349"/>
        <v>6.1399167146210581E-3</v>
      </c>
      <c r="L3690" s="5">
        <f t="shared" si="350"/>
        <v>6.1399167146210581E-3</v>
      </c>
      <c r="M3690" s="5">
        <f t="shared" si="351"/>
        <v>6.1399552929629602E-3</v>
      </c>
    </row>
    <row r="3691" spans="1:13" x14ac:dyDescent="0.3">
      <c r="A3691" s="1">
        <v>3689</v>
      </c>
      <c r="B3691" s="1">
        <v>30.0108506944445</v>
      </c>
      <c r="C3691" s="1">
        <v>-69</v>
      </c>
      <c r="D3691" s="1">
        <v>333.125</v>
      </c>
      <c r="E3691" s="1">
        <v>35.29412842</v>
      </c>
      <c r="F3691" s="1">
        <v>89.8</v>
      </c>
      <c r="G3691" s="1">
        <v>88.790872255404906</v>
      </c>
      <c r="H3691" s="5">
        <f t="shared" si="346"/>
        <v>30.0108506944445</v>
      </c>
      <c r="I3691" s="5">
        <f t="shared" si="347"/>
        <v>75225.444010817941</v>
      </c>
      <c r="J3691" s="6">
        <f t="shared" si="348"/>
        <v>5.5246300423766465E-3</v>
      </c>
      <c r="K3691" s="5">
        <f t="shared" si="349"/>
        <v>5.5246300423766465E-3</v>
      </c>
      <c r="L3691" s="5">
        <f t="shared" si="350"/>
        <v>5.5246300423766465E-3</v>
      </c>
      <c r="M3691" s="5">
        <f t="shared" si="351"/>
        <v>5.5246581461294497E-3</v>
      </c>
    </row>
    <row r="3692" spans="1:13" x14ac:dyDescent="0.3">
      <c r="A3692" s="1">
        <v>3690</v>
      </c>
      <c r="B3692" s="1">
        <v>30.0086805555556</v>
      </c>
      <c r="C3692" s="1">
        <v>-71.400001529999997</v>
      </c>
      <c r="D3692" s="1">
        <v>332.75</v>
      </c>
      <c r="E3692" s="1">
        <v>34.980404659999898</v>
      </c>
      <c r="F3692" s="1">
        <v>89.8</v>
      </c>
      <c r="G3692" s="1">
        <v>88.940630067035002</v>
      </c>
      <c r="H3692" s="5">
        <f t="shared" si="346"/>
        <v>30.0086805555556</v>
      </c>
      <c r="I3692" s="5">
        <f t="shared" si="347"/>
        <v>75255.452691373503</v>
      </c>
      <c r="J3692" s="6">
        <f t="shared" si="348"/>
        <v>4.9904830488247042E-3</v>
      </c>
      <c r="K3692" s="5">
        <f t="shared" si="349"/>
        <v>4.9904830488247042E-3</v>
      </c>
      <c r="L3692" s="5">
        <f t="shared" si="350"/>
        <v>4.9904830488247042E-3</v>
      </c>
      <c r="M3692" s="5">
        <f t="shared" si="351"/>
        <v>4.9905037636545904E-3</v>
      </c>
    </row>
    <row r="3693" spans="1:13" x14ac:dyDescent="0.3">
      <c r="A3693" s="1">
        <v>3691</v>
      </c>
      <c r="B3693" s="1">
        <v>30.0043402777778</v>
      </c>
      <c r="C3693" s="1">
        <v>-72</v>
      </c>
      <c r="D3693" s="1">
        <v>332.875</v>
      </c>
      <c r="E3693" s="1">
        <v>34.901973720000001</v>
      </c>
      <c r="F3693" s="1">
        <v>89.8</v>
      </c>
      <c r="G3693" s="1">
        <v>89.076727384381797</v>
      </c>
      <c r="H3693" s="5">
        <f t="shared" si="346"/>
        <v>30.0043402777778</v>
      </c>
      <c r="I3693" s="5">
        <f t="shared" si="347"/>
        <v>75285.457031651284</v>
      </c>
      <c r="J3693" s="6">
        <f t="shared" si="348"/>
        <v>4.5359210063216611E-3</v>
      </c>
      <c r="K3693" s="5">
        <f t="shared" si="349"/>
        <v>4.5359210063216611E-3</v>
      </c>
      <c r="L3693" s="5">
        <f t="shared" si="350"/>
        <v>4.5359210063216611E-3</v>
      </c>
      <c r="M3693" s="5">
        <f t="shared" si="351"/>
        <v>4.535936560576802E-3</v>
      </c>
    </row>
    <row r="3694" spans="1:13" x14ac:dyDescent="0.3">
      <c r="A3694" s="1">
        <v>3692</v>
      </c>
      <c r="B3694" s="1">
        <v>30.0095486111111</v>
      </c>
      <c r="C3694" s="1">
        <v>-78.75</v>
      </c>
      <c r="D3694" s="1">
        <v>332.25</v>
      </c>
      <c r="E3694" s="1">
        <v>34.901973720000001</v>
      </c>
      <c r="F3694" s="1">
        <v>89.8</v>
      </c>
      <c r="G3694" s="1">
        <v>89.201327602456502</v>
      </c>
      <c r="H3694" s="5">
        <f t="shared" si="346"/>
        <v>30.0095486111111</v>
      </c>
      <c r="I3694" s="5">
        <f t="shared" si="347"/>
        <v>75315.466580262393</v>
      </c>
      <c r="J3694" s="6">
        <f t="shared" si="348"/>
        <v>4.152019068643059E-3</v>
      </c>
      <c r="K3694" s="5">
        <f t="shared" si="349"/>
        <v>4.152019068643059E-3</v>
      </c>
      <c r="L3694" s="5">
        <f t="shared" si="350"/>
        <v>4.152019068643059E-3</v>
      </c>
      <c r="M3694" s="5">
        <f t="shared" si="351"/>
        <v>4.1520309983599383E-3</v>
      </c>
    </row>
    <row r="3695" spans="1:13" x14ac:dyDescent="0.3">
      <c r="A3695" s="1">
        <v>3693</v>
      </c>
      <c r="B3695" s="1">
        <v>29.994212962962902</v>
      </c>
      <c r="C3695" s="1">
        <v>-77.850006100000002</v>
      </c>
      <c r="D3695" s="1">
        <v>332.25</v>
      </c>
      <c r="E3695" s="1">
        <v>34.901973720000001</v>
      </c>
      <c r="F3695" s="1">
        <v>89.8</v>
      </c>
      <c r="G3695" s="1">
        <v>89.316411359051102</v>
      </c>
      <c r="H3695" s="5">
        <f t="shared" si="346"/>
        <v>29.994212962962902</v>
      </c>
      <c r="I3695" s="5">
        <f t="shared" si="347"/>
        <v>75345.460793225357</v>
      </c>
      <c r="J3695" s="6">
        <f t="shared" si="348"/>
        <v>3.836865355884048E-3</v>
      </c>
      <c r="K3695" s="5">
        <f t="shared" si="349"/>
        <v>3.836865355884048E-3</v>
      </c>
      <c r="L3695" s="5">
        <f t="shared" si="350"/>
        <v>3.836865355884048E-3</v>
      </c>
      <c r="M3695" s="5">
        <f t="shared" si="351"/>
        <v>3.8368747700381705E-3</v>
      </c>
    </row>
    <row r="3696" spans="1:13" x14ac:dyDescent="0.3">
      <c r="A3696" s="1">
        <v>3694</v>
      </c>
      <c r="B3696" s="1">
        <v>29.9973958333333</v>
      </c>
      <c r="C3696" s="1">
        <v>-79.350006100000002</v>
      </c>
      <c r="D3696" s="1">
        <v>332.375</v>
      </c>
      <c r="E3696" s="1">
        <v>34.901973720000001</v>
      </c>
      <c r="F3696" s="1">
        <v>89.8</v>
      </c>
      <c r="G3696" s="1">
        <v>89.423808018841797</v>
      </c>
      <c r="H3696" s="5">
        <f t="shared" si="346"/>
        <v>29.9973958333333</v>
      </c>
      <c r="I3696" s="5">
        <f t="shared" si="347"/>
        <v>75375.458189058685</v>
      </c>
      <c r="J3696" s="6">
        <f t="shared" si="348"/>
        <v>3.5801994408912892E-3</v>
      </c>
      <c r="K3696" s="5">
        <f t="shared" si="349"/>
        <v>3.5801994408912892E-3</v>
      </c>
      <c r="L3696" s="5">
        <f t="shared" si="350"/>
        <v>3.5801994408912892E-3</v>
      </c>
      <c r="M3696" s="5">
        <f t="shared" si="351"/>
        <v>3.5802070893322007E-3</v>
      </c>
    </row>
    <row r="3697" spans="1:13" x14ac:dyDescent="0.3">
      <c r="A3697" s="1">
        <v>3695</v>
      </c>
      <c r="B3697" s="1">
        <v>29.993248456790099</v>
      </c>
      <c r="C3697" s="1">
        <v>-78.300003050000001</v>
      </c>
      <c r="D3697" s="1">
        <v>332.375</v>
      </c>
      <c r="E3697" s="1">
        <v>34.901973720000001</v>
      </c>
      <c r="F3697" s="1">
        <v>89.8</v>
      </c>
      <c r="G3697" s="1">
        <v>89.525224752862599</v>
      </c>
      <c r="H3697" s="5">
        <f t="shared" si="346"/>
        <v>29.993248456790099</v>
      </c>
      <c r="I3697" s="5">
        <f t="shared" si="347"/>
        <v>75405.451437515469</v>
      </c>
      <c r="J3697" s="6">
        <f t="shared" si="348"/>
        <v>3.3813187713531037E-3</v>
      </c>
      <c r="K3697" s="5">
        <f t="shared" si="349"/>
        <v>3.3813187713531037E-3</v>
      </c>
      <c r="L3697" s="5">
        <f t="shared" si="350"/>
        <v>3.3813187713531037E-3</v>
      </c>
      <c r="M3697" s="5">
        <f t="shared" si="351"/>
        <v>3.3813252146676132E-3</v>
      </c>
    </row>
    <row r="3698" spans="1:13" x14ac:dyDescent="0.3">
      <c r="A3698" s="1">
        <v>3696</v>
      </c>
      <c r="B3698" s="1">
        <v>29.9991319444444</v>
      </c>
      <c r="C3698" s="1">
        <v>-79.680000306000196</v>
      </c>
      <c r="D3698" s="1">
        <v>332.22500000000002</v>
      </c>
      <c r="E3698" s="1">
        <v>34.901973720000001</v>
      </c>
      <c r="F3698" s="1">
        <v>89.844400000000107</v>
      </c>
      <c r="G3698" s="1">
        <v>89.622097230644798</v>
      </c>
      <c r="H3698" s="5">
        <f t="shared" si="346"/>
        <v>29.9991319444444</v>
      </c>
      <c r="I3698" s="5">
        <f t="shared" si="347"/>
        <v>75435.450569459907</v>
      </c>
      <c r="J3698" s="6">
        <f t="shared" si="348"/>
        <v>3.2291760295463812E-3</v>
      </c>
      <c r="K3698" s="5">
        <f t="shared" si="349"/>
        <v>3.2291760295463812E-3</v>
      </c>
      <c r="L3698" s="5">
        <f t="shared" si="350"/>
        <v>3.2291760295463812E-3</v>
      </c>
      <c r="M3698" s="5">
        <f t="shared" si="351"/>
        <v>3.2291816416534442E-3</v>
      </c>
    </row>
    <row r="3699" spans="1:13" x14ac:dyDescent="0.3">
      <c r="A3699" s="1">
        <v>3697</v>
      </c>
      <c r="B3699" s="1">
        <v>30.0017361111111</v>
      </c>
      <c r="C3699" s="1">
        <v>-80.400001529999997</v>
      </c>
      <c r="D3699" s="1">
        <v>332.125</v>
      </c>
      <c r="E3699" s="1">
        <v>34.901973720000001</v>
      </c>
      <c r="F3699" s="1">
        <v>90.022000000000006</v>
      </c>
      <c r="G3699" s="1">
        <v>89.714906661727696</v>
      </c>
      <c r="H3699" s="5">
        <f t="shared" si="346"/>
        <v>30.0017361111111</v>
      </c>
      <c r="I3699" s="5">
        <f t="shared" si="347"/>
        <v>75465.452305571016</v>
      </c>
      <c r="J3699" s="6">
        <f t="shared" si="348"/>
        <v>3.0934686825848838E-3</v>
      </c>
      <c r="K3699" s="5">
        <f t="shared" si="349"/>
        <v>3.0934686825848838E-3</v>
      </c>
      <c r="L3699" s="5">
        <f t="shared" si="350"/>
        <v>3.0934686825848838E-3</v>
      </c>
      <c r="M3699" s="5">
        <f t="shared" si="351"/>
        <v>3.0934736164558905E-3</v>
      </c>
    </row>
    <row r="3700" spans="1:13" x14ac:dyDescent="0.3">
      <c r="A3700" s="1">
        <v>3698</v>
      </c>
      <c r="B3700" s="1">
        <v>30.027488425925998</v>
      </c>
      <c r="C3700" s="1">
        <v>-77.850006100000002</v>
      </c>
      <c r="D3700" s="1">
        <v>332.25</v>
      </c>
      <c r="E3700" s="1">
        <v>34.901973720000001</v>
      </c>
      <c r="F3700" s="1">
        <v>90.022000000000006</v>
      </c>
      <c r="G3700" s="1">
        <v>89.803540334841799</v>
      </c>
      <c r="H3700" s="5">
        <f t="shared" si="346"/>
        <v>30.027488425925998</v>
      </c>
      <c r="I3700" s="5">
        <f t="shared" si="347"/>
        <v>75495.479793996943</v>
      </c>
      <c r="J3700" s="6">
        <f t="shared" si="348"/>
        <v>2.9517511373870274E-3</v>
      </c>
      <c r="K3700" s="5">
        <f t="shared" si="349"/>
        <v>2.9517511373870274E-3</v>
      </c>
      <c r="L3700" s="5">
        <f t="shared" si="350"/>
        <v>2.9517511373870274E-3</v>
      </c>
      <c r="M3700" s="5">
        <f t="shared" si="351"/>
        <v>2.9517554237571604E-3</v>
      </c>
    </row>
    <row r="3701" spans="1:13" x14ac:dyDescent="0.3">
      <c r="A3701" s="1">
        <v>3699</v>
      </c>
      <c r="B3701" s="1">
        <v>30.0377604166667</v>
      </c>
      <c r="C3701" s="1">
        <v>-75.900001529999997</v>
      </c>
      <c r="D3701" s="1">
        <v>332.5</v>
      </c>
      <c r="E3701" s="1">
        <v>34.901973720000001</v>
      </c>
      <c r="F3701" s="1">
        <v>90.022000000000006</v>
      </c>
      <c r="G3701" s="1">
        <v>89.888701385872594</v>
      </c>
      <c r="H3701" s="5">
        <f t="shared" si="346"/>
        <v>30.0377604166667</v>
      </c>
      <c r="I3701" s="5">
        <f t="shared" si="347"/>
        <v>75525.517554413615</v>
      </c>
      <c r="J3701" s="6">
        <f t="shared" si="348"/>
        <v>2.8351331740279363E-3</v>
      </c>
      <c r="K3701" s="5">
        <f t="shared" si="349"/>
        <v>2.8351331740279363E-3</v>
      </c>
      <c r="L3701" s="5">
        <f t="shared" si="350"/>
        <v>2.8351331740279363E-3</v>
      </c>
      <c r="M3701" s="5">
        <f t="shared" si="351"/>
        <v>2.8351369721656867E-3</v>
      </c>
    </row>
    <row r="3702" spans="1:13" x14ac:dyDescent="0.3">
      <c r="A3702" s="1">
        <v>3700</v>
      </c>
      <c r="B3702" s="1">
        <v>30.0260416666667</v>
      </c>
      <c r="C3702" s="1">
        <v>-73.350006100000002</v>
      </c>
      <c r="D3702" s="1">
        <v>332.625</v>
      </c>
      <c r="E3702" s="1">
        <v>34.901973720000001</v>
      </c>
      <c r="F3702" s="1">
        <v>90.022000000000006</v>
      </c>
      <c r="G3702" s="1">
        <v>89.9717435299154</v>
      </c>
      <c r="H3702" s="5">
        <f t="shared" si="346"/>
        <v>30.0260416666667</v>
      </c>
      <c r="I3702" s="5">
        <f t="shared" si="347"/>
        <v>75555.543596080286</v>
      </c>
      <c r="J3702" s="6">
        <f t="shared" si="348"/>
        <v>2.7656707122669382E-3</v>
      </c>
      <c r="K3702" s="5">
        <f t="shared" si="349"/>
        <v>2.7656707122669382E-3</v>
      </c>
      <c r="L3702" s="5">
        <f t="shared" si="350"/>
        <v>2.7656707122669382E-3</v>
      </c>
      <c r="M3702" s="5">
        <f t="shared" si="351"/>
        <v>2.7656742380180897E-3</v>
      </c>
    </row>
    <row r="3703" spans="1:13" x14ac:dyDescent="0.3">
      <c r="A3703" s="1">
        <v>3701</v>
      </c>
      <c r="B3703" s="1">
        <v>30.0303819444444</v>
      </c>
      <c r="C3703" s="1">
        <v>-72.600006100000002</v>
      </c>
      <c r="D3703" s="1">
        <v>332.75</v>
      </c>
      <c r="E3703" s="1">
        <v>34.901973720000001</v>
      </c>
      <c r="F3703" s="1">
        <v>90.022000000000006</v>
      </c>
      <c r="G3703" s="1">
        <v>90.053986800043702</v>
      </c>
      <c r="H3703" s="5">
        <f t="shared" si="346"/>
        <v>30.0303819444444</v>
      </c>
      <c r="I3703" s="5">
        <f t="shared" si="347"/>
        <v>75585.573978024724</v>
      </c>
      <c r="J3703" s="6">
        <f t="shared" si="348"/>
        <v>2.7386688014974436E-3</v>
      </c>
      <c r="K3703" s="5">
        <f t="shared" si="349"/>
        <v>2.7386688014974436E-3</v>
      </c>
      <c r="L3703" s="5">
        <f t="shared" si="350"/>
        <v>2.7386688014974436E-3</v>
      </c>
      <c r="M3703" s="5">
        <f t="shared" si="351"/>
        <v>2.7386722249850394E-3</v>
      </c>
    </row>
    <row r="3704" spans="1:13" x14ac:dyDescent="0.3">
      <c r="A3704" s="1">
        <v>3702</v>
      </c>
      <c r="B3704" s="1">
        <v>30.0390625</v>
      </c>
      <c r="C3704" s="1">
        <v>-72.600006100000002</v>
      </c>
      <c r="D3704" s="1">
        <v>332.75</v>
      </c>
      <c r="E3704" s="1">
        <v>34.901973720000001</v>
      </c>
      <c r="F3704" s="1">
        <v>90.022000000000006</v>
      </c>
      <c r="G3704" s="1">
        <v>90.136738530478098</v>
      </c>
      <c r="H3704" s="5">
        <f t="shared" si="346"/>
        <v>30.0390625</v>
      </c>
      <c r="I3704" s="5">
        <f t="shared" si="347"/>
        <v>75615.613040524724</v>
      </c>
      <c r="J3704" s="6">
        <f t="shared" si="348"/>
        <v>2.7548040300657069E-3</v>
      </c>
      <c r="K3704" s="5">
        <f t="shared" si="349"/>
        <v>2.7548040300657069E-3</v>
      </c>
      <c r="L3704" s="5">
        <f t="shared" si="350"/>
        <v>2.7548040300657069E-3</v>
      </c>
      <c r="M3704" s="5">
        <f t="shared" si="351"/>
        <v>2.75480751442043E-3</v>
      </c>
    </row>
    <row r="3705" spans="1:13" x14ac:dyDescent="0.3">
      <c r="A3705" s="1">
        <v>3703</v>
      </c>
      <c r="B3705" s="1">
        <v>30.0260416666667</v>
      </c>
      <c r="C3705" s="1">
        <v>-71.550003050000001</v>
      </c>
      <c r="D3705" s="1">
        <v>332.75</v>
      </c>
      <c r="E3705" s="1">
        <v>34.901973720000001</v>
      </c>
      <c r="F3705" s="1">
        <v>90.022000000000006</v>
      </c>
      <c r="G3705" s="1">
        <v>90.221314137894396</v>
      </c>
      <c r="H3705" s="5">
        <f t="shared" si="346"/>
        <v>30.0260416666667</v>
      </c>
      <c r="I3705" s="5">
        <f t="shared" si="347"/>
        <v>75645.639082191396</v>
      </c>
      <c r="J3705" s="6">
        <f t="shared" si="348"/>
        <v>2.8167418254864099E-3</v>
      </c>
      <c r="K3705" s="5">
        <f t="shared" si="349"/>
        <v>2.8167418254864099E-3</v>
      </c>
      <c r="L3705" s="5">
        <f t="shared" si="350"/>
        <v>2.8167418254864099E-3</v>
      </c>
      <c r="M3705" s="5">
        <f t="shared" si="351"/>
        <v>2.8167455501875169E-3</v>
      </c>
    </row>
    <row r="3706" spans="1:13" x14ac:dyDescent="0.3">
      <c r="A3706" s="1">
        <v>3704</v>
      </c>
      <c r="B3706" s="1">
        <v>30.0260416666667</v>
      </c>
      <c r="C3706" s="1">
        <v>-73.909093682727203</v>
      </c>
      <c r="D3706" s="1">
        <v>332.52272727272702</v>
      </c>
      <c r="E3706" s="1">
        <v>34.901973720000001</v>
      </c>
      <c r="F3706" s="1">
        <v>90.022000000000006</v>
      </c>
      <c r="G3706" s="1">
        <v>90.309058031210398</v>
      </c>
      <c r="H3706" s="5">
        <f t="shared" si="346"/>
        <v>30.0260416666667</v>
      </c>
      <c r="I3706" s="5">
        <f t="shared" si="347"/>
        <v>75675.665123858067</v>
      </c>
      <c r="J3706" s="6">
        <f t="shared" si="348"/>
        <v>2.9222597600472508E-3</v>
      </c>
      <c r="K3706" s="5">
        <f t="shared" si="349"/>
        <v>2.9222597600472508E-3</v>
      </c>
      <c r="L3706" s="5">
        <f t="shared" si="350"/>
        <v>2.9222597600472508E-3</v>
      </c>
      <c r="M3706" s="5">
        <f t="shared" si="351"/>
        <v>2.922263919219167E-3</v>
      </c>
    </row>
    <row r="3707" spans="1:13" x14ac:dyDescent="0.3">
      <c r="A3707" s="1">
        <v>3705</v>
      </c>
      <c r="B3707" s="1">
        <v>30.0190972222222</v>
      </c>
      <c r="C3707" s="1">
        <v>-73.800003050000001</v>
      </c>
      <c r="D3707" s="1">
        <v>332.5</v>
      </c>
      <c r="E3707" s="1">
        <v>34.901973720000001</v>
      </c>
      <c r="F3707" s="1">
        <v>90.022000000000006</v>
      </c>
      <c r="G3707" s="1">
        <v>90.401364982231698</v>
      </c>
      <c r="H3707" s="5">
        <f t="shared" si="346"/>
        <v>30.0190972222222</v>
      </c>
      <c r="I3707" s="5">
        <f t="shared" si="347"/>
        <v>75705.684221080286</v>
      </c>
      <c r="J3707" s="6">
        <f t="shared" si="348"/>
        <v>3.0749409396951402E-3</v>
      </c>
      <c r="K3707" s="5">
        <f t="shared" si="349"/>
        <v>3.0749409396951402E-3</v>
      </c>
      <c r="L3707" s="5">
        <f t="shared" si="350"/>
        <v>3.0749409396951402E-3</v>
      </c>
      <c r="M3707" s="5">
        <f t="shared" si="351"/>
        <v>3.0749457854443501E-3</v>
      </c>
    </row>
    <row r="3708" spans="1:13" x14ac:dyDescent="0.3">
      <c r="A3708" s="1">
        <v>3706</v>
      </c>
      <c r="B3708" s="1">
        <v>30.037615740740801</v>
      </c>
      <c r="C3708" s="1">
        <v>-74.700004579999998</v>
      </c>
      <c r="D3708" s="1">
        <v>332.5</v>
      </c>
      <c r="E3708" s="1">
        <v>34.901973720000001</v>
      </c>
      <c r="F3708" s="1">
        <v>90.022000000000006</v>
      </c>
      <c r="G3708" s="1">
        <v>90.499702296862694</v>
      </c>
      <c r="H3708" s="5">
        <f t="shared" si="346"/>
        <v>30.037615740740801</v>
      </c>
      <c r="I3708" s="5">
        <f t="shared" si="347"/>
        <v>75735.721836821031</v>
      </c>
      <c r="J3708" s="6">
        <f t="shared" si="348"/>
        <v>3.2738056002766676E-3</v>
      </c>
      <c r="K3708" s="5">
        <f t="shared" si="349"/>
        <v>3.2738056002766676E-3</v>
      </c>
      <c r="L3708" s="5">
        <f t="shared" si="350"/>
        <v>3.2738056002766676E-3</v>
      </c>
      <c r="M3708" s="5">
        <f t="shared" si="351"/>
        <v>3.2738114483055122E-3</v>
      </c>
    </row>
    <row r="3709" spans="1:13" x14ac:dyDescent="0.3">
      <c r="A3709" s="1">
        <v>3707</v>
      </c>
      <c r="B3709" s="1">
        <v>30.0542534722223</v>
      </c>
      <c r="C3709" s="1">
        <v>-73.800003050000001</v>
      </c>
      <c r="D3709" s="1">
        <v>332.625</v>
      </c>
      <c r="E3709" s="1">
        <v>34.901973720000001</v>
      </c>
      <c r="F3709" s="1">
        <v>91.8</v>
      </c>
      <c r="G3709" s="1">
        <v>90.598567393266194</v>
      </c>
      <c r="H3709" s="5">
        <f t="shared" si="346"/>
        <v>30.0542534722223</v>
      </c>
      <c r="I3709" s="5">
        <f t="shared" si="347"/>
        <v>75765.77609029325</v>
      </c>
      <c r="J3709" s="6">
        <f t="shared" si="348"/>
        <v>3.2895542221628138E-3</v>
      </c>
      <c r="K3709" s="5">
        <f t="shared" si="349"/>
        <v>3.2895542221628138E-3</v>
      </c>
      <c r="L3709" s="5">
        <f t="shared" si="350"/>
        <v>3.2895542221628138E-3</v>
      </c>
      <c r="M3709" s="5">
        <f t="shared" si="351"/>
        <v>3.2895601549942921E-3</v>
      </c>
    </row>
    <row r="3710" spans="1:13" x14ac:dyDescent="0.3">
      <c r="A3710" s="1">
        <v>3708</v>
      </c>
      <c r="B3710" s="1">
        <v>30.0651041666667</v>
      </c>
      <c r="C3710" s="1">
        <v>-71.454545454545496</v>
      </c>
      <c r="D3710" s="1">
        <v>332.79545454545502</v>
      </c>
      <c r="E3710" s="1">
        <v>34.901973720000001</v>
      </c>
      <c r="F3710" s="1">
        <v>91.8</v>
      </c>
      <c r="G3710" s="1">
        <v>90.685400333143903</v>
      </c>
      <c r="H3710" s="5">
        <f t="shared" si="346"/>
        <v>30.0651041666667</v>
      </c>
      <c r="I3710" s="5">
        <f t="shared" si="347"/>
        <v>75795.841194459921</v>
      </c>
      <c r="J3710" s="6">
        <f t="shared" si="348"/>
        <v>2.8881636130827465E-3</v>
      </c>
      <c r="K3710" s="5">
        <f t="shared" si="349"/>
        <v>2.8881636130827465E-3</v>
      </c>
      <c r="L3710" s="5">
        <f t="shared" si="350"/>
        <v>2.8881636130827465E-3</v>
      </c>
      <c r="M3710" s="5">
        <f t="shared" si="351"/>
        <v>2.8881676283620135E-3</v>
      </c>
    </row>
    <row r="3711" spans="1:13" x14ac:dyDescent="0.3">
      <c r="A3711" s="1">
        <v>3709</v>
      </c>
      <c r="B3711" s="1">
        <v>30.0390625</v>
      </c>
      <c r="C3711" s="1">
        <v>-72</v>
      </c>
      <c r="D3711" s="1">
        <v>332.75</v>
      </c>
      <c r="E3711" s="1">
        <v>34.901973720000001</v>
      </c>
      <c r="F3711" s="1">
        <v>91.8</v>
      </c>
      <c r="G3711" s="1">
        <v>90.7545156617891</v>
      </c>
      <c r="H3711" s="5">
        <f t="shared" si="346"/>
        <v>30.0390625</v>
      </c>
      <c r="I3711" s="5">
        <f t="shared" si="347"/>
        <v>75825.880256959921</v>
      </c>
      <c r="J3711" s="6">
        <f t="shared" si="348"/>
        <v>2.3008483918296862E-3</v>
      </c>
      <c r="K3711" s="5">
        <f t="shared" si="349"/>
        <v>2.3008483918296862E-3</v>
      </c>
      <c r="L3711" s="5">
        <f t="shared" si="350"/>
        <v>2.3008483918296862E-3</v>
      </c>
      <c r="M3711" s="5">
        <f t="shared" si="351"/>
        <v>2.3008504219126798E-3</v>
      </c>
    </row>
    <row r="3712" spans="1:13" x14ac:dyDescent="0.3">
      <c r="A3712" s="1">
        <v>3710</v>
      </c>
      <c r="B3712" s="1">
        <v>30.0182291666667</v>
      </c>
      <c r="C3712" s="1">
        <v>-73.620004271999903</v>
      </c>
      <c r="D3712" s="1">
        <v>332.55</v>
      </c>
      <c r="E3712" s="1">
        <v>34.901973720000001</v>
      </c>
      <c r="F3712" s="1">
        <v>91.8</v>
      </c>
      <c r="G3712" s="1">
        <v>90.807012032430904</v>
      </c>
      <c r="H3712" s="5">
        <f t="shared" si="346"/>
        <v>30.0182291666667</v>
      </c>
      <c r="I3712" s="5">
        <f t="shared" si="347"/>
        <v>75855.898486126593</v>
      </c>
      <c r="J3712" s="6">
        <f t="shared" si="348"/>
        <v>1.7488163725560041E-3</v>
      </c>
      <c r="K3712" s="5">
        <f t="shared" si="349"/>
        <v>1.7488163725560041E-3</v>
      </c>
      <c r="L3712" s="5">
        <f t="shared" si="350"/>
        <v>1.7488163725560041E-3</v>
      </c>
      <c r="M3712" s="5">
        <f t="shared" si="351"/>
        <v>1.7488172639751939E-3</v>
      </c>
    </row>
    <row r="3713" spans="1:13" x14ac:dyDescent="0.3">
      <c r="A3713" s="1">
        <v>3711</v>
      </c>
      <c r="B3713" s="1">
        <v>30.0234375</v>
      </c>
      <c r="C3713" s="1">
        <v>-74.100006100000002</v>
      </c>
      <c r="D3713" s="1">
        <v>332.5</v>
      </c>
      <c r="E3713" s="1">
        <v>34.901973720000001</v>
      </c>
      <c r="F3713" s="1">
        <v>91.8</v>
      </c>
      <c r="G3713" s="1">
        <v>90.8437239243123</v>
      </c>
      <c r="H3713" s="5">
        <f t="shared" si="346"/>
        <v>30.0234375</v>
      </c>
      <c r="I3713" s="5">
        <f t="shared" si="347"/>
        <v>75885.921923626593</v>
      </c>
      <c r="J3713" s="6">
        <f t="shared" si="348"/>
        <v>1.2227744368510697E-3</v>
      </c>
      <c r="K3713" s="5">
        <f t="shared" si="349"/>
        <v>1.2227744368510697E-3</v>
      </c>
      <c r="L3713" s="5">
        <f t="shared" si="350"/>
        <v>1.2227744368510697E-3</v>
      </c>
      <c r="M3713" s="5">
        <f t="shared" si="351"/>
        <v>1.2227747415620431E-3</v>
      </c>
    </row>
    <row r="3714" spans="1:13" x14ac:dyDescent="0.3">
      <c r="A3714" s="1">
        <v>3712</v>
      </c>
      <c r="B3714" s="1">
        <v>30.076195987654302</v>
      </c>
      <c r="C3714" s="1">
        <v>-71.550003050000001</v>
      </c>
      <c r="D3714" s="1">
        <v>332.75</v>
      </c>
      <c r="E3714" s="1">
        <v>34.901973720000001</v>
      </c>
      <c r="F3714" s="1">
        <v>91.8</v>
      </c>
      <c r="G3714" s="1">
        <v>90.865234907523302</v>
      </c>
      <c r="H3714" s="5">
        <f t="shared" si="346"/>
        <v>30.076195987654302</v>
      </c>
      <c r="I3714" s="5">
        <f t="shared" si="347"/>
        <v>75915.998119614247</v>
      </c>
      <c r="J3714" s="6">
        <f t="shared" si="348"/>
        <v>7.1521622015734598E-4</v>
      </c>
      <c r="K3714" s="5">
        <f t="shared" si="349"/>
        <v>7.1521622015734598E-4</v>
      </c>
      <c r="L3714" s="5">
        <f t="shared" si="350"/>
        <v>7.1521622015734598E-4</v>
      </c>
      <c r="M3714" s="5">
        <f t="shared" si="351"/>
        <v>7.1521628113362448E-4</v>
      </c>
    </row>
    <row r="3715" spans="1:13" x14ac:dyDescent="0.3">
      <c r="A3715" s="1">
        <v>3713</v>
      </c>
      <c r="B3715" s="1">
        <v>30.0998263888889</v>
      </c>
      <c r="C3715" s="1">
        <v>-64.800003050000001</v>
      </c>
      <c r="D3715" s="1">
        <v>333.25</v>
      </c>
      <c r="E3715" s="1">
        <v>34.901973720000001</v>
      </c>
      <c r="F3715" s="1">
        <v>91.8</v>
      </c>
      <c r="G3715" s="1">
        <v>90.871886919397198</v>
      </c>
      <c r="H3715" s="5">
        <f t="shared" si="346"/>
        <v>30.0998263888889</v>
      </c>
      <c r="I3715" s="5">
        <f t="shared" si="347"/>
        <v>75946.097946003138</v>
      </c>
      <c r="J3715" s="6">
        <f t="shared" si="348"/>
        <v>2.2099834689916841E-4</v>
      </c>
      <c r="K3715" s="5">
        <f t="shared" si="349"/>
        <v>2.2099834689916841E-4</v>
      </c>
      <c r="L3715" s="5">
        <f t="shared" si="350"/>
        <v>2.2099834689916841E-4</v>
      </c>
      <c r="M3715" s="5">
        <f t="shared" si="351"/>
        <v>2.2099834869810492E-4</v>
      </c>
    </row>
    <row r="3716" spans="1:13" x14ac:dyDescent="0.3">
      <c r="A3716" s="1">
        <v>3714</v>
      </c>
      <c r="B3716" s="1">
        <v>30.0906635802469</v>
      </c>
      <c r="C3716" s="1">
        <v>-62.700000760000002</v>
      </c>
      <c r="D3716" s="1">
        <v>333.25</v>
      </c>
      <c r="E3716" s="1">
        <v>34.901973720000001</v>
      </c>
      <c r="F3716" s="1">
        <v>91.8</v>
      </c>
      <c r="G3716" s="1">
        <v>90.863785699926396</v>
      </c>
      <c r="H3716" s="5">
        <f t="shared" ref="H3716:H3779" si="352">(A3716-A3715)*B3716</f>
        <v>30.0906635802469</v>
      </c>
      <c r="I3716" s="5">
        <f t="shared" ref="I3716:I3779" si="353">H3716+I3715</f>
        <v>75976.188609583391</v>
      </c>
      <c r="J3716" s="6">
        <f t="shared" ref="J3716:J3779" si="354">IF(H3716=0,0,(G3716-G3715)/H3716)</f>
        <v>-2.6922701286389715E-4</v>
      </c>
      <c r="K3716" s="5">
        <f t="shared" ref="K3716:K3779" si="355">IF(J3716&gt;1,K3715,J3716)</f>
        <v>-2.6922701286389715E-4</v>
      </c>
      <c r="L3716" s="5">
        <f t="shared" ref="L3716:L3779" si="356">IF(K3716&lt;-1,L3715,K3716)</f>
        <v>-2.6922701286389715E-4</v>
      </c>
      <c r="M3716" s="5">
        <f t="shared" ref="M3716:M3779" si="357">ASIN(L3716)</f>
        <v>-2.6922701611630244E-4</v>
      </c>
    </row>
    <row r="3717" spans="1:13" x14ac:dyDescent="0.3">
      <c r="A3717" s="1">
        <v>3715</v>
      </c>
      <c r="B3717" s="1">
        <v>30.0694444444444</v>
      </c>
      <c r="C3717" s="1">
        <v>-66.060005188000403</v>
      </c>
      <c r="D3717" s="1">
        <v>333.15</v>
      </c>
      <c r="E3717" s="1">
        <v>34.901973720000001</v>
      </c>
      <c r="F3717" s="1">
        <v>91.8</v>
      </c>
      <c r="G3717" s="1">
        <v>90.840802472599194</v>
      </c>
      <c r="H3717" s="5">
        <f t="shared" si="352"/>
        <v>30.0694444444444</v>
      </c>
      <c r="I3717" s="5">
        <f t="shared" si="353"/>
        <v>76006.258054027829</v>
      </c>
      <c r="J3717" s="6">
        <f t="shared" si="354"/>
        <v>-7.6433827600857888E-4</v>
      </c>
      <c r="K3717" s="5">
        <f t="shared" si="355"/>
        <v>-7.6433827600857888E-4</v>
      </c>
      <c r="L3717" s="5">
        <f t="shared" si="356"/>
        <v>-7.6433827600857888E-4</v>
      </c>
      <c r="M3717" s="5">
        <f t="shared" si="357"/>
        <v>-7.6433835043132462E-4</v>
      </c>
    </row>
    <row r="3718" spans="1:13" x14ac:dyDescent="0.3">
      <c r="A3718" s="1">
        <v>3716</v>
      </c>
      <c r="B3718" s="1">
        <v>30.0164930555555</v>
      </c>
      <c r="C3718" s="1">
        <v>-68.850006100000002</v>
      </c>
      <c r="D3718" s="1">
        <v>333</v>
      </c>
      <c r="E3718" s="1">
        <v>34.901973720000001</v>
      </c>
      <c r="F3718" s="1">
        <v>91.8</v>
      </c>
      <c r="G3718" s="1">
        <v>90.8025718973756</v>
      </c>
      <c r="H3718" s="5">
        <f t="shared" si="352"/>
        <v>30.0164930555555</v>
      </c>
      <c r="I3718" s="5">
        <f t="shared" si="353"/>
        <v>76036.274547083391</v>
      </c>
      <c r="J3718" s="6">
        <f t="shared" si="354"/>
        <v>-1.273652293518608E-3</v>
      </c>
      <c r="K3718" s="5">
        <f t="shared" si="355"/>
        <v>-1.273652293518608E-3</v>
      </c>
      <c r="L3718" s="5">
        <f t="shared" si="356"/>
        <v>-1.273652293518608E-3</v>
      </c>
      <c r="M3718" s="5">
        <f t="shared" si="357"/>
        <v>-1.2736526378698968E-3</v>
      </c>
    </row>
    <row r="3719" spans="1:13" x14ac:dyDescent="0.3">
      <c r="A3719" s="1">
        <v>3717</v>
      </c>
      <c r="B3719" s="1">
        <v>29.993179563491999</v>
      </c>
      <c r="C3719" s="1">
        <v>-72.75</v>
      </c>
      <c r="D3719" s="1">
        <v>332.625</v>
      </c>
      <c r="E3719" s="1">
        <v>34.901973720000001</v>
      </c>
      <c r="F3719" s="1">
        <v>90.575999999999993</v>
      </c>
      <c r="G3719" s="1">
        <v>90.753350421399304</v>
      </c>
      <c r="H3719" s="5">
        <f t="shared" si="352"/>
        <v>29.993179563491999</v>
      </c>
      <c r="I3719" s="5">
        <f t="shared" si="353"/>
        <v>76066.267726646882</v>
      </c>
      <c r="J3719" s="6">
        <f t="shared" si="354"/>
        <v>-1.6410889639792898E-3</v>
      </c>
      <c r="K3719" s="5">
        <f t="shared" si="355"/>
        <v>-1.6410889639792898E-3</v>
      </c>
      <c r="L3719" s="5">
        <f t="shared" si="356"/>
        <v>-1.6410889639792898E-3</v>
      </c>
      <c r="M3719" s="5">
        <f t="shared" si="357"/>
        <v>-1.6410897006029273E-3</v>
      </c>
    </row>
    <row r="3720" spans="1:13" x14ac:dyDescent="0.3">
      <c r="A3720" s="1">
        <v>3718</v>
      </c>
      <c r="B3720" s="1">
        <v>29.9782986111111</v>
      </c>
      <c r="C3720" s="1">
        <v>-75.204545454545595</v>
      </c>
      <c r="D3720" s="1">
        <v>332.46590909090901</v>
      </c>
      <c r="E3720" s="1">
        <v>34.901973720000001</v>
      </c>
      <c r="F3720" s="1">
        <v>90.575999999999993</v>
      </c>
      <c r="G3720" s="1">
        <v>90.702083939232296</v>
      </c>
      <c r="H3720" s="5">
        <f t="shared" si="352"/>
        <v>29.9782986111111</v>
      </c>
      <c r="I3720" s="5">
        <f t="shared" si="353"/>
        <v>76096.246025257991</v>
      </c>
      <c r="J3720" s="6">
        <f t="shared" si="354"/>
        <v>-1.7101198047312553E-3</v>
      </c>
      <c r="K3720" s="5">
        <f t="shared" si="355"/>
        <v>-1.7101198047312553E-3</v>
      </c>
      <c r="L3720" s="5">
        <f t="shared" si="356"/>
        <v>-1.7101198047312553E-3</v>
      </c>
      <c r="M3720" s="5">
        <f t="shared" si="357"/>
        <v>-1.710120638276025E-3</v>
      </c>
    </row>
    <row r="3721" spans="1:13" x14ac:dyDescent="0.3">
      <c r="A3721" s="1">
        <v>3719</v>
      </c>
      <c r="B3721" s="1">
        <v>29.979263117283899</v>
      </c>
      <c r="C3721" s="1">
        <v>-75.75</v>
      </c>
      <c r="D3721" s="1">
        <v>332.375</v>
      </c>
      <c r="E3721" s="1">
        <v>34.901973720000001</v>
      </c>
      <c r="F3721" s="1">
        <v>90.575999999999993</v>
      </c>
      <c r="G3721" s="1">
        <v>90.652821680002404</v>
      </c>
      <c r="H3721" s="5">
        <f t="shared" si="352"/>
        <v>29.979263117283899</v>
      </c>
      <c r="I3721" s="5">
        <f t="shared" si="353"/>
        <v>76126.225288375281</v>
      </c>
      <c r="J3721" s="6">
        <f t="shared" si="354"/>
        <v>-1.6432111435551054E-3</v>
      </c>
      <c r="K3721" s="5">
        <f t="shared" si="355"/>
        <v>-1.6432111435551054E-3</v>
      </c>
      <c r="L3721" s="5">
        <f t="shared" si="356"/>
        <v>-1.6432111435551054E-3</v>
      </c>
      <c r="M3721" s="5">
        <f t="shared" si="357"/>
        <v>-1.6432118830401439E-3</v>
      </c>
    </row>
    <row r="3722" spans="1:13" x14ac:dyDescent="0.3">
      <c r="A3722" s="1">
        <v>3720</v>
      </c>
      <c r="B3722" s="1">
        <v>29.9826388888889</v>
      </c>
      <c r="C3722" s="1">
        <v>-75.150001529999997</v>
      </c>
      <c r="D3722" s="1">
        <v>332.375</v>
      </c>
      <c r="E3722" s="1">
        <v>34.901973720000001</v>
      </c>
      <c r="F3722" s="1">
        <v>90.575999999999993</v>
      </c>
      <c r="G3722" s="1">
        <v>90.604780573712802</v>
      </c>
      <c r="H3722" s="5">
        <f t="shared" si="352"/>
        <v>29.9826388888889</v>
      </c>
      <c r="I3722" s="5">
        <f t="shared" si="353"/>
        <v>76156.207927264171</v>
      </c>
      <c r="J3722" s="6">
        <f t="shared" si="354"/>
        <v>-1.6022974651309209E-3</v>
      </c>
      <c r="K3722" s="5">
        <f t="shared" si="355"/>
        <v>-1.6022974651309209E-3</v>
      </c>
      <c r="L3722" s="5">
        <f t="shared" si="356"/>
        <v>-1.6022974651309209E-3</v>
      </c>
      <c r="M3722" s="5">
        <f t="shared" si="357"/>
        <v>-1.6022981507433599E-3</v>
      </c>
    </row>
    <row r="3723" spans="1:13" x14ac:dyDescent="0.3">
      <c r="A3723" s="1">
        <v>3721</v>
      </c>
      <c r="B3723" s="1">
        <v>29.9973958333333</v>
      </c>
      <c r="C3723" s="1">
        <v>-75.600006100000002</v>
      </c>
      <c r="D3723" s="1">
        <v>332.375</v>
      </c>
      <c r="E3723" s="1">
        <v>34.901973720000001</v>
      </c>
      <c r="F3723" s="1">
        <v>90.575999999999993</v>
      </c>
      <c r="G3723" s="1">
        <v>90.557196961742704</v>
      </c>
      <c r="H3723" s="5">
        <f t="shared" si="352"/>
        <v>29.9973958333333</v>
      </c>
      <c r="I3723" s="5">
        <f t="shared" si="353"/>
        <v>76186.2053230975</v>
      </c>
      <c r="J3723" s="6">
        <f t="shared" si="354"/>
        <v>-1.5862580950184342E-3</v>
      </c>
      <c r="K3723" s="5">
        <f t="shared" si="355"/>
        <v>-1.5862580950184342E-3</v>
      </c>
      <c r="L3723" s="5">
        <f t="shared" si="356"/>
        <v>-1.5862580950184342E-3</v>
      </c>
      <c r="M3723" s="5">
        <f t="shared" si="357"/>
        <v>-1.5862587602468552E-3</v>
      </c>
    </row>
    <row r="3724" spans="1:13" x14ac:dyDescent="0.3">
      <c r="A3724" s="1">
        <v>3722</v>
      </c>
      <c r="B3724" s="1">
        <v>30</v>
      </c>
      <c r="C3724" s="1">
        <v>-73.200004579999998</v>
      </c>
      <c r="D3724" s="1">
        <v>332.5</v>
      </c>
      <c r="E3724" s="1">
        <v>34.901973720000001</v>
      </c>
      <c r="F3724" s="1">
        <v>90.575999999999993</v>
      </c>
      <c r="G3724" s="1">
        <v>90.509314457774295</v>
      </c>
      <c r="H3724" s="5">
        <f t="shared" si="352"/>
        <v>30</v>
      </c>
      <c r="I3724" s="5">
        <f t="shared" si="353"/>
        <v>76216.2053230975</v>
      </c>
      <c r="J3724" s="6">
        <f t="shared" si="354"/>
        <v>-1.5960834656136549E-3</v>
      </c>
      <c r="K3724" s="5">
        <f t="shared" si="355"/>
        <v>-1.5960834656136549E-3</v>
      </c>
      <c r="L3724" s="5">
        <f t="shared" si="356"/>
        <v>-1.5960834656136549E-3</v>
      </c>
      <c r="M3724" s="5">
        <f t="shared" si="357"/>
        <v>-1.5960841432801959E-3</v>
      </c>
    </row>
    <row r="3725" spans="1:13" x14ac:dyDescent="0.3">
      <c r="A3725" s="1">
        <v>3723</v>
      </c>
      <c r="B3725" s="1">
        <v>29.964488636363701</v>
      </c>
      <c r="C3725" s="1">
        <v>-73.200004579999998</v>
      </c>
      <c r="D3725" s="1">
        <v>332.5</v>
      </c>
      <c r="E3725" s="1">
        <v>34.901973720000001</v>
      </c>
      <c r="F3725" s="1">
        <v>90.575999999999993</v>
      </c>
      <c r="G3725" s="1">
        <v>90.460371924319801</v>
      </c>
      <c r="H3725" s="5">
        <f t="shared" si="352"/>
        <v>29.964488636363701</v>
      </c>
      <c r="I3725" s="5">
        <f t="shared" si="353"/>
        <v>76246.169811733867</v>
      </c>
      <c r="J3725" s="6">
        <f t="shared" si="354"/>
        <v>-1.6333511994294004E-3</v>
      </c>
      <c r="K3725" s="5">
        <f t="shared" si="355"/>
        <v>-1.6333511994294004E-3</v>
      </c>
      <c r="L3725" s="5">
        <f t="shared" si="356"/>
        <v>-1.6333511994294004E-3</v>
      </c>
      <c r="M3725" s="5">
        <f t="shared" si="357"/>
        <v>-1.6333519256824989E-3</v>
      </c>
    </row>
    <row r="3726" spans="1:13" x14ac:dyDescent="0.3">
      <c r="A3726" s="1">
        <v>3724</v>
      </c>
      <c r="B3726" s="1">
        <v>29.9609375</v>
      </c>
      <c r="C3726" s="1">
        <v>-76.800003050000001</v>
      </c>
      <c r="D3726" s="1">
        <v>332.125</v>
      </c>
      <c r="E3726" s="1">
        <v>34.901973720000001</v>
      </c>
      <c r="F3726" s="1">
        <v>90.575999999999993</v>
      </c>
      <c r="G3726" s="1">
        <v>90.409591373724794</v>
      </c>
      <c r="H3726" s="5">
        <f t="shared" si="352"/>
        <v>29.9609375</v>
      </c>
      <c r="I3726" s="5">
        <f t="shared" si="353"/>
        <v>76276.130749233867</v>
      </c>
      <c r="J3726" s="6">
        <f t="shared" si="354"/>
        <v>-1.694891910341838E-3</v>
      </c>
      <c r="K3726" s="5">
        <f t="shared" si="355"/>
        <v>-1.694891910341838E-3</v>
      </c>
      <c r="L3726" s="5">
        <f t="shared" si="356"/>
        <v>-1.694891910341838E-3</v>
      </c>
      <c r="M3726" s="5">
        <f t="shared" si="357"/>
        <v>-1.6948927218171873E-3</v>
      </c>
    </row>
    <row r="3727" spans="1:13" x14ac:dyDescent="0.3">
      <c r="A3727" s="1">
        <v>3725</v>
      </c>
      <c r="B3727" s="1">
        <v>30.1128472222222</v>
      </c>
      <c r="C3727" s="1">
        <v>-104.4000015</v>
      </c>
      <c r="D3727" s="1">
        <v>330.125</v>
      </c>
      <c r="E3727" s="1">
        <v>34.901973720000001</v>
      </c>
      <c r="F3727" s="1">
        <v>90.575999999999993</v>
      </c>
      <c r="G3727" s="1">
        <v>90.356165601321706</v>
      </c>
      <c r="H3727" s="5">
        <f t="shared" si="352"/>
        <v>30.1128472222222</v>
      </c>
      <c r="I3727" s="5">
        <f t="shared" si="353"/>
        <v>76306.243596456086</v>
      </c>
      <c r="J3727" s="6">
        <f t="shared" si="354"/>
        <v>-1.7741853504859443E-3</v>
      </c>
      <c r="K3727" s="5">
        <f t="shared" si="355"/>
        <v>-1.7741853504859443E-3</v>
      </c>
      <c r="L3727" s="5">
        <f t="shared" si="356"/>
        <v>-1.7741853504859443E-3</v>
      </c>
      <c r="M3727" s="5">
        <f t="shared" si="357"/>
        <v>-1.7741862812644198E-3</v>
      </c>
    </row>
    <row r="3728" spans="1:13" x14ac:dyDescent="0.3">
      <c r="A3728" s="1">
        <v>3726</v>
      </c>
      <c r="B3728" s="1">
        <v>30.2560763888889</v>
      </c>
      <c r="C3728" s="1">
        <v>-100.2000046</v>
      </c>
      <c r="D3728" s="1">
        <v>330.25</v>
      </c>
      <c r="E3728" s="1">
        <v>34.901973720000001</v>
      </c>
      <c r="F3728" s="1">
        <v>90.575999999999993</v>
      </c>
      <c r="G3728" s="1">
        <v>90.299245354151495</v>
      </c>
      <c r="H3728" s="5">
        <f t="shared" si="352"/>
        <v>30.2560763888889</v>
      </c>
      <c r="I3728" s="5">
        <f t="shared" si="353"/>
        <v>76336.499672844977</v>
      </c>
      <c r="J3728" s="6">
        <f t="shared" si="354"/>
        <v>-1.8812831656888067E-3</v>
      </c>
      <c r="K3728" s="5">
        <f t="shared" si="355"/>
        <v>-1.8812831656888067E-3</v>
      </c>
      <c r="L3728" s="5">
        <f t="shared" si="356"/>
        <v>-1.8812831656888067E-3</v>
      </c>
      <c r="M3728" s="5">
        <f t="shared" si="357"/>
        <v>-1.8812842754050659E-3</v>
      </c>
    </row>
    <row r="3729" spans="1:13" x14ac:dyDescent="0.3">
      <c r="A3729" s="1">
        <v>3727</v>
      </c>
      <c r="B3729" s="1">
        <v>30.3862847222222</v>
      </c>
      <c r="C3729" s="1">
        <v>-100.2000046</v>
      </c>
      <c r="D3729" s="1">
        <v>330.25</v>
      </c>
      <c r="E3729" s="1">
        <v>34.901973720000001</v>
      </c>
      <c r="F3729" s="1">
        <v>89.8</v>
      </c>
      <c r="G3729" s="1">
        <v>90.241009643962201</v>
      </c>
      <c r="H3729" s="5">
        <f t="shared" si="352"/>
        <v>30.3862847222222</v>
      </c>
      <c r="I3729" s="5">
        <f t="shared" si="353"/>
        <v>76366.885957567196</v>
      </c>
      <c r="J3729" s="6">
        <f t="shared" si="354"/>
        <v>-1.9165130163709919E-3</v>
      </c>
      <c r="K3729" s="5">
        <f t="shared" si="355"/>
        <v>-1.9165130163709919E-3</v>
      </c>
      <c r="L3729" s="5">
        <f t="shared" si="356"/>
        <v>-1.9165130163709919E-3</v>
      </c>
      <c r="M3729" s="5">
        <f t="shared" si="357"/>
        <v>-1.9165141896053885E-3</v>
      </c>
    </row>
    <row r="3730" spans="1:13" x14ac:dyDescent="0.3">
      <c r="A3730" s="1">
        <v>3728</v>
      </c>
      <c r="B3730" s="1">
        <v>30.5208333333333</v>
      </c>
      <c r="C3730" s="1">
        <v>-92.700004579999998</v>
      </c>
      <c r="D3730" s="1">
        <v>330.75</v>
      </c>
      <c r="E3730" s="1">
        <v>34.901973720000001</v>
      </c>
      <c r="F3730" s="1">
        <v>89.8</v>
      </c>
      <c r="G3730" s="1">
        <v>90.186700384652596</v>
      </c>
      <c r="H3730" s="5">
        <f t="shared" si="352"/>
        <v>30.5208333333333</v>
      </c>
      <c r="I3730" s="5">
        <f t="shared" si="353"/>
        <v>76397.406790900524</v>
      </c>
      <c r="J3730" s="6">
        <f t="shared" si="354"/>
        <v>-1.7794160046833004E-3</v>
      </c>
      <c r="K3730" s="5">
        <f t="shared" si="355"/>
        <v>-1.7794160046833004E-3</v>
      </c>
      <c r="L3730" s="5">
        <f t="shared" si="356"/>
        <v>-1.7794160046833004E-3</v>
      </c>
      <c r="M3730" s="5">
        <f t="shared" si="357"/>
        <v>-1.779416943718443E-3</v>
      </c>
    </row>
    <row r="3731" spans="1:13" x14ac:dyDescent="0.3">
      <c r="A3731" s="1">
        <v>3729</v>
      </c>
      <c r="B3731" s="1">
        <v>30.5638020833333</v>
      </c>
      <c r="C3731" s="1">
        <v>-86.25</v>
      </c>
      <c r="D3731" s="1">
        <v>331.25</v>
      </c>
      <c r="E3731" s="1">
        <v>34.901973720000001</v>
      </c>
      <c r="F3731" s="1">
        <v>89.8</v>
      </c>
      <c r="G3731" s="1">
        <v>90.138538092081305</v>
      </c>
      <c r="H3731" s="5">
        <f t="shared" si="352"/>
        <v>30.5638020833333</v>
      </c>
      <c r="I3731" s="5">
        <f t="shared" si="353"/>
        <v>76427.970592983853</v>
      </c>
      <c r="J3731" s="6">
        <f t="shared" si="354"/>
        <v>-1.5757951985153882E-3</v>
      </c>
      <c r="K3731" s="5">
        <f t="shared" si="355"/>
        <v>-1.5757951985153882E-3</v>
      </c>
      <c r="L3731" s="5">
        <f t="shared" si="356"/>
        <v>-1.5757951985153882E-3</v>
      </c>
      <c r="M3731" s="5">
        <f t="shared" si="357"/>
        <v>-1.5757958506669723E-3</v>
      </c>
    </row>
    <row r="3732" spans="1:13" x14ac:dyDescent="0.3">
      <c r="A3732" s="1">
        <v>3730</v>
      </c>
      <c r="B3732" s="1">
        <v>30.591724537037098</v>
      </c>
      <c r="C3732" s="1">
        <v>-78.300003050000001</v>
      </c>
      <c r="D3732" s="1">
        <v>331.875</v>
      </c>
      <c r="E3732" s="1">
        <v>34.901973720000001</v>
      </c>
      <c r="F3732" s="1">
        <v>89.8</v>
      </c>
      <c r="G3732" s="1">
        <v>90.095757181257298</v>
      </c>
      <c r="H3732" s="5">
        <f t="shared" si="352"/>
        <v>30.591724537037098</v>
      </c>
      <c r="I3732" s="5">
        <f t="shared" si="353"/>
        <v>76458.562317520889</v>
      </c>
      <c r="J3732" s="6">
        <f t="shared" si="354"/>
        <v>-1.3984471771838981E-3</v>
      </c>
      <c r="K3732" s="5">
        <f t="shared" si="355"/>
        <v>-1.3984471771838981E-3</v>
      </c>
      <c r="L3732" s="5">
        <f t="shared" si="356"/>
        <v>-1.3984471771838981E-3</v>
      </c>
      <c r="M3732" s="5">
        <f t="shared" si="357"/>
        <v>-1.3984476329975534E-3</v>
      </c>
    </row>
    <row r="3733" spans="1:13" x14ac:dyDescent="0.3">
      <c r="A3733" s="1">
        <v>3731</v>
      </c>
      <c r="B3733" s="1">
        <v>30.6223958333334</v>
      </c>
      <c r="C3733" s="1">
        <v>-68.190002443998793</v>
      </c>
      <c r="D3733" s="1">
        <v>332.65</v>
      </c>
      <c r="E3733" s="1">
        <v>34.901973720000001</v>
      </c>
      <c r="F3733" s="1">
        <v>89.8</v>
      </c>
      <c r="G3733" s="1">
        <v>90.057677609319896</v>
      </c>
      <c r="H3733" s="5">
        <f t="shared" si="352"/>
        <v>30.6223958333334</v>
      </c>
      <c r="I3733" s="5">
        <f t="shared" si="353"/>
        <v>76489.184713354218</v>
      </c>
      <c r="J3733" s="6">
        <f t="shared" si="354"/>
        <v>-1.2435203353994698E-3</v>
      </c>
      <c r="K3733" s="5">
        <f t="shared" si="355"/>
        <v>-1.2435203353994698E-3</v>
      </c>
      <c r="L3733" s="5">
        <f t="shared" si="356"/>
        <v>-1.2435203353994698E-3</v>
      </c>
      <c r="M3733" s="5">
        <f t="shared" si="357"/>
        <v>-1.2435206558844842E-3</v>
      </c>
    </row>
    <row r="3734" spans="1:13" x14ac:dyDescent="0.3">
      <c r="A3734" s="1">
        <v>3732</v>
      </c>
      <c r="B3734" s="1">
        <v>30.7057291666667</v>
      </c>
      <c r="C3734" s="1">
        <v>-66.900001529999997</v>
      </c>
      <c r="D3734" s="1">
        <v>332.75</v>
      </c>
      <c r="E3734" s="1">
        <v>34.901973720000001</v>
      </c>
      <c r="F3734" s="1">
        <v>89.8</v>
      </c>
      <c r="G3734" s="1">
        <v>90.023694065616695</v>
      </c>
      <c r="H3734" s="5">
        <f t="shared" si="352"/>
        <v>30.7057291666667</v>
      </c>
      <c r="I3734" s="5">
        <f t="shared" si="353"/>
        <v>76519.890442520889</v>
      </c>
      <c r="J3734" s="6">
        <f t="shared" si="354"/>
        <v>-1.1067492818275877E-3</v>
      </c>
      <c r="K3734" s="5">
        <f t="shared" si="355"/>
        <v>-1.1067492818275877E-3</v>
      </c>
      <c r="L3734" s="5">
        <f t="shared" si="356"/>
        <v>-1.1067492818275877E-3</v>
      </c>
      <c r="M3734" s="5">
        <f t="shared" si="357"/>
        <v>-1.1067495077694664E-3</v>
      </c>
    </row>
    <row r="3735" spans="1:13" x14ac:dyDescent="0.3">
      <c r="A3735" s="1">
        <v>3733</v>
      </c>
      <c r="B3735" s="1">
        <v>30.6336805555555</v>
      </c>
      <c r="C3735" s="1">
        <v>-59.700000760000002</v>
      </c>
      <c r="D3735" s="1">
        <v>333.25</v>
      </c>
      <c r="E3735" s="1">
        <v>34.901973720000001</v>
      </c>
      <c r="F3735" s="1">
        <v>89.8</v>
      </c>
      <c r="G3735" s="1">
        <v>89.993266349720997</v>
      </c>
      <c r="H3735" s="5">
        <f t="shared" si="352"/>
        <v>30.6336805555555</v>
      </c>
      <c r="I3735" s="5">
        <f t="shared" si="353"/>
        <v>76550.524123076451</v>
      </c>
      <c r="J3735" s="6">
        <f t="shared" si="354"/>
        <v>-9.9327652909730652E-4</v>
      </c>
      <c r="K3735" s="5">
        <f t="shared" si="355"/>
        <v>-9.9327652909730652E-4</v>
      </c>
      <c r="L3735" s="5">
        <f t="shared" si="356"/>
        <v>-9.9327652909730652E-4</v>
      </c>
      <c r="M3735" s="5">
        <f t="shared" si="357"/>
        <v>-9.9327669242486221E-4</v>
      </c>
    </row>
    <row r="3736" spans="1:13" x14ac:dyDescent="0.3">
      <c r="A3736" s="1">
        <v>3734</v>
      </c>
      <c r="B3736" s="1">
        <v>30.6471354166667</v>
      </c>
      <c r="C3736" s="1">
        <v>-62.400001529999997</v>
      </c>
      <c r="D3736" s="1">
        <v>333.125</v>
      </c>
      <c r="E3736" s="1">
        <v>34.901973720000001</v>
      </c>
      <c r="F3736" s="1">
        <v>89.8</v>
      </c>
      <c r="G3736" s="1">
        <v>89.965910784437298</v>
      </c>
      <c r="H3736" s="5">
        <f t="shared" si="352"/>
        <v>30.6471354166667</v>
      </c>
      <c r="I3736" s="5">
        <f t="shared" si="353"/>
        <v>76581.171258493123</v>
      </c>
      <c r="J3736" s="6">
        <f t="shared" si="354"/>
        <v>-8.925977880732801E-4</v>
      </c>
      <c r="K3736" s="5">
        <f t="shared" si="355"/>
        <v>-8.925977880732801E-4</v>
      </c>
      <c r="L3736" s="5">
        <f t="shared" si="356"/>
        <v>-8.925977880732801E-4</v>
      </c>
      <c r="M3736" s="5">
        <f t="shared" si="357"/>
        <v>-8.9259790660001594E-4</v>
      </c>
    </row>
    <row r="3737" spans="1:13" x14ac:dyDescent="0.3">
      <c r="A3737" s="1">
        <v>3735</v>
      </c>
      <c r="B3737" s="1">
        <v>30.6293402777778</v>
      </c>
      <c r="C3737" s="1">
        <v>-63.300003050000001</v>
      </c>
      <c r="D3737" s="1">
        <v>333.125</v>
      </c>
      <c r="E3737" s="1">
        <v>34.901973720000001</v>
      </c>
      <c r="F3737" s="1">
        <v>89.8</v>
      </c>
      <c r="G3737" s="1">
        <v>89.941192527296906</v>
      </c>
      <c r="H3737" s="5">
        <f t="shared" si="352"/>
        <v>30.6293402777778</v>
      </c>
      <c r="I3737" s="5">
        <f t="shared" si="353"/>
        <v>76611.800598770904</v>
      </c>
      <c r="J3737" s="6">
        <f t="shared" si="354"/>
        <v>-8.0701239126348869E-4</v>
      </c>
      <c r="K3737" s="5">
        <f t="shared" si="355"/>
        <v>-8.0701239126348869E-4</v>
      </c>
      <c r="L3737" s="5">
        <f t="shared" si="356"/>
        <v>-8.0701239126348869E-4</v>
      </c>
      <c r="M3737" s="5">
        <f t="shared" si="357"/>
        <v>-8.0701247886053994E-4</v>
      </c>
    </row>
    <row r="3738" spans="1:13" x14ac:dyDescent="0.3">
      <c r="A3738" s="1">
        <v>3736</v>
      </c>
      <c r="B3738" s="1">
        <v>30.6041666666667</v>
      </c>
      <c r="C3738" s="1">
        <v>-62.400001529999997</v>
      </c>
      <c r="D3738" s="1">
        <v>333.25</v>
      </c>
      <c r="E3738" s="1">
        <v>34.901973720000001</v>
      </c>
      <c r="F3738" s="1">
        <v>89.8</v>
      </c>
      <c r="G3738" s="1">
        <v>89.918718658327407</v>
      </c>
      <c r="H3738" s="5">
        <f t="shared" si="352"/>
        <v>30.6041666666667</v>
      </c>
      <c r="I3738" s="5">
        <f t="shared" si="353"/>
        <v>76642.404765437575</v>
      </c>
      <c r="J3738" s="6">
        <f t="shared" si="354"/>
        <v>-7.3434017054863153E-4</v>
      </c>
      <c r="K3738" s="5">
        <f t="shared" si="355"/>
        <v>-7.3434017054863153E-4</v>
      </c>
      <c r="L3738" s="5">
        <f t="shared" si="356"/>
        <v>-7.3434017054863153E-4</v>
      </c>
      <c r="M3738" s="5">
        <f t="shared" si="357"/>
        <v>-7.3434023654814174E-4</v>
      </c>
    </row>
    <row r="3739" spans="1:13" x14ac:dyDescent="0.3">
      <c r="A3739" s="1">
        <v>3737</v>
      </c>
      <c r="B3739" s="1">
        <v>30.6024305555555</v>
      </c>
      <c r="C3739" s="1">
        <v>-61.200000760000002</v>
      </c>
      <c r="D3739" s="1">
        <v>333.25</v>
      </c>
      <c r="E3739" s="1">
        <v>34.901973720000001</v>
      </c>
      <c r="F3739" s="1">
        <v>89.8</v>
      </c>
      <c r="G3739" s="1">
        <v>89.898131934219705</v>
      </c>
      <c r="H3739" s="5">
        <f t="shared" si="352"/>
        <v>30.6024305555555</v>
      </c>
      <c r="I3739" s="5">
        <f t="shared" si="353"/>
        <v>76673.007195993137</v>
      </c>
      <c r="J3739" s="6">
        <f t="shared" si="354"/>
        <v>-6.7271532796483384E-4</v>
      </c>
      <c r="K3739" s="5">
        <f t="shared" si="355"/>
        <v>-6.7271532796483384E-4</v>
      </c>
      <c r="L3739" s="5">
        <f t="shared" si="356"/>
        <v>-6.7271532796483384E-4</v>
      </c>
      <c r="M3739" s="5">
        <f t="shared" si="357"/>
        <v>-6.7271537870393957E-4</v>
      </c>
    </row>
    <row r="3740" spans="1:13" x14ac:dyDescent="0.3">
      <c r="A3740" s="1">
        <v>3738</v>
      </c>
      <c r="B3740" s="1">
        <v>30.613839285714299</v>
      </c>
      <c r="C3740" s="1">
        <v>-62.400001529999997</v>
      </c>
      <c r="D3740" s="1">
        <v>333.375</v>
      </c>
      <c r="E3740" s="1">
        <v>34.901973720000001</v>
      </c>
      <c r="F3740" s="1">
        <v>89.8</v>
      </c>
      <c r="G3740" s="1">
        <v>89.879105109609199</v>
      </c>
      <c r="H3740" s="5">
        <f t="shared" si="352"/>
        <v>30.613839285714299</v>
      </c>
      <c r="I3740" s="5">
        <f t="shared" si="353"/>
        <v>76703.621035278848</v>
      </c>
      <c r="J3740" s="6">
        <f t="shared" si="354"/>
        <v>-6.215105669345113E-4</v>
      </c>
      <c r="K3740" s="5">
        <f t="shared" si="355"/>
        <v>-6.215105669345113E-4</v>
      </c>
      <c r="L3740" s="5">
        <f t="shared" si="356"/>
        <v>-6.215105669345113E-4</v>
      </c>
      <c r="M3740" s="5">
        <f t="shared" si="357"/>
        <v>-6.2151060694689046E-4</v>
      </c>
    </row>
    <row r="3741" spans="1:13" x14ac:dyDescent="0.3">
      <c r="A3741" s="1">
        <v>3739</v>
      </c>
      <c r="B3741" s="1">
        <v>30.5833333333333</v>
      </c>
      <c r="C3741" s="1">
        <v>-68.100006100000002</v>
      </c>
      <c r="D3741" s="1">
        <v>333</v>
      </c>
      <c r="E3741" s="1">
        <v>34.901973720000001</v>
      </c>
      <c r="F3741" s="1">
        <v>89.8</v>
      </c>
      <c r="G3741" s="1">
        <v>89.8613357352029</v>
      </c>
      <c r="H3741" s="5">
        <f t="shared" si="352"/>
        <v>30.5833333333333</v>
      </c>
      <c r="I3741" s="5">
        <f t="shared" si="353"/>
        <v>76734.204368612176</v>
      </c>
      <c r="J3741" s="6">
        <f t="shared" si="354"/>
        <v>-5.8101496696346289E-4</v>
      </c>
      <c r="K3741" s="5">
        <f t="shared" si="355"/>
        <v>-5.8101496696346289E-4</v>
      </c>
      <c r="L3741" s="5">
        <f t="shared" si="356"/>
        <v>-5.8101496696346289E-4</v>
      </c>
      <c r="M3741" s="5">
        <f t="shared" si="357"/>
        <v>-5.8101499965315087E-4</v>
      </c>
    </row>
    <row r="3742" spans="1:13" x14ac:dyDescent="0.3">
      <c r="A3742" s="1">
        <v>3740</v>
      </c>
      <c r="B3742" s="1">
        <v>30.5555555555556</v>
      </c>
      <c r="C3742" s="1">
        <v>-66.300003050000001</v>
      </c>
      <c r="D3742" s="1">
        <v>333</v>
      </c>
      <c r="E3742" s="1">
        <v>34.901973720000001</v>
      </c>
      <c r="F3742" s="1">
        <v>89.8</v>
      </c>
      <c r="G3742" s="1">
        <v>89.8445413500624</v>
      </c>
      <c r="H3742" s="5">
        <f t="shared" si="352"/>
        <v>30.5555555555556</v>
      </c>
      <c r="I3742" s="5">
        <f t="shared" si="353"/>
        <v>76764.759924167738</v>
      </c>
      <c r="J3742" s="6">
        <f t="shared" si="354"/>
        <v>-5.4963442277999636E-4</v>
      </c>
      <c r="K3742" s="5">
        <f t="shared" si="355"/>
        <v>-5.4963442277999636E-4</v>
      </c>
      <c r="L3742" s="5">
        <f t="shared" si="356"/>
        <v>-5.4963442277999636E-4</v>
      </c>
      <c r="M3742" s="5">
        <f t="shared" si="357"/>
        <v>-5.4963445045390997E-4</v>
      </c>
    </row>
    <row r="3743" spans="1:13" x14ac:dyDescent="0.3">
      <c r="A3743" s="1">
        <v>3741</v>
      </c>
      <c r="B3743" s="1">
        <v>30.5772569444445</v>
      </c>
      <c r="C3743" s="1">
        <v>-65.400001529999997</v>
      </c>
      <c r="D3743" s="1">
        <v>333</v>
      </c>
      <c r="E3743" s="1">
        <v>34.901973720000001</v>
      </c>
      <c r="F3743" s="1">
        <v>89.8</v>
      </c>
      <c r="G3743" s="1">
        <v>89.828454991622195</v>
      </c>
      <c r="H3743" s="5">
        <f t="shared" si="352"/>
        <v>30.5772569444445</v>
      </c>
      <c r="I3743" s="5">
        <f t="shared" si="353"/>
        <v>76795.337181112176</v>
      </c>
      <c r="J3743" s="6">
        <f t="shared" si="354"/>
        <v>-5.2608899710762983E-4</v>
      </c>
      <c r="K3743" s="5">
        <f t="shared" si="355"/>
        <v>-5.2608899710762983E-4</v>
      </c>
      <c r="L3743" s="5">
        <f t="shared" si="356"/>
        <v>-5.2608899710762983E-4</v>
      </c>
      <c r="M3743" s="5">
        <f t="shared" si="357"/>
        <v>-5.2608902137520931E-4</v>
      </c>
    </row>
    <row r="3744" spans="1:13" x14ac:dyDescent="0.3">
      <c r="A3744" s="1">
        <v>3742</v>
      </c>
      <c r="B3744" s="1">
        <v>30.5911458333333</v>
      </c>
      <c r="C3744" s="1">
        <v>-66.900001529999997</v>
      </c>
      <c r="D3744" s="1">
        <v>332.875</v>
      </c>
      <c r="E3744" s="1">
        <v>34.901973720000001</v>
      </c>
      <c r="F3744" s="1">
        <v>89.8</v>
      </c>
      <c r="G3744" s="1">
        <v>89.812820952067597</v>
      </c>
      <c r="H3744" s="5">
        <f t="shared" si="352"/>
        <v>30.5911458333333</v>
      </c>
      <c r="I3744" s="5">
        <f t="shared" si="353"/>
        <v>76825.928326945505</v>
      </c>
      <c r="J3744" s="6">
        <f t="shared" si="354"/>
        <v>-5.1106420268712954E-4</v>
      </c>
      <c r="K3744" s="5">
        <f t="shared" si="355"/>
        <v>-5.1106420268712954E-4</v>
      </c>
      <c r="L3744" s="5">
        <f t="shared" si="356"/>
        <v>-5.1106420268712954E-4</v>
      </c>
      <c r="M3744" s="5">
        <f t="shared" si="357"/>
        <v>-5.1106422493432072E-4</v>
      </c>
    </row>
    <row r="3745" spans="1:13" x14ac:dyDescent="0.3">
      <c r="A3745" s="1">
        <v>3743</v>
      </c>
      <c r="B3745" s="1">
        <v>30.604263117283899</v>
      </c>
      <c r="C3745" s="1">
        <v>-60.450000760000002</v>
      </c>
      <c r="D3745" s="1">
        <v>333.375</v>
      </c>
      <c r="E3745" s="1">
        <v>34.901973720000001</v>
      </c>
      <c r="F3745" s="1">
        <v>89.8</v>
      </c>
      <c r="G3745" s="1">
        <v>89.797390713618498</v>
      </c>
      <c r="H3745" s="5">
        <f t="shared" si="352"/>
        <v>30.604263117283899</v>
      </c>
      <c r="I3745" s="5">
        <f t="shared" si="353"/>
        <v>76856.532590062794</v>
      </c>
      <c r="J3745" s="6">
        <f t="shared" si="354"/>
        <v>-5.0418591651646947E-4</v>
      </c>
      <c r="K3745" s="5">
        <f t="shared" si="355"/>
        <v>-5.0418591651646947E-4</v>
      </c>
      <c r="L3745" s="5">
        <f t="shared" si="356"/>
        <v>-5.0418591651646947E-4</v>
      </c>
      <c r="M3745" s="5">
        <f t="shared" si="357"/>
        <v>-5.0418593787743748E-4</v>
      </c>
    </row>
    <row r="3746" spans="1:13" x14ac:dyDescent="0.3">
      <c r="A3746" s="1">
        <v>3744</v>
      </c>
      <c r="B3746" s="1">
        <v>30.5972222222222</v>
      </c>
      <c r="C3746" s="1">
        <v>-59.670001984000798</v>
      </c>
      <c r="D3746" s="1">
        <v>333.35</v>
      </c>
      <c r="E3746" s="1">
        <v>34.901973720000001</v>
      </c>
      <c r="F3746" s="1">
        <v>89.8</v>
      </c>
      <c r="G3746" s="1">
        <v>89.781918998105397</v>
      </c>
      <c r="H3746" s="5">
        <f t="shared" si="352"/>
        <v>30.5972222222222</v>
      </c>
      <c r="I3746" s="5">
        <f t="shared" si="353"/>
        <v>76887.129812285013</v>
      </c>
      <c r="J3746" s="6">
        <f t="shared" si="354"/>
        <v>-5.0565752017397774E-4</v>
      </c>
      <c r="K3746" s="5">
        <f t="shared" si="355"/>
        <v>-5.0565752017397774E-4</v>
      </c>
      <c r="L3746" s="5">
        <f t="shared" si="356"/>
        <v>-5.0565752017397774E-4</v>
      </c>
      <c r="M3746" s="5">
        <f t="shared" si="357"/>
        <v>-5.0565754172253571E-4</v>
      </c>
    </row>
    <row r="3747" spans="1:13" x14ac:dyDescent="0.3">
      <c r="A3747" s="1">
        <v>3745</v>
      </c>
      <c r="B3747" s="1">
        <v>30.5460069444445</v>
      </c>
      <c r="C3747" s="1">
        <v>-61.950000760000002</v>
      </c>
      <c r="D3747" s="1">
        <v>333.25</v>
      </c>
      <c r="E3747" s="1">
        <v>34.901973720000001</v>
      </c>
      <c r="F3747" s="1">
        <v>89.8</v>
      </c>
      <c r="G3747" s="1">
        <v>89.766159868041896</v>
      </c>
      <c r="H3747" s="5">
        <f t="shared" si="352"/>
        <v>30.5460069444445</v>
      </c>
      <c r="I3747" s="5">
        <f t="shared" si="353"/>
        <v>76917.675819229451</v>
      </c>
      <c r="J3747" s="6">
        <f t="shared" si="354"/>
        <v>-5.1591457083612871E-4</v>
      </c>
      <c r="K3747" s="5">
        <f t="shared" si="355"/>
        <v>-5.1591457083612871E-4</v>
      </c>
      <c r="L3747" s="5">
        <f t="shared" si="356"/>
        <v>-5.1591457083612871E-4</v>
      </c>
      <c r="M3747" s="5">
        <f t="shared" si="357"/>
        <v>-5.1591459372277637E-4</v>
      </c>
    </row>
    <row r="3748" spans="1:13" x14ac:dyDescent="0.3">
      <c r="A3748" s="1">
        <v>3746</v>
      </c>
      <c r="B3748" s="1">
        <v>30.513599537036999</v>
      </c>
      <c r="C3748" s="1">
        <v>-63.450000760000002</v>
      </c>
      <c r="D3748" s="1">
        <v>333.125</v>
      </c>
      <c r="E3748" s="1">
        <v>34.901973720000001</v>
      </c>
      <c r="F3748" s="1">
        <v>89.8</v>
      </c>
      <c r="G3748" s="1">
        <v>89.749862817216297</v>
      </c>
      <c r="H3748" s="5">
        <f t="shared" si="352"/>
        <v>30.513599537036999</v>
      </c>
      <c r="I3748" s="5">
        <f t="shared" si="353"/>
        <v>76948.189418766488</v>
      </c>
      <c r="J3748" s="6">
        <f t="shared" si="354"/>
        <v>-5.3409139114572084E-4</v>
      </c>
      <c r="K3748" s="5">
        <f t="shared" si="355"/>
        <v>-5.3409139114572084E-4</v>
      </c>
      <c r="L3748" s="5">
        <f t="shared" si="356"/>
        <v>-5.3409139114572084E-4</v>
      </c>
      <c r="M3748" s="5">
        <f t="shared" si="357"/>
        <v>-5.3409141653764074E-4</v>
      </c>
    </row>
    <row r="3749" spans="1:13" x14ac:dyDescent="0.3">
      <c r="A3749" s="1">
        <v>3747</v>
      </c>
      <c r="B3749" s="1">
        <v>30.5533854166666</v>
      </c>
      <c r="C3749" s="1">
        <v>-64.050003050000001</v>
      </c>
      <c r="D3749" s="1">
        <v>333.125</v>
      </c>
      <c r="E3749" s="1">
        <v>34.901973720000001</v>
      </c>
      <c r="F3749" s="1">
        <v>89.811000000000007</v>
      </c>
      <c r="G3749" s="1">
        <v>89.732725074820806</v>
      </c>
      <c r="H3749" s="5">
        <f t="shared" si="352"/>
        <v>30.5533854166666</v>
      </c>
      <c r="I3749" s="5">
        <f t="shared" si="353"/>
        <v>76978.742804183159</v>
      </c>
      <c r="J3749" s="6">
        <f t="shared" si="354"/>
        <v>-5.6091140676484022E-4</v>
      </c>
      <c r="K3749" s="5">
        <f t="shared" si="355"/>
        <v>-5.6091140676484022E-4</v>
      </c>
      <c r="L3749" s="5">
        <f t="shared" si="356"/>
        <v>-5.6091140676484022E-4</v>
      </c>
      <c r="M3749" s="5">
        <f t="shared" si="357"/>
        <v>-5.6091143617731896E-4</v>
      </c>
    </row>
    <row r="3750" spans="1:13" x14ac:dyDescent="0.3">
      <c r="A3750" s="1">
        <v>3748</v>
      </c>
      <c r="B3750" s="1">
        <v>30.4947916666667</v>
      </c>
      <c r="C3750" s="1">
        <v>-65.700004579999998</v>
      </c>
      <c r="D3750" s="1">
        <v>333</v>
      </c>
      <c r="E3750" s="1">
        <v>34.901973720000001</v>
      </c>
      <c r="F3750" s="1">
        <v>89.811000000000007</v>
      </c>
      <c r="G3750" s="1">
        <v>89.714386792623998</v>
      </c>
      <c r="H3750" s="5">
        <f t="shared" si="352"/>
        <v>30.4947916666667</v>
      </c>
      <c r="I3750" s="5">
        <f t="shared" si="353"/>
        <v>77009.237595849831</v>
      </c>
      <c r="J3750" s="6">
        <f t="shared" si="354"/>
        <v>-6.013578448825197E-4</v>
      </c>
      <c r="K3750" s="5">
        <f t="shared" si="355"/>
        <v>-6.013578448825197E-4</v>
      </c>
      <c r="L3750" s="5">
        <f t="shared" si="356"/>
        <v>-6.013578448825197E-4</v>
      </c>
      <c r="M3750" s="5">
        <f t="shared" si="357"/>
        <v>-6.0135788112749124E-4</v>
      </c>
    </row>
    <row r="3751" spans="1:13" x14ac:dyDescent="0.3">
      <c r="A3751" s="1">
        <v>3749</v>
      </c>
      <c r="B3751" s="1">
        <v>30.4904513888889</v>
      </c>
      <c r="C3751" s="1">
        <v>-74.700004579999998</v>
      </c>
      <c r="D3751" s="1">
        <v>332.25</v>
      </c>
      <c r="E3751" s="1">
        <v>34.901973720000001</v>
      </c>
      <c r="F3751" s="1">
        <v>89.811000000000007</v>
      </c>
      <c r="G3751" s="1">
        <v>89.694512752523096</v>
      </c>
      <c r="H3751" s="5">
        <f t="shared" si="352"/>
        <v>30.4904513888889</v>
      </c>
      <c r="I3751" s="5">
        <f t="shared" si="353"/>
        <v>77039.728047238721</v>
      </c>
      <c r="J3751" s="6">
        <f t="shared" si="354"/>
        <v>-6.51811934412497E-4</v>
      </c>
      <c r="K3751" s="5">
        <f t="shared" si="355"/>
        <v>-6.51811934412497E-4</v>
      </c>
      <c r="L3751" s="5">
        <f t="shared" si="356"/>
        <v>-6.51811934412497E-4</v>
      </c>
      <c r="M3751" s="5">
        <f t="shared" si="357"/>
        <v>-6.5181198056717831E-4</v>
      </c>
    </row>
    <row r="3752" spans="1:13" x14ac:dyDescent="0.3">
      <c r="A3752" s="1">
        <v>3750</v>
      </c>
      <c r="B3752" s="1">
        <v>30.5512152777778</v>
      </c>
      <c r="C3752" s="1">
        <v>-71.400001529999997</v>
      </c>
      <c r="D3752" s="1">
        <v>332.5</v>
      </c>
      <c r="E3752" s="1">
        <v>34.901973720000001</v>
      </c>
      <c r="F3752" s="1">
        <v>89.811000000000007</v>
      </c>
      <c r="G3752" s="1">
        <v>89.672787037936999</v>
      </c>
      <c r="H3752" s="5">
        <f t="shared" si="352"/>
        <v>30.5512152777778</v>
      </c>
      <c r="I3752" s="5">
        <f t="shared" si="353"/>
        <v>77070.279262516502</v>
      </c>
      <c r="J3752" s="6">
        <f t="shared" si="354"/>
        <v>-7.1112439844249681E-4</v>
      </c>
      <c r="K3752" s="5">
        <f t="shared" si="355"/>
        <v>-7.1112439844249681E-4</v>
      </c>
      <c r="L3752" s="5">
        <f t="shared" si="356"/>
        <v>-7.1112439844249681E-4</v>
      </c>
      <c r="M3752" s="5">
        <f t="shared" si="357"/>
        <v>-7.1112445837819753E-4</v>
      </c>
    </row>
    <row r="3753" spans="1:13" x14ac:dyDescent="0.3">
      <c r="A3753" s="1">
        <v>3751</v>
      </c>
      <c r="B3753" s="1">
        <v>30.6163194444444</v>
      </c>
      <c r="C3753" s="1">
        <v>-71.400001529999997</v>
      </c>
      <c r="D3753" s="1">
        <v>332.5</v>
      </c>
      <c r="E3753" s="1">
        <v>34.117656709999999</v>
      </c>
      <c r="F3753" s="1">
        <v>89.811000000000007</v>
      </c>
      <c r="G3753" s="1">
        <v>89.648864298174999</v>
      </c>
      <c r="H3753" s="5">
        <f t="shared" si="352"/>
        <v>30.6163194444444</v>
      </c>
      <c r="I3753" s="5">
        <f t="shared" si="353"/>
        <v>77100.89558196094</v>
      </c>
      <c r="J3753" s="6">
        <f t="shared" si="354"/>
        <v>-7.8137216347671959E-4</v>
      </c>
      <c r="K3753" s="5">
        <f t="shared" si="355"/>
        <v>-7.8137216347671959E-4</v>
      </c>
      <c r="L3753" s="5">
        <f t="shared" si="356"/>
        <v>-7.8137216347671959E-4</v>
      </c>
      <c r="M3753" s="5">
        <f t="shared" si="357"/>
        <v>-7.8137224298688833E-4</v>
      </c>
    </row>
    <row r="3754" spans="1:13" x14ac:dyDescent="0.3">
      <c r="A3754" s="1">
        <v>3752</v>
      </c>
      <c r="B3754" s="1">
        <v>30.5815972222222</v>
      </c>
      <c r="C3754" s="1">
        <v>-66</v>
      </c>
      <c r="D3754" s="1">
        <v>333</v>
      </c>
      <c r="E3754" s="1">
        <v>34.117656709999999</v>
      </c>
      <c r="F3754" s="1">
        <v>89.811000000000007</v>
      </c>
      <c r="G3754" s="1">
        <v>89.622364258762602</v>
      </c>
      <c r="H3754" s="5">
        <f t="shared" si="352"/>
        <v>30.5815972222222</v>
      </c>
      <c r="I3754" s="5">
        <f t="shared" si="353"/>
        <v>77131.477179183159</v>
      </c>
      <c r="J3754" s="6">
        <f t="shared" si="354"/>
        <v>-8.6653549256547624E-4</v>
      </c>
      <c r="K3754" s="5">
        <f t="shared" si="355"/>
        <v>-8.6653549256547624E-4</v>
      </c>
      <c r="L3754" s="5">
        <f t="shared" si="356"/>
        <v>-8.6653549256547624E-4</v>
      </c>
      <c r="M3754" s="5">
        <f t="shared" si="357"/>
        <v>-8.6653560101008435E-4</v>
      </c>
    </row>
    <row r="3755" spans="1:13" x14ac:dyDescent="0.3">
      <c r="A3755" s="1">
        <v>3753</v>
      </c>
      <c r="B3755" s="1">
        <v>30.5815972222222</v>
      </c>
      <c r="C3755" s="1">
        <v>-63.412502292499902</v>
      </c>
      <c r="D3755" s="1">
        <v>333.09375</v>
      </c>
      <c r="E3755" s="1">
        <v>34.117656709999999</v>
      </c>
      <c r="F3755" s="1">
        <v>89.811000000000007</v>
      </c>
      <c r="G3755" s="1">
        <v>89.592865676620207</v>
      </c>
      <c r="H3755" s="5">
        <f t="shared" si="352"/>
        <v>30.5815972222222</v>
      </c>
      <c r="I3755" s="5">
        <f t="shared" si="353"/>
        <v>77162.058776405378</v>
      </c>
      <c r="J3755" s="6">
        <f t="shared" si="354"/>
        <v>-9.6458605245640199E-4</v>
      </c>
      <c r="K3755" s="5">
        <f t="shared" si="355"/>
        <v>-9.6458605245640199E-4</v>
      </c>
      <c r="L3755" s="5">
        <f t="shared" si="356"/>
        <v>-9.6458605245640199E-4</v>
      </c>
      <c r="M3755" s="5">
        <f t="shared" si="357"/>
        <v>-9.6458620203582895E-4</v>
      </c>
    </row>
    <row r="3756" spans="1:13" x14ac:dyDescent="0.3">
      <c r="A3756" s="1">
        <v>3754</v>
      </c>
      <c r="B3756" s="1">
        <v>30.573881172839499</v>
      </c>
      <c r="C3756" s="1">
        <v>-63.150001529999997</v>
      </c>
      <c r="D3756" s="1">
        <v>333.125</v>
      </c>
      <c r="E3756" s="1">
        <v>34.117656709999999</v>
      </c>
      <c r="F3756" s="1">
        <v>89.811000000000007</v>
      </c>
      <c r="G3756" s="1">
        <v>89.559899644008397</v>
      </c>
      <c r="H3756" s="5">
        <f t="shared" si="352"/>
        <v>30.573881172839499</v>
      </c>
      <c r="I3756" s="5">
        <f t="shared" si="353"/>
        <v>77192.632657578215</v>
      </c>
      <c r="J3756" s="6">
        <f t="shared" si="354"/>
        <v>-1.0782416673057451E-3</v>
      </c>
      <c r="K3756" s="5">
        <f t="shared" si="355"/>
        <v>-1.0782416673057451E-3</v>
      </c>
      <c r="L3756" s="5">
        <f t="shared" si="356"/>
        <v>-1.0782416673057451E-3</v>
      </c>
      <c r="M3756" s="5">
        <f t="shared" si="357"/>
        <v>-1.0782418762340634E-3</v>
      </c>
    </row>
    <row r="3757" spans="1:13" x14ac:dyDescent="0.3">
      <c r="A3757" s="1">
        <v>3755</v>
      </c>
      <c r="B3757" s="1">
        <v>30.5243055555556</v>
      </c>
      <c r="C3757" s="1">
        <v>-69.180004884000894</v>
      </c>
      <c r="D3757" s="1">
        <v>332.7</v>
      </c>
      <c r="E3757" s="1">
        <v>34.117656709999999</v>
      </c>
      <c r="F3757" s="1">
        <v>89.811000000000007</v>
      </c>
      <c r="G3757" s="1">
        <v>89.522942134797304</v>
      </c>
      <c r="H3757" s="5">
        <f t="shared" si="352"/>
        <v>30.5243055555556</v>
      </c>
      <c r="I3757" s="5">
        <f t="shared" si="353"/>
        <v>77223.156963133777</v>
      </c>
      <c r="J3757" s="6">
        <f t="shared" si="354"/>
        <v>-1.2107567572283591E-3</v>
      </c>
      <c r="K3757" s="5">
        <f t="shared" si="355"/>
        <v>-1.2107567572283591E-3</v>
      </c>
      <c r="L3757" s="5">
        <f t="shared" si="356"/>
        <v>-1.2107567572283591E-3</v>
      </c>
      <c r="M3757" s="5">
        <f t="shared" si="357"/>
        <v>-1.2107570530430515E-3</v>
      </c>
    </row>
    <row r="3758" spans="1:13" x14ac:dyDescent="0.3">
      <c r="A3758" s="1">
        <v>3756</v>
      </c>
      <c r="B3758" s="1">
        <v>30.515625</v>
      </c>
      <c r="C3758" s="1">
        <v>-70.200004579999998</v>
      </c>
      <c r="D3758" s="1">
        <v>332.625</v>
      </c>
      <c r="E3758" s="1">
        <v>34.117656709999999</v>
      </c>
      <c r="F3758" s="1">
        <v>89.811000000000007</v>
      </c>
      <c r="G3758" s="1">
        <v>89.481405674578099</v>
      </c>
      <c r="H3758" s="5">
        <f t="shared" si="352"/>
        <v>30.515625</v>
      </c>
      <c r="I3758" s="5">
        <f t="shared" si="353"/>
        <v>77253.672588133777</v>
      </c>
      <c r="J3758" s="6">
        <f t="shared" si="354"/>
        <v>-1.3611538423088385E-3</v>
      </c>
      <c r="K3758" s="5">
        <f t="shared" si="355"/>
        <v>-1.3611538423088385E-3</v>
      </c>
      <c r="L3758" s="5">
        <f t="shared" si="356"/>
        <v>-1.3611538423088385E-3</v>
      </c>
      <c r="M3758" s="5">
        <f t="shared" si="357"/>
        <v>-1.3611542626198346E-3</v>
      </c>
    </row>
    <row r="3759" spans="1:13" x14ac:dyDescent="0.3">
      <c r="A3759" s="1">
        <v>3757</v>
      </c>
      <c r="B3759" s="1">
        <v>30.535300925925998</v>
      </c>
      <c r="C3759" s="1">
        <v>-74.25</v>
      </c>
      <c r="D3759" s="1">
        <v>332.25</v>
      </c>
      <c r="E3759" s="1">
        <v>34.117656709999999</v>
      </c>
      <c r="F3759" s="1">
        <v>89.8</v>
      </c>
      <c r="G3759" s="1">
        <v>89.434673716043704</v>
      </c>
      <c r="H3759" s="5">
        <f t="shared" si="352"/>
        <v>30.535300925925998</v>
      </c>
      <c r="I3759" s="5">
        <f t="shared" si="353"/>
        <v>77284.207889059704</v>
      </c>
      <c r="J3759" s="6">
        <f t="shared" si="354"/>
        <v>-1.5304240376657499E-3</v>
      </c>
      <c r="K3759" s="5">
        <f t="shared" si="355"/>
        <v>-1.5304240376657499E-3</v>
      </c>
      <c r="L3759" s="5">
        <f t="shared" si="356"/>
        <v>-1.5304240376657499E-3</v>
      </c>
      <c r="M3759" s="5">
        <f t="shared" si="357"/>
        <v>-1.5304246350923321E-3</v>
      </c>
    </row>
    <row r="3760" spans="1:13" x14ac:dyDescent="0.3">
      <c r="A3760" s="1">
        <v>3758</v>
      </c>
      <c r="B3760" s="1">
        <v>30.605158730158799</v>
      </c>
      <c r="C3760" s="1">
        <v>-68.100006100000002</v>
      </c>
      <c r="D3760" s="1">
        <v>332.625</v>
      </c>
      <c r="E3760" s="1">
        <v>34.117656709999999</v>
      </c>
      <c r="F3760" s="1">
        <v>89.8</v>
      </c>
      <c r="G3760" s="1">
        <v>89.382090838388393</v>
      </c>
      <c r="H3760" s="5">
        <f t="shared" si="352"/>
        <v>30.605158730158799</v>
      </c>
      <c r="I3760" s="5">
        <f t="shared" si="353"/>
        <v>77314.813047789867</v>
      </c>
      <c r="J3760" s="6">
        <f t="shared" si="354"/>
        <v>-1.7181050462416075E-3</v>
      </c>
      <c r="K3760" s="5">
        <f t="shared" si="355"/>
        <v>-1.7181050462416075E-3</v>
      </c>
      <c r="L3760" s="5">
        <f t="shared" si="356"/>
        <v>-1.7181050462416075E-3</v>
      </c>
      <c r="M3760" s="5">
        <f t="shared" si="357"/>
        <v>-1.7181058915174683E-3</v>
      </c>
    </row>
    <row r="3761" spans="1:13" x14ac:dyDescent="0.3">
      <c r="A3761" s="1">
        <v>3759</v>
      </c>
      <c r="B3761" s="1">
        <v>30.631820436508001</v>
      </c>
      <c r="C3761" s="1">
        <v>-64.5</v>
      </c>
      <c r="D3761" s="1">
        <v>333.125</v>
      </c>
      <c r="E3761" s="1">
        <v>34.117656709999999</v>
      </c>
      <c r="F3761" s="1">
        <v>89.8</v>
      </c>
      <c r="G3761" s="1">
        <v>89.3228649010981</v>
      </c>
      <c r="H3761" s="5">
        <f t="shared" si="352"/>
        <v>30.631820436508001</v>
      </c>
      <c r="I3761" s="5">
        <f t="shared" si="353"/>
        <v>77345.444868226376</v>
      </c>
      <c r="J3761" s="6">
        <f t="shared" si="354"/>
        <v>-1.9334775552453166E-3</v>
      </c>
      <c r="K3761" s="5">
        <f t="shared" si="355"/>
        <v>-1.9334775552453166E-3</v>
      </c>
      <c r="L3761" s="5">
        <f t="shared" si="356"/>
        <v>-1.9334775552453166E-3</v>
      </c>
      <c r="M3761" s="5">
        <f t="shared" si="357"/>
        <v>-1.9334787599119595E-3</v>
      </c>
    </row>
    <row r="3762" spans="1:13" x14ac:dyDescent="0.3">
      <c r="A3762" s="1">
        <v>3760</v>
      </c>
      <c r="B3762" s="1">
        <v>30.6545138888889</v>
      </c>
      <c r="C3762" s="1">
        <v>-53.100001530000299</v>
      </c>
      <c r="D3762" s="1">
        <v>333.97500000000002</v>
      </c>
      <c r="E3762" s="1">
        <v>34.117656709999999</v>
      </c>
      <c r="F3762" s="1">
        <v>89.8</v>
      </c>
      <c r="G3762" s="1">
        <v>89.256054452131593</v>
      </c>
      <c r="H3762" s="5">
        <f t="shared" si="352"/>
        <v>30.6545138888889</v>
      </c>
      <c r="I3762" s="5">
        <f t="shared" si="353"/>
        <v>77376.099382115266</v>
      </c>
      <c r="J3762" s="6">
        <f t="shared" si="354"/>
        <v>-2.1794652888207488E-3</v>
      </c>
      <c r="K3762" s="5">
        <f t="shared" si="355"/>
        <v>-2.1794652888207488E-3</v>
      </c>
      <c r="L3762" s="5">
        <f t="shared" si="356"/>
        <v>-2.1794652888207488E-3</v>
      </c>
      <c r="M3762" s="5">
        <f t="shared" si="357"/>
        <v>-2.1794670142595012E-3</v>
      </c>
    </row>
    <row r="3763" spans="1:13" x14ac:dyDescent="0.3">
      <c r="A3763" s="1">
        <v>3761</v>
      </c>
      <c r="B3763" s="1">
        <v>30.6553819444445</v>
      </c>
      <c r="C3763" s="1">
        <v>-51.900001529999997</v>
      </c>
      <c r="D3763" s="1">
        <v>334.125</v>
      </c>
      <c r="E3763" s="1">
        <v>34.117656709999999</v>
      </c>
      <c r="F3763" s="1">
        <v>89.8</v>
      </c>
      <c r="G3763" s="1">
        <v>89.180597476492494</v>
      </c>
      <c r="H3763" s="5">
        <f t="shared" si="352"/>
        <v>30.6553819444445</v>
      </c>
      <c r="I3763" s="5">
        <f t="shared" si="353"/>
        <v>77406.754764059704</v>
      </c>
      <c r="J3763" s="6">
        <f t="shared" si="354"/>
        <v>-2.4614593214283501E-3</v>
      </c>
      <c r="K3763" s="5">
        <f t="shared" si="355"/>
        <v>-2.4614593214283501E-3</v>
      </c>
      <c r="L3763" s="5">
        <f t="shared" si="356"/>
        <v>-2.4614593214283501E-3</v>
      </c>
      <c r="M3763" s="5">
        <f t="shared" si="357"/>
        <v>-2.461461807009362E-3</v>
      </c>
    </row>
    <row r="3764" spans="1:13" x14ac:dyDescent="0.3">
      <c r="A3764" s="1">
        <v>3762</v>
      </c>
      <c r="B3764" s="1">
        <v>30.617766203703699</v>
      </c>
      <c r="C3764" s="1">
        <v>-54.750003810000003</v>
      </c>
      <c r="D3764" s="1">
        <v>333.875</v>
      </c>
      <c r="E3764" s="1">
        <v>34.117656709999999</v>
      </c>
      <c r="F3764" s="1">
        <v>89.8</v>
      </c>
      <c r="G3764" s="1">
        <v>89.095294514501205</v>
      </c>
      <c r="H3764" s="5">
        <f t="shared" si="352"/>
        <v>30.617766203703699</v>
      </c>
      <c r="I3764" s="5">
        <f t="shared" si="353"/>
        <v>77437.372530263412</v>
      </c>
      <c r="J3764" s="6">
        <f t="shared" si="354"/>
        <v>-2.7860609237054697E-3</v>
      </c>
      <c r="K3764" s="5">
        <f t="shared" si="355"/>
        <v>-2.7860609237054697E-3</v>
      </c>
      <c r="L3764" s="5">
        <f t="shared" si="356"/>
        <v>-2.7860609237054697E-3</v>
      </c>
      <c r="M3764" s="5">
        <f t="shared" si="357"/>
        <v>-2.786064528015113E-3</v>
      </c>
    </row>
    <row r="3765" spans="1:13" x14ac:dyDescent="0.3">
      <c r="A3765" s="1">
        <v>3763</v>
      </c>
      <c r="B3765" s="1">
        <v>30.5989583333334</v>
      </c>
      <c r="C3765" s="1">
        <v>-55.650001529999997</v>
      </c>
      <c r="D3765" s="1">
        <v>333.75</v>
      </c>
      <c r="E3765" s="1">
        <v>34.117656709999999</v>
      </c>
      <c r="F3765" s="1">
        <v>89.8</v>
      </c>
      <c r="G3765" s="1">
        <v>88.998789595254195</v>
      </c>
      <c r="H3765" s="5">
        <f t="shared" si="352"/>
        <v>30.5989583333334</v>
      </c>
      <c r="I3765" s="5">
        <f t="shared" si="353"/>
        <v>77467.971488596741</v>
      </c>
      <c r="J3765" s="6">
        <f t="shared" si="354"/>
        <v>-3.1538628928384619E-3</v>
      </c>
      <c r="K3765" s="5">
        <f t="shared" si="355"/>
        <v>-3.1538628928384619E-3</v>
      </c>
      <c r="L3765" s="5">
        <f t="shared" si="356"/>
        <v>-3.1538628928384619E-3</v>
      </c>
      <c r="M3765" s="5">
        <f t="shared" si="357"/>
        <v>-3.1538681213626541E-3</v>
      </c>
    </row>
    <row r="3766" spans="1:13" x14ac:dyDescent="0.3">
      <c r="A3766" s="1">
        <v>3764</v>
      </c>
      <c r="B3766" s="1">
        <v>30.593653549382701</v>
      </c>
      <c r="C3766" s="1">
        <v>-58.200000760000002</v>
      </c>
      <c r="D3766" s="1">
        <v>333.625</v>
      </c>
      <c r="E3766" s="1">
        <v>34.117656709999999</v>
      </c>
      <c r="F3766" s="1">
        <v>89.8</v>
      </c>
      <c r="G3766" s="1">
        <v>88.889548682189101</v>
      </c>
      <c r="H3766" s="5">
        <f t="shared" si="352"/>
        <v>30.593653549382701</v>
      </c>
      <c r="I3766" s="5">
        <f t="shared" si="353"/>
        <v>77498.565142146123</v>
      </c>
      <c r="J3766" s="6">
        <f t="shared" si="354"/>
        <v>-3.5707050447166266E-3</v>
      </c>
      <c r="K3766" s="5">
        <f t="shared" si="355"/>
        <v>-3.5707050447166266E-3</v>
      </c>
      <c r="L3766" s="5">
        <f t="shared" si="356"/>
        <v>-3.5707050447166266E-3</v>
      </c>
      <c r="M3766" s="5">
        <f t="shared" si="357"/>
        <v>-3.5707126324694108E-3</v>
      </c>
    </row>
    <row r="3767" spans="1:13" x14ac:dyDescent="0.3">
      <c r="A3767" s="1">
        <v>3765</v>
      </c>
      <c r="B3767" s="1">
        <v>30.5659722222222</v>
      </c>
      <c r="C3767" s="1">
        <v>-61.890003201999903</v>
      </c>
      <c r="D3767" s="1">
        <v>333.25</v>
      </c>
      <c r="E3767" s="1">
        <v>34.117656709999999</v>
      </c>
      <c r="F3767" s="1">
        <v>89.8</v>
      </c>
      <c r="G3767" s="1">
        <v>88.765835288129594</v>
      </c>
      <c r="H3767" s="5">
        <f t="shared" si="352"/>
        <v>30.5659722222222</v>
      </c>
      <c r="I3767" s="5">
        <f t="shared" si="353"/>
        <v>77529.131114368342</v>
      </c>
      <c r="J3767" s="6">
        <f t="shared" si="354"/>
        <v>-4.0474221843846536E-3</v>
      </c>
      <c r="K3767" s="5">
        <f t="shared" si="355"/>
        <v>-4.0474221843846536E-3</v>
      </c>
      <c r="L3767" s="5">
        <f t="shared" si="356"/>
        <v>-4.0474221843846536E-3</v>
      </c>
      <c r="M3767" s="5">
        <f t="shared" si="357"/>
        <v>-4.0474332350257589E-3</v>
      </c>
    </row>
    <row r="3768" spans="1:13" x14ac:dyDescent="0.3">
      <c r="A3768" s="1">
        <v>3766</v>
      </c>
      <c r="B3768" s="1">
        <v>30.5616319444444</v>
      </c>
      <c r="C3768" s="1">
        <v>-61.350002289999999</v>
      </c>
      <c r="D3768" s="1">
        <v>333.25</v>
      </c>
      <c r="E3768" s="1">
        <v>34.117656709999999</v>
      </c>
      <c r="F3768" s="1">
        <v>89.8</v>
      </c>
      <c r="G3768" s="1">
        <v>88.625682872186104</v>
      </c>
      <c r="H3768" s="5">
        <f t="shared" si="352"/>
        <v>30.5616319444444</v>
      </c>
      <c r="I3768" s="5">
        <f t="shared" si="353"/>
        <v>77559.692746312779</v>
      </c>
      <c r="J3768" s="6">
        <f t="shared" si="354"/>
        <v>-4.5858943723379054E-3</v>
      </c>
      <c r="K3768" s="5">
        <f t="shared" si="355"/>
        <v>-4.5858943723379054E-3</v>
      </c>
      <c r="L3768" s="5">
        <f t="shared" si="356"/>
        <v>-4.5858943723379054E-3</v>
      </c>
      <c r="M3768" s="5">
        <f t="shared" si="357"/>
        <v>-4.5859104463763121E-3</v>
      </c>
    </row>
    <row r="3769" spans="1:13" x14ac:dyDescent="0.3">
      <c r="A3769" s="1">
        <v>3767</v>
      </c>
      <c r="B3769" s="1">
        <v>30.5848524305556</v>
      </c>
      <c r="C3769" s="1">
        <v>-58.650001529999997</v>
      </c>
      <c r="D3769" s="1">
        <v>333.5</v>
      </c>
      <c r="E3769" s="1">
        <v>34.117656709999999</v>
      </c>
      <c r="F3769" s="1">
        <v>88.043000000000006</v>
      </c>
      <c r="G3769" s="1">
        <v>88.473845872093193</v>
      </c>
      <c r="H3769" s="5">
        <f t="shared" si="352"/>
        <v>30.5848524305556</v>
      </c>
      <c r="I3769" s="5">
        <f t="shared" si="353"/>
        <v>77590.277598743342</v>
      </c>
      <c r="J3769" s="6">
        <f t="shared" si="354"/>
        <v>-4.9644509627000599E-3</v>
      </c>
      <c r="K3769" s="5">
        <f t="shared" si="355"/>
        <v>-4.9644509627000599E-3</v>
      </c>
      <c r="L3769" s="5">
        <f t="shared" si="356"/>
        <v>-4.9644509627000599E-3</v>
      </c>
      <c r="M3769" s="5">
        <f t="shared" si="357"/>
        <v>-4.9644713550484384E-3</v>
      </c>
    </row>
    <row r="3770" spans="1:13" x14ac:dyDescent="0.3">
      <c r="A3770" s="1">
        <v>3768</v>
      </c>
      <c r="B3770" s="1">
        <v>30.5685763888889</v>
      </c>
      <c r="C3770" s="1">
        <v>-62.400001529999997</v>
      </c>
      <c r="D3770" s="1">
        <v>333.25</v>
      </c>
      <c r="E3770" s="1">
        <v>34.117656709999999</v>
      </c>
      <c r="F3770" s="1">
        <v>88.043000000000006</v>
      </c>
      <c r="G3770" s="1">
        <v>88.321875280473705</v>
      </c>
      <c r="H3770" s="5">
        <f t="shared" si="352"/>
        <v>30.5685763888889</v>
      </c>
      <c r="I3770" s="5">
        <f t="shared" si="353"/>
        <v>77620.846175132232</v>
      </c>
      <c r="J3770" s="6">
        <f t="shared" si="354"/>
        <v>-4.9714644766619374E-3</v>
      </c>
      <c r="K3770" s="5">
        <f t="shared" si="355"/>
        <v>-4.9714644766619374E-3</v>
      </c>
      <c r="L3770" s="5">
        <f t="shared" si="356"/>
        <v>-4.9714644766619374E-3</v>
      </c>
      <c r="M3770" s="5">
        <f t="shared" si="357"/>
        <v>-4.9714849555608127E-3</v>
      </c>
    </row>
    <row r="3771" spans="1:13" x14ac:dyDescent="0.3">
      <c r="A3771" s="1">
        <v>3769</v>
      </c>
      <c r="B3771" s="1">
        <v>30.5598958333333</v>
      </c>
      <c r="C3771" s="1">
        <v>-61.500003810000003</v>
      </c>
      <c r="D3771" s="1">
        <v>333.25</v>
      </c>
      <c r="E3771" s="1">
        <v>34.117656709999999</v>
      </c>
      <c r="F3771" s="1">
        <v>88.043000000000006</v>
      </c>
      <c r="G3771" s="1">
        <v>88.174337674031506</v>
      </c>
      <c r="H3771" s="5">
        <f t="shared" si="352"/>
        <v>30.5598958333333</v>
      </c>
      <c r="I3771" s="5">
        <f t="shared" si="353"/>
        <v>77651.406070965561</v>
      </c>
      <c r="J3771" s="6">
        <f t="shared" si="354"/>
        <v>-4.827817714001246E-3</v>
      </c>
      <c r="K3771" s="5">
        <f t="shared" si="355"/>
        <v>-4.827817714001246E-3</v>
      </c>
      <c r="L3771" s="5">
        <f t="shared" si="356"/>
        <v>-4.827817714001246E-3</v>
      </c>
      <c r="M3771" s="5">
        <f t="shared" si="357"/>
        <v>-4.8278364685187874E-3</v>
      </c>
    </row>
    <row r="3772" spans="1:13" x14ac:dyDescent="0.3">
      <c r="A3772" s="1">
        <v>3770</v>
      </c>
      <c r="B3772" s="1">
        <v>30.588831018518501</v>
      </c>
      <c r="C3772" s="1">
        <v>-59.400001529999997</v>
      </c>
      <c r="D3772" s="1">
        <v>333.625</v>
      </c>
      <c r="E3772" s="1">
        <v>34.117656709999999</v>
      </c>
      <c r="F3772" s="1">
        <v>88.043000000000006</v>
      </c>
      <c r="G3772" s="1">
        <v>88.028887803588006</v>
      </c>
      <c r="H3772" s="5">
        <f t="shared" si="352"/>
        <v>30.588831018518501</v>
      </c>
      <c r="I3772" s="5">
        <f t="shared" si="353"/>
        <v>77681.994901984086</v>
      </c>
      <c r="J3772" s="6">
        <f t="shared" si="354"/>
        <v>-4.7549993118548468E-3</v>
      </c>
      <c r="K3772" s="5">
        <f t="shared" si="355"/>
        <v>-4.7549993118548468E-3</v>
      </c>
      <c r="L3772" s="5">
        <f t="shared" si="356"/>
        <v>-4.7549993118548468E-3</v>
      </c>
      <c r="M3772" s="5">
        <f t="shared" si="357"/>
        <v>-4.7550172304741938E-3</v>
      </c>
    </row>
    <row r="3773" spans="1:13" x14ac:dyDescent="0.3">
      <c r="A3773" s="1">
        <v>3771</v>
      </c>
      <c r="B3773" s="1">
        <v>30.5685763888889</v>
      </c>
      <c r="C3773" s="1">
        <v>-58.500003810000003</v>
      </c>
      <c r="D3773" s="1">
        <v>333.375</v>
      </c>
      <c r="E3773" s="1">
        <v>34.117656709999999</v>
      </c>
      <c r="F3773" s="1">
        <v>88.043000000000006</v>
      </c>
      <c r="G3773" s="1">
        <v>87.883213606494294</v>
      </c>
      <c r="H3773" s="5">
        <f t="shared" si="352"/>
        <v>30.5685763888889</v>
      </c>
      <c r="I3773" s="5">
        <f t="shared" si="353"/>
        <v>77712.563478372977</v>
      </c>
      <c r="J3773" s="6">
        <f t="shared" si="354"/>
        <v>-4.7654884297019954E-3</v>
      </c>
      <c r="K3773" s="5">
        <f t="shared" si="355"/>
        <v>-4.7654884297019954E-3</v>
      </c>
      <c r="L3773" s="5">
        <f t="shared" si="356"/>
        <v>-4.7654884297019954E-3</v>
      </c>
      <c r="M3773" s="5">
        <f t="shared" si="357"/>
        <v>-4.7655064671647046E-3</v>
      </c>
    </row>
    <row r="3774" spans="1:13" x14ac:dyDescent="0.3">
      <c r="A3774" s="1">
        <v>3772</v>
      </c>
      <c r="B3774" s="1">
        <v>30.5598958333333</v>
      </c>
      <c r="C3774" s="1">
        <v>-59.550003050000001</v>
      </c>
      <c r="D3774" s="1">
        <v>333.5</v>
      </c>
      <c r="E3774" s="1">
        <v>34.117656709999999</v>
      </c>
      <c r="F3774" s="1">
        <v>88.043000000000006</v>
      </c>
      <c r="G3774" s="1">
        <v>87.734999454217899</v>
      </c>
      <c r="H3774" s="5">
        <f t="shared" si="352"/>
        <v>30.5598958333333</v>
      </c>
      <c r="I3774" s="5">
        <f t="shared" si="353"/>
        <v>77743.123374206305</v>
      </c>
      <c r="J3774" s="6">
        <f t="shared" si="354"/>
        <v>-4.8499560693767256E-3</v>
      </c>
      <c r="K3774" s="5">
        <f t="shared" si="355"/>
        <v>-4.8499560693767256E-3</v>
      </c>
      <c r="L3774" s="5">
        <f t="shared" si="356"/>
        <v>-4.8499560693767256E-3</v>
      </c>
      <c r="M3774" s="5">
        <f t="shared" si="357"/>
        <v>-4.8499750830821439E-3</v>
      </c>
    </row>
    <row r="3775" spans="1:13" x14ac:dyDescent="0.3">
      <c r="A3775" s="1">
        <v>3773</v>
      </c>
      <c r="B3775" s="1">
        <v>30.5946180555556</v>
      </c>
      <c r="C3775" s="1">
        <v>-58.800003050000001</v>
      </c>
      <c r="D3775" s="1">
        <v>333.5</v>
      </c>
      <c r="E3775" s="1">
        <v>34.117656709999999</v>
      </c>
      <c r="F3775" s="1">
        <v>88.043000000000006</v>
      </c>
      <c r="G3775" s="1">
        <v>87.581889343247298</v>
      </c>
      <c r="H3775" s="5">
        <f t="shared" si="352"/>
        <v>30.5946180555556</v>
      </c>
      <c r="I3775" s="5">
        <f t="shared" si="353"/>
        <v>77773.717992261867</v>
      </c>
      <c r="J3775" s="6">
        <f t="shared" si="354"/>
        <v>-5.0044785881155516E-3</v>
      </c>
      <c r="K3775" s="5">
        <f t="shared" si="355"/>
        <v>-5.0044785881155516E-3</v>
      </c>
      <c r="L3775" s="5">
        <f t="shared" si="356"/>
        <v>-5.0044785881155516E-3</v>
      </c>
      <c r="M3775" s="5">
        <f t="shared" si="357"/>
        <v>-5.0044994777168261E-3</v>
      </c>
    </row>
    <row r="3776" spans="1:13" x14ac:dyDescent="0.3">
      <c r="A3776" s="1">
        <v>3774</v>
      </c>
      <c r="B3776" s="1">
        <v>30.5859375</v>
      </c>
      <c r="C3776" s="1">
        <v>-57.750003810000003</v>
      </c>
      <c r="D3776" s="1">
        <v>333.625</v>
      </c>
      <c r="E3776" s="1">
        <v>34.117656709999999</v>
      </c>
      <c r="F3776" s="1">
        <v>88.043000000000006</v>
      </c>
      <c r="G3776" s="1">
        <v>87.421449444197194</v>
      </c>
      <c r="H3776" s="5">
        <f t="shared" si="352"/>
        <v>30.5859375</v>
      </c>
      <c r="I3776" s="5">
        <f t="shared" si="353"/>
        <v>77804.303929761867</v>
      </c>
      <c r="J3776" s="6">
        <f t="shared" si="354"/>
        <v>-5.2455445921873057E-3</v>
      </c>
      <c r="K3776" s="5">
        <f t="shared" si="355"/>
        <v>-5.2455445921873057E-3</v>
      </c>
      <c r="L3776" s="5">
        <f t="shared" si="356"/>
        <v>-5.2455445921873057E-3</v>
      </c>
      <c r="M3776" s="5">
        <f t="shared" si="357"/>
        <v>-5.2455686483236759E-3</v>
      </c>
    </row>
    <row r="3777" spans="1:13" x14ac:dyDescent="0.3">
      <c r="A3777" s="1">
        <v>3775</v>
      </c>
      <c r="B3777" s="1">
        <v>30.546875</v>
      </c>
      <c r="C3777" s="1">
        <v>-59.925003050000001</v>
      </c>
      <c r="D3777" s="1">
        <v>333.4375</v>
      </c>
      <c r="E3777" s="1">
        <v>34.117656709999999</v>
      </c>
      <c r="F3777" s="1">
        <v>88.043000000000006</v>
      </c>
      <c r="G3777" s="1">
        <v>87.251129413799106</v>
      </c>
      <c r="H3777" s="5">
        <f t="shared" si="352"/>
        <v>30.546875</v>
      </c>
      <c r="I3777" s="5">
        <f t="shared" si="353"/>
        <v>77834.850804761867</v>
      </c>
      <c r="J3777" s="6">
        <f t="shared" si="354"/>
        <v>-5.5756940897583743E-3</v>
      </c>
      <c r="K3777" s="5">
        <f t="shared" si="355"/>
        <v>-5.5756940897583743E-3</v>
      </c>
      <c r="L3777" s="5">
        <f t="shared" si="356"/>
        <v>-5.5756940897583743E-3</v>
      </c>
      <c r="M3777" s="5">
        <f t="shared" si="357"/>
        <v>-5.5757229800309886E-3</v>
      </c>
    </row>
    <row r="3778" spans="1:13" x14ac:dyDescent="0.3">
      <c r="A3778" s="1">
        <v>3776</v>
      </c>
      <c r="B3778" s="1">
        <v>30.5425347222222</v>
      </c>
      <c r="C3778" s="1">
        <v>-62.100002289999999</v>
      </c>
      <c r="D3778" s="1">
        <v>333.25</v>
      </c>
      <c r="E3778" s="1">
        <v>34.117656709999999</v>
      </c>
      <c r="F3778" s="1">
        <v>88.043000000000006</v>
      </c>
      <c r="G3778" s="1">
        <v>87.068221854793293</v>
      </c>
      <c r="H3778" s="5">
        <f t="shared" si="352"/>
        <v>30.5425347222222</v>
      </c>
      <c r="I3778" s="5">
        <f t="shared" si="353"/>
        <v>77865.393339484086</v>
      </c>
      <c r="J3778" s="6">
        <f t="shared" si="354"/>
        <v>-5.9886175351626008E-3</v>
      </c>
      <c r="K3778" s="5">
        <f t="shared" si="355"/>
        <v>-5.9886175351626008E-3</v>
      </c>
      <c r="L3778" s="5">
        <f t="shared" si="356"/>
        <v>-5.9886175351626008E-3</v>
      </c>
      <c r="M3778" s="5">
        <f t="shared" si="357"/>
        <v>-5.9886533312443705E-3</v>
      </c>
    </row>
    <row r="3779" spans="1:13" x14ac:dyDescent="0.3">
      <c r="A3779" s="1">
        <v>3777</v>
      </c>
      <c r="B3779" s="1">
        <v>30.5381944444444</v>
      </c>
      <c r="C3779" s="1">
        <v>-61.350002289999999</v>
      </c>
      <c r="D3779" s="1">
        <v>333.25</v>
      </c>
      <c r="E3779" s="1">
        <v>34.117656709999999</v>
      </c>
      <c r="F3779" s="1">
        <v>84.900999999999996</v>
      </c>
      <c r="G3779" s="1">
        <v>86.882305541441497</v>
      </c>
      <c r="H3779" s="5">
        <f t="shared" si="352"/>
        <v>30.5381944444444</v>
      </c>
      <c r="I3779" s="5">
        <f t="shared" si="353"/>
        <v>77895.931533928524</v>
      </c>
      <c r="J3779" s="6">
        <f t="shared" si="354"/>
        <v>-6.0879929784329193E-3</v>
      </c>
      <c r="K3779" s="5">
        <f t="shared" si="355"/>
        <v>-6.0879929784329193E-3</v>
      </c>
      <c r="L3779" s="5">
        <f t="shared" si="356"/>
        <v>-6.0879929784329193E-3</v>
      </c>
      <c r="M3779" s="5">
        <f t="shared" si="357"/>
        <v>-6.0880305862756265E-3</v>
      </c>
    </row>
    <row r="3780" spans="1:13" x14ac:dyDescent="0.3">
      <c r="A3780" s="1">
        <v>3778</v>
      </c>
      <c r="B3780" s="1">
        <v>30.4340277777778</v>
      </c>
      <c r="C3780" s="1">
        <v>-61.200000760000002</v>
      </c>
      <c r="D3780" s="1">
        <v>333.375</v>
      </c>
      <c r="E3780" s="1">
        <v>34.117656709999999</v>
      </c>
      <c r="F3780" s="1">
        <v>84.900999999999996</v>
      </c>
      <c r="G3780" s="1">
        <v>86.715397683163701</v>
      </c>
      <c r="H3780" s="5">
        <f t="shared" ref="H3780:H3843" si="358">(A3780-A3779)*B3780</f>
        <v>30.4340277777778</v>
      </c>
      <c r="I3780" s="5">
        <f t="shared" ref="I3780:I3843" si="359">H3780+I3779</f>
        <v>77926.365561706305</v>
      </c>
      <c r="J3780" s="6">
        <f t="shared" ref="J3780:J3843" si="360">IF(H3780=0,0,(G3780-G3779)/H3780)</f>
        <v>-5.4842513615522091E-3</v>
      </c>
      <c r="K3780" s="5">
        <f t="shared" ref="K3780:K3843" si="361">IF(J3780&gt;1,K3779,J3780)</f>
        <v>-5.4842513615522091E-3</v>
      </c>
      <c r="L3780" s="5">
        <f t="shared" ref="L3780:L3843" si="362">IF(K3780&lt;-1,L3779,K3780)</f>
        <v>-5.4842513615522091E-3</v>
      </c>
      <c r="M3780" s="5">
        <f t="shared" ref="M3780:M3843" si="363">ASIN(L3780)</f>
        <v>-5.4842788535742195E-3</v>
      </c>
    </row>
    <row r="3781" spans="1:13" x14ac:dyDescent="0.3">
      <c r="A3781" s="1">
        <v>3779</v>
      </c>
      <c r="B3781" s="1">
        <v>30.380015432098801</v>
      </c>
      <c r="C3781" s="1">
        <v>-69</v>
      </c>
      <c r="D3781" s="1">
        <v>332.75</v>
      </c>
      <c r="E3781" s="1">
        <v>34.117656709999999</v>
      </c>
      <c r="F3781" s="1">
        <v>84.900999999999996</v>
      </c>
      <c r="G3781" s="1">
        <v>86.577331384530396</v>
      </c>
      <c r="H3781" s="5">
        <f t="shared" si="358"/>
        <v>30.380015432098801</v>
      </c>
      <c r="I3781" s="5">
        <f t="shared" si="359"/>
        <v>77956.745577138397</v>
      </c>
      <c r="J3781" s="6">
        <f t="shared" si="360"/>
        <v>-4.5446421494383911E-3</v>
      </c>
      <c r="K3781" s="5">
        <f t="shared" si="361"/>
        <v>-4.5446421494383911E-3</v>
      </c>
      <c r="L3781" s="5">
        <f t="shared" si="362"/>
        <v>-4.5446421494383911E-3</v>
      </c>
      <c r="M3781" s="5">
        <f t="shared" si="363"/>
        <v>-4.5446577935844557E-3</v>
      </c>
    </row>
    <row r="3782" spans="1:13" x14ac:dyDescent="0.3">
      <c r="A3782" s="1">
        <v>3780</v>
      </c>
      <c r="B3782" s="1">
        <v>30.438850308641999</v>
      </c>
      <c r="C3782" s="1">
        <v>-82.200004579999998</v>
      </c>
      <c r="D3782" s="1">
        <v>331.625</v>
      </c>
      <c r="E3782" s="1">
        <v>34.117656709999999</v>
      </c>
      <c r="F3782" s="1">
        <v>84.900999999999996</v>
      </c>
      <c r="G3782" s="1">
        <v>86.465911951718994</v>
      </c>
      <c r="H3782" s="5">
        <f t="shared" si="358"/>
        <v>30.438850308641999</v>
      </c>
      <c r="I3782" s="5">
        <f t="shared" si="359"/>
        <v>77987.184427447035</v>
      </c>
      <c r="J3782" s="6">
        <f t="shared" si="360"/>
        <v>-3.6604349928344355E-3</v>
      </c>
      <c r="K3782" s="5">
        <f t="shared" si="361"/>
        <v>-3.6604349928344355E-3</v>
      </c>
      <c r="L3782" s="5">
        <f t="shared" si="362"/>
        <v>-3.6604349928344355E-3</v>
      </c>
      <c r="M3782" s="5">
        <f t="shared" si="363"/>
        <v>-3.6604431671135636E-3</v>
      </c>
    </row>
    <row r="3783" spans="1:13" x14ac:dyDescent="0.3">
      <c r="A3783" s="1">
        <v>3781</v>
      </c>
      <c r="B3783" s="1">
        <v>30.514564043209901</v>
      </c>
      <c r="C3783" s="1">
        <v>-89.400001529999997</v>
      </c>
      <c r="D3783" s="1">
        <v>331</v>
      </c>
      <c r="E3783" s="1">
        <v>34.117656709999999</v>
      </c>
      <c r="F3783" s="1">
        <v>84.900999999999996</v>
      </c>
      <c r="G3783" s="1">
        <v>86.379368267930403</v>
      </c>
      <c r="H3783" s="5">
        <f t="shared" si="358"/>
        <v>30.514564043209901</v>
      </c>
      <c r="I3783" s="5">
        <f t="shared" si="359"/>
        <v>78017.698991490252</v>
      </c>
      <c r="J3783" s="6">
        <f t="shared" si="360"/>
        <v>-2.8361435433270949E-3</v>
      </c>
      <c r="K3783" s="5">
        <f t="shared" si="361"/>
        <v>-2.8361435433270949E-3</v>
      </c>
      <c r="L3783" s="5">
        <f t="shared" si="362"/>
        <v>-2.8361435433270949E-3</v>
      </c>
      <c r="M3783" s="5">
        <f t="shared" si="363"/>
        <v>-2.8361473455269814E-3</v>
      </c>
    </row>
    <row r="3784" spans="1:13" x14ac:dyDescent="0.3">
      <c r="A3784" s="1">
        <v>3782</v>
      </c>
      <c r="B3784" s="1">
        <v>30.530478395061699</v>
      </c>
      <c r="C3784" s="1">
        <v>-90.450004579999998</v>
      </c>
      <c r="D3784" s="1">
        <v>331</v>
      </c>
      <c r="E3784" s="1">
        <v>34.117656709999999</v>
      </c>
      <c r="F3784" s="1">
        <v>84.900999999999996</v>
      </c>
      <c r="G3784" s="1">
        <v>86.316324639819598</v>
      </c>
      <c r="H3784" s="5">
        <f t="shared" si="358"/>
        <v>30.530478395061699</v>
      </c>
      <c r="I3784" s="5">
        <f t="shared" si="359"/>
        <v>78048.229469885307</v>
      </c>
      <c r="J3784" s="6">
        <f t="shared" si="360"/>
        <v>-2.0649407223504875E-3</v>
      </c>
      <c r="K3784" s="5">
        <f t="shared" si="361"/>
        <v>-2.0649407223504875E-3</v>
      </c>
      <c r="L3784" s="5">
        <f t="shared" si="362"/>
        <v>-2.0649407223504875E-3</v>
      </c>
      <c r="M3784" s="5">
        <f t="shared" si="363"/>
        <v>-2.0649421898310243E-3</v>
      </c>
    </row>
    <row r="3785" spans="1:13" x14ac:dyDescent="0.3">
      <c r="A3785" s="1">
        <v>3783</v>
      </c>
      <c r="B3785" s="1">
        <v>30.5262586805556</v>
      </c>
      <c r="C3785" s="1">
        <v>-90.900001529999997</v>
      </c>
      <c r="D3785" s="1">
        <v>330.875</v>
      </c>
      <c r="E3785" s="1">
        <v>34.117656709999999</v>
      </c>
      <c r="F3785" s="1">
        <v>84.900999999999996</v>
      </c>
      <c r="G3785" s="1">
        <v>86.275778929554704</v>
      </c>
      <c r="H3785" s="5">
        <f t="shared" si="358"/>
        <v>30.5262586805556</v>
      </c>
      <c r="I3785" s="5">
        <f t="shared" si="359"/>
        <v>78078.75572856587</v>
      </c>
      <c r="J3785" s="6">
        <f t="shared" si="360"/>
        <v>-1.3282240280142932E-3</v>
      </c>
      <c r="K3785" s="5">
        <f t="shared" si="361"/>
        <v>-1.3282240280142932E-3</v>
      </c>
      <c r="L3785" s="5">
        <f t="shared" si="362"/>
        <v>-1.3282240280142932E-3</v>
      </c>
      <c r="M3785" s="5">
        <f t="shared" si="363"/>
        <v>-1.3282244185521079E-3</v>
      </c>
    </row>
    <row r="3786" spans="1:13" x14ac:dyDescent="0.3">
      <c r="A3786" s="1">
        <v>3784</v>
      </c>
      <c r="B3786" s="1">
        <v>30.5512152777778</v>
      </c>
      <c r="C3786" s="1">
        <v>-86.700004579999998</v>
      </c>
      <c r="D3786" s="1">
        <v>331</v>
      </c>
      <c r="E3786" s="1">
        <v>34.117656709999999</v>
      </c>
      <c r="F3786" s="1">
        <v>84.900999999999996</v>
      </c>
      <c r="G3786" s="1">
        <v>86.257086624892494</v>
      </c>
      <c r="H3786" s="5">
        <f t="shared" si="358"/>
        <v>30.5512152777778</v>
      </c>
      <c r="I3786" s="5">
        <f t="shared" si="359"/>
        <v>78109.306943843651</v>
      </c>
      <c r="J3786" s="6">
        <f t="shared" si="360"/>
        <v>-6.1183506097075484E-4</v>
      </c>
      <c r="K3786" s="5">
        <f t="shared" si="361"/>
        <v>-6.1183506097075484E-4</v>
      </c>
      <c r="L3786" s="5">
        <f t="shared" si="362"/>
        <v>-6.1183506097075484E-4</v>
      </c>
      <c r="M3786" s="5">
        <f t="shared" si="363"/>
        <v>-6.1183509914336911E-4</v>
      </c>
    </row>
    <row r="3787" spans="1:13" x14ac:dyDescent="0.3">
      <c r="A3787" s="1">
        <v>3785</v>
      </c>
      <c r="B3787" s="1">
        <v>30.5729166666666</v>
      </c>
      <c r="C3787" s="1">
        <v>-85.200004579999998</v>
      </c>
      <c r="D3787" s="1">
        <v>331.375</v>
      </c>
      <c r="E3787" s="1">
        <v>34.117656709999999</v>
      </c>
      <c r="F3787" s="1">
        <v>84.900999999999996</v>
      </c>
      <c r="G3787" s="1">
        <v>86.2599505940493</v>
      </c>
      <c r="H3787" s="5">
        <f t="shared" si="358"/>
        <v>30.5729166666666</v>
      </c>
      <c r="I3787" s="5">
        <f t="shared" si="359"/>
        <v>78139.879860510322</v>
      </c>
      <c r="J3787" s="6">
        <f t="shared" si="360"/>
        <v>9.3676674294165103E-5</v>
      </c>
      <c r="K3787" s="5">
        <f t="shared" si="361"/>
        <v>9.3676674294165103E-5</v>
      </c>
      <c r="L3787" s="5">
        <f t="shared" si="362"/>
        <v>9.3676674294165103E-5</v>
      </c>
      <c r="M3787" s="5">
        <f t="shared" si="363"/>
        <v>9.3676674431172235E-5</v>
      </c>
    </row>
    <row r="3788" spans="1:13" x14ac:dyDescent="0.3">
      <c r="A3788" s="1">
        <v>3786</v>
      </c>
      <c r="B3788" s="1">
        <v>30.565200617283999</v>
      </c>
      <c r="C3788" s="1">
        <v>-83.550003050000001</v>
      </c>
      <c r="D3788" s="1">
        <v>331.5</v>
      </c>
      <c r="E3788" s="1">
        <v>34.117656709999999</v>
      </c>
      <c r="F3788" s="1">
        <v>84.900999999999996</v>
      </c>
      <c r="G3788" s="1">
        <v>86.284416362511706</v>
      </c>
      <c r="H3788" s="5">
        <f t="shared" si="358"/>
        <v>30.565200617283999</v>
      </c>
      <c r="I3788" s="5">
        <f t="shared" si="359"/>
        <v>78170.445061127612</v>
      </c>
      <c r="J3788" s="6">
        <f t="shared" si="360"/>
        <v>8.0044521116511165E-4</v>
      </c>
      <c r="K3788" s="5">
        <f t="shared" si="361"/>
        <v>8.0044521116511165E-4</v>
      </c>
      <c r="L3788" s="5">
        <f t="shared" si="362"/>
        <v>8.0044521116511165E-4</v>
      </c>
      <c r="M3788" s="5">
        <f t="shared" si="363"/>
        <v>8.0044529664101644E-4</v>
      </c>
    </row>
    <row r="3789" spans="1:13" x14ac:dyDescent="0.3">
      <c r="A3789" s="1">
        <v>3787</v>
      </c>
      <c r="B3789" s="1">
        <v>30.5729166666667</v>
      </c>
      <c r="C3789" s="1">
        <v>-82.650001529999997</v>
      </c>
      <c r="D3789" s="1">
        <v>331.25</v>
      </c>
      <c r="E3789" s="1">
        <v>34.117656709999999</v>
      </c>
      <c r="F3789" s="1">
        <v>87.262</v>
      </c>
      <c r="G3789" s="1">
        <v>86.321490257166403</v>
      </c>
      <c r="H3789" s="5">
        <f t="shared" si="358"/>
        <v>30.5729166666667</v>
      </c>
      <c r="I3789" s="5">
        <f t="shared" si="359"/>
        <v>78201.017977794283</v>
      </c>
      <c r="J3789" s="6">
        <f t="shared" si="360"/>
        <v>1.2126384623001214E-3</v>
      </c>
      <c r="K3789" s="5">
        <f t="shared" si="361"/>
        <v>1.2126384623001214E-3</v>
      </c>
      <c r="L3789" s="5">
        <f t="shared" si="362"/>
        <v>1.2126384623001214E-3</v>
      </c>
      <c r="M3789" s="5">
        <f t="shared" si="363"/>
        <v>1.2126387594961858E-3</v>
      </c>
    </row>
    <row r="3790" spans="1:13" x14ac:dyDescent="0.3">
      <c r="A3790" s="1">
        <v>3788</v>
      </c>
      <c r="B3790" s="1">
        <v>30.610532407407401</v>
      </c>
      <c r="C3790" s="1">
        <v>-79.800003050000001</v>
      </c>
      <c r="D3790" s="1">
        <v>331.625</v>
      </c>
      <c r="E3790" s="1">
        <v>34.117656709999999</v>
      </c>
      <c r="F3790" s="1">
        <v>87.262</v>
      </c>
      <c r="G3790" s="1">
        <v>86.3529964433977</v>
      </c>
      <c r="H3790" s="5">
        <f t="shared" si="358"/>
        <v>30.610532407407401</v>
      </c>
      <c r="I3790" s="5">
        <f t="shared" si="359"/>
        <v>78231.628510201685</v>
      </c>
      <c r="J3790" s="6">
        <f t="shared" si="360"/>
        <v>1.0292596617389499E-3</v>
      </c>
      <c r="K3790" s="5">
        <f t="shared" si="361"/>
        <v>1.0292596617389499E-3</v>
      </c>
      <c r="L3790" s="5">
        <f t="shared" si="362"/>
        <v>1.0292596617389499E-3</v>
      </c>
      <c r="M3790" s="5">
        <f t="shared" si="363"/>
        <v>1.0292598434677729E-3</v>
      </c>
    </row>
    <row r="3791" spans="1:13" x14ac:dyDescent="0.3">
      <c r="A3791" s="1">
        <v>3789</v>
      </c>
      <c r="B3791" s="1">
        <v>30.602678571428498</v>
      </c>
      <c r="C3791" s="1">
        <v>-80.100006100000002</v>
      </c>
      <c r="D3791" s="1">
        <v>331.5</v>
      </c>
      <c r="E3791" s="1">
        <v>34.117656709999999</v>
      </c>
      <c r="F3791" s="1">
        <v>87.262</v>
      </c>
      <c r="G3791" s="1">
        <v>86.370053162162193</v>
      </c>
      <c r="H3791" s="5">
        <f t="shared" si="358"/>
        <v>30.602678571428498</v>
      </c>
      <c r="I3791" s="5">
        <f t="shared" si="359"/>
        <v>78262.231188773119</v>
      </c>
      <c r="J3791" s="6">
        <f t="shared" si="360"/>
        <v>5.573603214072268E-4</v>
      </c>
      <c r="K3791" s="5">
        <f t="shared" si="361"/>
        <v>5.573603214072268E-4</v>
      </c>
      <c r="L3791" s="5">
        <f t="shared" si="362"/>
        <v>5.573603214072268E-4</v>
      </c>
      <c r="M3791" s="5">
        <f t="shared" si="363"/>
        <v>5.5736035026461063E-4</v>
      </c>
    </row>
    <row r="3792" spans="1:13" x14ac:dyDescent="0.3">
      <c r="A3792" s="1">
        <v>3790</v>
      </c>
      <c r="B3792" s="1">
        <v>30.569299768518501</v>
      </c>
      <c r="C3792" s="1">
        <v>-79.650001529999997</v>
      </c>
      <c r="D3792" s="1">
        <v>331.625</v>
      </c>
      <c r="E3792" s="1">
        <v>34.117656709999999</v>
      </c>
      <c r="F3792" s="1">
        <v>87.262</v>
      </c>
      <c r="G3792" s="1">
        <v>86.372931546065502</v>
      </c>
      <c r="H3792" s="5">
        <f t="shared" si="358"/>
        <v>30.569299768518501</v>
      </c>
      <c r="I3792" s="5">
        <f t="shared" si="359"/>
        <v>78292.800488541645</v>
      </c>
      <c r="J3792" s="6">
        <f t="shared" si="360"/>
        <v>9.4159301165035717E-5</v>
      </c>
      <c r="K3792" s="5">
        <f t="shared" si="361"/>
        <v>9.4159301165035717E-5</v>
      </c>
      <c r="L3792" s="5">
        <f t="shared" si="362"/>
        <v>9.4159301165035717E-5</v>
      </c>
      <c r="M3792" s="5">
        <f t="shared" si="363"/>
        <v>9.4159301304171382E-5</v>
      </c>
    </row>
    <row r="3793" spans="1:13" x14ac:dyDescent="0.3">
      <c r="A3793" s="1">
        <v>3791</v>
      </c>
      <c r="B3793" s="1">
        <v>30.571469907407401</v>
      </c>
      <c r="C3793" s="1">
        <v>-77.850006100000002</v>
      </c>
      <c r="D3793" s="1">
        <v>331.75</v>
      </c>
      <c r="E3793" s="1">
        <v>34.117656709999999</v>
      </c>
      <c r="F3793" s="1">
        <v>87.262</v>
      </c>
      <c r="G3793" s="1">
        <v>86.361677349730101</v>
      </c>
      <c r="H3793" s="5">
        <f t="shared" si="358"/>
        <v>30.571469907407401</v>
      </c>
      <c r="I3793" s="5">
        <f t="shared" si="359"/>
        <v>78323.371958449046</v>
      </c>
      <c r="J3793" s="6">
        <f t="shared" si="360"/>
        <v>-3.6812741976379788E-4</v>
      </c>
      <c r="K3793" s="5">
        <f t="shared" si="361"/>
        <v>-3.6812741976379788E-4</v>
      </c>
      <c r="L3793" s="5">
        <f t="shared" si="362"/>
        <v>-3.6812741976379788E-4</v>
      </c>
      <c r="M3793" s="5">
        <f t="shared" si="363"/>
        <v>-3.6812742807843456E-4</v>
      </c>
    </row>
    <row r="3794" spans="1:13" x14ac:dyDescent="0.3">
      <c r="A3794" s="1">
        <v>3792</v>
      </c>
      <c r="B3794" s="1">
        <v>30.5729166666667</v>
      </c>
      <c r="C3794" s="1">
        <v>-80.700004579999998</v>
      </c>
      <c r="D3794" s="1">
        <v>331.5</v>
      </c>
      <c r="E3794" s="1">
        <v>34.117656709999999</v>
      </c>
      <c r="F3794" s="1">
        <v>87.262</v>
      </c>
      <c r="G3794" s="1">
        <v>86.336111677108093</v>
      </c>
      <c r="H3794" s="5">
        <f t="shared" si="358"/>
        <v>30.5729166666667</v>
      </c>
      <c r="I3794" s="5">
        <f t="shared" si="359"/>
        <v>78353.944875115718</v>
      </c>
      <c r="J3794" s="6">
        <f t="shared" si="360"/>
        <v>-8.3621961557505276E-4</v>
      </c>
      <c r="K3794" s="5">
        <f t="shared" si="361"/>
        <v>-8.3621961557505276E-4</v>
      </c>
      <c r="L3794" s="5">
        <f t="shared" si="362"/>
        <v>-8.3621961557505276E-4</v>
      </c>
      <c r="M3794" s="5">
        <f t="shared" si="363"/>
        <v>-8.3621971303135718E-4</v>
      </c>
    </row>
    <row r="3795" spans="1:13" x14ac:dyDescent="0.3">
      <c r="A3795" s="1">
        <v>3793</v>
      </c>
      <c r="B3795" s="1">
        <v>30.5946180555556</v>
      </c>
      <c r="C3795" s="1">
        <v>-81</v>
      </c>
      <c r="D3795" s="1">
        <v>331.5</v>
      </c>
      <c r="E3795" s="1">
        <v>34.117656709999999</v>
      </c>
      <c r="F3795" s="1">
        <v>87.262</v>
      </c>
      <c r="G3795" s="1">
        <v>86.295828137760097</v>
      </c>
      <c r="H3795" s="5">
        <f t="shared" si="358"/>
        <v>30.5946180555556</v>
      </c>
      <c r="I3795" s="5">
        <f t="shared" si="359"/>
        <v>78384.53949317128</v>
      </c>
      <c r="J3795" s="6">
        <f t="shared" si="360"/>
        <v>-1.316687113885415E-3</v>
      </c>
      <c r="K3795" s="5">
        <f t="shared" si="361"/>
        <v>-1.316687113885415E-3</v>
      </c>
      <c r="L3795" s="5">
        <f t="shared" si="362"/>
        <v>-1.316687113885415E-3</v>
      </c>
      <c r="M3795" s="5">
        <f t="shared" si="363"/>
        <v>-1.3166874943347632E-3</v>
      </c>
    </row>
    <row r="3796" spans="1:13" x14ac:dyDescent="0.3">
      <c r="A3796" s="1">
        <v>3794</v>
      </c>
      <c r="B3796" s="1">
        <v>30.6327160493828</v>
      </c>
      <c r="C3796" s="1">
        <v>-75.900001529999997</v>
      </c>
      <c r="D3796" s="1">
        <v>331.625</v>
      </c>
      <c r="E3796" s="1">
        <v>34.117656709999999</v>
      </c>
      <c r="F3796" s="1">
        <v>87.262</v>
      </c>
      <c r="G3796" s="1">
        <v>86.240186386896298</v>
      </c>
      <c r="H3796" s="5">
        <f t="shared" si="358"/>
        <v>30.6327160493828</v>
      </c>
      <c r="I3796" s="5">
        <f t="shared" si="359"/>
        <v>78415.172209220662</v>
      </c>
      <c r="J3796" s="6">
        <f t="shared" si="360"/>
        <v>-1.8164158468383766E-3</v>
      </c>
      <c r="K3796" s="5">
        <f t="shared" si="361"/>
        <v>-1.8164158468383766E-3</v>
      </c>
      <c r="L3796" s="5">
        <f t="shared" si="362"/>
        <v>-1.8164158468383766E-3</v>
      </c>
      <c r="M3796" s="5">
        <f t="shared" si="363"/>
        <v>-1.8164168456768007E-3</v>
      </c>
    </row>
    <row r="3797" spans="1:13" x14ac:dyDescent="0.3">
      <c r="A3797" s="1">
        <v>3795</v>
      </c>
      <c r="B3797" s="1">
        <v>30.626446759259299</v>
      </c>
      <c r="C3797" s="1">
        <v>-75</v>
      </c>
      <c r="D3797" s="1">
        <v>331.875</v>
      </c>
      <c r="E3797" s="1">
        <v>34.117656709999999</v>
      </c>
      <c r="F3797" s="1">
        <v>87.262</v>
      </c>
      <c r="G3797" s="1">
        <v>86.1683019464936</v>
      </c>
      <c r="H3797" s="5">
        <f t="shared" si="358"/>
        <v>30.626446759259299</v>
      </c>
      <c r="I3797" s="5">
        <f t="shared" si="359"/>
        <v>78445.798655979917</v>
      </c>
      <c r="J3797" s="6">
        <f t="shared" si="360"/>
        <v>-2.3471361522199867E-3</v>
      </c>
      <c r="K3797" s="5">
        <f t="shared" si="361"/>
        <v>-2.3471361522199867E-3</v>
      </c>
      <c r="L3797" s="5">
        <f t="shared" si="362"/>
        <v>-2.3471361522199867E-3</v>
      </c>
      <c r="M3797" s="5">
        <f t="shared" si="363"/>
        <v>-2.3471383073063296E-3</v>
      </c>
    </row>
    <row r="3798" spans="1:13" x14ac:dyDescent="0.3">
      <c r="A3798" s="1">
        <v>3796</v>
      </c>
      <c r="B3798" s="1">
        <v>30.624035493827101</v>
      </c>
      <c r="C3798" s="1">
        <v>-73.5</v>
      </c>
      <c r="D3798" s="1">
        <v>331.875</v>
      </c>
      <c r="E3798" s="1">
        <v>34.117656709999999</v>
      </c>
      <c r="F3798" s="1">
        <v>87.262</v>
      </c>
      <c r="G3798" s="1">
        <v>86.079032145683996</v>
      </c>
      <c r="H3798" s="5">
        <f t="shared" si="358"/>
        <v>30.624035493827101</v>
      </c>
      <c r="I3798" s="5">
        <f t="shared" si="359"/>
        <v>78476.422691473737</v>
      </c>
      <c r="J3798" s="6">
        <f t="shared" si="360"/>
        <v>-2.9150240773329005E-3</v>
      </c>
      <c r="K3798" s="5">
        <f t="shared" si="361"/>
        <v>-2.9150240773329005E-3</v>
      </c>
      <c r="L3798" s="5">
        <f t="shared" si="362"/>
        <v>-2.9150240773329005E-3</v>
      </c>
      <c r="M3798" s="5">
        <f t="shared" si="363"/>
        <v>-2.9150282056861283E-3</v>
      </c>
    </row>
    <row r="3799" spans="1:13" x14ac:dyDescent="0.3">
      <c r="A3799" s="1">
        <v>3797</v>
      </c>
      <c r="B3799" s="1">
        <v>30.682388117283999</v>
      </c>
      <c r="C3799" s="1">
        <v>-68.400001529999997</v>
      </c>
      <c r="D3799" s="1">
        <v>332.375</v>
      </c>
      <c r="E3799" s="1">
        <v>34.117656709999999</v>
      </c>
      <c r="F3799" s="1">
        <v>87.262</v>
      </c>
      <c r="G3799" s="1">
        <v>85.970957956925602</v>
      </c>
      <c r="H3799" s="5">
        <f t="shared" si="358"/>
        <v>30.682388117283999</v>
      </c>
      <c r="I3799" s="5">
        <f t="shared" si="359"/>
        <v>78507.105079591027</v>
      </c>
      <c r="J3799" s="6">
        <f t="shared" si="360"/>
        <v>-3.5223525739026063E-3</v>
      </c>
      <c r="K3799" s="5">
        <f t="shared" si="361"/>
        <v>-3.5223525739026063E-3</v>
      </c>
      <c r="L3799" s="5">
        <f t="shared" si="362"/>
        <v>-3.5223525739026063E-3</v>
      </c>
      <c r="M3799" s="5">
        <f t="shared" si="363"/>
        <v>-3.522359857562348E-3</v>
      </c>
    </row>
    <row r="3800" spans="1:13" x14ac:dyDescent="0.3">
      <c r="A3800" s="1">
        <v>3798</v>
      </c>
      <c r="B3800" s="1">
        <v>30.6553819444444</v>
      </c>
      <c r="C3800" s="1">
        <v>-68.400001529999997</v>
      </c>
      <c r="D3800" s="1">
        <v>332.5</v>
      </c>
      <c r="E3800" s="1">
        <v>34.117656709999999</v>
      </c>
      <c r="F3800" s="1">
        <v>84.965000000000003</v>
      </c>
      <c r="G3800" s="1">
        <v>85.851489683697693</v>
      </c>
      <c r="H3800" s="5">
        <f t="shared" si="358"/>
        <v>30.6553819444444</v>
      </c>
      <c r="I3800" s="5">
        <f t="shared" si="359"/>
        <v>78537.760461535465</v>
      </c>
      <c r="J3800" s="6">
        <f t="shared" si="360"/>
        <v>-3.8971386311355367E-3</v>
      </c>
      <c r="K3800" s="5">
        <f t="shared" si="361"/>
        <v>-3.8971386311355367E-3</v>
      </c>
      <c r="L3800" s="5">
        <f t="shared" si="362"/>
        <v>-3.8971386311355367E-3</v>
      </c>
      <c r="M3800" s="5">
        <f t="shared" si="363"/>
        <v>-3.897148495958209E-3</v>
      </c>
    </row>
    <row r="3801" spans="1:13" x14ac:dyDescent="0.3">
      <c r="A3801" s="1">
        <v>3799</v>
      </c>
      <c r="B3801" s="1">
        <v>30.6597222222222</v>
      </c>
      <c r="C3801" s="1">
        <v>-65.400001529999997</v>
      </c>
      <c r="D3801" s="1">
        <v>332.625</v>
      </c>
      <c r="E3801" s="1">
        <v>34.117656709999999</v>
      </c>
      <c r="F3801" s="1">
        <v>84.965000000000003</v>
      </c>
      <c r="G3801" s="1">
        <v>85.736984754252902</v>
      </c>
      <c r="H3801" s="5">
        <f t="shared" si="358"/>
        <v>30.6597222222222</v>
      </c>
      <c r="I3801" s="5">
        <f t="shared" si="359"/>
        <v>78568.420183757684</v>
      </c>
      <c r="J3801" s="6">
        <f t="shared" si="360"/>
        <v>-3.7347021155266116E-3</v>
      </c>
      <c r="K3801" s="5">
        <f t="shared" si="361"/>
        <v>-3.7347021155266116E-3</v>
      </c>
      <c r="L3801" s="5">
        <f t="shared" si="362"/>
        <v>-3.7347021155266116E-3</v>
      </c>
      <c r="M3801" s="5">
        <f t="shared" si="363"/>
        <v>-3.734710797518556E-3</v>
      </c>
    </row>
    <row r="3802" spans="1:13" x14ac:dyDescent="0.3">
      <c r="A3802" s="1">
        <v>3800</v>
      </c>
      <c r="B3802" s="1">
        <v>30.6640625</v>
      </c>
      <c r="C3802" s="1">
        <v>-63.600002289999999</v>
      </c>
      <c r="D3802" s="1">
        <v>332.625</v>
      </c>
      <c r="E3802" s="1">
        <v>34.117656709999999</v>
      </c>
      <c r="F3802" s="1">
        <v>84.965000000000003</v>
      </c>
      <c r="G3802" s="1">
        <v>85.634751249392096</v>
      </c>
      <c r="H3802" s="5">
        <f t="shared" si="358"/>
        <v>30.6640625</v>
      </c>
      <c r="I3802" s="5">
        <f t="shared" si="359"/>
        <v>78599.084246257684</v>
      </c>
      <c r="J3802" s="6">
        <f t="shared" si="360"/>
        <v>-3.3339843623396482E-3</v>
      </c>
      <c r="K3802" s="5">
        <f t="shared" si="361"/>
        <v>-3.3339843623396482E-3</v>
      </c>
      <c r="L3802" s="5">
        <f t="shared" si="362"/>
        <v>-3.3339843623396482E-3</v>
      </c>
      <c r="M3802" s="5">
        <f t="shared" si="363"/>
        <v>-3.333990538827583E-3</v>
      </c>
    </row>
    <row r="3803" spans="1:13" x14ac:dyDescent="0.3">
      <c r="A3803" s="1">
        <v>3801</v>
      </c>
      <c r="B3803" s="1">
        <v>30.5989583333333</v>
      </c>
      <c r="C3803" s="1">
        <v>-63.825002670000003</v>
      </c>
      <c r="D3803" s="1">
        <v>332.6875</v>
      </c>
      <c r="E3803" s="1">
        <v>34.117656709999999</v>
      </c>
      <c r="F3803" s="1">
        <v>84.965000000000003</v>
      </c>
      <c r="G3803" s="1">
        <v>85.543164071290704</v>
      </c>
      <c r="H3803" s="5">
        <f t="shared" si="358"/>
        <v>30.5989583333333</v>
      </c>
      <c r="I3803" s="5">
        <f t="shared" si="359"/>
        <v>78629.683204591012</v>
      </c>
      <c r="J3803" s="6">
        <f t="shared" si="360"/>
        <v>-2.9931469268880463E-3</v>
      </c>
      <c r="K3803" s="5">
        <f t="shared" si="361"/>
        <v>-2.9931469268880463E-3</v>
      </c>
      <c r="L3803" s="5">
        <f t="shared" si="362"/>
        <v>-2.9931469268880463E-3</v>
      </c>
      <c r="M3803" s="5">
        <f t="shared" si="363"/>
        <v>-2.9931513961376287E-3</v>
      </c>
    </row>
    <row r="3804" spans="1:13" x14ac:dyDescent="0.3">
      <c r="A3804" s="1">
        <v>3802</v>
      </c>
      <c r="B3804" s="1">
        <v>30.5729166666667</v>
      </c>
      <c r="C3804" s="1">
        <v>-64.050003050000001</v>
      </c>
      <c r="D3804" s="1">
        <v>332.75</v>
      </c>
      <c r="E3804" s="1">
        <v>34.117656709999999</v>
      </c>
      <c r="F3804" s="1">
        <v>84.965000000000003</v>
      </c>
      <c r="G3804" s="1">
        <v>85.460767355512402</v>
      </c>
      <c r="H3804" s="5">
        <f t="shared" si="358"/>
        <v>30.5729166666667</v>
      </c>
      <c r="I3804" s="5">
        <f t="shared" si="359"/>
        <v>78660.256121257684</v>
      </c>
      <c r="J3804" s="6">
        <f t="shared" si="360"/>
        <v>-2.6950884888303065E-3</v>
      </c>
      <c r="K3804" s="5">
        <f t="shared" si="361"/>
        <v>-2.6950884888303065E-3</v>
      </c>
      <c r="L3804" s="5">
        <f t="shared" si="362"/>
        <v>-2.6950884888303065E-3</v>
      </c>
      <c r="M3804" s="5">
        <f t="shared" si="363"/>
        <v>-2.6950917514710587E-3</v>
      </c>
    </row>
    <row r="3805" spans="1:13" x14ac:dyDescent="0.3">
      <c r="A3805" s="1">
        <v>3803</v>
      </c>
      <c r="B3805" s="1">
        <v>30.6076388888889</v>
      </c>
      <c r="C3805" s="1">
        <v>-67.650001529999997</v>
      </c>
      <c r="D3805" s="1">
        <v>332.375</v>
      </c>
      <c r="E3805" s="1">
        <v>34.117656709999999</v>
      </c>
      <c r="F3805" s="1">
        <v>84.965000000000003</v>
      </c>
      <c r="G3805" s="1">
        <v>85.386251328673893</v>
      </c>
      <c r="H3805" s="5">
        <f t="shared" si="358"/>
        <v>30.6076388888889</v>
      </c>
      <c r="I3805" s="5">
        <f t="shared" si="359"/>
        <v>78690.863760146574</v>
      </c>
      <c r="J3805" s="6">
        <f t="shared" si="360"/>
        <v>-2.434556520645564E-3</v>
      </c>
      <c r="K3805" s="5">
        <f t="shared" si="361"/>
        <v>-2.434556520645564E-3</v>
      </c>
      <c r="L3805" s="5">
        <f t="shared" si="362"/>
        <v>-2.434556520645564E-3</v>
      </c>
      <c r="M3805" s="5">
        <f t="shared" si="363"/>
        <v>-2.4345589256146191E-3</v>
      </c>
    </row>
    <row r="3806" spans="1:13" x14ac:dyDescent="0.3">
      <c r="A3806" s="1">
        <v>3804</v>
      </c>
      <c r="B3806" s="1">
        <v>30.592206790123502</v>
      </c>
      <c r="C3806" s="1">
        <v>-67.950004579999998</v>
      </c>
      <c r="D3806" s="1">
        <v>332.375</v>
      </c>
      <c r="E3806" s="1">
        <v>34.117656709999999</v>
      </c>
      <c r="F3806" s="1">
        <v>84.965000000000003</v>
      </c>
      <c r="G3806" s="1">
        <v>85.318431488362606</v>
      </c>
      <c r="H3806" s="5">
        <f t="shared" si="358"/>
        <v>30.592206790123502</v>
      </c>
      <c r="I3806" s="5">
        <f t="shared" si="359"/>
        <v>78721.455966936701</v>
      </c>
      <c r="J3806" s="6">
        <f t="shared" si="360"/>
        <v>-2.2168992507327879E-3</v>
      </c>
      <c r="K3806" s="5">
        <f t="shared" si="361"/>
        <v>-2.2168992507327879E-3</v>
      </c>
      <c r="L3806" s="5">
        <f t="shared" si="362"/>
        <v>-2.2168992507327879E-3</v>
      </c>
      <c r="M3806" s="5">
        <f t="shared" si="363"/>
        <v>-2.2169010666146047E-3</v>
      </c>
    </row>
    <row r="3807" spans="1:13" x14ac:dyDescent="0.3">
      <c r="A3807" s="1">
        <v>3805</v>
      </c>
      <c r="B3807" s="1">
        <v>30.582561728395</v>
      </c>
      <c r="C3807" s="1">
        <v>-67.050003050000001</v>
      </c>
      <c r="D3807" s="1">
        <v>332.375</v>
      </c>
      <c r="E3807" s="1">
        <v>34.117656709999999</v>
      </c>
      <c r="F3807" s="1">
        <v>84.965000000000003</v>
      </c>
      <c r="G3807" s="1">
        <v>85.256229774356498</v>
      </c>
      <c r="H3807" s="5">
        <f t="shared" si="358"/>
        <v>30.582561728395</v>
      </c>
      <c r="I3807" s="5">
        <f t="shared" si="359"/>
        <v>78752.0385286651</v>
      </c>
      <c r="J3807" s="6">
        <f t="shared" si="360"/>
        <v>-2.033894824067504E-3</v>
      </c>
      <c r="K3807" s="5">
        <f t="shared" si="361"/>
        <v>-2.033894824067504E-3</v>
      </c>
      <c r="L3807" s="5">
        <f t="shared" si="362"/>
        <v>-2.033894824067504E-3</v>
      </c>
      <c r="M3807" s="5">
        <f t="shared" si="363"/>
        <v>-2.0338962263484451E-3</v>
      </c>
    </row>
    <row r="3808" spans="1:13" x14ac:dyDescent="0.3">
      <c r="A3808" s="1">
        <v>3806</v>
      </c>
      <c r="B3808" s="1">
        <v>30.6232638888889</v>
      </c>
      <c r="C3808" s="1">
        <v>-67.650001529999997</v>
      </c>
      <c r="D3808" s="1">
        <v>332.375</v>
      </c>
      <c r="E3808" s="1">
        <v>34.117656709999999</v>
      </c>
      <c r="F3808" s="1">
        <v>84.965000000000003</v>
      </c>
      <c r="G3808" s="1">
        <v>85.198657431841298</v>
      </c>
      <c r="H3808" s="5">
        <f t="shared" si="358"/>
        <v>30.6232638888889</v>
      </c>
      <c r="I3808" s="5">
        <f t="shared" si="359"/>
        <v>78782.66179255399</v>
      </c>
      <c r="J3808" s="6">
        <f t="shared" si="360"/>
        <v>-1.8800198020724268E-3</v>
      </c>
      <c r="K3808" s="5">
        <f t="shared" si="361"/>
        <v>-1.8800198020724268E-3</v>
      </c>
      <c r="L3808" s="5">
        <f t="shared" si="362"/>
        <v>-1.8800198020724268E-3</v>
      </c>
      <c r="M3808" s="5">
        <f t="shared" si="363"/>
        <v>-1.8800209095545162E-3</v>
      </c>
    </row>
    <row r="3809" spans="1:13" x14ac:dyDescent="0.3">
      <c r="A3809" s="1">
        <v>3807</v>
      </c>
      <c r="B3809" s="1">
        <v>30.6215277777778</v>
      </c>
      <c r="C3809" s="1">
        <v>-63.900001529999997</v>
      </c>
      <c r="D3809" s="1">
        <v>332.625</v>
      </c>
      <c r="E3809" s="1">
        <v>34.117656709999999</v>
      </c>
      <c r="F3809" s="1">
        <v>84.965000000000003</v>
      </c>
      <c r="G3809" s="1">
        <v>85.144799294221301</v>
      </c>
      <c r="H3809" s="5">
        <f t="shared" si="358"/>
        <v>30.6215277777778</v>
      </c>
      <c r="I3809" s="5">
        <f t="shared" si="359"/>
        <v>78813.283320331771</v>
      </c>
      <c r="J3809" s="6">
        <f t="shared" si="360"/>
        <v>-1.7588324792560568E-3</v>
      </c>
      <c r="K3809" s="5">
        <f t="shared" si="361"/>
        <v>-1.7588324792560568E-3</v>
      </c>
      <c r="L3809" s="5">
        <f t="shared" si="362"/>
        <v>-1.7588324792560568E-3</v>
      </c>
      <c r="M3809" s="5">
        <f t="shared" si="363"/>
        <v>-1.7588333860795956E-3</v>
      </c>
    </row>
    <row r="3810" spans="1:13" x14ac:dyDescent="0.3">
      <c r="A3810" s="1">
        <v>3808</v>
      </c>
      <c r="B3810" s="1">
        <v>30.6163194444444</v>
      </c>
      <c r="C3810" s="1">
        <v>-64.200004579999998</v>
      </c>
      <c r="D3810" s="1">
        <v>332.625</v>
      </c>
      <c r="E3810" s="1">
        <v>34.117656709999999</v>
      </c>
      <c r="F3810" s="1">
        <v>85.822000000000003</v>
      </c>
      <c r="G3810" s="1">
        <v>85.090393530193495</v>
      </c>
      <c r="H3810" s="5">
        <f t="shared" si="358"/>
        <v>30.6163194444444</v>
      </c>
      <c r="I3810" s="5">
        <f t="shared" si="359"/>
        <v>78843.899639776209</v>
      </c>
      <c r="J3810" s="6">
        <f t="shared" si="360"/>
        <v>-1.7770184337973357E-3</v>
      </c>
      <c r="K3810" s="5">
        <f t="shared" si="361"/>
        <v>-1.7770184337973357E-3</v>
      </c>
      <c r="L3810" s="5">
        <f t="shared" si="362"/>
        <v>-1.7770184337973357E-3</v>
      </c>
      <c r="M3810" s="5">
        <f t="shared" si="363"/>
        <v>-1.7770193690418417E-3</v>
      </c>
    </row>
    <row r="3811" spans="1:13" x14ac:dyDescent="0.3">
      <c r="A3811" s="1">
        <v>3809</v>
      </c>
      <c r="B3811" s="1">
        <v>30.6380208333333</v>
      </c>
      <c r="C3811" s="1">
        <v>-59.400001529999997</v>
      </c>
      <c r="D3811" s="1">
        <v>333</v>
      </c>
      <c r="E3811" s="1">
        <v>34.117656709999999</v>
      </c>
      <c r="F3811" s="1">
        <v>85.822000000000003</v>
      </c>
      <c r="G3811" s="1">
        <v>85.027763897925695</v>
      </c>
      <c r="H3811" s="5">
        <f t="shared" si="358"/>
        <v>30.6380208333333</v>
      </c>
      <c r="I3811" s="5">
        <f t="shared" si="359"/>
        <v>78874.537660609538</v>
      </c>
      <c r="J3811" s="6">
        <f t="shared" si="360"/>
        <v>-2.0441800927186817E-3</v>
      </c>
      <c r="K3811" s="5">
        <f t="shared" si="361"/>
        <v>-2.0441800927186817E-3</v>
      </c>
      <c r="L3811" s="5">
        <f t="shared" si="362"/>
        <v>-2.0441800927186817E-3</v>
      </c>
      <c r="M3811" s="5">
        <f t="shared" si="363"/>
        <v>-2.0441815163811305E-3</v>
      </c>
    </row>
    <row r="3812" spans="1:13" x14ac:dyDescent="0.3">
      <c r="A3812" s="1">
        <v>3810</v>
      </c>
      <c r="B3812" s="1">
        <v>30.6467013888889</v>
      </c>
      <c r="C3812" s="1">
        <v>-57.900001529999997</v>
      </c>
      <c r="D3812" s="1">
        <v>333.25</v>
      </c>
      <c r="E3812" s="1">
        <v>33.464062376666597</v>
      </c>
      <c r="F3812" s="1">
        <v>85.822000000000003</v>
      </c>
      <c r="G3812" s="1">
        <v>84.952509134947903</v>
      </c>
      <c r="H3812" s="5">
        <f t="shared" si="358"/>
        <v>30.6467013888889</v>
      </c>
      <c r="I3812" s="5">
        <f t="shared" si="359"/>
        <v>78905.184361998428</v>
      </c>
      <c r="J3812" s="6">
        <f t="shared" si="360"/>
        <v>-2.455558333109095E-3</v>
      </c>
      <c r="K3812" s="5">
        <f t="shared" si="361"/>
        <v>-2.455558333109095E-3</v>
      </c>
      <c r="L3812" s="5">
        <f t="shared" si="362"/>
        <v>-2.455558333109095E-3</v>
      </c>
      <c r="M3812" s="5">
        <f t="shared" si="363"/>
        <v>-2.455560800856447E-3</v>
      </c>
    </row>
    <row r="3813" spans="1:13" x14ac:dyDescent="0.3">
      <c r="A3813" s="1">
        <v>3811</v>
      </c>
      <c r="B3813" s="1">
        <v>30.6553819444444</v>
      </c>
      <c r="C3813" s="1">
        <v>-55.200000760000002</v>
      </c>
      <c r="D3813" s="1">
        <v>333.5</v>
      </c>
      <c r="E3813" s="1">
        <v>33.333343509999999</v>
      </c>
      <c r="F3813" s="1">
        <v>85.822000000000003</v>
      </c>
      <c r="G3813" s="1">
        <v>84.863432995941395</v>
      </c>
      <c r="H3813" s="5">
        <f t="shared" si="358"/>
        <v>30.6553819444444</v>
      </c>
      <c r="I3813" s="5">
        <f t="shared" si="359"/>
        <v>78935.839743942866</v>
      </c>
      <c r="J3813" s="6">
        <f t="shared" si="360"/>
        <v>-2.9057259559818033E-3</v>
      </c>
      <c r="K3813" s="5">
        <f t="shared" si="361"/>
        <v>-2.9057259559818033E-3</v>
      </c>
      <c r="L3813" s="5">
        <f t="shared" si="362"/>
        <v>-2.9057259559818033E-3</v>
      </c>
      <c r="M3813" s="5">
        <f t="shared" si="363"/>
        <v>-2.9057300449558893E-3</v>
      </c>
    </row>
    <row r="3814" spans="1:13" x14ac:dyDescent="0.3">
      <c r="A3814" s="1">
        <v>3812</v>
      </c>
      <c r="B3814" s="1">
        <v>30.6467013888889</v>
      </c>
      <c r="C3814" s="1">
        <v>-48.900001529999997</v>
      </c>
      <c r="D3814" s="1">
        <v>333.875</v>
      </c>
      <c r="E3814" s="1">
        <v>33.333343509999999</v>
      </c>
      <c r="F3814" s="1">
        <v>85.822000000000003</v>
      </c>
      <c r="G3814" s="1">
        <v>84.759119531800806</v>
      </c>
      <c r="H3814" s="5">
        <f t="shared" si="358"/>
        <v>30.6467013888889</v>
      </c>
      <c r="I3814" s="5">
        <f t="shared" si="359"/>
        <v>78966.486445331757</v>
      </c>
      <c r="J3814" s="6">
        <f t="shared" si="360"/>
        <v>-3.4037419824375563E-3</v>
      </c>
      <c r="K3814" s="5">
        <f t="shared" si="361"/>
        <v>-3.4037419824375563E-3</v>
      </c>
      <c r="L3814" s="5">
        <f t="shared" si="362"/>
        <v>-3.4037419824375563E-3</v>
      </c>
      <c r="M3814" s="5">
        <f t="shared" si="363"/>
        <v>-3.4037485547909591E-3</v>
      </c>
    </row>
    <row r="3815" spans="1:13" x14ac:dyDescent="0.3">
      <c r="A3815" s="1">
        <v>3813</v>
      </c>
      <c r="B3815" s="1">
        <v>30.6901041666667</v>
      </c>
      <c r="C3815" s="1">
        <v>-45.450000760000002</v>
      </c>
      <c r="D3815" s="1">
        <v>334.25</v>
      </c>
      <c r="E3815" s="1">
        <v>33.333343509999999</v>
      </c>
      <c r="F3815" s="1">
        <v>85.822000000000003</v>
      </c>
      <c r="G3815" s="1">
        <v>84.637910581790194</v>
      </c>
      <c r="H3815" s="5">
        <f t="shared" si="358"/>
        <v>30.6901041666667</v>
      </c>
      <c r="I3815" s="5">
        <f t="shared" si="359"/>
        <v>78997.176549498428</v>
      </c>
      <c r="J3815" s="6">
        <f t="shared" si="360"/>
        <v>-3.9494473316991812E-3</v>
      </c>
      <c r="K3815" s="5">
        <f t="shared" si="361"/>
        <v>-3.9494473316991812E-3</v>
      </c>
      <c r="L3815" s="5">
        <f t="shared" si="362"/>
        <v>-3.9494473316991812E-3</v>
      </c>
      <c r="M3815" s="5">
        <f t="shared" si="363"/>
        <v>-3.949457599106183E-3</v>
      </c>
    </row>
    <row r="3816" spans="1:13" x14ac:dyDescent="0.3">
      <c r="A3816" s="1">
        <v>3814</v>
      </c>
      <c r="B3816" s="1">
        <v>30.660686728395099</v>
      </c>
      <c r="C3816" s="1">
        <v>-43.650001529999997</v>
      </c>
      <c r="D3816" s="1">
        <v>334.375</v>
      </c>
      <c r="E3816" s="1">
        <v>33.333343509999999</v>
      </c>
      <c r="F3816" s="1">
        <v>85.822000000000003</v>
      </c>
      <c r="G3816" s="1">
        <v>84.497879415516607</v>
      </c>
      <c r="H3816" s="5">
        <f t="shared" si="358"/>
        <v>30.660686728395099</v>
      </c>
      <c r="I3816" s="5">
        <f t="shared" si="359"/>
        <v>79027.837236226827</v>
      </c>
      <c r="J3816" s="6">
        <f t="shared" si="360"/>
        <v>-4.5671242628725411E-3</v>
      </c>
      <c r="K3816" s="5">
        <f t="shared" si="361"/>
        <v>-4.5671242628725411E-3</v>
      </c>
      <c r="L3816" s="5">
        <f t="shared" si="362"/>
        <v>-4.5671242628725411E-3</v>
      </c>
      <c r="M3816" s="5">
        <f t="shared" si="363"/>
        <v>-4.5671401403428917E-3</v>
      </c>
    </row>
    <row r="3817" spans="1:13" x14ac:dyDescent="0.3">
      <c r="A3817" s="1">
        <v>3815</v>
      </c>
      <c r="B3817" s="1">
        <v>30.6380208333334</v>
      </c>
      <c r="C3817" s="1">
        <v>-36.450000760000002</v>
      </c>
      <c r="D3817" s="1">
        <v>335</v>
      </c>
      <c r="E3817" s="1">
        <v>33.333343509999999</v>
      </c>
      <c r="F3817" s="1">
        <v>85.822000000000003</v>
      </c>
      <c r="G3817" s="1">
        <v>84.336800105736003</v>
      </c>
      <c r="H3817" s="5">
        <f t="shared" si="358"/>
        <v>30.6380208333334</v>
      </c>
      <c r="I3817" s="5">
        <f t="shared" si="359"/>
        <v>79058.475257060156</v>
      </c>
      <c r="J3817" s="6">
        <f t="shared" si="360"/>
        <v>-5.2574972338080518E-3</v>
      </c>
      <c r="K3817" s="5">
        <f t="shared" si="361"/>
        <v>-5.2574972338080518E-3</v>
      </c>
      <c r="L3817" s="5">
        <f t="shared" si="362"/>
        <v>-5.2574972338080518E-3</v>
      </c>
      <c r="M3817" s="5">
        <f t="shared" si="363"/>
        <v>-5.2575214547656976E-3</v>
      </c>
    </row>
    <row r="3818" spans="1:13" x14ac:dyDescent="0.3">
      <c r="A3818" s="1">
        <v>3816</v>
      </c>
      <c r="B3818" s="1">
        <v>30.609499007936499</v>
      </c>
      <c r="C3818" s="1">
        <v>-38.100002289999999</v>
      </c>
      <c r="D3818" s="1">
        <v>334.875</v>
      </c>
      <c r="E3818" s="1">
        <v>33.333343509999999</v>
      </c>
      <c r="F3818" s="1">
        <v>85.822000000000003</v>
      </c>
      <c r="G3818" s="1">
        <v>84.152112145144201</v>
      </c>
      <c r="H3818" s="5">
        <f t="shared" si="358"/>
        <v>30.609499007936499</v>
      </c>
      <c r="I3818" s="5">
        <f t="shared" si="359"/>
        <v>79089.0847560681</v>
      </c>
      <c r="J3818" s="6">
        <f t="shared" si="360"/>
        <v>-6.0336812616212905E-3</v>
      </c>
      <c r="K3818" s="5">
        <f t="shared" si="361"/>
        <v>-6.0336812616212905E-3</v>
      </c>
      <c r="L3818" s="5">
        <f t="shared" si="362"/>
        <v>-6.0336812616212905E-3</v>
      </c>
      <c r="M3818" s="5">
        <f t="shared" si="363"/>
        <v>-6.0337178718934169E-3</v>
      </c>
    </row>
    <row r="3819" spans="1:13" x14ac:dyDescent="0.3">
      <c r="A3819" s="1">
        <v>3817</v>
      </c>
      <c r="B3819" s="1">
        <v>30.590897817460402</v>
      </c>
      <c r="C3819" s="1">
        <v>-38.100002289999999</v>
      </c>
      <c r="D3819" s="1">
        <v>335</v>
      </c>
      <c r="E3819" s="1">
        <v>33.333343509999999</v>
      </c>
      <c r="F3819" s="1">
        <v>85.822000000000003</v>
      </c>
      <c r="G3819" s="1">
        <v>83.940879744702102</v>
      </c>
      <c r="H3819" s="5">
        <f t="shared" si="358"/>
        <v>30.590897817460402</v>
      </c>
      <c r="I3819" s="5">
        <f t="shared" si="359"/>
        <v>79119.675653885555</v>
      </c>
      <c r="J3819" s="6">
        <f t="shared" si="360"/>
        <v>-6.9050735843893549E-3</v>
      </c>
      <c r="K3819" s="5">
        <f t="shared" si="361"/>
        <v>-6.9050735843893549E-3</v>
      </c>
      <c r="L3819" s="5">
        <f t="shared" si="362"/>
        <v>-6.9050735843893549E-3</v>
      </c>
      <c r="M3819" s="5">
        <f t="shared" si="363"/>
        <v>-6.9051284579322364E-3</v>
      </c>
    </row>
    <row r="3820" spans="1:13" x14ac:dyDescent="0.3">
      <c r="A3820" s="1">
        <v>3818</v>
      </c>
      <c r="B3820" s="1">
        <v>30.5685763888889</v>
      </c>
      <c r="C3820" s="1">
        <v>-42.300003050000001</v>
      </c>
      <c r="D3820" s="1">
        <v>334.625</v>
      </c>
      <c r="E3820" s="1">
        <v>33.333343509999999</v>
      </c>
      <c r="F3820" s="1">
        <v>81.804000000000002</v>
      </c>
      <c r="G3820" s="1">
        <v>83.715712639860101</v>
      </c>
      <c r="H3820" s="5">
        <f t="shared" si="358"/>
        <v>30.5685763888889</v>
      </c>
      <c r="I3820" s="5">
        <f t="shared" si="359"/>
        <v>79150.244230274446</v>
      </c>
      <c r="J3820" s="6">
        <f t="shared" si="360"/>
        <v>-7.3659663432623819E-3</v>
      </c>
      <c r="K3820" s="5">
        <f t="shared" si="361"/>
        <v>-7.3659663432623819E-3</v>
      </c>
      <c r="L3820" s="5">
        <f t="shared" si="362"/>
        <v>-7.3659663432623819E-3</v>
      </c>
      <c r="M3820" s="5">
        <f t="shared" si="363"/>
        <v>-7.3660329546596836E-3</v>
      </c>
    </row>
    <row r="3821" spans="1:13" x14ac:dyDescent="0.3">
      <c r="A3821" s="1">
        <v>3819</v>
      </c>
      <c r="B3821" s="1">
        <v>30.4861111111111</v>
      </c>
      <c r="C3821" s="1">
        <v>-47.400001529999997</v>
      </c>
      <c r="D3821" s="1">
        <v>334.25</v>
      </c>
      <c r="E3821" s="1">
        <v>33.333343509999999</v>
      </c>
      <c r="F3821" s="1">
        <v>81.804000000000002</v>
      </c>
      <c r="G3821" s="1">
        <v>83.504966534176901</v>
      </c>
      <c r="H3821" s="5">
        <f t="shared" si="358"/>
        <v>30.4861111111111</v>
      </c>
      <c r="I3821" s="5">
        <f t="shared" si="359"/>
        <v>79180.730341385555</v>
      </c>
      <c r="J3821" s="6">
        <f t="shared" si="360"/>
        <v>-6.9128563139819422E-3</v>
      </c>
      <c r="K3821" s="5">
        <f t="shared" si="361"/>
        <v>-6.9128563139819422E-3</v>
      </c>
      <c r="L3821" s="5">
        <f t="shared" si="362"/>
        <v>-6.9128563139819422E-3</v>
      </c>
      <c r="M3821" s="5">
        <f t="shared" si="363"/>
        <v>-6.912911373281109E-3</v>
      </c>
    </row>
    <row r="3822" spans="1:13" x14ac:dyDescent="0.3">
      <c r="A3822" s="1">
        <v>3820</v>
      </c>
      <c r="B3822" s="1">
        <v>30.470196759259299</v>
      </c>
      <c r="C3822" s="1">
        <v>-50.400001529999997</v>
      </c>
      <c r="D3822" s="1">
        <v>334.125</v>
      </c>
      <c r="E3822" s="1">
        <v>33.333343509999999</v>
      </c>
      <c r="F3822" s="1">
        <v>81.804000000000002</v>
      </c>
      <c r="G3822" s="1">
        <v>83.321258893216196</v>
      </c>
      <c r="H3822" s="5">
        <f t="shared" si="358"/>
        <v>30.470196759259299</v>
      </c>
      <c r="I3822" s="5">
        <f t="shared" si="359"/>
        <v>79211.200538144811</v>
      </c>
      <c r="J3822" s="6">
        <f t="shared" si="360"/>
        <v>-6.0290927036721498E-3</v>
      </c>
      <c r="K3822" s="5">
        <f t="shared" si="361"/>
        <v>-6.0290927036721498E-3</v>
      </c>
      <c r="L3822" s="5">
        <f t="shared" si="362"/>
        <v>-6.0290927036721498E-3</v>
      </c>
      <c r="M3822" s="5">
        <f t="shared" si="363"/>
        <v>-6.0291292304815664E-3</v>
      </c>
    </row>
    <row r="3823" spans="1:13" x14ac:dyDescent="0.3">
      <c r="A3823" s="1">
        <v>3821</v>
      </c>
      <c r="B3823" s="1">
        <v>30.4470486111111</v>
      </c>
      <c r="C3823" s="1">
        <v>-57.968182648181397</v>
      </c>
      <c r="D3823" s="1">
        <v>333.56818181818198</v>
      </c>
      <c r="E3823" s="1">
        <v>33.333343509999999</v>
      </c>
      <c r="F3823" s="1">
        <v>81.804000000000002</v>
      </c>
      <c r="G3823" s="1">
        <v>83.161669511042405</v>
      </c>
      <c r="H3823" s="5">
        <f t="shared" si="358"/>
        <v>30.4470486111111</v>
      </c>
      <c r="I3823" s="5">
        <f t="shared" si="359"/>
        <v>79241.64758675592</v>
      </c>
      <c r="J3823" s="6">
        <f t="shared" si="360"/>
        <v>-5.2415386532917493E-3</v>
      </c>
      <c r="K3823" s="5">
        <f t="shared" si="361"/>
        <v>-5.2415386532917493E-3</v>
      </c>
      <c r="L3823" s="5">
        <f t="shared" si="362"/>
        <v>-5.2415386532917493E-3</v>
      </c>
      <c r="M3823" s="5">
        <f t="shared" si="363"/>
        <v>-5.2415626543558793E-3</v>
      </c>
    </row>
    <row r="3824" spans="1:13" x14ac:dyDescent="0.3">
      <c r="A3824" s="1">
        <v>3822</v>
      </c>
      <c r="B3824" s="1">
        <v>30.4470486111111</v>
      </c>
      <c r="C3824" s="1">
        <v>-63.150001529999997</v>
      </c>
      <c r="D3824" s="1">
        <v>333</v>
      </c>
      <c r="E3824" s="1">
        <v>33.333343509999999</v>
      </c>
      <c r="F3824" s="1">
        <v>81.804000000000002</v>
      </c>
      <c r="G3824" s="1">
        <v>83.0236615641534</v>
      </c>
      <c r="H3824" s="5">
        <f t="shared" si="358"/>
        <v>30.4470486111111</v>
      </c>
      <c r="I3824" s="5">
        <f t="shared" si="359"/>
        <v>79272.09463536703</v>
      </c>
      <c r="J3824" s="6">
        <f t="shared" si="360"/>
        <v>-4.5327200232682333E-3</v>
      </c>
      <c r="K3824" s="5">
        <f t="shared" si="361"/>
        <v>-4.5327200232682333E-3</v>
      </c>
      <c r="L3824" s="5">
        <f t="shared" si="362"/>
        <v>-4.5327200232682333E-3</v>
      </c>
      <c r="M3824" s="5">
        <f t="shared" si="363"/>
        <v>-4.5327355446166595E-3</v>
      </c>
    </row>
    <row r="3825" spans="1:13" x14ac:dyDescent="0.3">
      <c r="A3825" s="1">
        <v>3823</v>
      </c>
      <c r="B3825" s="1">
        <v>30.4253472222222</v>
      </c>
      <c r="C3825" s="1">
        <v>-75.300003050000001</v>
      </c>
      <c r="D3825" s="1">
        <v>332</v>
      </c>
      <c r="E3825" s="1">
        <v>33.333343509999999</v>
      </c>
      <c r="F3825" s="1">
        <v>81.804000000000002</v>
      </c>
      <c r="G3825" s="1">
        <v>82.905041286282696</v>
      </c>
      <c r="H3825" s="5">
        <f t="shared" si="358"/>
        <v>30.4253472222222</v>
      </c>
      <c r="I3825" s="5">
        <f t="shared" si="359"/>
        <v>79302.519982589249</v>
      </c>
      <c r="J3825" s="6">
        <f t="shared" si="360"/>
        <v>-3.8987321000585251E-3</v>
      </c>
      <c r="K3825" s="5">
        <f t="shared" si="361"/>
        <v>-3.8987321000585251E-3</v>
      </c>
      <c r="L3825" s="5">
        <f t="shared" si="362"/>
        <v>-3.8987321000585251E-3</v>
      </c>
      <c r="M3825" s="5">
        <f t="shared" si="363"/>
        <v>-3.8987419769868389E-3</v>
      </c>
    </row>
    <row r="3826" spans="1:13" x14ac:dyDescent="0.3">
      <c r="A3826" s="1">
        <v>3824</v>
      </c>
      <c r="B3826" s="1">
        <v>30.3819444444444</v>
      </c>
      <c r="C3826" s="1">
        <v>-77.400001529999997</v>
      </c>
      <c r="D3826" s="1">
        <v>331.75</v>
      </c>
      <c r="E3826" s="1">
        <v>33.333343509999999</v>
      </c>
      <c r="F3826" s="1">
        <v>81.804000000000002</v>
      </c>
      <c r="G3826" s="1">
        <v>82.803923096418401</v>
      </c>
      <c r="H3826" s="5">
        <f t="shared" si="358"/>
        <v>30.3819444444444</v>
      </c>
      <c r="I3826" s="5">
        <f t="shared" si="359"/>
        <v>79332.901927033687</v>
      </c>
      <c r="J3826" s="6">
        <f t="shared" si="360"/>
        <v>-3.3282329921047855E-3</v>
      </c>
      <c r="K3826" s="5">
        <f t="shared" si="361"/>
        <v>-3.3282329921047855E-3</v>
      </c>
      <c r="L3826" s="5">
        <f t="shared" si="362"/>
        <v>-3.3282329921047855E-3</v>
      </c>
      <c r="M3826" s="5">
        <f t="shared" si="363"/>
        <v>-3.3282391366830249E-3</v>
      </c>
    </row>
    <row r="3827" spans="1:13" x14ac:dyDescent="0.3">
      <c r="A3827" s="1">
        <v>3825</v>
      </c>
      <c r="B3827" s="1">
        <v>30.4340277777778</v>
      </c>
      <c r="C3827" s="1">
        <v>-79.125003814999999</v>
      </c>
      <c r="D3827" s="1">
        <v>331.6875</v>
      </c>
      <c r="E3827" s="1">
        <v>33.333343509999999</v>
      </c>
      <c r="F3827" s="1">
        <v>81.804000000000002</v>
      </c>
      <c r="G3827" s="1">
        <v>82.718699625717804</v>
      </c>
      <c r="H3827" s="5">
        <f t="shared" si="358"/>
        <v>30.4340277777778</v>
      </c>
      <c r="I3827" s="5">
        <f t="shared" si="359"/>
        <v>79363.335954811468</v>
      </c>
      <c r="J3827" s="6">
        <f t="shared" si="360"/>
        <v>-2.8002692027121628E-3</v>
      </c>
      <c r="K3827" s="5">
        <f t="shared" si="361"/>
        <v>-2.8002692027121628E-3</v>
      </c>
      <c r="L3827" s="5">
        <f t="shared" si="362"/>
        <v>-2.8002692027121628E-3</v>
      </c>
      <c r="M3827" s="5">
        <f t="shared" si="363"/>
        <v>-2.8002728624471197E-3</v>
      </c>
    </row>
    <row r="3828" spans="1:13" x14ac:dyDescent="0.3">
      <c r="A3828" s="1">
        <v>3826</v>
      </c>
      <c r="B3828" s="1">
        <v>30.4947916666667</v>
      </c>
      <c r="C3828" s="1">
        <v>-80.850006100000002</v>
      </c>
      <c r="D3828" s="1">
        <v>331.625</v>
      </c>
      <c r="E3828" s="1">
        <v>33.333343509999999</v>
      </c>
      <c r="F3828" s="1">
        <v>81.804000000000002</v>
      </c>
      <c r="G3828" s="1">
        <v>82.648016166866199</v>
      </c>
      <c r="H3828" s="5">
        <f t="shared" si="358"/>
        <v>30.4947916666667</v>
      </c>
      <c r="I3828" s="5">
        <f t="shared" si="359"/>
        <v>79393.830746478139</v>
      </c>
      <c r="J3828" s="6">
        <f t="shared" si="360"/>
        <v>-2.3178862680628622E-3</v>
      </c>
      <c r="K3828" s="5">
        <f t="shared" si="361"/>
        <v>-2.3178862680628622E-3</v>
      </c>
      <c r="L3828" s="5">
        <f t="shared" si="362"/>
        <v>-2.3178862680628622E-3</v>
      </c>
      <c r="M3828" s="5">
        <f t="shared" si="363"/>
        <v>-2.3178883435792529E-3</v>
      </c>
    </row>
    <row r="3829" spans="1:13" x14ac:dyDescent="0.3">
      <c r="A3829" s="1">
        <v>3827</v>
      </c>
      <c r="B3829" s="1">
        <v>30.4817708333333</v>
      </c>
      <c r="C3829" s="1">
        <v>-82.200004579999998</v>
      </c>
      <c r="D3829" s="1">
        <v>331.5</v>
      </c>
      <c r="E3829" s="1">
        <v>33.333343509999999</v>
      </c>
      <c r="F3829" s="1">
        <v>81.804000000000002</v>
      </c>
      <c r="G3829" s="1">
        <v>82.590749139728203</v>
      </c>
      <c r="H3829" s="5">
        <f t="shared" si="358"/>
        <v>30.4817708333333</v>
      </c>
      <c r="I3829" s="5">
        <f t="shared" si="359"/>
        <v>79424.312517311468</v>
      </c>
      <c r="J3829" s="6">
        <f t="shared" si="360"/>
        <v>-1.8787303221692083E-3</v>
      </c>
      <c r="K3829" s="5">
        <f t="shared" si="361"/>
        <v>-1.8787303221692083E-3</v>
      </c>
      <c r="L3829" s="5">
        <f t="shared" si="362"/>
        <v>-1.8787303221692083E-3</v>
      </c>
      <c r="M3829" s="5">
        <f t="shared" si="363"/>
        <v>-1.8787314273740372E-3</v>
      </c>
    </row>
    <row r="3830" spans="1:13" x14ac:dyDescent="0.3">
      <c r="A3830" s="1">
        <v>3828</v>
      </c>
      <c r="B3830" s="1">
        <v>30.4861111111111</v>
      </c>
      <c r="C3830" s="1">
        <v>-78.75</v>
      </c>
      <c r="D3830" s="1">
        <v>331.625</v>
      </c>
      <c r="E3830" s="1">
        <v>33.333343509999999</v>
      </c>
      <c r="F3830" s="1">
        <v>80.685000000000002</v>
      </c>
      <c r="G3830" s="1">
        <v>82.550435120651699</v>
      </c>
      <c r="H3830" s="5">
        <f t="shared" si="358"/>
        <v>30.4861111111111</v>
      </c>
      <c r="I3830" s="5">
        <f t="shared" si="359"/>
        <v>79454.798628422577</v>
      </c>
      <c r="J3830" s="6">
        <f t="shared" si="360"/>
        <v>-1.3223732908921701E-3</v>
      </c>
      <c r="K3830" s="5">
        <f t="shared" si="361"/>
        <v>-1.3223732908921701E-3</v>
      </c>
      <c r="L3830" s="5">
        <f t="shared" si="362"/>
        <v>-1.3223732908921701E-3</v>
      </c>
      <c r="M3830" s="5">
        <f t="shared" si="363"/>
        <v>-1.3223736762918042E-3</v>
      </c>
    </row>
    <row r="3831" spans="1:13" x14ac:dyDescent="0.3">
      <c r="A3831" s="1">
        <v>3829</v>
      </c>
      <c r="B3831" s="1">
        <v>30.528549382716101</v>
      </c>
      <c r="C3831" s="1">
        <v>-80.700004579999998</v>
      </c>
      <c r="D3831" s="1">
        <v>331.625</v>
      </c>
      <c r="E3831" s="1">
        <v>33.333343509999999</v>
      </c>
      <c r="F3831" s="1">
        <v>80.685000000000002</v>
      </c>
      <c r="G3831" s="1">
        <v>82.535327059678494</v>
      </c>
      <c r="H3831" s="5">
        <f t="shared" si="358"/>
        <v>30.528549382716101</v>
      </c>
      <c r="I3831" s="5">
        <f t="shared" si="359"/>
        <v>79485.327177805288</v>
      </c>
      <c r="J3831" s="6">
        <f t="shared" si="360"/>
        <v>-4.9488302846640783E-4</v>
      </c>
      <c r="K3831" s="5">
        <f t="shared" si="361"/>
        <v>-4.9488302846640783E-4</v>
      </c>
      <c r="L3831" s="5">
        <f t="shared" si="362"/>
        <v>-4.9488302846640783E-4</v>
      </c>
      <c r="M3831" s="5">
        <f t="shared" si="363"/>
        <v>-4.9488304866664547E-4</v>
      </c>
    </row>
    <row r="3832" spans="1:13" x14ac:dyDescent="0.3">
      <c r="A3832" s="1">
        <v>3830</v>
      </c>
      <c r="B3832" s="1">
        <v>30.545428240740701</v>
      </c>
      <c r="C3832" s="1">
        <v>-79.800003050000001</v>
      </c>
      <c r="D3832" s="1">
        <v>331.625</v>
      </c>
      <c r="E3832" s="1">
        <v>33.333343509999999</v>
      </c>
      <c r="F3832" s="1">
        <v>80.685000000000002</v>
      </c>
      <c r="G3832" s="1">
        <v>82.549631689621194</v>
      </c>
      <c r="H3832" s="5">
        <f t="shared" si="358"/>
        <v>30.545428240740701</v>
      </c>
      <c r="I3832" s="5">
        <f t="shared" si="359"/>
        <v>79515.872606046032</v>
      </c>
      <c r="J3832" s="6">
        <f t="shared" si="360"/>
        <v>4.6830674069976637E-4</v>
      </c>
      <c r="K3832" s="5">
        <f t="shared" si="361"/>
        <v>4.6830674069976637E-4</v>
      </c>
      <c r="L3832" s="5">
        <f t="shared" si="362"/>
        <v>4.6830674069976637E-4</v>
      </c>
      <c r="M3832" s="5">
        <f t="shared" si="363"/>
        <v>4.6830675781725398E-4</v>
      </c>
    </row>
    <row r="3833" spans="1:13" x14ac:dyDescent="0.3">
      <c r="A3833" s="1">
        <v>3831</v>
      </c>
      <c r="B3833" s="1">
        <v>30.553626543209901</v>
      </c>
      <c r="C3833" s="1">
        <v>-79.5</v>
      </c>
      <c r="D3833" s="1">
        <v>331.625</v>
      </c>
      <c r="E3833" s="1">
        <v>33.333343509999999</v>
      </c>
      <c r="F3833" s="1">
        <v>80.685000000000002</v>
      </c>
      <c r="G3833" s="1">
        <v>82.593576396042394</v>
      </c>
      <c r="H3833" s="5">
        <f t="shared" si="358"/>
        <v>30.553626543209901</v>
      </c>
      <c r="I3833" s="5">
        <f t="shared" si="359"/>
        <v>79546.426232589249</v>
      </c>
      <c r="J3833" s="6">
        <f t="shared" si="360"/>
        <v>1.4382811925468951E-3</v>
      </c>
      <c r="K3833" s="5">
        <f t="shared" si="361"/>
        <v>1.4382811925468951E-3</v>
      </c>
      <c r="L3833" s="5">
        <f t="shared" si="362"/>
        <v>1.4382811925468951E-3</v>
      </c>
      <c r="M3833" s="5">
        <f t="shared" si="363"/>
        <v>1.4382816884314234E-3</v>
      </c>
    </row>
    <row r="3834" spans="1:13" x14ac:dyDescent="0.3">
      <c r="A3834" s="1">
        <v>3832</v>
      </c>
      <c r="B3834" s="1">
        <v>30.535300925925899</v>
      </c>
      <c r="C3834" s="1">
        <v>-78</v>
      </c>
      <c r="D3834" s="1">
        <v>331.625</v>
      </c>
      <c r="E3834" s="1">
        <v>33.333343509999999</v>
      </c>
      <c r="F3834" s="1">
        <v>80.685000000000002</v>
      </c>
      <c r="G3834" s="1">
        <v>82.667859721429707</v>
      </c>
      <c r="H3834" s="5">
        <f t="shared" si="358"/>
        <v>30.535300925925899</v>
      </c>
      <c r="I3834" s="5">
        <f t="shared" si="359"/>
        <v>79576.961533515176</v>
      </c>
      <c r="J3834" s="6">
        <f t="shared" si="360"/>
        <v>2.4327032364119573E-3</v>
      </c>
      <c r="K3834" s="5">
        <f t="shared" si="361"/>
        <v>2.4327032364119573E-3</v>
      </c>
      <c r="L3834" s="5">
        <f t="shared" si="362"/>
        <v>2.4327032364119573E-3</v>
      </c>
      <c r="M3834" s="5">
        <f t="shared" si="363"/>
        <v>2.4327056358928994E-3</v>
      </c>
    </row>
    <row r="3835" spans="1:13" x14ac:dyDescent="0.3">
      <c r="A3835" s="1">
        <v>3833</v>
      </c>
      <c r="B3835" s="1">
        <v>30.560515873015898</v>
      </c>
      <c r="C3835" s="1">
        <v>-73.800003050000001</v>
      </c>
      <c r="D3835" s="1">
        <v>331.875</v>
      </c>
      <c r="E3835" s="1">
        <v>33.333343509999999</v>
      </c>
      <c r="F3835" s="1">
        <v>80.685000000000002</v>
      </c>
      <c r="G3835" s="1">
        <v>82.773662469186704</v>
      </c>
      <c r="H3835" s="5">
        <f t="shared" si="358"/>
        <v>30.560515873015898</v>
      </c>
      <c r="I3835" s="5">
        <f t="shared" si="359"/>
        <v>79607.522049388193</v>
      </c>
      <c r="J3835" s="6">
        <f t="shared" si="360"/>
        <v>3.4620733562425701E-3</v>
      </c>
      <c r="K3835" s="5">
        <f t="shared" si="361"/>
        <v>3.4620733562425701E-3</v>
      </c>
      <c r="L3835" s="5">
        <f t="shared" si="362"/>
        <v>3.4620733562425701E-3</v>
      </c>
      <c r="M3835" s="5">
        <f t="shared" si="363"/>
        <v>3.4620802723206736E-3</v>
      </c>
    </row>
    <row r="3836" spans="1:13" x14ac:dyDescent="0.3">
      <c r="A3836" s="1">
        <v>3834</v>
      </c>
      <c r="B3836" s="1">
        <v>30.5642361111111</v>
      </c>
      <c r="C3836" s="1">
        <v>-74.850006100000002</v>
      </c>
      <c r="D3836" s="1">
        <v>331.875</v>
      </c>
      <c r="E3836" s="1">
        <v>33.333343509999999</v>
      </c>
      <c r="F3836" s="1">
        <v>80.685000000000002</v>
      </c>
      <c r="G3836" s="1">
        <v>82.912666473614806</v>
      </c>
      <c r="H3836" s="5">
        <f t="shared" si="358"/>
        <v>30.5642361111111</v>
      </c>
      <c r="I3836" s="5">
        <f t="shared" si="359"/>
        <v>79638.086285499303</v>
      </c>
      <c r="J3836" s="6">
        <f t="shared" si="360"/>
        <v>4.5479299375510889E-3</v>
      </c>
      <c r="K3836" s="5">
        <f t="shared" si="361"/>
        <v>4.5479299375510889E-3</v>
      </c>
      <c r="L3836" s="5">
        <f t="shared" si="362"/>
        <v>4.5479299375510889E-3</v>
      </c>
      <c r="M3836" s="5">
        <f t="shared" si="363"/>
        <v>4.5479456156748621E-3</v>
      </c>
    </row>
    <row r="3837" spans="1:13" x14ac:dyDescent="0.3">
      <c r="A3837" s="1">
        <v>3835</v>
      </c>
      <c r="B3837" s="1">
        <v>30.545014880952401</v>
      </c>
      <c r="C3837" s="1">
        <v>-79.200004579999998</v>
      </c>
      <c r="D3837" s="1">
        <v>331.5</v>
      </c>
      <c r="E3837" s="1">
        <v>33.333343509999999</v>
      </c>
      <c r="F3837" s="1">
        <v>80.685000000000002</v>
      </c>
      <c r="G3837" s="1">
        <v>83.087081334253199</v>
      </c>
      <c r="H3837" s="5">
        <f t="shared" si="358"/>
        <v>30.545014880952401</v>
      </c>
      <c r="I3837" s="5">
        <f t="shared" si="359"/>
        <v>79668.63130038025</v>
      </c>
      <c r="J3837" s="6">
        <f t="shared" si="360"/>
        <v>5.7100925083247095E-3</v>
      </c>
      <c r="K3837" s="5">
        <f t="shared" si="361"/>
        <v>5.7100925083247095E-3</v>
      </c>
      <c r="L3837" s="5">
        <f t="shared" si="362"/>
        <v>5.7100925083247095E-3</v>
      </c>
      <c r="M3837" s="5">
        <f t="shared" si="363"/>
        <v>5.7101235385232634E-3</v>
      </c>
    </row>
    <row r="3838" spans="1:13" x14ac:dyDescent="0.3">
      <c r="A3838" s="1">
        <v>3836</v>
      </c>
      <c r="B3838" s="1">
        <v>30.548321759259299</v>
      </c>
      <c r="C3838" s="1">
        <v>-78</v>
      </c>
      <c r="D3838" s="1">
        <v>331.625</v>
      </c>
      <c r="E3838" s="1">
        <v>33.333343509999999</v>
      </c>
      <c r="F3838" s="1">
        <v>80.685000000000002</v>
      </c>
      <c r="G3838" s="1">
        <v>83.299679539544002</v>
      </c>
      <c r="H3838" s="5">
        <f t="shared" si="358"/>
        <v>30.548321759259299</v>
      </c>
      <c r="I3838" s="5">
        <f t="shared" si="359"/>
        <v>79699.179622139505</v>
      </c>
      <c r="J3838" s="6">
        <f t="shared" si="360"/>
        <v>6.9594070327730403E-3</v>
      </c>
      <c r="K3838" s="5">
        <f t="shared" si="361"/>
        <v>6.9594070327730403E-3</v>
      </c>
      <c r="L3838" s="5">
        <f t="shared" si="362"/>
        <v>6.9594070327730403E-3</v>
      </c>
      <c r="M3838" s="5">
        <f t="shared" si="363"/>
        <v>6.9594632118925564E-3</v>
      </c>
    </row>
    <row r="3839" spans="1:13" x14ac:dyDescent="0.3">
      <c r="A3839" s="1">
        <v>3837</v>
      </c>
      <c r="B3839" s="1">
        <v>30.5815972222222</v>
      </c>
      <c r="C3839" s="1">
        <v>-75.150001529999997</v>
      </c>
      <c r="D3839" s="1">
        <v>331.75</v>
      </c>
      <c r="E3839" s="1">
        <v>33.333343509999999</v>
      </c>
      <c r="F3839" s="1">
        <v>80.685000000000002</v>
      </c>
      <c r="G3839" s="1">
        <v>83.553840538146702</v>
      </c>
      <c r="H3839" s="5">
        <f t="shared" si="358"/>
        <v>30.5815972222222</v>
      </c>
      <c r="I3839" s="5">
        <f t="shared" si="359"/>
        <v>79729.761219361724</v>
      </c>
      <c r="J3839" s="6">
        <f t="shared" si="360"/>
        <v>8.3109131532872662E-3</v>
      </c>
      <c r="K3839" s="5">
        <f t="shared" si="361"/>
        <v>8.3109131532872662E-3</v>
      </c>
      <c r="L3839" s="5">
        <f t="shared" si="362"/>
        <v>8.3109131532872662E-3</v>
      </c>
      <c r="M3839" s="5">
        <f t="shared" si="363"/>
        <v>8.3110088304925098E-3</v>
      </c>
    </row>
    <row r="3840" spans="1:13" x14ac:dyDescent="0.3">
      <c r="A3840" s="1">
        <v>3838</v>
      </c>
      <c r="B3840" s="1">
        <v>30.5989583333333</v>
      </c>
      <c r="C3840" s="1">
        <v>-79.5</v>
      </c>
      <c r="D3840" s="1">
        <v>331.5</v>
      </c>
      <c r="E3840" s="1">
        <v>33.333343509999999</v>
      </c>
      <c r="F3840" s="1">
        <v>84.869</v>
      </c>
      <c r="G3840" s="1">
        <v>83.836977303523895</v>
      </c>
      <c r="H3840" s="5">
        <f t="shared" si="358"/>
        <v>30.5989583333333</v>
      </c>
      <c r="I3840" s="5">
        <f t="shared" si="359"/>
        <v>79760.360177695053</v>
      </c>
      <c r="J3840" s="6">
        <f t="shared" si="360"/>
        <v>9.2531504599865869E-3</v>
      </c>
      <c r="K3840" s="5">
        <f t="shared" si="361"/>
        <v>9.2531504599865869E-3</v>
      </c>
      <c r="L3840" s="5">
        <f t="shared" si="362"/>
        <v>9.2531504599865869E-3</v>
      </c>
      <c r="M3840" s="5">
        <f t="shared" si="363"/>
        <v>9.2532825087550969E-3</v>
      </c>
    </row>
    <row r="3841" spans="1:13" x14ac:dyDescent="0.3">
      <c r="A3841" s="1">
        <v>3839</v>
      </c>
      <c r="B3841" s="1">
        <v>30.5251736111111</v>
      </c>
      <c r="C3841" s="1">
        <v>-76.590002439999907</v>
      </c>
      <c r="D3841" s="1">
        <v>331.625</v>
      </c>
      <c r="E3841" s="1">
        <v>33.333343509999999</v>
      </c>
      <c r="F3841" s="1">
        <v>84.869</v>
      </c>
      <c r="G3841" s="1">
        <v>84.120336251301794</v>
      </c>
      <c r="H3841" s="5">
        <f t="shared" si="358"/>
        <v>30.5251736111111</v>
      </c>
      <c r="I3841" s="5">
        <f t="shared" si="359"/>
        <v>79790.885351306162</v>
      </c>
      <c r="J3841" s="6">
        <f t="shared" si="360"/>
        <v>9.2827956160995116E-3</v>
      </c>
      <c r="K3841" s="5">
        <f t="shared" si="361"/>
        <v>9.2827956160995116E-3</v>
      </c>
      <c r="L3841" s="5">
        <f t="shared" si="362"/>
        <v>9.2827956160995116E-3</v>
      </c>
      <c r="M3841" s="5">
        <f t="shared" si="363"/>
        <v>9.2829289381412827E-3</v>
      </c>
    </row>
    <row r="3842" spans="1:13" x14ac:dyDescent="0.3">
      <c r="A3842" s="1">
        <v>3840</v>
      </c>
      <c r="B3842" s="1">
        <v>30.5251736111111</v>
      </c>
      <c r="C3842" s="1">
        <v>-75.600006100000002</v>
      </c>
      <c r="D3842" s="1">
        <v>331.625</v>
      </c>
      <c r="E3842" s="1">
        <v>33.333343509999999</v>
      </c>
      <c r="F3842" s="1">
        <v>84.869</v>
      </c>
      <c r="G3842" s="1">
        <v>84.391794483838396</v>
      </c>
      <c r="H3842" s="5">
        <f t="shared" si="358"/>
        <v>30.5251736111111</v>
      </c>
      <c r="I3842" s="5">
        <f t="shared" si="359"/>
        <v>79821.410524917272</v>
      </c>
      <c r="J3842" s="6">
        <f t="shared" si="360"/>
        <v>8.8929300122896644E-3</v>
      </c>
      <c r="K3842" s="5">
        <f t="shared" si="361"/>
        <v>8.8929300122896644E-3</v>
      </c>
      <c r="L3842" s="5">
        <f t="shared" si="362"/>
        <v>8.8929300122896644E-3</v>
      </c>
      <c r="M3842" s="5">
        <f t="shared" si="363"/>
        <v>8.8930472315101386E-3</v>
      </c>
    </row>
    <row r="3843" spans="1:13" x14ac:dyDescent="0.3">
      <c r="A3843" s="1">
        <v>3841</v>
      </c>
      <c r="B3843" s="1">
        <v>30.475983796296301</v>
      </c>
      <c r="C3843" s="1">
        <v>-83.400001529999997</v>
      </c>
      <c r="D3843" s="1">
        <v>331</v>
      </c>
      <c r="E3843" s="1">
        <v>33.333343509999999</v>
      </c>
      <c r="F3843" s="1">
        <v>84.869</v>
      </c>
      <c r="G3843" s="1">
        <v>84.655667085350103</v>
      </c>
      <c r="H3843" s="5">
        <f t="shared" si="358"/>
        <v>30.475983796296301</v>
      </c>
      <c r="I3843" s="5">
        <f t="shared" si="359"/>
        <v>79851.886508713564</v>
      </c>
      <c r="J3843" s="6">
        <f t="shared" si="360"/>
        <v>8.6583784554897705E-3</v>
      </c>
      <c r="K3843" s="5">
        <f t="shared" si="361"/>
        <v>8.6583784554897705E-3</v>
      </c>
      <c r="L3843" s="5">
        <f t="shared" si="362"/>
        <v>8.6583784554897705E-3</v>
      </c>
      <c r="M3843" s="5">
        <f t="shared" si="363"/>
        <v>8.6584866419958887E-3</v>
      </c>
    </row>
    <row r="3844" spans="1:13" x14ac:dyDescent="0.3">
      <c r="A3844" s="1">
        <v>3842</v>
      </c>
      <c r="B3844" s="1">
        <v>30.4917534722222</v>
      </c>
      <c r="C3844" s="1">
        <v>-88.050003050000001</v>
      </c>
      <c r="D3844" s="1">
        <v>330.625</v>
      </c>
      <c r="E3844" s="1">
        <v>33.333343509999999</v>
      </c>
      <c r="F3844" s="1">
        <v>84.869</v>
      </c>
      <c r="G3844" s="1">
        <v>84.916148559305199</v>
      </c>
      <c r="H3844" s="5">
        <f t="shared" ref="H3844:H3907" si="364">(A3844-A3843)*B3844</f>
        <v>30.4917534722222</v>
      </c>
      <c r="I3844" s="5">
        <f t="shared" ref="I3844:I3907" si="365">H3844+I3843</f>
        <v>79882.378262185783</v>
      </c>
      <c r="J3844" s="6">
        <f t="shared" ref="J3844:J3907" si="366">IF(H3844=0,0,(G3844-G3843)/H3844)</f>
        <v>8.5426859492483114E-3</v>
      </c>
      <c r="K3844" s="5">
        <f t="shared" ref="K3844:K3907" si="367">IF(J3844&gt;1,K3843,J3844)</f>
        <v>8.5426859492483114E-3</v>
      </c>
      <c r="L3844" s="5">
        <f t="shared" ref="L3844:L3907" si="368">IF(K3844&lt;-1,L3843,K3844)</f>
        <v>8.5426859492483114E-3</v>
      </c>
      <c r="M3844" s="5">
        <f t="shared" ref="M3844:M3907" si="369">ASIN(L3844)</f>
        <v>8.5427898566140803E-3</v>
      </c>
    </row>
    <row r="3845" spans="1:13" x14ac:dyDescent="0.3">
      <c r="A3845" s="1">
        <v>3843</v>
      </c>
      <c r="B3845" s="1">
        <v>30.499614197530899</v>
      </c>
      <c r="C3845" s="1">
        <v>-86.25</v>
      </c>
      <c r="D3845" s="1">
        <v>330.75</v>
      </c>
      <c r="E3845" s="1">
        <v>33.333343509999999</v>
      </c>
      <c r="F3845" s="1">
        <v>84.869</v>
      </c>
      <c r="G3845" s="1">
        <v>85.177379504006396</v>
      </c>
      <c r="H3845" s="5">
        <f t="shared" si="364"/>
        <v>30.499614197530899</v>
      </c>
      <c r="I3845" s="5">
        <f t="shared" si="365"/>
        <v>79912.877876383311</v>
      </c>
      <c r="J3845" s="6">
        <f t="shared" si="366"/>
        <v>8.5650573482449061E-3</v>
      </c>
      <c r="K3845" s="5">
        <f t="shared" si="367"/>
        <v>8.5650573482449061E-3</v>
      </c>
      <c r="L3845" s="5">
        <f t="shared" si="368"/>
        <v>8.5650573482449061E-3</v>
      </c>
      <c r="M3845" s="5">
        <f t="shared" si="369"/>
        <v>8.5651620740993754E-3</v>
      </c>
    </row>
    <row r="3846" spans="1:13" x14ac:dyDescent="0.3">
      <c r="A3846" s="1">
        <v>3844</v>
      </c>
      <c r="B3846" s="1">
        <v>30.515625</v>
      </c>
      <c r="C3846" s="1">
        <v>-94.770002750001197</v>
      </c>
      <c r="D3846" s="1">
        <v>330.05</v>
      </c>
      <c r="E3846" s="1">
        <v>33.333343509999999</v>
      </c>
      <c r="F3846" s="1">
        <v>84.869</v>
      </c>
      <c r="G3846" s="1">
        <v>85.443512431299595</v>
      </c>
      <c r="H3846" s="5">
        <f t="shared" si="364"/>
        <v>30.515625</v>
      </c>
      <c r="I3846" s="5">
        <f t="shared" si="365"/>
        <v>79943.393501383311</v>
      </c>
      <c r="J3846" s="6">
        <f t="shared" si="366"/>
        <v>8.721201918466339E-3</v>
      </c>
      <c r="K3846" s="5">
        <f t="shared" si="367"/>
        <v>8.721201918466339E-3</v>
      </c>
      <c r="L3846" s="5">
        <f t="shared" si="368"/>
        <v>8.721201918466339E-3</v>
      </c>
      <c r="M3846" s="5">
        <f t="shared" si="369"/>
        <v>8.7213124770940502E-3</v>
      </c>
    </row>
    <row r="3847" spans="1:13" x14ac:dyDescent="0.3">
      <c r="A3847" s="1">
        <v>3845</v>
      </c>
      <c r="B3847" s="1">
        <v>30.5086805555556</v>
      </c>
      <c r="C3847" s="1">
        <v>-98.250007629999999</v>
      </c>
      <c r="D3847" s="1">
        <v>329.75</v>
      </c>
      <c r="E3847" s="1">
        <v>33.333343509999999</v>
      </c>
      <c r="F3847" s="1">
        <v>84.869</v>
      </c>
      <c r="G3847" s="1">
        <v>85.718777774659998</v>
      </c>
      <c r="H3847" s="5">
        <f t="shared" si="364"/>
        <v>30.5086805555556</v>
      </c>
      <c r="I3847" s="5">
        <f t="shared" si="365"/>
        <v>79973.902181938873</v>
      </c>
      <c r="J3847" s="6">
        <f t="shared" si="366"/>
        <v>9.0225253386212699E-3</v>
      </c>
      <c r="K3847" s="5">
        <f t="shared" si="367"/>
        <v>9.0225253386212699E-3</v>
      </c>
      <c r="L3847" s="5">
        <f t="shared" si="368"/>
        <v>9.0225253386212699E-3</v>
      </c>
      <c r="M3847" s="5">
        <f t="shared" si="369"/>
        <v>9.0226477576672379E-3</v>
      </c>
    </row>
    <row r="3848" spans="1:13" x14ac:dyDescent="0.3">
      <c r="A3848" s="1">
        <v>3846</v>
      </c>
      <c r="B3848" s="1">
        <v>30.4986496913581</v>
      </c>
      <c r="C3848" s="1">
        <v>-96.300003050000001</v>
      </c>
      <c r="D3848" s="1">
        <v>329.875</v>
      </c>
      <c r="E3848" s="1">
        <v>33.333343509999999</v>
      </c>
      <c r="F3848" s="1">
        <v>84.869</v>
      </c>
      <c r="G3848" s="1">
        <v>86.007551135915094</v>
      </c>
      <c r="H3848" s="5">
        <f t="shared" si="364"/>
        <v>30.4986496913581</v>
      </c>
      <c r="I3848" s="5">
        <f t="shared" si="365"/>
        <v>80004.400831630235</v>
      </c>
      <c r="J3848" s="6">
        <f t="shared" si="366"/>
        <v>9.4683982463958389E-3</v>
      </c>
      <c r="K3848" s="5">
        <f t="shared" si="367"/>
        <v>9.4683982463958389E-3</v>
      </c>
      <c r="L3848" s="5">
        <f t="shared" si="368"/>
        <v>9.4683982463958389E-3</v>
      </c>
      <c r="M3848" s="5">
        <f t="shared" si="369"/>
        <v>9.4685397266462464E-3</v>
      </c>
    </row>
    <row r="3849" spans="1:13" x14ac:dyDescent="0.3">
      <c r="A3849" s="1">
        <v>3847</v>
      </c>
      <c r="B3849" s="1">
        <v>30.5277777777778</v>
      </c>
      <c r="C3849" s="1">
        <v>-94.800003050000001</v>
      </c>
      <c r="D3849" s="1">
        <v>329.875</v>
      </c>
      <c r="E3849" s="1">
        <v>33.333343509999999</v>
      </c>
      <c r="F3849" s="1">
        <v>85.262099999999705</v>
      </c>
      <c r="G3849" s="1">
        <v>86.312860665893893</v>
      </c>
      <c r="H3849" s="5">
        <f t="shared" si="364"/>
        <v>30.5277777777778</v>
      </c>
      <c r="I3849" s="5">
        <f t="shared" si="365"/>
        <v>80034.928609408016</v>
      </c>
      <c r="J3849" s="6">
        <f t="shared" si="366"/>
        <v>1.000104010849571E-2</v>
      </c>
      <c r="K3849" s="5">
        <f t="shared" si="367"/>
        <v>1.000104010849571E-2</v>
      </c>
      <c r="L3849" s="5">
        <f t="shared" si="368"/>
        <v>1.000104010849571E-2</v>
      </c>
      <c r="M3849" s="5">
        <f t="shared" si="369"/>
        <v>1.000120683467756E-2</v>
      </c>
    </row>
    <row r="3850" spans="1:13" x14ac:dyDescent="0.3">
      <c r="A3850" s="1">
        <v>3848</v>
      </c>
      <c r="B3850" s="1">
        <v>30.5121527777778</v>
      </c>
      <c r="C3850" s="1">
        <v>-94.5</v>
      </c>
      <c r="D3850" s="1">
        <v>329.875</v>
      </c>
      <c r="E3850" s="1">
        <v>33.333343509999999</v>
      </c>
      <c r="F3850" s="1">
        <v>88.8</v>
      </c>
      <c r="G3850" s="1">
        <v>86.622375636772404</v>
      </c>
      <c r="H3850" s="5">
        <f t="shared" si="364"/>
        <v>30.5121527777778</v>
      </c>
      <c r="I3850" s="5">
        <f t="shared" si="365"/>
        <v>80065.440762185797</v>
      </c>
      <c r="J3850" s="6">
        <f t="shared" si="366"/>
        <v>1.0143989941736653E-2</v>
      </c>
      <c r="K3850" s="5">
        <f t="shared" si="367"/>
        <v>1.0143989941736653E-2</v>
      </c>
      <c r="L3850" s="5">
        <f t="shared" si="368"/>
        <v>1.0143989941736653E-2</v>
      </c>
      <c r="M3850" s="5">
        <f t="shared" si="369"/>
        <v>1.0144163920119714E-2</v>
      </c>
    </row>
    <row r="3851" spans="1:13" x14ac:dyDescent="0.3">
      <c r="A3851" s="1">
        <v>3849</v>
      </c>
      <c r="B3851" s="1">
        <v>30.5295138888889</v>
      </c>
      <c r="C3851" s="1">
        <v>-95.850006100000002</v>
      </c>
      <c r="D3851" s="1">
        <v>329.75</v>
      </c>
      <c r="E3851" s="1">
        <v>33.333343509999999</v>
      </c>
      <c r="F3851" s="1">
        <v>88.8</v>
      </c>
      <c r="G3851" s="1">
        <v>86.911334780868899</v>
      </c>
      <c r="H3851" s="5">
        <f t="shared" si="364"/>
        <v>30.5295138888889</v>
      </c>
      <c r="I3851" s="5">
        <f t="shared" si="365"/>
        <v>80095.970276074688</v>
      </c>
      <c r="J3851" s="6">
        <f t="shared" si="366"/>
        <v>9.4649114017390391E-3</v>
      </c>
      <c r="K3851" s="5">
        <f t="shared" si="367"/>
        <v>9.4649114017390391E-3</v>
      </c>
      <c r="L3851" s="5">
        <f t="shared" si="368"/>
        <v>9.4649114017390391E-3</v>
      </c>
      <c r="M3851" s="5">
        <f t="shared" si="369"/>
        <v>9.4650527257376972E-3</v>
      </c>
    </row>
    <row r="3852" spans="1:13" x14ac:dyDescent="0.3">
      <c r="A3852" s="1">
        <v>3850</v>
      </c>
      <c r="B3852" s="1">
        <v>30.5555555555556</v>
      </c>
      <c r="C3852" s="1">
        <v>-92.700004579999998</v>
      </c>
      <c r="D3852" s="1">
        <v>330</v>
      </c>
      <c r="E3852" s="1">
        <v>33.333343509999999</v>
      </c>
      <c r="F3852" s="1">
        <v>88.8</v>
      </c>
      <c r="G3852" s="1">
        <v>87.170271812905</v>
      </c>
      <c r="H3852" s="5">
        <f t="shared" si="364"/>
        <v>30.5555555555556</v>
      </c>
      <c r="I3852" s="5">
        <f t="shared" si="365"/>
        <v>80126.52583163025</v>
      </c>
      <c r="J3852" s="6">
        <f t="shared" si="366"/>
        <v>8.4743028666360298E-3</v>
      </c>
      <c r="K3852" s="5">
        <f t="shared" si="367"/>
        <v>8.4743028666360298E-3</v>
      </c>
      <c r="L3852" s="5">
        <f t="shared" si="368"/>
        <v>8.4743028666360298E-3</v>
      </c>
      <c r="M3852" s="5">
        <f t="shared" si="369"/>
        <v>8.4744042985753117E-3</v>
      </c>
    </row>
    <row r="3853" spans="1:13" x14ac:dyDescent="0.3">
      <c r="A3853" s="1">
        <v>3851</v>
      </c>
      <c r="B3853" s="1">
        <v>30.5598958333333</v>
      </c>
      <c r="C3853" s="1">
        <v>-92.700004579999998</v>
      </c>
      <c r="D3853" s="1">
        <v>330</v>
      </c>
      <c r="E3853" s="1">
        <v>33.333343509999999</v>
      </c>
      <c r="F3853" s="1">
        <v>88.8</v>
      </c>
      <c r="G3853" s="1">
        <v>87.403302780824902</v>
      </c>
      <c r="H3853" s="5">
        <f t="shared" si="364"/>
        <v>30.5598958333333</v>
      </c>
      <c r="I3853" s="5">
        <f t="shared" si="365"/>
        <v>80157.085727463578</v>
      </c>
      <c r="J3853" s="6">
        <f t="shared" si="366"/>
        <v>7.6253848897522292E-3</v>
      </c>
      <c r="K3853" s="5">
        <f t="shared" si="367"/>
        <v>7.6253848897522292E-3</v>
      </c>
      <c r="L3853" s="5">
        <f t="shared" si="368"/>
        <v>7.6253848897522292E-3</v>
      </c>
      <c r="M3853" s="5">
        <f t="shared" si="369"/>
        <v>7.6254587899196131E-3</v>
      </c>
    </row>
    <row r="3854" spans="1:13" x14ac:dyDescent="0.3">
      <c r="A3854" s="1">
        <v>3852</v>
      </c>
      <c r="B3854" s="1">
        <v>30.5512152777778</v>
      </c>
      <c r="C3854" s="1">
        <v>-92.850006100000002</v>
      </c>
      <c r="D3854" s="1">
        <v>329.875</v>
      </c>
      <c r="E3854" s="1">
        <v>33.333343509999999</v>
      </c>
      <c r="F3854" s="1">
        <v>88.8</v>
      </c>
      <c r="G3854" s="1">
        <v>87.614131931289904</v>
      </c>
      <c r="H3854" s="5">
        <f t="shared" si="364"/>
        <v>30.5512152777778</v>
      </c>
      <c r="I3854" s="5">
        <f t="shared" si="365"/>
        <v>80187.636942741359</v>
      </c>
      <c r="J3854" s="6">
        <f t="shared" si="366"/>
        <v>6.9008433395562679E-3</v>
      </c>
      <c r="K3854" s="5">
        <f t="shared" si="367"/>
        <v>6.9008433395562679E-3</v>
      </c>
      <c r="L3854" s="5">
        <f t="shared" si="368"/>
        <v>6.9008433395562679E-3</v>
      </c>
      <c r="M3854" s="5">
        <f t="shared" si="369"/>
        <v>6.9008981123081939E-3</v>
      </c>
    </row>
    <row r="3855" spans="1:13" x14ac:dyDescent="0.3">
      <c r="A3855" s="1">
        <v>3853</v>
      </c>
      <c r="B3855" s="1">
        <v>30.5746527777777</v>
      </c>
      <c r="C3855" s="1">
        <v>-94.350006100000002</v>
      </c>
      <c r="D3855" s="1">
        <v>329.75</v>
      </c>
      <c r="E3855" s="1">
        <v>33.333343509999999</v>
      </c>
      <c r="F3855" s="1">
        <v>88.8</v>
      </c>
      <c r="G3855" s="1">
        <v>87.8061105921673</v>
      </c>
      <c r="H3855" s="5">
        <f t="shared" si="364"/>
        <v>30.5746527777777</v>
      </c>
      <c r="I3855" s="5">
        <f t="shared" si="365"/>
        <v>80218.21159551914</v>
      </c>
      <c r="J3855" s="6">
        <f t="shared" si="366"/>
        <v>6.2790136088456336E-3</v>
      </c>
      <c r="K3855" s="5">
        <f t="shared" si="367"/>
        <v>6.2790136088456336E-3</v>
      </c>
      <c r="L3855" s="5">
        <f t="shared" si="368"/>
        <v>6.2790136088456336E-3</v>
      </c>
      <c r="M3855" s="5">
        <f t="shared" si="369"/>
        <v>6.2790548689885409E-3</v>
      </c>
    </row>
    <row r="3856" spans="1:13" x14ac:dyDescent="0.3">
      <c r="A3856" s="1">
        <v>3854</v>
      </c>
      <c r="B3856" s="1">
        <v>30.635127314814799</v>
      </c>
      <c r="C3856" s="1">
        <v>-90.600006100000002</v>
      </c>
      <c r="D3856" s="1">
        <v>330</v>
      </c>
      <c r="E3856" s="1">
        <v>33.333343509999999</v>
      </c>
      <c r="F3856" s="1">
        <v>88.8</v>
      </c>
      <c r="G3856" s="1">
        <v>87.982290445042395</v>
      </c>
      <c r="H3856" s="5">
        <f t="shared" si="364"/>
        <v>30.635127314814799</v>
      </c>
      <c r="I3856" s="5">
        <f t="shared" si="365"/>
        <v>80248.846722833958</v>
      </c>
      <c r="J3856" s="6">
        <f t="shared" si="366"/>
        <v>5.7509097665768743E-3</v>
      </c>
      <c r="K3856" s="5">
        <f t="shared" si="367"/>
        <v>5.7509097665768743E-3</v>
      </c>
      <c r="L3856" s="5">
        <f t="shared" si="368"/>
        <v>5.7509097665768743E-3</v>
      </c>
      <c r="M3856" s="5">
        <f t="shared" si="369"/>
        <v>5.7509414669864598E-3</v>
      </c>
    </row>
    <row r="3857" spans="1:13" x14ac:dyDescent="0.3">
      <c r="A3857" s="1">
        <v>3855</v>
      </c>
      <c r="B3857" s="1">
        <v>30.6145833333333</v>
      </c>
      <c r="C3857" s="1">
        <v>-84.930004883999601</v>
      </c>
      <c r="D3857" s="1">
        <v>330.35</v>
      </c>
      <c r="E3857" s="1">
        <v>33.333343509999999</v>
      </c>
      <c r="F3857" s="1">
        <v>88.8</v>
      </c>
      <c r="G3857" s="1">
        <v>88.145472034571</v>
      </c>
      <c r="H3857" s="5">
        <f t="shared" si="364"/>
        <v>30.6145833333333</v>
      </c>
      <c r="I3857" s="5">
        <f t="shared" si="365"/>
        <v>80279.461306167286</v>
      </c>
      <c r="J3857" s="6">
        <f t="shared" si="366"/>
        <v>5.3301914238673438E-3</v>
      </c>
      <c r="K3857" s="5">
        <f t="shared" si="367"/>
        <v>5.3301914238673438E-3</v>
      </c>
      <c r="L3857" s="5">
        <f t="shared" si="368"/>
        <v>5.3301914238673438E-3</v>
      </c>
      <c r="M3857" s="5">
        <f t="shared" si="369"/>
        <v>5.3302166634820345E-3</v>
      </c>
    </row>
    <row r="3858" spans="1:13" x14ac:dyDescent="0.3">
      <c r="A3858" s="1">
        <v>3856</v>
      </c>
      <c r="B3858" s="1">
        <v>30.6041666666667</v>
      </c>
      <c r="C3858" s="1">
        <v>-84.450004579999998</v>
      </c>
      <c r="D3858" s="1">
        <v>330.375</v>
      </c>
      <c r="E3858" s="1">
        <v>33.333343509999999</v>
      </c>
      <c r="F3858" s="1">
        <v>88.8</v>
      </c>
      <c r="G3858" s="1">
        <v>88.298249285773394</v>
      </c>
      <c r="H3858" s="5">
        <f t="shared" si="364"/>
        <v>30.6041666666667</v>
      </c>
      <c r="I3858" s="5">
        <f t="shared" si="365"/>
        <v>80310.065472833958</v>
      </c>
      <c r="J3858" s="6">
        <f t="shared" si="366"/>
        <v>4.9920408834002198E-3</v>
      </c>
      <c r="K3858" s="5">
        <f t="shared" si="367"/>
        <v>4.9920408834002198E-3</v>
      </c>
      <c r="L3858" s="5">
        <f t="shared" si="368"/>
        <v>4.9920408834002198E-3</v>
      </c>
      <c r="M3858" s="5">
        <f t="shared" si="369"/>
        <v>4.9920616176353993E-3</v>
      </c>
    </row>
    <row r="3859" spans="1:13" x14ac:dyDescent="0.3">
      <c r="A3859" s="1">
        <v>3857</v>
      </c>
      <c r="B3859" s="1">
        <v>30.637056327160501</v>
      </c>
      <c r="C3859" s="1">
        <v>-84.600006100000002</v>
      </c>
      <c r="D3859" s="1">
        <v>330.5</v>
      </c>
      <c r="E3859" s="1">
        <v>33.333343509999999</v>
      </c>
      <c r="F3859" s="1">
        <v>88.8</v>
      </c>
      <c r="G3859" s="1">
        <v>88.443050736915396</v>
      </c>
      <c r="H3859" s="5">
        <f t="shared" si="364"/>
        <v>30.637056327160501</v>
      </c>
      <c r="I3859" s="5">
        <f t="shared" si="365"/>
        <v>80340.702529161121</v>
      </c>
      <c r="J3859" s="6">
        <f t="shared" si="366"/>
        <v>4.7263499990249144E-3</v>
      </c>
      <c r="K3859" s="5">
        <f t="shared" si="367"/>
        <v>4.7263499990249144E-3</v>
      </c>
      <c r="L3859" s="5">
        <f t="shared" si="368"/>
        <v>4.7263499990249144E-3</v>
      </c>
      <c r="M3859" s="5">
        <f t="shared" si="369"/>
        <v>4.7263675957055816E-3</v>
      </c>
    </row>
    <row r="3860" spans="1:13" x14ac:dyDescent="0.3">
      <c r="A3860" s="1">
        <v>3858</v>
      </c>
      <c r="B3860" s="1">
        <v>30.6467013888889</v>
      </c>
      <c r="C3860" s="1">
        <v>-81.600006100000002</v>
      </c>
      <c r="D3860" s="1">
        <v>330.625</v>
      </c>
      <c r="E3860" s="1">
        <v>33.333343509999999</v>
      </c>
      <c r="F3860" s="1">
        <v>89.8</v>
      </c>
      <c r="G3860" s="1">
        <v>88.578204158005903</v>
      </c>
      <c r="H3860" s="5">
        <f t="shared" si="364"/>
        <v>30.6467013888889</v>
      </c>
      <c r="I3860" s="5">
        <f t="shared" si="365"/>
        <v>80371.349230550011</v>
      </c>
      <c r="J3860" s="6">
        <f t="shared" si="366"/>
        <v>4.410047899625103E-3</v>
      </c>
      <c r="K3860" s="5">
        <f t="shared" si="367"/>
        <v>4.410047899625103E-3</v>
      </c>
      <c r="L3860" s="5">
        <f t="shared" si="368"/>
        <v>4.410047899625103E-3</v>
      </c>
      <c r="M3860" s="5">
        <f t="shared" si="369"/>
        <v>4.4100621945694935E-3</v>
      </c>
    </row>
    <row r="3861" spans="1:13" x14ac:dyDescent="0.3">
      <c r="A3861" s="1">
        <v>3859</v>
      </c>
      <c r="B3861" s="1">
        <v>30.584490740740701</v>
      </c>
      <c r="C3861" s="1">
        <v>-84.900001529999997</v>
      </c>
      <c r="D3861" s="1">
        <v>330.5</v>
      </c>
      <c r="E3861" s="1">
        <v>33.333343509999999</v>
      </c>
      <c r="F3861" s="1">
        <v>89.8</v>
      </c>
      <c r="G3861" s="1">
        <v>88.697909969126897</v>
      </c>
      <c r="H3861" s="5">
        <f t="shared" si="364"/>
        <v>30.584490740740701</v>
      </c>
      <c r="I3861" s="5">
        <f t="shared" si="365"/>
        <v>80401.933721290756</v>
      </c>
      <c r="J3861" s="6">
        <f t="shared" si="366"/>
        <v>3.9139383465861509E-3</v>
      </c>
      <c r="K3861" s="5">
        <f t="shared" si="367"/>
        <v>3.9139383465861509E-3</v>
      </c>
      <c r="L3861" s="5">
        <f t="shared" si="368"/>
        <v>3.9139383465861509E-3</v>
      </c>
      <c r="M3861" s="5">
        <f t="shared" si="369"/>
        <v>3.9139483395354566E-3</v>
      </c>
    </row>
    <row r="3862" spans="1:13" x14ac:dyDescent="0.3">
      <c r="A3862" s="1">
        <v>3860</v>
      </c>
      <c r="B3862" s="1">
        <v>30.6276041666666</v>
      </c>
      <c r="C3862" s="1">
        <v>-80.340005492000103</v>
      </c>
      <c r="D3862" s="1">
        <v>330.7</v>
      </c>
      <c r="E3862" s="1">
        <v>33.333343509999999</v>
      </c>
      <c r="F3862" s="1">
        <v>89.8</v>
      </c>
      <c r="G3862" s="1">
        <v>88.800097021458697</v>
      </c>
      <c r="H3862" s="5">
        <f t="shared" si="364"/>
        <v>30.6276041666666</v>
      </c>
      <c r="I3862" s="5">
        <f t="shared" si="365"/>
        <v>80432.561325457427</v>
      </c>
      <c r="J3862" s="6">
        <f t="shared" si="366"/>
        <v>3.3364363655651133E-3</v>
      </c>
      <c r="K3862" s="5">
        <f t="shared" si="367"/>
        <v>3.3364363655651133E-3</v>
      </c>
      <c r="L3862" s="5">
        <f t="shared" si="368"/>
        <v>3.3364363655651133E-3</v>
      </c>
      <c r="M3862" s="5">
        <f t="shared" si="369"/>
        <v>3.3364425556907489E-3</v>
      </c>
    </row>
    <row r="3863" spans="1:13" x14ac:dyDescent="0.3">
      <c r="A3863" s="1">
        <v>3861</v>
      </c>
      <c r="B3863" s="1">
        <v>30.6241319444444</v>
      </c>
      <c r="C3863" s="1">
        <v>-80.100006100000002</v>
      </c>
      <c r="D3863" s="1">
        <v>330.75</v>
      </c>
      <c r="E3863" s="1">
        <v>33.333343509999999</v>
      </c>
      <c r="F3863" s="1">
        <v>89.8</v>
      </c>
      <c r="G3863" s="1">
        <v>88.886389674419405</v>
      </c>
      <c r="H3863" s="5">
        <f t="shared" si="364"/>
        <v>30.6241319444444</v>
      </c>
      <c r="I3863" s="5">
        <f t="shared" si="365"/>
        <v>80463.185457401865</v>
      </c>
      <c r="J3863" s="6">
        <f t="shared" si="366"/>
        <v>2.8177991499400701E-3</v>
      </c>
      <c r="K3863" s="5">
        <f t="shared" si="367"/>
        <v>2.8177991499400701E-3</v>
      </c>
      <c r="L3863" s="5">
        <f t="shared" si="368"/>
        <v>2.8177991499400701E-3</v>
      </c>
      <c r="M3863" s="5">
        <f t="shared" si="369"/>
        <v>2.8178028788372013E-3</v>
      </c>
    </row>
    <row r="3864" spans="1:13" x14ac:dyDescent="0.3">
      <c r="A3864" s="1">
        <v>3862</v>
      </c>
      <c r="B3864" s="1">
        <v>30.599578373015898</v>
      </c>
      <c r="C3864" s="1">
        <v>-79.200004579999998</v>
      </c>
      <c r="D3864" s="1">
        <v>330.75</v>
      </c>
      <c r="E3864" s="1">
        <v>33.333343509999999</v>
      </c>
      <c r="F3864" s="1">
        <v>89.8</v>
      </c>
      <c r="G3864" s="1">
        <v>88.958159630982394</v>
      </c>
      <c r="H3864" s="5">
        <f t="shared" si="364"/>
        <v>30.599578373015898</v>
      </c>
      <c r="I3864" s="5">
        <f t="shared" si="365"/>
        <v>80493.785035774883</v>
      </c>
      <c r="J3864" s="6">
        <f t="shared" si="366"/>
        <v>2.3454557343273261E-3</v>
      </c>
      <c r="K3864" s="5">
        <f t="shared" si="367"/>
        <v>2.3454557343273261E-3</v>
      </c>
      <c r="L3864" s="5">
        <f t="shared" si="368"/>
        <v>2.3454557343273261E-3</v>
      </c>
      <c r="M3864" s="5">
        <f t="shared" si="369"/>
        <v>2.345457884788211E-3</v>
      </c>
    </row>
    <row r="3865" spans="1:13" x14ac:dyDescent="0.3">
      <c r="A3865" s="1">
        <v>3863</v>
      </c>
      <c r="B3865" s="1">
        <v>30.593377976190499</v>
      </c>
      <c r="C3865" s="1">
        <v>-80.100006100000002</v>
      </c>
      <c r="D3865" s="1">
        <v>330.625</v>
      </c>
      <c r="E3865" s="1">
        <v>33.333343509999999</v>
      </c>
      <c r="F3865" s="1">
        <v>89.8</v>
      </c>
      <c r="G3865" s="1">
        <v>89.016547742187399</v>
      </c>
      <c r="H3865" s="5">
        <f t="shared" si="364"/>
        <v>30.593377976190499</v>
      </c>
      <c r="I3865" s="5">
        <f t="shared" si="365"/>
        <v>80524.378413751067</v>
      </c>
      <c r="J3865" s="6">
        <f t="shared" si="366"/>
        <v>1.9085212247711262E-3</v>
      </c>
      <c r="K3865" s="5">
        <f t="shared" si="367"/>
        <v>1.9085212247711262E-3</v>
      </c>
      <c r="L3865" s="5">
        <f t="shared" si="368"/>
        <v>1.9085212247711262E-3</v>
      </c>
      <c r="M3865" s="5">
        <f t="shared" si="369"/>
        <v>1.9085223833895867E-3</v>
      </c>
    </row>
    <row r="3866" spans="1:13" x14ac:dyDescent="0.3">
      <c r="A3866" s="1">
        <v>3864</v>
      </c>
      <c r="B3866" s="1">
        <v>30.595238095238098</v>
      </c>
      <c r="C3866" s="1">
        <v>-81.900001529999997</v>
      </c>
      <c r="D3866" s="1">
        <v>330.5</v>
      </c>
      <c r="E3866" s="1">
        <v>33.333343509999999</v>
      </c>
      <c r="F3866" s="1">
        <v>89.8</v>
      </c>
      <c r="G3866" s="1">
        <v>89.062482142041304</v>
      </c>
      <c r="H3866" s="5">
        <f t="shared" si="364"/>
        <v>30.595238095238098</v>
      </c>
      <c r="I3866" s="5">
        <f t="shared" si="365"/>
        <v>80554.973651846303</v>
      </c>
      <c r="J3866" s="6">
        <f t="shared" si="366"/>
        <v>1.5013578162365985E-3</v>
      </c>
      <c r="K3866" s="5">
        <f t="shared" si="367"/>
        <v>1.5013578162365985E-3</v>
      </c>
      <c r="L3866" s="5">
        <f t="shared" si="368"/>
        <v>1.5013578162365985E-3</v>
      </c>
      <c r="M3866" s="5">
        <f t="shared" si="369"/>
        <v>1.5013583802660972E-3</v>
      </c>
    </row>
    <row r="3867" spans="1:13" x14ac:dyDescent="0.3">
      <c r="A3867" s="1">
        <v>3865</v>
      </c>
      <c r="B3867" s="1">
        <v>30.6206597222222</v>
      </c>
      <c r="C3867" s="1">
        <v>-79.650003434997998</v>
      </c>
      <c r="D3867" s="1">
        <v>330.78125</v>
      </c>
      <c r="E3867" s="1">
        <v>33.333343509999999</v>
      </c>
      <c r="F3867" s="1">
        <v>89.8</v>
      </c>
      <c r="G3867" s="1">
        <v>89.0966930010824</v>
      </c>
      <c r="H3867" s="5">
        <f t="shared" si="364"/>
        <v>30.6206597222222</v>
      </c>
      <c r="I3867" s="5">
        <f t="shared" si="365"/>
        <v>80585.594311568522</v>
      </c>
      <c r="J3867" s="6">
        <f t="shared" si="366"/>
        <v>1.1172476148927708E-3</v>
      </c>
      <c r="K3867" s="5">
        <f t="shared" si="367"/>
        <v>1.1172476148927708E-3</v>
      </c>
      <c r="L3867" s="5">
        <f t="shared" si="368"/>
        <v>1.1172476148927708E-3</v>
      </c>
      <c r="M3867" s="5">
        <f t="shared" si="369"/>
        <v>1.117247847325511E-3</v>
      </c>
    </row>
    <row r="3868" spans="1:13" x14ac:dyDescent="0.3">
      <c r="A3868" s="1">
        <v>3866</v>
      </c>
      <c r="B3868" s="1">
        <v>30.656622023809501</v>
      </c>
      <c r="C3868" s="1">
        <v>-74.25</v>
      </c>
      <c r="D3868" s="1">
        <v>331.25</v>
      </c>
      <c r="E3868" s="1">
        <v>33.333343509999999</v>
      </c>
      <c r="F3868" s="1">
        <v>89.8</v>
      </c>
      <c r="G3868" s="1">
        <v>89.119724133128699</v>
      </c>
      <c r="H3868" s="5">
        <f t="shared" si="364"/>
        <v>30.656622023809501</v>
      </c>
      <c r="I3868" s="5">
        <f t="shared" si="365"/>
        <v>80616.250933592339</v>
      </c>
      <c r="J3868" s="6">
        <f t="shared" si="366"/>
        <v>7.5126124556096406E-4</v>
      </c>
      <c r="K3868" s="5">
        <f t="shared" si="367"/>
        <v>7.5126124556096406E-4</v>
      </c>
      <c r="L3868" s="5">
        <f t="shared" si="368"/>
        <v>7.5126124556096406E-4</v>
      </c>
      <c r="M3868" s="5">
        <f t="shared" si="369"/>
        <v>7.5126131622880424E-4</v>
      </c>
    </row>
    <row r="3869" spans="1:13" x14ac:dyDescent="0.3">
      <c r="A3869" s="1">
        <v>3867</v>
      </c>
      <c r="B3869" s="1">
        <v>30.638640873015799</v>
      </c>
      <c r="C3869" s="1">
        <v>-75.150001529999997</v>
      </c>
      <c r="D3869" s="1">
        <v>331</v>
      </c>
      <c r="E3869" s="1">
        <v>33.333343509999999</v>
      </c>
      <c r="F3869" s="1">
        <v>89.8</v>
      </c>
      <c r="G3869" s="1">
        <v>89.131941639710703</v>
      </c>
      <c r="H3869" s="5">
        <f t="shared" si="364"/>
        <v>30.638640873015799</v>
      </c>
      <c r="I3869" s="5">
        <f t="shared" si="365"/>
        <v>80646.889574465356</v>
      </c>
      <c r="J3869" s="6">
        <f t="shared" si="366"/>
        <v>3.9876137563153941E-4</v>
      </c>
      <c r="K3869" s="5">
        <f t="shared" si="367"/>
        <v>3.9876137563153941E-4</v>
      </c>
      <c r="L3869" s="5">
        <f t="shared" si="368"/>
        <v>3.9876137563153941E-4</v>
      </c>
      <c r="M3869" s="5">
        <f t="shared" si="369"/>
        <v>3.9876138619942338E-4</v>
      </c>
    </row>
    <row r="3870" spans="1:13" x14ac:dyDescent="0.3">
      <c r="A3870" s="1">
        <v>3868</v>
      </c>
      <c r="B3870" s="1">
        <v>30.6423611111111</v>
      </c>
      <c r="C3870" s="1">
        <v>-70.5</v>
      </c>
      <c r="D3870" s="1">
        <v>331.5</v>
      </c>
      <c r="E3870" s="1">
        <v>33.333343509999999</v>
      </c>
      <c r="F3870" s="1">
        <v>89.828999999999994</v>
      </c>
      <c r="G3870" s="1">
        <v>89.133424484022996</v>
      </c>
      <c r="H3870" s="5">
        <f t="shared" si="364"/>
        <v>30.6423611111111</v>
      </c>
      <c r="I3870" s="5">
        <f t="shared" si="365"/>
        <v>80677.531935576466</v>
      </c>
      <c r="J3870" s="6">
        <f t="shared" si="366"/>
        <v>4.8391973024382846E-5</v>
      </c>
      <c r="K3870" s="5">
        <f t="shared" si="367"/>
        <v>4.8391973024382846E-5</v>
      </c>
      <c r="L3870" s="5">
        <f t="shared" si="368"/>
        <v>4.8391973024382846E-5</v>
      </c>
      <c r="M3870" s="5">
        <f t="shared" si="369"/>
        <v>4.8391973043270102E-5</v>
      </c>
    </row>
    <row r="3871" spans="1:13" x14ac:dyDescent="0.3">
      <c r="A3871" s="1">
        <v>3869</v>
      </c>
      <c r="B3871" s="1">
        <v>30.658757716049401</v>
      </c>
      <c r="C3871" s="1">
        <v>-67.950004579999998</v>
      </c>
      <c r="D3871" s="1">
        <v>331.75</v>
      </c>
      <c r="E3871" s="1">
        <v>33.333343509999999</v>
      </c>
      <c r="F3871" s="1">
        <v>89.828999999999994</v>
      </c>
      <c r="G3871" s="1">
        <v>89.123965746118799</v>
      </c>
      <c r="H3871" s="5">
        <f t="shared" si="364"/>
        <v>30.658757716049401</v>
      </c>
      <c r="I3871" s="5">
        <f t="shared" si="365"/>
        <v>80708.190693292519</v>
      </c>
      <c r="J3871" s="6">
        <f t="shared" si="366"/>
        <v>-3.0851667219527671E-4</v>
      </c>
      <c r="K3871" s="5">
        <f t="shared" si="367"/>
        <v>-3.0851667219527671E-4</v>
      </c>
      <c r="L3871" s="5">
        <f t="shared" si="368"/>
        <v>-3.0851667219527671E-4</v>
      </c>
      <c r="M3871" s="5">
        <f t="shared" si="369"/>
        <v>-3.0851667708951022E-4</v>
      </c>
    </row>
    <row r="3872" spans="1:13" x14ac:dyDescent="0.3">
      <c r="A3872" s="1">
        <v>3870</v>
      </c>
      <c r="B3872" s="1">
        <v>30.625</v>
      </c>
      <c r="C3872" s="1">
        <v>-64.950004579999998</v>
      </c>
      <c r="D3872" s="1">
        <v>331.875</v>
      </c>
      <c r="E3872" s="1">
        <v>33.333343509999999</v>
      </c>
      <c r="F3872" s="1">
        <v>89.828999999999994</v>
      </c>
      <c r="G3872" s="1">
        <v>89.103299824875705</v>
      </c>
      <c r="H3872" s="5">
        <f t="shared" si="364"/>
        <v>30.625</v>
      </c>
      <c r="I3872" s="5">
        <f t="shared" si="365"/>
        <v>80738.815693292519</v>
      </c>
      <c r="J3872" s="6">
        <f t="shared" si="366"/>
        <v>-6.7480559161121705E-4</v>
      </c>
      <c r="K3872" s="5">
        <f t="shared" si="367"/>
        <v>-6.7480559161121705E-4</v>
      </c>
      <c r="L3872" s="5">
        <f t="shared" si="368"/>
        <v>-6.7480559161121705E-4</v>
      </c>
      <c r="M3872" s="5">
        <f t="shared" si="369"/>
        <v>-6.7480564282476412E-4</v>
      </c>
    </row>
    <row r="3873" spans="1:13" x14ac:dyDescent="0.3">
      <c r="A3873" s="1">
        <v>3871</v>
      </c>
      <c r="B3873" s="1">
        <v>30.625</v>
      </c>
      <c r="C3873" s="1">
        <v>-66</v>
      </c>
      <c r="D3873" s="1">
        <v>331.75</v>
      </c>
      <c r="E3873" s="1">
        <v>32.549030299999998</v>
      </c>
      <c r="F3873" s="1">
        <v>89.828999999999994</v>
      </c>
      <c r="G3873" s="1">
        <v>89.071098216016296</v>
      </c>
      <c r="H3873" s="5">
        <f t="shared" si="364"/>
        <v>30.625</v>
      </c>
      <c r="I3873" s="5">
        <f t="shared" si="365"/>
        <v>80769.440693292519</v>
      </c>
      <c r="J3873" s="6">
        <f t="shared" si="366"/>
        <v>-1.051481105613378E-3</v>
      </c>
      <c r="K3873" s="5">
        <f t="shared" si="367"/>
        <v>-1.051481105613378E-3</v>
      </c>
      <c r="L3873" s="5">
        <f t="shared" si="368"/>
        <v>-1.051481105613378E-3</v>
      </c>
      <c r="M3873" s="5">
        <f t="shared" si="369"/>
        <v>-1.0514812993685863E-3</v>
      </c>
    </row>
    <row r="3874" spans="1:13" x14ac:dyDescent="0.3">
      <c r="A3874" s="1">
        <v>3872</v>
      </c>
      <c r="B3874" s="1">
        <v>30.6770833333333</v>
      </c>
      <c r="C3874" s="1">
        <v>-60.000003810000003</v>
      </c>
      <c r="D3874" s="1">
        <v>332.25</v>
      </c>
      <c r="E3874" s="1">
        <v>32.549030299999998</v>
      </c>
      <c r="F3874" s="1">
        <v>89.828999999999994</v>
      </c>
      <c r="G3874" s="1">
        <v>89.026849044645999</v>
      </c>
      <c r="H3874" s="5">
        <f t="shared" si="364"/>
        <v>30.6770833333333</v>
      </c>
      <c r="I3874" s="5">
        <f t="shared" si="365"/>
        <v>80800.117776625848</v>
      </c>
      <c r="J3874" s="6">
        <f t="shared" si="366"/>
        <v>-1.4424178103729906E-3</v>
      </c>
      <c r="K3874" s="5">
        <f t="shared" si="367"/>
        <v>-1.4424178103729906E-3</v>
      </c>
      <c r="L3874" s="5">
        <f t="shared" si="368"/>
        <v>-1.4424178103729906E-3</v>
      </c>
      <c r="M3874" s="5">
        <f t="shared" si="369"/>
        <v>-1.4424183105484559E-3</v>
      </c>
    </row>
    <row r="3875" spans="1:13" x14ac:dyDescent="0.3">
      <c r="A3875" s="1">
        <v>3873</v>
      </c>
      <c r="B3875" s="1">
        <v>30.6380208333333</v>
      </c>
      <c r="C3875" s="1">
        <v>-59.700000760000002</v>
      </c>
      <c r="D3875" s="1">
        <v>332.375</v>
      </c>
      <c r="E3875" s="1">
        <v>32.549030299999998</v>
      </c>
      <c r="F3875" s="1">
        <v>89.828999999999994</v>
      </c>
      <c r="G3875" s="1">
        <v>88.969848928520094</v>
      </c>
      <c r="H3875" s="5">
        <f t="shared" si="364"/>
        <v>30.6380208333333</v>
      </c>
      <c r="I3875" s="5">
        <f t="shared" si="365"/>
        <v>80830.755797459176</v>
      </c>
      <c r="J3875" s="6">
        <f t="shared" si="366"/>
        <v>-1.8604372794175793E-3</v>
      </c>
      <c r="K3875" s="5">
        <f t="shared" si="367"/>
        <v>-1.8604372794175793E-3</v>
      </c>
      <c r="L3875" s="5">
        <f t="shared" si="368"/>
        <v>-1.8604372794175793E-3</v>
      </c>
      <c r="M3875" s="5">
        <f t="shared" si="369"/>
        <v>-1.8604383526518347E-3</v>
      </c>
    </row>
    <row r="3876" spans="1:13" x14ac:dyDescent="0.3">
      <c r="A3876" s="1">
        <v>3874</v>
      </c>
      <c r="B3876" s="1">
        <v>30.6163194444444</v>
      </c>
      <c r="C3876" s="1">
        <v>-60.000003810000003</v>
      </c>
      <c r="D3876" s="1">
        <v>332.5</v>
      </c>
      <c r="E3876" s="1">
        <v>32.549030299999998</v>
      </c>
      <c r="F3876" s="1">
        <v>89.828999999999994</v>
      </c>
      <c r="G3876" s="1">
        <v>88.899191797120395</v>
      </c>
      <c r="H3876" s="5">
        <f t="shared" si="364"/>
        <v>30.6163194444444</v>
      </c>
      <c r="I3876" s="5">
        <f t="shared" si="365"/>
        <v>80861.372116903614</v>
      </c>
      <c r="J3876" s="6">
        <f t="shared" si="366"/>
        <v>-2.3078257831713415E-3</v>
      </c>
      <c r="K3876" s="5">
        <f t="shared" si="367"/>
        <v>-2.3078257831713415E-3</v>
      </c>
      <c r="L3876" s="5">
        <f t="shared" si="368"/>
        <v>-2.3078257831713415E-3</v>
      </c>
      <c r="M3876" s="5">
        <f t="shared" si="369"/>
        <v>-2.3078278317792906E-3</v>
      </c>
    </row>
    <row r="3877" spans="1:13" x14ac:dyDescent="0.3">
      <c r="A3877" s="1">
        <v>3875</v>
      </c>
      <c r="B3877" s="1">
        <v>30.6423611111111</v>
      </c>
      <c r="C3877" s="1">
        <v>-60.000003810000003</v>
      </c>
      <c r="D3877" s="1">
        <v>332.5</v>
      </c>
      <c r="E3877" s="1">
        <v>32.549030299999998</v>
      </c>
      <c r="F3877" s="1">
        <v>89.828999999999994</v>
      </c>
      <c r="G3877" s="1">
        <v>88.813754488811298</v>
      </c>
      <c r="H3877" s="5">
        <f t="shared" si="364"/>
        <v>30.6423611111111</v>
      </c>
      <c r="I3877" s="5">
        <f t="shared" si="365"/>
        <v>80892.014478014724</v>
      </c>
      <c r="J3877" s="6">
        <f t="shared" si="366"/>
        <v>-2.788209041701952E-3</v>
      </c>
      <c r="K3877" s="5">
        <f t="shared" si="367"/>
        <v>-2.788209041701952E-3</v>
      </c>
      <c r="L3877" s="5">
        <f t="shared" si="368"/>
        <v>-2.788209041701952E-3</v>
      </c>
      <c r="M3877" s="5">
        <f t="shared" si="369"/>
        <v>-2.7882126543550649E-3</v>
      </c>
    </row>
    <row r="3878" spans="1:13" x14ac:dyDescent="0.3">
      <c r="A3878" s="1">
        <v>3876</v>
      </c>
      <c r="B3878" s="1">
        <v>30.6076388888889</v>
      </c>
      <c r="C3878" s="1">
        <v>-61.500003810000003</v>
      </c>
      <c r="D3878" s="1">
        <v>332.25</v>
      </c>
      <c r="E3878" s="1">
        <v>32.549030299999998</v>
      </c>
      <c r="F3878" s="1">
        <v>89.828999999999994</v>
      </c>
      <c r="G3878" s="1">
        <v>88.7121788971277</v>
      </c>
      <c r="H3878" s="5">
        <f t="shared" si="364"/>
        <v>30.6076388888889</v>
      </c>
      <c r="I3878" s="5">
        <f t="shared" si="365"/>
        <v>80922.622116903614</v>
      </c>
      <c r="J3878" s="6">
        <f t="shared" si="366"/>
        <v>-3.3186353267018001E-3</v>
      </c>
      <c r="K3878" s="5">
        <f t="shared" si="367"/>
        <v>-3.3186353267018001E-3</v>
      </c>
      <c r="L3878" s="5">
        <f t="shared" si="368"/>
        <v>-3.3186353267018001E-3</v>
      </c>
      <c r="M3878" s="5">
        <f t="shared" si="369"/>
        <v>-3.3186414182754267E-3</v>
      </c>
    </row>
    <row r="3879" spans="1:13" x14ac:dyDescent="0.3">
      <c r="A3879" s="1">
        <v>3877</v>
      </c>
      <c r="B3879" s="1">
        <v>30.5763888888889</v>
      </c>
      <c r="C3879" s="1">
        <v>-60.000003810000003</v>
      </c>
      <c r="D3879" s="1">
        <v>332.25</v>
      </c>
      <c r="E3879" s="1">
        <v>32.549030299999998</v>
      </c>
      <c r="F3879" s="1">
        <v>89.828999999999994</v>
      </c>
      <c r="G3879" s="1">
        <v>88.592850382394502</v>
      </c>
      <c r="H3879" s="5">
        <f t="shared" si="364"/>
        <v>30.5763888888889</v>
      </c>
      <c r="I3879" s="5">
        <f t="shared" si="365"/>
        <v>80953.198505792505</v>
      </c>
      <c r="J3879" s="6">
        <f t="shared" si="366"/>
        <v>-3.9026359576607916E-3</v>
      </c>
      <c r="K3879" s="5">
        <f t="shared" si="367"/>
        <v>-3.9026359576607916E-3</v>
      </c>
      <c r="L3879" s="5">
        <f t="shared" si="368"/>
        <v>-3.9026359576607916E-3</v>
      </c>
      <c r="M3879" s="5">
        <f t="shared" si="369"/>
        <v>-3.9026458642886998E-3</v>
      </c>
    </row>
    <row r="3880" spans="1:13" x14ac:dyDescent="0.3">
      <c r="A3880" s="1">
        <v>3878</v>
      </c>
      <c r="B3880" s="1">
        <v>30.6011284722223</v>
      </c>
      <c r="C3880" s="1">
        <v>-61.050003050000001</v>
      </c>
      <c r="D3880" s="1">
        <v>332.375</v>
      </c>
      <c r="E3880" s="1">
        <v>32.549030299999998</v>
      </c>
      <c r="F3880" s="1">
        <v>88.597999999999999</v>
      </c>
      <c r="G3880" s="1">
        <v>88.458764081541105</v>
      </c>
      <c r="H3880" s="5">
        <f t="shared" si="364"/>
        <v>30.6011284722223</v>
      </c>
      <c r="I3880" s="5">
        <f t="shared" si="365"/>
        <v>80983.799634264724</v>
      </c>
      <c r="J3880" s="6">
        <f t="shared" si="366"/>
        <v>-4.3817436659276147E-3</v>
      </c>
      <c r="K3880" s="5">
        <f t="shared" si="367"/>
        <v>-4.3817436659276147E-3</v>
      </c>
      <c r="L3880" s="5">
        <f t="shared" si="368"/>
        <v>-4.3817436659276147E-3</v>
      </c>
      <c r="M3880" s="5">
        <f t="shared" si="369"/>
        <v>-4.3817576873930097E-3</v>
      </c>
    </row>
    <row r="3881" spans="1:13" x14ac:dyDescent="0.3">
      <c r="A3881" s="1">
        <v>3879</v>
      </c>
      <c r="B3881" s="1">
        <v>30.5946180555556</v>
      </c>
      <c r="C3881" s="1">
        <v>-58.950001529999703</v>
      </c>
      <c r="D3881" s="1">
        <v>332.4</v>
      </c>
      <c r="E3881" s="1">
        <v>32.549030299999998</v>
      </c>
      <c r="F3881" s="1">
        <v>88.597999999999999</v>
      </c>
      <c r="G3881" s="1">
        <v>88.317572518623606</v>
      </c>
      <c r="H3881" s="5">
        <f t="shared" si="364"/>
        <v>30.5946180555556</v>
      </c>
      <c r="I3881" s="5">
        <f t="shared" si="365"/>
        <v>81014.394252320286</v>
      </c>
      <c r="J3881" s="6">
        <f t="shared" si="366"/>
        <v>-4.6149150370537097E-3</v>
      </c>
      <c r="K3881" s="5">
        <f t="shared" si="367"/>
        <v>-4.6149150370537097E-3</v>
      </c>
      <c r="L3881" s="5">
        <f t="shared" si="368"/>
        <v>-4.6149150370537097E-3</v>
      </c>
      <c r="M3881" s="5">
        <f t="shared" si="369"/>
        <v>-4.6149314181906705E-3</v>
      </c>
    </row>
    <row r="3882" spans="1:13" x14ac:dyDescent="0.3">
      <c r="A3882" s="1">
        <v>3880</v>
      </c>
      <c r="B3882" s="1">
        <v>30.6137152777778</v>
      </c>
      <c r="C3882" s="1">
        <v>-58.650001529999997</v>
      </c>
      <c r="D3882" s="1">
        <v>332.375</v>
      </c>
      <c r="E3882" s="1">
        <v>32.549030299999998</v>
      </c>
      <c r="F3882" s="1">
        <v>88.597999999999999</v>
      </c>
      <c r="G3882" s="1">
        <v>88.171923296833796</v>
      </c>
      <c r="H3882" s="5">
        <f t="shared" si="364"/>
        <v>30.6137152777778</v>
      </c>
      <c r="I3882" s="5">
        <f t="shared" si="365"/>
        <v>81045.007967598067</v>
      </c>
      <c r="J3882" s="6">
        <f t="shared" si="366"/>
        <v>-4.7576460572734073E-3</v>
      </c>
      <c r="K3882" s="5">
        <f t="shared" si="367"/>
        <v>-4.7576460572734073E-3</v>
      </c>
      <c r="L3882" s="5">
        <f t="shared" si="368"/>
        <v>-4.7576460572734073E-3</v>
      </c>
      <c r="M3882" s="5">
        <f t="shared" si="369"/>
        <v>-4.7576640058314013E-3</v>
      </c>
    </row>
    <row r="3883" spans="1:13" x14ac:dyDescent="0.3">
      <c r="A3883" s="1">
        <v>3881</v>
      </c>
      <c r="B3883" s="1">
        <v>30.654417438271601</v>
      </c>
      <c r="C3883" s="1">
        <v>-60.900001529999997</v>
      </c>
      <c r="D3883" s="1">
        <v>332.25</v>
      </c>
      <c r="E3883" s="1">
        <v>32.549030299999998</v>
      </c>
      <c r="F3883" s="1">
        <v>88.597999999999999</v>
      </c>
      <c r="G3883" s="1">
        <v>88.019501184645506</v>
      </c>
      <c r="H3883" s="5">
        <f t="shared" si="364"/>
        <v>30.654417438271601</v>
      </c>
      <c r="I3883" s="5">
        <f t="shared" si="365"/>
        <v>81075.662385036339</v>
      </c>
      <c r="J3883" s="6">
        <f t="shared" si="366"/>
        <v>-4.9722723485194483E-3</v>
      </c>
      <c r="K3883" s="5">
        <f t="shared" si="367"/>
        <v>-4.9722723485194483E-3</v>
      </c>
      <c r="L3883" s="5">
        <f t="shared" si="368"/>
        <v>-4.9722723485194483E-3</v>
      </c>
      <c r="M3883" s="5">
        <f t="shared" si="369"/>
        <v>-4.9722928374035932E-3</v>
      </c>
    </row>
    <row r="3884" spans="1:13" x14ac:dyDescent="0.3">
      <c r="A3884" s="1">
        <v>3882</v>
      </c>
      <c r="B3884" s="1">
        <v>30.6215277777778</v>
      </c>
      <c r="C3884" s="1">
        <v>-55.200000760000002</v>
      </c>
      <c r="D3884" s="1">
        <v>333</v>
      </c>
      <c r="E3884" s="1">
        <v>32.549030299999998</v>
      </c>
      <c r="F3884" s="1">
        <v>88.597999999999999</v>
      </c>
      <c r="G3884" s="1">
        <v>87.857883289061903</v>
      </c>
      <c r="H3884" s="5">
        <f t="shared" si="364"/>
        <v>30.6215277777778</v>
      </c>
      <c r="I3884" s="5">
        <f t="shared" si="365"/>
        <v>81106.28391281412</v>
      </c>
      <c r="J3884" s="6">
        <f t="shared" si="366"/>
        <v>-5.2779174428027832E-3</v>
      </c>
      <c r="K3884" s="5">
        <f t="shared" si="367"/>
        <v>-5.2779174428027832E-3</v>
      </c>
      <c r="L3884" s="5">
        <f t="shared" si="368"/>
        <v>-5.2779174428027832E-3</v>
      </c>
      <c r="M3884" s="5">
        <f t="shared" si="369"/>
        <v>-5.2779419470842222E-3</v>
      </c>
    </row>
    <row r="3885" spans="1:13" x14ac:dyDescent="0.3">
      <c r="A3885" s="1">
        <v>3883</v>
      </c>
      <c r="B3885" s="1">
        <v>30.583043981481499</v>
      </c>
      <c r="C3885" s="1">
        <v>-59.100002289999999</v>
      </c>
      <c r="D3885" s="1">
        <v>332.625</v>
      </c>
      <c r="E3885" s="1">
        <v>32.549030299999998</v>
      </c>
      <c r="F3885" s="1">
        <v>88.597999999999999</v>
      </c>
      <c r="G3885" s="1">
        <v>87.684500541450205</v>
      </c>
      <c r="H3885" s="5">
        <f t="shared" si="364"/>
        <v>30.583043981481499</v>
      </c>
      <c r="I3885" s="5">
        <f t="shared" si="365"/>
        <v>81136.866956795595</v>
      </c>
      <c r="J3885" s="6">
        <f t="shared" si="366"/>
        <v>-5.6692442948675431E-3</v>
      </c>
      <c r="K3885" s="5">
        <f t="shared" si="367"/>
        <v>-5.6692442948675431E-3</v>
      </c>
      <c r="L3885" s="5">
        <f t="shared" si="368"/>
        <v>-5.6692442948675431E-3</v>
      </c>
      <c r="M3885" s="5">
        <f t="shared" si="369"/>
        <v>-5.6692746638713513E-3</v>
      </c>
    </row>
    <row r="3886" spans="1:13" x14ac:dyDescent="0.3">
      <c r="A3886" s="1">
        <v>3884</v>
      </c>
      <c r="B3886" s="1">
        <v>30.5577256944445</v>
      </c>
      <c r="C3886" s="1">
        <v>-60.150003429999998</v>
      </c>
      <c r="D3886" s="1">
        <v>332.5</v>
      </c>
      <c r="E3886" s="1">
        <v>32.549030299999998</v>
      </c>
      <c r="F3886" s="1">
        <v>88.597999999999999</v>
      </c>
      <c r="G3886" s="1">
        <v>87.496596859776801</v>
      </c>
      <c r="H3886" s="5">
        <f t="shared" si="364"/>
        <v>30.5577256944445</v>
      </c>
      <c r="I3886" s="5">
        <f t="shared" si="365"/>
        <v>81167.424682490033</v>
      </c>
      <c r="J3886" s="6">
        <f t="shared" si="366"/>
        <v>-6.1491383080111185E-3</v>
      </c>
      <c r="K3886" s="5">
        <f t="shared" si="367"/>
        <v>-6.1491383080111185E-3</v>
      </c>
      <c r="L3886" s="5">
        <f t="shared" si="368"/>
        <v>-6.1491383080111185E-3</v>
      </c>
      <c r="M3886" s="5">
        <f t="shared" si="369"/>
        <v>-6.149177060439619E-3</v>
      </c>
    </row>
    <row r="3887" spans="1:13" x14ac:dyDescent="0.3">
      <c r="A3887" s="1">
        <v>3885</v>
      </c>
      <c r="B3887" s="1">
        <v>30.553695436507901</v>
      </c>
      <c r="C3887" s="1">
        <v>-58.500003810000003</v>
      </c>
      <c r="D3887" s="1">
        <v>332.625</v>
      </c>
      <c r="E3887" s="1">
        <v>32.549030299999998</v>
      </c>
      <c r="F3887" s="1">
        <v>88.597999999999999</v>
      </c>
      <c r="G3887" s="1">
        <v>87.291185338087899</v>
      </c>
      <c r="H3887" s="5">
        <f t="shared" si="364"/>
        <v>30.553695436507901</v>
      </c>
      <c r="I3887" s="5">
        <f t="shared" si="365"/>
        <v>81197.978377926542</v>
      </c>
      <c r="J3887" s="6">
        <f t="shared" si="366"/>
        <v>-6.7229681632376354E-3</v>
      </c>
      <c r="K3887" s="5">
        <f t="shared" si="367"/>
        <v>-6.7229681632376354E-3</v>
      </c>
      <c r="L3887" s="5">
        <f t="shared" si="368"/>
        <v>-6.7229681632376354E-3</v>
      </c>
      <c r="M3887" s="5">
        <f t="shared" si="369"/>
        <v>-6.7230188087240893E-3</v>
      </c>
    </row>
    <row r="3888" spans="1:13" x14ac:dyDescent="0.3">
      <c r="A3888" s="1">
        <v>3886</v>
      </c>
      <c r="B3888" s="1">
        <v>30.539641203703699</v>
      </c>
      <c r="C3888" s="1">
        <v>-60.000003810000003</v>
      </c>
      <c r="D3888" s="1">
        <v>332.375</v>
      </c>
      <c r="E3888" s="1">
        <v>32.549030299999998</v>
      </c>
      <c r="F3888" s="1">
        <v>88.597999999999999</v>
      </c>
      <c r="G3888" s="1">
        <v>87.065000766826898</v>
      </c>
      <c r="H3888" s="5">
        <f t="shared" si="364"/>
        <v>30.539641203703699</v>
      </c>
      <c r="I3888" s="5">
        <f t="shared" si="365"/>
        <v>81228.51801913025</v>
      </c>
      <c r="J3888" s="6">
        <f t="shared" si="366"/>
        <v>-7.4062615782653843E-3</v>
      </c>
      <c r="K3888" s="5">
        <f t="shared" si="367"/>
        <v>-7.4062615782653843E-3</v>
      </c>
      <c r="L3888" s="5">
        <f t="shared" si="368"/>
        <v>-7.4062615782653843E-3</v>
      </c>
      <c r="M3888" s="5">
        <f t="shared" si="369"/>
        <v>-7.4063292888572017E-3</v>
      </c>
    </row>
    <row r="3889" spans="1:13" x14ac:dyDescent="0.3">
      <c r="A3889" s="1">
        <v>3887</v>
      </c>
      <c r="B3889" s="1">
        <v>30.5316840277778</v>
      </c>
      <c r="C3889" s="1">
        <v>-61.800003050000001</v>
      </c>
      <c r="D3889" s="1">
        <v>332.375</v>
      </c>
      <c r="E3889" s="1">
        <v>32.549030299999998</v>
      </c>
      <c r="F3889" s="1">
        <v>88.597999999999999</v>
      </c>
      <c r="G3889" s="1">
        <v>86.814447729254098</v>
      </c>
      <c r="H3889" s="5">
        <f t="shared" si="364"/>
        <v>30.5316840277778</v>
      </c>
      <c r="I3889" s="5">
        <f t="shared" si="365"/>
        <v>81259.049703158031</v>
      </c>
      <c r="J3889" s="6">
        <f t="shared" si="366"/>
        <v>-8.2063287876569871E-3</v>
      </c>
      <c r="K3889" s="5">
        <f t="shared" si="367"/>
        <v>-8.2063287876569871E-3</v>
      </c>
      <c r="L3889" s="5">
        <f t="shared" si="368"/>
        <v>-8.2063287876569871E-3</v>
      </c>
      <c r="M3889" s="5">
        <f t="shared" si="369"/>
        <v>-8.2064208980531638E-3</v>
      </c>
    </row>
    <row r="3890" spans="1:13" x14ac:dyDescent="0.3">
      <c r="A3890" s="1">
        <v>3888</v>
      </c>
      <c r="B3890" s="1">
        <v>30.546875</v>
      </c>
      <c r="C3890" s="1">
        <v>-60.000003810000003</v>
      </c>
      <c r="D3890" s="1">
        <v>332.5</v>
      </c>
      <c r="E3890" s="1">
        <v>32.549030299999998</v>
      </c>
      <c r="F3890" s="1">
        <v>85.991</v>
      </c>
      <c r="G3890" s="1">
        <v>86.545903628861694</v>
      </c>
      <c r="H3890" s="5">
        <f t="shared" si="364"/>
        <v>30.546875</v>
      </c>
      <c r="I3890" s="5">
        <f t="shared" si="365"/>
        <v>81289.596578158031</v>
      </c>
      <c r="J3890" s="6">
        <f t="shared" si="366"/>
        <v>-8.7912135166822811E-3</v>
      </c>
      <c r="K3890" s="5">
        <f t="shared" si="367"/>
        <v>-8.7912135166822811E-3</v>
      </c>
      <c r="L3890" s="5">
        <f t="shared" si="368"/>
        <v>-8.7912135166822811E-3</v>
      </c>
      <c r="M3890" s="5">
        <f t="shared" si="369"/>
        <v>-8.7913267594143408E-3</v>
      </c>
    </row>
    <row r="3891" spans="1:13" x14ac:dyDescent="0.3">
      <c r="A3891" s="1">
        <v>3889</v>
      </c>
      <c r="B3891" s="1">
        <v>30.5572916666666</v>
      </c>
      <c r="C3891" s="1">
        <v>-62.040001676000202</v>
      </c>
      <c r="D3891" s="1">
        <v>332.32499999999999</v>
      </c>
      <c r="E3891" s="1">
        <v>32.549030299999998</v>
      </c>
      <c r="F3891" s="1">
        <v>85.991</v>
      </c>
      <c r="G3891" s="1">
        <v>86.275820064207593</v>
      </c>
      <c r="H3891" s="5">
        <f t="shared" si="364"/>
        <v>30.5572916666666</v>
      </c>
      <c r="I3891" s="5">
        <f t="shared" si="365"/>
        <v>81320.153869824702</v>
      </c>
      <c r="J3891" s="6">
        <f t="shared" si="366"/>
        <v>-8.8385962866179453E-3</v>
      </c>
      <c r="K3891" s="5">
        <f t="shared" si="367"/>
        <v>-8.8385962866179453E-3</v>
      </c>
      <c r="L3891" s="5">
        <f t="shared" si="368"/>
        <v>-8.8385962866179453E-3</v>
      </c>
      <c r="M3891" s="5">
        <f t="shared" si="369"/>
        <v>-8.8387113703427157E-3</v>
      </c>
    </row>
    <row r="3892" spans="1:13" x14ac:dyDescent="0.3">
      <c r="A3892" s="1">
        <v>3890</v>
      </c>
      <c r="B3892" s="1">
        <v>30.5264136904762</v>
      </c>
      <c r="C3892" s="1">
        <v>-63.300003050000001</v>
      </c>
      <c r="D3892" s="1">
        <v>332.25</v>
      </c>
      <c r="E3892" s="1">
        <v>32.549030299999998</v>
      </c>
      <c r="F3892" s="1">
        <v>85.991</v>
      </c>
      <c r="G3892" s="1">
        <v>86.010263982666103</v>
      </c>
      <c r="H3892" s="5">
        <f t="shared" si="364"/>
        <v>30.5264136904762</v>
      </c>
      <c r="I3892" s="5">
        <f t="shared" si="365"/>
        <v>81350.680283515176</v>
      </c>
      <c r="J3892" s="6">
        <f t="shared" si="366"/>
        <v>-8.6992230477548633E-3</v>
      </c>
      <c r="K3892" s="5">
        <f t="shared" si="367"/>
        <v>-8.6992230477548633E-3</v>
      </c>
      <c r="L3892" s="5">
        <f t="shared" si="368"/>
        <v>-8.6992230477548633E-3</v>
      </c>
      <c r="M3892" s="5">
        <f t="shared" si="369"/>
        <v>-8.6993327725903881E-3</v>
      </c>
    </row>
    <row r="3893" spans="1:13" x14ac:dyDescent="0.3">
      <c r="A3893" s="1">
        <v>3891</v>
      </c>
      <c r="B3893" s="1">
        <v>30.561342592592599</v>
      </c>
      <c r="C3893" s="1">
        <v>-61.950000760000002</v>
      </c>
      <c r="D3893" s="1">
        <v>332.5</v>
      </c>
      <c r="E3893" s="1">
        <v>32.549030299999998</v>
      </c>
      <c r="F3893" s="1">
        <v>85.991</v>
      </c>
      <c r="G3893" s="1">
        <v>85.745014120268294</v>
      </c>
      <c r="H3893" s="5">
        <f t="shared" si="364"/>
        <v>30.561342592592599</v>
      </c>
      <c r="I3893" s="5">
        <f t="shared" si="365"/>
        <v>81381.241626107774</v>
      </c>
      <c r="J3893" s="6">
        <f t="shared" si="366"/>
        <v>-8.6792607881729569E-3</v>
      </c>
      <c r="K3893" s="5">
        <f t="shared" si="367"/>
        <v>-8.6792607881729569E-3</v>
      </c>
      <c r="L3893" s="5">
        <f t="shared" si="368"/>
        <v>-8.6792607881729569E-3</v>
      </c>
      <c r="M3893" s="5">
        <f t="shared" si="369"/>
        <v>-8.6793697593609779E-3</v>
      </c>
    </row>
    <row r="3894" spans="1:13" x14ac:dyDescent="0.3">
      <c r="A3894" s="1">
        <v>3892</v>
      </c>
      <c r="B3894" s="1">
        <v>30.5590277777778</v>
      </c>
      <c r="C3894" s="1">
        <v>-57.450000760000002</v>
      </c>
      <c r="D3894" s="1">
        <v>332.625</v>
      </c>
      <c r="E3894" s="1">
        <v>32.549030299999998</v>
      </c>
      <c r="F3894" s="1">
        <v>85.991</v>
      </c>
      <c r="G3894" s="1">
        <v>85.475854080687299</v>
      </c>
      <c r="H3894" s="5">
        <f t="shared" si="364"/>
        <v>30.5590277777778</v>
      </c>
      <c r="I3894" s="5">
        <f t="shared" si="365"/>
        <v>81411.800653885555</v>
      </c>
      <c r="J3894" s="6">
        <f t="shared" si="366"/>
        <v>-8.8078731279771262E-3</v>
      </c>
      <c r="K3894" s="5">
        <f t="shared" si="367"/>
        <v>-8.8078731279771262E-3</v>
      </c>
      <c r="L3894" s="5">
        <f t="shared" si="368"/>
        <v>-8.8078731279771262E-3</v>
      </c>
      <c r="M3894" s="5">
        <f t="shared" si="369"/>
        <v>-8.8079870157400375E-3</v>
      </c>
    </row>
    <row r="3895" spans="1:13" x14ac:dyDescent="0.3">
      <c r="A3895" s="1">
        <v>3893</v>
      </c>
      <c r="B3895" s="1">
        <v>30.546875</v>
      </c>
      <c r="C3895" s="1">
        <v>-60.000000760000397</v>
      </c>
      <c r="D3895" s="1">
        <v>332.57499999999999</v>
      </c>
      <c r="E3895" s="1">
        <v>32.549030299999998</v>
      </c>
      <c r="F3895" s="1">
        <v>85.991</v>
      </c>
      <c r="G3895" s="1">
        <v>85.198505311647907</v>
      </c>
      <c r="H3895" s="5">
        <f t="shared" si="364"/>
        <v>30.546875</v>
      </c>
      <c r="I3895" s="5">
        <f t="shared" si="365"/>
        <v>81442.347528885555</v>
      </c>
      <c r="J3895" s="6">
        <f t="shared" si="366"/>
        <v>-9.0794481936169284E-3</v>
      </c>
      <c r="K3895" s="5">
        <f t="shared" si="367"/>
        <v>-9.0794481936169284E-3</v>
      </c>
      <c r="L3895" s="5">
        <f t="shared" si="368"/>
        <v>-9.0794481936169284E-3</v>
      </c>
      <c r="M3895" s="5">
        <f t="shared" si="369"/>
        <v>-9.0795729443842767E-3</v>
      </c>
    </row>
    <row r="3896" spans="1:13" x14ac:dyDescent="0.3">
      <c r="A3896" s="1">
        <v>3894</v>
      </c>
      <c r="B3896" s="1">
        <v>30.5243055555555</v>
      </c>
      <c r="C3896" s="1">
        <v>-61.200000760000002</v>
      </c>
      <c r="D3896" s="1">
        <v>332.375</v>
      </c>
      <c r="E3896" s="1">
        <v>32.549030299999998</v>
      </c>
      <c r="F3896" s="1">
        <v>85.991</v>
      </c>
      <c r="G3896" s="1">
        <v>84.908559093309293</v>
      </c>
      <c r="H3896" s="5">
        <f t="shared" si="364"/>
        <v>30.5243055555555</v>
      </c>
      <c r="I3896" s="5">
        <f t="shared" si="365"/>
        <v>81472.871834441117</v>
      </c>
      <c r="J3896" s="6">
        <f t="shared" si="366"/>
        <v>-9.4988637107861242E-3</v>
      </c>
      <c r="K3896" s="5">
        <f t="shared" si="367"/>
        <v>-9.4988637107861242E-3</v>
      </c>
      <c r="L3896" s="5">
        <f t="shared" si="368"/>
        <v>-9.4988637107861242E-3</v>
      </c>
      <c r="M3896" s="5">
        <f t="shared" si="369"/>
        <v>-9.4990065611507395E-3</v>
      </c>
    </row>
    <row r="3897" spans="1:13" x14ac:dyDescent="0.3">
      <c r="A3897" s="1">
        <v>3895</v>
      </c>
      <c r="B3897" s="1">
        <v>30.4340277777778</v>
      </c>
      <c r="C3897" s="1">
        <v>-61.200000760000002</v>
      </c>
      <c r="D3897" s="1">
        <v>332.375</v>
      </c>
      <c r="E3897" s="1">
        <v>32.549030299999998</v>
      </c>
      <c r="F3897" s="1">
        <v>85.991</v>
      </c>
      <c r="G3897" s="1">
        <v>84.601406457512496</v>
      </c>
      <c r="H3897" s="5">
        <f t="shared" si="364"/>
        <v>30.4340277777778</v>
      </c>
      <c r="I3897" s="5">
        <f t="shared" si="365"/>
        <v>81503.305862218898</v>
      </c>
      <c r="J3897" s="6">
        <f t="shared" si="366"/>
        <v>-1.0092408341069873E-2</v>
      </c>
      <c r="K3897" s="5">
        <f t="shared" si="367"/>
        <v>-1.0092408341069873E-2</v>
      </c>
      <c r="L3897" s="5">
        <f t="shared" si="368"/>
        <v>-1.0092408341069873E-2</v>
      </c>
      <c r="M3897" s="5">
        <f t="shared" si="369"/>
        <v>-1.009257967883509E-2</v>
      </c>
    </row>
    <row r="3898" spans="1:13" x14ac:dyDescent="0.3">
      <c r="A3898" s="1">
        <v>3896</v>
      </c>
      <c r="B3898" s="1">
        <v>29.7005208333333</v>
      </c>
      <c r="C3898" s="1">
        <v>44.700000760000002</v>
      </c>
      <c r="D3898" s="1">
        <v>340.625</v>
      </c>
      <c r="E3898" s="1">
        <v>32.549030299999998</v>
      </c>
      <c r="F3898" s="1">
        <v>85.991</v>
      </c>
      <c r="G3898" s="1">
        <v>84.2721649238906</v>
      </c>
      <c r="H3898" s="5">
        <f t="shared" si="364"/>
        <v>29.7005208333333</v>
      </c>
      <c r="I3898" s="5">
        <f t="shared" si="365"/>
        <v>81533.006383052227</v>
      </c>
      <c r="J3898" s="6">
        <f t="shared" si="366"/>
        <v>-1.1085379124139275E-2</v>
      </c>
      <c r="K3898" s="5">
        <f t="shared" si="367"/>
        <v>-1.1085379124139275E-2</v>
      </c>
      <c r="L3898" s="5">
        <f t="shared" si="368"/>
        <v>-1.1085379124139275E-2</v>
      </c>
      <c r="M3898" s="5">
        <f t="shared" si="369"/>
        <v>-1.108560617566196E-2</v>
      </c>
    </row>
    <row r="3899" spans="1:13" x14ac:dyDescent="0.3">
      <c r="A3899" s="1">
        <v>3897</v>
      </c>
      <c r="B3899" s="1">
        <v>29.4357638888889</v>
      </c>
      <c r="C3899" s="1">
        <v>-12.75000095</v>
      </c>
      <c r="D3899" s="1">
        <v>336.375</v>
      </c>
      <c r="E3899" s="1">
        <v>32.549030299999998</v>
      </c>
      <c r="F3899" s="1">
        <v>85.991</v>
      </c>
      <c r="G3899" s="1">
        <v>83.915600888246999</v>
      </c>
      <c r="H3899" s="5">
        <f t="shared" si="364"/>
        <v>29.4357638888889</v>
      </c>
      <c r="I3899" s="5">
        <f t="shared" si="365"/>
        <v>81562.442146941117</v>
      </c>
      <c r="J3899" s="6">
        <f t="shared" si="366"/>
        <v>-1.2113293101192208E-2</v>
      </c>
      <c r="K3899" s="5">
        <f t="shared" si="367"/>
        <v>-1.2113293101192208E-2</v>
      </c>
      <c r="L3899" s="5">
        <f t="shared" si="368"/>
        <v>-1.2113293101192208E-2</v>
      </c>
      <c r="M3899" s="5">
        <f t="shared" si="369"/>
        <v>-1.2113589355111682E-2</v>
      </c>
    </row>
    <row r="3900" spans="1:13" x14ac:dyDescent="0.3">
      <c r="A3900" s="1">
        <v>3898</v>
      </c>
      <c r="B3900" s="1">
        <v>29.3706597222222</v>
      </c>
      <c r="C3900" s="1">
        <v>-46.050003050000001</v>
      </c>
      <c r="D3900" s="1">
        <v>334</v>
      </c>
      <c r="E3900" s="1">
        <v>32.549030299999998</v>
      </c>
      <c r="F3900" s="1">
        <v>80.893000000000001</v>
      </c>
      <c r="G3900" s="1">
        <v>83.5463058070805</v>
      </c>
      <c r="H3900" s="5">
        <f t="shared" si="364"/>
        <v>29.3706597222222</v>
      </c>
      <c r="I3900" s="5">
        <f t="shared" si="365"/>
        <v>81591.812806663336</v>
      </c>
      <c r="J3900" s="6">
        <f t="shared" si="366"/>
        <v>-1.2573605246159499E-2</v>
      </c>
      <c r="K3900" s="5">
        <f t="shared" si="367"/>
        <v>-1.2573605246159499E-2</v>
      </c>
      <c r="L3900" s="5">
        <f t="shared" si="368"/>
        <v>-1.2573605246159499E-2</v>
      </c>
      <c r="M3900" s="5">
        <f t="shared" si="369"/>
        <v>-1.2573936574902238E-2</v>
      </c>
    </row>
    <row r="3901" spans="1:13" x14ac:dyDescent="0.3">
      <c r="A3901" s="1">
        <v>3899</v>
      </c>
      <c r="B3901" s="1">
        <v>29.3532986111111</v>
      </c>
      <c r="C3901" s="1">
        <v>-49.350002289999999</v>
      </c>
      <c r="D3901" s="1">
        <v>333.75</v>
      </c>
      <c r="E3901" s="1">
        <v>32.549030299999998</v>
      </c>
      <c r="F3901" s="1">
        <v>80.893000000000001</v>
      </c>
      <c r="G3901" s="1">
        <v>83.198928142526796</v>
      </c>
      <c r="H3901" s="5">
        <f t="shared" si="364"/>
        <v>29.3532986111111</v>
      </c>
      <c r="I3901" s="5">
        <f t="shared" si="365"/>
        <v>81621.166105274446</v>
      </c>
      <c r="J3901" s="6">
        <f t="shared" si="366"/>
        <v>-1.1834365505422668E-2</v>
      </c>
      <c r="K3901" s="5">
        <f t="shared" si="367"/>
        <v>-1.1834365505422668E-2</v>
      </c>
      <c r="L3901" s="5">
        <f t="shared" si="368"/>
        <v>-1.1834365505422668E-2</v>
      </c>
      <c r="M3901" s="5">
        <f t="shared" si="369"/>
        <v>-1.1834641761001363E-2</v>
      </c>
    </row>
    <row r="3902" spans="1:13" x14ac:dyDescent="0.3">
      <c r="A3902" s="1">
        <v>3900</v>
      </c>
      <c r="B3902" s="1">
        <v>29.4878472222222</v>
      </c>
      <c r="C3902" s="1">
        <v>-72.75</v>
      </c>
      <c r="D3902" s="1">
        <v>331.75</v>
      </c>
      <c r="E3902" s="1">
        <v>32.549030299999998</v>
      </c>
      <c r="F3902" s="1">
        <v>80.893000000000001</v>
      </c>
      <c r="G3902" s="1">
        <v>82.888205377103304</v>
      </c>
      <c r="H3902" s="5">
        <f t="shared" si="364"/>
        <v>29.4878472222222</v>
      </c>
      <c r="I3902" s="5">
        <f t="shared" si="365"/>
        <v>81650.653952496665</v>
      </c>
      <c r="J3902" s="6">
        <f t="shared" si="366"/>
        <v>-1.0537316036734263E-2</v>
      </c>
      <c r="K3902" s="5">
        <f t="shared" si="367"/>
        <v>-1.0537316036734263E-2</v>
      </c>
      <c r="L3902" s="5">
        <f t="shared" si="368"/>
        <v>-1.0537316036734263E-2</v>
      </c>
      <c r="M3902" s="5">
        <f t="shared" si="369"/>
        <v>-1.0537511048344064E-2</v>
      </c>
    </row>
    <row r="3903" spans="1:13" x14ac:dyDescent="0.3">
      <c r="A3903" s="1">
        <v>3901</v>
      </c>
      <c r="B3903" s="1">
        <v>29.5833333333333</v>
      </c>
      <c r="C3903" s="1">
        <v>-72.75</v>
      </c>
      <c r="D3903" s="1">
        <v>331.75</v>
      </c>
      <c r="E3903" s="1">
        <v>32.549030299999998</v>
      </c>
      <c r="F3903" s="1">
        <v>80.893000000000001</v>
      </c>
      <c r="G3903" s="1">
        <v>82.609198279871407</v>
      </c>
      <c r="H3903" s="5">
        <f t="shared" si="364"/>
        <v>29.5833333333333</v>
      </c>
      <c r="I3903" s="5">
        <f t="shared" si="365"/>
        <v>81680.237285829993</v>
      </c>
      <c r="J3903" s="6">
        <f t="shared" si="366"/>
        <v>-9.4312258219232965E-3</v>
      </c>
      <c r="K3903" s="5">
        <f t="shared" si="367"/>
        <v>-9.4312258219232965E-3</v>
      </c>
      <c r="L3903" s="5">
        <f t="shared" si="368"/>
        <v>-9.4312258219232965E-3</v>
      </c>
      <c r="M3903" s="5">
        <f t="shared" si="369"/>
        <v>-9.4313656423312027E-3</v>
      </c>
    </row>
    <row r="3904" spans="1:13" x14ac:dyDescent="0.3">
      <c r="A3904" s="1">
        <v>3902</v>
      </c>
      <c r="B3904" s="1">
        <v>29.6961805555556</v>
      </c>
      <c r="C3904" s="1">
        <v>-76.800003050000001</v>
      </c>
      <c r="D3904" s="1">
        <v>331.5</v>
      </c>
      <c r="E3904" s="1">
        <v>32.549030299999998</v>
      </c>
      <c r="F3904" s="1">
        <v>80.893000000000001</v>
      </c>
      <c r="G3904" s="1">
        <v>82.357471770302297</v>
      </c>
      <c r="H3904" s="5">
        <f t="shared" si="364"/>
        <v>29.6961805555556</v>
      </c>
      <c r="I3904" s="5">
        <f t="shared" si="365"/>
        <v>81709.933466385555</v>
      </c>
      <c r="J3904" s="6">
        <f t="shared" si="366"/>
        <v>-8.4767301673082263E-3</v>
      </c>
      <c r="K3904" s="5">
        <f t="shared" si="367"/>
        <v>-8.4767301673082263E-3</v>
      </c>
      <c r="L3904" s="5">
        <f t="shared" si="368"/>
        <v>-8.4767301673082263E-3</v>
      </c>
      <c r="M3904" s="5">
        <f t="shared" si="369"/>
        <v>-8.4768316864340266E-3</v>
      </c>
    </row>
    <row r="3905" spans="1:13" x14ac:dyDescent="0.3">
      <c r="A3905" s="1">
        <v>3903</v>
      </c>
      <c r="B3905" s="1">
        <v>29.8172743055556</v>
      </c>
      <c r="C3905" s="1">
        <v>-78.150001529999997</v>
      </c>
      <c r="D3905" s="1">
        <v>331.375</v>
      </c>
      <c r="E3905" s="1">
        <v>32.549030299999998</v>
      </c>
      <c r="F3905" s="1">
        <v>80.893000000000001</v>
      </c>
      <c r="G3905" s="1">
        <v>82.129024418495902</v>
      </c>
      <c r="H3905" s="5">
        <f t="shared" si="364"/>
        <v>29.8172743055556</v>
      </c>
      <c r="I3905" s="5">
        <f t="shared" si="365"/>
        <v>81739.750740691117</v>
      </c>
      <c r="J3905" s="6">
        <f t="shared" si="366"/>
        <v>-7.6615772946030175E-3</v>
      </c>
      <c r="K3905" s="5">
        <f t="shared" si="367"/>
        <v>-7.6615772946030175E-3</v>
      </c>
      <c r="L3905" s="5">
        <f t="shared" si="368"/>
        <v>-7.6615772946030175E-3</v>
      </c>
      <c r="M3905" s="5">
        <f t="shared" si="369"/>
        <v>-7.6616522520495771E-3</v>
      </c>
    </row>
    <row r="3906" spans="1:13" x14ac:dyDescent="0.3">
      <c r="A3906" s="1">
        <v>3904</v>
      </c>
      <c r="B3906" s="1">
        <v>29.6864149305555</v>
      </c>
      <c r="C3906" s="1">
        <v>-79.050003050000001</v>
      </c>
      <c r="D3906" s="1">
        <v>331.25</v>
      </c>
      <c r="E3906" s="1">
        <v>32.549030299999998</v>
      </c>
      <c r="F3906" s="1">
        <v>80.893000000000001</v>
      </c>
      <c r="G3906" s="1">
        <v>81.920224838685201</v>
      </c>
      <c r="H3906" s="5">
        <f t="shared" si="364"/>
        <v>29.6864149305555</v>
      </c>
      <c r="I3906" s="5">
        <f t="shared" si="365"/>
        <v>81769.437155621679</v>
      </c>
      <c r="J3906" s="6">
        <f t="shared" si="366"/>
        <v>-7.0335060767404865E-3</v>
      </c>
      <c r="K3906" s="5">
        <f t="shared" si="367"/>
        <v>-7.0335060767404865E-3</v>
      </c>
      <c r="L3906" s="5">
        <f t="shared" si="368"/>
        <v>-7.0335060767404865E-3</v>
      </c>
      <c r="M3906" s="5">
        <f t="shared" si="369"/>
        <v>-7.0335640695326235E-3</v>
      </c>
    </row>
    <row r="3907" spans="1:13" x14ac:dyDescent="0.3">
      <c r="A3907" s="1">
        <v>3905</v>
      </c>
      <c r="B3907" s="1">
        <v>29.2230902777777</v>
      </c>
      <c r="C3907" s="1">
        <v>19.124999047514699</v>
      </c>
      <c r="D3907" s="1">
        <v>338.84375000000102</v>
      </c>
      <c r="E3907" s="1">
        <v>32.549030299999998</v>
      </c>
      <c r="F3907" s="1">
        <v>80.893000000000001</v>
      </c>
      <c r="G3907" s="1">
        <v>81.727753964939296</v>
      </c>
      <c r="H3907" s="5">
        <f t="shared" si="364"/>
        <v>29.2230902777777</v>
      </c>
      <c r="I3907" s="5">
        <f t="shared" si="365"/>
        <v>81798.66024589946</v>
      </c>
      <c r="J3907" s="6">
        <f t="shared" si="366"/>
        <v>-6.5862601085781153E-3</v>
      </c>
      <c r="K3907" s="5">
        <f t="shared" si="367"/>
        <v>-6.5862601085781153E-3</v>
      </c>
      <c r="L3907" s="5">
        <f t="shared" si="368"/>
        <v>-6.5862601085781153E-3</v>
      </c>
      <c r="M3907" s="5">
        <f t="shared" si="369"/>
        <v>-6.5863077268753746E-3</v>
      </c>
    </row>
    <row r="3908" spans="1:13" x14ac:dyDescent="0.3">
      <c r="A3908" s="1">
        <v>3906</v>
      </c>
      <c r="B3908" s="1">
        <v>28.9127604166666</v>
      </c>
      <c r="C3908" s="1">
        <v>45</v>
      </c>
      <c r="D3908" s="1">
        <v>340.875</v>
      </c>
      <c r="E3908" s="1">
        <v>32.549030299999998</v>
      </c>
      <c r="F3908" s="1">
        <v>80.893000000000001</v>
      </c>
      <c r="G3908" s="1">
        <v>81.548552291486004</v>
      </c>
      <c r="H3908" s="5">
        <f t="shared" ref="H3908:H3971" si="370">(A3908-A3907)*B3908</f>
        <v>28.9127604166666</v>
      </c>
      <c r="I3908" s="5">
        <f t="shared" ref="I3908:I3971" si="371">H3908+I3907</f>
        <v>81827.573006316132</v>
      </c>
      <c r="J3908" s="6">
        <f t="shared" ref="J3908:J3971" si="372">IF(H3908=0,0,(G3908-G3907)/H3908)</f>
        <v>-6.1980132948493008E-3</v>
      </c>
      <c r="K3908" s="5">
        <f t="shared" ref="K3908:K3971" si="373">IF(J3908&gt;1,K3907,J3908)</f>
        <v>-6.1980132948493008E-3</v>
      </c>
      <c r="L3908" s="5">
        <f t="shared" ref="L3908:L3971" si="374">IF(K3908&lt;-1,L3907,K3908)</f>
        <v>-6.1980132948493008E-3</v>
      </c>
      <c r="M3908" s="5">
        <f t="shared" ref="M3908:M3971" si="375">ASIN(L3908)</f>
        <v>-6.1980529786964111E-3</v>
      </c>
    </row>
    <row r="3909" spans="1:13" x14ac:dyDescent="0.3">
      <c r="A3909" s="1">
        <v>3907</v>
      </c>
      <c r="B3909" s="1">
        <v>28.9626736111111</v>
      </c>
      <c r="C3909" s="1">
        <v>-67.650001529999997</v>
      </c>
      <c r="D3909" s="1">
        <v>332.375</v>
      </c>
      <c r="E3909" s="1">
        <v>32.549030299999998</v>
      </c>
      <c r="F3909" s="1">
        <v>80.893000000000001</v>
      </c>
      <c r="G3909" s="1">
        <v>81.379771238986095</v>
      </c>
      <c r="H3909" s="5">
        <f t="shared" si="370"/>
        <v>28.9626736111111</v>
      </c>
      <c r="I3909" s="5">
        <f t="shared" si="371"/>
        <v>81856.535679927241</v>
      </c>
      <c r="J3909" s="6">
        <f t="shared" si="372"/>
        <v>-5.8275370142333487E-3</v>
      </c>
      <c r="K3909" s="5">
        <f t="shared" si="373"/>
        <v>-5.8275370142333487E-3</v>
      </c>
      <c r="L3909" s="5">
        <f t="shared" si="374"/>
        <v>-5.8275370142333487E-3</v>
      </c>
      <c r="M3909" s="5">
        <f t="shared" si="375"/>
        <v>-5.8275699987791829E-3</v>
      </c>
    </row>
    <row r="3910" spans="1:13" x14ac:dyDescent="0.3">
      <c r="A3910" s="1">
        <v>3908</v>
      </c>
      <c r="B3910" s="1">
        <v>29.0646701388889</v>
      </c>
      <c r="C3910" s="1">
        <v>-98.550003050000001</v>
      </c>
      <c r="D3910" s="1">
        <v>330.125</v>
      </c>
      <c r="E3910" s="1">
        <v>32.549030299999998</v>
      </c>
      <c r="F3910" s="1">
        <v>79.152000000000001</v>
      </c>
      <c r="G3910" s="1">
        <v>81.225646582272304</v>
      </c>
      <c r="H3910" s="5">
        <f t="shared" si="370"/>
        <v>29.0646701388889</v>
      </c>
      <c r="I3910" s="5">
        <f t="shared" si="371"/>
        <v>81885.600350066132</v>
      </c>
      <c r="J3910" s="6">
        <f t="shared" si="372"/>
        <v>-5.302818025365085E-3</v>
      </c>
      <c r="K3910" s="5">
        <f t="shared" si="373"/>
        <v>-5.302818025365085E-3</v>
      </c>
      <c r="L3910" s="5">
        <f t="shared" si="374"/>
        <v>-5.302818025365085E-3</v>
      </c>
      <c r="M3910" s="5">
        <f t="shared" si="375"/>
        <v>-5.3028428781131199E-3</v>
      </c>
    </row>
    <row r="3911" spans="1:13" x14ac:dyDescent="0.3">
      <c r="A3911" s="1">
        <v>3909</v>
      </c>
      <c r="B3911" s="1">
        <v>29.482266865079499</v>
      </c>
      <c r="C3911" s="1">
        <v>-101.2500076</v>
      </c>
      <c r="D3911" s="1">
        <v>329.625</v>
      </c>
      <c r="E3911" s="1">
        <v>32.549030299999998</v>
      </c>
      <c r="F3911" s="1">
        <v>79.152000000000001</v>
      </c>
      <c r="G3911" s="1">
        <v>81.097565781978304</v>
      </c>
      <c r="H3911" s="5">
        <f t="shared" si="370"/>
        <v>29.482266865079499</v>
      </c>
      <c r="I3911" s="5">
        <f t="shared" si="371"/>
        <v>81915.082616931206</v>
      </c>
      <c r="J3911" s="6">
        <f t="shared" si="372"/>
        <v>-4.3443335236106589E-3</v>
      </c>
      <c r="K3911" s="5">
        <f t="shared" si="373"/>
        <v>-4.3443335236106589E-3</v>
      </c>
      <c r="L3911" s="5">
        <f t="shared" si="374"/>
        <v>-4.3443335236106589E-3</v>
      </c>
      <c r="M3911" s="5">
        <f t="shared" si="375"/>
        <v>-4.3443471889970759E-3</v>
      </c>
    </row>
    <row r="3912" spans="1:13" x14ac:dyDescent="0.3">
      <c r="A3912" s="1">
        <v>3910</v>
      </c>
      <c r="B3912" s="1">
        <v>29.8719618055556</v>
      </c>
      <c r="C3912" s="1">
        <v>-139.2000122</v>
      </c>
      <c r="D3912" s="1">
        <v>326.5</v>
      </c>
      <c r="E3912" s="1">
        <v>32.549030299999998</v>
      </c>
      <c r="F3912" s="1">
        <v>79.152000000000001</v>
      </c>
      <c r="G3912" s="1">
        <v>81.000411581769796</v>
      </c>
      <c r="H3912" s="5">
        <f t="shared" si="370"/>
        <v>29.8719618055556</v>
      </c>
      <c r="I3912" s="5">
        <f t="shared" si="371"/>
        <v>81944.954578736768</v>
      </c>
      <c r="J3912" s="6">
        <f t="shared" si="372"/>
        <v>-3.2523541922324806E-3</v>
      </c>
      <c r="K3912" s="5">
        <f t="shared" si="373"/>
        <v>-3.2523541922324806E-3</v>
      </c>
      <c r="L3912" s="5">
        <f t="shared" si="374"/>
        <v>-3.2523541922324806E-3</v>
      </c>
      <c r="M3912" s="5">
        <f t="shared" si="375"/>
        <v>-3.2523599260560268E-3</v>
      </c>
    </row>
    <row r="3913" spans="1:13" x14ac:dyDescent="0.3">
      <c r="A3913" s="1">
        <v>3911</v>
      </c>
      <c r="B3913" s="1">
        <v>30.1909722222223</v>
      </c>
      <c r="C3913" s="1">
        <v>-78.600006100000002</v>
      </c>
      <c r="D3913" s="1">
        <v>331.125</v>
      </c>
      <c r="E3913" s="1">
        <v>32.549030299999998</v>
      </c>
      <c r="F3913" s="1">
        <v>79.152000000000001</v>
      </c>
      <c r="G3913" s="1">
        <v>80.932639624152301</v>
      </c>
      <c r="H3913" s="5">
        <f t="shared" si="370"/>
        <v>30.1909722222223</v>
      </c>
      <c r="I3913" s="5">
        <f t="shared" si="371"/>
        <v>81975.145550958987</v>
      </c>
      <c r="J3913" s="6">
        <f t="shared" si="372"/>
        <v>-2.2447755944610165E-3</v>
      </c>
      <c r="K3913" s="5">
        <f t="shared" si="373"/>
        <v>-2.2447755944610165E-3</v>
      </c>
      <c r="L3913" s="5">
        <f t="shared" si="374"/>
        <v>-2.2447755944610165E-3</v>
      </c>
      <c r="M3913" s="5">
        <f t="shared" si="375"/>
        <v>-2.2447774797091976E-3</v>
      </c>
    </row>
    <row r="3914" spans="1:13" x14ac:dyDescent="0.3">
      <c r="A3914" s="1">
        <v>3912</v>
      </c>
      <c r="B3914" s="1">
        <v>30.3559027777778</v>
      </c>
      <c r="C3914" s="1">
        <v>-86.25</v>
      </c>
      <c r="D3914" s="1">
        <v>330.375</v>
      </c>
      <c r="E3914" s="1">
        <v>32.549030299999998</v>
      </c>
      <c r="F3914" s="1">
        <v>79.152000000000001</v>
      </c>
      <c r="G3914" s="1">
        <v>80.893172610044005</v>
      </c>
      <c r="H3914" s="5">
        <f t="shared" si="370"/>
        <v>30.3559027777778</v>
      </c>
      <c r="I3914" s="5">
        <f t="shared" si="371"/>
        <v>82005.501453736768</v>
      </c>
      <c r="J3914" s="6">
        <f t="shared" si="372"/>
        <v>-1.3001429869247351E-3</v>
      </c>
      <c r="K3914" s="5">
        <f t="shared" si="373"/>
        <v>-1.3001429869247351E-3</v>
      </c>
      <c r="L3914" s="5">
        <f t="shared" si="374"/>
        <v>-1.3001429869247351E-3</v>
      </c>
      <c r="M3914" s="5">
        <f t="shared" si="375"/>
        <v>-1.3001433532125175E-3</v>
      </c>
    </row>
    <row r="3915" spans="1:13" x14ac:dyDescent="0.3">
      <c r="A3915" s="1">
        <v>3913</v>
      </c>
      <c r="B3915" s="1">
        <v>30.5126953125</v>
      </c>
      <c r="C3915" s="1">
        <v>-89.700004579999998</v>
      </c>
      <c r="D3915" s="1">
        <v>330.125</v>
      </c>
      <c r="E3915" s="1">
        <v>32.549030299999998</v>
      </c>
      <c r="F3915" s="1">
        <v>79.152000000000001</v>
      </c>
      <c r="G3915" s="1">
        <v>80.881383174092903</v>
      </c>
      <c r="H3915" s="5">
        <f t="shared" si="370"/>
        <v>30.5126953125</v>
      </c>
      <c r="I3915" s="5">
        <f t="shared" si="371"/>
        <v>82036.014149049268</v>
      </c>
      <c r="J3915" s="6">
        <f t="shared" si="372"/>
        <v>-3.8637805773492393E-4</v>
      </c>
      <c r="K3915" s="5">
        <f t="shared" si="373"/>
        <v>-3.8637805773492393E-4</v>
      </c>
      <c r="L3915" s="5">
        <f t="shared" si="374"/>
        <v>-3.8637805773492393E-4</v>
      </c>
      <c r="M3915" s="5">
        <f t="shared" si="375"/>
        <v>-3.8637806734852605E-4</v>
      </c>
    </row>
    <row r="3916" spans="1:13" x14ac:dyDescent="0.3">
      <c r="A3916" s="1">
        <v>3914</v>
      </c>
      <c r="B3916" s="1">
        <v>30.5745442708333</v>
      </c>
      <c r="C3916" s="1">
        <v>-33</v>
      </c>
      <c r="D3916" s="1">
        <v>334.5</v>
      </c>
      <c r="E3916" s="1">
        <v>32.549030299999998</v>
      </c>
      <c r="F3916" s="1">
        <v>79.152000000000001</v>
      </c>
      <c r="G3916" s="1">
        <v>80.897083912113402</v>
      </c>
      <c r="H3916" s="5">
        <f t="shared" si="370"/>
        <v>30.5745442708333</v>
      </c>
      <c r="I3916" s="5">
        <f t="shared" si="371"/>
        <v>82066.588693320096</v>
      </c>
      <c r="J3916" s="6">
        <f t="shared" si="372"/>
        <v>5.1352320680300506E-4</v>
      </c>
      <c r="K3916" s="5">
        <f t="shared" si="373"/>
        <v>5.1352320680300506E-4</v>
      </c>
      <c r="L3916" s="5">
        <f t="shared" si="374"/>
        <v>5.1352320680300506E-4</v>
      </c>
      <c r="M3916" s="5">
        <f t="shared" si="375"/>
        <v>5.1352322937287345E-4</v>
      </c>
    </row>
    <row r="3917" spans="1:13" x14ac:dyDescent="0.3">
      <c r="A3917" s="1">
        <v>3915</v>
      </c>
      <c r="B3917" s="1">
        <v>30.372178819444301</v>
      </c>
      <c r="C3917" s="1">
        <v>-49.200000760000002</v>
      </c>
      <c r="D3917" s="1">
        <v>333.375</v>
      </c>
      <c r="E3917" s="1">
        <v>32.549030299999998</v>
      </c>
      <c r="F3917" s="1">
        <v>79.152000000000001</v>
      </c>
      <c r="G3917" s="1">
        <v>80.940524402120303</v>
      </c>
      <c r="H3917" s="5">
        <f t="shared" si="370"/>
        <v>30.372178819444301</v>
      </c>
      <c r="I3917" s="5">
        <f t="shared" si="371"/>
        <v>82096.960872139534</v>
      </c>
      <c r="J3917" s="6">
        <f t="shared" si="372"/>
        <v>1.4302724300796804E-3</v>
      </c>
      <c r="K3917" s="5">
        <f t="shared" si="373"/>
        <v>1.4302724300796804E-3</v>
      </c>
      <c r="L3917" s="5">
        <f t="shared" si="374"/>
        <v>1.4302724300796804E-3</v>
      </c>
      <c r="M3917" s="5">
        <f t="shared" si="375"/>
        <v>1.4302729177265619E-3</v>
      </c>
    </row>
    <row r="3918" spans="1:13" x14ac:dyDescent="0.3">
      <c r="A3918" s="1">
        <v>3916</v>
      </c>
      <c r="B3918" s="1">
        <v>30.1334635416666</v>
      </c>
      <c r="C3918" s="1">
        <v>-37.350002289999999</v>
      </c>
      <c r="D3918" s="1">
        <v>334.375</v>
      </c>
      <c r="E3918" s="1">
        <v>32.549030299999998</v>
      </c>
      <c r="F3918" s="1">
        <v>79.152000000000001</v>
      </c>
      <c r="G3918" s="1">
        <v>81.012395171606798</v>
      </c>
      <c r="H3918" s="5">
        <f t="shared" si="370"/>
        <v>30.1334635416666</v>
      </c>
      <c r="I3918" s="5">
        <f t="shared" si="371"/>
        <v>82127.094335681206</v>
      </c>
      <c r="J3918" s="6">
        <f t="shared" si="372"/>
        <v>2.385081601625926E-3</v>
      </c>
      <c r="K3918" s="5">
        <f t="shared" si="373"/>
        <v>2.385081601625926E-3</v>
      </c>
      <c r="L3918" s="5">
        <f t="shared" si="374"/>
        <v>2.385081601625926E-3</v>
      </c>
      <c r="M3918" s="5">
        <f t="shared" si="375"/>
        <v>2.3850838629332445E-3</v>
      </c>
    </row>
    <row r="3919" spans="1:13" x14ac:dyDescent="0.3">
      <c r="A3919" s="1">
        <v>3917</v>
      </c>
      <c r="B3919" s="1">
        <v>30.1117621527778</v>
      </c>
      <c r="C3919" s="1">
        <v>-53.250003810000003</v>
      </c>
      <c r="D3919" s="1">
        <v>333.25</v>
      </c>
      <c r="E3919" s="1">
        <v>32.549030299999998</v>
      </c>
      <c r="F3919" s="1">
        <v>79.152000000000001</v>
      </c>
      <c r="G3919" s="1">
        <v>81.113838674128701</v>
      </c>
      <c r="H3919" s="5">
        <f t="shared" si="370"/>
        <v>30.1117621527778</v>
      </c>
      <c r="I3919" s="5">
        <f t="shared" si="371"/>
        <v>82157.206097833987</v>
      </c>
      <c r="J3919" s="6">
        <f t="shared" si="372"/>
        <v>3.3688995684546742E-3</v>
      </c>
      <c r="K3919" s="5">
        <f t="shared" si="373"/>
        <v>3.3688995684546742E-3</v>
      </c>
      <c r="L3919" s="5">
        <f t="shared" si="374"/>
        <v>3.3688995684546742E-3</v>
      </c>
      <c r="M3919" s="5">
        <f t="shared" si="375"/>
        <v>3.3689059410326821E-3</v>
      </c>
    </row>
    <row r="3920" spans="1:13" x14ac:dyDescent="0.3">
      <c r="A3920" s="1">
        <v>3918</v>
      </c>
      <c r="B3920" s="1">
        <v>30.1736111111111</v>
      </c>
      <c r="C3920" s="1">
        <v>-78</v>
      </c>
      <c r="D3920" s="1">
        <v>331.25</v>
      </c>
      <c r="E3920" s="1">
        <v>32.549030299999998</v>
      </c>
      <c r="F3920" s="1">
        <v>81.522000000000006</v>
      </c>
      <c r="G3920" s="1">
        <v>81.237049104270596</v>
      </c>
      <c r="H3920" s="5">
        <f t="shared" si="370"/>
        <v>30.1736111111111</v>
      </c>
      <c r="I3920" s="5">
        <f t="shared" si="371"/>
        <v>82187.379708945096</v>
      </c>
      <c r="J3920" s="6">
        <f t="shared" si="372"/>
        <v>4.0833836456692718E-3</v>
      </c>
      <c r="K3920" s="5">
        <f t="shared" si="373"/>
        <v>4.0833836456692718E-3</v>
      </c>
      <c r="L3920" s="5">
        <f t="shared" si="374"/>
        <v>4.0833836456692718E-3</v>
      </c>
      <c r="M3920" s="5">
        <f t="shared" si="375"/>
        <v>4.0833949934925406E-3</v>
      </c>
    </row>
    <row r="3921" spans="1:13" x14ac:dyDescent="0.3">
      <c r="A3921" s="1">
        <v>3919</v>
      </c>
      <c r="B3921" s="1">
        <v>30.0596788194444</v>
      </c>
      <c r="C3921" s="1">
        <v>-47.100002289999999</v>
      </c>
      <c r="D3921" s="1">
        <v>333.5</v>
      </c>
      <c r="E3921" s="1">
        <v>32.549030299999998</v>
      </c>
      <c r="F3921" s="1">
        <v>81.522000000000006</v>
      </c>
      <c r="G3921" s="1">
        <v>81.365148317018907</v>
      </c>
      <c r="H3921" s="5">
        <f t="shared" si="370"/>
        <v>30.0596788194444</v>
      </c>
      <c r="I3921" s="5">
        <f t="shared" si="371"/>
        <v>82217.439387764534</v>
      </c>
      <c r="J3921" s="6">
        <f t="shared" si="372"/>
        <v>4.2614963891579585E-3</v>
      </c>
      <c r="K3921" s="5">
        <f t="shared" si="373"/>
        <v>4.2614963891579585E-3</v>
      </c>
      <c r="L3921" s="5">
        <f t="shared" si="374"/>
        <v>4.2614963891579585E-3</v>
      </c>
      <c r="M3921" s="5">
        <f t="shared" si="375"/>
        <v>4.2615092876420735E-3</v>
      </c>
    </row>
    <row r="3922" spans="1:13" x14ac:dyDescent="0.3">
      <c r="A3922" s="1">
        <v>3920</v>
      </c>
      <c r="B3922" s="1">
        <v>29.8394097222222</v>
      </c>
      <c r="C3922" s="1">
        <v>-32.700000760000002</v>
      </c>
      <c r="D3922" s="1">
        <v>334.625</v>
      </c>
      <c r="E3922" s="1">
        <v>32.549030299999998</v>
      </c>
      <c r="F3922" s="1">
        <v>81.522000000000006</v>
      </c>
      <c r="G3922" s="1">
        <v>81.490754224571702</v>
      </c>
      <c r="H3922" s="5">
        <f t="shared" si="370"/>
        <v>29.8394097222222</v>
      </c>
      <c r="I3922" s="5">
        <f t="shared" si="371"/>
        <v>82247.278797486753</v>
      </c>
      <c r="J3922" s="6">
        <f t="shared" si="372"/>
        <v>4.2093965236602426E-3</v>
      </c>
      <c r="K3922" s="5">
        <f t="shared" si="373"/>
        <v>4.2093965236602426E-3</v>
      </c>
      <c r="L3922" s="5">
        <f t="shared" si="374"/>
        <v>4.2093965236602426E-3</v>
      </c>
      <c r="M3922" s="5">
        <f t="shared" si="375"/>
        <v>4.209408954822259E-3</v>
      </c>
    </row>
    <row r="3923" spans="1:13" x14ac:dyDescent="0.3">
      <c r="A3923" s="1">
        <v>3921</v>
      </c>
      <c r="B3923" s="1">
        <v>29.6788194444444</v>
      </c>
      <c r="C3923" s="1">
        <v>-44.400001529999997</v>
      </c>
      <c r="D3923" s="1">
        <v>333.75</v>
      </c>
      <c r="E3923" s="1">
        <v>32.549030299999998</v>
      </c>
      <c r="F3923" s="1">
        <v>81.522000000000006</v>
      </c>
      <c r="G3923" s="1">
        <v>81.615863451102499</v>
      </c>
      <c r="H3923" s="5">
        <f t="shared" si="370"/>
        <v>29.6788194444444</v>
      </c>
      <c r="I3923" s="5">
        <f t="shared" si="371"/>
        <v>82276.957616931191</v>
      </c>
      <c r="J3923" s="6">
        <f t="shared" si="372"/>
        <v>4.2154381094904134E-3</v>
      </c>
      <c r="K3923" s="5">
        <f t="shared" si="373"/>
        <v>4.2154381094904134E-3</v>
      </c>
      <c r="L3923" s="5">
        <f t="shared" si="374"/>
        <v>4.2154381094904134E-3</v>
      </c>
      <c r="M3923" s="5">
        <f t="shared" si="375"/>
        <v>4.2154505942554911E-3</v>
      </c>
    </row>
    <row r="3924" spans="1:13" x14ac:dyDescent="0.3">
      <c r="A3924" s="1">
        <v>3922</v>
      </c>
      <c r="B3924" s="1">
        <v>29.6137152777778</v>
      </c>
      <c r="C3924" s="1">
        <v>-60.600002289999999</v>
      </c>
      <c r="D3924" s="1">
        <v>332.625</v>
      </c>
      <c r="E3924" s="1">
        <v>32.549030299999998</v>
      </c>
      <c r="F3924" s="1">
        <v>81.522000000000006</v>
      </c>
      <c r="G3924" s="1">
        <v>81.742464725572106</v>
      </c>
      <c r="H3924" s="5">
        <f t="shared" si="370"/>
        <v>29.6137152777778</v>
      </c>
      <c r="I3924" s="5">
        <f t="shared" si="371"/>
        <v>82306.571332208972</v>
      </c>
      <c r="J3924" s="6">
        <f t="shared" si="372"/>
        <v>4.2750892038395764E-3</v>
      </c>
      <c r="K3924" s="5">
        <f t="shared" si="373"/>
        <v>4.2750892038395764E-3</v>
      </c>
      <c r="L3924" s="5">
        <f t="shared" si="374"/>
        <v>4.2750892038395764E-3</v>
      </c>
      <c r="M3924" s="5">
        <f t="shared" si="375"/>
        <v>4.2751022261446345E-3</v>
      </c>
    </row>
    <row r="3925" spans="1:13" x14ac:dyDescent="0.3">
      <c r="A3925" s="1">
        <v>3923</v>
      </c>
      <c r="B3925" s="1">
        <v>29.7395833333333</v>
      </c>
      <c r="C3925" s="1">
        <v>-86.400001529999997</v>
      </c>
      <c r="D3925" s="1">
        <v>330.625</v>
      </c>
      <c r="E3925" s="1">
        <v>32.549030299999998</v>
      </c>
      <c r="F3925" s="1">
        <v>81.522000000000006</v>
      </c>
      <c r="G3925" s="1">
        <v>81.872570494448397</v>
      </c>
      <c r="H3925" s="5">
        <f t="shared" si="370"/>
        <v>29.7395833333333</v>
      </c>
      <c r="I3925" s="5">
        <f t="shared" si="371"/>
        <v>82336.310915542301</v>
      </c>
      <c r="J3925" s="6">
        <f t="shared" si="372"/>
        <v>4.3748349604637304E-3</v>
      </c>
      <c r="K3925" s="5">
        <f t="shared" si="373"/>
        <v>4.3748349604637304E-3</v>
      </c>
      <c r="L3925" s="5">
        <f t="shared" si="374"/>
        <v>4.3748349604637304E-3</v>
      </c>
      <c r="M3925" s="5">
        <f t="shared" si="375"/>
        <v>4.3748489157102305E-3</v>
      </c>
    </row>
    <row r="3926" spans="1:13" x14ac:dyDescent="0.3">
      <c r="A3926" s="1">
        <v>3924</v>
      </c>
      <c r="B3926" s="1">
        <v>29.4748263888889</v>
      </c>
      <c r="C3926" s="1">
        <v>-14.55000019</v>
      </c>
      <c r="D3926" s="1">
        <v>335.75</v>
      </c>
      <c r="E3926" s="1">
        <v>32.549030299999998</v>
      </c>
      <c r="F3926" s="1">
        <v>81.522000000000006</v>
      </c>
      <c r="G3926" s="1">
        <v>82.008248911437704</v>
      </c>
      <c r="H3926" s="5">
        <f t="shared" si="370"/>
        <v>29.4748263888889</v>
      </c>
      <c r="I3926" s="5">
        <f t="shared" si="371"/>
        <v>82365.785741931191</v>
      </c>
      <c r="J3926" s="6">
        <f t="shared" si="372"/>
        <v>4.6031964768570802E-3</v>
      </c>
      <c r="K3926" s="5">
        <f t="shared" si="373"/>
        <v>4.6031964768570802E-3</v>
      </c>
      <c r="L3926" s="5">
        <f t="shared" si="374"/>
        <v>4.6031964768570802E-3</v>
      </c>
      <c r="M3926" s="5">
        <f t="shared" si="375"/>
        <v>4.6032127335209894E-3</v>
      </c>
    </row>
    <row r="3927" spans="1:13" x14ac:dyDescent="0.3">
      <c r="A3927" s="1">
        <v>3925</v>
      </c>
      <c r="B3927" s="1">
        <v>28.8758680555556</v>
      </c>
      <c r="C3927" s="1">
        <v>14.474999905000001</v>
      </c>
      <c r="D3927" s="1">
        <v>338.25</v>
      </c>
      <c r="E3927" s="1">
        <v>32.549030299999998</v>
      </c>
      <c r="F3927" s="1">
        <v>81.522000000000006</v>
      </c>
      <c r="G3927" s="1">
        <v>82.151656712735203</v>
      </c>
      <c r="H3927" s="5">
        <f t="shared" si="370"/>
        <v>28.8758680555556</v>
      </c>
      <c r="I3927" s="5">
        <f t="shared" si="371"/>
        <v>82394.661609986753</v>
      </c>
      <c r="J3927" s="6">
        <f t="shared" si="372"/>
        <v>4.9663546398532677E-3</v>
      </c>
      <c r="K3927" s="5">
        <f t="shared" si="373"/>
        <v>4.9663546398532677E-3</v>
      </c>
      <c r="L3927" s="5">
        <f t="shared" si="374"/>
        <v>4.9663546398532677E-3</v>
      </c>
      <c r="M3927" s="5">
        <f t="shared" si="375"/>
        <v>4.9663750556698753E-3</v>
      </c>
    </row>
    <row r="3928" spans="1:13" x14ac:dyDescent="0.3">
      <c r="A3928" s="1">
        <v>3926</v>
      </c>
      <c r="B3928" s="1">
        <v>28.7239583333333</v>
      </c>
      <c r="C3928" s="1">
        <v>43.5</v>
      </c>
      <c r="D3928" s="1">
        <v>340.75</v>
      </c>
      <c r="E3928" s="1">
        <v>32.549030299999998</v>
      </c>
      <c r="F3928" s="1">
        <v>81.522000000000006</v>
      </c>
      <c r="G3928" s="1">
        <v>82.305073500378199</v>
      </c>
      <c r="H3928" s="5">
        <f t="shared" si="370"/>
        <v>28.7239583333333</v>
      </c>
      <c r="I3928" s="5">
        <f t="shared" si="371"/>
        <v>82423.385568320082</v>
      </c>
      <c r="J3928" s="6">
        <f t="shared" si="372"/>
        <v>5.3410740212974242E-3</v>
      </c>
      <c r="K3928" s="5">
        <f t="shared" si="373"/>
        <v>5.3410740212974242E-3</v>
      </c>
      <c r="L3928" s="5">
        <f t="shared" si="374"/>
        <v>5.3410740212974242E-3</v>
      </c>
      <c r="M3928" s="5">
        <f t="shared" si="375"/>
        <v>5.3410994158236804E-3</v>
      </c>
    </row>
    <row r="3929" spans="1:13" x14ac:dyDescent="0.3">
      <c r="A3929" s="1">
        <v>3927</v>
      </c>
      <c r="B3929" s="1">
        <v>28.7847222222222</v>
      </c>
      <c r="C3929" s="1">
        <v>-52.200000760000002</v>
      </c>
      <c r="D3929" s="1">
        <v>333.375</v>
      </c>
      <c r="E3929" s="1">
        <v>32.549030299999998</v>
      </c>
      <c r="F3929" s="1">
        <v>81.522000000000006</v>
      </c>
      <c r="G3929" s="1">
        <v>82.4709379786662</v>
      </c>
      <c r="H3929" s="5">
        <f t="shared" si="370"/>
        <v>28.7847222222222</v>
      </c>
      <c r="I3929" s="5">
        <f t="shared" si="371"/>
        <v>82452.170290542301</v>
      </c>
      <c r="J3929" s="6">
        <f t="shared" si="372"/>
        <v>5.7622400177254679E-3</v>
      </c>
      <c r="K3929" s="5">
        <f t="shared" si="373"/>
        <v>5.7622400177254679E-3</v>
      </c>
      <c r="L3929" s="5">
        <f t="shared" si="374"/>
        <v>5.7622400177254679E-3</v>
      </c>
      <c r="M3929" s="5">
        <f t="shared" si="375"/>
        <v>5.7622719058715863E-3</v>
      </c>
    </row>
    <row r="3930" spans="1:13" x14ac:dyDescent="0.3">
      <c r="A3930" s="1">
        <v>3928</v>
      </c>
      <c r="B3930" s="1">
        <v>28.7239583333333</v>
      </c>
      <c r="C3930" s="1">
        <v>-57.900001529999997</v>
      </c>
      <c r="D3930" s="1">
        <v>333</v>
      </c>
      <c r="E3930" s="1">
        <v>32.549030299999998</v>
      </c>
      <c r="F3930" s="1">
        <v>83.882999999999996</v>
      </c>
      <c r="G3930" s="1">
        <v>82.642504140122398</v>
      </c>
      <c r="H3930" s="5">
        <f t="shared" si="370"/>
        <v>28.7239583333333</v>
      </c>
      <c r="I3930" s="5">
        <f t="shared" si="371"/>
        <v>82480.894248875629</v>
      </c>
      <c r="J3930" s="6">
        <f t="shared" si="372"/>
        <v>5.9729289210498767E-3</v>
      </c>
      <c r="K3930" s="5">
        <f t="shared" si="373"/>
        <v>5.9729289210498767E-3</v>
      </c>
      <c r="L3930" s="5">
        <f t="shared" si="374"/>
        <v>5.9729289210498767E-3</v>
      </c>
      <c r="M3930" s="5">
        <f t="shared" si="375"/>
        <v>5.9729644365358533E-3</v>
      </c>
    </row>
    <row r="3931" spans="1:13" x14ac:dyDescent="0.3">
      <c r="A3931" s="1">
        <v>3929</v>
      </c>
      <c r="B3931" s="1">
        <v>28.511766975308699</v>
      </c>
      <c r="C3931" s="1">
        <v>-63.450000760000002</v>
      </c>
      <c r="D3931" s="1">
        <v>332.5</v>
      </c>
      <c r="E3931" s="1">
        <v>32.549030299999998</v>
      </c>
      <c r="F3931" s="1">
        <v>83.882999999999996</v>
      </c>
      <c r="G3931" s="1">
        <v>82.803734031352306</v>
      </c>
      <c r="H3931" s="5">
        <f t="shared" si="370"/>
        <v>28.511766975308699</v>
      </c>
      <c r="I3931" s="5">
        <f t="shared" si="371"/>
        <v>82509.406015850938</v>
      </c>
      <c r="J3931" s="6">
        <f t="shared" si="372"/>
        <v>5.6548544104451284E-3</v>
      </c>
      <c r="K3931" s="5">
        <f t="shared" si="373"/>
        <v>5.6548544104451284E-3</v>
      </c>
      <c r="L3931" s="5">
        <f t="shared" si="374"/>
        <v>5.6548544104451284E-3</v>
      </c>
      <c r="M3931" s="5">
        <f t="shared" si="375"/>
        <v>5.6548845487820326E-3</v>
      </c>
    </row>
    <row r="3932" spans="1:13" x14ac:dyDescent="0.3">
      <c r="A3932" s="1">
        <v>3930</v>
      </c>
      <c r="B3932" s="1">
        <v>28.6067708333333</v>
      </c>
      <c r="C3932" s="1">
        <v>-16.800001139999999</v>
      </c>
      <c r="D3932" s="1">
        <v>336.125</v>
      </c>
      <c r="E3932" s="1">
        <v>32.205891612499897</v>
      </c>
      <c r="F3932" s="1">
        <v>83.882999999999996</v>
      </c>
      <c r="G3932" s="1">
        <v>82.947807973753598</v>
      </c>
      <c r="H3932" s="5">
        <f t="shared" si="370"/>
        <v>28.6067708333333</v>
      </c>
      <c r="I3932" s="5">
        <f t="shared" si="371"/>
        <v>82538.012786684267</v>
      </c>
      <c r="J3932" s="6">
        <f t="shared" si="372"/>
        <v>5.0363581139823499E-3</v>
      </c>
      <c r="K3932" s="5">
        <f t="shared" si="373"/>
        <v>5.0363581139823499E-3</v>
      </c>
      <c r="L3932" s="5">
        <f t="shared" si="374"/>
        <v>5.0363581139823499E-3</v>
      </c>
      <c r="M3932" s="5">
        <f t="shared" si="375"/>
        <v>5.0363794053479242E-3</v>
      </c>
    </row>
    <row r="3933" spans="1:13" x14ac:dyDescent="0.3">
      <c r="A3933" s="1">
        <v>3931</v>
      </c>
      <c r="B3933" s="1">
        <v>28.8129340277778</v>
      </c>
      <c r="C3933" s="1">
        <v>-84.600006100000002</v>
      </c>
      <c r="D3933" s="1">
        <v>331</v>
      </c>
      <c r="E3933" s="1">
        <v>32.156871799999998</v>
      </c>
      <c r="F3933" s="1">
        <v>83.882999999999996</v>
      </c>
      <c r="G3933" s="1">
        <v>83.077016158303493</v>
      </c>
      <c r="H3933" s="5">
        <f t="shared" si="370"/>
        <v>28.8129340277778</v>
      </c>
      <c r="I3933" s="5">
        <f t="shared" si="371"/>
        <v>82566.825720712048</v>
      </c>
      <c r="J3933" s="6">
        <f t="shared" si="372"/>
        <v>4.4843813693298063E-3</v>
      </c>
      <c r="K3933" s="5">
        <f t="shared" si="373"/>
        <v>4.4843813693298063E-3</v>
      </c>
      <c r="L3933" s="5">
        <f t="shared" si="374"/>
        <v>4.4843813693298063E-3</v>
      </c>
      <c r="M3933" s="5">
        <f t="shared" si="375"/>
        <v>4.4843963993754172E-3</v>
      </c>
    </row>
    <row r="3934" spans="1:13" x14ac:dyDescent="0.3">
      <c r="A3934" s="1">
        <v>3932</v>
      </c>
      <c r="B3934" s="1">
        <v>29.029947916666899</v>
      </c>
      <c r="C3934" s="1">
        <v>-99.150001529999997</v>
      </c>
      <c r="D3934" s="1">
        <v>329.75</v>
      </c>
      <c r="E3934" s="1">
        <v>32.156871799999998</v>
      </c>
      <c r="F3934" s="1">
        <v>83.882999999999996</v>
      </c>
      <c r="G3934" s="1">
        <v>83.193412470760293</v>
      </c>
      <c r="H3934" s="5">
        <f t="shared" si="370"/>
        <v>29.029947916666899</v>
      </c>
      <c r="I3934" s="5">
        <f t="shared" si="371"/>
        <v>82595.855668628719</v>
      </c>
      <c r="J3934" s="6">
        <f t="shared" si="372"/>
        <v>4.0095253629433341E-3</v>
      </c>
      <c r="K3934" s="5">
        <f t="shared" si="373"/>
        <v>4.0095253629433341E-3</v>
      </c>
      <c r="L3934" s="5">
        <f t="shared" si="374"/>
        <v>4.0095253629433341E-3</v>
      </c>
      <c r="M3934" s="5">
        <f t="shared" si="375"/>
        <v>4.0095361060722336E-3</v>
      </c>
    </row>
    <row r="3935" spans="1:13" x14ac:dyDescent="0.3">
      <c r="A3935" s="1">
        <v>3933</v>
      </c>
      <c r="B3935" s="1">
        <v>29.3630642361112</v>
      </c>
      <c r="C3935" s="1">
        <v>-98.700004579999998</v>
      </c>
      <c r="D3935" s="1">
        <v>329.625</v>
      </c>
      <c r="E3935" s="1">
        <v>32.156871799999998</v>
      </c>
      <c r="F3935" s="1">
        <v>83.882999999999996</v>
      </c>
      <c r="G3935" s="1">
        <v>83.298847140111306</v>
      </c>
      <c r="H3935" s="5">
        <f t="shared" si="370"/>
        <v>29.3630642361112</v>
      </c>
      <c r="I3935" s="5">
        <f t="shared" si="371"/>
        <v>82625.218732864829</v>
      </c>
      <c r="J3935" s="6">
        <f t="shared" si="372"/>
        <v>3.5907243366428794E-3</v>
      </c>
      <c r="K3935" s="5">
        <f t="shared" si="373"/>
        <v>3.5907243366428794E-3</v>
      </c>
      <c r="L3935" s="5">
        <f t="shared" si="374"/>
        <v>3.5907243366428794E-3</v>
      </c>
      <c r="M3935" s="5">
        <f t="shared" si="375"/>
        <v>3.5907320527360852E-3</v>
      </c>
    </row>
    <row r="3936" spans="1:13" x14ac:dyDescent="0.3">
      <c r="A3936" s="1">
        <v>3934</v>
      </c>
      <c r="B3936" s="1">
        <v>29.573206018518601</v>
      </c>
      <c r="C3936" s="1">
        <v>-93.300003050000001</v>
      </c>
      <c r="D3936" s="1">
        <v>330</v>
      </c>
      <c r="E3936" s="1">
        <v>32.156871799999998</v>
      </c>
      <c r="F3936" s="1">
        <v>83.882999999999996</v>
      </c>
      <c r="G3936" s="1">
        <v>83.394996149705307</v>
      </c>
      <c r="H3936" s="5">
        <f t="shared" si="370"/>
        <v>29.573206018518601</v>
      </c>
      <c r="I3936" s="5">
        <f t="shared" si="371"/>
        <v>82654.791938883354</v>
      </c>
      <c r="J3936" s="6">
        <f t="shared" si="372"/>
        <v>3.2512203625739019E-3</v>
      </c>
      <c r="K3936" s="5">
        <f t="shared" si="373"/>
        <v>3.2512203625739019E-3</v>
      </c>
      <c r="L3936" s="5">
        <f t="shared" si="374"/>
        <v>3.2512203625739019E-3</v>
      </c>
      <c r="M3936" s="5">
        <f t="shared" si="375"/>
        <v>3.2512260904027741E-3</v>
      </c>
    </row>
    <row r="3937" spans="1:13" x14ac:dyDescent="0.3">
      <c r="A3937" s="1">
        <v>3935</v>
      </c>
      <c r="B3937" s="1">
        <v>29.5968967013889</v>
      </c>
      <c r="C3937" s="1">
        <v>-15.45000076</v>
      </c>
      <c r="D3937" s="1">
        <v>335.75</v>
      </c>
      <c r="E3937" s="1">
        <v>32.156871799999998</v>
      </c>
      <c r="F3937" s="1">
        <v>83.882999999999996</v>
      </c>
      <c r="G3937" s="1">
        <v>83.483387878585305</v>
      </c>
      <c r="H3937" s="5">
        <f t="shared" si="370"/>
        <v>29.5968967013889</v>
      </c>
      <c r="I3937" s="5">
        <f t="shared" si="371"/>
        <v>82684.388835584745</v>
      </c>
      <c r="J3937" s="6">
        <f t="shared" si="372"/>
        <v>2.9865201670231131E-3</v>
      </c>
      <c r="K3937" s="5">
        <f t="shared" si="373"/>
        <v>2.9865201670231131E-3</v>
      </c>
      <c r="L3937" s="5">
        <f t="shared" si="374"/>
        <v>2.9865201670231131E-3</v>
      </c>
      <c r="M3937" s="5">
        <f t="shared" si="375"/>
        <v>2.9865246066538348E-3</v>
      </c>
    </row>
    <row r="3938" spans="1:13" x14ac:dyDescent="0.3">
      <c r="A3938" s="1">
        <v>3936</v>
      </c>
      <c r="B3938" s="1">
        <v>29.2469618055556</v>
      </c>
      <c r="C3938" s="1">
        <v>19.200000760000002</v>
      </c>
      <c r="D3938" s="1">
        <v>338.75</v>
      </c>
      <c r="E3938" s="1">
        <v>32.156871799999998</v>
      </c>
      <c r="F3938" s="1">
        <v>83.882999999999996</v>
      </c>
      <c r="G3938" s="1">
        <v>83.565427396513201</v>
      </c>
      <c r="H3938" s="5">
        <f t="shared" si="370"/>
        <v>29.2469618055556</v>
      </c>
      <c r="I3938" s="5">
        <f t="shared" si="371"/>
        <v>82713.635797390307</v>
      </c>
      <c r="J3938" s="6">
        <f t="shared" si="372"/>
        <v>2.8050612051030992E-3</v>
      </c>
      <c r="K3938" s="5">
        <f t="shared" si="373"/>
        <v>2.8050612051030992E-3</v>
      </c>
      <c r="L3938" s="5">
        <f t="shared" si="374"/>
        <v>2.8050612051030992E-3</v>
      </c>
      <c r="M3938" s="5">
        <f t="shared" si="375"/>
        <v>2.8050648836585985E-3</v>
      </c>
    </row>
    <row r="3939" spans="1:13" x14ac:dyDescent="0.3">
      <c r="A3939" s="1">
        <v>3937</v>
      </c>
      <c r="B3939" s="1">
        <v>28.8736979166667</v>
      </c>
      <c r="C3939" s="1">
        <v>-34.200000760000002</v>
      </c>
      <c r="D3939" s="1">
        <v>334.875</v>
      </c>
      <c r="E3939" s="1">
        <v>32.156871799999998</v>
      </c>
      <c r="F3939" s="1">
        <v>83.882999999999996</v>
      </c>
      <c r="G3939" s="1">
        <v>83.642418798876506</v>
      </c>
      <c r="H3939" s="5">
        <f t="shared" si="370"/>
        <v>28.8736979166667</v>
      </c>
      <c r="I3939" s="5">
        <f t="shared" si="371"/>
        <v>82742.509495306978</v>
      </c>
      <c r="J3939" s="6">
        <f t="shared" si="372"/>
        <v>2.6664891551304677E-3</v>
      </c>
      <c r="K3939" s="5">
        <f t="shared" si="373"/>
        <v>2.6664891551304677E-3</v>
      </c>
      <c r="L3939" s="5">
        <f t="shared" si="374"/>
        <v>2.6664891551304677E-3</v>
      </c>
      <c r="M3939" s="5">
        <f t="shared" si="375"/>
        <v>2.6664923150032951E-3</v>
      </c>
    </row>
    <row r="3940" spans="1:13" x14ac:dyDescent="0.3">
      <c r="A3940" s="1">
        <v>3938</v>
      </c>
      <c r="B3940" s="1">
        <v>28.9431423611111</v>
      </c>
      <c r="C3940" s="1">
        <v>-116.8500061</v>
      </c>
      <c r="D3940" s="1">
        <v>328.5</v>
      </c>
      <c r="E3940" s="1">
        <v>32.156871799999998</v>
      </c>
      <c r="F3940" s="1">
        <v>83.882999999999996</v>
      </c>
      <c r="G3940" s="1">
        <v>83.715585936512099</v>
      </c>
      <c r="H3940" s="5">
        <f t="shared" si="370"/>
        <v>28.9431423611111</v>
      </c>
      <c r="I3940" s="5">
        <f t="shared" si="371"/>
        <v>82771.452637668088</v>
      </c>
      <c r="J3940" s="6">
        <f t="shared" si="372"/>
        <v>2.5279610873870755E-3</v>
      </c>
      <c r="K3940" s="5">
        <f t="shared" si="373"/>
        <v>2.5279610873870755E-3</v>
      </c>
      <c r="L3940" s="5">
        <f t="shared" si="374"/>
        <v>2.5279610873870755E-3</v>
      </c>
      <c r="M3940" s="5">
        <f t="shared" si="375"/>
        <v>2.5279637799208048E-3</v>
      </c>
    </row>
    <row r="3941" spans="1:13" x14ac:dyDescent="0.3">
      <c r="A3941" s="1">
        <v>3939</v>
      </c>
      <c r="B3941" s="1">
        <v>29.0668402777778</v>
      </c>
      <c r="C3941" s="1">
        <v>-63.675004007492603</v>
      </c>
      <c r="D3941" s="1">
        <v>332.37500000000102</v>
      </c>
      <c r="E3941" s="1">
        <v>32.156871799999998</v>
      </c>
      <c r="F3941" s="1">
        <v>84.811000000000007</v>
      </c>
      <c r="G3941" s="1">
        <v>83.782404011512895</v>
      </c>
      <c r="H3941" s="5">
        <f t="shared" si="370"/>
        <v>29.0668402777778</v>
      </c>
      <c r="I3941" s="5">
        <f t="shared" si="371"/>
        <v>82800.519477945869</v>
      </c>
      <c r="J3941" s="6">
        <f t="shared" si="372"/>
        <v>2.2987732537230778E-3</v>
      </c>
      <c r="K3941" s="5">
        <f t="shared" si="373"/>
        <v>2.2987732537230778E-3</v>
      </c>
      <c r="L3941" s="5">
        <f t="shared" si="374"/>
        <v>2.2987732537230778E-3</v>
      </c>
      <c r="M3941" s="5">
        <f t="shared" si="375"/>
        <v>2.2987752783182121E-3</v>
      </c>
    </row>
    <row r="3942" spans="1:13" x14ac:dyDescent="0.3">
      <c r="A3942" s="1">
        <v>3940</v>
      </c>
      <c r="B3942" s="1">
        <v>29.0180121527777</v>
      </c>
      <c r="C3942" s="1">
        <v>-44.100002289999999</v>
      </c>
      <c r="D3942" s="1">
        <v>333.875</v>
      </c>
      <c r="E3942" s="1">
        <v>32.156871799999998</v>
      </c>
      <c r="F3942" s="1">
        <v>84.811000000000007</v>
      </c>
      <c r="G3942" s="1">
        <v>83.836559443187099</v>
      </c>
      <c r="H3942" s="5">
        <f t="shared" si="370"/>
        <v>29.0180121527777</v>
      </c>
      <c r="I3942" s="5">
        <f t="shared" si="371"/>
        <v>82829.53749009865</v>
      </c>
      <c r="J3942" s="6">
        <f t="shared" si="372"/>
        <v>1.86626952215332E-3</v>
      </c>
      <c r="K3942" s="5">
        <f t="shared" si="373"/>
        <v>1.86626952215332E-3</v>
      </c>
      <c r="L3942" s="5">
        <f t="shared" si="374"/>
        <v>1.86626952215332E-3</v>
      </c>
      <c r="M3942" s="5">
        <f t="shared" si="375"/>
        <v>1.8662706055126339E-3</v>
      </c>
    </row>
    <row r="3943" spans="1:13" x14ac:dyDescent="0.3">
      <c r="A3943" s="1">
        <v>3941</v>
      </c>
      <c r="B3943" s="1">
        <v>28.877314814814799</v>
      </c>
      <c r="C3943" s="1">
        <v>-43.5</v>
      </c>
      <c r="D3943" s="1">
        <v>334.125</v>
      </c>
      <c r="E3943" s="1">
        <v>32.156871799999998</v>
      </c>
      <c r="F3943" s="1">
        <v>84.811000000000007</v>
      </c>
      <c r="G3943" s="1">
        <v>83.875225224659403</v>
      </c>
      <c r="H3943" s="5">
        <f t="shared" si="370"/>
        <v>28.877314814814799</v>
      </c>
      <c r="I3943" s="5">
        <f t="shared" si="371"/>
        <v>82858.414804913467</v>
      </c>
      <c r="J3943" s="6">
        <f t="shared" si="372"/>
        <v>1.338967342367552E-3</v>
      </c>
      <c r="K3943" s="5">
        <f t="shared" si="373"/>
        <v>1.338967342367552E-3</v>
      </c>
      <c r="L3943" s="5">
        <f t="shared" si="374"/>
        <v>1.338967342367552E-3</v>
      </c>
      <c r="M3943" s="5">
        <f t="shared" si="375"/>
        <v>1.3389677424588023E-3</v>
      </c>
    </row>
    <row r="3944" spans="1:13" x14ac:dyDescent="0.3">
      <c r="A3944" s="1">
        <v>3942</v>
      </c>
      <c r="B3944" s="1">
        <v>28.9095052083333</v>
      </c>
      <c r="C3944" s="1">
        <v>-80.100006100000002</v>
      </c>
      <c r="D3944" s="1">
        <v>331.25</v>
      </c>
      <c r="E3944" s="1">
        <v>32.156871799999998</v>
      </c>
      <c r="F3944" s="1">
        <v>84.811000000000007</v>
      </c>
      <c r="G3944" s="1">
        <v>83.899015984934806</v>
      </c>
      <c r="H3944" s="5">
        <f t="shared" si="370"/>
        <v>28.9095052083333</v>
      </c>
      <c r="I3944" s="5">
        <f t="shared" si="371"/>
        <v>82887.324310121796</v>
      </c>
      <c r="J3944" s="6">
        <f t="shared" si="372"/>
        <v>8.2293903351018623E-4</v>
      </c>
      <c r="K3944" s="5">
        <f t="shared" si="373"/>
        <v>8.2293903351018623E-4</v>
      </c>
      <c r="L3944" s="5">
        <f t="shared" si="374"/>
        <v>8.2293903351018623E-4</v>
      </c>
      <c r="M3944" s="5">
        <f t="shared" si="375"/>
        <v>8.2293912639653003E-4</v>
      </c>
    </row>
    <row r="3945" spans="1:13" x14ac:dyDescent="0.3">
      <c r="A3945" s="1">
        <v>3943</v>
      </c>
      <c r="B3945" s="1">
        <v>29.0538194444444</v>
      </c>
      <c r="C3945" s="1">
        <v>-82.200004579999998</v>
      </c>
      <c r="D3945" s="1">
        <v>330.875</v>
      </c>
      <c r="E3945" s="1">
        <v>32.156871799999998</v>
      </c>
      <c r="F3945" s="1">
        <v>84.811000000000007</v>
      </c>
      <c r="G3945" s="1">
        <v>83.908309900549597</v>
      </c>
      <c r="H3945" s="5">
        <f t="shared" si="370"/>
        <v>29.0538194444444</v>
      </c>
      <c r="I3945" s="5">
        <f t="shared" si="371"/>
        <v>82916.378129566234</v>
      </c>
      <c r="J3945" s="6">
        <f t="shared" si="372"/>
        <v>3.1988619026707035E-4</v>
      </c>
      <c r="K3945" s="5">
        <f t="shared" si="373"/>
        <v>3.1988619026707035E-4</v>
      </c>
      <c r="L3945" s="5">
        <f t="shared" si="374"/>
        <v>3.1988619026707035E-4</v>
      </c>
      <c r="M3945" s="5">
        <f t="shared" si="375"/>
        <v>3.1988619572257895E-4</v>
      </c>
    </row>
    <row r="3946" spans="1:13" x14ac:dyDescent="0.3">
      <c r="A3946" s="1">
        <v>3944</v>
      </c>
      <c r="B3946" s="1">
        <v>29.100597993827201</v>
      </c>
      <c r="C3946" s="1">
        <v>-79.950004579999998</v>
      </c>
      <c r="D3946" s="1">
        <v>331</v>
      </c>
      <c r="E3946" s="1">
        <v>32.156871799999998</v>
      </c>
      <c r="F3946" s="1">
        <v>84.811000000000007</v>
      </c>
      <c r="G3946" s="1">
        <v>83.9032547070438</v>
      </c>
      <c r="H3946" s="5">
        <f t="shared" si="370"/>
        <v>29.100597993827201</v>
      </c>
      <c r="I3946" s="5">
        <f t="shared" si="371"/>
        <v>82945.478727560054</v>
      </c>
      <c r="J3946" s="6">
        <f t="shared" si="372"/>
        <v>-1.7371442012528593E-4</v>
      </c>
      <c r="K3946" s="5">
        <f t="shared" si="373"/>
        <v>-1.7371442012528593E-4</v>
      </c>
      <c r="L3946" s="5">
        <f t="shared" si="374"/>
        <v>-1.7371442012528593E-4</v>
      </c>
      <c r="M3946" s="5">
        <f t="shared" si="375"/>
        <v>-1.7371442099897393E-4</v>
      </c>
    </row>
    <row r="3947" spans="1:13" x14ac:dyDescent="0.3">
      <c r="A3947" s="1">
        <v>3945</v>
      </c>
      <c r="B3947" s="1">
        <v>29.0234375</v>
      </c>
      <c r="C3947" s="1">
        <v>-43.950000760000002</v>
      </c>
      <c r="D3947" s="1">
        <v>334</v>
      </c>
      <c r="E3947" s="1">
        <v>32.156871799999998</v>
      </c>
      <c r="F3947" s="1">
        <v>84.811000000000007</v>
      </c>
      <c r="G3947" s="1">
        <v>83.883770047356606</v>
      </c>
      <c r="H3947" s="5">
        <f t="shared" si="370"/>
        <v>29.0234375</v>
      </c>
      <c r="I3947" s="5">
        <f t="shared" si="371"/>
        <v>82974.502165060054</v>
      </c>
      <c r="J3947" s="6">
        <f t="shared" si="372"/>
        <v>-6.7134224494235179E-4</v>
      </c>
      <c r="K3947" s="5">
        <f t="shared" si="373"/>
        <v>-6.7134224494235179E-4</v>
      </c>
      <c r="L3947" s="5">
        <f t="shared" si="374"/>
        <v>-6.7134224494235179E-4</v>
      </c>
      <c r="M3947" s="5">
        <f t="shared" si="375"/>
        <v>-6.7134229537139955E-4</v>
      </c>
    </row>
    <row r="3948" spans="1:13" x14ac:dyDescent="0.3">
      <c r="A3948" s="1">
        <v>3946</v>
      </c>
      <c r="B3948" s="1">
        <v>29.1927083333333</v>
      </c>
      <c r="C3948" s="1">
        <v>-76.800003050000001</v>
      </c>
      <c r="D3948" s="1">
        <v>331.5</v>
      </c>
      <c r="E3948" s="1">
        <v>32.156871799999998</v>
      </c>
      <c r="F3948" s="1">
        <v>84.811000000000007</v>
      </c>
      <c r="G3948" s="1">
        <v>83.849546194475195</v>
      </c>
      <c r="H3948" s="5">
        <f t="shared" si="370"/>
        <v>29.1927083333333</v>
      </c>
      <c r="I3948" s="5">
        <f t="shared" si="371"/>
        <v>83003.694873393382</v>
      </c>
      <c r="J3948" s="6">
        <f t="shared" si="372"/>
        <v>-1.1723425072668807E-3</v>
      </c>
      <c r="K3948" s="5">
        <f t="shared" si="373"/>
        <v>-1.1723425072668807E-3</v>
      </c>
      <c r="L3948" s="5">
        <f t="shared" si="374"/>
        <v>-1.1723425072668807E-3</v>
      </c>
      <c r="M3948" s="5">
        <f t="shared" si="375"/>
        <v>-1.172342775809088E-3</v>
      </c>
    </row>
    <row r="3949" spans="1:13" x14ac:dyDescent="0.3">
      <c r="A3949" s="1">
        <v>3947</v>
      </c>
      <c r="B3949" s="1">
        <v>29.3098958333333</v>
      </c>
      <c r="C3949" s="1">
        <v>-80.400001529999997</v>
      </c>
      <c r="D3949" s="1">
        <v>331</v>
      </c>
      <c r="E3949" s="1">
        <v>32.156871799999998</v>
      </c>
      <c r="F3949" s="1">
        <v>84.811000000000007</v>
      </c>
      <c r="G3949" s="1">
        <v>83.800039128032196</v>
      </c>
      <c r="H3949" s="5">
        <f t="shared" si="370"/>
        <v>29.3098958333333</v>
      </c>
      <c r="I3949" s="5">
        <f t="shared" si="371"/>
        <v>83033.004769226711</v>
      </c>
      <c r="J3949" s="6">
        <f t="shared" si="372"/>
        <v>-1.6890904943679768E-3</v>
      </c>
      <c r="K3949" s="5">
        <f t="shared" si="373"/>
        <v>-1.6890904943679768E-3</v>
      </c>
      <c r="L3949" s="5">
        <f t="shared" si="374"/>
        <v>-1.6890904943679768E-3</v>
      </c>
      <c r="M3949" s="5">
        <f t="shared" si="375"/>
        <v>-1.6890912975390537E-3</v>
      </c>
    </row>
    <row r="3950" spans="1:13" x14ac:dyDescent="0.3">
      <c r="A3950" s="1">
        <v>3948</v>
      </c>
      <c r="B3950" s="1">
        <v>29.609375</v>
      </c>
      <c r="C3950" s="1">
        <v>-105.3000031</v>
      </c>
      <c r="D3950" s="1">
        <v>329.125</v>
      </c>
      <c r="E3950" s="1">
        <v>32.156871799999998</v>
      </c>
      <c r="F3950" s="1">
        <v>84.811000000000007</v>
      </c>
      <c r="G3950" s="1">
        <v>83.734461886589699</v>
      </c>
      <c r="H3950" s="5">
        <f t="shared" si="370"/>
        <v>29.609375</v>
      </c>
      <c r="I3950" s="5">
        <f t="shared" si="371"/>
        <v>83062.614144226711</v>
      </c>
      <c r="J3950" s="6">
        <f t="shared" si="372"/>
        <v>-2.2147458851291971E-3</v>
      </c>
      <c r="K3950" s="5">
        <f t="shared" si="373"/>
        <v>-2.2147458851291971E-3</v>
      </c>
      <c r="L3950" s="5">
        <f t="shared" si="374"/>
        <v>-2.2147458851291971E-3</v>
      </c>
      <c r="M3950" s="5">
        <f t="shared" si="375"/>
        <v>-2.2147476957246224E-3</v>
      </c>
    </row>
    <row r="3951" spans="1:13" x14ac:dyDescent="0.3">
      <c r="A3951" s="1">
        <v>3949</v>
      </c>
      <c r="B3951" s="1">
        <v>29.9435763888889</v>
      </c>
      <c r="C3951" s="1">
        <v>-103.0500031</v>
      </c>
      <c r="D3951" s="1">
        <v>329.125</v>
      </c>
      <c r="E3951" s="1">
        <v>32.156871799999998</v>
      </c>
      <c r="F3951" s="1">
        <v>82.856999999999999</v>
      </c>
      <c r="G3951" s="1">
        <v>83.659537225627005</v>
      </c>
      <c r="H3951" s="5">
        <f t="shared" si="370"/>
        <v>29.9435763888889</v>
      </c>
      <c r="I3951" s="5">
        <f t="shared" si="371"/>
        <v>83092.557720615601</v>
      </c>
      <c r="J3951" s="6">
        <f t="shared" si="372"/>
        <v>-2.5021947942896966E-3</v>
      </c>
      <c r="K3951" s="5">
        <f t="shared" si="373"/>
        <v>-2.5021947942896966E-3</v>
      </c>
      <c r="L3951" s="5">
        <f t="shared" si="374"/>
        <v>-2.5021947942896966E-3</v>
      </c>
      <c r="M3951" s="5">
        <f t="shared" si="375"/>
        <v>-2.5021974053284751E-3</v>
      </c>
    </row>
    <row r="3952" spans="1:13" x14ac:dyDescent="0.3">
      <c r="A3952" s="1">
        <v>3950</v>
      </c>
      <c r="B3952" s="1">
        <v>29.8741319444444</v>
      </c>
      <c r="C3952" s="1">
        <v>-100.8000031</v>
      </c>
      <c r="D3952" s="1">
        <v>329.125</v>
      </c>
      <c r="E3952" s="1">
        <v>32.156871799999998</v>
      </c>
      <c r="F3952" s="1">
        <v>82.856999999999999</v>
      </c>
      <c r="G3952" s="1">
        <v>83.589604482068793</v>
      </c>
      <c r="H3952" s="5">
        <f t="shared" si="370"/>
        <v>29.8741319444444</v>
      </c>
      <c r="I3952" s="5">
        <f t="shared" si="371"/>
        <v>83122.431852560039</v>
      </c>
      <c r="J3952" s="6">
        <f t="shared" si="372"/>
        <v>-2.3409129908197107E-3</v>
      </c>
      <c r="K3952" s="5">
        <f t="shared" si="373"/>
        <v>-2.3409129908197107E-3</v>
      </c>
      <c r="L3952" s="5">
        <f t="shared" si="374"/>
        <v>-2.3409129908197107E-3</v>
      </c>
      <c r="M3952" s="5">
        <f t="shared" si="375"/>
        <v>-2.3409151288095445E-3</v>
      </c>
    </row>
    <row r="3953" spans="1:13" x14ac:dyDescent="0.3">
      <c r="A3953" s="1">
        <v>3951</v>
      </c>
      <c r="B3953" s="1">
        <v>29.5008680555556</v>
      </c>
      <c r="C3953" s="1">
        <v>-56.850002289999999</v>
      </c>
      <c r="D3953" s="1">
        <v>332.625</v>
      </c>
      <c r="E3953" s="1">
        <v>32.156871799999998</v>
      </c>
      <c r="F3953" s="1">
        <v>82.856999999999999</v>
      </c>
      <c r="G3953" s="1">
        <v>83.531317176587194</v>
      </c>
      <c r="H3953" s="5">
        <f t="shared" si="370"/>
        <v>29.5008680555556</v>
      </c>
      <c r="I3953" s="5">
        <f t="shared" si="371"/>
        <v>83151.932720615601</v>
      </c>
      <c r="J3953" s="6">
        <f t="shared" si="372"/>
        <v>-1.9757827251670463E-3</v>
      </c>
      <c r="K3953" s="5">
        <f t="shared" si="373"/>
        <v>-1.9757827251670463E-3</v>
      </c>
      <c r="L3953" s="5">
        <f t="shared" si="374"/>
        <v>-1.9757827251670463E-3</v>
      </c>
      <c r="M3953" s="5">
        <f t="shared" si="375"/>
        <v>-1.9757840106521974E-3</v>
      </c>
    </row>
    <row r="3954" spans="1:13" x14ac:dyDescent="0.3">
      <c r="A3954" s="1">
        <v>3952</v>
      </c>
      <c r="B3954" s="1">
        <v>29.3836805555556</v>
      </c>
      <c r="C3954" s="1">
        <v>12</v>
      </c>
      <c r="D3954" s="1">
        <v>338.125</v>
      </c>
      <c r="E3954" s="1">
        <v>32.156871799999998</v>
      </c>
      <c r="F3954" s="1">
        <v>82.856999999999999</v>
      </c>
      <c r="G3954" s="1">
        <v>83.483748777577006</v>
      </c>
      <c r="H3954" s="5">
        <f t="shared" si="370"/>
        <v>29.3836805555556</v>
      </c>
      <c r="I3954" s="5">
        <f t="shared" si="371"/>
        <v>83181.316401171163</v>
      </c>
      <c r="J3954" s="6">
        <f t="shared" si="372"/>
        <v>-1.6188713636554526E-3</v>
      </c>
      <c r="K3954" s="5">
        <f t="shared" si="373"/>
        <v>-1.6188713636554526E-3</v>
      </c>
      <c r="L3954" s="5">
        <f t="shared" si="374"/>
        <v>-1.6188713636554526E-3</v>
      </c>
      <c r="M3954" s="5">
        <f t="shared" si="375"/>
        <v>-1.6188720707643214E-3</v>
      </c>
    </row>
    <row r="3955" spans="1:13" x14ac:dyDescent="0.3">
      <c r="A3955" s="1">
        <v>3953</v>
      </c>
      <c r="B3955" s="1">
        <v>29.5735677083333</v>
      </c>
      <c r="C3955" s="1">
        <v>-36.600002289999999</v>
      </c>
      <c r="D3955" s="1">
        <v>334.5</v>
      </c>
      <c r="E3955" s="1">
        <v>32.156871799999998</v>
      </c>
      <c r="F3955" s="1">
        <v>82.856999999999999</v>
      </c>
      <c r="G3955" s="1">
        <v>83.446143140544706</v>
      </c>
      <c r="H3955" s="5">
        <f t="shared" si="370"/>
        <v>29.5735677083333</v>
      </c>
      <c r="I3955" s="5">
        <f t="shared" si="371"/>
        <v>83210.889968879492</v>
      </c>
      <c r="J3955" s="6">
        <f t="shared" si="372"/>
        <v>-1.2715962241411718E-3</v>
      </c>
      <c r="K3955" s="5">
        <f t="shared" si="373"/>
        <v>-1.2715962241411718E-3</v>
      </c>
      <c r="L3955" s="5">
        <f t="shared" si="374"/>
        <v>-1.2715962241411718E-3</v>
      </c>
      <c r="M3955" s="5">
        <f t="shared" si="375"/>
        <v>-1.2715965668274815E-3</v>
      </c>
    </row>
    <row r="3956" spans="1:13" x14ac:dyDescent="0.3">
      <c r="A3956" s="1">
        <v>3954</v>
      </c>
      <c r="B3956" s="1">
        <v>29.7791883680556</v>
      </c>
      <c r="C3956" s="1">
        <v>-86.550003050000001</v>
      </c>
      <c r="D3956" s="1">
        <v>330.625</v>
      </c>
      <c r="E3956" s="1">
        <v>32.156871799999998</v>
      </c>
      <c r="F3956" s="1">
        <v>82.856999999999999</v>
      </c>
      <c r="G3956" s="1">
        <v>83.417902488479498</v>
      </c>
      <c r="H3956" s="5">
        <f t="shared" si="370"/>
        <v>29.7791883680556</v>
      </c>
      <c r="I3956" s="5">
        <f t="shared" si="371"/>
        <v>83240.669157247554</v>
      </c>
      <c r="J3956" s="6">
        <f t="shared" si="372"/>
        <v>-9.4833518349013923E-4</v>
      </c>
      <c r="K3956" s="5">
        <f t="shared" si="373"/>
        <v>-9.4833518349013923E-4</v>
      </c>
      <c r="L3956" s="5">
        <f t="shared" si="374"/>
        <v>-9.4833518349013923E-4</v>
      </c>
      <c r="M3956" s="5">
        <f t="shared" si="375"/>
        <v>-9.4833532563609743E-4</v>
      </c>
    </row>
    <row r="3957" spans="1:13" x14ac:dyDescent="0.3">
      <c r="A3957" s="1">
        <v>3955</v>
      </c>
      <c r="B3957" s="1">
        <v>29.949845679012402</v>
      </c>
      <c r="C3957" s="1">
        <v>-86.25</v>
      </c>
      <c r="D3957" s="1">
        <v>330.625</v>
      </c>
      <c r="E3957" s="1">
        <v>32.156871799999998</v>
      </c>
      <c r="F3957" s="1">
        <v>82.856999999999999</v>
      </c>
      <c r="G3957" s="1">
        <v>83.398577909624805</v>
      </c>
      <c r="H3957" s="5">
        <f t="shared" si="370"/>
        <v>29.949845679012402</v>
      </c>
      <c r="I3957" s="5">
        <f t="shared" si="371"/>
        <v>83270.619002926571</v>
      </c>
      <c r="J3957" s="6">
        <f t="shared" si="372"/>
        <v>-6.452313331362185E-4</v>
      </c>
      <c r="K3957" s="5">
        <f t="shared" si="373"/>
        <v>-6.452313331362185E-4</v>
      </c>
      <c r="L3957" s="5">
        <f t="shared" si="374"/>
        <v>-6.452313331362185E-4</v>
      </c>
      <c r="M3957" s="5">
        <f t="shared" si="375"/>
        <v>-6.4523137790705181E-4</v>
      </c>
    </row>
    <row r="3958" spans="1:13" x14ac:dyDescent="0.3">
      <c r="A3958" s="1">
        <v>3956</v>
      </c>
      <c r="B3958" s="1">
        <v>30.1085069444444</v>
      </c>
      <c r="C3958" s="1">
        <v>-85.5</v>
      </c>
      <c r="D3958" s="1">
        <v>330.625</v>
      </c>
      <c r="E3958" s="1">
        <v>32.156871799999998</v>
      </c>
      <c r="F3958" s="1">
        <v>82.856999999999999</v>
      </c>
      <c r="G3958" s="1">
        <v>83.387862221603498</v>
      </c>
      <c r="H3958" s="5">
        <f t="shared" si="370"/>
        <v>30.1085069444444</v>
      </c>
      <c r="I3958" s="5">
        <f t="shared" si="371"/>
        <v>83300.727509871009</v>
      </c>
      <c r="J3958" s="6">
        <f t="shared" si="372"/>
        <v>-3.5590233820226335E-4</v>
      </c>
      <c r="K3958" s="5">
        <f t="shared" si="373"/>
        <v>-3.5590233820226335E-4</v>
      </c>
      <c r="L3958" s="5">
        <f t="shared" si="374"/>
        <v>-3.5590233820226335E-4</v>
      </c>
      <c r="M3958" s="5">
        <f t="shared" si="375"/>
        <v>-3.5590234571574619E-4</v>
      </c>
    </row>
    <row r="3959" spans="1:13" x14ac:dyDescent="0.3">
      <c r="A3959" s="1">
        <v>3957</v>
      </c>
      <c r="B3959" s="1">
        <v>30.2484809027778</v>
      </c>
      <c r="C3959" s="1">
        <v>-86.100006100000002</v>
      </c>
      <c r="D3959" s="1">
        <v>330.5</v>
      </c>
      <c r="E3959" s="1">
        <v>32.156871799999998</v>
      </c>
      <c r="F3959" s="1">
        <v>82.856999999999999</v>
      </c>
      <c r="G3959" s="1">
        <v>83.385585088464296</v>
      </c>
      <c r="H3959" s="5">
        <f t="shared" si="370"/>
        <v>30.2484809027778</v>
      </c>
      <c r="I3959" s="5">
        <f t="shared" si="371"/>
        <v>83330.97599077379</v>
      </c>
      <c r="J3959" s="6">
        <f t="shared" si="372"/>
        <v>-7.528090903213182E-5</v>
      </c>
      <c r="K3959" s="5">
        <f t="shared" si="373"/>
        <v>-7.528090903213182E-5</v>
      </c>
      <c r="L3959" s="5">
        <f t="shared" si="374"/>
        <v>-7.528090903213182E-5</v>
      </c>
      <c r="M3959" s="5">
        <f t="shared" si="375"/>
        <v>-7.5280909103237335E-5</v>
      </c>
    </row>
    <row r="3960" spans="1:13" x14ac:dyDescent="0.3">
      <c r="A3960" s="1">
        <v>3958</v>
      </c>
      <c r="B3960" s="1">
        <v>30.357349537037098</v>
      </c>
      <c r="C3960" s="1">
        <v>-86.550003050000001</v>
      </c>
      <c r="D3960" s="1">
        <v>330.375</v>
      </c>
      <c r="E3960" s="1">
        <v>32.156871799999998</v>
      </c>
      <c r="F3960" s="1">
        <v>82.856999999999999</v>
      </c>
      <c r="G3960" s="1">
        <v>83.391710313031794</v>
      </c>
      <c r="H3960" s="5">
        <f t="shared" si="370"/>
        <v>30.357349537037098</v>
      </c>
      <c r="I3960" s="5">
        <f t="shared" si="371"/>
        <v>83361.333340310826</v>
      </c>
      <c r="J3960" s="6">
        <f t="shared" si="372"/>
        <v>2.0177072968853438E-4</v>
      </c>
      <c r="K3960" s="5">
        <f t="shared" si="373"/>
        <v>2.0177072968853438E-4</v>
      </c>
      <c r="L3960" s="5">
        <f t="shared" si="374"/>
        <v>2.0177072968853438E-4</v>
      </c>
      <c r="M3960" s="5">
        <f t="shared" si="375"/>
        <v>2.0177073105759677E-4</v>
      </c>
    </row>
    <row r="3961" spans="1:13" x14ac:dyDescent="0.3">
      <c r="A3961" s="1">
        <v>3959</v>
      </c>
      <c r="B3961" s="1">
        <v>30.2387152777778</v>
      </c>
      <c r="C3961" s="1">
        <v>44.100002289999999</v>
      </c>
      <c r="D3961" s="1">
        <v>340.375</v>
      </c>
      <c r="E3961" s="1">
        <v>32.156871799999998</v>
      </c>
      <c r="F3961" s="1">
        <v>83.808999999999997</v>
      </c>
      <c r="G3961" s="1">
        <v>83.402552027412895</v>
      </c>
      <c r="H3961" s="5">
        <f t="shared" si="370"/>
        <v>30.2387152777778</v>
      </c>
      <c r="I3961" s="5">
        <f t="shared" si="371"/>
        <v>83391.572055588607</v>
      </c>
      <c r="J3961" s="6">
        <f t="shared" si="372"/>
        <v>3.5853753314276992E-4</v>
      </c>
      <c r="K3961" s="5">
        <f t="shared" si="373"/>
        <v>3.5853753314276992E-4</v>
      </c>
      <c r="L3961" s="5">
        <f t="shared" si="374"/>
        <v>3.5853753314276992E-4</v>
      </c>
      <c r="M3961" s="5">
        <f t="shared" si="375"/>
        <v>3.5853754082438698E-4</v>
      </c>
    </row>
    <row r="3962" spans="1:13" x14ac:dyDescent="0.3">
      <c r="A3962" s="1">
        <v>3960</v>
      </c>
      <c r="B3962" s="1">
        <v>29.6223958333334</v>
      </c>
      <c r="C3962" s="1">
        <v>-12.600000380000001</v>
      </c>
      <c r="D3962" s="1">
        <v>336.375</v>
      </c>
      <c r="E3962" s="1">
        <v>32.156871799999998</v>
      </c>
      <c r="F3962" s="1">
        <v>83.808999999999997</v>
      </c>
      <c r="G3962" s="1">
        <v>83.410716102655996</v>
      </c>
      <c r="H3962" s="5">
        <f t="shared" si="370"/>
        <v>29.6223958333334</v>
      </c>
      <c r="I3962" s="5">
        <f t="shared" si="371"/>
        <v>83421.194451421936</v>
      </c>
      <c r="J3962" s="6">
        <f t="shared" si="372"/>
        <v>2.7560482578909161E-4</v>
      </c>
      <c r="K3962" s="5">
        <f t="shared" si="373"/>
        <v>2.7560482578909161E-4</v>
      </c>
      <c r="L3962" s="5">
        <f t="shared" si="374"/>
        <v>2.7560482578909161E-4</v>
      </c>
      <c r="M3962" s="5">
        <f t="shared" si="375"/>
        <v>2.7560482927815785E-4</v>
      </c>
    </row>
    <row r="3963" spans="1:13" x14ac:dyDescent="0.3">
      <c r="A3963" s="1">
        <v>3961</v>
      </c>
      <c r="B3963" s="1">
        <v>29.4574652777778</v>
      </c>
      <c r="C3963" s="1">
        <v>-57.300003050000001</v>
      </c>
      <c r="D3963" s="1">
        <v>332.75</v>
      </c>
      <c r="E3963" s="1">
        <v>32.156871799999998</v>
      </c>
      <c r="F3963" s="1">
        <v>83.808999999999997</v>
      </c>
      <c r="G3963" s="1">
        <v>83.412549080319295</v>
      </c>
      <c r="H3963" s="5">
        <f t="shared" si="370"/>
        <v>29.4574652777778</v>
      </c>
      <c r="I3963" s="5">
        <f t="shared" si="371"/>
        <v>83450.651916699717</v>
      </c>
      <c r="J3963" s="6">
        <f t="shared" si="372"/>
        <v>6.2224554828922043E-5</v>
      </c>
      <c r="K3963" s="5">
        <f t="shared" si="373"/>
        <v>6.2224554828922043E-5</v>
      </c>
      <c r="L3963" s="5">
        <f t="shared" si="374"/>
        <v>6.2224554828922043E-5</v>
      </c>
      <c r="M3963" s="5">
        <f t="shared" si="375"/>
        <v>6.2224554869076541E-5</v>
      </c>
    </row>
    <row r="3964" spans="1:13" x14ac:dyDescent="0.3">
      <c r="A3964" s="1">
        <v>3962</v>
      </c>
      <c r="B3964" s="1">
        <v>29.4965277777778</v>
      </c>
      <c r="C3964" s="1">
        <v>-77.850006100000002</v>
      </c>
      <c r="D3964" s="1">
        <v>331.25</v>
      </c>
      <c r="E3964" s="1">
        <v>32.156871799999998</v>
      </c>
      <c r="F3964" s="1">
        <v>83.808999999999997</v>
      </c>
      <c r="G3964" s="1">
        <v>83.408080097308698</v>
      </c>
      <c r="H3964" s="5">
        <f t="shared" si="370"/>
        <v>29.4965277777778</v>
      </c>
      <c r="I3964" s="5">
        <f t="shared" si="371"/>
        <v>83480.148444477498</v>
      </c>
      <c r="J3964" s="6">
        <f t="shared" si="372"/>
        <v>-1.5150878246637136E-4</v>
      </c>
      <c r="K3964" s="5">
        <f t="shared" si="373"/>
        <v>-1.5150878246637136E-4</v>
      </c>
      <c r="L3964" s="5">
        <f t="shared" si="374"/>
        <v>-1.5150878246637136E-4</v>
      </c>
      <c r="M3964" s="5">
        <f t="shared" si="375"/>
        <v>-1.5150878304601647E-4</v>
      </c>
    </row>
    <row r="3965" spans="1:13" x14ac:dyDescent="0.3">
      <c r="A3965" s="1">
        <v>3963</v>
      </c>
      <c r="B3965" s="1">
        <v>29.585744598765402</v>
      </c>
      <c r="C3965" s="1">
        <v>-79.5</v>
      </c>
      <c r="D3965" s="1">
        <v>331</v>
      </c>
      <c r="E3965" s="1">
        <v>32.156871799999998</v>
      </c>
      <c r="F3965" s="1">
        <v>83.808999999999997</v>
      </c>
      <c r="G3965" s="1">
        <v>83.397238114931099</v>
      </c>
      <c r="H3965" s="5">
        <f t="shared" si="370"/>
        <v>29.585744598765402</v>
      </c>
      <c r="I3965" s="5">
        <f t="shared" si="371"/>
        <v>83509.734189076262</v>
      </c>
      <c r="J3965" s="6">
        <f t="shared" si="372"/>
        <v>-3.664596759228211E-4</v>
      </c>
      <c r="K3965" s="5">
        <f t="shared" si="373"/>
        <v>-3.664596759228211E-4</v>
      </c>
      <c r="L3965" s="5">
        <f t="shared" si="374"/>
        <v>-3.664596759228211E-4</v>
      </c>
      <c r="M3965" s="5">
        <f t="shared" si="375"/>
        <v>-3.6645968412496444E-4</v>
      </c>
    </row>
    <row r="3966" spans="1:13" x14ac:dyDescent="0.3">
      <c r="A3966" s="1">
        <v>3964</v>
      </c>
      <c r="B3966" s="1">
        <v>29.6544053819444</v>
      </c>
      <c r="C3966" s="1">
        <v>-81.900001529999997</v>
      </c>
      <c r="D3966" s="1">
        <v>330.75</v>
      </c>
      <c r="E3966" s="1">
        <v>32.156871799999998</v>
      </c>
      <c r="F3966" s="1">
        <v>83.808999999999997</v>
      </c>
      <c r="G3966" s="1">
        <v>83.379850789667799</v>
      </c>
      <c r="H3966" s="5">
        <f t="shared" si="370"/>
        <v>29.6544053819444</v>
      </c>
      <c r="I3966" s="5">
        <f t="shared" si="371"/>
        <v>83539.3885944582</v>
      </c>
      <c r="J3966" s="6">
        <f t="shared" si="372"/>
        <v>-5.8633194762646259E-4</v>
      </c>
      <c r="K3966" s="5">
        <f t="shared" si="373"/>
        <v>-5.8633194762646259E-4</v>
      </c>
      <c r="L3966" s="5">
        <f t="shared" si="374"/>
        <v>-5.8633194762646259E-4</v>
      </c>
      <c r="M3966" s="5">
        <f t="shared" si="375"/>
        <v>-5.8633198122183745E-4</v>
      </c>
    </row>
    <row r="3967" spans="1:13" x14ac:dyDescent="0.3">
      <c r="A3967" s="1">
        <v>3965</v>
      </c>
      <c r="B3967" s="1">
        <v>29.745370370370399</v>
      </c>
      <c r="C3967" s="1">
        <v>-84.75</v>
      </c>
      <c r="D3967" s="1">
        <v>330.625</v>
      </c>
      <c r="E3967" s="1">
        <v>32.156871799999998</v>
      </c>
      <c r="F3967" s="1">
        <v>83.808999999999997</v>
      </c>
      <c r="G3967" s="1">
        <v>83.355641733611407</v>
      </c>
      <c r="H3967" s="5">
        <f t="shared" si="370"/>
        <v>29.745370370370399</v>
      </c>
      <c r="I3967" s="5">
        <f t="shared" si="371"/>
        <v>83569.133964828565</v>
      </c>
      <c r="J3967" s="6">
        <f t="shared" si="372"/>
        <v>-8.1387643707093245E-4</v>
      </c>
      <c r="K3967" s="5">
        <f t="shared" si="373"/>
        <v>-8.1387643707093245E-4</v>
      </c>
      <c r="L3967" s="5">
        <f t="shared" si="374"/>
        <v>-8.1387643707093245E-4</v>
      </c>
      <c r="M3967" s="5">
        <f t="shared" si="375"/>
        <v>-8.138765269222201E-4</v>
      </c>
    </row>
    <row r="3968" spans="1:13" x14ac:dyDescent="0.3">
      <c r="A3968" s="1">
        <v>3966</v>
      </c>
      <c r="B3968" s="1">
        <v>29.8567708333333</v>
      </c>
      <c r="C3968" s="1">
        <v>-84.900001529999997</v>
      </c>
      <c r="D3968" s="1">
        <v>330.5</v>
      </c>
      <c r="E3968" s="1">
        <v>32.156871799999998</v>
      </c>
      <c r="F3968" s="1">
        <v>83.808999999999997</v>
      </c>
      <c r="G3968" s="1">
        <v>83.324226121020104</v>
      </c>
      <c r="H3968" s="5">
        <f t="shared" si="370"/>
        <v>29.8567708333333</v>
      </c>
      <c r="I3968" s="5">
        <f t="shared" si="371"/>
        <v>83598.990735661893</v>
      </c>
      <c r="J3968" s="6">
        <f t="shared" si="372"/>
        <v>-1.0522106615839827E-3</v>
      </c>
      <c r="K3968" s="5">
        <f t="shared" si="373"/>
        <v>-1.0522106615839827E-3</v>
      </c>
      <c r="L3968" s="5">
        <f t="shared" si="374"/>
        <v>-1.0522106615839827E-3</v>
      </c>
      <c r="M3968" s="5">
        <f t="shared" si="375"/>
        <v>-1.052210855742774E-3</v>
      </c>
    </row>
    <row r="3969" spans="1:13" x14ac:dyDescent="0.3">
      <c r="A3969" s="1">
        <v>3967</v>
      </c>
      <c r="B3969" s="1">
        <v>29.825303819444301</v>
      </c>
      <c r="C3969" s="1">
        <v>-82.350006100000002</v>
      </c>
      <c r="D3969" s="1">
        <v>330.75</v>
      </c>
      <c r="E3969" s="1">
        <v>32.156871799999998</v>
      </c>
      <c r="F3969" s="1">
        <v>83.808999999999997</v>
      </c>
      <c r="G3969" s="1">
        <v>83.285104571150399</v>
      </c>
      <c r="H3969" s="5">
        <f t="shared" si="370"/>
        <v>29.825303819444301</v>
      </c>
      <c r="I3969" s="5">
        <f t="shared" si="371"/>
        <v>83628.816039481331</v>
      </c>
      <c r="J3969" s="6">
        <f t="shared" si="372"/>
        <v>-1.3116899028602744E-3</v>
      </c>
      <c r="K3969" s="5">
        <f t="shared" si="373"/>
        <v>-1.3116899028602744E-3</v>
      </c>
      <c r="L3969" s="5">
        <f t="shared" si="374"/>
        <v>-1.3116899028602744E-3</v>
      </c>
      <c r="M3969" s="5">
        <f t="shared" si="375"/>
        <v>-1.3116902789942913E-3</v>
      </c>
    </row>
    <row r="3970" spans="1:13" x14ac:dyDescent="0.3">
      <c r="A3970" s="1">
        <v>3968</v>
      </c>
      <c r="B3970" s="1">
        <v>29.6006944444444</v>
      </c>
      <c r="C3970" s="1">
        <v>-10.05000019</v>
      </c>
      <c r="D3970" s="1">
        <v>336</v>
      </c>
      <c r="E3970" s="1">
        <v>32.156871799999998</v>
      </c>
      <c r="F3970" s="1">
        <v>83.808999999999997</v>
      </c>
      <c r="G3970" s="1">
        <v>83.237655210129404</v>
      </c>
      <c r="H3970" s="5">
        <f t="shared" si="370"/>
        <v>29.6006944444444</v>
      </c>
      <c r="I3970" s="5">
        <f t="shared" si="371"/>
        <v>83658.416733925769</v>
      </c>
      <c r="J3970" s="6">
        <f t="shared" si="372"/>
        <v>-1.6029813459292085E-3</v>
      </c>
      <c r="K3970" s="5">
        <f t="shared" si="373"/>
        <v>-1.6029813459292085E-3</v>
      </c>
      <c r="L3970" s="5">
        <f t="shared" si="374"/>
        <v>-1.6029813459292085E-3</v>
      </c>
      <c r="M3970" s="5">
        <f t="shared" si="375"/>
        <v>-1.6029820324199068E-3</v>
      </c>
    </row>
    <row r="3971" spans="1:13" x14ac:dyDescent="0.3">
      <c r="A3971" s="1">
        <v>3969</v>
      </c>
      <c r="B3971" s="1">
        <v>29.2898220486111</v>
      </c>
      <c r="C3971" s="1">
        <v>-15.30000019</v>
      </c>
      <c r="D3971" s="1">
        <v>336</v>
      </c>
      <c r="E3971" s="1">
        <v>32.156871799999998</v>
      </c>
      <c r="F3971" s="1">
        <v>82.808999999999997</v>
      </c>
      <c r="G3971" s="1">
        <v>83.185097771089204</v>
      </c>
      <c r="H3971" s="5">
        <f t="shared" si="370"/>
        <v>29.2898220486111</v>
      </c>
      <c r="I3971" s="5">
        <f t="shared" si="371"/>
        <v>83687.706555974379</v>
      </c>
      <c r="J3971" s="6">
        <f t="shared" si="372"/>
        <v>-1.7943925693018053E-3</v>
      </c>
      <c r="K3971" s="5">
        <f t="shared" si="373"/>
        <v>-1.7943925693018053E-3</v>
      </c>
      <c r="L3971" s="5">
        <f t="shared" si="374"/>
        <v>-1.7943925693018053E-3</v>
      </c>
      <c r="M3971" s="5">
        <f t="shared" si="375"/>
        <v>-1.7943935322474321E-3</v>
      </c>
    </row>
    <row r="3972" spans="1:13" x14ac:dyDescent="0.3">
      <c r="A3972" s="1">
        <v>3970</v>
      </c>
      <c r="B3972" s="1">
        <v>29.2404513888889</v>
      </c>
      <c r="C3972" s="1">
        <v>-60.000003810000003</v>
      </c>
      <c r="D3972" s="1">
        <v>332.625</v>
      </c>
      <c r="E3972" s="1">
        <v>32.156871799999998</v>
      </c>
      <c r="F3972" s="1">
        <v>82.808999999999997</v>
      </c>
      <c r="G3972" s="1">
        <v>83.134544774856394</v>
      </c>
      <c r="H3972" s="5">
        <f t="shared" ref="H3972:H4035" si="376">(A3972-A3971)*B3972</f>
        <v>29.2404513888889</v>
      </c>
      <c r="I3972" s="5">
        <f t="shared" ref="I3972:I4035" si="377">H3972+I3971</f>
        <v>83716.947007363269</v>
      </c>
      <c r="J3972" s="6">
        <f t="shared" ref="J3972:J4035" si="378">IF(H3972=0,0,(G3972-G3971)/H3972)</f>
        <v>-1.7288719507257471E-3</v>
      </c>
      <c r="K3972" s="5">
        <f t="shared" ref="K3972:K4035" si="379">IF(J3972&gt;1,K3971,J3972)</f>
        <v>-1.7288719507257471E-3</v>
      </c>
      <c r="L3972" s="5">
        <f t="shared" ref="L3972:L4035" si="380">IF(K3972&lt;-1,L3971,K3972)</f>
        <v>-1.7288719507257471E-3</v>
      </c>
      <c r="M3972" s="5">
        <f t="shared" ref="M3972:M4035" si="381">ASIN(L3972)</f>
        <v>-1.7288728119927701E-3</v>
      </c>
    </row>
    <row r="3973" spans="1:13" x14ac:dyDescent="0.3">
      <c r="A3973" s="1">
        <v>3971</v>
      </c>
      <c r="B3973" s="1">
        <v>29.1927083333333</v>
      </c>
      <c r="C3973" s="1">
        <v>-64.050003050000001</v>
      </c>
      <c r="D3973" s="1">
        <v>332.25</v>
      </c>
      <c r="E3973" s="1">
        <v>32.156871799999998</v>
      </c>
      <c r="F3973" s="1">
        <v>82.808999999999997</v>
      </c>
      <c r="G3973" s="1">
        <v>83.089166619359005</v>
      </c>
      <c r="H3973" s="5">
        <f t="shared" si="376"/>
        <v>29.1927083333333</v>
      </c>
      <c r="I3973" s="5">
        <f t="shared" si="377"/>
        <v>83746.139715696598</v>
      </c>
      <c r="J3973" s="6">
        <f t="shared" si="378"/>
        <v>-1.554434586172816E-3</v>
      </c>
      <c r="K3973" s="5">
        <f t="shared" si="379"/>
        <v>-1.554434586172816E-3</v>
      </c>
      <c r="L3973" s="5">
        <f t="shared" si="380"/>
        <v>-1.554434586172816E-3</v>
      </c>
      <c r="M3973" s="5">
        <f t="shared" si="381"/>
        <v>-1.5544352121616321E-3</v>
      </c>
    </row>
    <row r="3974" spans="1:13" x14ac:dyDescent="0.3">
      <c r="A3974" s="1">
        <v>3972</v>
      </c>
      <c r="B3974" s="1">
        <v>29.2317708333333</v>
      </c>
      <c r="C3974" s="1">
        <v>-65.700004579999998</v>
      </c>
      <c r="D3974" s="1">
        <v>332.125</v>
      </c>
      <c r="E3974" s="1">
        <v>32.156871799999998</v>
      </c>
      <c r="F3974" s="1">
        <v>82.808999999999997</v>
      </c>
      <c r="G3974" s="1">
        <v>83.048241976086402</v>
      </c>
      <c r="H3974" s="5">
        <f t="shared" si="376"/>
        <v>29.2317708333333</v>
      </c>
      <c r="I3974" s="5">
        <f t="shared" si="377"/>
        <v>83775.371486529926</v>
      </c>
      <c r="J3974" s="6">
        <f t="shared" si="378"/>
        <v>-1.4000056139581111E-3</v>
      </c>
      <c r="K3974" s="5">
        <f t="shared" si="379"/>
        <v>-1.4000056139581111E-3</v>
      </c>
      <c r="L3974" s="5">
        <f t="shared" si="380"/>
        <v>-1.4000056139581111E-3</v>
      </c>
      <c r="M3974" s="5">
        <f t="shared" si="381"/>
        <v>-1.4000060712973494E-3</v>
      </c>
    </row>
    <row r="3975" spans="1:13" x14ac:dyDescent="0.3">
      <c r="A3975" s="1">
        <v>3973</v>
      </c>
      <c r="B3975" s="1">
        <v>29.1102430555556</v>
      </c>
      <c r="C3975" s="1">
        <v>-67.5</v>
      </c>
      <c r="D3975" s="1">
        <v>332</v>
      </c>
      <c r="E3975" s="1">
        <v>32.156871799999998</v>
      </c>
      <c r="F3975" s="1">
        <v>82.808999999999997</v>
      </c>
      <c r="G3975" s="1">
        <v>83.011120309298406</v>
      </c>
      <c r="H3975" s="5">
        <f t="shared" si="376"/>
        <v>29.1102430555556</v>
      </c>
      <c r="I3975" s="5">
        <f t="shared" si="377"/>
        <v>83804.481729585488</v>
      </c>
      <c r="J3975" s="6">
        <f t="shared" si="378"/>
        <v>-1.2752097849939379E-3</v>
      </c>
      <c r="K3975" s="5">
        <f t="shared" si="379"/>
        <v>-1.2752097849939379E-3</v>
      </c>
      <c r="L3975" s="5">
        <f t="shared" si="380"/>
        <v>-1.2752097849939379E-3</v>
      </c>
      <c r="M3975" s="5">
        <f t="shared" si="381"/>
        <v>-1.2752101306100472E-3</v>
      </c>
    </row>
    <row r="3976" spans="1:13" x14ac:dyDescent="0.3">
      <c r="A3976" s="1">
        <v>3974</v>
      </c>
      <c r="B3976" s="1">
        <v>29.21875</v>
      </c>
      <c r="C3976" s="1">
        <v>-78.300003050000001</v>
      </c>
      <c r="D3976" s="1">
        <v>331.125</v>
      </c>
      <c r="E3976" s="1">
        <v>32.156871799999998</v>
      </c>
      <c r="F3976" s="1">
        <v>82.808999999999997</v>
      </c>
      <c r="G3976" s="1">
        <v>82.977211535146907</v>
      </c>
      <c r="H3976" s="5">
        <f t="shared" si="376"/>
        <v>29.21875</v>
      </c>
      <c r="I3976" s="5">
        <f t="shared" si="377"/>
        <v>83833.700479585488</v>
      </c>
      <c r="J3976" s="6">
        <f t="shared" si="378"/>
        <v>-1.1605141955593149E-3</v>
      </c>
      <c r="K3976" s="5">
        <f t="shared" si="379"/>
        <v>-1.1605141955593149E-3</v>
      </c>
      <c r="L3976" s="5">
        <f t="shared" si="380"/>
        <v>-1.1605141955593149E-3</v>
      </c>
      <c r="M3976" s="5">
        <f t="shared" si="381"/>
        <v>-1.1605144560549103E-3</v>
      </c>
    </row>
    <row r="3977" spans="1:13" x14ac:dyDescent="0.3">
      <c r="A3977" s="1">
        <v>3975</v>
      </c>
      <c r="B3977" s="1">
        <v>29.3012152777778</v>
      </c>
      <c r="C3977" s="1">
        <v>-78.300003050000001</v>
      </c>
      <c r="D3977" s="1">
        <v>331.125</v>
      </c>
      <c r="E3977" s="1">
        <v>32.156871799999998</v>
      </c>
      <c r="F3977" s="1">
        <v>82.808999999999997</v>
      </c>
      <c r="G3977" s="1">
        <v>82.945976641737701</v>
      </c>
      <c r="H3977" s="5">
        <f t="shared" si="376"/>
        <v>29.3012152777778</v>
      </c>
      <c r="I3977" s="5">
        <f t="shared" si="377"/>
        <v>83863.001694863269</v>
      </c>
      <c r="J3977" s="6">
        <f t="shared" si="378"/>
        <v>-1.0659931034633374E-3</v>
      </c>
      <c r="K3977" s="5">
        <f t="shared" si="379"/>
        <v>-1.0659931034633374E-3</v>
      </c>
      <c r="L3977" s="5">
        <f t="shared" si="380"/>
        <v>-1.0659931034633374E-3</v>
      </c>
      <c r="M3977" s="5">
        <f t="shared" si="381"/>
        <v>-1.0659933053521048E-3</v>
      </c>
    </row>
    <row r="3978" spans="1:13" x14ac:dyDescent="0.3">
      <c r="A3978" s="1">
        <v>3976</v>
      </c>
      <c r="B3978" s="1">
        <v>29.2578125</v>
      </c>
      <c r="C3978" s="1">
        <v>-79.050003050000001</v>
      </c>
      <c r="D3978" s="1">
        <v>330.875</v>
      </c>
      <c r="E3978" s="1">
        <v>32.156871799999998</v>
      </c>
      <c r="F3978" s="1">
        <v>82.808999999999997</v>
      </c>
      <c r="G3978" s="1">
        <v>82.916919121028599</v>
      </c>
      <c r="H3978" s="5">
        <f t="shared" si="376"/>
        <v>29.2578125</v>
      </c>
      <c r="I3978" s="5">
        <f t="shared" si="377"/>
        <v>83892.259507363269</v>
      </c>
      <c r="J3978" s="6">
        <f t="shared" si="378"/>
        <v>-9.9315424586518194E-4</v>
      </c>
      <c r="K3978" s="5">
        <f t="shared" si="379"/>
        <v>-9.9315424586518194E-4</v>
      </c>
      <c r="L3978" s="5">
        <f t="shared" si="380"/>
        <v>-9.9315424586518194E-4</v>
      </c>
      <c r="M3978" s="5">
        <f t="shared" si="381"/>
        <v>-9.9315440913242282E-4</v>
      </c>
    </row>
    <row r="3979" spans="1:13" x14ac:dyDescent="0.3">
      <c r="A3979" s="1">
        <v>3977</v>
      </c>
      <c r="B3979" s="1">
        <v>29.183407738095202</v>
      </c>
      <c r="C3979" s="1">
        <v>-86.25</v>
      </c>
      <c r="D3979" s="1">
        <v>330.25</v>
      </c>
      <c r="E3979" s="1">
        <v>32.156871799999998</v>
      </c>
      <c r="F3979" s="1">
        <v>82.808999999999997</v>
      </c>
      <c r="G3979" s="1">
        <v>82.889577076367004</v>
      </c>
      <c r="H3979" s="5">
        <f t="shared" si="376"/>
        <v>29.183407738095202</v>
      </c>
      <c r="I3979" s="5">
        <f t="shared" si="377"/>
        <v>83921.442915101361</v>
      </c>
      <c r="J3979" s="6">
        <f t="shared" si="378"/>
        <v>-9.3690376761254178E-4</v>
      </c>
      <c r="K3979" s="5">
        <f t="shared" si="379"/>
        <v>-9.3690376761254178E-4</v>
      </c>
      <c r="L3979" s="5">
        <f t="shared" si="380"/>
        <v>-9.3690376761254178E-4</v>
      </c>
      <c r="M3979" s="5">
        <f t="shared" si="381"/>
        <v>-9.3690390467984785E-4</v>
      </c>
    </row>
    <row r="3980" spans="1:13" x14ac:dyDescent="0.3">
      <c r="A3980" s="1">
        <v>3978</v>
      </c>
      <c r="B3980" s="1">
        <v>29.0266927083333</v>
      </c>
      <c r="C3980" s="1">
        <v>-46.5</v>
      </c>
      <c r="D3980" s="1">
        <v>333.5</v>
      </c>
      <c r="E3980" s="1">
        <v>32.156871799999998</v>
      </c>
      <c r="F3980" s="1">
        <v>82.808999999999997</v>
      </c>
      <c r="G3980" s="1">
        <v>82.863515880207103</v>
      </c>
      <c r="H3980" s="5">
        <f t="shared" si="376"/>
        <v>29.0266927083333</v>
      </c>
      <c r="I3980" s="5">
        <f t="shared" si="377"/>
        <v>83950.469607809689</v>
      </c>
      <c r="J3980" s="6">
        <f t="shared" si="378"/>
        <v>-8.9783553440861582E-4</v>
      </c>
      <c r="K3980" s="5">
        <f t="shared" si="379"/>
        <v>-8.9783553440861582E-4</v>
      </c>
      <c r="L3980" s="5">
        <f t="shared" si="380"/>
        <v>-8.9783553440861582E-4</v>
      </c>
      <c r="M3980" s="5">
        <f t="shared" si="381"/>
        <v>-8.9783565503415749E-4</v>
      </c>
    </row>
    <row r="3981" spans="1:13" x14ac:dyDescent="0.3">
      <c r="A3981" s="1">
        <v>3979</v>
      </c>
      <c r="B3981" s="1">
        <v>28.9670138888889</v>
      </c>
      <c r="C3981" s="1">
        <v>-27.900001526666699</v>
      </c>
      <c r="D3981" s="1">
        <v>335.04166666666703</v>
      </c>
      <c r="E3981" s="1">
        <v>32.156871799999998</v>
      </c>
      <c r="F3981" s="1">
        <v>81.936000000000007</v>
      </c>
      <c r="G3981" s="1">
        <v>82.841790554554507</v>
      </c>
      <c r="H3981" s="5">
        <f t="shared" si="376"/>
        <v>28.9670138888889</v>
      </c>
      <c r="I3981" s="5">
        <f t="shared" si="377"/>
        <v>83979.43662169858</v>
      </c>
      <c r="J3981" s="6">
        <f t="shared" si="378"/>
        <v>-7.5000225207644852E-4</v>
      </c>
      <c r="K3981" s="5">
        <f t="shared" si="379"/>
        <v>-7.5000225207644852E-4</v>
      </c>
      <c r="L3981" s="5">
        <f t="shared" si="380"/>
        <v>-7.5000225207644852E-4</v>
      </c>
      <c r="M3981" s="5">
        <f t="shared" si="381"/>
        <v>-7.5000232238959976E-4</v>
      </c>
    </row>
    <row r="3982" spans="1:13" x14ac:dyDescent="0.3">
      <c r="A3982" s="1">
        <v>3980</v>
      </c>
      <c r="B3982" s="1">
        <v>28.988095238095301</v>
      </c>
      <c r="C3982" s="1">
        <v>-32.700000760000002</v>
      </c>
      <c r="D3982" s="1">
        <v>334.625</v>
      </c>
      <c r="E3982" s="1">
        <v>32.156871799999998</v>
      </c>
      <c r="F3982" s="1">
        <v>81.936000000000007</v>
      </c>
      <c r="G3982" s="1">
        <v>82.830994333417493</v>
      </c>
      <c r="H3982" s="5">
        <f t="shared" si="376"/>
        <v>28.988095238095301</v>
      </c>
      <c r="I3982" s="5">
        <f t="shared" si="377"/>
        <v>84008.424716936672</v>
      </c>
      <c r="J3982" s="6">
        <f t="shared" si="378"/>
        <v>-3.724363759791137E-4</v>
      </c>
      <c r="K3982" s="5">
        <f t="shared" si="379"/>
        <v>-3.724363759791137E-4</v>
      </c>
      <c r="L3982" s="5">
        <f t="shared" si="380"/>
        <v>-3.724363759791137E-4</v>
      </c>
      <c r="M3982" s="5">
        <f t="shared" si="381"/>
        <v>-3.724363845891514E-4</v>
      </c>
    </row>
    <row r="3983" spans="1:13" x14ac:dyDescent="0.3">
      <c r="A3983" s="1">
        <v>3981</v>
      </c>
      <c r="B3983" s="1">
        <v>29.1145833333334</v>
      </c>
      <c r="C3983" s="1">
        <v>-69</v>
      </c>
      <c r="D3983" s="1">
        <v>331.75</v>
      </c>
      <c r="E3983" s="1">
        <v>32.156871799999998</v>
      </c>
      <c r="F3983" s="1">
        <v>81.936000000000007</v>
      </c>
      <c r="G3983" s="1">
        <v>82.834424889953496</v>
      </c>
      <c r="H3983" s="5">
        <f t="shared" si="376"/>
        <v>29.1145833333334</v>
      </c>
      <c r="I3983" s="5">
        <f t="shared" si="377"/>
        <v>84037.53930027</v>
      </c>
      <c r="J3983" s="6">
        <f t="shared" si="378"/>
        <v>1.178294910398125E-4</v>
      </c>
      <c r="K3983" s="5">
        <f t="shared" si="379"/>
        <v>1.178294910398125E-4</v>
      </c>
      <c r="L3983" s="5">
        <f t="shared" si="380"/>
        <v>1.178294910398125E-4</v>
      </c>
      <c r="M3983" s="5">
        <f t="shared" si="381"/>
        <v>1.1782949131246581E-4</v>
      </c>
    </row>
    <row r="3984" spans="1:13" x14ac:dyDescent="0.3">
      <c r="A3984" s="1">
        <v>3982</v>
      </c>
      <c r="B3984" s="1">
        <v>29.2686631944445</v>
      </c>
      <c r="C3984" s="1">
        <v>-75.900001529999997</v>
      </c>
      <c r="D3984" s="1">
        <v>331.25</v>
      </c>
      <c r="E3984" s="1">
        <v>32.156871799999998</v>
      </c>
      <c r="F3984" s="1">
        <v>81.936000000000007</v>
      </c>
      <c r="G3984" s="1">
        <v>82.852136756088896</v>
      </c>
      <c r="H3984" s="5">
        <f t="shared" si="376"/>
        <v>29.2686631944445</v>
      </c>
      <c r="I3984" s="5">
        <f t="shared" si="377"/>
        <v>84066.807963464438</v>
      </c>
      <c r="J3984" s="6">
        <f t="shared" si="378"/>
        <v>6.0514776564042053E-4</v>
      </c>
      <c r="K3984" s="5">
        <f t="shared" si="379"/>
        <v>6.0514776564042053E-4</v>
      </c>
      <c r="L3984" s="5">
        <f t="shared" si="380"/>
        <v>6.0514776564042053E-4</v>
      </c>
      <c r="M3984" s="5">
        <f t="shared" si="381"/>
        <v>6.0514780257499702E-4</v>
      </c>
    </row>
    <row r="3985" spans="1:13" x14ac:dyDescent="0.3">
      <c r="A3985" s="1">
        <v>3983</v>
      </c>
      <c r="B3985" s="1">
        <v>29.3923611111111</v>
      </c>
      <c r="C3985" s="1">
        <v>-76.800003050000001</v>
      </c>
      <c r="D3985" s="1">
        <v>331.125</v>
      </c>
      <c r="E3985" s="1">
        <v>32.156871799999998</v>
      </c>
      <c r="F3985" s="1">
        <v>81.936000000000007</v>
      </c>
      <c r="G3985" s="1">
        <v>82.8844114786137</v>
      </c>
      <c r="H3985" s="5">
        <f t="shared" si="376"/>
        <v>29.3923611111111</v>
      </c>
      <c r="I3985" s="5">
        <f t="shared" si="377"/>
        <v>84096.200324575548</v>
      </c>
      <c r="J3985" s="6">
        <f t="shared" si="378"/>
        <v>1.098064983714526E-3</v>
      </c>
      <c r="K3985" s="5">
        <f t="shared" si="379"/>
        <v>1.098064983714526E-3</v>
      </c>
      <c r="L3985" s="5">
        <f t="shared" si="380"/>
        <v>1.098064983714526E-3</v>
      </c>
      <c r="M3985" s="5">
        <f t="shared" si="381"/>
        <v>1.0980652043793523E-3</v>
      </c>
    </row>
    <row r="3986" spans="1:13" x14ac:dyDescent="0.3">
      <c r="A3986" s="1">
        <v>3984</v>
      </c>
      <c r="B3986" s="1">
        <v>29.4965277777778</v>
      </c>
      <c r="C3986" s="1">
        <v>-73.020004270000499</v>
      </c>
      <c r="D3986" s="1">
        <v>331.375</v>
      </c>
      <c r="E3986" s="1">
        <v>32.156871799999998</v>
      </c>
      <c r="F3986" s="1">
        <v>81.936000000000007</v>
      </c>
      <c r="G3986" s="1">
        <v>82.931762094633001</v>
      </c>
      <c r="H3986" s="5">
        <f t="shared" si="376"/>
        <v>29.4965277777778</v>
      </c>
      <c r="I3986" s="5">
        <f t="shared" si="377"/>
        <v>84125.696852353329</v>
      </c>
      <c r="J3986" s="6">
        <f t="shared" si="378"/>
        <v>1.6052945748744809E-3</v>
      </c>
      <c r="K3986" s="5">
        <f t="shared" si="379"/>
        <v>1.6052945748744809E-3</v>
      </c>
      <c r="L3986" s="5">
        <f t="shared" si="380"/>
        <v>1.6052945748744809E-3</v>
      </c>
      <c r="M3986" s="5">
        <f t="shared" si="381"/>
        <v>1.6052952643414537E-3</v>
      </c>
    </row>
    <row r="3987" spans="1:13" x14ac:dyDescent="0.3">
      <c r="A3987" s="1">
        <v>3985</v>
      </c>
      <c r="B3987" s="1">
        <v>29.6371527777778</v>
      </c>
      <c r="C3987" s="1">
        <v>-70.800003050000001</v>
      </c>
      <c r="D3987" s="1">
        <v>331.625</v>
      </c>
      <c r="E3987" s="1">
        <v>32.156871799999998</v>
      </c>
      <c r="F3987" s="1">
        <v>81.936000000000007</v>
      </c>
      <c r="G3987" s="1">
        <v>82.994941286774505</v>
      </c>
      <c r="H3987" s="5">
        <f t="shared" si="376"/>
        <v>29.6371527777778</v>
      </c>
      <c r="I3987" s="5">
        <f t="shared" si="377"/>
        <v>84155.33400513111</v>
      </c>
      <c r="J3987" s="6">
        <f t="shared" si="378"/>
        <v>2.1317564684849443E-3</v>
      </c>
      <c r="K3987" s="5">
        <f t="shared" si="379"/>
        <v>2.1317564684849443E-3</v>
      </c>
      <c r="L3987" s="5">
        <f t="shared" si="380"/>
        <v>2.1317564684849443E-3</v>
      </c>
      <c r="M3987" s="5">
        <f t="shared" si="381"/>
        <v>2.1317580830754932E-3</v>
      </c>
    </row>
    <row r="3988" spans="1:13" x14ac:dyDescent="0.3">
      <c r="A3988" s="1">
        <v>3986</v>
      </c>
      <c r="B3988" s="1">
        <v>29.7634548611112</v>
      </c>
      <c r="C3988" s="1">
        <v>-70.200004579999998</v>
      </c>
      <c r="D3988" s="1">
        <v>331.5</v>
      </c>
      <c r="E3988" s="1">
        <v>32.156871799999998</v>
      </c>
      <c r="F3988" s="1">
        <v>81.936000000000007</v>
      </c>
      <c r="G3988" s="1">
        <v>83.074953347788195</v>
      </c>
      <c r="H3988" s="5">
        <f t="shared" si="376"/>
        <v>29.7634548611112</v>
      </c>
      <c r="I3988" s="5">
        <f t="shared" si="377"/>
        <v>84185.097459992219</v>
      </c>
      <c r="J3988" s="6">
        <f t="shared" si="378"/>
        <v>2.6882652362455908E-3</v>
      </c>
      <c r="K3988" s="5">
        <f t="shared" si="379"/>
        <v>2.6882652362455908E-3</v>
      </c>
      <c r="L3988" s="5">
        <f t="shared" si="380"/>
        <v>2.6882652362455908E-3</v>
      </c>
      <c r="M3988" s="5">
        <f t="shared" si="381"/>
        <v>2.6882684741685388E-3</v>
      </c>
    </row>
    <row r="3989" spans="1:13" x14ac:dyDescent="0.3">
      <c r="A3989" s="1">
        <v>3987</v>
      </c>
      <c r="B3989" s="1">
        <v>29.8128255208333</v>
      </c>
      <c r="C3989" s="1">
        <v>-28.050001139999999</v>
      </c>
      <c r="D3989" s="1">
        <v>334.75</v>
      </c>
      <c r="E3989" s="1">
        <v>32.156871799999998</v>
      </c>
      <c r="F3989" s="1">
        <v>81.936000000000007</v>
      </c>
      <c r="G3989" s="1">
        <v>83.173070144724605</v>
      </c>
      <c r="H3989" s="5">
        <f t="shared" si="376"/>
        <v>29.8128255208333</v>
      </c>
      <c r="I3989" s="5">
        <f t="shared" si="377"/>
        <v>84214.910285513048</v>
      </c>
      <c r="J3989" s="6">
        <f t="shared" si="378"/>
        <v>3.2910935217410056E-3</v>
      </c>
      <c r="K3989" s="5">
        <f t="shared" si="379"/>
        <v>3.2910935217410056E-3</v>
      </c>
      <c r="L3989" s="5">
        <f t="shared" si="380"/>
        <v>3.2910935217410056E-3</v>
      </c>
      <c r="M3989" s="5">
        <f t="shared" si="381"/>
        <v>3.2910994629049583E-3</v>
      </c>
    </row>
    <row r="3990" spans="1:13" x14ac:dyDescent="0.3">
      <c r="A3990" s="1">
        <v>3988</v>
      </c>
      <c r="B3990" s="1">
        <v>29.6609157986111</v>
      </c>
      <c r="C3990" s="1">
        <v>1.3500000240000001</v>
      </c>
      <c r="D3990" s="1">
        <v>337.125</v>
      </c>
      <c r="E3990" s="1">
        <v>32.156871799999998</v>
      </c>
      <c r="F3990" s="1">
        <v>81.936000000000007</v>
      </c>
      <c r="G3990" s="1">
        <v>83.290851336459696</v>
      </c>
      <c r="H3990" s="5">
        <f t="shared" si="376"/>
        <v>29.6609157986111</v>
      </c>
      <c r="I3990" s="5">
        <f t="shared" si="377"/>
        <v>84244.571201311657</v>
      </c>
      <c r="J3990" s="6">
        <f t="shared" si="378"/>
        <v>3.9709222916376047E-3</v>
      </c>
      <c r="K3990" s="5">
        <f t="shared" si="379"/>
        <v>3.9709222916376047E-3</v>
      </c>
      <c r="L3990" s="5">
        <f t="shared" si="380"/>
        <v>3.9709222916376047E-3</v>
      </c>
      <c r="M3990" s="5">
        <f t="shared" si="381"/>
        <v>3.9709327274435827E-3</v>
      </c>
    </row>
    <row r="3991" spans="1:13" x14ac:dyDescent="0.3">
      <c r="A3991" s="1">
        <v>3989</v>
      </c>
      <c r="B3991" s="1">
        <v>29.4574652777778</v>
      </c>
      <c r="C3991" s="1">
        <v>-47.25</v>
      </c>
      <c r="D3991" s="1">
        <v>333.5</v>
      </c>
      <c r="E3991" s="1">
        <v>32.156871799999998</v>
      </c>
      <c r="F3991" s="1">
        <v>85.760999999999996</v>
      </c>
      <c r="G3991" s="1">
        <v>83.414968671768193</v>
      </c>
      <c r="H3991" s="5">
        <f t="shared" si="376"/>
        <v>29.4574652777778</v>
      </c>
      <c r="I3991" s="5">
        <f t="shared" si="377"/>
        <v>84274.028666589438</v>
      </c>
      <c r="J3991" s="6">
        <f t="shared" si="378"/>
        <v>4.2134424716484143E-3</v>
      </c>
      <c r="K3991" s="5">
        <f t="shared" si="379"/>
        <v>4.2134424716484143E-3</v>
      </c>
      <c r="L3991" s="5">
        <f t="shared" si="380"/>
        <v>4.2134424716484143E-3</v>
      </c>
      <c r="M3991" s="5">
        <f t="shared" si="381"/>
        <v>4.2134549386904875E-3</v>
      </c>
    </row>
    <row r="3992" spans="1:13" x14ac:dyDescent="0.3">
      <c r="A3992" s="1">
        <v>3990</v>
      </c>
      <c r="B3992" s="1">
        <v>29.2664930555556</v>
      </c>
      <c r="C3992" s="1">
        <v>-51.150001529999997</v>
      </c>
      <c r="D3992" s="1">
        <v>333.125</v>
      </c>
      <c r="E3992" s="1">
        <v>31.372558593332698</v>
      </c>
      <c r="F3992" s="1">
        <v>85.760999999999996</v>
      </c>
      <c r="G3992" s="1">
        <v>83.516994124220503</v>
      </c>
      <c r="H3992" s="5">
        <f t="shared" si="376"/>
        <v>29.2664930555556</v>
      </c>
      <c r="I3992" s="5">
        <f t="shared" si="377"/>
        <v>84303.295159645</v>
      </c>
      <c r="J3992" s="6">
        <f t="shared" si="378"/>
        <v>3.4860839752353713E-3</v>
      </c>
      <c r="K3992" s="5">
        <f t="shared" si="379"/>
        <v>3.4860839752353713E-3</v>
      </c>
      <c r="L3992" s="5">
        <f t="shared" si="380"/>
        <v>3.4860839752353713E-3</v>
      </c>
      <c r="M3992" s="5">
        <f t="shared" si="381"/>
        <v>3.4860910362101158E-3</v>
      </c>
    </row>
    <row r="3993" spans="1:13" x14ac:dyDescent="0.3">
      <c r="A3993" s="1">
        <v>3991</v>
      </c>
      <c r="B3993" s="1">
        <v>29.4227430555556</v>
      </c>
      <c r="C3993" s="1">
        <v>-57.450000760000002</v>
      </c>
      <c r="D3993" s="1">
        <v>332.625</v>
      </c>
      <c r="E3993" s="1">
        <v>30.980401990000001</v>
      </c>
      <c r="F3993" s="1">
        <v>85.760999999999996</v>
      </c>
      <c r="G3993" s="1">
        <v>83.583348990279703</v>
      </c>
      <c r="H3993" s="5">
        <f t="shared" si="376"/>
        <v>29.4227430555556</v>
      </c>
      <c r="I3993" s="5">
        <f t="shared" si="377"/>
        <v>84332.717902700562</v>
      </c>
      <c r="J3993" s="6">
        <f t="shared" si="378"/>
        <v>2.2552236524619623E-3</v>
      </c>
      <c r="K3993" s="5">
        <f t="shared" si="379"/>
        <v>2.2552236524619623E-3</v>
      </c>
      <c r="L3993" s="5">
        <f t="shared" si="380"/>
        <v>2.2552236524619623E-3</v>
      </c>
      <c r="M3993" s="5">
        <f t="shared" si="381"/>
        <v>2.2552255641569291E-3</v>
      </c>
    </row>
    <row r="3994" spans="1:13" x14ac:dyDescent="0.3">
      <c r="A3994" s="1">
        <v>3992</v>
      </c>
      <c r="B3994" s="1">
        <v>29.6457248263889</v>
      </c>
      <c r="C3994" s="1">
        <v>-96.300003050000001</v>
      </c>
      <c r="D3994" s="1">
        <v>329.625</v>
      </c>
      <c r="E3994" s="1">
        <v>30.980401990000001</v>
      </c>
      <c r="F3994" s="1">
        <v>85.760999999999996</v>
      </c>
      <c r="G3994" s="1">
        <v>83.615088043022595</v>
      </c>
      <c r="H3994" s="5">
        <f t="shared" si="376"/>
        <v>29.6457248263889</v>
      </c>
      <c r="I3994" s="5">
        <f t="shared" si="377"/>
        <v>84362.363627526953</v>
      </c>
      <c r="J3994" s="6">
        <f t="shared" si="378"/>
        <v>1.070611460126636E-3</v>
      </c>
      <c r="K3994" s="5">
        <f t="shared" si="379"/>
        <v>1.070611460126636E-3</v>
      </c>
      <c r="L3994" s="5">
        <f t="shared" si="380"/>
        <v>1.070611460126636E-3</v>
      </c>
      <c r="M3994" s="5">
        <f t="shared" si="381"/>
        <v>1.0706116646508053E-3</v>
      </c>
    </row>
    <row r="3995" spans="1:13" x14ac:dyDescent="0.3">
      <c r="A3995" s="1">
        <v>3993</v>
      </c>
      <c r="B3995" s="1">
        <v>29.8106553819444</v>
      </c>
      <c r="C3995" s="1">
        <v>-81.900001529999997</v>
      </c>
      <c r="D3995" s="1">
        <v>330.75</v>
      </c>
      <c r="E3995" s="1">
        <v>30.980401990000001</v>
      </c>
      <c r="F3995" s="1">
        <v>85.760999999999996</v>
      </c>
      <c r="G3995" s="1">
        <v>83.612715804578798</v>
      </c>
      <c r="H3995" s="5">
        <f t="shared" si="376"/>
        <v>29.8106553819444</v>
      </c>
      <c r="I3995" s="5">
        <f t="shared" si="377"/>
        <v>84392.174282908891</v>
      </c>
      <c r="J3995" s="6">
        <f t="shared" si="378"/>
        <v>-7.9576863151899116E-5</v>
      </c>
      <c r="K3995" s="5">
        <f t="shared" si="379"/>
        <v>-7.9576863151899116E-5</v>
      </c>
      <c r="L3995" s="5">
        <f t="shared" si="380"/>
        <v>-7.9576863151899116E-5</v>
      </c>
      <c r="M3995" s="5">
        <f t="shared" si="381"/>
        <v>-7.9576863235885563E-5</v>
      </c>
    </row>
    <row r="3996" spans="1:13" x14ac:dyDescent="0.3">
      <c r="A3996" s="1">
        <v>3994</v>
      </c>
      <c r="B3996" s="1">
        <v>30.0347222222222</v>
      </c>
      <c r="C3996" s="1">
        <v>-111.4500046</v>
      </c>
      <c r="D3996" s="1">
        <v>328.25</v>
      </c>
      <c r="E3996" s="1">
        <v>30.980401990000001</v>
      </c>
      <c r="F3996" s="1">
        <v>85.760999999999996</v>
      </c>
      <c r="G3996" s="1">
        <v>83.576194565984494</v>
      </c>
      <c r="H3996" s="5">
        <f t="shared" si="376"/>
        <v>30.0347222222222</v>
      </c>
      <c r="I3996" s="5">
        <f t="shared" si="377"/>
        <v>84422.20900513111</v>
      </c>
      <c r="J3996" s="6">
        <f t="shared" si="378"/>
        <v>-1.21596725030746E-3</v>
      </c>
      <c r="K3996" s="5">
        <f t="shared" si="379"/>
        <v>-1.21596725030746E-3</v>
      </c>
      <c r="L3996" s="5">
        <f t="shared" si="380"/>
        <v>-1.21596725030746E-3</v>
      </c>
      <c r="M3996" s="5">
        <f t="shared" si="381"/>
        <v>-1.2159675499577298E-3</v>
      </c>
    </row>
    <row r="3997" spans="1:13" x14ac:dyDescent="0.3">
      <c r="A3997" s="1">
        <v>3995</v>
      </c>
      <c r="B3997" s="1">
        <v>30.0434027777778</v>
      </c>
      <c r="C3997" s="1">
        <v>-83.400001529999997</v>
      </c>
      <c r="D3997" s="1">
        <v>330.375</v>
      </c>
      <c r="E3997" s="1">
        <v>30.980401990000001</v>
      </c>
      <c r="F3997" s="1">
        <v>85.760999999999996</v>
      </c>
      <c r="G3997" s="1">
        <v>83.504943787762997</v>
      </c>
      <c r="H3997" s="5">
        <f t="shared" si="376"/>
        <v>30.0434027777778</v>
      </c>
      <c r="I3997" s="5">
        <f t="shared" si="377"/>
        <v>84452.252407908891</v>
      </c>
      <c r="J3997" s="6">
        <f t="shared" si="378"/>
        <v>-2.3715948139602584E-3</v>
      </c>
      <c r="K3997" s="5">
        <f t="shared" si="379"/>
        <v>-2.3715948139602584E-3</v>
      </c>
      <c r="L3997" s="5">
        <f t="shared" si="380"/>
        <v>-2.3715948139602584E-3</v>
      </c>
      <c r="M3997" s="5">
        <f t="shared" si="381"/>
        <v>-2.3715970371233552E-3</v>
      </c>
    </row>
    <row r="3998" spans="1:13" x14ac:dyDescent="0.3">
      <c r="A3998" s="1">
        <v>3996</v>
      </c>
      <c r="B3998" s="1">
        <v>29.969135802469101</v>
      </c>
      <c r="C3998" s="1">
        <v>-51.300003050000001</v>
      </c>
      <c r="D3998" s="1">
        <v>333</v>
      </c>
      <c r="E3998" s="1">
        <v>30.980401990000001</v>
      </c>
      <c r="F3998" s="1">
        <v>85.760999999999996</v>
      </c>
      <c r="G3998" s="1">
        <v>83.397830871703604</v>
      </c>
      <c r="H3998" s="5">
        <f t="shared" si="376"/>
        <v>29.969135802469101</v>
      </c>
      <c r="I3998" s="5">
        <f t="shared" si="377"/>
        <v>84482.221543711363</v>
      </c>
      <c r="J3998" s="6">
        <f t="shared" si="378"/>
        <v>-3.574107600745959E-3</v>
      </c>
      <c r="K3998" s="5">
        <f t="shared" si="379"/>
        <v>-3.574107600745959E-3</v>
      </c>
      <c r="L3998" s="5">
        <f t="shared" si="380"/>
        <v>-3.574107600745959E-3</v>
      </c>
      <c r="M3998" s="5">
        <f t="shared" si="381"/>
        <v>-3.5741152102108107E-3</v>
      </c>
    </row>
    <row r="3999" spans="1:13" x14ac:dyDescent="0.3">
      <c r="A3999" s="1">
        <v>3997</v>
      </c>
      <c r="B3999" s="1">
        <v>30.0694444444444</v>
      </c>
      <c r="C3999" s="1">
        <v>-81.600006100000002</v>
      </c>
      <c r="D3999" s="1">
        <v>330.625</v>
      </c>
      <c r="E3999" s="1">
        <v>30.980401990000001</v>
      </c>
      <c r="F3999" s="1">
        <v>85.760999999999996</v>
      </c>
      <c r="G3999" s="1">
        <v>83.253153157145903</v>
      </c>
      <c r="H3999" s="5">
        <f t="shared" si="376"/>
        <v>30.0694444444444</v>
      </c>
      <c r="I3999" s="5">
        <f t="shared" si="377"/>
        <v>84512.290988155801</v>
      </c>
      <c r="J3999" s="6">
        <f t="shared" si="378"/>
        <v>-4.8114528628889295E-3</v>
      </c>
      <c r="K3999" s="5">
        <f t="shared" si="379"/>
        <v>-4.8114528628889295E-3</v>
      </c>
      <c r="L3999" s="5">
        <f t="shared" si="380"/>
        <v>-4.8114528628889295E-3</v>
      </c>
      <c r="M3999" s="5">
        <f t="shared" si="381"/>
        <v>-4.8114714273343601E-3</v>
      </c>
    </row>
    <row r="4000" spans="1:13" x14ac:dyDescent="0.3">
      <c r="A4000" s="1">
        <v>3998</v>
      </c>
      <c r="B4000" s="1">
        <v>30.1909722222222</v>
      </c>
      <c r="C4000" s="1">
        <v>-83.400001529999997</v>
      </c>
      <c r="D4000" s="1">
        <v>330.5</v>
      </c>
      <c r="E4000" s="1">
        <v>30.980401990000001</v>
      </c>
      <c r="F4000" s="1">
        <v>85.760999999999996</v>
      </c>
      <c r="G4000" s="1">
        <v>83.068610855585803</v>
      </c>
      <c r="H4000" s="5">
        <f t="shared" si="376"/>
        <v>30.1909722222222</v>
      </c>
      <c r="I4000" s="5">
        <f t="shared" si="377"/>
        <v>84542.48196037802</v>
      </c>
      <c r="J4000" s="6">
        <f t="shared" si="378"/>
        <v>-6.1124994651304007E-3</v>
      </c>
      <c r="K4000" s="5">
        <f t="shared" si="379"/>
        <v>-6.1124994651304007E-3</v>
      </c>
      <c r="L4000" s="5">
        <f t="shared" si="380"/>
        <v>-6.1124994651304007E-3</v>
      </c>
      <c r="M4000" s="5">
        <f t="shared" si="381"/>
        <v>-6.1125375289664413E-3</v>
      </c>
    </row>
    <row r="4001" spans="1:13" x14ac:dyDescent="0.3">
      <c r="A4001" s="1">
        <v>3999</v>
      </c>
      <c r="B4001" s="1">
        <v>30.2517361111111</v>
      </c>
      <c r="C4001" s="1">
        <v>-64.5</v>
      </c>
      <c r="D4001" s="1">
        <v>331.75</v>
      </c>
      <c r="E4001" s="1">
        <v>30.980401990000001</v>
      </c>
      <c r="F4001" s="1">
        <v>80.891000000000005</v>
      </c>
      <c r="G4001" s="1">
        <v>82.860623802292196</v>
      </c>
      <c r="H4001" s="5">
        <f t="shared" si="376"/>
        <v>30.2517361111111</v>
      </c>
      <c r="I4001" s="5">
        <f t="shared" si="377"/>
        <v>84572.733696489129</v>
      </c>
      <c r="J4001" s="6">
        <f t="shared" si="378"/>
        <v>-6.875210484770025E-3</v>
      </c>
      <c r="K4001" s="5">
        <f t="shared" si="379"/>
        <v>-6.875210484770025E-3</v>
      </c>
      <c r="L4001" s="5">
        <f t="shared" si="380"/>
        <v>-6.875210484770025E-3</v>
      </c>
      <c r="M4001" s="5">
        <f t="shared" si="381"/>
        <v>-6.8752646494253051E-3</v>
      </c>
    </row>
    <row r="4002" spans="1:13" x14ac:dyDescent="0.3">
      <c r="A4002" s="1">
        <v>4000</v>
      </c>
      <c r="B4002" s="1">
        <v>30.1822916666667</v>
      </c>
      <c r="C4002" s="1">
        <v>-48.600002289999999</v>
      </c>
      <c r="D4002" s="1">
        <v>333</v>
      </c>
      <c r="E4002" s="1">
        <v>30.980401990000001</v>
      </c>
      <c r="F4002" s="1">
        <v>80.891000000000005</v>
      </c>
      <c r="G4002" s="1">
        <v>82.664592465049793</v>
      </c>
      <c r="H4002" s="5">
        <f t="shared" si="376"/>
        <v>30.1822916666667</v>
      </c>
      <c r="I4002" s="5">
        <f t="shared" si="377"/>
        <v>84602.915988155801</v>
      </c>
      <c r="J4002" s="6">
        <f t="shared" si="378"/>
        <v>-6.4949122951753653E-3</v>
      </c>
      <c r="K4002" s="5">
        <f t="shared" si="379"/>
        <v>-6.4949122951753653E-3</v>
      </c>
      <c r="L4002" s="5">
        <f t="shared" si="380"/>
        <v>-6.4949122951753653E-3</v>
      </c>
      <c r="M4002" s="5">
        <f t="shared" si="381"/>
        <v>-6.4949579594818767E-3</v>
      </c>
    </row>
    <row r="4003" spans="1:13" x14ac:dyDescent="0.3">
      <c r="A4003" s="1">
        <v>4001</v>
      </c>
      <c r="B4003" s="1">
        <v>30.1953125</v>
      </c>
      <c r="C4003" s="1">
        <v>-48.600002289999999</v>
      </c>
      <c r="D4003" s="1">
        <v>333</v>
      </c>
      <c r="E4003" s="1">
        <v>30.980401990000001</v>
      </c>
      <c r="F4003" s="1">
        <v>80.891000000000005</v>
      </c>
      <c r="G4003" s="1">
        <v>82.496754050087006</v>
      </c>
      <c r="H4003" s="5">
        <f t="shared" si="376"/>
        <v>30.1953125</v>
      </c>
      <c r="I4003" s="5">
        <f t="shared" si="377"/>
        <v>84633.111300655801</v>
      </c>
      <c r="J4003" s="6">
        <f t="shared" si="378"/>
        <v>-5.5584261617688969E-3</v>
      </c>
      <c r="K4003" s="5">
        <f t="shared" si="379"/>
        <v>-5.5584261617688969E-3</v>
      </c>
      <c r="L4003" s="5">
        <f t="shared" si="380"/>
        <v>-5.5584261617688969E-3</v>
      </c>
      <c r="M4003" s="5">
        <f t="shared" si="381"/>
        <v>-5.5584547844498957E-3</v>
      </c>
    </row>
    <row r="4004" spans="1:13" x14ac:dyDescent="0.3">
      <c r="A4004" s="1">
        <v>4002</v>
      </c>
      <c r="B4004" s="1">
        <v>30.2170138888889</v>
      </c>
      <c r="C4004" s="1">
        <v>-64.050003050000001</v>
      </c>
      <c r="D4004" s="1">
        <v>331.875</v>
      </c>
      <c r="E4004" s="1">
        <v>30.980401990000001</v>
      </c>
      <c r="F4004" s="1">
        <v>80.891000000000005</v>
      </c>
      <c r="G4004" s="1">
        <v>82.354440607758207</v>
      </c>
      <c r="H4004" s="5">
        <f t="shared" si="376"/>
        <v>30.2170138888889</v>
      </c>
      <c r="I4004" s="5">
        <f t="shared" si="377"/>
        <v>84663.328314544691</v>
      </c>
      <c r="J4004" s="6">
        <f t="shared" si="378"/>
        <v>-4.7097123114845287E-3</v>
      </c>
      <c r="K4004" s="5">
        <f t="shared" si="379"/>
        <v>-4.7097123114845287E-3</v>
      </c>
      <c r="L4004" s="5">
        <f t="shared" si="380"/>
        <v>-4.7097123114845287E-3</v>
      </c>
      <c r="M4004" s="5">
        <f t="shared" si="381"/>
        <v>-4.7097297229859638E-3</v>
      </c>
    </row>
    <row r="4005" spans="1:13" x14ac:dyDescent="0.3">
      <c r="A4005" s="1">
        <v>4003</v>
      </c>
      <c r="B4005" s="1">
        <v>30.6423611111112</v>
      </c>
      <c r="C4005" s="1">
        <v>-45</v>
      </c>
      <c r="D4005" s="1">
        <v>333.375</v>
      </c>
      <c r="E4005" s="1">
        <v>30.980401990000001</v>
      </c>
      <c r="F4005" s="1">
        <v>80.891000000000005</v>
      </c>
      <c r="G4005" s="1">
        <v>82.235389931892598</v>
      </c>
      <c r="H4005" s="5">
        <f t="shared" si="376"/>
        <v>30.6423611111112</v>
      </c>
      <c r="I4005" s="5">
        <f t="shared" si="377"/>
        <v>84693.970675655801</v>
      </c>
      <c r="J4005" s="6">
        <f t="shared" si="378"/>
        <v>-3.8851665324980329E-3</v>
      </c>
      <c r="K4005" s="5">
        <f t="shared" si="379"/>
        <v>-3.8851665324980329E-3</v>
      </c>
      <c r="L4005" s="5">
        <f t="shared" si="380"/>
        <v>-3.8851665324980329E-3</v>
      </c>
      <c r="M4005" s="5">
        <f t="shared" si="381"/>
        <v>-3.8851763066844224E-3</v>
      </c>
    </row>
    <row r="4006" spans="1:13" x14ac:dyDescent="0.3">
      <c r="A4006" s="1">
        <v>4004</v>
      </c>
      <c r="B4006" s="1">
        <v>31.1626519097223</v>
      </c>
      <c r="C4006" s="1">
        <v>-156.9000092</v>
      </c>
      <c r="D4006" s="1">
        <v>324.75</v>
      </c>
      <c r="E4006" s="1">
        <v>30.980401990000001</v>
      </c>
      <c r="F4006" s="1">
        <v>80.891000000000005</v>
      </c>
      <c r="G4006" s="1">
        <v>82.137709599897093</v>
      </c>
      <c r="H4006" s="5">
        <f t="shared" si="376"/>
        <v>31.1626519097223</v>
      </c>
      <c r="I4006" s="5">
        <f t="shared" si="377"/>
        <v>84725.13332756552</v>
      </c>
      <c r="J4006" s="6">
        <f t="shared" si="378"/>
        <v>-3.1345320763612686E-3</v>
      </c>
      <c r="K4006" s="5">
        <f t="shared" si="379"/>
        <v>-3.1345320763612686E-3</v>
      </c>
      <c r="L4006" s="5">
        <f t="shared" si="380"/>
        <v>-3.1345320763612686E-3</v>
      </c>
      <c r="M4006" s="5">
        <f t="shared" si="381"/>
        <v>-3.1345372093324396E-3</v>
      </c>
    </row>
    <row r="4007" spans="1:13" x14ac:dyDescent="0.3">
      <c r="A4007" s="1">
        <v>4005</v>
      </c>
      <c r="B4007" s="1">
        <v>31.3975694444445</v>
      </c>
      <c r="C4007" s="1">
        <v>-127.912507999993</v>
      </c>
      <c r="D4007" s="1">
        <v>326.62500000000102</v>
      </c>
      <c r="E4007" s="1">
        <v>30.980401990000001</v>
      </c>
      <c r="F4007" s="1">
        <v>80.891000000000005</v>
      </c>
      <c r="G4007" s="1">
        <v>82.059846890916802</v>
      </c>
      <c r="H4007" s="5">
        <f t="shared" si="376"/>
        <v>31.3975694444445</v>
      </c>
      <c r="I4007" s="5">
        <f t="shared" si="377"/>
        <v>84756.530897009958</v>
      </c>
      <c r="J4007" s="6">
        <f t="shared" si="378"/>
        <v>-2.4798960670526704E-3</v>
      </c>
      <c r="K4007" s="5">
        <f t="shared" si="379"/>
        <v>-2.4798960670526704E-3</v>
      </c>
      <c r="L4007" s="5">
        <f t="shared" si="380"/>
        <v>-2.4798960670526704E-3</v>
      </c>
      <c r="M4007" s="5">
        <f t="shared" si="381"/>
        <v>-2.4798986089054373E-3</v>
      </c>
    </row>
    <row r="4008" spans="1:13" x14ac:dyDescent="0.3">
      <c r="A4008" s="1">
        <v>4006</v>
      </c>
      <c r="B4008" s="1">
        <v>31.4832899305556</v>
      </c>
      <c r="C4008" s="1">
        <v>-116.2500076</v>
      </c>
      <c r="D4008" s="1">
        <v>327.5</v>
      </c>
      <c r="E4008" s="1">
        <v>30.980401990000001</v>
      </c>
      <c r="F4008" s="1">
        <v>80.891000000000005</v>
      </c>
      <c r="G4008" s="1">
        <v>82.000564103875604</v>
      </c>
      <c r="H4008" s="5">
        <f t="shared" si="376"/>
        <v>31.4832899305556</v>
      </c>
      <c r="I4008" s="5">
        <f t="shared" si="377"/>
        <v>84788.01418694052</v>
      </c>
      <c r="J4008" s="6">
        <f t="shared" si="378"/>
        <v>-1.8829921260440478E-3</v>
      </c>
      <c r="K4008" s="5">
        <f t="shared" si="379"/>
        <v>-1.8829921260440478E-3</v>
      </c>
      <c r="L4008" s="5">
        <f t="shared" si="380"/>
        <v>-1.8829921260440478E-3</v>
      </c>
      <c r="M4008" s="5">
        <f t="shared" si="381"/>
        <v>-1.882993238787262E-3</v>
      </c>
    </row>
    <row r="4009" spans="1:13" x14ac:dyDescent="0.3">
      <c r="A4009" s="1">
        <v>4007</v>
      </c>
      <c r="B4009" s="1">
        <v>31.5776909722223</v>
      </c>
      <c r="C4009" s="1">
        <v>-90.900001529999997</v>
      </c>
      <c r="D4009" s="1">
        <v>329.625</v>
      </c>
      <c r="E4009" s="1">
        <v>30.980401990000001</v>
      </c>
      <c r="F4009" s="1">
        <v>80.891000000000005</v>
      </c>
      <c r="G4009" s="1">
        <v>81.958918883051595</v>
      </c>
      <c r="H4009" s="5">
        <f t="shared" si="376"/>
        <v>31.5776909722223</v>
      </c>
      <c r="I4009" s="5">
        <f t="shared" si="377"/>
        <v>84819.591877912739</v>
      </c>
      <c r="J4009" s="6">
        <f t="shared" si="378"/>
        <v>-1.3188177964197103E-3</v>
      </c>
      <c r="K4009" s="5">
        <f t="shared" si="379"/>
        <v>-1.3188177964197103E-3</v>
      </c>
      <c r="L4009" s="5">
        <f t="shared" si="380"/>
        <v>-1.3188177964197103E-3</v>
      </c>
      <c r="M4009" s="5">
        <f t="shared" si="381"/>
        <v>-1.318818178718996E-3</v>
      </c>
    </row>
    <row r="4010" spans="1:13" x14ac:dyDescent="0.3">
      <c r="A4010" s="1">
        <v>4008</v>
      </c>
      <c r="B4010" s="1">
        <v>31.6330295138889</v>
      </c>
      <c r="C4010" s="1">
        <v>-79.800003050000001</v>
      </c>
      <c r="D4010" s="1">
        <v>330.375</v>
      </c>
      <c r="E4010" s="1">
        <v>30.980401990000001</v>
      </c>
      <c r="F4010" s="1">
        <v>80.891000000000005</v>
      </c>
      <c r="G4010" s="1">
        <v>81.9342492384461</v>
      </c>
      <c r="H4010" s="5">
        <f t="shared" si="376"/>
        <v>31.6330295138889</v>
      </c>
      <c r="I4010" s="5">
        <f t="shared" si="377"/>
        <v>84851.224907426629</v>
      </c>
      <c r="J4010" s="6">
        <f t="shared" si="378"/>
        <v>-7.7986980648388237E-4</v>
      </c>
      <c r="K4010" s="5">
        <f t="shared" si="379"/>
        <v>-7.7986980648388237E-4</v>
      </c>
      <c r="L4010" s="5">
        <f t="shared" si="380"/>
        <v>-7.7986980648388237E-4</v>
      </c>
      <c r="M4010" s="5">
        <f t="shared" si="381"/>
        <v>-7.7986988553630562E-4</v>
      </c>
    </row>
    <row r="4011" spans="1:13" x14ac:dyDescent="0.3">
      <c r="A4011" s="1">
        <v>4009</v>
      </c>
      <c r="B4011" s="1">
        <v>31.6493055555556</v>
      </c>
      <c r="C4011" s="1">
        <v>3.1500000950000002</v>
      </c>
      <c r="D4011" s="1">
        <v>336.75</v>
      </c>
      <c r="E4011" s="1">
        <v>30.980401990000001</v>
      </c>
      <c r="F4011" s="1">
        <v>81.945999999999998</v>
      </c>
      <c r="G4011" s="1">
        <v>81.921970468226704</v>
      </c>
      <c r="H4011" s="5">
        <f t="shared" si="376"/>
        <v>31.6493055555556</v>
      </c>
      <c r="I4011" s="5">
        <f t="shared" si="377"/>
        <v>84882.874212982191</v>
      </c>
      <c r="J4011" s="6">
        <f t="shared" si="378"/>
        <v>-3.8796333770554664E-4</v>
      </c>
      <c r="K4011" s="5">
        <f t="shared" si="379"/>
        <v>-3.8796333770554664E-4</v>
      </c>
      <c r="L4011" s="5">
        <f t="shared" si="380"/>
        <v>-3.8796333770554664E-4</v>
      </c>
      <c r="M4011" s="5">
        <f t="shared" si="381"/>
        <v>-3.8796334743796659E-4</v>
      </c>
    </row>
    <row r="4012" spans="1:13" x14ac:dyDescent="0.3">
      <c r="A4012" s="1">
        <v>4010</v>
      </c>
      <c r="B4012" s="1">
        <v>31.4691840277778</v>
      </c>
      <c r="C4012" s="1">
        <v>-102.9000015</v>
      </c>
      <c r="D4012" s="1">
        <v>328.625</v>
      </c>
      <c r="E4012" s="1">
        <v>30.980401990000001</v>
      </c>
      <c r="F4012" s="1">
        <v>81.945999999999998</v>
      </c>
      <c r="G4012" s="1">
        <v>81.913502280574903</v>
      </c>
      <c r="H4012" s="5">
        <f t="shared" si="376"/>
        <v>31.4691840277778</v>
      </c>
      <c r="I4012" s="5">
        <f t="shared" si="377"/>
        <v>84914.343397009972</v>
      </c>
      <c r="J4012" s="6">
        <f t="shared" si="378"/>
        <v>-2.6909460519616927E-4</v>
      </c>
      <c r="K4012" s="5">
        <f t="shared" si="379"/>
        <v>-2.6909460519616927E-4</v>
      </c>
      <c r="L4012" s="5">
        <f t="shared" si="380"/>
        <v>-2.6909460519616927E-4</v>
      </c>
      <c r="M4012" s="5">
        <f t="shared" si="381"/>
        <v>-2.6909460844377827E-4</v>
      </c>
    </row>
    <row r="4013" spans="1:13" x14ac:dyDescent="0.3">
      <c r="A4013" s="1">
        <v>4011</v>
      </c>
      <c r="B4013" s="1">
        <v>31.6004774305556</v>
      </c>
      <c r="C4013" s="1">
        <v>-123.0000076</v>
      </c>
      <c r="D4013" s="1">
        <v>326.875</v>
      </c>
      <c r="E4013" s="1">
        <v>30.980401990000001</v>
      </c>
      <c r="F4013" s="1">
        <v>81.945999999999998</v>
      </c>
      <c r="G4013" s="1">
        <v>81.904517511072498</v>
      </c>
      <c r="H4013" s="5">
        <f t="shared" si="376"/>
        <v>31.6004774305556</v>
      </c>
      <c r="I4013" s="5">
        <f t="shared" si="377"/>
        <v>84945.943874440534</v>
      </c>
      <c r="J4013" s="6">
        <f t="shared" si="378"/>
        <v>-2.8432385308574805E-4</v>
      </c>
      <c r="K4013" s="5">
        <f t="shared" si="379"/>
        <v>-2.8432385308574805E-4</v>
      </c>
      <c r="L4013" s="5">
        <f t="shared" si="380"/>
        <v>-2.8432385308574805E-4</v>
      </c>
      <c r="M4013" s="5">
        <f t="shared" si="381"/>
        <v>-2.8432385691654077E-4</v>
      </c>
    </row>
    <row r="4014" spans="1:13" x14ac:dyDescent="0.3">
      <c r="A4014" s="1">
        <v>4012</v>
      </c>
      <c r="B4014" s="1">
        <v>31.8695746527778</v>
      </c>
      <c r="C4014" s="1">
        <v>-152.8500061</v>
      </c>
      <c r="D4014" s="1">
        <v>324.5</v>
      </c>
      <c r="E4014" s="1">
        <v>30.980401990000001</v>
      </c>
      <c r="F4014" s="1">
        <v>81.945999999999998</v>
      </c>
      <c r="G4014" s="1">
        <v>81.894873338347793</v>
      </c>
      <c r="H4014" s="5">
        <f t="shared" si="376"/>
        <v>31.8695746527778</v>
      </c>
      <c r="I4014" s="5">
        <f t="shared" si="377"/>
        <v>84977.813449093315</v>
      </c>
      <c r="J4014" s="6">
        <f t="shared" si="378"/>
        <v>-3.0261378853591985E-4</v>
      </c>
      <c r="K4014" s="5">
        <f t="shared" si="379"/>
        <v>-3.0261378853591985E-4</v>
      </c>
      <c r="L4014" s="5">
        <f t="shared" si="380"/>
        <v>-3.0261378853591985E-4</v>
      </c>
      <c r="M4014" s="5">
        <f t="shared" si="381"/>
        <v>-3.0261379315456831E-4</v>
      </c>
    </row>
    <row r="4015" spans="1:13" x14ac:dyDescent="0.3">
      <c r="A4015" s="1">
        <v>4013</v>
      </c>
      <c r="B4015" s="1">
        <v>32.1462673611112</v>
      </c>
      <c r="C4015" s="1">
        <v>-114.75000766248399</v>
      </c>
      <c r="D4015" s="1">
        <v>327.21875000000102</v>
      </c>
      <c r="E4015" s="1">
        <v>30.980401990000001</v>
      </c>
      <c r="F4015" s="1">
        <v>81.945999999999998</v>
      </c>
      <c r="G4015" s="1">
        <v>81.884416459194398</v>
      </c>
      <c r="H4015" s="5">
        <f t="shared" si="376"/>
        <v>32.1462673611112</v>
      </c>
      <c r="I4015" s="5">
        <f t="shared" si="377"/>
        <v>85009.959716454425</v>
      </c>
      <c r="J4015" s="6">
        <f t="shared" si="378"/>
        <v>-3.2529061728781472E-4</v>
      </c>
      <c r="K4015" s="5">
        <f t="shared" si="379"/>
        <v>-3.2529061728781472E-4</v>
      </c>
      <c r="L4015" s="5">
        <f t="shared" si="380"/>
        <v>-3.2529061728781472E-4</v>
      </c>
      <c r="M4015" s="5">
        <f t="shared" si="381"/>
        <v>-3.2529062302453111E-4</v>
      </c>
    </row>
    <row r="4016" spans="1:13" x14ac:dyDescent="0.3">
      <c r="A4016" s="1">
        <v>4014</v>
      </c>
      <c r="B4016" s="1">
        <v>32.2808159722222</v>
      </c>
      <c r="C4016" s="1">
        <v>-71.550003050000001</v>
      </c>
      <c r="D4016" s="1">
        <v>330.5</v>
      </c>
      <c r="E4016" s="1">
        <v>30.980401990000001</v>
      </c>
      <c r="F4016" s="1">
        <v>81.945999999999998</v>
      </c>
      <c r="G4016" s="1">
        <v>81.872980651671696</v>
      </c>
      <c r="H4016" s="5">
        <f t="shared" si="376"/>
        <v>32.2808159722222</v>
      </c>
      <c r="I4016" s="5">
        <f t="shared" si="377"/>
        <v>85042.240532426644</v>
      </c>
      <c r="J4016" s="6">
        <f t="shared" si="378"/>
        <v>-3.5426017522426469E-4</v>
      </c>
      <c r="K4016" s="5">
        <f t="shared" si="379"/>
        <v>-3.5426017522426469E-4</v>
      </c>
      <c r="L4016" s="5">
        <f t="shared" si="380"/>
        <v>-3.5426017522426469E-4</v>
      </c>
      <c r="M4016" s="5">
        <f t="shared" si="381"/>
        <v>-3.5426018263422319E-4</v>
      </c>
    </row>
    <row r="4017" spans="1:13" x14ac:dyDescent="0.3">
      <c r="A4017" s="1">
        <v>4015</v>
      </c>
      <c r="B4017" s="1">
        <v>32.1430121527777</v>
      </c>
      <c r="C4017" s="1">
        <v>-65.100006100000002</v>
      </c>
      <c r="D4017" s="1">
        <v>331.125</v>
      </c>
      <c r="E4017" s="1">
        <v>30.980401990000001</v>
      </c>
      <c r="F4017" s="1">
        <v>81.945999999999998</v>
      </c>
      <c r="G4017" s="1">
        <v>81.860384132850896</v>
      </c>
      <c r="H4017" s="5">
        <f t="shared" si="376"/>
        <v>32.1430121527777</v>
      </c>
      <c r="I4017" s="5">
        <f t="shared" si="377"/>
        <v>85074.383544579425</v>
      </c>
      <c r="J4017" s="6">
        <f t="shared" si="378"/>
        <v>-3.9188980674642143E-4</v>
      </c>
      <c r="K4017" s="5">
        <f t="shared" si="379"/>
        <v>-3.9188980674642143E-4</v>
      </c>
      <c r="L4017" s="5">
        <f t="shared" si="380"/>
        <v>-3.9188980674642143E-4</v>
      </c>
      <c r="M4017" s="5">
        <f t="shared" si="381"/>
        <v>-3.9188981677733953E-4</v>
      </c>
    </row>
    <row r="4018" spans="1:13" x14ac:dyDescent="0.3">
      <c r="A4018" s="1">
        <v>4016</v>
      </c>
      <c r="B4018" s="1">
        <v>31.9835069444444</v>
      </c>
      <c r="C4018" s="1">
        <v>-50.100002289999999</v>
      </c>
      <c r="D4018" s="1">
        <v>332.375</v>
      </c>
      <c r="E4018" s="1">
        <v>30.980401990000001</v>
      </c>
      <c r="F4018" s="1">
        <v>81.945999999999998</v>
      </c>
      <c r="G4018" s="1">
        <v>81.846426669204305</v>
      </c>
      <c r="H4018" s="5">
        <f t="shared" si="376"/>
        <v>31.9835069444444</v>
      </c>
      <c r="I4018" s="5">
        <f t="shared" si="377"/>
        <v>85106.367051523863</v>
      </c>
      <c r="J4018" s="6">
        <f t="shared" si="378"/>
        <v>-4.3639566076462841E-4</v>
      </c>
      <c r="K4018" s="5">
        <f t="shared" si="379"/>
        <v>-4.3639566076462841E-4</v>
      </c>
      <c r="L4018" s="5">
        <f t="shared" si="380"/>
        <v>-4.3639566076462841E-4</v>
      </c>
      <c r="M4018" s="5">
        <f t="shared" si="381"/>
        <v>-4.3639567461591311E-4</v>
      </c>
    </row>
    <row r="4019" spans="1:13" x14ac:dyDescent="0.3">
      <c r="A4019" s="1">
        <v>4017</v>
      </c>
      <c r="B4019" s="1">
        <v>31.8229166666667</v>
      </c>
      <c r="C4019" s="1">
        <v>-76.800003050000001</v>
      </c>
      <c r="D4019" s="1">
        <v>330.375</v>
      </c>
      <c r="E4019" s="1">
        <v>30.980401990000001</v>
      </c>
      <c r="F4019" s="1">
        <v>81.945999999999998</v>
      </c>
      <c r="G4019" s="1">
        <v>81.830886393704702</v>
      </c>
      <c r="H4019" s="5">
        <f t="shared" si="376"/>
        <v>31.8229166666667</v>
      </c>
      <c r="I4019" s="5">
        <f t="shared" si="377"/>
        <v>85138.189968190534</v>
      </c>
      <c r="J4019" s="6">
        <f t="shared" si="378"/>
        <v>-4.8833598951290001E-4</v>
      </c>
      <c r="K4019" s="5">
        <f t="shared" si="379"/>
        <v>-4.8833598951290001E-4</v>
      </c>
      <c r="L4019" s="5">
        <f t="shared" si="380"/>
        <v>-4.8833598951290001E-4</v>
      </c>
      <c r="M4019" s="5">
        <f t="shared" si="381"/>
        <v>-4.8833600892198199E-4</v>
      </c>
    </row>
    <row r="4020" spans="1:13" x14ac:dyDescent="0.3">
      <c r="A4020" s="1">
        <v>4018</v>
      </c>
      <c r="B4020" s="1">
        <v>31.6927083333333</v>
      </c>
      <c r="C4020" s="1">
        <v>-81</v>
      </c>
      <c r="D4020" s="1">
        <v>329.875</v>
      </c>
      <c r="E4020" s="1">
        <v>30.980401990000001</v>
      </c>
      <c r="F4020" s="1">
        <v>81.945999999999998</v>
      </c>
      <c r="G4020" s="1">
        <v>81.813516279039803</v>
      </c>
      <c r="H4020" s="5">
        <f t="shared" si="376"/>
        <v>31.6927083333333</v>
      </c>
      <c r="I4020" s="5">
        <f t="shared" si="377"/>
        <v>85169.882676523863</v>
      </c>
      <c r="J4020" s="6">
        <f t="shared" si="378"/>
        <v>-5.4807921374867711E-4</v>
      </c>
      <c r="K4020" s="5">
        <f t="shared" si="379"/>
        <v>-5.4807921374867711E-4</v>
      </c>
      <c r="L4020" s="5">
        <f t="shared" si="380"/>
        <v>-5.4807921374867711E-4</v>
      </c>
      <c r="M4020" s="5">
        <f t="shared" si="381"/>
        <v>-5.480792411883419E-4</v>
      </c>
    </row>
    <row r="4021" spans="1:13" x14ac:dyDescent="0.3">
      <c r="A4021" s="1">
        <v>4019</v>
      </c>
      <c r="B4021" s="1">
        <v>31.6970486111111</v>
      </c>
      <c r="C4021" s="1">
        <v>-99.600006100000002</v>
      </c>
      <c r="D4021" s="1">
        <v>328.5</v>
      </c>
      <c r="E4021" s="1">
        <v>30.980401990000001</v>
      </c>
      <c r="F4021" s="1">
        <v>81.8</v>
      </c>
      <c r="G4021" s="1">
        <v>81.794620412750206</v>
      </c>
      <c r="H4021" s="5">
        <f t="shared" si="376"/>
        <v>31.6970486111111</v>
      </c>
      <c r="I4021" s="5">
        <f t="shared" si="377"/>
        <v>85201.579725134972</v>
      </c>
      <c r="J4021" s="6">
        <f t="shared" si="378"/>
        <v>-5.9613961291567327E-4</v>
      </c>
      <c r="K4021" s="5">
        <f t="shared" si="379"/>
        <v>-5.9613961291567327E-4</v>
      </c>
      <c r="L4021" s="5">
        <f t="shared" si="380"/>
        <v>-5.9613961291567327E-4</v>
      </c>
      <c r="M4021" s="5">
        <f t="shared" si="381"/>
        <v>-5.9613964822527042E-4</v>
      </c>
    </row>
    <row r="4022" spans="1:13" x14ac:dyDescent="0.3">
      <c r="A4022" s="1">
        <v>4020</v>
      </c>
      <c r="B4022" s="1">
        <v>31.8489583333333</v>
      </c>
      <c r="C4022" s="1">
        <v>-111.6000061</v>
      </c>
      <c r="D4022" s="1">
        <v>327.5</v>
      </c>
      <c r="E4022" s="1">
        <v>30.980401990000001</v>
      </c>
      <c r="F4022" s="1">
        <v>81.8</v>
      </c>
      <c r="G4022" s="1">
        <v>81.775058830986694</v>
      </c>
      <c r="H4022" s="5">
        <f t="shared" si="376"/>
        <v>31.8489583333333</v>
      </c>
      <c r="I4022" s="5">
        <f t="shared" si="377"/>
        <v>85233.428683468301</v>
      </c>
      <c r="J4022" s="6">
        <f t="shared" si="378"/>
        <v>-6.1419847891974115E-4</v>
      </c>
      <c r="K4022" s="5">
        <f t="shared" si="379"/>
        <v>-6.1419847891974115E-4</v>
      </c>
      <c r="L4022" s="5">
        <f t="shared" si="380"/>
        <v>-6.1419847891974115E-4</v>
      </c>
      <c r="M4022" s="5">
        <f t="shared" si="381"/>
        <v>-6.141985175364301E-4</v>
      </c>
    </row>
    <row r="4023" spans="1:13" x14ac:dyDescent="0.3">
      <c r="A4023" s="1">
        <v>4021</v>
      </c>
      <c r="B4023" s="1">
        <v>31.8272569444444</v>
      </c>
      <c r="C4023" s="1">
        <v>-85.650001529999997</v>
      </c>
      <c r="D4023" s="1">
        <v>329.5</v>
      </c>
      <c r="E4023" s="1">
        <v>30.980401990000001</v>
      </c>
      <c r="F4023" s="1">
        <v>81.8</v>
      </c>
      <c r="G4023" s="1">
        <v>81.755100785856598</v>
      </c>
      <c r="H4023" s="5">
        <f t="shared" si="376"/>
        <v>31.8272569444444</v>
      </c>
      <c r="I4023" s="5">
        <f t="shared" si="377"/>
        <v>85265.255940412739</v>
      </c>
      <c r="J4023" s="6">
        <f t="shared" si="378"/>
        <v>-6.270739939961995E-4</v>
      </c>
      <c r="K4023" s="5">
        <f t="shared" si="379"/>
        <v>-6.270739939961995E-4</v>
      </c>
      <c r="L4023" s="5">
        <f t="shared" si="380"/>
        <v>-6.270739939961995E-4</v>
      </c>
      <c r="M4023" s="5">
        <f t="shared" si="381"/>
        <v>-6.2707403509273355E-4</v>
      </c>
    </row>
    <row r="4024" spans="1:13" x14ac:dyDescent="0.3">
      <c r="A4024" s="1">
        <v>4022</v>
      </c>
      <c r="B4024" s="1">
        <v>31.8576388888889</v>
      </c>
      <c r="C4024" s="1">
        <v>-94.650001529999997</v>
      </c>
      <c r="D4024" s="1">
        <v>328.75</v>
      </c>
      <c r="E4024" s="1">
        <v>30.980401990000001</v>
      </c>
      <c r="F4024" s="1">
        <v>81.8</v>
      </c>
      <c r="G4024" s="1">
        <v>81.734429025439795</v>
      </c>
      <c r="H4024" s="5">
        <f t="shared" si="376"/>
        <v>31.8576388888889</v>
      </c>
      <c r="I4024" s="5">
        <f t="shared" si="377"/>
        <v>85297.113579301629</v>
      </c>
      <c r="J4024" s="6">
        <f t="shared" si="378"/>
        <v>-6.4887923706151277E-4</v>
      </c>
      <c r="K4024" s="5">
        <f t="shared" si="379"/>
        <v>-6.4887923706151277E-4</v>
      </c>
      <c r="L4024" s="5">
        <f t="shared" si="380"/>
        <v>-6.4887923706151277E-4</v>
      </c>
      <c r="M4024" s="5">
        <f t="shared" si="381"/>
        <v>-6.488792825960016E-4</v>
      </c>
    </row>
    <row r="4025" spans="1:13" x14ac:dyDescent="0.3">
      <c r="A4025" s="1">
        <v>4023</v>
      </c>
      <c r="B4025" s="1">
        <v>31.9921875</v>
      </c>
      <c r="C4025" s="1">
        <v>-107.1000061</v>
      </c>
      <c r="D4025" s="1">
        <v>327.75</v>
      </c>
      <c r="E4025" s="1">
        <v>30.980401990000001</v>
      </c>
      <c r="F4025" s="1">
        <v>81.8</v>
      </c>
      <c r="G4025" s="1">
        <v>81.712714952639601</v>
      </c>
      <c r="H4025" s="5">
        <f t="shared" si="376"/>
        <v>31.9921875</v>
      </c>
      <c r="I4025" s="5">
        <f t="shared" si="377"/>
        <v>85329.105766801629</v>
      </c>
      <c r="J4025" s="6">
        <f t="shared" si="378"/>
        <v>-6.7873048068981413E-4</v>
      </c>
      <c r="K4025" s="5">
        <f t="shared" si="379"/>
        <v>-6.7873048068981413E-4</v>
      </c>
      <c r="L4025" s="5">
        <f t="shared" si="380"/>
        <v>-6.7873048068981413E-4</v>
      </c>
      <c r="M4025" s="5">
        <f t="shared" si="381"/>
        <v>-6.7873053280219299E-4</v>
      </c>
    </row>
    <row r="4026" spans="1:13" x14ac:dyDescent="0.3">
      <c r="A4026" s="1">
        <v>4024</v>
      </c>
      <c r="B4026" s="1">
        <v>32.0963541666667</v>
      </c>
      <c r="C4026" s="1">
        <v>-115.3500061</v>
      </c>
      <c r="D4026" s="1">
        <v>327.125</v>
      </c>
      <c r="E4026" s="1">
        <v>30.980401990000001</v>
      </c>
      <c r="F4026" s="1">
        <v>81.8</v>
      </c>
      <c r="G4026" s="1">
        <v>81.689613401822299</v>
      </c>
      <c r="H4026" s="5">
        <f t="shared" si="376"/>
        <v>32.0963541666667</v>
      </c>
      <c r="I4026" s="5">
        <f t="shared" si="377"/>
        <v>85361.202120968301</v>
      </c>
      <c r="J4026" s="6">
        <f t="shared" si="378"/>
        <v>-7.1975622830375654E-4</v>
      </c>
      <c r="K4026" s="5">
        <f t="shared" si="379"/>
        <v>-7.1975622830375654E-4</v>
      </c>
      <c r="L4026" s="5">
        <f t="shared" si="380"/>
        <v>-7.1975622830375654E-4</v>
      </c>
      <c r="M4026" s="5">
        <f t="shared" si="381"/>
        <v>-7.197562904486069E-4</v>
      </c>
    </row>
    <row r="4027" spans="1:13" x14ac:dyDescent="0.3">
      <c r="A4027" s="1">
        <v>4025</v>
      </c>
      <c r="B4027" s="1">
        <v>32.2092013888889</v>
      </c>
      <c r="C4027" s="1">
        <v>-115.3500061</v>
      </c>
      <c r="D4027" s="1">
        <v>327.125</v>
      </c>
      <c r="E4027" s="1">
        <v>30.980401990000001</v>
      </c>
      <c r="F4027" s="1">
        <v>81.8</v>
      </c>
      <c r="G4027" s="1">
        <v>81.664757152084903</v>
      </c>
      <c r="H4027" s="5">
        <f t="shared" si="376"/>
        <v>32.2092013888889</v>
      </c>
      <c r="I4027" s="5">
        <f t="shared" si="377"/>
        <v>85393.411322357191</v>
      </c>
      <c r="J4027" s="6">
        <f t="shared" si="378"/>
        <v>-7.7171269902926961E-4</v>
      </c>
      <c r="K4027" s="5">
        <f t="shared" si="379"/>
        <v>-7.7171269902926961E-4</v>
      </c>
      <c r="L4027" s="5">
        <f t="shared" si="380"/>
        <v>-7.7171269902926961E-4</v>
      </c>
      <c r="M4027" s="5">
        <f t="shared" si="381"/>
        <v>-7.7171277562698324E-4</v>
      </c>
    </row>
    <row r="4028" spans="1:13" x14ac:dyDescent="0.3">
      <c r="A4028" s="1">
        <v>4026</v>
      </c>
      <c r="B4028" s="1">
        <v>32.2439236111111</v>
      </c>
      <c r="C4028" s="1">
        <v>-118.8000031</v>
      </c>
      <c r="D4028" s="1">
        <v>326.75</v>
      </c>
      <c r="E4028" s="1">
        <v>30.980401990000001</v>
      </c>
      <c r="F4028" s="1">
        <v>81.8</v>
      </c>
      <c r="G4028" s="1">
        <v>81.637751089932706</v>
      </c>
      <c r="H4028" s="5">
        <f t="shared" si="376"/>
        <v>32.2439236111111</v>
      </c>
      <c r="I4028" s="5">
        <f t="shared" si="377"/>
        <v>85425.655245968301</v>
      </c>
      <c r="J4028" s="6">
        <f t="shared" si="378"/>
        <v>-8.375550841117303E-4</v>
      </c>
      <c r="K4028" s="5">
        <f t="shared" si="379"/>
        <v>-8.375550841117303E-4</v>
      </c>
      <c r="L4028" s="5">
        <f t="shared" si="380"/>
        <v>-8.375550841117303E-4</v>
      </c>
      <c r="M4028" s="5">
        <f t="shared" si="381"/>
        <v>-8.3755518203570316E-4</v>
      </c>
    </row>
    <row r="4029" spans="1:13" x14ac:dyDescent="0.3">
      <c r="A4029" s="1">
        <v>4027</v>
      </c>
      <c r="B4029" s="1">
        <v>32.3084852430555</v>
      </c>
      <c r="C4029" s="1">
        <v>-81.600006100000002</v>
      </c>
      <c r="D4029" s="1">
        <v>329.625</v>
      </c>
      <c r="E4029" s="1">
        <v>30.980401990000001</v>
      </c>
      <c r="F4029" s="1">
        <v>81.8</v>
      </c>
      <c r="G4029" s="1">
        <v>81.608165928578401</v>
      </c>
      <c r="H4029" s="5">
        <f t="shared" si="376"/>
        <v>32.3084852430555</v>
      </c>
      <c r="I4029" s="5">
        <f t="shared" si="377"/>
        <v>85457.963731211363</v>
      </c>
      <c r="J4029" s="6">
        <f t="shared" si="378"/>
        <v>-9.157087103198111E-4</v>
      </c>
      <c r="K4029" s="5">
        <f t="shared" si="379"/>
        <v>-9.157087103198111E-4</v>
      </c>
      <c r="L4029" s="5">
        <f t="shared" si="380"/>
        <v>-9.157087103198111E-4</v>
      </c>
      <c r="M4029" s="5">
        <f t="shared" si="381"/>
        <v>-9.1570883829357669E-4</v>
      </c>
    </row>
    <row r="4030" spans="1:13" x14ac:dyDescent="0.3">
      <c r="A4030" s="1">
        <v>4028</v>
      </c>
      <c r="B4030" s="1">
        <v>32.36328125</v>
      </c>
      <c r="C4030" s="1">
        <v>-96.900001529999997</v>
      </c>
      <c r="D4030" s="1">
        <v>328.5</v>
      </c>
      <c r="E4030" s="1">
        <v>30.980401990000001</v>
      </c>
      <c r="F4030" s="1">
        <v>81.8</v>
      </c>
      <c r="G4030" s="1">
        <v>81.575531384024302</v>
      </c>
      <c r="H4030" s="5">
        <f t="shared" si="376"/>
        <v>32.36328125</v>
      </c>
      <c r="I4030" s="5">
        <f t="shared" si="377"/>
        <v>85490.327012461363</v>
      </c>
      <c r="J4030" s="6">
        <f t="shared" si="378"/>
        <v>-1.0083818232769404E-3</v>
      </c>
      <c r="K4030" s="5">
        <f t="shared" si="379"/>
        <v>-1.0083818232769404E-3</v>
      </c>
      <c r="L4030" s="5">
        <f t="shared" si="380"/>
        <v>-1.0083818232769404E-3</v>
      </c>
      <c r="M4030" s="5">
        <f t="shared" si="381"/>
        <v>-1.0083819941698225E-3</v>
      </c>
    </row>
    <row r="4031" spans="1:13" x14ac:dyDescent="0.3">
      <c r="A4031" s="1">
        <v>4029</v>
      </c>
      <c r="B4031" s="1">
        <v>32.3220486111111</v>
      </c>
      <c r="C4031" s="1">
        <v>-87.600002320000002</v>
      </c>
      <c r="D4031" s="1">
        <v>329.16666666666703</v>
      </c>
      <c r="E4031" s="1">
        <v>30.980401990000001</v>
      </c>
      <c r="F4031" s="1">
        <v>80.8</v>
      </c>
      <c r="G4031" s="1">
        <v>81.543302684860095</v>
      </c>
      <c r="H4031" s="5">
        <f t="shared" si="376"/>
        <v>32.3220486111111</v>
      </c>
      <c r="I4031" s="5">
        <f t="shared" si="377"/>
        <v>85522.649061072472</v>
      </c>
      <c r="J4031" s="6">
        <f t="shared" si="378"/>
        <v>-9.9711189572087742E-4</v>
      </c>
      <c r="K4031" s="5">
        <f t="shared" si="379"/>
        <v>-9.9711189572087742E-4</v>
      </c>
      <c r="L4031" s="5">
        <f t="shared" si="380"/>
        <v>-9.9711189572087742E-4</v>
      </c>
      <c r="M4031" s="5">
        <f t="shared" si="381"/>
        <v>-9.9711206094773241E-4</v>
      </c>
    </row>
    <row r="4032" spans="1:13" x14ac:dyDescent="0.3">
      <c r="A4032" s="1">
        <v>4030</v>
      </c>
      <c r="B4032" s="1">
        <v>32.0540364583333</v>
      </c>
      <c r="C4032" s="1">
        <v>-61.200000760000002</v>
      </c>
      <c r="D4032" s="1">
        <v>331.25</v>
      </c>
      <c r="E4032" s="1">
        <v>30.980401990000001</v>
      </c>
      <c r="F4032" s="1">
        <v>80.8</v>
      </c>
      <c r="G4032" s="1">
        <v>81.518915496374703</v>
      </c>
      <c r="H4032" s="5">
        <f t="shared" si="376"/>
        <v>32.0540364583333</v>
      </c>
      <c r="I4032" s="5">
        <f t="shared" si="377"/>
        <v>85554.703097530801</v>
      </c>
      <c r="J4032" s="6">
        <f t="shared" si="378"/>
        <v>-7.6081489821390577E-4</v>
      </c>
      <c r="K4032" s="5">
        <f t="shared" si="379"/>
        <v>-7.6081489821390577E-4</v>
      </c>
      <c r="L4032" s="5">
        <f t="shared" si="380"/>
        <v>-7.6081489821390577E-4</v>
      </c>
      <c r="M4032" s="5">
        <f t="shared" si="381"/>
        <v>-7.608149716121866E-4</v>
      </c>
    </row>
    <row r="4033" spans="1:13" x14ac:dyDescent="0.3">
      <c r="A4033" s="1">
        <v>4031</v>
      </c>
      <c r="B4033" s="1">
        <v>31.9900173611111</v>
      </c>
      <c r="C4033" s="1">
        <v>-34.200000760000002</v>
      </c>
      <c r="D4033" s="1">
        <v>333.375</v>
      </c>
      <c r="E4033" s="1">
        <v>30.980401990000001</v>
      </c>
      <c r="F4033" s="1">
        <v>80.8</v>
      </c>
      <c r="G4033" s="1">
        <v>81.505956146648401</v>
      </c>
      <c r="H4033" s="5">
        <f t="shared" si="376"/>
        <v>31.9900173611111</v>
      </c>
      <c r="I4033" s="5">
        <f t="shared" si="377"/>
        <v>85586.69311489191</v>
      </c>
      <c r="J4033" s="6">
        <f t="shared" si="378"/>
        <v>-4.0510605480495199E-4</v>
      </c>
      <c r="K4033" s="5">
        <f t="shared" si="379"/>
        <v>-4.0510605480495199E-4</v>
      </c>
      <c r="L4033" s="5">
        <f t="shared" si="380"/>
        <v>-4.0510605480495199E-4</v>
      </c>
      <c r="M4033" s="5">
        <f t="shared" si="381"/>
        <v>-4.0510606588534039E-4</v>
      </c>
    </row>
    <row r="4034" spans="1:13" x14ac:dyDescent="0.3">
      <c r="A4034" s="1">
        <v>4032</v>
      </c>
      <c r="B4034" s="1">
        <v>31.960565476190499</v>
      </c>
      <c r="C4034" s="1">
        <v>-90.150001529999997</v>
      </c>
      <c r="D4034" s="1">
        <v>329</v>
      </c>
      <c r="E4034" s="1">
        <v>30.980401990000001</v>
      </c>
      <c r="F4034" s="1">
        <v>80.8</v>
      </c>
      <c r="G4034" s="1">
        <v>81.504218634614602</v>
      </c>
      <c r="H4034" s="5">
        <f t="shared" si="376"/>
        <v>31.960565476190499</v>
      </c>
      <c r="I4034" s="5">
        <f t="shared" si="377"/>
        <v>85618.653680368094</v>
      </c>
      <c r="J4034" s="6">
        <f t="shared" si="378"/>
        <v>-5.4364245685614644E-5</v>
      </c>
      <c r="K4034" s="5">
        <f t="shared" si="379"/>
        <v>-5.4364245685614644E-5</v>
      </c>
      <c r="L4034" s="5">
        <f t="shared" si="380"/>
        <v>-5.4364245685614644E-5</v>
      </c>
      <c r="M4034" s="5">
        <f t="shared" si="381"/>
        <v>-5.43642457123933E-5</v>
      </c>
    </row>
    <row r="4035" spans="1:13" x14ac:dyDescent="0.3">
      <c r="A4035" s="1">
        <v>4033</v>
      </c>
      <c r="B4035" s="1">
        <v>31.8343098958333</v>
      </c>
      <c r="C4035" s="1">
        <v>-63.150001529999997</v>
      </c>
      <c r="D4035" s="1">
        <v>331</v>
      </c>
      <c r="E4035" s="1">
        <v>30.980401990000001</v>
      </c>
      <c r="F4035" s="1">
        <v>80.8</v>
      </c>
      <c r="G4035" s="1">
        <v>81.513675340883296</v>
      </c>
      <c r="H4035" s="5">
        <f t="shared" si="376"/>
        <v>31.8343098958333</v>
      </c>
      <c r="I4035" s="5">
        <f t="shared" si="377"/>
        <v>85650.487990263922</v>
      </c>
      <c r="J4035" s="6">
        <f t="shared" si="378"/>
        <v>2.970601938486249E-4</v>
      </c>
      <c r="K4035" s="5">
        <f t="shared" si="379"/>
        <v>2.970601938486249E-4</v>
      </c>
      <c r="L4035" s="5">
        <f t="shared" si="380"/>
        <v>2.970601938486249E-4</v>
      </c>
      <c r="M4035" s="5">
        <f t="shared" si="381"/>
        <v>2.9706019821762594E-4</v>
      </c>
    </row>
    <row r="4036" spans="1:13" x14ac:dyDescent="0.3">
      <c r="A4036" s="1">
        <v>4034</v>
      </c>
      <c r="B4036" s="1">
        <v>31.6753472222222</v>
      </c>
      <c r="C4036" s="1">
        <v>-57.450002670000003</v>
      </c>
      <c r="D4036" s="1">
        <v>331.5</v>
      </c>
      <c r="E4036" s="1">
        <v>30.980401990000001</v>
      </c>
      <c r="F4036" s="1">
        <v>80.8</v>
      </c>
      <c r="G4036" s="1">
        <v>81.534476588705303</v>
      </c>
      <c r="H4036" s="5">
        <f t="shared" ref="H4036:H4099" si="382">(A4036-A4035)*B4036</f>
        <v>31.6753472222222</v>
      </c>
      <c r="I4036" s="5">
        <f t="shared" ref="I4036:I4099" si="383">H4036+I4035</f>
        <v>85682.163337486141</v>
      </c>
      <c r="J4036" s="6">
        <f t="shared" ref="J4036:J4099" si="384">IF(H4036=0,0,(G4036-G4035)/H4036)</f>
        <v>6.5670149331192287E-4</v>
      </c>
      <c r="K4036" s="5">
        <f t="shared" ref="K4036:K4099" si="385">IF(J4036&gt;1,K4035,J4036)</f>
        <v>6.5670149331192287E-4</v>
      </c>
      <c r="L4036" s="5">
        <f t="shared" ref="L4036:L4099" si="386">IF(K4036&lt;-1,L4035,K4036)</f>
        <v>6.5670149331192287E-4</v>
      </c>
      <c r="M4036" s="5">
        <f t="shared" ref="M4036:M4099" si="387">ASIN(L4036)</f>
        <v>6.5670154051310171E-4</v>
      </c>
    </row>
    <row r="4037" spans="1:13" x14ac:dyDescent="0.3">
      <c r="A4037" s="1">
        <v>4035</v>
      </c>
      <c r="B4037" s="1">
        <v>31.611483134920601</v>
      </c>
      <c r="C4037" s="1">
        <v>-94.200004579999998</v>
      </c>
      <c r="D4037" s="1">
        <v>328.625</v>
      </c>
      <c r="E4037" s="1">
        <v>30.980401990000001</v>
      </c>
      <c r="F4037" s="1">
        <v>80.8</v>
      </c>
      <c r="G4037" s="1">
        <v>81.566953033501505</v>
      </c>
      <c r="H4037" s="5">
        <f t="shared" si="382"/>
        <v>31.611483134920601</v>
      </c>
      <c r="I4037" s="5">
        <f t="shared" si="383"/>
        <v>85713.774820621067</v>
      </c>
      <c r="J4037" s="6">
        <f t="shared" si="384"/>
        <v>1.0273622612893597E-3</v>
      </c>
      <c r="K4037" s="5">
        <f t="shared" si="385"/>
        <v>1.0273622612893597E-3</v>
      </c>
      <c r="L4037" s="5">
        <f t="shared" si="386"/>
        <v>1.0273622612893597E-3</v>
      </c>
      <c r="M4037" s="5">
        <f t="shared" si="387"/>
        <v>1.0273624420150038E-3</v>
      </c>
    </row>
    <row r="4038" spans="1:13" x14ac:dyDescent="0.3">
      <c r="A4038" s="1">
        <v>4036</v>
      </c>
      <c r="B4038" s="1">
        <v>31.578896604938301</v>
      </c>
      <c r="C4038" s="1">
        <v>-58.650001529999997</v>
      </c>
      <c r="D4038" s="1">
        <v>331.5</v>
      </c>
      <c r="E4038" s="1">
        <v>30.980401990000001</v>
      </c>
      <c r="F4038" s="1">
        <v>80.8</v>
      </c>
      <c r="G4038" s="1">
        <v>81.611620918942606</v>
      </c>
      <c r="H4038" s="5">
        <f t="shared" si="382"/>
        <v>31.578896604938301</v>
      </c>
      <c r="I4038" s="5">
        <f t="shared" si="383"/>
        <v>85745.353717226011</v>
      </c>
      <c r="J4038" s="6">
        <f t="shared" si="384"/>
        <v>1.4144853127678722E-3</v>
      </c>
      <c r="K4038" s="5">
        <f t="shared" si="385"/>
        <v>1.4144853127678722E-3</v>
      </c>
      <c r="L4038" s="5">
        <f t="shared" si="386"/>
        <v>1.4144853127678722E-3</v>
      </c>
      <c r="M4038" s="5">
        <f t="shared" si="387"/>
        <v>1.4144857844446204E-3</v>
      </c>
    </row>
    <row r="4039" spans="1:13" x14ac:dyDescent="0.3">
      <c r="A4039" s="1">
        <v>4037</v>
      </c>
      <c r="B4039" s="1">
        <v>31.4973958333333</v>
      </c>
      <c r="C4039" s="1">
        <v>-70.950004579999998</v>
      </c>
      <c r="D4039" s="1">
        <v>330.625</v>
      </c>
      <c r="E4039" s="1">
        <v>30.980401990000001</v>
      </c>
      <c r="F4039" s="1">
        <v>80.8</v>
      </c>
      <c r="G4039" s="1">
        <v>81.669190283127506</v>
      </c>
      <c r="H4039" s="5">
        <f t="shared" si="382"/>
        <v>31.4973958333333</v>
      </c>
      <c r="I4039" s="5">
        <f t="shared" si="383"/>
        <v>85776.85111305934</v>
      </c>
      <c r="J4039" s="6">
        <f t="shared" si="384"/>
        <v>1.8277499666805805E-3</v>
      </c>
      <c r="K4039" s="5">
        <f t="shared" si="385"/>
        <v>1.8277499666805805E-3</v>
      </c>
      <c r="L4039" s="5">
        <f t="shared" si="386"/>
        <v>1.8277499666805805E-3</v>
      </c>
      <c r="M4039" s="5">
        <f t="shared" si="387"/>
        <v>1.8277509843336725E-3</v>
      </c>
    </row>
    <row r="4040" spans="1:13" x14ac:dyDescent="0.3">
      <c r="A4040" s="1">
        <v>4038</v>
      </c>
      <c r="B4040" s="1">
        <v>31.4718364197531</v>
      </c>
      <c r="C4040" s="1">
        <v>-74.700004579999998</v>
      </c>
      <c r="D4040" s="1">
        <v>330.25</v>
      </c>
      <c r="E4040" s="1">
        <v>30.980401990000001</v>
      </c>
      <c r="F4040" s="1">
        <v>80.8</v>
      </c>
      <c r="G4040" s="1">
        <v>81.740576245308503</v>
      </c>
      <c r="H4040" s="5">
        <f t="shared" si="382"/>
        <v>31.4718364197531</v>
      </c>
      <c r="I4040" s="5">
        <f t="shared" si="383"/>
        <v>85808.322949479087</v>
      </c>
      <c r="J4040" s="6">
        <f t="shared" si="384"/>
        <v>2.2682490220428449E-3</v>
      </c>
      <c r="K4040" s="5">
        <f t="shared" si="385"/>
        <v>2.2682490220428449E-3</v>
      </c>
      <c r="L4040" s="5">
        <f t="shared" si="386"/>
        <v>2.2682490220428449E-3</v>
      </c>
      <c r="M4040" s="5">
        <f t="shared" si="387"/>
        <v>2.2682509670533531E-3</v>
      </c>
    </row>
    <row r="4041" spans="1:13" x14ac:dyDescent="0.3">
      <c r="A4041" s="1">
        <v>4039</v>
      </c>
      <c r="B4041" s="1">
        <v>31.378348214285801</v>
      </c>
      <c r="C4041" s="1">
        <v>-17.957143644285999</v>
      </c>
      <c r="D4041" s="1">
        <v>334.55357142857099</v>
      </c>
      <c r="E4041" s="1">
        <v>30.980401990000001</v>
      </c>
      <c r="F4041" s="1">
        <v>81.8</v>
      </c>
      <c r="G4041" s="1">
        <v>81.822939567168106</v>
      </c>
      <c r="H4041" s="5">
        <f t="shared" si="382"/>
        <v>31.378348214285801</v>
      </c>
      <c r="I4041" s="5">
        <f t="shared" si="383"/>
        <v>85839.701297693377</v>
      </c>
      <c r="J4041" s="6">
        <f t="shared" si="384"/>
        <v>2.6248456833079859E-3</v>
      </c>
      <c r="K4041" s="5">
        <f t="shared" si="385"/>
        <v>2.6248456833079859E-3</v>
      </c>
      <c r="L4041" s="5">
        <f t="shared" si="386"/>
        <v>2.6248456833079859E-3</v>
      </c>
      <c r="M4041" s="5">
        <f t="shared" si="387"/>
        <v>2.6248486974341308E-3</v>
      </c>
    </row>
    <row r="4042" spans="1:13" x14ac:dyDescent="0.3">
      <c r="A4042" s="1">
        <v>4040</v>
      </c>
      <c r="B4042" s="1">
        <v>30.7387152777778</v>
      </c>
      <c r="C4042" s="1">
        <v>-15.00000095</v>
      </c>
      <c r="D4042" s="1">
        <v>334.875</v>
      </c>
      <c r="E4042" s="1">
        <v>30.980401990000001</v>
      </c>
      <c r="F4042" s="1">
        <v>81.8</v>
      </c>
      <c r="G4042" s="1">
        <v>81.909641520452894</v>
      </c>
      <c r="H4042" s="5">
        <f t="shared" si="382"/>
        <v>30.7387152777778</v>
      </c>
      <c r="I4042" s="5">
        <f t="shared" si="383"/>
        <v>85870.440012971158</v>
      </c>
      <c r="J4042" s="6">
        <f t="shared" si="384"/>
        <v>2.8206108323423611E-3</v>
      </c>
      <c r="K4042" s="5">
        <f t="shared" si="385"/>
        <v>2.8206108323423611E-3</v>
      </c>
      <c r="L4042" s="5">
        <f t="shared" si="386"/>
        <v>2.8206108323423611E-3</v>
      </c>
      <c r="M4042" s="5">
        <f t="shared" si="387"/>
        <v>2.8206145724130687E-3</v>
      </c>
    </row>
    <row r="4043" spans="1:13" x14ac:dyDescent="0.3">
      <c r="A4043" s="1">
        <v>4041</v>
      </c>
      <c r="B4043" s="1">
        <v>30.497685185185102</v>
      </c>
      <c r="C4043" s="1">
        <v>-16.350000380000001</v>
      </c>
      <c r="D4043" s="1">
        <v>334.875</v>
      </c>
      <c r="E4043" s="1">
        <v>30.980401990000001</v>
      </c>
      <c r="F4043" s="1">
        <v>81.8</v>
      </c>
      <c r="G4043" s="1">
        <v>81.998086328945703</v>
      </c>
      <c r="H4043" s="5">
        <f t="shared" si="382"/>
        <v>30.497685185185102</v>
      </c>
      <c r="I4043" s="5">
        <f t="shared" si="383"/>
        <v>85900.93769815634</v>
      </c>
      <c r="J4043" s="6">
        <f t="shared" si="384"/>
        <v>2.9000498875820747E-3</v>
      </c>
      <c r="K4043" s="5">
        <f t="shared" si="385"/>
        <v>2.9000498875820747E-3</v>
      </c>
      <c r="L4043" s="5">
        <f t="shared" si="386"/>
        <v>2.9000498875820747E-3</v>
      </c>
      <c r="M4043" s="5">
        <f t="shared" si="387"/>
        <v>2.9000539526405737E-3</v>
      </c>
    </row>
    <row r="4044" spans="1:13" x14ac:dyDescent="0.3">
      <c r="A4044" s="1">
        <v>4042</v>
      </c>
      <c r="B4044" s="1">
        <v>30.345293209876601</v>
      </c>
      <c r="C4044" s="1">
        <v>-41.700000760000002</v>
      </c>
      <c r="D4044" s="1">
        <v>333</v>
      </c>
      <c r="E4044" s="1">
        <v>30.980401990000001</v>
      </c>
      <c r="F4044" s="1">
        <v>81.8</v>
      </c>
      <c r="G4044" s="1">
        <v>82.089679906158906</v>
      </c>
      <c r="H4044" s="5">
        <f t="shared" si="382"/>
        <v>30.345293209876601</v>
      </c>
      <c r="I4044" s="5">
        <f t="shared" si="383"/>
        <v>85931.282991366214</v>
      </c>
      <c r="J4044" s="6">
        <f t="shared" si="384"/>
        <v>3.0183783883621111E-3</v>
      </c>
      <c r="K4044" s="5">
        <f t="shared" si="385"/>
        <v>3.0183783883621111E-3</v>
      </c>
      <c r="L4044" s="5">
        <f t="shared" si="386"/>
        <v>3.0183783883621111E-3</v>
      </c>
      <c r="M4044" s="5">
        <f t="shared" si="387"/>
        <v>3.0183829715913313E-3</v>
      </c>
    </row>
    <row r="4045" spans="1:13" x14ac:dyDescent="0.3">
      <c r="A4045" s="1">
        <v>4043</v>
      </c>
      <c r="B4045" s="1">
        <v>30.3637152777778</v>
      </c>
      <c r="C4045" s="1">
        <v>-63.450000760000002</v>
      </c>
      <c r="D4045" s="1">
        <v>331.5</v>
      </c>
      <c r="E4045" s="1">
        <v>30.980401990000001</v>
      </c>
      <c r="F4045" s="1">
        <v>81.8</v>
      </c>
      <c r="G4045" s="1">
        <v>82.185878218248405</v>
      </c>
      <c r="H4045" s="5">
        <f t="shared" si="382"/>
        <v>30.3637152777778</v>
      </c>
      <c r="I4045" s="5">
        <f t="shared" si="383"/>
        <v>85961.646706643995</v>
      </c>
      <c r="J4045" s="6">
        <f t="shared" si="384"/>
        <v>3.1681996491352573E-3</v>
      </c>
      <c r="K4045" s="5">
        <f t="shared" si="385"/>
        <v>3.1681996491352573E-3</v>
      </c>
      <c r="L4045" s="5">
        <f t="shared" si="386"/>
        <v>3.1681996491352573E-3</v>
      </c>
      <c r="M4045" s="5">
        <f t="shared" si="387"/>
        <v>3.1682049492873943E-3</v>
      </c>
    </row>
    <row r="4046" spans="1:13" x14ac:dyDescent="0.3">
      <c r="A4046" s="1">
        <v>4044</v>
      </c>
      <c r="B4046" s="1">
        <v>30.338059413580201</v>
      </c>
      <c r="C4046" s="1">
        <v>-62.700000760000002</v>
      </c>
      <c r="D4046" s="1">
        <v>331.5</v>
      </c>
      <c r="E4046" s="1">
        <v>30.980401990000001</v>
      </c>
      <c r="F4046" s="1">
        <v>81.8</v>
      </c>
      <c r="G4046" s="1">
        <v>82.288210427967101</v>
      </c>
      <c r="H4046" s="5">
        <f t="shared" si="382"/>
        <v>30.338059413580201</v>
      </c>
      <c r="I4046" s="5">
        <f t="shared" si="383"/>
        <v>85991.984766057576</v>
      </c>
      <c r="J4046" s="6">
        <f t="shared" si="384"/>
        <v>3.373063791710072E-3</v>
      </c>
      <c r="K4046" s="5">
        <f t="shared" si="385"/>
        <v>3.373063791710072E-3</v>
      </c>
      <c r="L4046" s="5">
        <f t="shared" si="386"/>
        <v>3.373063791710072E-3</v>
      </c>
      <c r="M4046" s="5">
        <f t="shared" si="387"/>
        <v>3.3730701879483966E-3</v>
      </c>
    </row>
    <row r="4047" spans="1:13" x14ac:dyDescent="0.3">
      <c r="A4047" s="1">
        <v>4045</v>
      </c>
      <c r="B4047" s="1">
        <v>30.2994791666667</v>
      </c>
      <c r="C4047" s="1">
        <v>-64.050003050000001</v>
      </c>
      <c r="D4047" s="1">
        <v>331.375</v>
      </c>
      <c r="E4047" s="1">
        <v>30.980401990000001</v>
      </c>
      <c r="F4047" s="1">
        <v>81.8</v>
      </c>
      <c r="G4047" s="1">
        <v>82.398303202146394</v>
      </c>
      <c r="H4047" s="5">
        <f t="shared" si="382"/>
        <v>30.2994791666667</v>
      </c>
      <c r="I4047" s="5">
        <f t="shared" si="383"/>
        <v>86022.284245224248</v>
      </c>
      <c r="J4047" s="6">
        <f t="shared" si="384"/>
        <v>3.6334873472151658E-3</v>
      </c>
      <c r="K4047" s="5">
        <f t="shared" si="385"/>
        <v>3.6334873472151658E-3</v>
      </c>
      <c r="L4047" s="5">
        <f t="shared" si="386"/>
        <v>3.6334873472151658E-3</v>
      </c>
      <c r="M4047" s="5">
        <f t="shared" si="387"/>
        <v>3.6334953422854574E-3</v>
      </c>
    </row>
    <row r="4048" spans="1:13" x14ac:dyDescent="0.3">
      <c r="A4048" s="1">
        <v>4046</v>
      </c>
      <c r="B4048" s="1">
        <v>30.2782118055556</v>
      </c>
      <c r="C4048" s="1">
        <v>-65.100006100000002</v>
      </c>
      <c r="D4048" s="1">
        <v>331.125</v>
      </c>
      <c r="E4048" s="1">
        <v>30.980401990000001</v>
      </c>
      <c r="F4048" s="1">
        <v>81.8</v>
      </c>
      <c r="G4048" s="1">
        <v>82.517906569097306</v>
      </c>
      <c r="H4048" s="5">
        <f t="shared" si="382"/>
        <v>30.2782118055556</v>
      </c>
      <c r="I4048" s="5">
        <f t="shared" si="383"/>
        <v>86052.56245702981</v>
      </c>
      <c r="J4048" s="6">
        <f t="shared" si="384"/>
        <v>3.9501463203638256E-3</v>
      </c>
      <c r="K4048" s="5">
        <f t="shared" si="385"/>
        <v>3.9501463203638256E-3</v>
      </c>
      <c r="L4048" s="5">
        <f t="shared" si="386"/>
        <v>3.9501463203638256E-3</v>
      </c>
      <c r="M4048" s="5">
        <f t="shared" si="387"/>
        <v>3.9501565932233158E-3</v>
      </c>
    </row>
    <row r="4049" spans="1:13" x14ac:dyDescent="0.3">
      <c r="A4049" s="1">
        <v>4047</v>
      </c>
      <c r="B4049" s="1">
        <v>30.2430555555556</v>
      </c>
      <c r="C4049" s="1">
        <v>-66.300003050000001</v>
      </c>
      <c r="D4049" s="1">
        <v>331</v>
      </c>
      <c r="E4049" s="1">
        <v>30.980401990000001</v>
      </c>
      <c r="F4049" s="1">
        <v>81.8</v>
      </c>
      <c r="G4049" s="1">
        <v>82.648921736958002</v>
      </c>
      <c r="H4049" s="5">
        <f t="shared" si="382"/>
        <v>30.2430555555556</v>
      </c>
      <c r="I4049" s="5">
        <f t="shared" si="383"/>
        <v>86082.805512585372</v>
      </c>
      <c r="J4049" s="6">
        <f t="shared" si="384"/>
        <v>4.3320744367256366E-3</v>
      </c>
      <c r="K4049" s="5">
        <f t="shared" si="385"/>
        <v>4.3320744367256366E-3</v>
      </c>
      <c r="L4049" s="5">
        <f t="shared" si="386"/>
        <v>4.3320744367256366E-3</v>
      </c>
      <c r="M4049" s="5">
        <f t="shared" si="387"/>
        <v>4.3320879867522555E-3</v>
      </c>
    </row>
    <row r="4050" spans="1:13" x14ac:dyDescent="0.3">
      <c r="A4050" s="1">
        <v>4048</v>
      </c>
      <c r="B4050" s="1">
        <v>30.2387152777778</v>
      </c>
      <c r="C4050" s="1">
        <v>-70.650001529999997</v>
      </c>
      <c r="D4050" s="1">
        <v>330.625</v>
      </c>
      <c r="E4050" s="1">
        <v>30.980401990000001</v>
      </c>
      <c r="F4050" s="1">
        <v>81.8</v>
      </c>
      <c r="G4050" s="1">
        <v>82.7934313151883</v>
      </c>
      <c r="H4050" s="5">
        <f t="shared" si="382"/>
        <v>30.2387152777778</v>
      </c>
      <c r="I4050" s="5">
        <f t="shared" si="383"/>
        <v>86113.044227863153</v>
      </c>
      <c r="J4050" s="6">
        <f t="shared" si="384"/>
        <v>4.778958924108046E-3</v>
      </c>
      <c r="K4050" s="5">
        <f t="shared" si="385"/>
        <v>4.778958924108046E-3</v>
      </c>
      <c r="L4050" s="5">
        <f t="shared" si="386"/>
        <v>4.778958924108046E-3</v>
      </c>
      <c r="M4050" s="5">
        <f t="shared" si="387"/>
        <v>4.7789771149627973E-3</v>
      </c>
    </row>
    <row r="4051" spans="1:13" x14ac:dyDescent="0.3">
      <c r="A4051" s="1">
        <v>4049</v>
      </c>
      <c r="B4051" s="1">
        <v>30.2039930555556</v>
      </c>
      <c r="C4051" s="1">
        <v>-72</v>
      </c>
      <c r="D4051" s="1">
        <v>330.625</v>
      </c>
      <c r="E4051" s="1">
        <v>30.980401990000001</v>
      </c>
      <c r="F4051" s="1">
        <v>81.8</v>
      </c>
      <c r="G4051" s="1">
        <v>82.953732419606794</v>
      </c>
      <c r="H4051" s="5">
        <f t="shared" si="382"/>
        <v>30.2039930555556</v>
      </c>
      <c r="I4051" s="5">
        <f t="shared" si="383"/>
        <v>86143.248220918715</v>
      </c>
      <c r="J4051" s="6">
        <f t="shared" si="384"/>
        <v>5.307281859178177E-3</v>
      </c>
      <c r="K4051" s="5">
        <f t="shared" si="385"/>
        <v>5.307281859178177E-3</v>
      </c>
      <c r="L4051" s="5">
        <f t="shared" si="386"/>
        <v>5.307281859178177E-3</v>
      </c>
      <c r="M4051" s="5">
        <f t="shared" si="387"/>
        <v>5.3073067747416167E-3</v>
      </c>
    </row>
    <row r="4052" spans="1:13" x14ac:dyDescent="0.3">
      <c r="A4052" s="1">
        <v>4050</v>
      </c>
      <c r="B4052" s="1">
        <v>30.1692708333333</v>
      </c>
      <c r="C4052" s="1">
        <v>-72</v>
      </c>
      <c r="D4052" s="1">
        <v>330.625</v>
      </c>
      <c r="E4052" s="1">
        <v>30.980401990000001</v>
      </c>
      <c r="F4052" s="1">
        <v>84.8</v>
      </c>
      <c r="G4052" s="1">
        <v>83.120451230997006</v>
      </c>
      <c r="H4052" s="5">
        <f t="shared" si="382"/>
        <v>30.1692708333333</v>
      </c>
      <c r="I4052" s="5">
        <f t="shared" si="383"/>
        <v>86173.417491752043</v>
      </c>
      <c r="J4052" s="6">
        <f t="shared" si="384"/>
        <v>5.5261133857437417E-3</v>
      </c>
      <c r="K4052" s="5">
        <f t="shared" si="385"/>
        <v>5.5261133857437417E-3</v>
      </c>
      <c r="L4052" s="5">
        <f t="shared" si="386"/>
        <v>5.5261133857437417E-3</v>
      </c>
      <c r="M4052" s="5">
        <f t="shared" si="387"/>
        <v>5.5261415121401021E-3</v>
      </c>
    </row>
    <row r="4053" spans="1:13" x14ac:dyDescent="0.3">
      <c r="A4053" s="1">
        <v>4051</v>
      </c>
      <c r="B4053" s="1">
        <v>30.2213541666667</v>
      </c>
      <c r="C4053" s="1">
        <v>-76.950004579999998</v>
      </c>
      <c r="D4053" s="1">
        <v>330.25</v>
      </c>
      <c r="E4053" s="1">
        <v>30.588245390000001</v>
      </c>
      <c r="F4053" s="1">
        <v>84.8</v>
      </c>
      <c r="G4053" s="1">
        <v>83.272393989423506</v>
      </c>
      <c r="H4053" s="5">
        <f t="shared" si="382"/>
        <v>30.2213541666667</v>
      </c>
      <c r="I4053" s="5">
        <f t="shared" si="383"/>
        <v>86203.638845918715</v>
      </c>
      <c r="J4053" s="6">
        <f t="shared" si="384"/>
        <v>5.0276621487096978E-3</v>
      </c>
      <c r="K4053" s="5">
        <f t="shared" si="385"/>
        <v>5.0276621487096978E-3</v>
      </c>
      <c r="L4053" s="5">
        <f t="shared" si="386"/>
        <v>5.0276621487096978E-3</v>
      </c>
      <c r="M4053" s="5">
        <f t="shared" si="387"/>
        <v>5.0276833299773378E-3</v>
      </c>
    </row>
    <row r="4054" spans="1:13" x14ac:dyDescent="0.3">
      <c r="A4054" s="1">
        <v>4052</v>
      </c>
      <c r="B4054" s="1">
        <v>30.25390625</v>
      </c>
      <c r="C4054" s="1">
        <v>-82.800003050000001</v>
      </c>
      <c r="D4054" s="1">
        <v>329.75</v>
      </c>
      <c r="E4054" s="1">
        <v>30.588245390000001</v>
      </c>
      <c r="F4054" s="1">
        <v>84.8</v>
      </c>
      <c r="G4054" s="1">
        <v>83.400054011889594</v>
      </c>
      <c r="H4054" s="5">
        <f t="shared" si="382"/>
        <v>30.25390625</v>
      </c>
      <c r="I4054" s="5">
        <f t="shared" si="383"/>
        <v>86233.892752168715</v>
      </c>
      <c r="J4054" s="6">
        <f t="shared" si="384"/>
        <v>4.2196211428429413E-3</v>
      </c>
      <c r="K4054" s="5">
        <f t="shared" si="385"/>
        <v>4.2196211428429413E-3</v>
      </c>
      <c r="L4054" s="5">
        <f t="shared" si="386"/>
        <v>4.2196211428429413E-3</v>
      </c>
      <c r="M4054" s="5">
        <f t="shared" si="387"/>
        <v>4.2196336648114884E-3</v>
      </c>
    </row>
    <row r="4055" spans="1:13" x14ac:dyDescent="0.3">
      <c r="A4055" s="1">
        <v>4053</v>
      </c>
      <c r="B4055" s="1">
        <v>30.2864583333333</v>
      </c>
      <c r="C4055" s="1">
        <v>-75.6750011449992</v>
      </c>
      <c r="D4055" s="1">
        <v>330.28125</v>
      </c>
      <c r="E4055" s="1">
        <v>30.588245390000001</v>
      </c>
      <c r="F4055" s="1">
        <v>84.8</v>
      </c>
      <c r="G4055" s="1">
        <v>83.505460574659494</v>
      </c>
      <c r="H4055" s="5">
        <f t="shared" si="382"/>
        <v>30.2864583333333</v>
      </c>
      <c r="I4055" s="5">
        <f t="shared" si="383"/>
        <v>86264.179210502043</v>
      </c>
      <c r="J4055" s="6">
        <f t="shared" si="384"/>
        <v>3.4803198713363524E-3</v>
      </c>
      <c r="K4055" s="5">
        <f t="shared" si="385"/>
        <v>3.4803198713363524E-3</v>
      </c>
      <c r="L4055" s="5">
        <f t="shared" si="386"/>
        <v>3.4803198713363524E-3</v>
      </c>
      <c r="M4055" s="5">
        <f t="shared" si="387"/>
        <v>3.4803268973437121E-3</v>
      </c>
    </row>
    <row r="4056" spans="1:13" x14ac:dyDescent="0.3">
      <c r="A4056" s="1">
        <v>4054</v>
      </c>
      <c r="B4056" s="1">
        <v>30.302734375</v>
      </c>
      <c r="C4056" s="1">
        <v>-73.237501147499799</v>
      </c>
      <c r="D4056" s="1">
        <v>330.375</v>
      </c>
      <c r="E4056" s="1">
        <v>30.588245390000001</v>
      </c>
      <c r="F4056" s="1">
        <v>84.8</v>
      </c>
      <c r="G4056" s="1">
        <v>83.590289214301194</v>
      </c>
      <c r="H4056" s="5">
        <f t="shared" si="382"/>
        <v>30.302734375</v>
      </c>
      <c r="I4056" s="5">
        <f t="shared" si="383"/>
        <v>86294.481944877043</v>
      </c>
      <c r="J4056" s="6">
        <f t="shared" si="384"/>
        <v>2.799372445797625E-3</v>
      </c>
      <c r="K4056" s="5">
        <f t="shared" si="385"/>
        <v>2.799372445797625E-3</v>
      </c>
      <c r="L4056" s="5">
        <f t="shared" si="386"/>
        <v>2.799372445797625E-3</v>
      </c>
      <c r="M4056" s="5">
        <f t="shared" si="387"/>
        <v>2.7993761020177238E-3</v>
      </c>
    </row>
    <row r="4057" spans="1:13" x14ac:dyDescent="0.3">
      <c r="A4057" s="1">
        <v>4055</v>
      </c>
      <c r="B4057" s="1">
        <v>30.3046875</v>
      </c>
      <c r="C4057" s="1">
        <v>-72.900001529999997</v>
      </c>
      <c r="D4057" s="1">
        <v>330.375</v>
      </c>
      <c r="E4057" s="1">
        <v>30.588245390000001</v>
      </c>
      <c r="F4057" s="1">
        <v>84.8</v>
      </c>
      <c r="G4057" s="1">
        <v>83.655888361918102</v>
      </c>
      <c r="H4057" s="5">
        <f t="shared" si="382"/>
        <v>30.3046875</v>
      </c>
      <c r="I4057" s="5">
        <f t="shared" si="383"/>
        <v>86324.786632377043</v>
      </c>
      <c r="J4057" s="6">
        <f t="shared" si="384"/>
        <v>2.1646534918701196E-3</v>
      </c>
      <c r="K4057" s="5">
        <f t="shared" si="385"/>
        <v>2.1646534918701196E-3</v>
      </c>
      <c r="L4057" s="5">
        <f t="shared" si="386"/>
        <v>2.1646534918701196E-3</v>
      </c>
      <c r="M4057" s="5">
        <f t="shared" si="387"/>
        <v>2.1646551823687544E-3</v>
      </c>
    </row>
    <row r="4058" spans="1:13" x14ac:dyDescent="0.3">
      <c r="A4058" s="1">
        <v>4056</v>
      </c>
      <c r="B4058" s="1">
        <v>30.273437499999901</v>
      </c>
      <c r="C4058" s="1">
        <v>-70.5</v>
      </c>
      <c r="D4058" s="1">
        <v>330.625</v>
      </c>
      <c r="E4058" s="1">
        <v>30.588245390000001</v>
      </c>
      <c r="F4058" s="1">
        <v>84.8</v>
      </c>
      <c r="G4058" s="1">
        <v>83.703300777730902</v>
      </c>
      <c r="H4058" s="5">
        <f t="shared" si="382"/>
        <v>30.273437499999901</v>
      </c>
      <c r="I4058" s="5">
        <f t="shared" si="383"/>
        <v>86355.060069877043</v>
      </c>
      <c r="J4058" s="6">
        <f t="shared" si="384"/>
        <v>1.5661391545905813E-3</v>
      </c>
      <c r="K4058" s="5">
        <f t="shared" si="385"/>
        <v>1.5661391545905813E-3</v>
      </c>
      <c r="L4058" s="5">
        <f t="shared" si="386"/>
        <v>1.5661391545905813E-3</v>
      </c>
      <c r="M4058" s="5">
        <f t="shared" si="387"/>
        <v>1.5661397948268474E-3</v>
      </c>
    </row>
    <row r="4059" spans="1:13" x14ac:dyDescent="0.3">
      <c r="A4059" s="1">
        <v>4057</v>
      </c>
      <c r="B4059" s="1">
        <v>30.3012152777778</v>
      </c>
      <c r="C4059" s="1">
        <v>-72.900001529999997</v>
      </c>
      <c r="D4059" s="1">
        <v>330.375</v>
      </c>
      <c r="E4059" s="1">
        <v>30.588245390000001</v>
      </c>
      <c r="F4059" s="1">
        <v>84.8</v>
      </c>
      <c r="G4059" s="1">
        <v>83.733280126733405</v>
      </c>
      <c r="H4059" s="5">
        <f t="shared" si="382"/>
        <v>30.3012152777778</v>
      </c>
      <c r="I4059" s="5">
        <f t="shared" si="383"/>
        <v>86385.361285154824</v>
      </c>
      <c r="J4059" s="6">
        <f t="shared" si="384"/>
        <v>9.8937777668899572E-4</v>
      </c>
      <c r="K4059" s="5">
        <f t="shared" si="385"/>
        <v>9.8937777668899572E-4</v>
      </c>
      <c r="L4059" s="5">
        <f t="shared" si="386"/>
        <v>9.8937777668899572E-4</v>
      </c>
      <c r="M4059" s="5">
        <f t="shared" si="387"/>
        <v>9.8937793810083795E-4</v>
      </c>
    </row>
    <row r="4060" spans="1:13" x14ac:dyDescent="0.3">
      <c r="A4060" s="1">
        <v>4058</v>
      </c>
      <c r="B4060" s="1">
        <v>30.313946759259299</v>
      </c>
      <c r="C4060" s="1">
        <v>-69.900001529999997</v>
      </c>
      <c r="D4060" s="1">
        <v>330.625</v>
      </c>
      <c r="E4060" s="1">
        <v>30.588245390000001</v>
      </c>
      <c r="F4060" s="1">
        <v>84.8</v>
      </c>
      <c r="G4060" s="1">
        <v>83.746302958906995</v>
      </c>
      <c r="H4060" s="5">
        <f t="shared" si="382"/>
        <v>30.313946759259299</v>
      </c>
      <c r="I4060" s="5">
        <f t="shared" si="383"/>
        <v>86415.67523191408</v>
      </c>
      <c r="J4060" s="6">
        <f t="shared" si="384"/>
        <v>4.2959870177947454E-4</v>
      </c>
      <c r="K4060" s="5">
        <f t="shared" si="385"/>
        <v>4.2959870177947454E-4</v>
      </c>
      <c r="L4060" s="5">
        <f t="shared" si="386"/>
        <v>4.2959870177947454E-4</v>
      </c>
      <c r="M4060" s="5">
        <f t="shared" si="387"/>
        <v>4.2959871499357688E-4</v>
      </c>
    </row>
    <row r="4061" spans="1:13" x14ac:dyDescent="0.3">
      <c r="A4061" s="1">
        <v>4059</v>
      </c>
      <c r="B4061" s="1">
        <v>30.3255208333333</v>
      </c>
      <c r="C4061" s="1">
        <v>-66.840002440000205</v>
      </c>
      <c r="D4061" s="1">
        <v>330.82499999999999</v>
      </c>
      <c r="E4061" s="1">
        <v>30.588245390000001</v>
      </c>
      <c r="F4061" s="1">
        <v>84.8</v>
      </c>
      <c r="G4061" s="1">
        <v>83.742576284431607</v>
      </c>
      <c r="H4061" s="5">
        <f t="shared" si="382"/>
        <v>30.3255208333333</v>
      </c>
      <c r="I4061" s="5">
        <f t="shared" si="383"/>
        <v>86446.000752747408</v>
      </c>
      <c r="J4061" s="6">
        <f t="shared" si="384"/>
        <v>-1.2288905097028319E-4</v>
      </c>
      <c r="K4061" s="5">
        <f t="shared" si="385"/>
        <v>-1.2288905097028319E-4</v>
      </c>
      <c r="L4061" s="5">
        <f t="shared" si="386"/>
        <v>-1.2288905097028319E-4</v>
      </c>
      <c r="M4061" s="5">
        <f t="shared" si="387"/>
        <v>-1.2288905127958916E-4</v>
      </c>
    </row>
    <row r="4062" spans="1:13" x14ac:dyDescent="0.3">
      <c r="A4062" s="1">
        <v>4060</v>
      </c>
      <c r="B4062" s="1">
        <v>30.3402777777778</v>
      </c>
      <c r="C4062" s="1">
        <v>-66</v>
      </c>
      <c r="D4062" s="1">
        <v>330.875</v>
      </c>
      <c r="E4062" s="1">
        <v>30.588245390000001</v>
      </c>
      <c r="F4062" s="1">
        <v>83.751999999999995</v>
      </c>
      <c r="G4062" s="1">
        <v>83.7262056010116</v>
      </c>
      <c r="H4062" s="5">
        <f t="shared" si="382"/>
        <v>30.3402777777778</v>
      </c>
      <c r="I4062" s="5">
        <f t="shared" si="383"/>
        <v>86476.341030525189</v>
      </c>
      <c r="J4062" s="6">
        <f t="shared" si="384"/>
        <v>-5.3956933222270773E-4</v>
      </c>
      <c r="K4062" s="5">
        <f t="shared" si="385"/>
        <v>-5.3956933222270773E-4</v>
      </c>
      <c r="L4062" s="5">
        <f t="shared" si="386"/>
        <v>-5.3956933222270773E-4</v>
      </c>
      <c r="M4062" s="5">
        <f t="shared" si="387"/>
        <v>-5.3956935840396986E-4</v>
      </c>
    </row>
    <row r="4063" spans="1:13" x14ac:dyDescent="0.3">
      <c r="A4063" s="1">
        <v>4061</v>
      </c>
      <c r="B4063" s="1">
        <v>30.3477044753086</v>
      </c>
      <c r="C4063" s="1">
        <v>-62.850002289999999</v>
      </c>
      <c r="D4063" s="1">
        <v>331.25</v>
      </c>
      <c r="E4063" s="1">
        <v>30.588245390000001</v>
      </c>
      <c r="F4063" s="1">
        <v>83.751999999999995</v>
      </c>
      <c r="G4063" s="1">
        <v>83.705260154627098</v>
      </c>
      <c r="H4063" s="5">
        <f t="shared" si="382"/>
        <v>30.3477044753086</v>
      </c>
      <c r="I4063" s="5">
        <f t="shared" si="383"/>
        <v>86506.688735000498</v>
      </c>
      <c r="J4063" s="6">
        <f t="shared" si="384"/>
        <v>-6.9018223113196536E-4</v>
      </c>
      <c r="K4063" s="5">
        <f t="shared" si="385"/>
        <v>-6.9018223113196536E-4</v>
      </c>
      <c r="L4063" s="5">
        <f t="shared" si="386"/>
        <v>-6.9018223113196536E-4</v>
      </c>
      <c r="M4063" s="5">
        <f t="shared" si="387"/>
        <v>-6.9018228592686868E-4</v>
      </c>
    </row>
    <row r="4064" spans="1:13" x14ac:dyDescent="0.3">
      <c r="A4064" s="1">
        <v>4062</v>
      </c>
      <c r="B4064" s="1">
        <v>30.3363715277778</v>
      </c>
      <c r="C4064" s="1">
        <v>-61.350002289999999</v>
      </c>
      <c r="D4064" s="1">
        <v>331.375</v>
      </c>
      <c r="E4064" s="1">
        <v>30.588245390000001</v>
      </c>
      <c r="F4064" s="1">
        <v>83.751999999999995</v>
      </c>
      <c r="G4064" s="1">
        <v>83.683571734389304</v>
      </c>
      <c r="H4064" s="5">
        <f t="shared" si="382"/>
        <v>30.3363715277778</v>
      </c>
      <c r="I4064" s="5">
        <f t="shared" si="383"/>
        <v>86537.025106528279</v>
      </c>
      <c r="J4064" s="6">
        <f t="shared" si="384"/>
        <v>-7.1493125728417555E-4</v>
      </c>
      <c r="K4064" s="5">
        <f t="shared" si="385"/>
        <v>-7.1493125728417555E-4</v>
      </c>
      <c r="L4064" s="5">
        <f t="shared" si="386"/>
        <v>-7.1493125728417555E-4</v>
      </c>
      <c r="M4064" s="5">
        <f t="shared" si="387"/>
        <v>-7.1493131818759902E-4</v>
      </c>
    </row>
    <row r="4065" spans="1:13" x14ac:dyDescent="0.3">
      <c r="A4065" s="1">
        <v>4063</v>
      </c>
      <c r="B4065" s="1">
        <v>30.353973765432102</v>
      </c>
      <c r="C4065" s="1">
        <v>-62.250003810000003</v>
      </c>
      <c r="D4065" s="1">
        <v>331.375</v>
      </c>
      <c r="E4065" s="1">
        <v>30.588245390000001</v>
      </c>
      <c r="F4065" s="1">
        <v>83.751999999999995</v>
      </c>
      <c r="G4065" s="1">
        <v>83.660795582436293</v>
      </c>
      <c r="H4065" s="5">
        <f t="shared" si="382"/>
        <v>30.353973765432102</v>
      </c>
      <c r="I4065" s="5">
        <f t="shared" si="383"/>
        <v>86567.379080293715</v>
      </c>
      <c r="J4065" s="6">
        <f t="shared" si="384"/>
        <v>-7.5035157271396882E-4</v>
      </c>
      <c r="K4065" s="5">
        <f t="shared" si="385"/>
        <v>-7.5035157271396882E-4</v>
      </c>
      <c r="L4065" s="5">
        <f t="shared" si="386"/>
        <v>-7.5035157271396882E-4</v>
      </c>
      <c r="M4065" s="5">
        <f t="shared" si="387"/>
        <v>-7.5035164312541286E-4</v>
      </c>
    </row>
    <row r="4066" spans="1:13" x14ac:dyDescent="0.3">
      <c r="A4066" s="1">
        <v>4064</v>
      </c>
      <c r="B4066" s="1">
        <v>30.3697916666667</v>
      </c>
      <c r="C4066" s="1">
        <v>-59.640002441999897</v>
      </c>
      <c r="D4066" s="1">
        <v>331.625</v>
      </c>
      <c r="E4066" s="1">
        <v>30.588245390000001</v>
      </c>
      <c r="F4066" s="1">
        <v>83.751999999999995</v>
      </c>
      <c r="G4066" s="1">
        <v>83.636569650386306</v>
      </c>
      <c r="H4066" s="5">
        <f t="shared" si="382"/>
        <v>30.3697916666667</v>
      </c>
      <c r="I4066" s="5">
        <f t="shared" si="383"/>
        <v>86597.748871960386</v>
      </c>
      <c r="J4066" s="6">
        <f t="shared" si="384"/>
        <v>-7.9769832851954751E-4</v>
      </c>
      <c r="K4066" s="5">
        <f t="shared" si="385"/>
        <v>-7.9769832851954751E-4</v>
      </c>
      <c r="L4066" s="5">
        <f t="shared" si="386"/>
        <v>-7.9769832851954751E-4</v>
      </c>
      <c r="M4066" s="5">
        <f t="shared" si="387"/>
        <v>-7.9769841311848723E-4</v>
      </c>
    </row>
    <row r="4067" spans="1:13" x14ac:dyDescent="0.3">
      <c r="A4067" s="1">
        <v>4065</v>
      </c>
      <c r="B4067" s="1">
        <v>30.361483134920601</v>
      </c>
      <c r="C4067" s="1">
        <v>-58.650001529999997</v>
      </c>
      <c r="D4067" s="1">
        <v>331.625</v>
      </c>
      <c r="E4067" s="1">
        <v>30.588245390000001</v>
      </c>
      <c r="F4067" s="1">
        <v>83.751999999999995</v>
      </c>
      <c r="G4067" s="1">
        <v>83.610508844237799</v>
      </c>
      <c r="H4067" s="5">
        <f t="shared" si="382"/>
        <v>30.361483134920601</v>
      </c>
      <c r="I4067" s="5">
        <f t="shared" si="383"/>
        <v>86628.110355095312</v>
      </c>
      <c r="J4067" s="6">
        <f t="shared" si="384"/>
        <v>-8.5835089256667847E-4</v>
      </c>
      <c r="K4067" s="5">
        <f t="shared" si="385"/>
        <v>-8.5835089256667847E-4</v>
      </c>
      <c r="L4067" s="5">
        <f t="shared" si="386"/>
        <v>-8.5835089256667847E-4</v>
      </c>
      <c r="M4067" s="5">
        <f t="shared" si="387"/>
        <v>-8.5835099796737542E-4</v>
      </c>
    </row>
    <row r="4068" spans="1:13" x14ac:dyDescent="0.3">
      <c r="A4068" s="1">
        <v>4066</v>
      </c>
      <c r="B4068" s="1">
        <v>30.3373015873015</v>
      </c>
      <c r="C4068" s="1">
        <v>-57.450000760000002</v>
      </c>
      <c r="D4068" s="1">
        <v>331.625</v>
      </c>
      <c r="E4068" s="1">
        <v>30.588245390000001</v>
      </c>
      <c r="F4068" s="1">
        <v>83.751999999999995</v>
      </c>
      <c r="G4068" s="1">
        <v>83.582198902937904</v>
      </c>
      <c r="H4068" s="5">
        <f t="shared" si="382"/>
        <v>30.3373015873015</v>
      </c>
      <c r="I4068" s="5">
        <f t="shared" si="383"/>
        <v>86658.44765668262</v>
      </c>
      <c r="J4068" s="6">
        <f t="shared" si="384"/>
        <v>-9.3317268902205037E-4</v>
      </c>
      <c r="K4068" s="5">
        <f t="shared" si="385"/>
        <v>-9.3317268902205037E-4</v>
      </c>
      <c r="L4068" s="5">
        <f t="shared" si="386"/>
        <v>-9.3317268902205037E-4</v>
      </c>
      <c r="M4068" s="5">
        <f t="shared" si="387"/>
        <v>-9.331728244583188E-4</v>
      </c>
    </row>
    <row r="4069" spans="1:13" x14ac:dyDescent="0.3">
      <c r="A4069" s="1">
        <v>4067</v>
      </c>
      <c r="B4069" s="1">
        <v>30.111111111111001</v>
      </c>
      <c r="C4069" s="1">
        <v>-57.750003810000003</v>
      </c>
      <c r="D4069" s="1">
        <v>331.5</v>
      </c>
      <c r="E4069" s="1">
        <v>30.588245390000001</v>
      </c>
      <c r="F4069" s="1">
        <v>83.751999999999995</v>
      </c>
      <c r="G4069" s="1">
        <v>83.551189813312206</v>
      </c>
      <c r="H4069" s="5">
        <f t="shared" si="382"/>
        <v>30.111111111111001</v>
      </c>
      <c r="I4069" s="5">
        <f t="shared" si="383"/>
        <v>86688.558767793729</v>
      </c>
      <c r="J4069" s="6">
        <f t="shared" si="384"/>
        <v>-1.0298221646910825E-3</v>
      </c>
      <c r="K4069" s="5">
        <f t="shared" si="385"/>
        <v>-1.0298221646910825E-3</v>
      </c>
      <c r="L4069" s="5">
        <f t="shared" si="386"/>
        <v>-1.0298221646910825E-3</v>
      </c>
      <c r="M4069" s="5">
        <f t="shared" si="387"/>
        <v>-1.0298223467180194E-3</v>
      </c>
    </row>
    <row r="4070" spans="1:13" x14ac:dyDescent="0.3">
      <c r="A4070" s="1">
        <v>4068</v>
      </c>
      <c r="B4070" s="1">
        <v>29.6614583333333</v>
      </c>
      <c r="C4070" s="1">
        <v>44.100002289999999</v>
      </c>
      <c r="D4070" s="1">
        <v>339.5</v>
      </c>
      <c r="E4070" s="1">
        <v>30.588245390000001</v>
      </c>
      <c r="F4070" s="1">
        <v>83.751999999999995</v>
      </c>
      <c r="G4070" s="1">
        <v>83.5169886566825</v>
      </c>
      <c r="H4070" s="5">
        <f t="shared" si="382"/>
        <v>29.6614583333333</v>
      </c>
      <c r="I4070" s="5">
        <f t="shared" si="383"/>
        <v>86718.220226127058</v>
      </c>
      <c r="J4070" s="6">
        <f t="shared" si="384"/>
        <v>-1.1530504078847345E-3</v>
      </c>
      <c r="K4070" s="5">
        <f t="shared" si="385"/>
        <v>-1.1530504078847345E-3</v>
      </c>
      <c r="L4070" s="5">
        <f t="shared" si="386"/>
        <v>-1.1530504078847345E-3</v>
      </c>
      <c r="M4070" s="5">
        <f t="shared" si="387"/>
        <v>-1.1530506633864914E-3</v>
      </c>
    </row>
    <row r="4071" spans="1:13" x14ac:dyDescent="0.3">
      <c r="A4071" s="1">
        <v>4069</v>
      </c>
      <c r="B4071" s="1">
        <v>29.4661458333333</v>
      </c>
      <c r="C4071" s="1">
        <v>-44.550003050000001</v>
      </c>
      <c r="D4071" s="1">
        <v>333.125</v>
      </c>
      <c r="E4071" s="1">
        <v>30.588245390000001</v>
      </c>
      <c r="F4071" s="1">
        <v>83.751999999999995</v>
      </c>
      <c r="G4071" s="1">
        <v>83.479051773459801</v>
      </c>
      <c r="H4071" s="5">
        <f t="shared" si="382"/>
        <v>29.4661458333333</v>
      </c>
      <c r="I4071" s="5">
        <f t="shared" si="383"/>
        <v>86747.686371960386</v>
      </c>
      <c r="J4071" s="6">
        <f t="shared" si="384"/>
        <v>-1.2874735446324636E-3</v>
      </c>
      <c r="K4071" s="5">
        <f t="shared" si="385"/>
        <v>-1.2874735446324636E-3</v>
      </c>
      <c r="L4071" s="5">
        <f t="shared" si="386"/>
        <v>-1.2874735446324636E-3</v>
      </c>
      <c r="M4071" s="5">
        <f t="shared" si="387"/>
        <v>-1.2874739003162061E-3</v>
      </c>
    </row>
    <row r="4072" spans="1:13" x14ac:dyDescent="0.3">
      <c r="A4072" s="1">
        <v>4070</v>
      </c>
      <c r="B4072" s="1">
        <v>29.5269097222222</v>
      </c>
      <c r="C4072" s="1">
        <v>-69.300003050000001</v>
      </c>
      <c r="D4072" s="1">
        <v>331</v>
      </c>
      <c r="E4072" s="1">
        <v>30.588245390000001</v>
      </c>
      <c r="F4072" s="1">
        <v>81.805999999999997</v>
      </c>
      <c r="G4072" s="1">
        <v>83.444509496760503</v>
      </c>
      <c r="H4072" s="5">
        <f t="shared" si="382"/>
        <v>29.5269097222222</v>
      </c>
      <c r="I4072" s="5">
        <f t="shared" si="383"/>
        <v>86777.213281682605</v>
      </c>
      <c r="J4072" s="6">
        <f t="shared" si="384"/>
        <v>-1.1698574969158187E-3</v>
      </c>
      <c r="K4072" s="5">
        <f t="shared" si="385"/>
        <v>-1.1698574969158187E-3</v>
      </c>
      <c r="L4072" s="5">
        <f t="shared" si="386"/>
        <v>-1.1698574969158187E-3</v>
      </c>
      <c r="M4072" s="5">
        <f t="shared" si="387"/>
        <v>-1.1698577637539586E-3</v>
      </c>
    </row>
    <row r="4073" spans="1:13" x14ac:dyDescent="0.3">
      <c r="A4073" s="1">
        <v>4071</v>
      </c>
      <c r="B4073" s="1">
        <v>29.5789930555556</v>
      </c>
      <c r="C4073" s="1">
        <v>-72.900001529999997</v>
      </c>
      <c r="D4073" s="1">
        <v>330.625</v>
      </c>
      <c r="E4073" s="1">
        <v>30.588245390000001</v>
      </c>
      <c r="F4073" s="1">
        <v>81.805999999999997</v>
      </c>
      <c r="G4073" s="1">
        <v>83.428279495765807</v>
      </c>
      <c r="H4073" s="5">
        <f t="shared" si="382"/>
        <v>29.5789930555556</v>
      </c>
      <c r="I4073" s="5">
        <f t="shared" si="383"/>
        <v>86806.792274738167</v>
      </c>
      <c r="J4073" s="6">
        <f t="shared" si="384"/>
        <v>-5.4870025373117664E-4</v>
      </c>
      <c r="K4073" s="5">
        <f t="shared" si="385"/>
        <v>-5.4870025373117664E-4</v>
      </c>
      <c r="L4073" s="5">
        <f t="shared" si="386"/>
        <v>-5.4870025373117664E-4</v>
      </c>
      <c r="M4073" s="5">
        <f t="shared" si="387"/>
        <v>-5.4870028126422464E-4</v>
      </c>
    </row>
    <row r="4074" spans="1:13" x14ac:dyDescent="0.3">
      <c r="A4074" s="1">
        <v>4072</v>
      </c>
      <c r="B4074" s="1">
        <v>29.6076388888888</v>
      </c>
      <c r="C4074" s="1">
        <v>-75.600006100000002</v>
      </c>
      <c r="D4074" s="1">
        <v>330.375</v>
      </c>
      <c r="E4074" s="1">
        <v>30.588245390000001</v>
      </c>
      <c r="F4074" s="1">
        <v>81.805999999999997</v>
      </c>
      <c r="G4074" s="1">
        <v>83.437837154924793</v>
      </c>
      <c r="H4074" s="5">
        <f t="shared" si="382"/>
        <v>29.6076388888888</v>
      </c>
      <c r="I4074" s="5">
        <f t="shared" si="383"/>
        <v>86836.399913627058</v>
      </c>
      <c r="J4074" s="6">
        <f t="shared" si="384"/>
        <v>3.2281058259505155E-4</v>
      </c>
      <c r="K4074" s="5">
        <f t="shared" si="385"/>
        <v>3.2281058259505155E-4</v>
      </c>
      <c r="L4074" s="5">
        <f t="shared" si="386"/>
        <v>3.2281058259505155E-4</v>
      </c>
      <c r="M4074" s="5">
        <f t="shared" si="387"/>
        <v>3.2281058820155456E-4</v>
      </c>
    </row>
    <row r="4075" spans="1:13" x14ac:dyDescent="0.3">
      <c r="A4075" s="1">
        <v>4073</v>
      </c>
      <c r="B4075" s="1">
        <v>29.6701388888889</v>
      </c>
      <c r="C4075" s="1">
        <v>-75.150001529999997</v>
      </c>
      <c r="D4075" s="1">
        <v>330.375</v>
      </c>
      <c r="E4075" s="1">
        <v>30.588245390000001</v>
      </c>
      <c r="F4075" s="1">
        <v>81.805999999999997</v>
      </c>
      <c r="G4075" s="1">
        <v>83.473334402229597</v>
      </c>
      <c r="H4075" s="5">
        <f t="shared" si="382"/>
        <v>29.6701388888889</v>
      </c>
      <c r="I4075" s="5">
        <f t="shared" si="383"/>
        <v>86866.070052515948</v>
      </c>
      <c r="J4075" s="6">
        <f t="shared" si="384"/>
        <v>1.1963963983362719E-3</v>
      </c>
      <c r="K4075" s="5">
        <f t="shared" si="385"/>
        <v>1.1963963983362719E-3</v>
      </c>
      <c r="L4075" s="5">
        <f t="shared" si="386"/>
        <v>1.1963963983362719E-3</v>
      </c>
      <c r="M4075" s="5">
        <f t="shared" si="387"/>
        <v>1.1963966837496463E-3</v>
      </c>
    </row>
    <row r="4076" spans="1:13" x14ac:dyDescent="0.3">
      <c r="A4076" s="1">
        <v>4074</v>
      </c>
      <c r="B4076" s="1">
        <v>29.7916666666667</v>
      </c>
      <c r="C4076" s="1">
        <v>-73.050003050000001</v>
      </c>
      <c r="D4076" s="1">
        <v>330.5</v>
      </c>
      <c r="E4076" s="1">
        <v>30.588245390000001</v>
      </c>
      <c r="F4076" s="1">
        <v>81.805999999999997</v>
      </c>
      <c r="G4076" s="1">
        <v>83.535335499850902</v>
      </c>
      <c r="H4076" s="5">
        <f t="shared" si="382"/>
        <v>29.7916666666667</v>
      </c>
      <c r="I4076" s="5">
        <f t="shared" si="383"/>
        <v>86895.86171918262</v>
      </c>
      <c r="J4076" s="6">
        <f t="shared" si="384"/>
        <v>2.0811557243515019E-3</v>
      </c>
      <c r="K4076" s="5">
        <f t="shared" si="385"/>
        <v>2.0811557243515019E-3</v>
      </c>
      <c r="L4076" s="5">
        <f t="shared" si="386"/>
        <v>2.0811557243515019E-3</v>
      </c>
      <c r="M4076" s="5">
        <f t="shared" si="387"/>
        <v>2.0811572266745486E-3</v>
      </c>
    </row>
    <row r="4077" spans="1:13" x14ac:dyDescent="0.3">
      <c r="A4077" s="1">
        <v>4075</v>
      </c>
      <c r="B4077" s="1">
        <v>29.9262152777778</v>
      </c>
      <c r="C4077" s="1">
        <v>-75</v>
      </c>
      <c r="D4077" s="1">
        <v>330.375</v>
      </c>
      <c r="E4077" s="1">
        <v>30.588245390000001</v>
      </c>
      <c r="F4077" s="1">
        <v>81.805999999999997</v>
      </c>
      <c r="G4077" s="1">
        <v>83.624826013616698</v>
      </c>
      <c r="H4077" s="5">
        <f t="shared" si="382"/>
        <v>29.9262152777778</v>
      </c>
      <c r="I4077" s="5">
        <f t="shared" si="383"/>
        <v>86925.787934460401</v>
      </c>
      <c r="J4077" s="6">
        <f t="shared" si="384"/>
        <v>2.9903719175691556E-3</v>
      </c>
      <c r="K4077" s="5">
        <f t="shared" si="385"/>
        <v>2.9903719175691556E-3</v>
      </c>
      <c r="L4077" s="5">
        <f t="shared" si="386"/>
        <v>2.9903719175691556E-3</v>
      </c>
      <c r="M4077" s="5">
        <f t="shared" si="387"/>
        <v>2.9903763743996201E-3</v>
      </c>
    </row>
    <row r="4078" spans="1:13" x14ac:dyDescent="0.3">
      <c r="A4078" s="1">
        <v>4076</v>
      </c>
      <c r="B4078" s="1">
        <v>30.0694444444444</v>
      </c>
      <c r="C4078" s="1">
        <v>-75.300003050000001</v>
      </c>
      <c r="D4078" s="1">
        <v>330.375</v>
      </c>
      <c r="E4078" s="1">
        <v>30.588245390000001</v>
      </c>
      <c r="F4078" s="1">
        <v>81.805999999999997</v>
      </c>
      <c r="G4078" s="1">
        <v>83.743228479509497</v>
      </c>
      <c r="H4078" s="5">
        <f t="shared" si="382"/>
        <v>30.0694444444444</v>
      </c>
      <c r="I4078" s="5">
        <f t="shared" si="383"/>
        <v>86955.857378904839</v>
      </c>
      <c r="J4078" s="6">
        <f t="shared" si="384"/>
        <v>3.937633969645072E-3</v>
      </c>
      <c r="K4078" s="5">
        <f t="shared" si="385"/>
        <v>3.937633969645072E-3</v>
      </c>
      <c r="L4078" s="5">
        <f t="shared" si="386"/>
        <v>3.937633969645072E-3</v>
      </c>
      <c r="M4078" s="5">
        <f t="shared" si="387"/>
        <v>3.9376441451931081E-3</v>
      </c>
    </row>
    <row r="4079" spans="1:13" x14ac:dyDescent="0.3">
      <c r="A4079" s="1">
        <v>4077</v>
      </c>
      <c r="B4079" s="1">
        <v>30.1909722222222</v>
      </c>
      <c r="C4079" s="1">
        <v>-77.137501720000301</v>
      </c>
      <c r="D4079" s="1">
        <v>330.265625</v>
      </c>
      <c r="E4079" s="1">
        <v>30.588245390000001</v>
      </c>
      <c r="F4079" s="1">
        <v>81.805999999999997</v>
      </c>
      <c r="G4079" s="1">
        <v>83.892425016214304</v>
      </c>
      <c r="H4079" s="5">
        <f t="shared" si="382"/>
        <v>30.1909722222222</v>
      </c>
      <c r="I4079" s="5">
        <f t="shared" si="383"/>
        <v>86986.048351127058</v>
      </c>
      <c r="J4079" s="6">
        <f t="shared" si="384"/>
        <v>4.9417599276577757E-3</v>
      </c>
      <c r="K4079" s="5">
        <f t="shared" si="385"/>
        <v>4.9417599276577757E-3</v>
      </c>
      <c r="L4079" s="5">
        <f t="shared" si="386"/>
        <v>4.9417599276577757E-3</v>
      </c>
      <c r="M4079" s="5">
        <f t="shared" si="387"/>
        <v>4.9417800416580882E-3</v>
      </c>
    </row>
    <row r="4080" spans="1:13" x14ac:dyDescent="0.3">
      <c r="A4080" s="1">
        <v>4078</v>
      </c>
      <c r="B4080" s="1">
        <v>29.8404947916666</v>
      </c>
      <c r="C4080" s="1">
        <v>12.7124996175171</v>
      </c>
      <c r="D4080" s="1">
        <v>337.18750000000102</v>
      </c>
      <c r="E4080" s="1">
        <v>30.588245390000001</v>
      </c>
      <c r="F4080" s="1">
        <v>81.805999999999997</v>
      </c>
      <c r="G4080" s="1">
        <v>84.074787243168501</v>
      </c>
      <c r="H4080" s="5">
        <f t="shared" si="382"/>
        <v>29.8404947916666</v>
      </c>
      <c r="I4080" s="5">
        <f t="shared" si="383"/>
        <v>87015.888845918729</v>
      </c>
      <c r="J4080" s="6">
        <f t="shared" si="384"/>
        <v>6.1112333500959399E-3</v>
      </c>
      <c r="K4080" s="5">
        <f t="shared" si="385"/>
        <v>6.1112333500959399E-3</v>
      </c>
      <c r="L4080" s="5">
        <f t="shared" si="386"/>
        <v>6.1112333500959399E-3</v>
      </c>
      <c r="M4080" s="5">
        <f t="shared" si="387"/>
        <v>6.111271390283511E-3</v>
      </c>
    </row>
    <row r="4081" spans="1:13" x14ac:dyDescent="0.3">
      <c r="A4081" s="1">
        <v>4079</v>
      </c>
      <c r="B4081" s="1">
        <v>29.6788194444444</v>
      </c>
      <c r="C4081" s="1">
        <v>-23.850002287512599</v>
      </c>
      <c r="D4081" s="1">
        <v>334.53124999999898</v>
      </c>
      <c r="E4081" s="1">
        <v>30.588245390000001</v>
      </c>
      <c r="F4081" s="1">
        <v>81.805999999999997</v>
      </c>
      <c r="G4081" s="1">
        <v>84.293213979685106</v>
      </c>
      <c r="H4081" s="5">
        <f t="shared" si="382"/>
        <v>29.6788194444444</v>
      </c>
      <c r="I4081" s="5">
        <f t="shared" si="383"/>
        <v>87045.567665363167</v>
      </c>
      <c r="J4081" s="6">
        <f t="shared" si="384"/>
        <v>7.3596841318259547E-3</v>
      </c>
      <c r="K4081" s="5">
        <f t="shared" si="385"/>
        <v>7.3596841318259547E-3</v>
      </c>
      <c r="L4081" s="5">
        <f t="shared" si="386"/>
        <v>7.3596841318259547E-3</v>
      </c>
      <c r="M4081" s="5">
        <f t="shared" si="387"/>
        <v>7.3597505729332251E-3</v>
      </c>
    </row>
    <row r="4082" spans="1:13" x14ac:dyDescent="0.3">
      <c r="A4082" s="1">
        <v>4080</v>
      </c>
      <c r="B4082" s="1">
        <v>29.6657986111111</v>
      </c>
      <c r="C4082" s="1">
        <v>-46.050003050000001</v>
      </c>
      <c r="D4082" s="1">
        <v>332.875</v>
      </c>
      <c r="E4082" s="1">
        <v>30.588245390000001</v>
      </c>
      <c r="F4082" s="1">
        <v>88.225999999999999</v>
      </c>
      <c r="G4082" s="1">
        <v>84.525664338117906</v>
      </c>
      <c r="H4082" s="5">
        <f t="shared" si="382"/>
        <v>29.6657986111111</v>
      </c>
      <c r="I4082" s="5">
        <f t="shared" si="383"/>
        <v>87075.233463974277</v>
      </c>
      <c r="J4082" s="6">
        <f t="shared" si="384"/>
        <v>7.835634613448007E-3</v>
      </c>
      <c r="K4082" s="5">
        <f t="shared" si="385"/>
        <v>7.835634613448007E-3</v>
      </c>
      <c r="L4082" s="5">
        <f t="shared" si="386"/>
        <v>7.835634613448007E-3</v>
      </c>
      <c r="M4082" s="5">
        <f t="shared" si="387"/>
        <v>7.8357147966281876E-3</v>
      </c>
    </row>
    <row r="4083" spans="1:13" x14ac:dyDescent="0.3">
      <c r="A4083" s="1">
        <v>4081</v>
      </c>
      <c r="B4083" s="1">
        <v>29.5279947916667</v>
      </c>
      <c r="C4083" s="1">
        <v>-41.812500956240001</v>
      </c>
      <c r="D4083" s="1">
        <v>333.09375000000102</v>
      </c>
      <c r="E4083" s="1">
        <v>30.588245390000001</v>
      </c>
      <c r="F4083" s="1">
        <v>88.225999999999999</v>
      </c>
      <c r="G4083" s="1">
        <v>84.724807363198096</v>
      </c>
      <c r="H4083" s="5">
        <f t="shared" si="382"/>
        <v>29.5279947916667</v>
      </c>
      <c r="I4083" s="5">
        <f t="shared" si="383"/>
        <v>87104.761458765948</v>
      </c>
      <c r="J4083" s="6">
        <f t="shared" si="384"/>
        <v>6.744210925436471E-3</v>
      </c>
      <c r="K4083" s="5">
        <f t="shared" si="385"/>
        <v>6.744210925436471E-3</v>
      </c>
      <c r="L4083" s="5">
        <f t="shared" si="386"/>
        <v>6.744210925436471E-3</v>
      </c>
      <c r="M4083" s="5">
        <f t="shared" si="387"/>
        <v>6.7442620525261657E-3</v>
      </c>
    </row>
    <row r="4084" spans="1:13" x14ac:dyDescent="0.3">
      <c r="A4084" s="1">
        <v>4082</v>
      </c>
      <c r="B4084" s="1">
        <v>29.4699435763889</v>
      </c>
      <c r="C4084" s="1">
        <v>-20.493751286248798</v>
      </c>
      <c r="D4084" s="1">
        <v>334.734375</v>
      </c>
      <c r="E4084" s="1">
        <v>30.588245390000001</v>
      </c>
      <c r="F4084" s="1">
        <v>88.225999999999999</v>
      </c>
      <c r="G4084" s="1">
        <v>84.868295634528195</v>
      </c>
      <c r="H4084" s="5">
        <f t="shared" si="382"/>
        <v>29.4699435763889</v>
      </c>
      <c r="I4084" s="5">
        <f t="shared" si="383"/>
        <v>87134.231402342339</v>
      </c>
      <c r="J4084" s="6">
        <f t="shared" si="384"/>
        <v>4.8689700052585464E-3</v>
      </c>
      <c r="K4084" s="5">
        <f t="shared" si="385"/>
        <v>4.8689700052585464E-3</v>
      </c>
      <c r="L4084" s="5">
        <f t="shared" si="386"/>
        <v>4.8689700052585464E-3</v>
      </c>
      <c r="M4084" s="5">
        <f t="shared" si="387"/>
        <v>4.8689892434693911E-3</v>
      </c>
    </row>
    <row r="4085" spans="1:13" x14ac:dyDescent="0.3">
      <c r="A4085" s="1">
        <v>4083</v>
      </c>
      <c r="B4085" s="1">
        <v>29.3598090277778</v>
      </c>
      <c r="C4085" s="1">
        <v>9.0749998099999996</v>
      </c>
      <c r="D4085" s="1">
        <v>337</v>
      </c>
      <c r="E4085" s="1">
        <v>30.588245390000001</v>
      </c>
      <c r="F4085" s="1">
        <v>88.225999999999999</v>
      </c>
      <c r="G4085" s="1">
        <v>84.958410033292196</v>
      </c>
      <c r="H4085" s="5">
        <f t="shared" si="382"/>
        <v>29.3598090277778</v>
      </c>
      <c r="I4085" s="5">
        <f t="shared" si="383"/>
        <v>87163.59121137012</v>
      </c>
      <c r="J4085" s="6">
        <f t="shared" si="384"/>
        <v>3.0693114753826381E-3</v>
      </c>
      <c r="K4085" s="5">
        <f t="shared" si="385"/>
        <v>3.0693114753826381E-3</v>
      </c>
      <c r="L4085" s="5">
        <f t="shared" si="386"/>
        <v>3.0693114753826381E-3</v>
      </c>
      <c r="M4085" s="5">
        <f t="shared" si="387"/>
        <v>3.0693162945663252E-3</v>
      </c>
    </row>
    <row r="4086" spans="1:13" x14ac:dyDescent="0.3">
      <c r="A4086" s="1">
        <v>4084</v>
      </c>
      <c r="B4086" s="1">
        <v>28.984375</v>
      </c>
      <c r="C4086" s="1">
        <v>-4.5</v>
      </c>
      <c r="D4086" s="1">
        <v>336.125</v>
      </c>
      <c r="E4086" s="1">
        <v>30.588245390000001</v>
      </c>
      <c r="F4086" s="1">
        <v>88.225999999999999</v>
      </c>
      <c r="G4086" s="1">
        <v>84.996583012711994</v>
      </c>
      <c r="H4086" s="5">
        <f t="shared" si="382"/>
        <v>28.984375</v>
      </c>
      <c r="I4086" s="5">
        <f t="shared" si="383"/>
        <v>87192.57558637012</v>
      </c>
      <c r="J4086" s="6">
        <f t="shared" si="384"/>
        <v>1.31701923604694E-3</v>
      </c>
      <c r="K4086" s="5">
        <f t="shared" si="385"/>
        <v>1.31701923604694E-3</v>
      </c>
      <c r="L4086" s="5">
        <f t="shared" si="386"/>
        <v>1.31701923604694E-3</v>
      </c>
      <c r="M4086" s="5">
        <f t="shared" si="387"/>
        <v>1.3170196167842552E-3</v>
      </c>
    </row>
    <row r="4087" spans="1:13" x14ac:dyDescent="0.3">
      <c r="A4087" s="1">
        <v>4085</v>
      </c>
      <c r="B4087" s="1">
        <v>28.6067708333334</v>
      </c>
      <c r="C4087" s="1">
        <v>-61.875001904999998</v>
      </c>
      <c r="D4087" s="1">
        <v>331.75</v>
      </c>
      <c r="E4087" s="1">
        <v>30.588245390000001</v>
      </c>
      <c r="F4087" s="1">
        <v>88.225999999999999</v>
      </c>
      <c r="G4087" s="1">
        <v>84.983421368239703</v>
      </c>
      <c r="H4087" s="5">
        <f t="shared" si="382"/>
        <v>28.6067708333334</v>
      </c>
      <c r="I4087" s="5">
        <f t="shared" si="383"/>
        <v>87221.182357203448</v>
      </c>
      <c r="J4087" s="6">
        <f t="shared" si="384"/>
        <v>-4.6008843671913274E-4</v>
      </c>
      <c r="K4087" s="5">
        <f t="shared" si="385"/>
        <v>-4.6008843671913274E-4</v>
      </c>
      <c r="L4087" s="5">
        <f t="shared" si="386"/>
        <v>-4.6008843671913274E-4</v>
      </c>
      <c r="M4087" s="5">
        <f t="shared" si="387"/>
        <v>-4.6008845295115937E-4</v>
      </c>
    </row>
    <row r="4088" spans="1:13" x14ac:dyDescent="0.3">
      <c r="A4088" s="1">
        <v>4086</v>
      </c>
      <c r="B4088" s="1">
        <v>28.505859375</v>
      </c>
      <c r="C4088" s="1">
        <v>-76.612503049999404</v>
      </c>
      <c r="D4088" s="1">
        <v>330.46875</v>
      </c>
      <c r="E4088" s="1">
        <v>30.588245390000001</v>
      </c>
      <c r="F4088" s="1">
        <v>88.225999999999999</v>
      </c>
      <c r="G4088" s="1">
        <v>84.918715883143307</v>
      </c>
      <c r="H4088" s="5">
        <f t="shared" si="382"/>
        <v>28.505859375</v>
      </c>
      <c r="I4088" s="5">
        <f t="shared" si="383"/>
        <v>87249.688216578448</v>
      </c>
      <c r="J4088" s="6">
        <f t="shared" si="384"/>
        <v>-2.2699012243477344E-3</v>
      </c>
      <c r="K4088" s="5">
        <f t="shared" si="385"/>
        <v>-2.2699012243477344E-3</v>
      </c>
      <c r="L4088" s="5">
        <f t="shared" si="386"/>
        <v>-2.2699012243477344E-3</v>
      </c>
      <c r="M4088" s="5">
        <f t="shared" si="387"/>
        <v>-2.2699031736116079E-3</v>
      </c>
    </row>
    <row r="4089" spans="1:13" x14ac:dyDescent="0.3">
      <c r="A4089" s="1">
        <v>4087</v>
      </c>
      <c r="B4089" s="1">
        <v>28.6306423611111</v>
      </c>
      <c r="C4089" s="1">
        <v>-75.150001524999993</v>
      </c>
      <c r="D4089" s="1">
        <v>330.5</v>
      </c>
      <c r="E4089" s="1">
        <v>30.588245390000001</v>
      </c>
      <c r="F4089" s="1">
        <v>88.225999999999999</v>
      </c>
      <c r="G4089" s="1">
        <v>84.801438002809206</v>
      </c>
      <c r="H4089" s="5">
        <f t="shared" si="382"/>
        <v>28.6306423611111</v>
      </c>
      <c r="I4089" s="5">
        <f t="shared" si="383"/>
        <v>87278.318858939558</v>
      </c>
      <c r="J4089" s="6">
        <f t="shared" si="384"/>
        <v>-4.0962364328017481E-3</v>
      </c>
      <c r="K4089" s="5">
        <f t="shared" si="385"/>
        <v>-4.0962364328017481E-3</v>
      </c>
      <c r="L4089" s="5">
        <f t="shared" si="386"/>
        <v>-4.0962364328017481E-3</v>
      </c>
      <c r="M4089" s="5">
        <f t="shared" si="387"/>
        <v>-4.0962478881178222E-3</v>
      </c>
    </row>
    <row r="4090" spans="1:13" x14ac:dyDescent="0.3">
      <c r="A4090" s="1">
        <v>4088</v>
      </c>
      <c r="B4090" s="1">
        <v>28.73046875</v>
      </c>
      <c r="C4090" s="1">
        <v>-75.975000382499402</v>
      </c>
      <c r="D4090" s="1">
        <v>330.40625</v>
      </c>
      <c r="E4090" s="1">
        <v>30.588245390000001</v>
      </c>
      <c r="F4090" s="1">
        <v>88.225999999999999</v>
      </c>
      <c r="G4090" s="1">
        <v>84.629723484898506</v>
      </c>
      <c r="H4090" s="5">
        <f t="shared" si="382"/>
        <v>28.73046875</v>
      </c>
      <c r="I4090" s="5">
        <f t="shared" si="383"/>
        <v>87307.049327689558</v>
      </c>
      <c r="J4090" s="6">
        <f t="shared" si="384"/>
        <v>-5.9767391686117444E-3</v>
      </c>
      <c r="K4090" s="5">
        <f t="shared" si="385"/>
        <v>-5.9767391686117444E-3</v>
      </c>
      <c r="L4090" s="5">
        <f t="shared" si="386"/>
        <v>-5.9767391686117444E-3</v>
      </c>
      <c r="M4090" s="5">
        <f t="shared" si="387"/>
        <v>-5.976774752109875E-3</v>
      </c>
    </row>
    <row r="4091" spans="1:13" x14ac:dyDescent="0.3">
      <c r="A4091" s="1">
        <v>4089</v>
      </c>
      <c r="B4091" s="1">
        <v>28.8357204861111</v>
      </c>
      <c r="C4091" s="1">
        <v>-75.150001530000907</v>
      </c>
      <c r="D4091" s="1">
        <v>330.46875</v>
      </c>
      <c r="E4091" s="1">
        <v>30.588245390000001</v>
      </c>
      <c r="F4091" s="1">
        <v>88.225999999999999</v>
      </c>
      <c r="G4091" s="1">
        <v>84.400842765459402</v>
      </c>
      <c r="H4091" s="5">
        <f t="shared" si="382"/>
        <v>28.8357204861111</v>
      </c>
      <c r="I4091" s="5">
        <f t="shared" si="383"/>
        <v>87335.885048175667</v>
      </c>
      <c r="J4091" s="6">
        <f t="shared" si="384"/>
        <v>-7.937402484857135E-3</v>
      </c>
      <c r="K4091" s="5">
        <f t="shared" si="385"/>
        <v>-7.937402484857135E-3</v>
      </c>
      <c r="L4091" s="5">
        <f t="shared" si="386"/>
        <v>-7.937402484857135E-3</v>
      </c>
      <c r="M4091" s="5">
        <f t="shared" si="387"/>
        <v>-7.9374858330659298E-3</v>
      </c>
    </row>
    <row r="4092" spans="1:13" x14ac:dyDescent="0.3">
      <c r="A4092" s="1">
        <v>4090</v>
      </c>
      <c r="B4092" s="1">
        <v>28.96484375</v>
      </c>
      <c r="C4092" s="1">
        <v>-78.150001530000907</v>
      </c>
      <c r="D4092" s="1">
        <v>330.3125</v>
      </c>
      <c r="E4092" s="1">
        <v>30.588245390000001</v>
      </c>
      <c r="F4092" s="1">
        <v>81.899000000000001</v>
      </c>
      <c r="G4092" s="1">
        <v>84.1363009755934</v>
      </c>
      <c r="H4092" s="5">
        <f t="shared" si="382"/>
        <v>28.96484375</v>
      </c>
      <c r="I4092" s="5">
        <f t="shared" si="383"/>
        <v>87364.849891925667</v>
      </c>
      <c r="J4092" s="6">
        <f t="shared" si="384"/>
        <v>-9.1332027249759092E-3</v>
      </c>
      <c r="K4092" s="5">
        <f t="shared" si="385"/>
        <v>-9.1332027249759092E-3</v>
      </c>
      <c r="L4092" s="5">
        <f t="shared" si="386"/>
        <v>-9.1332027249759092E-3</v>
      </c>
      <c r="M4092" s="5">
        <f t="shared" si="387"/>
        <v>-9.1333297046900051E-3</v>
      </c>
    </row>
    <row r="4093" spans="1:13" x14ac:dyDescent="0.3">
      <c r="A4093" s="1">
        <v>4091</v>
      </c>
      <c r="B4093" s="1">
        <v>29.112610479798001</v>
      </c>
      <c r="C4093" s="1">
        <v>-80.400001529999997</v>
      </c>
      <c r="D4093" s="1">
        <v>330.125</v>
      </c>
      <c r="E4093" s="1">
        <v>30.588245390000001</v>
      </c>
      <c r="F4093" s="1">
        <v>81.899000000000001</v>
      </c>
      <c r="G4093" s="1">
        <v>83.882179785763398</v>
      </c>
      <c r="H4093" s="5">
        <f t="shared" si="382"/>
        <v>29.112610479798001</v>
      </c>
      <c r="I4093" s="5">
        <f t="shared" si="383"/>
        <v>87393.962502405469</v>
      </c>
      <c r="J4093" s="6">
        <f t="shared" si="384"/>
        <v>-8.728904266635357E-3</v>
      </c>
      <c r="K4093" s="5">
        <f t="shared" si="385"/>
        <v>-8.728904266635357E-3</v>
      </c>
      <c r="L4093" s="5">
        <f t="shared" si="386"/>
        <v>-8.728904266635357E-3</v>
      </c>
      <c r="M4093" s="5">
        <f t="shared" si="387"/>
        <v>-8.7290151184564284E-3</v>
      </c>
    </row>
    <row r="4094" spans="1:13" x14ac:dyDescent="0.3">
      <c r="A4094" s="1">
        <v>4092</v>
      </c>
      <c r="B4094" s="1">
        <v>29.2068142361111</v>
      </c>
      <c r="C4094" s="1">
        <v>-77.193751815001804</v>
      </c>
      <c r="D4094" s="1">
        <v>330.34375</v>
      </c>
      <c r="E4094" s="1">
        <v>30.588245390000001</v>
      </c>
      <c r="F4094" s="1">
        <v>81.899000000000001</v>
      </c>
      <c r="G4094" s="1">
        <v>83.659583106027</v>
      </c>
      <c r="H4094" s="5">
        <f t="shared" si="382"/>
        <v>29.2068142361111</v>
      </c>
      <c r="I4094" s="5">
        <f t="shared" si="383"/>
        <v>87423.169316641579</v>
      </c>
      <c r="J4094" s="6">
        <f t="shared" si="384"/>
        <v>-7.6213954023503566E-3</v>
      </c>
      <c r="K4094" s="5">
        <f t="shared" si="385"/>
        <v>-7.6213954023503566E-3</v>
      </c>
      <c r="L4094" s="5">
        <f t="shared" si="386"/>
        <v>-7.6213954023503566E-3</v>
      </c>
      <c r="M4094" s="5">
        <f t="shared" si="387"/>
        <v>-7.621469186586005E-3</v>
      </c>
    </row>
    <row r="4095" spans="1:13" x14ac:dyDescent="0.3">
      <c r="A4095" s="1">
        <v>4093</v>
      </c>
      <c r="B4095" s="1">
        <v>29.0928819444444</v>
      </c>
      <c r="C4095" s="1">
        <v>-54.750003810000003</v>
      </c>
      <c r="D4095" s="1">
        <v>331.875</v>
      </c>
      <c r="E4095" s="1">
        <v>30.588245390000001</v>
      </c>
      <c r="F4095" s="1">
        <v>81.899000000000001</v>
      </c>
      <c r="G4095" s="1">
        <v>83.464972552558805</v>
      </c>
      <c r="H4095" s="5">
        <f t="shared" si="382"/>
        <v>29.0928819444444</v>
      </c>
      <c r="I4095" s="5">
        <f t="shared" si="383"/>
        <v>87452.262198586017</v>
      </c>
      <c r="J4095" s="6">
        <f t="shared" si="384"/>
        <v>-6.6892841293558327E-3</v>
      </c>
      <c r="K4095" s="5">
        <f t="shared" si="385"/>
        <v>-6.6892841293558327E-3</v>
      </c>
      <c r="L4095" s="5">
        <f t="shared" si="386"/>
        <v>-6.6892841293558327E-3</v>
      </c>
      <c r="M4095" s="5">
        <f t="shared" si="387"/>
        <v>-6.6893340173938059E-3</v>
      </c>
    </row>
    <row r="4096" spans="1:13" x14ac:dyDescent="0.3">
      <c r="A4096" s="1">
        <v>4094</v>
      </c>
      <c r="B4096" s="1">
        <v>28.9713541666667</v>
      </c>
      <c r="C4096" s="1">
        <v>-66.150001529999997</v>
      </c>
      <c r="D4096" s="1">
        <v>331.5</v>
      </c>
      <c r="E4096" s="1">
        <v>30.588245390000001</v>
      </c>
      <c r="F4096" s="1">
        <v>81.899000000000001</v>
      </c>
      <c r="G4096" s="1">
        <v>83.295254607362295</v>
      </c>
      <c r="H4096" s="5">
        <f t="shared" si="382"/>
        <v>28.9713541666667</v>
      </c>
      <c r="I4096" s="5">
        <f t="shared" si="383"/>
        <v>87481.233552752688</v>
      </c>
      <c r="J4096" s="6">
        <f t="shared" si="384"/>
        <v>-5.8581295240862658E-3</v>
      </c>
      <c r="K4096" s="5">
        <f t="shared" si="385"/>
        <v>-5.8581295240862658E-3</v>
      </c>
      <c r="L4096" s="5">
        <f t="shared" si="386"/>
        <v>-5.8581295240862658E-3</v>
      </c>
      <c r="M4096" s="5">
        <f t="shared" si="387"/>
        <v>-5.8581630308409309E-3</v>
      </c>
    </row>
    <row r="4097" spans="1:13" x14ac:dyDescent="0.3">
      <c r="A4097" s="1">
        <v>4095</v>
      </c>
      <c r="B4097" s="1">
        <v>29.1362847222222</v>
      </c>
      <c r="C4097" s="1">
        <v>-76.200004579999998</v>
      </c>
      <c r="D4097" s="1">
        <v>330.5</v>
      </c>
      <c r="E4097" s="1">
        <v>30.588245390000001</v>
      </c>
      <c r="F4097" s="1">
        <v>81.899000000000001</v>
      </c>
      <c r="G4097" s="1">
        <v>83.147731443889199</v>
      </c>
      <c r="H4097" s="5">
        <f t="shared" si="382"/>
        <v>29.1362847222222</v>
      </c>
      <c r="I4097" s="5">
        <f t="shared" si="383"/>
        <v>87510.369837474907</v>
      </c>
      <c r="J4097" s="6">
        <f t="shared" si="384"/>
        <v>-5.0632112117088256E-3</v>
      </c>
      <c r="K4097" s="5">
        <f t="shared" si="385"/>
        <v>-5.0632112117088256E-3</v>
      </c>
      <c r="L4097" s="5">
        <f t="shared" si="386"/>
        <v>-5.0632112117088256E-3</v>
      </c>
      <c r="M4097" s="5">
        <f t="shared" si="387"/>
        <v>-5.063232845463117E-3</v>
      </c>
    </row>
    <row r="4098" spans="1:13" x14ac:dyDescent="0.3">
      <c r="A4098" s="1">
        <v>4096</v>
      </c>
      <c r="B4098" s="1">
        <v>28.8368055555556</v>
      </c>
      <c r="C4098" s="1">
        <v>-9.6000003809999992</v>
      </c>
      <c r="D4098" s="1">
        <v>335.5</v>
      </c>
      <c r="E4098" s="1">
        <v>30.588245390000001</v>
      </c>
      <c r="F4098" s="1">
        <v>81.899000000000001</v>
      </c>
      <c r="G4098" s="1">
        <v>83.020058042545401</v>
      </c>
      <c r="H4098" s="5">
        <f t="shared" si="382"/>
        <v>28.8368055555556</v>
      </c>
      <c r="I4098" s="5">
        <f t="shared" si="383"/>
        <v>87539.206643030469</v>
      </c>
      <c r="J4098" s="6">
        <f t="shared" si="384"/>
        <v>-4.4274460670697159E-3</v>
      </c>
      <c r="K4098" s="5">
        <f t="shared" si="385"/>
        <v>-4.4274460670697159E-3</v>
      </c>
      <c r="L4098" s="5">
        <f t="shared" si="386"/>
        <v>-4.4274460670697159E-3</v>
      </c>
      <c r="M4098" s="5">
        <f t="shared" si="387"/>
        <v>-4.4274605318692494E-3</v>
      </c>
    </row>
    <row r="4099" spans="1:13" x14ac:dyDescent="0.3">
      <c r="A4099" s="1">
        <v>4097</v>
      </c>
      <c r="B4099" s="1">
        <v>28.210503472222399</v>
      </c>
      <c r="C4099" s="1">
        <v>35.640000674524899</v>
      </c>
      <c r="D4099" s="1">
        <v>339.27500000000202</v>
      </c>
      <c r="E4099" s="1">
        <v>30.588245390000001</v>
      </c>
      <c r="F4099" s="1">
        <v>81.899000000000001</v>
      </c>
      <c r="G4099" s="1">
        <v>82.910204914396999</v>
      </c>
      <c r="H4099" s="5">
        <f t="shared" si="382"/>
        <v>28.210503472222399</v>
      </c>
      <c r="I4099" s="5">
        <f t="shared" si="383"/>
        <v>87567.417146502688</v>
      </c>
      <c r="J4099" s="6">
        <f t="shared" si="384"/>
        <v>-3.8940506062420618E-3</v>
      </c>
      <c r="K4099" s="5">
        <f t="shared" si="385"/>
        <v>-3.8940506062420618E-3</v>
      </c>
      <c r="L4099" s="5">
        <f t="shared" si="386"/>
        <v>-3.8940506062420618E-3</v>
      </c>
      <c r="M4099" s="5">
        <f t="shared" si="387"/>
        <v>-3.8940604476330625E-3</v>
      </c>
    </row>
    <row r="4100" spans="1:13" x14ac:dyDescent="0.3">
      <c r="A4100" s="1">
        <v>4098</v>
      </c>
      <c r="B4100" s="1">
        <v>27.8862847222222</v>
      </c>
      <c r="C4100" s="1">
        <v>-5.4000000950000002</v>
      </c>
      <c r="D4100" s="1">
        <v>336.125</v>
      </c>
      <c r="E4100" s="1">
        <v>30.588245390000001</v>
      </c>
      <c r="F4100" s="1">
        <v>81.899000000000001</v>
      </c>
      <c r="G4100" s="1">
        <v>82.816425840532304</v>
      </c>
      <c r="H4100" s="5">
        <f t="shared" ref="H4100:H4163" si="388">(A4100-A4099)*B4100</f>
        <v>27.8862847222222</v>
      </c>
      <c r="I4100" s="5">
        <f t="shared" ref="I4100:I4163" si="389">H4100+I4099</f>
        <v>87595.303431224907</v>
      </c>
      <c r="J4100" s="6">
        <f t="shared" ref="J4100:J4163" si="390">IF(H4100=0,0,(G4100-G4099)/H4100)</f>
        <v>-3.3629102908055743E-3</v>
      </c>
      <c r="K4100" s="5">
        <f t="shared" ref="K4100:K4163" si="391">IF(J4100&gt;1,K4099,J4100)</f>
        <v>-3.3629102908055743E-3</v>
      </c>
      <c r="L4100" s="5">
        <f t="shared" ref="L4100:L4163" si="392">IF(K4100&lt;-1,L4099,K4100)</f>
        <v>-3.3629102908055743E-3</v>
      </c>
      <c r="M4100" s="5">
        <f t="shared" ref="M4100:M4163" si="393">ASIN(L4100)</f>
        <v>-3.362916629456075E-3</v>
      </c>
    </row>
    <row r="4101" spans="1:13" x14ac:dyDescent="0.3">
      <c r="A4101" s="1">
        <v>4099</v>
      </c>
      <c r="B4101" s="1">
        <v>28.0034722222222</v>
      </c>
      <c r="C4101" s="1">
        <v>-65.25</v>
      </c>
      <c r="D4101" s="1">
        <v>331.625</v>
      </c>
      <c r="E4101" s="1">
        <v>30.588245390000001</v>
      </c>
      <c r="F4101" s="1">
        <v>81.899000000000001</v>
      </c>
      <c r="G4101" s="1">
        <v>82.737230114268002</v>
      </c>
      <c r="H4101" s="5">
        <f t="shared" si="388"/>
        <v>28.0034722222222</v>
      </c>
      <c r="I4101" s="5">
        <f t="shared" si="389"/>
        <v>87623.306903447126</v>
      </c>
      <c r="J4101" s="6">
        <f t="shared" si="390"/>
        <v>-2.8280680922652328E-3</v>
      </c>
      <c r="K4101" s="5">
        <f t="shared" si="391"/>
        <v>-2.8280680922652328E-3</v>
      </c>
      <c r="L4101" s="5">
        <f t="shared" si="392"/>
        <v>-2.8280680922652328E-3</v>
      </c>
      <c r="M4101" s="5">
        <f t="shared" si="393"/>
        <v>-2.8280718620790194E-3</v>
      </c>
    </row>
    <row r="4102" spans="1:13" x14ac:dyDescent="0.3">
      <c r="A4102" s="1">
        <v>4100</v>
      </c>
      <c r="B4102" s="1">
        <v>28.1423611111111</v>
      </c>
      <c r="C4102" s="1">
        <v>-71.700004579999998</v>
      </c>
      <c r="D4102" s="1">
        <v>331</v>
      </c>
      <c r="E4102" s="1">
        <v>30.588245390000001</v>
      </c>
      <c r="F4102" s="1">
        <v>83.036000000000001</v>
      </c>
      <c r="G4102" s="1">
        <v>82.666840423558099</v>
      </c>
      <c r="H4102" s="5">
        <f t="shared" si="388"/>
        <v>28.1423611111111</v>
      </c>
      <c r="I4102" s="5">
        <f t="shared" si="389"/>
        <v>87651.449264558236</v>
      </c>
      <c r="J4102" s="6">
        <f t="shared" si="390"/>
        <v>-2.5012006075819668E-3</v>
      </c>
      <c r="K4102" s="5">
        <f t="shared" si="391"/>
        <v>-2.5012006075819668E-3</v>
      </c>
      <c r="L4102" s="5">
        <f t="shared" si="392"/>
        <v>-2.5012006075819668E-3</v>
      </c>
      <c r="M4102" s="5">
        <f t="shared" si="393"/>
        <v>-2.5012032155096757E-3</v>
      </c>
    </row>
    <row r="4103" spans="1:13" x14ac:dyDescent="0.3">
      <c r="A4103" s="1">
        <v>4101</v>
      </c>
      <c r="B4103" s="1">
        <v>28.1119791666667</v>
      </c>
      <c r="C4103" s="1">
        <v>-44.100002289999999</v>
      </c>
      <c r="D4103" s="1">
        <v>333.125</v>
      </c>
      <c r="E4103" s="1">
        <v>30.588245390000001</v>
      </c>
      <c r="F4103" s="1">
        <v>83.036000000000001</v>
      </c>
      <c r="G4103" s="1">
        <v>82.595101015178102</v>
      </c>
      <c r="H4103" s="5">
        <f t="shared" si="388"/>
        <v>28.1119791666667</v>
      </c>
      <c r="I4103" s="5">
        <f t="shared" si="389"/>
        <v>87679.561243724907</v>
      </c>
      <c r="J4103" s="6">
        <f t="shared" si="390"/>
        <v>-2.5519159627530297E-3</v>
      </c>
      <c r="K4103" s="5">
        <f t="shared" si="391"/>
        <v>-2.5519159627530297E-3</v>
      </c>
      <c r="L4103" s="5">
        <f t="shared" si="392"/>
        <v>-2.5519159627530297E-3</v>
      </c>
      <c r="M4103" s="5">
        <f t="shared" si="393"/>
        <v>-2.5519187325576021E-3</v>
      </c>
    </row>
    <row r="4104" spans="1:13" x14ac:dyDescent="0.3">
      <c r="A4104" s="1">
        <v>4102</v>
      </c>
      <c r="B4104" s="1">
        <v>28.0967881944445</v>
      </c>
      <c r="C4104" s="1">
        <v>-44.100002289999999</v>
      </c>
      <c r="D4104" s="1">
        <v>333.234375</v>
      </c>
      <c r="E4104" s="1">
        <v>30.588245390000001</v>
      </c>
      <c r="F4104" s="1">
        <v>83.036000000000001</v>
      </c>
      <c r="G4104" s="1">
        <v>82.516353102275701</v>
      </c>
      <c r="H4104" s="5">
        <f t="shared" si="388"/>
        <v>28.0967881944445</v>
      </c>
      <c r="I4104" s="5">
        <f t="shared" si="389"/>
        <v>87707.658031919345</v>
      </c>
      <c r="J4104" s="6">
        <f t="shared" si="390"/>
        <v>-2.8027371796884347E-3</v>
      </c>
      <c r="K4104" s="5">
        <f t="shared" si="391"/>
        <v>-2.8027371796884347E-3</v>
      </c>
      <c r="L4104" s="5">
        <f t="shared" si="392"/>
        <v>-2.8027371796884347E-3</v>
      </c>
      <c r="M4104" s="5">
        <f t="shared" si="393"/>
        <v>-2.802740849108309E-3</v>
      </c>
    </row>
    <row r="4105" spans="1:13" x14ac:dyDescent="0.3">
      <c r="A4105" s="1">
        <v>4103</v>
      </c>
      <c r="B4105" s="1">
        <v>28.1705729166666</v>
      </c>
      <c r="C4105" s="1">
        <v>-63.000004293740801</v>
      </c>
      <c r="D4105" s="1">
        <v>331.82812500000102</v>
      </c>
      <c r="E4105" s="1">
        <v>30.588245390000001</v>
      </c>
      <c r="F4105" s="1">
        <v>83.036000000000001</v>
      </c>
      <c r="G4105" s="1">
        <v>82.429344912624899</v>
      </c>
      <c r="H4105" s="5">
        <f t="shared" si="388"/>
        <v>28.1705729166666</v>
      </c>
      <c r="I4105" s="5">
        <f t="shared" si="389"/>
        <v>87735.828604836017</v>
      </c>
      <c r="J4105" s="6">
        <f t="shared" si="390"/>
        <v>-3.0886198128872912E-3</v>
      </c>
      <c r="K4105" s="5">
        <f t="shared" si="391"/>
        <v>-3.0886198128872912E-3</v>
      </c>
      <c r="L4105" s="5">
        <f t="shared" si="392"/>
        <v>-3.0886198128872912E-3</v>
      </c>
      <c r="M4105" s="5">
        <f t="shared" si="393"/>
        <v>-3.0886247235937326E-3</v>
      </c>
    </row>
    <row r="4106" spans="1:13" x14ac:dyDescent="0.3">
      <c r="A4106" s="1">
        <v>4104</v>
      </c>
      <c r="B4106" s="1">
        <v>28.3734809027778</v>
      </c>
      <c r="C4106" s="1">
        <v>-90.3375034325</v>
      </c>
      <c r="D4106" s="1">
        <v>329.75</v>
      </c>
      <c r="E4106" s="1">
        <v>30.588245390000001</v>
      </c>
      <c r="F4106" s="1">
        <v>83.036000000000001</v>
      </c>
      <c r="G4106" s="1">
        <v>82.332693369122495</v>
      </c>
      <c r="H4106" s="5">
        <f t="shared" si="388"/>
        <v>28.3734809027778</v>
      </c>
      <c r="I4106" s="5">
        <f t="shared" si="389"/>
        <v>87764.202085738798</v>
      </c>
      <c r="J4106" s="6">
        <f t="shared" si="390"/>
        <v>-3.4064041642821929E-3</v>
      </c>
      <c r="K4106" s="5">
        <f t="shared" si="391"/>
        <v>-3.4064041642821929E-3</v>
      </c>
      <c r="L4106" s="5">
        <f t="shared" si="392"/>
        <v>-3.4064041642821929E-3</v>
      </c>
      <c r="M4106" s="5">
        <f t="shared" si="393"/>
        <v>-3.406410752069094E-3</v>
      </c>
    </row>
    <row r="4107" spans="1:13" x14ac:dyDescent="0.3">
      <c r="A4107" s="1">
        <v>4105</v>
      </c>
      <c r="B4107" s="1">
        <v>28.6805555555556</v>
      </c>
      <c r="C4107" s="1">
        <v>-100.59000549</v>
      </c>
      <c r="D4107" s="1">
        <v>328.72500000000002</v>
      </c>
      <c r="E4107" s="1">
        <v>30.588245390000001</v>
      </c>
      <c r="F4107" s="1">
        <v>83.036000000000001</v>
      </c>
      <c r="G4107" s="1">
        <v>82.224862104475605</v>
      </c>
      <c r="H4107" s="5">
        <f t="shared" si="388"/>
        <v>28.6805555555556</v>
      </c>
      <c r="I4107" s="5">
        <f t="shared" si="389"/>
        <v>87792.88264129436</v>
      </c>
      <c r="J4107" s="6">
        <f t="shared" si="390"/>
        <v>-3.7597341668649305E-3</v>
      </c>
      <c r="K4107" s="5">
        <f t="shared" si="391"/>
        <v>-3.7597341668649305E-3</v>
      </c>
      <c r="L4107" s="5">
        <f t="shared" si="392"/>
        <v>-3.7597341668649305E-3</v>
      </c>
      <c r="M4107" s="5">
        <f t="shared" si="393"/>
        <v>-3.7597430246049533E-3</v>
      </c>
    </row>
    <row r="4108" spans="1:13" x14ac:dyDescent="0.3">
      <c r="A4108" s="1">
        <v>4106</v>
      </c>
      <c r="B4108" s="1">
        <v>29.0260416666667</v>
      </c>
      <c r="C4108" s="1">
        <v>-98.820007323999505</v>
      </c>
      <c r="D4108" s="1">
        <v>328.72500000000002</v>
      </c>
      <c r="E4108" s="1">
        <v>30.588245390000001</v>
      </c>
      <c r="F4108" s="1">
        <v>83.036000000000001</v>
      </c>
      <c r="G4108" s="1">
        <v>82.1041370391969</v>
      </c>
      <c r="H4108" s="5">
        <f t="shared" si="388"/>
        <v>29.0260416666667</v>
      </c>
      <c r="I4108" s="5">
        <f t="shared" si="389"/>
        <v>87821.908682961031</v>
      </c>
      <c r="J4108" s="6">
        <f t="shared" si="390"/>
        <v>-4.1591983731403895E-3</v>
      </c>
      <c r="K4108" s="5">
        <f t="shared" si="391"/>
        <v>-4.1591983731403895E-3</v>
      </c>
      <c r="L4108" s="5">
        <f t="shared" si="392"/>
        <v>-4.1591983731403895E-3</v>
      </c>
      <c r="M4108" s="5">
        <f t="shared" si="393"/>
        <v>-4.1592103648480918E-3</v>
      </c>
    </row>
    <row r="4109" spans="1:13" x14ac:dyDescent="0.3">
      <c r="A4109" s="1">
        <v>4107</v>
      </c>
      <c r="B4109" s="1">
        <v>29.3006727430555</v>
      </c>
      <c r="C4109" s="1">
        <v>-113.343753798747</v>
      </c>
      <c r="D4109" s="1">
        <v>327.578125</v>
      </c>
      <c r="E4109" s="1">
        <v>30.588245390000001</v>
      </c>
      <c r="F4109" s="1">
        <v>83.036000000000001</v>
      </c>
      <c r="G4109" s="1">
        <v>81.968599134696802</v>
      </c>
      <c r="H4109" s="5">
        <f t="shared" si="388"/>
        <v>29.3006727430555</v>
      </c>
      <c r="I4109" s="5">
        <f t="shared" si="389"/>
        <v>87851.209355704093</v>
      </c>
      <c r="J4109" s="6">
        <f t="shared" si="390"/>
        <v>-4.6257608379391517E-3</v>
      </c>
      <c r="K4109" s="5">
        <f t="shared" si="391"/>
        <v>-4.6257608379391517E-3</v>
      </c>
      <c r="L4109" s="5">
        <f t="shared" si="392"/>
        <v>-4.6257608379391517E-3</v>
      </c>
      <c r="M4109" s="5">
        <f t="shared" si="393"/>
        <v>-4.625777334843509E-3</v>
      </c>
    </row>
    <row r="4110" spans="1:13" x14ac:dyDescent="0.3">
      <c r="A4110" s="1">
        <v>4108</v>
      </c>
      <c r="B4110" s="1">
        <v>29.4661458333333</v>
      </c>
      <c r="C4110" s="1">
        <v>-52.275001037515999</v>
      </c>
      <c r="D4110" s="1">
        <v>332.10937499999898</v>
      </c>
      <c r="E4110" s="1">
        <v>30.588245390000001</v>
      </c>
      <c r="F4110" s="1">
        <v>83.036000000000001</v>
      </c>
      <c r="G4110" s="1">
        <v>81.816093888358097</v>
      </c>
      <c r="H4110" s="5">
        <f t="shared" si="388"/>
        <v>29.4661458333333</v>
      </c>
      <c r="I4110" s="5">
        <f t="shared" si="389"/>
        <v>87880.675501537422</v>
      </c>
      <c r="J4110" s="6">
        <f t="shared" si="390"/>
        <v>-5.175608890328148E-3</v>
      </c>
      <c r="K4110" s="5">
        <f t="shared" si="391"/>
        <v>-5.175608890328148E-3</v>
      </c>
      <c r="L4110" s="5">
        <f t="shared" si="392"/>
        <v>-5.175608890328148E-3</v>
      </c>
      <c r="M4110" s="5">
        <f t="shared" si="393"/>
        <v>-5.175631997049933E-3</v>
      </c>
    </row>
    <row r="4111" spans="1:13" x14ac:dyDescent="0.3">
      <c r="A4111" s="1">
        <v>4109</v>
      </c>
      <c r="B4111" s="1">
        <v>29.3728298611112</v>
      </c>
      <c r="C4111" s="1">
        <v>-4.3500003800066498</v>
      </c>
      <c r="D4111" s="1">
        <v>335.81249999999898</v>
      </c>
      <c r="E4111" s="1">
        <v>30.588245390000001</v>
      </c>
      <c r="F4111" s="1">
        <v>83.036000000000001</v>
      </c>
      <c r="G4111" s="1">
        <v>81.644197085688603</v>
      </c>
      <c r="H4111" s="5">
        <f t="shared" si="388"/>
        <v>29.3728298611112</v>
      </c>
      <c r="I4111" s="5">
        <f t="shared" si="389"/>
        <v>87910.048331398531</v>
      </c>
      <c r="J4111" s="6">
        <f t="shared" si="390"/>
        <v>-5.8522383945402668E-3</v>
      </c>
      <c r="K4111" s="5">
        <f t="shared" si="391"/>
        <v>-5.8522383945402668E-3</v>
      </c>
      <c r="L4111" s="5">
        <f t="shared" si="392"/>
        <v>-5.8522383945402668E-3</v>
      </c>
      <c r="M4111" s="5">
        <f t="shared" si="393"/>
        <v>-5.8522718003090014E-3</v>
      </c>
    </row>
    <row r="4112" spans="1:13" x14ac:dyDescent="0.3">
      <c r="A4112" s="1">
        <v>4110</v>
      </c>
      <c r="B4112" s="1">
        <v>29.2534722222222</v>
      </c>
      <c r="C4112" s="1">
        <v>1.5</v>
      </c>
      <c r="D4112" s="1">
        <v>336.375</v>
      </c>
      <c r="E4112" s="1">
        <v>30.588245390000001</v>
      </c>
      <c r="F4112" s="1">
        <v>79.853999999999999</v>
      </c>
      <c r="G4112" s="1">
        <v>81.462821486706204</v>
      </c>
      <c r="H4112" s="5">
        <f t="shared" si="388"/>
        <v>29.2534722222222</v>
      </c>
      <c r="I4112" s="5">
        <f t="shared" si="389"/>
        <v>87939.30180362075</v>
      </c>
      <c r="J4112" s="6">
        <f t="shared" si="390"/>
        <v>-6.2001391699621254E-3</v>
      </c>
      <c r="K4112" s="5">
        <f t="shared" si="391"/>
        <v>-6.2001391699621254E-3</v>
      </c>
      <c r="L4112" s="5">
        <f t="shared" si="392"/>
        <v>-6.2001391699621254E-3</v>
      </c>
      <c r="M4112" s="5">
        <f t="shared" si="393"/>
        <v>-6.2001788946575579E-3</v>
      </c>
    </row>
    <row r="4113" spans="1:13" x14ac:dyDescent="0.3">
      <c r="A4113" s="1">
        <v>4111</v>
      </c>
      <c r="B4113" s="1">
        <v>28.757595486111001</v>
      </c>
      <c r="C4113" s="1">
        <v>1.03125005937477</v>
      </c>
      <c r="D4113" s="1">
        <v>336.625</v>
      </c>
      <c r="E4113" s="1">
        <v>29.41177368</v>
      </c>
      <c r="F4113" s="1">
        <v>79.853999999999999</v>
      </c>
      <c r="G4113" s="1">
        <v>81.294374398593604</v>
      </c>
      <c r="H4113" s="5">
        <f t="shared" si="388"/>
        <v>28.757595486111001</v>
      </c>
      <c r="I4113" s="5">
        <f t="shared" si="389"/>
        <v>87968.05939910686</v>
      </c>
      <c r="J4113" s="6">
        <f t="shared" si="390"/>
        <v>-5.8574816588526984E-3</v>
      </c>
      <c r="K4113" s="5">
        <f t="shared" si="391"/>
        <v>-5.8574816588526984E-3</v>
      </c>
      <c r="L4113" s="5">
        <f t="shared" si="392"/>
        <v>-5.8574816588526984E-3</v>
      </c>
      <c r="M4113" s="5">
        <f t="shared" si="393"/>
        <v>-5.8575151544916909E-3</v>
      </c>
    </row>
    <row r="4114" spans="1:13" x14ac:dyDescent="0.3">
      <c r="A4114" s="1">
        <v>4112</v>
      </c>
      <c r="B4114" s="1">
        <v>28.5243055555556</v>
      </c>
      <c r="C4114" s="1">
        <v>0</v>
      </c>
      <c r="D4114" s="1">
        <v>336.625</v>
      </c>
      <c r="E4114" s="1">
        <v>29.41177368</v>
      </c>
      <c r="F4114" s="1">
        <v>79.853999999999999</v>
      </c>
      <c r="G4114" s="1">
        <v>81.148823417830002</v>
      </c>
      <c r="H4114" s="5">
        <f t="shared" si="388"/>
        <v>28.5243055555556</v>
      </c>
      <c r="I4114" s="5">
        <f t="shared" si="389"/>
        <v>87996.583704662422</v>
      </c>
      <c r="J4114" s="6">
        <f t="shared" si="390"/>
        <v>-5.1027002385778814E-3</v>
      </c>
      <c r="K4114" s="5">
        <f t="shared" si="391"/>
        <v>-5.1027002385778814E-3</v>
      </c>
      <c r="L4114" s="5">
        <f t="shared" si="392"/>
        <v>-5.1027002385778814E-3</v>
      </c>
      <c r="M4114" s="5">
        <f t="shared" si="393"/>
        <v>-5.1027223824725385E-3</v>
      </c>
    </row>
    <row r="4115" spans="1:13" x14ac:dyDescent="0.3">
      <c r="A4115" s="1">
        <v>4113</v>
      </c>
      <c r="B4115" s="1">
        <v>28.2421875</v>
      </c>
      <c r="C4115" s="1">
        <v>-73.425001144998404</v>
      </c>
      <c r="D4115" s="1">
        <v>330.875</v>
      </c>
      <c r="E4115" s="1">
        <v>29.41177368</v>
      </c>
      <c r="F4115" s="1">
        <v>79.853999999999999</v>
      </c>
      <c r="G4115" s="1">
        <v>81.023854874522698</v>
      </c>
      <c r="H4115" s="5">
        <f t="shared" si="388"/>
        <v>28.2421875</v>
      </c>
      <c r="I4115" s="5">
        <f t="shared" si="389"/>
        <v>88024.825892162422</v>
      </c>
      <c r="J4115" s="6">
        <f t="shared" si="390"/>
        <v>-4.4248889469806121E-3</v>
      </c>
      <c r="K4115" s="5">
        <f t="shared" si="391"/>
        <v>-4.4248889469806121E-3</v>
      </c>
      <c r="L4115" s="5">
        <f t="shared" si="392"/>
        <v>-4.4248889469806121E-3</v>
      </c>
      <c r="M4115" s="5">
        <f t="shared" si="393"/>
        <v>-4.42490338673156E-3</v>
      </c>
    </row>
    <row r="4116" spans="1:13" x14ac:dyDescent="0.3">
      <c r="A4116" s="1">
        <v>4114</v>
      </c>
      <c r="B4116" s="1">
        <v>28.3094618055556</v>
      </c>
      <c r="C4116" s="1">
        <v>-73.050004007505294</v>
      </c>
      <c r="D4116" s="1">
        <v>330.875</v>
      </c>
      <c r="E4116" s="1">
        <v>29.41177368</v>
      </c>
      <c r="F4116" s="1">
        <v>79.853999999999999</v>
      </c>
      <c r="G4116" s="1">
        <v>80.9174822760029</v>
      </c>
      <c r="H4116" s="5">
        <f t="shared" si="388"/>
        <v>28.3094618055556</v>
      </c>
      <c r="I4116" s="5">
        <f t="shared" si="389"/>
        <v>88053.135353967984</v>
      </c>
      <c r="J4116" s="6">
        <f t="shared" si="390"/>
        <v>-3.7574927863489975E-3</v>
      </c>
      <c r="K4116" s="5">
        <f t="shared" si="391"/>
        <v>-3.7574927863489975E-3</v>
      </c>
      <c r="L4116" s="5">
        <f t="shared" si="392"/>
        <v>-3.7574927863489975E-3</v>
      </c>
      <c r="M4116" s="5">
        <f t="shared" si="393"/>
        <v>-3.7575016282566645E-3</v>
      </c>
    </row>
    <row r="4117" spans="1:13" x14ac:dyDescent="0.3">
      <c r="A4117" s="1">
        <v>4115</v>
      </c>
      <c r="B4117" s="1">
        <v>28.3203125</v>
      </c>
      <c r="C4117" s="1">
        <v>-58.612502098752202</v>
      </c>
      <c r="D4117" s="1">
        <v>332.015625</v>
      </c>
      <c r="E4117" s="1">
        <v>29.41177368</v>
      </c>
      <c r="F4117" s="1">
        <v>79.853999999999999</v>
      </c>
      <c r="G4117" s="1">
        <v>80.828014729654896</v>
      </c>
      <c r="H4117" s="5">
        <f t="shared" si="388"/>
        <v>28.3203125</v>
      </c>
      <c r="I4117" s="5">
        <f t="shared" si="389"/>
        <v>88081.455666467984</v>
      </c>
      <c r="J4117" s="6">
        <f t="shared" si="390"/>
        <v>-3.1591299124260771E-3</v>
      </c>
      <c r="K4117" s="5">
        <f t="shared" si="391"/>
        <v>-3.1591299124260771E-3</v>
      </c>
      <c r="L4117" s="5">
        <f t="shared" si="392"/>
        <v>-3.1591299124260771E-3</v>
      </c>
      <c r="M4117" s="5">
        <f t="shared" si="393"/>
        <v>-3.1591351671893656E-3</v>
      </c>
    </row>
    <row r="4118" spans="1:13" x14ac:dyDescent="0.3">
      <c r="A4118" s="1">
        <v>4116</v>
      </c>
      <c r="B4118" s="1">
        <v>28.3637152777778</v>
      </c>
      <c r="C4118" s="1">
        <v>-58.080001447001798</v>
      </c>
      <c r="D4118" s="1">
        <v>331.97500000000002</v>
      </c>
      <c r="E4118" s="1">
        <v>29.41177368</v>
      </c>
      <c r="F4118" s="1">
        <v>79.853999999999999</v>
      </c>
      <c r="G4118" s="1">
        <v>80.754030064585194</v>
      </c>
      <c r="H4118" s="5">
        <f t="shared" si="388"/>
        <v>28.3637152777778</v>
      </c>
      <c r="I4118" s="5">
        <f t="shared" si="389"/>
        <v>88109.819381745765</v>
      </c>
      <c r="J4118" s="6">
        <f t="shared" si="390"/>
        <v>-2.6084264471399055E-3</v>
      </c>
      <c r="K4118" s="5">
        <f t="shared" si="391"/>
        <v>-2.6084264471399055E-3</v>
      </c>
      <c r="L4118" s="5">
        <f t="shared" si="392"/>
        <v>-2.6084264471399055E-3</v>
      </c>
      <c r="M4118" s="5">
        <f t="shared" si="393"/>
        <v>-2.6084294050560926E-3</v>
      </c>
    </row>
    <row r="4119" spans="1:13" x14ac:dyDescent="0.3">
      <c r="A4119" s="1">
        <v>4117</v>
      </c>
      <c r="B4119" s="1">
        <v>28.3940972222222</v>
      </c>
      <c r="C4119" s="1">
        <v>-64.800003050000001</v>
      </c>
      <c r="D4119" s="1">
        <v>331.625</v>
      </c>
      <c r="E4119" s="1">
        <v>29.41177368</v>
      </c>
      <c r="F4119" s="1">
        <v>79.853999999999999</v>
      </c>
      <c r="G4119" s="1">
        <v>80.694352224877093</v>
      </c>
      <c r="H4119" s="5">
        <f t="shared" si="388"/>
        <v>28.3940972222222</v>
      </c>
      <c r="I4119" s="5">
        <f t="shared" si="389"/>
        <v>88138.213478967984</v>
      </c>
      <c r="J4119" s="6">
        <f t="shared" si="390"/>
        <v>-2.1017692248160333E-3</v>
      </c>
      <c r="K4119" s="5">
        <f t="shared" si="391"/>
        <v>-2.1017692248160333E-3</v>
      </c>
      <c r="L4119" s="5">
        <f t="shared" si="392"/>
        <v>-2.1017692248160333E-3</v>
      </c>
      <c r="M4119" s="5">
        <f t="shared" si="393"/>
        <v>-2.1017707722235375E-3</v>
      </c>
    </row>
    <row r="4120" spans="1:13" x14ac:dyDescent="0.3">
      <c r="A4120" s="1">
        <v>4118</v>
      </c>
      <c r="B4120" s="1">
        <v>28.4939236111111</v>
      </c>
      <c r="C4120" s="1">
        <v>-76.200004579999998</v>
      </c>
      <c r="D4120" s="1">
        <v>330.625</v>
      </c>
      <c r="E4120" s="1">
        <v>29.41177368</v>
      </c>
      <c r="F4120" s="1">
        <v>79.853999999999999</v>
      </c>
      <c r="G4120" s="1">
        <v>80.648032575074694</v>
      </c>
      <c r="H4120" s="5">
        <f t="shared" si="388"/>
        <v>28.4939236111111</v>
      </c>
      <c r="I4120" s="5">
        <f t="shared" si="389"/>
        <v>88166.707402579093</v>
      </c>
      <c r="J4120" s="6">
        <f t="shared" si="390"/>
        <v>-1.6255974584116883E-3</v>
      </c>
      <c r="K4120" s="5">
        <f t="shared" si="391"/>
        <v>-1.6255974584116883E-3</v>
      </c>
      <c r="L4120" s="5">
        <f t="shared" si="392"/>
        <v>-1.6255974584116883E-3</v>
      </c>
      <c r="M4120" s="5">
        <f t="shared" si="393"/>
        <v>-1.6255981743709324E-3</v>
      </c>
    </row>
    <row r="4121" spans="1:13" x14ac:dyDescent="0.3">
      <c r="A4121" s="1">
        <v>4119</v>
      </c>
      <c r="B4121" s="1">
        <v>28.7543402777778</v>
      </c>
      <c r="C4121" s="1">
        <v>-103.2000046</v>
      </c>
      <c r="D4121" s="1">
        <v>328.5</v>
      </c>
      <c r="E4121" s="1">
        <v>29.41177368</v>
      </c>
      <c r="F4121" s="1">
        <v>79.853999999999999</v>
      </c>
      <c r="G4121" s="1">
        <v>80.614334820728899</v>
      </c>
      <c r="H4121" s="5">
        <f t="shared" si="388"/>
        <v>28.7543402777778</v>
      </c>
      <c r="I4121" s="5">
        <f t="shared" si="389"/>
        <v>88195.461742856874</v>
      </c>
      <c r="J4121" s="6">
        <f t="shared" si="390"/>
        <v>-1.1719188832107347E-3</v>
      </c>
      <c r="K4121" s="5">
        <f t="shared" si="391"/>
        <v>-1.1719188832107347E-3</v>
      </c>
      <c r="L4121" s="5">
        <f t="shared" si="392"/>
        <v>-1.1719188832107347E-3</v>
      </c>
      <c r="M4121" s="5">
        <f t="shared" si="393"/>
        <v>-1.1719191514619352E-3</v>
      </c>
    </row>
    <row r="4122" spans="1:13" x14ac:dyDescent="0.3">
      <c r="A4122" s="1">
        <v>4120</v>
      </c>
      <c r="B4122" s="1">
        <v>28.9019097222222</v>
      </c>
      <c r="C4122" s="1">
        <v>-100.5000076</v>
      </c>
      <c r="D4122" s="1">
        <v>328.5</v>
      </c>
      <c r="E4122" s="1">
        <v>29.41177368</v>
      </c>
      <c r="F4122" s="1">
        <v>80.8</v>
      </c>
      <c r="G4122" s="1">
        <v>80.588963914111304</v>
      </c>
      <c r="H4122" s="5">
        <f t="shared" si="388"/>
        <v>28.9019097222222</v>
      </c>
      <c r="I4122" s="5">
        <f t="shared" si="389"/>
        <v>88224.363652579093</v>
      </c>
      <c r="J4122" s="6">
        <f t="shared" si="390"/>
        <v>-8.7782803494429668E-4</v>
      </c>
      <c r="K4122" s="5">
        <f t="shared" si="391"/>
        <v>-8.7782803494429668E-4</v>
      </c>
      <c r="L4122" s="5">
        <f t="shared" si="392"/>
        <v>-8.7782803494429668E-4</v>
      </c>
      <c r="M4122" s="5">
        <f t="shared" si="393"/>
        <v>-8.778281476840915E-4</v>
      </c>
    </row>
    <row r="4123" spans="1:13" x14ac:dyDescent="0.3">
      <c r="A4123" s="1">
        <v>4121</v>
      </c>
      <c r="B4123" s="1">
        <v>28.8585069444444</v>
      </c>
      <c r="C4123" s="1">
        <v>-64.5</v>
      </c>
      <c r="D4123" s="1">
        <v>331.375</v>
      </c>
      <c r="E4123" s="1">
        <v>29.41177368</v>
      </c>
      <c r="F4123" s="1">
        <v>80.8</v>
      </c>
      <c r="G4123" s="1">
        <v>80.563997780385705</v>
      </c>
      <c r="H4123" s="5">
        <f t="shared" si="388"/>
        <v>28.8585069444444</v>
      </c>
      <c r="I4123" s="5">
        <f t="shared" si="389"/>
        <v>88253.222159523531</v>
      </c>
      <c r="J4123" s="6">
        <f t="shared" si="390"/>
        <v>-8.6512215526815084E-4</v>
      </c>
      <c r="K4123" s="5">
        <f t="shared" si="391"/>
        <v>-8.6512215526815084E-4</v>
      </c>
      <c r="L4123" s="5">
        <f t="shared" si="392"/>
        <v>-8.6512215526815084E-4</v>
      </c>
      <c r="M4123" s="5">
        <f t="shared" si="393"/>
        <v>-8.651222631829976E-4</v>
      </c>
    </row>
    <row r="4124" spans="1:13" x14ac:dyDescent="0.3">
      <c r="A4124" s="1">
        <v>4122</v>
      </c>
      <c r="B4124" s="1">
        <v>28.888099747474801</v>
      </c>
      <c r="C4124" s="1">
        <v>-59.263639966374697</v>
      </c>
      <c r="D4124" s="1">
        <v>331.78409090909003</v>
      </c>
      <c r="E4124" s="1">
        <v>29.41177368</v>
      </c>
      <c r="F4124" s="1">
        <v>80.8</v>
      </c>
      <c r="G4124" s="1">
        <v>80.5352801691553</v>
      </c>
      <c r="H4124" s="5">
        <f t="shared" si="388"/>
        <v>28.888099747474801</v>
      </c>
      <c r="I4124" s="5">
        <f t="shared" si="389"/>
        <v>88282.110259271009</v>
      </c>
      <c r="J4124" s="6">
        <f t="shared" si="390"/>
        <v>-9.9409831319609656E-4</v>
      </c>
      <c r="K4124" s="5">
        <f t="shared" si="391"/>
        <v>-9.9409831319609656E-4</v>
      </c>
      <c r="L4124" s="5">
        <f t="shared" si="392"/>
        <v>-9.9409831319609656E-4</v>
      </c>
      <c r="M4124" s="5">
        <f t="shared" si="393"/>
        <v>-9.9409847692937328E-4</v>
      </c>
    </row>
    <row r="4125" spans="1:13" x14ac:dyDescent="0.3">
      <c r="A4125" s="1">
        <v>4123</v>
      </c>
      <c r="B4125" s="1">
        <v>28.75</v>
      </c>
      <c r="C4125" s="1">
        <v>-36.900001529999997</v>
      </c>
      <c r="D4125" s="1">
        <v>333.375</v>
      </c>
      <c r="E4125" s="1">
        <v>29.41177368</v>
      </c>
      <c r="F4125" s="1">
        <v>80.8</v>
      </c>
      <c r="G4125" s="1">
        <v>80.502354586948499</v>
      </c>
      <c r="H4125" s="5">
        <f t="shared" si="388"/>
        <v>28.75</v>
      </c>
      <c r="I4125" s="5">
        <f t="shared" si="389"/>
        <v>88310.860259271009</v>
      </c>
      <c r="J4125" s="6">
        <f t="shared" si="390"/>
        <v>-1.1452376419756746E-3</v>
      </c>
      <c r="K4125" s="5">
        <f t="shared" si="391"/>
        <v>-1.1452376419756746E-3</v>
      </c>
      <c r="L4125" s="5">
        <f t="shared" si="392"/>
        <v>-1.1452376419756746E-3</v>
      </c>
      <c r="M4125" s="5">
        <f t="shared" si="393"/>
        <v>-1.1452378923189029E-3</v>
      </c>
    </row>
    <row r="4126" spans="1:13" x14ac:dyDescent="0.3">
      <c r="A4126" s="1">
        <v>4124</v>
      </c>
      <c r="B4126" s="1">
        <v>28.4895833333333</v>
      </c>
      <c r="C4126" s="1">
        <v>-17.100000380000001</v>
      </c>
      <c r="D4126" s="1">
        <v>335</v>
      </c>
      <c r="E4126" s="1">
        <v>29.41177368</v>
      </c>
      <c r="F4126" s="1">
        <v>80.8</v>
      </c>
      <c r="G4126" s="1">
        <v>80.464697650632701</v>
      </c>
      <c r="H4126" s="5">
        <f t="shared" si="388"/>
        <v>28.4895833333333</v>
      </c>
      <c r="I4126" s="5">
        <f t="shared" si="389"/>
        <v>88339.349842604337</v>
      </c>
      <c r="J4126" s="6">
        <f t="shared" si="390"/>
        <v>-1.3217791174832347E-3</v>
      </c>
      <c r="K4126" s="5">
        <f t="shared" si="391"/>
        <v>-1.3217791174832347E-3</v>
      </c>
      <c r="L4126" s="5">
        <f t="shared" si="392"/>
        <v>-1.3217791174832347E-3</v>
      </c>
      <c r="M4126" s="5">
        <f t="shared" si="393"/>
        <v>-1.3217795023635942E-3</v>
      </c>
    </row>
    <row r="4127" spans="1:13" x14ac:dyDescent="0.3">
      <c r="A4127" s="1">
        <v>4125</v>
      </c>
      <c r="B4127" s="1">
        <v>28.3072916666667</v>
      </c>
      <c r="C4127" s="1">
        <v>-30.300001139999999</v>
      </c>
      <c r="D4127" s="1">
        <v>334.25</v>
      </c>
      <c r="E4127" s="1">
        <v>29.41177368</v>
      </c>
      <c r="F4127" s="1">
        <v>80.8</v>
      </c>
      <c r="G4127" s="1">
        <v>80.421710767746902</v>
      </c>
      <c r="H4127" s="5">
        <f t="shared" si="388"/>
        <v>28.3072916666667</v>
      </c>
      <c r="I4127" s="5">
        <f t="shared" si="389"/>
        <v>88367.657134271009</v>
      </c>
      <c r="J4127" s="6">
        <f t="shared" si="390"/>
        <v>-1.5185798553952932E-3</v>
      </c>
      <c r="K4127" s="5">
        <f t="shared" si="391"/>
        <v>-1.5185798553952932E-3</v>
      </c>
      <c r="L4127" s="5">
        <f t="shared" si="392"/>
        <v>-1.5185798553952932E-3</v>
      </c>
      <c r="M4127" s="5">
        <f t="shared" si="393"/>
        <v>-1.5185804390582135E-3</v>
      </c>
    </row>
    <row r="4128" spans="1:13" x14ac:dyDescent="0.3">
      <c r="A4128" s="1">
        <v>4126</v>
      </c>
      <c r="B4128" s="1">
        <v>28.3528645833333</v>
      </c>
      <c r="C4128" s="1">
        <v>-58.912503476236097</v>
      </c>
      <c r="D4128" s="1">
        <v>331.95312500000102</v>
      </c>
      <c r="E4128" s="1">
        <v>29.41177368</v>
      </c>
      <c r="F4128" s="1">
        <v>80.8</v>
      </c>
      <c r="G4128" s="1">
        <v>80.372710621310205</v>
      </c>
      <c r="H4128" s="5">
        <f t="shared" si="388"/>
        <v>28.3528645833333</v>
      </c>
      <c r="I4128" s="5">
        <f t="shared" si="389"/>
        <v>88396.009998854337</v>
      </c>
      <c r="J4128" s="6">
        <f t="shared" si="390"/>
        <v>-1.728225601073859E-3</v>
      </c>
      <c r="K4128" s="5">
        <f t="shared" si="391"/>
        <v>-1.728225601073859E-3</v>
      </c>
      <c r="L4128" s="5">
        <f t="shared" si="392"/>
        <v>-1.728225601073859E-3</v>
      </c>
      <c r="M4128" s="5">
        <f t="shared" si="393"/>
        <v>-1.728226461375272E-3</v>
      </c>
    </row>
    <row r="4129" spans="1:13" x14ac:dyDescent="0.3">
      <c r="A4129" s="1">
        <v>4127</v>
      </c>
      <c r="B4129" s="1">
        <v>28.4998914930555</v>
      </c>
      <c r="C4129" s="1">
        <v>-83.212505813740194</v>
      </c>
      <c r="D4129" s="1">
        <v>330.20312500000102</v>
      </c>
      <c r="E4129" s="1">
        <v>29.41177368</v>
      </c>
      <c r="F4129" s="1">
        <v>80.8</v>
      </c>
      <c r="G4129" s="1">
        <v>80.316918307855602</v>
      </c>
      <c r="H4129" s="5">
        <f t="shared" si="388"/>
        <v>28.4998914930555</v>
      </c>
      <c r="I4129" s="5">
        <f t="shared" si="389"/>
        <v>88424.509890347399</v>
      </c>
      <c r="J4129" s="6">
        <f t="shared" si="390"/>
        <v>-1.9576324867130734E-3</v>
      </c>
      <c r="K4129" s="5">
        <f t="shared" si="391"/>
        <v>-1.9576324867130734E-3</v>
      </c>
      <c r="L4129" s="5">
        <f t="shared" si="392"/>
        <v>-1.9576324867130734E-3</v>
      </c>
      <c r="M4129" s="5">
        <f t="shared" si="393"/>
        <v>-1.9576337370958673E-3</v>
      </c>
    </row>
    <row r="4130" spans="1:13" x14ac:dyDescent="0.3">
      <c r="A4130" s="1">
        <v>4128</v>
      </c>
      <c r="B4130" s="1">
        <v>28.7608506944444</v>
      </c>
      <c r="C4130" s="1">
        <v>-90.825002672500005</v>
      </c>
      <c r="D4130" s="1">
        <v>329.4375</v>
      </c>
      <c r="E4130" s="1">
        <v>29.41177368</v>
      </c>
      <c r="F4130" s="1">
        <v>80.8</v>
      </c>
      <c r="G4130" s="1">
        <v>80.253446956025698</v>
      </c>
      <c r="H4130" s="5">
        <f t="shared" si="388"/>
        <v>28.7608506944444</v>
      </c>
      <c r="I4130" s="5">
        <f t="shared" si="389"/>
        <v>88453.270741041837</v>
      </c>
      <c r="J4130" s="6">
        <f t="shared" si="390"/>
        <v>-2.2068662886304742E-3</v>
      </c>
      <c r="K4130" s="5">
        <f t="shared" si="391"/>
        <v>-2.2068662886304742E-3</v>
      </c>
      <c r="L4130" s="5">
        <f t="shared" si="392"/>
        <v>-2.2068662886304742E-3</v>
      </c>
      <c r="M4130" s="5">
        <f t="shared" si="393"/>
        <v>-2.2068680799693999E-3</v>
      </c>
    </row>
    <row r="4131" spans="1:13" x14ac:dyDescent="0.3">
      <c r="A4131" s="1">
        <v>4129</v>
      </c>
      <c r="B4131" s="1">
        <v>29.1731770833334</v>
      </c>
      <c r="C4131" s="1">
        <v>-123.2250003825</v>
      </c>
      <c r="D4131" s="1">
        <v>326.8125</v>
      </c>
      <c r="E4131" s="1">
        <v>29.41177368</v>
      </c>
      <c r="F4131" s="1">
        <v>80.8</v>
      </c>
      <c r="G4131" s="1">
        <v>80.181287628917303</v>
      </c>
      <c r="H4131" s="5">
        <f t="shared" si="388"/>
        <v>29.1731770833334</v>
      </c>
      <c r="I4131" s="5">
        <f t="shared" si="389"/>
        <v>88482.443918125166</v>
      </c>
      <c r="J4131" s="6">
        <f t="shared" si="390"/>
        <v>-2.4734819557798251E-3</v>
      </c>
      <c r="K4131" s="5">
        <f t="shared" si="391"/>
        <v>-2.4734819557798251E-3</v>
      </c>
      <c r="L4131" s="5">
        <f t="shared" si="392"/>
        <v>-2.4734819557798251E-3</v>
      </c>
      <c r="M4131" s="5">
        <f t="shared" si="393"/>
        <v>-2.4734844779604479E-3</v>
      </c>
    </row>
    <row r="4132" spans="1:13" x14ac:dyDescent="0.3">
      <c r="A4132" s="1">
        <v>4130</v>
      </c>
      <c r="B4132" s="1">
        <v>29.273726851851901</v>
      </c>
      <c r="C4132" s="1">
        <v>-107.100001016747</v>
      </c>
      <c r="D4132" s="1">
        <v>328.041666666661</v>
      </c>
      <c r="E4132" s="1">
        <v>29.41177368</v>
      </c>
      <c r="F4132" s="1">
        <v>79.783000000000001</v>
      </c>
      <c r="G4132" s="1">
        <v>80.103334829236005</v>
      </c>
      <c r="H4132" s="5">
        <f t="shared" si="388"/>
        <v>29.273726851851901</v>
      </c>
      <c r="I4132" s="5">
        <f t="shared" si="389"/>
        <v>88511.71764497702</v>
      </c>
      <c r="J4132" s="6">
        <f t="shared" si="390"/>
        <v>-2.6628929099393895E-3</v>
      </c>
      <c r="K4132" s="5">
        <f t="shared" si="391"/>
        <v>-2.6628929099393895E-3</v>
      </c>
      <c r="L4132" s="5">
        <f t="shared" si="392"/>
        <v>-2.6628929099393895E-3</v>
      </c>
      <c r="M4132" s="5">
        <f t="shared" si="393"/>
        <v>-2.6628960570444365E-3</v>
      </c>
    </row>
    <row r="4133" spans="1:13" x14ac:dyDescent="0.3">
      <c r="A4133" s="1">
        <v>4131</v>
      </c>
      <c r="B4133" s="1">
        <v>28.9713541666667</v>
      </c>
      <c r="C4133" s="1">
        <v>4.6687507624865896</v>
      </c>
      <c r="D4133" s="1">
        <v>336.57812499999898</v>
      </c>
      <c r="E4133" s="1">
        <v>29.41177368</v>
      </c>
      <c r="F4133" s="1">
        <v>79.783000000000001</v>
      </c>
      <c r="G4133" s="1">
        <v>80.026432510142101</v>
      </c>
      <c r="H4133" s="5">
        <f t="shared" si="388"/>
        <v>28.9713541666667</v>
      </c>
      <c r="I4133" s="5">
        <f t="shared" si="389"/>
        <v>88540.688999143691</v>
      </c>
      <c r="J4133" s="6">
        <f t="shared" si="390"/>
        <v>-2.6544261152412598E-3</v>
      </c>
      <c r="K4133" s="5">
        <f t="shared" si="391"/>
        <v>-2.6544261152412598E-3</v>
      </c>
      <c r="L4133" s="5">
        <f t="shared" si="392"/>
        <v>-2.6544261152412598E-3</v>
      </c>
      <c r="M4133" s="5">
        <f t="shared" si="393"/>
        <v>-2.6544292324224791E-3</v>
      </c>
    </row>
    <row r="4134" spans="1:13" x14ac:dyDescent="0.3">
      <c r="A4134" s="1">
        <v>4132</v>
      </c>
      <c r="B4134" s="1">
        <v>28.7912326388889</v>
      </c>
      <c r="C4134" s="1">
        <v>-41.981251718731301</v>
      </c>
      <c r="D4134" s="1">
        <v>333.00000000000102</v>
      </c>
      <c r="E4134" s="1">
        <v>29.41177368</v>
      </c>
      <c r="F4134" s="1">
        <v>79.783000000000001</v>
      </c>
      <c r="G4134" s="1">
        <v>79.953399780017506</v>
      </c>
      <c r="H4134" s="5">
        <f t="shared" si="388"/>
        <v>28.7912326388889</v>
      </c>
      <c r="I4134" s="5">
        <f t="shared" si="389"/>
        <v>88569.480231782582</v>
      </c>
      <c r="J4134" s="6">
        <f t="shared" si="390"/>
        <v>-2.5366308917926703E-3</v>
      </c>
      <c r="K4134" s="5">
        <f t="shared" si="391"/>
        <v>-2.5366308917926703E-3</v>
      </c>
      <c r="L4134" s="5">
        <f t="shared" si="392"/>
        <v>-2.5366308917926703E-3</v>
      </c>
      <c r="M4134" s="5">
        <f t="shared" si="393"/>
        <v>-2.5366336121242202E-3</v>
      </c>
    </row>
    <row r="4135" spans="1:13" x14ac:dyDescent="0.3">
      <c r="A4135" s="1">
        <v>4133</v>
      </c>
      <c r="B4135" s="1">
        <v>28.875868055555401</v>
      </c>
      <c r="C4135" s="1">
        <v>-91.200004579999998</v>
      </c>
      <c r="D4135" s="1">
        <v>329.1875</v>
      </c>
      <c r="E4135" s="1">
        <v>29.41177368</v>
      </c>
      <c r="F4135" s="1">
        <v>79.783000000000001</v>
      </c>
      <c r="G4135" s="1">
        <v>79.883075714847905</v>
      </c>
      <c r="H4135" s="5">
        <f t="shared" si="388"/>
        <v>28.875868055555401</v>
      </c>
      <c r="I4135" s="5">
        <f t="shared" si="389"/>
        <v>88598.356099838144</v>
      </c>
      <c r="J4135" s="6">
        <f t="shared" si="390"/>
        <v>-2.435392246366463E-3</v>
      </c>
      <c r="K4135" s="5">
        <f t="shared" si="391"/>
        <v>-2.435392246366463E-3</v>
      </c>
      <c r="L4135" s="5">
        <f t="shared" si="392"/>
        <v>-2.435392246366463E-3</v>
      </c>
      <c r="M4135" s="5">
        <f t="shared" si="393"/>
        <v>-2.4353946538130801E-3</v>
      </c>
    </row>
    <row r="4136" spans="1:13" x14ac:dyDescent="0.3">
      <c r="A4136" s="1">
        <v>4134</v>
      </c>
      <c r="B4136" s="1">
        <v>29.149305555555401</v>
      </c>
      <c r="C4136" s="1">
        <v>-92.280001831999002</v>
      </c>
      <c r="D4136" s="1">
        <v>329.05</v>
      </c>
      <c r="E4136" s="1">
        <v>29.41177368</v>
      </c>
      <c r="F4136" s="1">
        <v>79.783000000000001</v>
      </c>
      <c r="G4136" s="1">
        <v>79.8143424473989</v>
      </c>
      <c r="H4136" s="5">
        <f t="shared" si="388"/>
        <v>29.149305555555401</v>
      </c>
      <c r="I4136" s="5">
        <f t="shared" si="389"/>
        <v>88627.505405393706</v>
      </c>
      <c r="J4136" s="6">
        <f t="shared" si="390"/>
        <v>-2.3579727248735642E-3</v>
      </c>
      <c r="K4136" s="5">
        <f t="shared" si="391"/>
        <v>-2.3579727248735642E-3</v>
      </c>
      <c r="L4136" s="5">
        <f t="shared" si="392"/>
        <v>-2.3579727248735642E-3</v>
      </c>
      <c r="M4136" s="5">
        <f t="shared" si="393"/>
        <v>-2.3579749099476572E-3</v>
      </c>
    </row>
    <row r="4137" spans="1:13" x14ac:dyDescent="0.3">
      <c r="A4137" s="1">
        <v>4135</v>
      </c>
      <c r="B4137" s="1">
        <v>29.3229166666666</v>
      </c>
      <c r="C4137" s="1">
        <v>-23.549999235079</v>
      </c>
      <c r="D4137" s="1">
        <v>334.31249999999397</v>
      </c>
      <c r="E4137" s="1">
        <v>29.41177368</v>
      </c>
      <c r="F4137" s="1">
        <v>79.783000000000001</v>
      </c>
      <c r="G4137" s="1">
        <v>79.746107397664005</v>
      </c>
      <c r="H4137" s="5">
        <f t="shared" si="388"/>
        <v>29.3229166666666</v>
      </c>
      <c r="I4137" s="5">
        <f t="shared" si="389"/>
        <v>88656.828322060377</v>
      </c>
      <c r="J4137" s="6">
        <f t="shared" si="390"/>
        <v>-2.3270212342983753E-3</v>
      </c>
      <c r="K4137" s="5">
        <f t="shared" si="391"/>
        <v>-2.3270212342983753E-3</v>
      </c>
      <c r="L4137" s="5">
        <f t="shared" si="392"/>
        <v>-2.3270212342983753E-3</v>
      </c>
      <c r="M4137" s="5">
        <f t="shared" si="393"/>
        <v>-2.3270233344509484E-3</v>
      </c>
    </row>
    <row r="4138" spans="1:13" x14ac:dyDescent="0.3">
      <c r="A4138" s="1">
        <v>4136</v>
      </c>
      <c r="B4138" s="1">
        <v>29.174804687499901</v>
      </c>
      <c r="C4138" s="1">
        <v>45.112502099999702</v>
      </c>
      <c r="D4138" s="1">
        <v>339.671875</v>
      </c>
      <c r="E4138" s="1">
        <v>29.41177368</v>
      </c>
      <c r="F4138" s="1">
        <v>79.783000000000001</v>
      </c>
      <c r="G4138" s="1">
        <v>79.677285905276193</v>
      </c>
      <c r="H4138" s="5">
        <f t="shared" si="388"/>
        <v>29.174804687499901</v>
      </c>
      <c r="I4138" s="5">
        <f t="shared" si="389"/>
        <v>88686.003126747877</v>
      </c>
      <c r="J4138" s="6">
        <f t="shared" si="390"/>
        <v>-2.3589358395019189E-3</v>
      </c>
      <c r="K4138" s="5">
        <f t="shared" si="391"/>
        <v>-2.3589358395019189E-3</v>
      </c>
      <c r="L4138" s="5">
        <f t="shared" si="392"/>
        <v>-2.3589358395019189E-3</v>
      </c>
      <c r="M4138" s="5">
        <f t="shared" si="393"/>
        <v>-2.3589380272545928E-3</v>
      </c>
    </row>
    <row r="4139" spans="1:13" x14ac:dyDescent="0.3">
      <c r="A4139" s="1">
        <v>4137</v>
      </c>
      <c r="B4139" s="1">
        <v>28.5633680555556</v>
      </c>
      <c r="C4139" s="1">
        <v>0.600000380000001</v>
      </c>
      <c r="D4139" s="1">
        <v>336.5625</v>
      </c>
      <c r="E4139" s="1">
        <v>29.41177368</v>
      </c>
      <c r="F4139" s="1">
        <v>79.783000000000001</v>
      </c>
      <c r="G4139" s="1">
        <v>79.606783987810402</v>
      </c>
      <c r="H4139" s="5">
        <f t="shared" si="388"/>
        <v>28.5633680555556</v>
      </c>
      <c r="I4139" s="5">
        <f t="shared" si="389"/>
        <v>88714.566494803439</v>
      </c>
      <c r="J4139" s="6">
        <f t="shared" si="390"/>
        <v>-2.4682634529886232E-3</v>
      </c>
      <c r="K4139" s="5">
        <f t="shared" si="391"/>
        <v>-2.4682634529886232E-3</v>
      </c>
      <c r="L4139" s="5">
        <f t="shared" si="392"/>
        <v>-2.4682634529886232E-3</v>
      </c>
      <c r="M4139" s="5">
        <f t="shared" si="393"/>
        <v>-2.4682659592391346E-3</v>
      </c>
    </row>
    <row r="4140" spans="1:13" x14ac:dyDescent="0.3">
      <c r="A4140" s="1">
        <v>4138</v>
      </c>
      <c r="B4140" s="1">
        <v>28.2942708333333</v>
      </c>
      <c r="C4140" s="1">
        <v>-44.962502479997298</v>
      </c>
      <c r="D4140" s="1">
        <v>333.15625</v>
      </c>
      <c r="E4140" s="1">
        <v>29.41177368</v>
      </c>
      <c r="F4140" s="1">
        <v>79.783000000000001</v>
      </c>
      <c r="G4140" s="1">
        <v>79.5334809509026</v>
      </c>
      <c r="H4140" s="5">
        <f t="shared" si="388"/>
        <v>28.2942708333333</v>
      </c>
      <c r="I4140" s="5">
        <f t="shared" si="389"/>
        <v>88742.860765636768</v>
      </c>
      <c r="J4140" s="6">
        <f t="shared" si="390"/>
        <v>-2.5907377977538982E-3</v>
      </c>
      <c r="K4140" s="5">
        <f t="shared" si="391"/>
        <v>-2.5907377977538982E-3</v>
      </c>
      <c r="L4140" s="5">
        <f t="shared" si="392"/>
        <v>-2.5907377977538982E-3</v>
      </c>
      <c r="M4140" s="5">
        <f t="shared" si="393"/>
        <v>-2.5907406959011334E-3</v>
      </c>
    </row>
    <row r="4141" spans="1:13" x14ac:dyDescent="0.3">
      <c r="A4141" s="1">
        <v>4139</v>
      </c>
      <c r="B4141" s="1">
        <v>28.3669704861111</v>
      </c>
      <c r="C4141" s="1">
        <v>-57.900003432493399</v>
      </c>
      <c r="D4141" s="1">
        <v>332.06250000000102</v>
      </c>
      <c r="E4141" s="1">
        <v>29.41177368</v>
      </c>
      <c r="F4141" s="1">
        <v>79.783000000000001</v>
      </c>
      <c r="G4141" s="1">
        <v>79.4562115737575</v>
      </c>
      <c r="H4141" s="5">
        <f t="shared" si="388"/>
        <v>28.3669704861111</v>
      </c>
      <c r="I4141" s="5">
        <f t="shared" si="389"/>
        <v>88771.227736122877</v>
      </c>
      <c r="J4141" s="6">
        <f t="shared" si="390"/>
        <v>-2.7239206662175138E-3</v>
      </c>
      <c r="K4141" s="5">
        <f t="shared" si="391"/>
        <v>-2.7239206662175138E-3</v>
      </c>
      <c r="L4141" s="5">
        <f t="shared" si="392"/>
        <v>-2.7239206662175138E-3</v>
      </c>
      <c r="M4141" s="5">
        <f t="shared" si="393"/>
        <v>-2.7239240346943381E-3</v>
      </c>
    </row>
    <row r="4142" spans="1:13" x14ac:dyDescent="0.3">
      <c r="A4142" s="1">
        <v>4140</v>
      </c>
      <c r="B4142" s="1">
        <v>28.552517361111001</v>
      </c>
      <c r="C4142" s="1">
        <v>-75.8250045799996</v>
      </c>
      <c r="D4142" s="1">
        <v>330.6875</v>
      </c>
      <c r="E4142" s="1">
        <v>29.41177368</v>
      </c>
      <c r="F4142" s="1">
        <v>78.34</v>
      </c>
      <c r="G4142" s="1">
        <v>79.379482047806306</v>
      </c>
      <c r="H4142" s="5">
        <f t="shared" si="388"/>
        <v>28.552517361111001</v>
      </c>
      <c r="I4142" s="5">
        <f t="shared" si="389"/>
        <v>88799.780253483987</v>
      </c>
      <c r="J4142" s="6">
        <f t="shared" si="390"/>
        <v>-2.687312119655721E-3</v>
      </c>
      <c r="K4142" s="5">
        <f t="shared" si="391"/>
        <v>-2.687312119655721E-3</v>
      </c>
      <c r="L4142" s="5">
        <f t="shared" si="392"/>
        <v>-2.687312119655721E-3</v>
      </c>
      <c r="M4142" s="5">
        <f t="shared" si="393"/>
        <v>-2.6873153541358938E-3</v>
      </c>
    </row>
    <row r="4143" spans="1:13" x14ac:dyDescent="0.3">
      <c r="A4143" s="1">
        <v>4141</v>
      </c>
      <c r="B4143" s="1">
        <v>28.713650173611001</v>
      </c>
      <c r="C4143" s="1">
        <v>-76.950004579999998</v>
      </c>
      <c r="D4143" s="1">
        <v>330.5</v>
      </c>
      <c r="E4143" s="1">
        <v>29.41177368</v>
      </c>
      <c r="F4143" s="1">
        <v>78.34</v>
      </c>
      <c r="G4143" s="1">
        <v>79.313541606861605</v>
      </c>
      <c r="H4143" s="5">
        <f t="shared" si="388"/>
        <v>28.713650173611001</v>
      </c>
      <c r="I4143" s="5">
        <f t="shared" si="389"/>
        <v>88828.493903657596</v>
      </c>
      <c r="J4143" s="6">
        <f t="shared" si="390"/>
        <v>-2.2964840954043022E-3</v>
      </c>
      <c r="K4143" s="5">
        <f t="shared" si="391"/>
        <v>-2.2964840954043022E-3</v>
      </c>
      <c r="L4143" s="5">
        <f t="shared" si="392"/>
        <v>-2.2964840954043022E-3</v>
      </c>
      <c r="M4143" s="5">
        <f t="shared" si="393"/>
        <v>-2.2964861139570668E-3</v>
      </c>
    </row>
    <row r="4144" spans="1:13" x14ac:dyDescent="0.3">
      <c r="A4144" s="1">
        <v>4142</v>
      </c>
      <c r="B4144" s="1">
        <v>28.9327256944445</v>
      </c>
      <c r="C4144" s="1">
        <v>-77.895005036000597</v>
      </c>
      <c r="D4144" s="1">
        <v>330.42500000000001</v>
      </c>
      <c r="E4144" s="1">
        <v>29.41177368</v>
      </c>
      <c r="F4144" s="1">
        <v>78.34</v>
      </c>
      <c r="G4144" s="1">
        <v>79.263076526462797</v>
      </c>
      <c r="H4144" s="5">
        <f t="shared" si="388"/>
        <v>28.9327256944445</v>
      </c>
      <c r="I4144" s="5">
        <f t="shared" si="389"/>
        <v>88857.426629352034</v>
      </c>
      <c r="J4144" s="6">
        <f t="shared" si="390"/>
        <v>-1.7442214374049972E-3</v>
      </c>
      <c r="K4144" s="5">
        <f t="shared" si="391"/>
        <v>-1.7442214374049972E-3</v>
      </c>
      <c r="L4144" s="5">
        <f t="shared" si="392"/>
        <v>-1.7442214374049972E-3</v>
      </c>
      <c r="M4144" s="5">
        <f t="shared" si="393"/>
        <v>-1.7442223218161366E-3</v>
      </c>
    </row>
    <row r="4145" spans="1:13" x14ac:dyDescent="0.3">
      <c r="A4145" s="1">
        <v>4143</v>
      </c>
      <c r="B4145" s="1">
        <v>29.0451388888889</v>
      </c>
      <c r="C4145" s="1">
        <v>-80.100006100000002</v>
      </c>
      <c r="D4145" s="1">
        <v>330.25</v>
      </c>
      <c r="E4145" s="1">
        <v>29.41177368</v>
      </c>
      <c r="F4145" s="1">
        <v>78.34</v>
      </c>
      <c r="G4145" s="1">
        <v>79.227284616638201</v>
      </c>
      <c r="H4145" s="5">
        <f t="shared" si="388"/>
        <v>29.0451388888889</v>
      </c>
      <c r="I4145" s="5">
        <f t="shared" si="389"/>
        <v>88886.471768240925</v>
      </c>
      <c r="J4145" s="6">
        <f t="shared" si="390"/>
        <v>-1.2322857178103507E-3</v>
      </c>
      <c r="K4145" s="5">
        <f t="shared" si="391"/>
        <v>-1.2322857178103507E-3</v>
      </c>
      <c r="L4145" s="5">
        <f t="shared" si="392"/>
        <v>-1.2322857178103507E-3</v>
      </c>
      <c r="M4145" s="5">
        <f t="shared" si="393"/>
        <v>-1.2322860296873101E-3</v>
      </c>
    </row>
    <row r="4146" spans="1:13" x14ac:dyDescent="0.3">
      <c r="A4146" s="1">
        <v>4144</v>
      </c>
      <c r="B4146" s="1">
        <v>29.0755208333333</v>
      </c>
      <c r="C4146" s="1">
        <v>-66.600006100000002</v>
      </c>
      <c r="D4146" s="1">
        <v>331.25</v>
      </c>
      <c r="E4146" s="1">
        <v>29.41177368</v>
      </c>
      <c r="F4146" s="1">
        <v>78.34</v>
      </c>
      <c r="G4146" s="1">
        <v>79.205596931278805</v>
      </c>
      <c r="H4146" s="5">
        <f t="shared" si="388"/>
        <v>29.0755208333333</v>
      </c>
      <c r="I4146" s="5">
        <f t="shared" si="389"/>
        <v>88915.547289074253</v>
      </c>
      <c r="J4146" s="6">
        <f t="shared" si="390"/>
        <v>-7.4590874859006189E-4</v>
      </c>
      <c r="K4146" s="5">
        <f t="shared" si="391"/>
        <v>-7.4590874859006189E-4</v>
      </c>
      <c r="L4146" s="5">
        <f t="shared" si="392"/>
        <v>-7.4590874859006189E-4</v>
      </c>
      <c r="M4146" s="5">
        <f t="shared" si="393"/>
        <v>-7.4590881775818017E-4</v>
      </c>
    </row>
    <row r="4147" spans="1:13" x14ac:dyDescent="0.3">
      <c r="A4147" s="1">
        <v>4145</v>
      </c>
      <c r="B4147" s="1">
        <v>28.6848958333333</v>
      </c>
      <c r="C4147" s="1">
        <v>2.25</v>
      </c>
      <c r="D4147" s="1">
        <v>336.625</v>
      </c>
      <c r="E4147" s="1">
        <v>29.41177368</v>
      </c>
      <c r="F4147" s="1">
        <v>78.34</v>
      </c>
      <c r="G4147" s="1">
        <v>79.197668724204206</v>
      </c>
      <c r="H4147" s="5">
        <f t="shared" si="388"/>
        <v>28.6848958333333</v>
      </c>
      <c r="I4147" s="5">
        <f t="shared" si="389"/>
        <v>88944.232184907582</v>
      </c>
      <c r="J4147" s="6">
        <f t="shared" si="390"/>
        <v>-2.7638960659518872E-4</v>
      </c>
      <c r="K4147" s="5">
        <f t="shared" si="391"/>
        <v>-2.7638960659518872E-4</v>
      </c>
      <c r="L4147" s="5">
        <f t="shared" si="392"/>
        <v>-2.7638960659518872E-4</v>
      </c>
      <c r="M4147" s="5">
        <f t="shared" si="393"/>
        <v>-2.7638961011414517E-4</v>
      </c>
    </row>
    <row r="4148" spans="1:13" x14ac:dyDescent="0.3">
      <c r="A4148" s="1">
        <v>4146</v>
      </c>
      <c r="B4148" s="1">
        <v>28.5243055555556</v>
      </c>
      <c r="C4148" s="1">
        <v>-28.200000760000002</v>
      </c>
      <c r="D4148" s="1">
        <v>334.5</v>
      </c>
      <c r="E4148" s="1">
        <v>29.41177368</v>
      </c>
      <c r="F4148" s="1">
        <v>78.34</v>
      </c>
      <c r="G4148" s="1">
        <v>79.203373969097697</v>
      </c>
      <c r="H4148" s="5">
        <f t="shared" si="388"/>
        <v>28.5243055555556</v>
      </c>
      <c r="I4148" s="5">
        <f t="shared" si="389"/>
        <v>88972.756490463144</v>
      </c>
      <c r="J4148" s="6">
        <f t="shared" si="390"/>
        <v>2.0001345457400338E-4</v>
      </c>
      <c r="K4148" s="5">
        <f t="shared" si="391"/>
        <v>2.0001345457400338E-4</v>
      </c>
      <c r="L4148" s="5">
        <f t="shared" si="392"/>
        <v>2.0001345457400338E-4</v>
      </c>
      <c r="M4148" s="5">
        <f t="shared" si="393"/>
        <v>2.0001345590760588E-4</v>
      </c>
    </row>
    <row r="4149" spans="1:13" x14ac:dyDescent="0.3">
      <c r="A4149" s="1">
        <v>4147</v>
      </c>
      <c r="B4149" s="1">
        <v>28.4548611111111</v>
      </c>
      <c r="C4149" s="1">
        <v>-42</v>
      </c>
      <c r="D4149" s="1">
        <v>333.25</v>
      </c>
      <c r="E4149" s="1">
        <v>29.41177368</v>
      </c>
      <c r="F4149" s="1">
        <v>78.34</v>
      </c>
      <c r="G4149" s="1">
        <v>79.222803356198895</v>
      </c>
      <c r="H4149" s="5">
        <f t="shared" si="388"/>
        <v>28.4548611111111</v>
      </c>
      <c r="I4149" s="5">
        <f t="shared" si="389"/>
        <v>89001.211351574253</v>
      </c>
      <c r="J4149" s="6">
        <f t="shared" si="390"/>
        <v>6.8281433619829144E-4</v>
      </c>
      <c r="K4149" s="5">
        <f t="shared" si="391"/>
        <v>6.8281433619829144E-4</v>
      </c>
      <c r="L4149" s="5">
        <f t="shared" si="392"/>
        <v>6.8281433619829144E-4</v>
      </c>
      <c r="M4149" s="5">
        <f t="shared" si="393"/>
        <v>6.8281438925700717E-4</v>
      </c>
    </row>
    <row r="4150" spans="1:13" x14ac:dyDescent="0.3">
      <c r="A4150" s="1">
        <v>4148</v>
      </c>
      <c r="B4150" s="1">
        <v>28.5980902777778</v>
      </c>
      <c r="C4150" s="1">
        <v>-72.600006100000002</v>
      </c>
      <c r="D4150" s="1">
        <v>331</v>
      </c>
      <c r="E4150" s="1">
        <v>29.41177368</v>
      </c>
      <c r="F4150" s="1">
        <v>78.34</v>
      </c>
      <c r="G4150" s="1">
        <v>79.256265733910993</v>
      </c>
      <c r="H4150" s="5">
        <f t="shared" si="388"/>
        <v>28.5980902777778</v>
      </c>
      <c r="I4150" s="5">
        <f t="shared" si="389"/>
        <v>89029.809441852034</v>
      </c>
      <c r="J4150" s="6">
        <f t="shared" si="390"/>
        <v>1.1700913378156635E-3</v>
      </c>
      <c r="K4150" s="5">
        <f t="shared" si="391"/>
        <v>1.1700913378156635E-3</v>
      </c>
      <c r="L4150" s="5">
        <f t="shared" si="392"/>
        <v>1.1700913378156635E-3</v>
      </c>
      <c r="M4150" s="5">
        <f t="shared" si="393"/>
        <v>1.170091604813849E-3</v>
      </c>
    </row>
    <row r="4151" spans="1:13" x14ac:dyDescent="0.3">
      <c r="A4151" s="1">
        <v>4149</v>
      </c>
      <c r="B4151" s="1">
        <v>28.6762152777778</v>
      </c>
      <c r="C4151" s="1">
        <v>-75.450004579999998</v>
      </c>
      <c r="D4151" s="1">
        <v>330.75</v>
      </c>
      <c r="E4151" s="1">
        <v>29.41177368</v>
      </c>
      <c r="F4151" s="1">
        <v>78.34</v>
      </c>
      <c r="G4151" s="1">
        <v>79.304293018236507</v>
      </c>
      <c r="H4151" s="5">
        <f t="shared" si="388"/>
        <v>28.6762152777778</v>
      </c>
      <c r="I4151" s="5">
        <f t="shared" si="389"/>
        <v>89058.485657129815</v>
      </c>
      <c r="J4151" s="6">
        <f t="shared" si="390"/>
        <v>1.6748125183287921E-3</v>
      </c>
      <c r="K4151" s="5">
        <f t="shared" si="391"/>
        <v>1.6748125183287921E-3</v>
      </c>
      <c r="L4151" s="5">
        <f t="shared" si="392"/>
        <v>1.6748125183287921E-3</v>
      </c>
      <c r="M4151" s="5">
        <f t="shared" si="393"/>
        <v>1.6748133013037875E-3</v>
      </c>
    </row>
    <row r="4152" spans="1:13" x14ac:dyDescent="0.3">
      <c r="A4152" s="1">
        <v>4150</v>
      </c>
      <c r="B4152" s="1">
        <v>28.702256944444301</v>
      </c>
      <c r="C4152" s="1">
        <v>-74.775005340003105</v>
      </c>
      <c r="D4152" s="1">
        <v>330.75</v>
      </c>
      <c r="E4152" s="1">
        <v>29.41177368</v>
      </c>
      <c r="F4152" s="1">
        <v>79.551000000000002</v>
      </c>
      <c r="G4152" s="1">
        <v>79.362836151758003</v>
      </c>
      <c r="H4152" s="5">
        <f t="shared" si="388"/>
        <v>28.702256944444301</v>
      </c>
      <c r="I4152" s="5">
        <f t="shared" si="389"/>
        <v>89087.187914074253</v>
      </c>
      <c r="J4152" s="6">
        <f t="shared" si="390"/>
        <v>2.0396700383113289E-3</v>
      </c>
      <c r="K4152" s="5">
        <f t="shared" si="391"/>
        <v>2.0396700383113289E-3</v>
      </c>
      <c r="L4152" s="5">
        <f t="shared" si="392"/>
        <v>2.0396700383113289E-3</v>
      </c>
      <c r="M4152" s="5">
        <f t="shared" si="393"/>
        <v>2.0396714525715031E-3</v>
      </c>
    </row>
    <row r="4153" spans="1:13" x14ac:dyDescent="0.3">
      <c r="A4153" s="1">
        <v>4151</v>
      </c>
      <c r="B4153" s="1">
        <v>28.4852430555556</v>
      </c>
      <c r="C4153" s="1">
        <v>-18.318751095027199</v>
      </c>
      <c r="D4153" s="1">
        <v>335.01562499999801</v>
      </c>
      <c r="E4153" s="1">
        <v>29.41177368</v>
      </c>
      <c r="F4153" s="1">
        <v>79.551000000000002</v>
      </c>
      <c r="G4153" s="1">
        <v>79.423200740058206</v>
      </c>
      <c r="H4153" s="5">
        <f t="shared" si="388"/>
        <v>28.4852430555556</v>
      </c>
      <c r="I4153" s="5">
        <f t="shared" si="389"/>
        <v>89115.673157129815</v>
      </c>
      <c r="J4153" s="6">
        <f t="shared" si="390"/>
        <v>2.1191530008177308E-3</v>
      </c>
      <c r="K4153" s="5">
        <f t="shared" si="391"/>
        <v>2.1191530008177308E-3</v>
      </c>
      <c r="L4153" s="5">
        <f t="shared" si="392"/>
        <v>2.1191530008177308E-3</v>
      </c>
      <c r="M4153" s="5">
        <f t="shared" si="393"/>
        <v>2.1191545869396534E-3</v>
      </c>
    </row>
    <row r="4154" spans="1:13" x14ac:dyDescent="0.3">
      <c r="A4154" s="1">
        <v>4152</v>
      </c>
      <c r="B4154" s="1">
        <v>28.3951822916667</v>
      </c>
      <c r="C4154" s="1">
        <v>-49.612500664999999</v>
      </c>
      <c r="D4154" s="1">
        <v>332.71875</v>
      </c>
      <c r="E4154" s="1">
        <v>29.41177368</v>
      </c>
      <c r="F4154" s="1">
        <v>79.551000000000002</v>
      </c>
      <c r="G4154" s="1">
        <v>79.481533838783406</v>
      </c>
      <c r="H4154" s="5">
        <f t="shared" si="388"/>
        <v>28.3951822916667</v>
      </c>
      <c r="I4154" s="5">
        <f t="shared" si="389"/>
        <v>89144.068339421487</v>
      </c>
      <c r="J4154" s="6">
        <f t="shared" si="390"/>
        <v>2.0543308412680665E-3</v>
      </c>
      <c r="K4154" s="5">
        <f t="shared" si="391"/>
        <v>2.0543308412680665E-3</v>
      </c>
      <c r="L4154" s="5">
        <f t="shared" si="392"/>
        <v>2.0543308412680665E-3</v>
      </c>
      <c r="M4154" s="5">
        <f t="shared" si="393"/>
        <v>2.0543322862443965E-3</v>
      </c>
    </row>
    <row r="4155" spans="1:13" x14ac:dyDescent="0.3">
      <c r="A4155" s="1">
        <v>4153</v>
      </c>
      <c r="B4155" s="1">
        <v>28.6762152777778</v>
      </c>
      <c r="C4155" s="1">
        <v>-112.53750709000001</v>
      </c>
      <c r="D4155" s="1">
        <v>327.8125</v>
      </c>
      <c r="E4155" s="1">
        <v>29.41177368</v>
      </c>
      <c r="F4155" s="1">
        <v>79.551000000000002</v>
      </c>
      <c r="G4155" s="1">
        <v>79.538762707465395</v>
      </c>
      <c r="H4155" s="5">
        <f t="shared" si="388"/>
        <v>28.6762152777778</v>
      </c>
      <c r="I4155" s="5">
        <f t="shared" si="389"/>
        <v>89172.744554699268</v>
      </c>
      <c r="J4155" s="6">
        <f t="shared" si="390"/>
        <v>1.9956911373286241E-3</v>
      </c>
      <c r="K4155" s="5">
        <f t="shared" si="391"/>
        <v>1.9956911373286241E-3</v>
      </c>
      <c r="L4155" s="5">
        <f t="shared" si="392"/>
        <v>1.9956911373286241E-3</v>
      </c>
      <c r="M4155" s="5">
        <f t="shared" si="393"/>
        <v>1.9956924620651594E-3</v>
      </c>
    </row>
    <row r="4156" spans="1:13" x14ac:dyDescent="0.3">
      <c r="A4156" s="1">
        <v>4154</v>
      </c>
      <c r="B4156" s="1">
        <v>28.6165364583334</v>
      </c>
      <c r="C4156" s="1">
        <v>-40.387502442500001</v>
      </c>
      <c r="D4156" s="1">
        <v>333.15625</v>
      </c>
      <c r="E4156" s="1">
        <v>29.41177368</v>
      </c>
      <c r="F4156" s="1">
        <v>79.551000000000002</v>
      </c>
      <c r="G4156" s="1">
        <v>79.595797052859794</v>
      </c>
      <c r="H4156" s="5">
        <f t="shared" si="388"/>
        <v>28.6165364583334</v>
      </c>
      <c r="I4156" s="5">
        <f t="shared" si="389"/>
        <v>89201.361091157596</v>
      </c>
      <c r="J4156" s="6">
        <f t="shared" si="390"/>
        <v>1.9930555005300155E-3</v>
      </c>
      <c r="K4156" s="5">
        <f t="shared" si="391"/>
        <v>1.9930555005300155E-3</v>
      </c>
      <c r="L4156" s="5">
        <f t="shared" si="392"/>
        <v>1.9930555005300155E-3</v>
      </c>
      <c r="M4156" s="5">
        <f t="shared" si="393"/>
        <v>1.9930568200248787E-3</v>
      </c>
    </row>
    <row r="4157" spans="1:13" x14ac:dyDescent="0.3">
      <c r="A4157" s="1">
        <v>4155</v>
      </c>
      <c r="B4157" s="1">
        <v>28.329782196969699</v>
      </c>
      <c r="C4157" s="1">
        <v>-13.4181822845452</v>
      </c>
      <c r="D4157" s="1">
        <v>335.375</v>
      </c>
      <c r="E4157" s="1">
        <v>29.41177368</v>
      </c>
      <c r="F4157" s="1">
        <v>79.551000000000002</v>
      </c>
      <c r="G4157" s="1">
        <v>79.653543489591101</v>
      </c>
      <c r="H4157" s="5">
        <f t="shared" si="388"/>
        <v>28.329782196969699</v>
      </c>
      <c r="I4157" s="5">
        <f t="shared" si="389"/>
        <v>89229.690873354572</v>
      </c>
      <c r="J4157" s="6">
        <f t="shared" si="390"/>
        <v>2.0383650085909885E-3</v>
      </c>
      <c r="K4157" s="5">
        <f t="shared" si="391"/>
        <v>2.0383650085909885E-3</v>
      </c>
      <c r="L4157" s="5">
        <f t="shared" si="392"/>
        <v>2.0383650085909885E-3</v>
      </c>
      <c r="M4157" s="5">
        <f t="shared" si="393"/>
        <v>2.0383664201382634E-3</v>
      </c>
    </row>
    <row r="4158" spans="1:13" x14ac:dyDescent="0.3">
      <c r="A4158" s="1">
        <v>4156</v>
      </c>
      <c r="B4158" s="1">
        <v>28.1553819444445</v>
      </c>
      <c r="C4158" s="1">
        <v>-35.025001169995299</v>
      </c>
      <c r="D4158" s="1">
        <v>333.8125</v>
      </c>
      <c r="E4158" s="1">
        <v>29.41177368</v>
      </c>
      <c r="F4158" s="1">
        <v>79.551000000000002</v>
      </c>
      <c r="G4158" s="1">
        <v>79.712919951646398</v>
      </c>
      <c r="H4158" s="5">
        <f t="shared" si="388"/>
        <v>28.1553819444445</v>
      </c>
      <c r="I4158" s="5">
        <f t="shared" si="389"/>
        <v>89257.846255299009</v>
      </c>
      <c r="J4158" s="6">
        <f t="shared" si="390"/>
        <v>2.1088849788100054E-3</v>
      </c>
      <c r="K4158" s="5">
        <f t="shared" si="391"/>
        <v>2.1088849788100054E-3</v>
      </c>
      <c r="L4158" s="5">
        <f t="shared" si="392"/>
        <v>2.1088849788100054E-3</v>
      </c>
      <c r="M4158" s="5">
        <f t="shared" si="393"/>
        <v>2.108886541987519E-3</v>
      </c>
    </row>
    <row r="4159" spans="1:13" x14ac:dyDescent="0.3">
      <c r="A4159" s="1">
        <v>4157</v>
      </c>
      <c r="B4159" s="1">
        <v>28.0794270833334</v>
      </c>
      <c r="C4159" s="1">
        <v>-59.850002289985802</v>
      </c>
      <c r="D4159" s="1">
        <v>331.87500000000102</v>
      </c>
      <c r="E4159" s="1">
        <v>29.41177368</v>
      </c>
      <c r="F4159" s="1">
        <v>79.551000000000002</v>
      </c>
      <c r="G4159" s="1">
        <v>79.7748702837998</v>
      </c>
      <c r="H4159" s="5">
        <f t="shared" si="388"/>
        <v>28.0794270833334</v>
      </c>
      <c r="I4159" s="5">
        <f t="shared" si="389"/>
        <v>89285.925682382338</v>
      </c>
      <c r="J4159" s="6">
        <f t="shared" si="390"/>
        <v>2.2062534242435422E-3</v>
      </c>
      <c r="K4159" s="5">
        <f t="shared" si="391"/>
        <v>2.2062534242435422E-3</v>
      </c>
      <c r="L4159" s="5">
        <f t="shared" si="392"/>
        <v>2.2062534242435422E-3</v>
      </c>
      <c r="M4159" s="5">
        <f t="shared" si="393"/>
        <v>2.2062552140904726E-3</v>
      </c>
    </row>
    <row r="4160" spans="1:13" x14ac:dyDescent="0.3">
      <c r="A4160" s="1">
        <v>4158</v>
      </c>
      <c r="B4160" s="1">
        <v>28.1488715277777</v>
      </c>
      <c r="C4160" s="1">
        <v>-97.500003824971301</v>
      </c>
      <c r="D4160" s="1">
        <v>328.93750000000199</v>
      </c>
      <c r="E4160" s="1">
        <v>29.41177368</v>
      </c>
      <c r="F4160" s="1">
        <v>79.551000000000002</v>
      </c>
      <c r="G4160" s="1">
        <v>79.840379244914701</v>
      </c>
      <c r="H4160" s="5">
        <f t="shared" si="388"/>
        <v>28.1488715277777</v>
      </c>
      <c r="I4160" s="5">
        <f t="shared" si="389"/>
        <v>89314.074553910119</v>
      </c>
      <c r="J4160" s="6">
        <f t="shared" si="390"/>
        <v>2.3272322320365751E-3</v>
      </c>
      <c r="K4160" s="5">
        <f t="shared" si="391"/>
        <v>2.3272322320365751E-3</v>
      </c>
      <c r="L4160" s="5">
        <f t="shared" si="392"/>
        <v>2.3272322320365751E-3</v>
      </c>
      <c r="M4160" s="5">
        <f t="shared" si="393"/>
        <v>2.3272343327604816E-3</v>
      </c>
    </row>
    <row r="4161" spans="1:13" x14ac:dyDescent="0.3">
      <c r="A4161" s="1">
        <v>4159</v>
      </c>
      <c r="B4161" s="1">
        <v>28.437499999999801</v>
      </c>
      <c r="C4161" s="1">
        <v>-120.450004600003</v>
      </c>
      <c r="D4161" s="1">
        <v>327.0625</v>
      </c>
      <c r="E4161" s="1">
        <v>29.41177368</v>
      </c>
      <c r="F4161" s="1">
        <v>79.551000000000002</v>
      </c>
      <c r="G4161" s="1">
        <v>79.910488161612406</v>
      </c>
      <c r="H4161" s="5">
        <f t="shared" si="388"/>
        <v>28.437499999999801</v>
      </c>
      <c r="I4161" s="5">
        <f t="shared" si="389"/>
        <v>89342.512053910119</v>
      </c>
      <c r="J4161" s="6">
        <f t="shared" si="390"/>
        <v>2.4653684992599939E-3</v>
      </c>
      <c r="K4161" s="5">
        <f t="shared" si="391"/>
        <v>2.4653684992599939E-3</v>
      </c>
      <c r="L4161" s="5">
        <f t="shared" si="392"/>
        <v>2.4653684992599939E-3</v>
      </c>
      <c r="M4161" s="5">
        <f t="shared" si="393"/>
        <v>2.4653709967023055E-3</v>
      </c>
    </row>
    <row r="4162" spans="1:13" x14ac:dyDescent="0.3">
      <c r="A4162" s="1">
        <v>4160</v>
      </c>
      <c r="B4162" s="1">
        <v>28.734499007936499</v>
      </c>
      <c r="C4162" s="1">
        <v>-99.642861517154898</v>
      </c>
      <c r="D4162" s="1">
        <v>328.55357142857099</v>
      </c>
      <c r="E4162" s="1">
        <v>29.41177368</v>
      </c>
      <c r="F4162" s="1">
        <v>79.8</v>
      </c>
      <c r="G4162" s="1">
        <v>79.985321958773895</v>
      </c>
      <c r="H4162" s="5">
        <f t="shared" si="388"/>
        <v>28.734499007936499</v>
      </c>
      <c r="I4162" s="5">
        <f t="shared" si="389"/>
        <v>89371.246552918063</v>
      </c>
      <c r="J4162" s="6">
        <f t="shared" si="390"/>
        <v>2.6043188412931636E-3</v>
      </c>
      <c r="K4162" s="5">
        <f t="shared" si="391"/>
        <v>2.6043188412931636E-3</v>
      </c>
      <c r="L4162" s="5">
        <f t="shared" si="392"/>
        <v>2.6043188412931636E-3</v>
      </c>
      <c r="M4162" s="5">
        <f t="shared" si="393"/>
        <v>2.6043217852574269E-3</v>
      </c>
    </row>
    <row r="4163" spans="1:13" x14ac:dyDescent="0.3">
      <c r="A4163" s="1">
        <v>4161</v>
      </c>
      <c r="B4163" s="1">
        <v>28.9724392361111</v>
      </c>
      <c r="C4163" s="1">
        <v>-60.281252381252699</v>
      </c>
      <c r="D4163" s="1">
        <v>331.609375</v>
      </c>
      <c r="E4163" s="1">
        <v>29.41177368</v>
      </c>
      <c r="F4163" s="1">
        <v>79.8</v>
      </c>
      <c r="G4163" s="1">
        <v>80.064091145338494</v>
      </c>
      <c r="H4163" s="5">
        <f t="shared" si="388"/>
        <v>28.9724392361111</v>
      </c>
      <c r="I4163" s="5">
        <f t="shared" si="389"/>
        <v>89400.218992154172</v>
      </c>
      <c r="J4163" s="6">
        <f t="shared" si="390"/>
        <v>2.7187626807211361E-3</v>
      </c>
      <c r="K4163" s="5">
        <f t="shared" si="391"/>
        <v>2.7187626807211361E-3</v>
      </c>
      <c r="L4163" s="5">
        <f t="shared" si="392"/>
        <v>2.7187626807211361E-3</v>
      </c>
      <c r="M4163" s="5">
        <f t="shared" si="393"/>
        <v>2.7187660300986008E-3</v>
      </c>
    </row>
    <row r="4164" spans="1:13" x14ac:dyDescent="0.3">
      <c r="A4164" s="1">
        <v>4162</v>
      </c>
      <c r="B4164" s="1">
        <v>28.9930555555555</v>
      </c>
      <c r="C4164" s="1">
        <v>-73.387500762498405</v>
      </c>
      <c r="D4164" s="1">
        <v>330.625</v>
      </c>
      <c r="E4164" s="1">
        <v>29.41177368</v>
      </c>
      <c r="F4164" s="1">
        <v>79.8</v>
      </c>
      <c r="G4164" s="1">
        <v>80.1470583093313</v>
      </c>
      <c r="H4164" s="5">
        <f t="shared" ref="H4164:H4227" si="394">(A4164-A4163)*B4164</f>
        <v>28.9930555555555</v>
      </c>
      <c r="I4164" s="5">
        <f t="shared" ref="I4164:I4227" si="395">H4164+I4163</f>
        <v>89429.212047709734</v>
      </c>
      <c r="J4164" s="6">
        <f t="shared" ref="J4164:J4227" si="396">IF(H4164=0,0,(G4164-G4163)/H4164)</f>
        <v>2.8616219437039426E-3</v>
      </c>
      <c r="K4164" s="5">
        <f t="shared" ref="K4164:K4227" si="397">IF(J4164&gt;1,K4163,J4164)</f>
        <v>2.8616219437039426E-3</v>
      </c>
      <c r="L4164" s="5">
        <f t="shared" ref="L4164:L4227" si="398">IF(K4164&lt;-1,L4163,K4164)</f>
        <v>2.8616219437039426E-3</v>
      </c>
      <c r="M4164" s="5">
        <f t="shared" ref="M4164:M4227" si="399">ASIN(L4164)</f>
        <v>2.8616258492981891E-3</v>
      </c>
    </row>
    <row r="4165" spans="1:13" x14ac:dyDescent="0.3">
      <c r="A4165" s="1">
        <v>4163</v>
      </c>
      <c r="B4165" s="1">
        <v>29.1145833333334</v>
      </c>
      <c r="C4165" s="1">
        <v>-69.150002477509602</v>
      </c>
      <c r="D4165" s="1">
        <v>330.90624999999898</v>
      </c>
      <c r="E4165" s="1">
        <v>29.41177368</v>
      </c>
      <c r="F4165" s="1">
        <v>79.8</v>
      </c>
      <c r="G4165" s="1">
        <v>80.235542291947596</v>
      </c>
      <c r="H4165" s="5">
        <f t="shared" si="394"/>
        <v>29.1145833333334</v>
      </c>
      <c r="I4165" s="5">
        <f t="shared" si="395"/>
        <v>89458.326631043063</v>
      </c>
      <c r="J4165" s="6">
        <f t="shared" si="396"/>
        <v>3.0391636247457583E-3</v>
      </c>
      <c r="K4165" s="5">
        <f t="shared" si="397"/>
        <v>3.0391636247457583E-3</v>
      </c>
      <c r="L4165" s="5">
        <f t="shared" si="398"/>
        <v>3.0391636247457583E-3</v>
      </c>
      <c r="M4165" s="5">
        <f t="shared" si="399"/>
        <v>3.0391683033122114E-3</v>
      </c>
    </row>
    <row r="4166" spans="1:13" x14ac:dyDescent="0.3">
      <c r="A4166" s="1">
        <v>4164</v>
      </c>
      <c r="B4166" s="1">
        <v>29.000651041666799</v>
      </c>
      <c r="C4166" s="1">
        <v>-38.550000665006102</v>
      </c>
      <c r="D4166" s="1">
        <v>333.3125</v>
      </c>
      <c r="E4166" s="1">
        <v>29.41177368</v>
      </c>
      <c r="F4166" s="1">
        <v>79.8</v>
      </c>
      <c r="G4166" s="1">
        <v>80.330949629409005</v>
      </c>
      <c r="H4166" s="5">
        <f t="shared" si="394"/>
        <v>29.000651041666799</v>
      </c>
      <c r="I4166" s="5">
        <f t="shared" si="395"/>
        <v>89487.327282084734</v>
      </c>
      <c r="J4166" s="6">
        <f t="shared" si="396"/>
        <v>3.2898343324890486E-3</v>
      </c>
      <c r="K4166" s="5">
        <f t="shared" si="397"/>
        <v>3.2898343324890486E-3</v>
      </c>
      <c r="L4166" s="5">
        <f t="shared" si="398"/>
        <v>3.2898343324890486E-3</v>
      </c>
      <c r="M4166" s="5">
        <f t="shared" si="399"/>
        <v>3.2898402668362294E-3</v>
      </c>
    </row>
    <row r="4167" spans="1:13" x14ac:dyDescent="0.3">
      <c r="A4167" s="1">
        <v>4165</v>
      </c>
      <c r="B4167" s="1">
        <v>28.828667534722399</v>
      </c>
      <c r="C4167" s="1">
        <v>-21.243750451255</v>
      </c>
      <c r="D4167" s="1">
        <v>334.6875</v>
      </c>
      <c r="E4167" s="1">
        <v>29.41177368</v>
      </c>
      <c r="F4167" s="1">
        <v>79.8</v>
      </c>
      <c r="G4167" s="1">
        <v>80.434796911182005</v>
      </c>
      <c r="H4167" s="5">
        <f t="shared" si="394"/>
        <v>28.828667534722399</v>
      </c>
      <c r="I4167" s="5">
        <f t="shared" si="395"/>
        <v>89516.155949619453</v>
      </c>
      <c r="J4167" s="6">
        <f t="shared" si="396"/>
        <v>3.6022227405384522E-3</v>
      </c>
      <c r="K4167" s="5">
        <f t="shared" si="397"/>
        <v>3.6022227405384522E-3</v>
      </c>
      <c r="L4167" s="5">
        <f t="shared" si="398"/>
        <v>3.6022227405384522E-3</v>
      </c>
      <c r="M4167" s="5">
        <f t="shared" si="399"/>
        <v>3.6022305309961959E-3</v>
      </c>
    </row>
    <row r="4168" spans="1:13" x14ac:dyDescent="0.3">
      <c r="A4168" s="1">
        <v>4166</v>
      </c>
      <c r="B4168" s="1">
        <v>28.621961805555699</v>
      </c>
      <c r="C4168" s="1">
        <v>-13.1625008550015</v>
      </c>
      <c r="D4168" s="1">
        <v>335.1875</v>
      </c>
      <c r="E4168" s="1">
        <v>29.41177368</v>
      </c>
      <c r="F4168" s="1">
        <v>79.8</v>
      </c>
      <c r="G4168" s="1">
        <v>80.548734887594804</v>
      </c>
      <c r="H4168" s="5">
        <f t="shared" si="394"/>
        <v>28.621961805555699</v>
      </c>
      <c r="I4168" s="5">
        <f t="shared" si="395"/>
        <v>89544.777911425015</v>
      </c>
      <c r="J4168" s="6">
        <f t="shared" si="396"/>
        <v>3.9807885003425372E-3</v>
      </c>
      <c r="K4168" s="5">
        <f t="shared" si="397"/>
        <v>3.9807885003425372E-3</v>
      </c>
      <c r="L4168" s="5">
        <f t="shared" si="398"/>
        <v>3.9807885003425372E-3</v>
      </c>
      <c r="M4168" s="5">
        <f t="shared" si="399"/>
        <v>3.9807990141291615E-3</v>
      </c>
    </row>
    <row r="4169" spans="1:13" x14ac:dyDescent="0.3">
      <c r="A4169" s="1">
        <v>4167</v>
      </c>
      <c r="B4169" s="1">
        <v>28.364109848484901</v>
      </c>
      <c r="C4169" s="1">
        <v>-11.086363878181899</v>
      </c>
      <c r="D4169" s="1">
        <v>335.625</v>
      </c>
      <c r="E4169" s="1">
        <v>29.41177368</v>
      </c>
      <c r="F4169" s="1">
        <v>79.8</v>
      </c>
      <c r="G4169" s="1">
        <v>80.674574710068597</v>
      </c>
      <c r="H4169" s="5">
        <f t="shared" si="394"/>
        <v>28.364109848484901</v>
      </c>
      <c r="I4169" s="5">
        <f t="shared" si="395"/>
        <v>89573.142021273496</v>
      </c>
      <c r="J4169" s="6">
        <f t="shared" si="396"/>
        <v>4.4365863461255416E-3</v>
      </c>
      <c r="K4169" s="5">
        <f t="shared" si="397"/>
        <v>4.4365863461255416E-3</v>
      </c>
      <c r="L4169" s="5">
        <f t="shared" si="398"/>
        <v>4.4365863461255416E-3</v>
      </c>
      <c r="M4169" s="5">
        <f t="shared" si="399"/>
        <v>4.4366009006966186E-3</v>
      </c>
    </row>
    <row r="4170" spans="1:13" x14ac:dyDescent="0.3">
      <c r="A4170" s="1">
        <v>4168</v>
      </c>
      <c r="B4170" s="1">
        <v>28.2144097222222</v>
      </c>
      <c r="C4170" s="1">
        <v>-21.720000455990998</v>
      </c>
      <c r="D4170" s="1">
        <v>334.87500000000102</v>
      </c>
      <c r="E4170" s="1">
        <v>29.41177368</v>
      </c>
      <c r="F4170" s="1">
        <v>79.8</v>
      </c>
      <c r="G4170" s="1">
        <v>80.814316721074704</v>
      </c>
      <c r="H4170" s="5">
        <f t="shared" si="394"/>
        <v>28.2144097222222</v>
      </c>
      <c r="I4170" s="5">
        <f t="shared" si="395"/>
        <v>89601.356430995715</v>
      </c>
      <c r="J4170" s="6">
        <f t="shared" si="396"/>
        <v>4.9528596338502462E-3</v>
      </c>
      <c r="K4170" s="5">
        <f t="shared" si="397"/>
        <v>4.9528596338502462E-3</v>
      </c>
      <c r="L4170" s="5">
        <f t="shared" si="398"/>
        <v>4.9528596338502462E-3</v>
      </c>
      <c r="M4170" s="5">
        <f t="shared" si="399"/>
        <v>4.9528798836906149E-3</v>
      </c>
    </row>
    <row r="4171" spans="1:13" x14ac:dyDescent="0.3">
      <c r="A4171" s="1">
        <v>4169</v>
      </c>
      <c r="B4171" s="1">
        <v>28.2595486111111</v>
      </c>
      <c r="C4171" s="1">
        <v>-61.200000760000002</v>
      </c>
      <c r="D4171" s="1">
        <v>331.875</v>
      </c>
      <c r="E4171" s="1">
        <v>29.41177368</v>
      </c>
      <c r="F4171" s="1">
        <v>79.8</v>
      </c>
      <c r="G4171" s="1">
        <v>80.970182251461793</v>
      </c>
      <c r="H4171" s="5">
        <f t="shared" si="394"/>
        <v>28.2595486111111</v>
      </c>
      <c r="I4171" s="5">
        <f t="shared" si="395"/>
        <v>89629.615979606824</v>
      </c>
      <c r="J4171" s="6">
        <f t="shared" si="396"/>
        <v>5.5154996469337098E-3</v>
      </c>
      <c r="K4171" s="5">
        <f t="shared" si="397"/>
        <v>5.5154996469337098E-3</v>
      </c>
      <c r="L4171" s="5">
        <f t="shared" si="398"/>
        <v>5.5154996469337098E-3</v>
      </c>
      <c r="M4171" s="5">
        <f t="shared" si="399"/>
        <v>5.5155276115766323E-3</v>
      </c>
    </row>
    <row r="4172" spans="1:13" x14ac:dyDescent="0.3">
      <c r="A4172" s="1">
        <v>4170</v>
      </c>
      <c r="B4172" s="1">
        <v>28.4548611111111</v>
      </c>
      <c r="C4172" s="1">
        <v>-76.200004579999998</v>
      </c>
      <c r="D4172" s="1">
        <v>330.75</v>
      </c>
      <c r="E4172" s="1">
        <v>29.41177368</v>
      </c>
      <c r="F4172" s="1">
        <v>83.173000000000002</v>
      </c>
      <c r="G4172" s="1">
        <v>81.131244677831404</v>
      </c>
      <c r="H4172" s="5">
        <f t="shared" si="394"/>
        <v>28.4548611111111</v>
      </c>
      <c r="I4172" s="5">
        <f t="shared" si="395"/>
        <v>89658.070840717934</v>
      </c>
      <c r="J4172" s="6">
        <f t="shared" si="396"/>
        <v>5.660278071317631E-3</v>
      </c>
      <c r="K4172" s="5">
        <f t="shared" si="397"/>
        <v>5.660278071317631E-3</v>
      </c>
      <c r="L4172" s="5">
        <f t="shared" si="398"/>
        <v>5.660278071317631E-3</v>
      </c>
      <c r="M4172" s="5">
        <f t="shared" si="399"/>
        <v>5.6603082964570449E-3</v>
      </c>
    </row>
    <row r="4173" spans="1:13" x14ac:dyDescent="0.3">
      <c r="A4173" s="1">
        <v>4171</v>
      </c>
      <c r="B4173" s="1">
        <v>28.5026041666667</v>
      </c>
      <c r="C4173" s="1">
        <v>-84</v>
      </c>
      <c r="D4173" s="1">
        <v>330.125</v>
      </c>
      <c r="E4173" s="1">
        <v>29.01961708</v>
      </c>
      <c r="F4173" s="1">
        <v>83.173000000000002</v>
      </c>
      <c r="G4173" s="1">
        <v>81.273255733570196</v>
      </c>
      <c r="H4173" s="5">
        <f t="shared" si="394"/>
        <v>28.5026041666667</v>
      </c>
      <c r="I4173" s="5">
        <f t="shared" si="395"/>
        <v>89686.573444884605</v>
      </c>
      <c r="J4173" s="6">
        <f t="shared" si="396"/>
        <v>4.9823887988758213E-3</v>
      </c>
      <c r="K4173" s="5">
        <f t="shared" si="397"/>
        <v>4.9823887988758213E-3</v>
      </c>
      <c r="L4173" s="5">
        <f t="shared" si="398"/>
        <v>4.9823887988758213E-3</v>
      </c>
      <c r="M4173" s="5">
        <f t="shared" si="399"/>
        <v>4.9824094130738964E-3</v>
      </c>
    </row>
    <row r="4174" spans="1:13" x14ac:dyDescent="0.3">
      <c r="A4174" s="1">
        <v>4172</v>
      </c>
      <c r="B4174" s="1">
        <v>28.359375</v>
      </c>
      <c r="C4174" s="1">
        <v>-30.600000380000001</v>
      </c>
      <c r="D4174" s="1">
        <v>334.125</v>
      </c>
      <c r="E4174" s="1">
        <v>29.01961708</v>
      </c>
      <c r="F4174" s="1">
        <v>83.173000000000002</v>
      </c>
      <c r="G4174" s="1">
        <v>81.385068565359603</v>
      </c>
      <c r="H4174" s="5">
        <f t="shared" si="394"/>
        <v>28.359375</v>
      </c>
      <c r="I4174" s="5">
        <f t="shared" si="395"/>
        <v>89714.932819884605</v>
      </c>
      <c r="J4174" s="6">
        <f t="shared" si="396"/>
        <v>3.9427114239791112E-3</v>
      </c>
      <c r="K4174" s="5">
        <f t="shared" si="397"/>
        <v>3.9427114239791112E-3</v>
      </c>
      <c r="L4174" s="5">
        <f t="shared" si="398"/>
        <v>3.9427114239791112E-3</v>
      </c>
      <c r="M4174" s="5">
        <f t="shared" si="399"/>
        <v>3.9427216389412512E-3</v>
      </c>
    </row>
    <row r="4175" spans="1:13" x14ac:dyDescent="0.3">
      <c r="A4175" s="1">
        <v>4173</v>
      </c>
      <c r="B4175" s="1">
        <v>28.3680555555556</v>
      </c>
      <c r="C4175" s="1">
        <v>-54.300003050000001</v>
      </c>
      <c r="D4175" s="1">
        <v>332.375</v>
      </c>
      <c r="E4175" s="1">
        <v>29.01961708</v>
      </c>
      <c r="F4175" s="1">
        <v>83.173000000000002</v>
      </c>
      <c r="G4175" s="1">
        <v>81.468460543445801</v>
      </c>
      <c r="H4175" s="5">
        <f t="shared" si="394"/>
        <v>28.3680555555556</v>
      </c>
      <c r="I4175" s="5">
        <f t="shared" si="395"/>
        <v>89743.300875440167</v>
      </c>
      <c r="J4175" s="6">
        <f t="shared" si="396"/>
        <v>2.9396437807619174E-3</v>
      </c>
      <c r="K4175" s="5">
        <f t="shared" si="397"/>
        <v>2.9396437807619174E-3</v>
      </c>
      <c r="L4175" s="5">
        <f t="shared" si="398"/>
        <v>2.9396437807619174E-3</v>
      </c>
      <c r="M4175" s="5">
        <f t="shared" si="399"/>
        <v>2.9396480146030592E-3</v>
      </c>
    </row>
    <row r="4176" spans="1:13" x14ac:dyDescent="0.3">
      <c r="A4176" s="1">
        <v>4174</v>
      </c>
      <c r="B4176" s="1">
        <v>28.6284722222222</v>
      </c>
      <c r="C4176" s="1">
        <v>-97.350006100000002</v>
      </c>
      <c r="D4176" s="1">
        <v>329</v>
      </c>
      <c r="E4176" s="1">
        <v>29.01961708</v>
      </c>
      <c r="F4176" s="1">
        <v>83.173000000000002</v>
      </c>
      <c r="G4176" s="1">
        <v>81.524757261844101</v>
      </c>
      <c r="H4176" s="5">
        <f t="shared" si="394"/>
        <v>28.6284722222222</v>
      </c>
      <c r="I4176" s="5">
        <f t="shared" si="395"/>
        <v>89771.929347662386</v>
      </c>
      <c r="J4176" s="6">
        <f t="shared" si="396"/>
        <v>1.9664590538157143E-3</v>
      </c>
      <c r="K4176" s="5">
        <f t="shared" si="397"/>
        <v>1.9664590538157143E-3</v>
      </c>
      <c r="L4176" s="5">
        <f t="shared" si="398"/>
        <v>1.9664590538157143E-3</v>
      </c>
      <c r="M4176" s="5">
        <f t="shared" si="399"/>
        <v>1.9664603211880668E-3</v>
      </c>
    </row>
    <row r="4177" spans="1:13" x14ac:dyDescent="0.3">
      <c r="A4177" s="1">
        <v>4175</v>
      </c>
      <c r="B4177" s="1">
        <v>28.9236111111111</v>
      </c>
      <c r="C4177" s="1">
        <v>-113.7000046</v>
      </c>
      <c r="D4177" s="1">
        <v>327.625</v>
      </c>
      <c r="E4177" s="1">
        <v>29.01961708</v>
      </c>
      <c r="F4177" s="1">
        <v>83.173000000000002</v>
      </c>
      <c r="G4177" s="1">
        <v>81.554853609903404</v>
      </c>
      <c r="H4177" s="5">
        <f t="shared" si="394"/>
        <v>28.9236111111111</v>
      </c>
      <c r="I4177" s="5">
        <f t="shared" si="395"/>
        <v>89800.852958773496</v>
      </c>
      <c r="J4177" s="6">
        <f t="shared" si="396"/>
        <v>1.0405460073324316E-3</v>
      </c>
      <c r="K4177" s="5">
        <f t="shared" si="397"/>
        <v>1.0405460073324316E-3</v>
      </c>
      <c r="L4177" s="5">
        <f t="shared" si="398"/>
        <v>1.0405460073324316E-3</v>
      </c>
      <c r="M4177" s="5">
        <f t="shared" si="399"/>
        <v>1.0405461951052922E-3</v>
      </c>
    </row>
    <row r="4178" spans="1:13" x14ac:dyDescent="0.3">
      <c r="A4178" s="1">
        <v>4176</v>
      </c>
      <c r="B4178" s="1">
        <v>29.265407986110901</v>
      </c>
      <c r="C4178" s="1">
        <v>-112.125001887501</v>
      </c>
      <c r="D4178" s="1">
        <v>327.625</v>
      </c>
      <c r="E4178" s="1">
        <v>29.01961708</v>
      </c>
      <c r="F4178" s="1">
        <v>83.173000000000002</v>
      </c>
      <c r="G4178" s="1">
        <v>81.559227997415405</v>
      </c>
      <c r="H4178" s="5">
        <f t="shared" si="394"/>
        <v>29.265407986110901</v>
      </c>
      <c r="I4178" s="5">
        <f t="shared" si="395"/>
        <v>89830.118366759605</v>
      </c>
      <c r="J4178" s="6">
        <f t="shared" si="396"/>
        <v>1.494729721204475E-4</v>
      </c>
      <c r="K4178" s="5">
        <f t="shared" si="397"/>
        <v>1.494729721204475E-4</v>
      </c>
      <c r="L4178" s="5">
        <f t="shared" si="398"/>
        <v>1.494729721204475E-4</v>
      </c>
      <c r="M4178" s="5">
        <f t="shared" si="399"/>
        <v>1.4947297267703925E-4</v>
      </c>
    </row>
    <row r="4179" spans="1:13" x14ac:dyDescent="0.3">
      <c r="A4179" s="1">
        <v>4177</v>
      </c>
      <c r="B4179" s="1">
        <v>28.957248263889099</v>
      </c>
      <c r="C4179" s="1">
        <v>-44.437502856282897</v>
      </c>
      <c r="D4179" s="1">
        <v>332.76562499999801</v>
      </c>
      <c r="E4179" s="1">
        <v>29.01961708</v>
      </c>
      <c r="F4179" s="1">
        <v>83.173000000000002</v>
      </c>
      <c r="G4179" s="1">
        <v>81.537949959388598</v>
      </c>
      <c r="H4179" s="5">
        <f t="shared" si="394"/>
        <v>28.957248263889099</v>
      </c>
      <c r="I4179" s="5">
        <f t="shared" si="395"/>
        <v>89859.075615023496</v>
      </c>
      <c r="J4179" s="6">
        <f t="shared" si="396"/>
        <v>-7.3480870257074018E-4</v>
      </c>
      <c r="K4179" s="5">
        <f t="shared" si="397"/>
        <v>-7.3480870257074018E-4</v>
      </c>
      <c r="L4179" s="5">
        <f t="shared" si="398"/>
        <v>-7.3480870257074018E-4</v>
      </c>
      <c r="M4179" s="5">
        <f t="shared" si="399"/>
        <v>-7.3480876869666035E-4</v>
      </c>
    </row>
    <row r="4180" spans="1:13" x14ac:dyDescent="0.3">
      <c r="A4180" s="1">
        <v>4178</v>
      </c>
      <c r="B4180" s="1">
        <v>28.5123697916667</v>
      </c>
      <c r="C4180" s="1">
        <v>19.199999807499999</v>
      </c>
      <c r="D4180" s="1">
        <v>337.71875</v>
      </c>
      <c r="E4180" s="1">
        <v>29.01961708</v>
      </c>
      <c r="F4180" s="1">
        <v>83.173000000000002</v>
      </c>
      <c r="G4180" s="1">
        <v>81.490681261372799</v>
      </c>
      <c r="H4180" s="5">
        <f t="shared" si="394"/>
        <v>28.5123697916667</v>
      </c>
      <c r="I4180" s="5">
        <f t="shared" si="395"/>
        <v>89887.587984815167</v>
      </c>
      <c r="J4180" s="6">
        <f t="shared" si="396"/>
        <v>-1.6578312627529828E-3</v>
      </c>
      <c r="K4180" s="5">
        <f t="shared" si="397"/>
        <v>-1.6578312627529828E-3</v>
      </c>
      <c r="L4180" s="5">
        <f t="shared" si="398"/>
        <v>-1.6578312627529828E-3</v>
      </c>
      <c r="M4180" s="5">
        <f t="shared" si="399"/>
        <v>-1.6578320221524046E-3</v>
      </c>
    </row>
    <row r="4181" spans="1:13" x14ac:dyDescent="0.3">
      <c r="A4181" s="1">
        <v>4179</v>
      </c>
      <c r="B4181" s="1">
        <v>28.2801649305556</v>
      </c>
      <c r="C4181" s="1">
        <v>-24.449999810000001</v>
      </c>
      <c r="D4181" s="1">
        <v>334.71875</v>
      </c>
      <c r="E4181" s="1">
        <v>29.01961708</v>
      </c>
      <c r="F4181" s="1">
        <v>83.173000000000002</v>
      </c>
      <c r="G4181" s="1">
        <v>81.4166705229038</v>
      </c>
      <c r="H4181" s="5">
        <f t="shared" si="394"/>
        <v>28.2801649305556</v>
      </c>
      <c r="I4181" s="5">
        <f t="shared" si="395"/>
        <v>89915.868149745729</v>
      </c>
      <c r="J4181" s="6">
        <f t="shared" si="396"/>
        <v>-2.6170546971963915E-3</v>
      </c>
      <c r="K4181" s="5">
        <f t="shared" si="397"/>
        <v>-2.6170546971963915E-3</v>
      </c>
      <c r="L4181" s="5">
        <f t="shared" si="398"/>
        <v>-2.6170546971963915E-3</v>
      </c>
      <c r="M4181" s="5">
        <f t="shared" si="399"/>
        <v>-2.6170576845627566E-3</v>
      </c>
    </row>
    <row r="4182" spans="1:13" x14ac:dyDescent="0.3">
      <c r="A4182" s="1">
        <v>4180</v>
      </c>
      <c r="B4182" s="1">
        <v>28.2465277777778</v>
      </c>
      <c r="C4182" s="1">
        <v>-45</v>
      </c>
      <c r="D4182" s="1">
        <v>333.25</v>
      </c>
      <c r="E4182" s="1">
        <v>29.01961708</v>
      </c>
      <c r="F4182" s="1">
        <v>80.801000000000002</v>
      </c>
      <c r="G4182" s="1">
        <v>81.324167566983803</v>
      </c>
      <c r="H4182" s="5">
        <f t="shared" si="394"/>
        <v>28.2465277777778</v>
      </c>
      <c r="I4182" s="5">
        <f t="shared" si="395"/>
        <v>89944.11467752351</v>
      </c>
      <c r="J4182" s="6">
        <f t="shared" si="396"/>
        <v>-3.2748434302346799E-3</v>
      </c>
      <c r="K4182" s="5">
        <f t="shared" si="397"/>
        <v>-3.2748434302346799E-3</v>
      </c>
      <c r="L4182" s="5">
        <f t="shared" si="398"/>
        <v>-3.2748434302346799E-3</v>
      </c>
      <c r="M4182" s="5">
        <f t="shared" si="399"/>
        <v>-3.2748492838269613E-3</v>
      </c>
    </row>
    <row r="4183" spans="1:13" x14ac:dyDescent="0.3">
      <c r="A4183" s="1">
        <v>4181</v>
      </c>
      <c r="B4183" s="1">
        <v>28.435329861111001</v>
      </c>
      <c r="C4183" s="1">
        <v>-127.27500534997201</v>
      </c>
      <c r="D4183" s="1">
        <v>326.56250000000199</v>
      </c>
      <c r="E4183" s="1">
        <v>29.01961708</v>
      </c>
      <c r="F4183" s="1">
        <v>80.801000000000002</v>
      </c>
      <c r="G4183" s="1">
        <v>81.2305545587854</v>
      </c>
      <c r="H4183" s="5">
        <f t="shared" si="394"/>
        <v>28.435329861111001</v>
      </c>
      <c r="I4183" s="5">
        <f t="shared" si="395"/>
        <v>89972.55000738462</v>
      </c>
      <c r="J4183" s="6">
        <f t="shared" si="396"/>
        <v>-3.2921372340551308E-3</v>
      </c>
      <c r="K4183" s="5">
        <f t="shared" si="397"/>
        <v>-3.2921372340551308E-3</v>
      </c>
      <c r="L4183" s="5">
        <f t="shared" si="398"/>
        <v>-3.2921372340551308E-3</v>
      </c>
      <c r="M4183" s="5">
        <f t="shared" si="399"/>
        <v>-3.2921431808733011E-3</v>
      </c>
    </row>
    <row r="4184" spans="1:13" x14ac:dyDescent="0.3">
      <c r="A4184" s="1">
        <v>4182</v>
      </c>
      <c r="B4184" s="1">
        <v>28.789062499999702</v>
      </c>
      <c r="C4184" s="1">
        <v>-173.325012249975</v>
      </c>
      <c r="D4184" s="1">
        <v>322.81250000000199</v>
      </c>
      <c r="E4184" s="1">
        <v>29.01961708</v>
      </c>
      <c r="F4184" s="1">
        <v>80.801000000000002</v>
      </c>
      <c r="G4184" s="1">
        <v>81.143769724775495</v>
      </c>
      <c r="H4184" s="5">
        <f t="shared" si="394"/>
        <v>28.789062499999702</v>
      </c>
      <c r="I4184" s="5">
        <f t="shared" si="395"/>
        <v>90001.33906988462</v>
      </c>
      <c r="J4184" s="6">
        <f t="shared" si="396"/>
        <v>-3.0145071243603484E-3</v>
      </c>
      <c r="K4184" s="5">
        <f t="shared" si="397"/>
        <v>-3.0145071243603484E-3</v>
      </c>
      <c r="L4184" s="5">
        <f t="shared" si="398"/>
        <v>-3.0145071243603484E-3</v>
      </c>
      <c r="M4184" s="5">
        <f t="shared" si="399"/>
        <v>-3.014511689977272E-3</v>
      </c>
    </row>
    <row r="4185" spans="1:13" x14ac:dyDescent="0.3">
      <c r="A4185" s="1">
        <v>4183</v>
      </c>
      <c r="B4185" s="1">
        <v>29.381510416666298</v>
      </c>
      <c r="C4185" s="1">
        <v>-178.05001070001899</v>
      </c>
      <c r="D4185" s="1">
        <v>322.12499999999898</v>
      </c>
      <c r="E4185" s="1">
        <v>29.01961708</v>
      </c>
      <c r="F4185" s="1">
        <v>80.801000000000002</v>
      </c>
      <c r="G4185" s="1">
        <v>81.062433538299203</v>
      </c>
      <c r="H4185" s="5">
        <f t="shared" si="394"/>
        <v>29.381510416666298</v>
      </c>
      <c r="I4185" s="5">
        <f t="shared" si="395"/>
        <v>90030.720580301291</v>
      </c>
      <c r="J4185" s="6">
        <f t="shared" si="396"/>
        <v>-2.7682779177395705E-3</v>
      </c>
      <c r="K4185" s="5">
        <f t="shared" si="397"/>
        <v>-2.7682779177395705E-3</v>
      </c>
      <c r="L4185" s="5">
        <f t="shared" si="398"/>
        <v>-2.7682779177395705E-3</v>
      </c>
      <c r="M4185" s="5">
        <f t="shared" si="399"/>
        <v>-2.7682814534713543E-3</v>
      </c>
    </row>
    <row r="4186" spans="1:13" x14ac:dyDescent="0.3">
      <c r="A4186" s="1">
        <v>4184</v>
      </c>
      <c r="B4186" s="1">
        <v>29.8768446180556</v>
      </c>
      <c r="C4186" s="1">
        <v>-156.99375726249801</v>
      </c>
      <c r="D4186" s="1">
        <v>323.578125</v>
      </c>
      <c r="E4186" s="1">
        <v>29.01961708</v>
      </c>
      <c r="F4186" s="1">
        <v>80.801000000000002</v>
      </c>
      <c r="G4186" s="1">
        <v>80.985253084084903</v>
      </c>
      <c r="H4186" s="5">
        <f t="shared" si="394"/>
        <v>29.8768446180556</v>
      </c>
      <c r="I4186" s="5">
        <f t="shared" si="395"/>
        <v>90060.597424919353</v>
      </c>
      <c r="J4186" s="6">
        <f t="shared" si="396"/>
        <v>-2.5832866623290403E-3</v>
      </c>
      <c r="K4186" s="5">
        <f t="shared" si="397"/>
        <v>-2.5832866623290403E-3</v>
      </c>
      <c r="L4186" s="5">
        <f t="shared" si="398"/>
        <v>-2.5832866623290403E-3</v>
      </c>
      <c r="M4186" s="5">
        <f t="shared" si="399"/>
        <v>-2.5832895355422788E-3</v>
      </c>
    </row>
    <row r="4187" spans="1:13" x14ac:dyDescent="0.3">
      <c r="A4187" s="1">
        <v>4185</v>
      </c>
      <c r="B4187" s="1">
        <v>30.3087022569445</v>
      </c>
      <c r="C4187" s="1">
        <v>-154.425006912502</v>
      </c>
      <c r="D4187" s="1">
        <v>323.75</v>
      </c>
      <c r="E4187" s="1">
        <v>29.01961708</v>
      </c>
      <c r="F4187" s="1">
        <v>80.801000000000002</v>
      </c>
      <c r="G4187" s="1">
        <v>80.911001506138206</v>
      </c>
      <c r="H4187" s="5">
        <f t="shared" si="394"/>
        <v>30.3087022569445</v>
      </c>
      <c r="I4187" s="5">
        <f t="shared" si="395"/>
        <v>90090.906127176291</v>
      </c>
      <c r="J4187" s="6">
        <f t="shared" si="396"/>
        <v>-2.4498435240553418E-3</v>
      </c>
      <c r="K4187" s="5">
        <f t="shared" si="397"/>
        <v>-2.4498435240553418E-3</v>
      </c>
      <c r="L4187" s="5">
        <f t="shared" si="398"/>
        <v>-2.4498435240553418E-3</v>
      </c>
      <c r="M4187" s="5">
        <f t="shared" si="399"/>
        <v>-2.4498459746132E-3</v>
      </c>
    </row>
    <row r="4188" spans="1:13" x14ac:dyDescent="0.3">
      <c r="A4188" s="1">
        <v>4186</v>
      </c>
      <c r="B4188" s="1">
        <v>30.807291666666401</v>
      </c>
      <c r="C4188" s="1">
        <v>-161.21250537500001</v>
      </c>
      <c r="D4188" s="1">
        <v>323.125</v>
      </c>
      <c r="E4188" s="1">
        <v>29.01961708</v>
      </c>
      <c r="F4188" s="1">
        <v>80.801000000000002</v>
      </c>
      <c r="G4188" s="1">
        <v>80.838498505711001</v>
      </c>
      <c r="H4188" s="5">
        <f t="shared" si="394"/>
        <v>30.807291666666401</v>
      </c>
      <c r="I4188" s="5">
        <f t="shared" si="395"/>
        <v>90121.713418842963</v>
      </c>
      <c r="J4188" s="6">
        <f t="shared" si="396"/>
        <v>-2.353436362134123E-3</v>
      </c>
      <c r="K4188" s="5">
        <f t="shared" si="397"/>
        <v>-2.353436362134123E-3</v>
      </c>
      <c r="L4188" s="5">
        <f t="shared" si="398"/>
        <v>-2.353436362134123E-3</v>
      </c>
      <c r="M4188" s="5">
        <f t="shared" si="399"/>
        <v>-2.3534385346212412E-3</v>
      </c>
    </row>
    <row r="4189" spans="1:13" x14ac:dyDescent="0.3">
      <c r="A4189" s="1">
        <v>4187</v>
      </c>
      <c r="B4189" s="1">
        <v>31.4615885416667</v>
      </c>
      <c r="C4189" s="1">
        <v>-145.98751067501601</v>
      </c>
      <c r="D4189" s="1">
        <v>324.21874999999898</v>
      </c>
      <c r="E4189" s="1">
        <v>29.01961708</v>
      </c>
      <c r="F4189" s="1">
        <v>80.801000000000002</v>
      </c>
      <c r="G4189" s="1">
        <v>80.766591579341494</v>
      </c>
      <c r="H4189" s="5">
        <f t="shared" si="394"/>
        <v>31.4615885416667</v>
      </c>
      <c r="I4189" s="5">
        <f t="shared" si="395"/>
        <v>90153.175007384634</v>
      </c>
      <c r="J4189" s="6">
        <f t="shared" si="396"/>
        <v>-2.2855465887959342E-3</v>
      </c>
      <c r="K4189" s="5">
        <f t="shared" si="397"/>
        <v>-2.2855465887959342E-3</v>
      </c>
      <c r="L4189" s="5">
        <f t="shared" si="398"/>
        <v>-2.2855465887959342E-3</v>
      </c>
      <c r="M4189" s="5">
        <f t="shared" si="399"/>
        <v>-2.2855485786444055E-3</v>
      </c>
    </row>
    <row r="4190" spans="1:13" x14ac:dyDescent="0.3">
      <c r="A4190" s="1">
        <v>4188</v>
      </c>
      <c r="B4190" s="1">
        <v>31.5907118055555</v>
      </c>
      <c r="C4190" s="1">
        <v>-102.637506475001</v>
      </c>
      <c r="D4190" s="1">
        <v>327.5625</v>
      </c>
      <c r="E4190" s="1">
        <v>29.01961708</v>
      </c>
      <c r="F4190" s="1">
        <v>80.801000000000002</v>
      </c>
      <c r="G4190" s="1">
        <v>80.694137698725896</v>
      </c>
      <c r="H4190" s="5">
        <f t="shared" si="394"/>
        <v>31.5907118055555</v>
      </c>
      <c r="I4190" s="5">
        <f t="shared" si="395"/>
        <v>90184.765719190196</v>
      </c>
      <c r="J4190" s="6">
        <f t="shared" si="396"/>
        <v>-2.2935184576263969E-3</v>
      </c>
      <c r="K4190" s="5">
        <f t="shared" si="397"/>
        <v>-2.2935184576263969E-3</v>
      </c>
      <c r="L4190" s="5">
        <f t="shared" si="398"/>
        <v>-2.2935184576263969E-3</v>
      </c>
      <c r="M4190" s="5">
        <f t="shared" si="399"/>
        <v>-2.2935204683690769E-3</v>
      </c>
    </row>
    <row r="4191" spans="1:13" x14ac:dyDescent="0.3">
      <c r="A4191" s="1">
        <v>4189</v>
      </c>
      <c r="B4191" s="1">
        <v>31.8012152777777</v>
      </c>
      <c r="C4191" s="1">
        <v>-107.100005381815</v>
      </c>
      <c r="D4191" s="1">
        <v>327.20454545454601</v>
      </c>
      <c r="E4191" s="1">
        <v>29.01961708</v>
      </c>
      <c r="F4191" s="1">
        <v>80.801000000000002</v>
      </c>
      <c r="G4191" s="1">
        <v>80.619985141208105</v>
      </c>
      <c r="H4191" s="5">
        <f t="shared" si="394"/>
        <v>31.8012152777777</v>
      </c>
      <c r="I4191" s="5">
        <f t="shared" si="395"/>
        <v>90216.566934467977</v>
      </c>
      <c r="J4191" s="6">
        <f t="shared" si="396"/>
        <v>-2.3317523204721235E-3</v>
      </c>
      <c r="K4191" s="5">
        <f t="shared" si="397"/>
        <v>-2.3317523204721235E-3</v>
      </c>
      <c r="L4191" s="5">
        <f t="shared" si="398"/>
        <v>-2.3317523204721235E-3</v>
      </c>
      <c r="M4191" s="5">
        <f t="shared" si="399"/>
        <v>-2.3317544334602912E-3</v>
      </c>
    </row>
    <row r="4192" spans="1:13" x14ac:dyDescent="0.3">
      <c r="A4192" s="1">
        <v>4190</v>
      </c>
      <c r="B4192" s="1">
        <v>31.980251736111001</v>
      </c>
      <c r="C4192" s="1">
        <v>-118.012501700003</v>
      </c>
      <c r="D4192" s="1">
        <v>326.28125</v>
      </c>
      <c r="E4192" s="1">
        <v>29.01961708</v>
      </c>
      <c r="F4192" s="1">
        <v>80.801000000000002</v>
      </c>
      <c r="G4192" s="1">
        <v>80.542955182062798</v>
      </c>
      <c r="H4192" s="5">
        <f t="shared" si="394"/>
        <v>31.980251736111001</v>
      </c>
      <c r="I4192" s="5">
        <f t="shared" si="395"/>
        <v>90248.547186204087</v>
      </c>
      <c r="J4192" s="6">
        <f t="shared" si="396"/>
        <v>-2.4086726952911122E-3</v>
      </c>
      <c r="K4192" s="5">
        <f t="shared" si="397"/>
        <v>-2.4086726952911122E-3</v>
      </c>
      <c r="L4192" s="5">
        <f t="shared" si="398"/>
        <v>-2.4086726952911122E-3</v>
      </c>
      <c r="M4192" s="5">
        <f t="shared" si="399"/>
        <v>-2.4086750243649227E-3</v>
      </c>
    </row>
    <row r="4193" spans="1:13" x14ac:dyDescent="0.3">
      <c r="A4193" s="1">
        <v>4191</v>
      </c>
      <c r="B4193" s="1">
        <v>32.1701388888889</v>
      </c>
      <c r="C4193" s="1">
        <v>-113.5500031</v>
      </c>
      <c r="D4193" s="1">
        <v>326.5</v>
      </c>
      <c r="E4193" s="1">
        <v>29.01961708</v>
      </c>
      <c r="F4193" s="1">
        <v>79.8</v>
      </c>
      <c r="G4193" s="1">
        <v>80.465801316946695</v>
      </c>
      <c r="H4193" s="5">
        <f t="shared" si="394"/>
        <v>32.1701388888889</v>
      </c>
      <c r="I4193" s="5">
        <f t="shared" si="395"/>
        <v>90280.717325092977</v>
      </c>
      <c r="J4193" s="6">
        <f t="shared" si="396"/>
        <v>-2.3983068703116533E-3</v>
      </c>
      <c r="K4193" s="5">
        <f t="shared" si="397"/>
        <v>-2.3983068703116533E-3</v>
      </c>
      <c r="L4193" s="5">
        <f t="shared" si="398"/>
        <v>-2.3983068703116533E-3</v>
      </c>
      <c r="M4193" s="5">
        <f t="shared" si="399"/>
        <v>-2.3983091694448301E-3</v>
      </c>
    </row>
    <row r="4194" spans="1:13" x14ac:dyDescent="0.3">
      <c r="A4194" s="1">
        <v>4192</v>
      </c>
      <c r="B4194" s="1">
        <v>32.1961805555556</v>
      </c>
      <c r="C4194" s="1">
        <v>-81.900001529999997</v>
      </c>
      <c r="D4194" s="1">
        <v>329</v>
      </c>
      <c r="E4194" s="1">
        <v>29.01961708</v>
      </c>
      <c r="F4194" s="1">
        <v>79.8</v>
      </c>
      <c r="G4194" s="1">
        <v>80.395253031304307</v>
      </c>
      <c r="H4194" s="5">
        <f t="shared" si="394"/>
        <v>32.1961805555556</v>
      </c>
      <c r="I4194" s="5">
        <f t="shared" si="395"/>
        <v>90312.913505648539</v>
      </c>
      <c r="J4194" s="6">
        <f t="shared" si="396"/>
        <v>-2.1912004599631005E-3</v>
      </c>
      <c r="K4194" s="5">
        <f t="shared" si="397"/>
        <v>-2.1912004599631005E-3</v>
      </c>
      <c r="L4194" s="5">
        <f t="shared" si="398"/>
        <v>-2.1912004599631005E-3</v>
      </c>
      <c r="M4194" s="5">
        <f t="shared" si="399"/>
        <v>-2.1912022134237302E-3</v>
      </c>
    </row>
    <row r="4195" spans="1:13" x14ac:dyDescent="0.3">
      <c r="A4195" s="1">
        <v>4193</v>
      </c>
      <c r="B4195" s="1">
        <v>32.2717013888889</v>
      </c>
      <c r="C4195" s="1">
        <v>-82.440003969999793</v>
      </c>
      <c r="D4195" s="1">
        <v>328.97500000000002</v>
      </c>
      <c r="E4195" s="1">
        <v>29.01961708</v>
      </c>
      <c r="F4195" s="1">
        <v>79.8</v>
      </c>
      <c r="G4195" s="1">
        <v>80.334166853095695</v>
      </c>
      <c r="H4195" s="5">
        <f t="shared" si="394"/>
        <v>32.2717013888889</v>
      </c>
      <c r="I4195" s="5">
        <f t="shared" si="395"/>
        <v>90345.18520703743</v>
      </c>
      <c r="J4195" s="6">
        <f t="shared" si="396"/>
        <v>-1.8928713262587303E-3</v>
      </c>
      <c r="K4195" s="5">
        <f t="shared" si="397"/>
        <v>-1.8928713262587303E-3</v>
      </c>
      <c r="L4195" s="5">
        <f t="shared" si="398"/>
        <v>-1.8928713262587303E-3</v>
      </c>
      <c r="M4195" s="5">
        <f t="shared" si="399"/>
        <v>-1.89287245660818E-3</v>
      </c>
    </row>
    <row r="4196" spans="1:13" x14ac:dyDescent="0.3">
      <c r="A4196" s="1">
        <v>4194</v>
      </c>
      <c r="B4196" s="1">
        <v>32.319681186868699</v>
      </c>
      <c r="C4196" s="1">
        <v>-82.909092993637003</v>
      </c>
      <c r="D4196" s="1">
        <v>328.92045454545502</v>
      </c>
      <c r="E4196" s="1">
        <v>29.01961708</v>
      </c>
      <c r="F4196" s="1">
        <v>79.8</v>
      </c>
      <c r="G4196" s="1">
        <v>80.281571759998599</v>
      </c>
      <c r="H4196" s="5">
        <f t="shared" si="394"/>
        <v>32.319681186868699</v>
      </c>
      <c r="I4196" s="5">
        <f t="shared" si="395"/>
        <v>90377.504888224299</v>
      </c>
      <c r="J4196" s="6">
        <f t="shared" si="396"/>
        <v>-1.6273394775461309E-3</v>
      </c>
      <c r="K4196" s="5">
        <f t="shared" si="397"/>
        <v>-1.6273394775461309E-3</v>
      </c>
      <c r="L4196" s="5">
        <f t="shared" si="398"/>
        <v>-1.6273394775461309E-3</v>
      </c>
      <c r="M4196" s="5">
        <f t="shared" si="399"/>
        <v>-1.6273401958095482E-3</v>
      </c>
    </row>
    <row r="4197" spans="1:13" x14ac:dyDescent="0.3">
      <c r="A4197" s="1">
        <v>4195</v>
      </c>
      <c r="B4197" s="1">
        <v>32.3480902777778</v>
      </c>
      <c r="C4197" s="1">
        <v>-80.700004579999998</v>
      </c>
      <c r="D4197" s="1">
        <v>329.125</v>
      </c>
      <c r="E4197" s="1">
        <v>29.01961708</v>
      </c>
      <c r="F4197" s="1">
        <v>79.8</v>
      </c>
      <c r="G4197" s="1">
        <v>80.236631703483596</v>
      </c>
      <c r="H4197" s="5">
        <f t="shared" si="394"/>
        <v>32.3480902777778</v>
      </c>
      <c r="I4197" s="5">
        <f t="shared" si="395"/>
        <v>90409.85297850208</v>
      </c>
      <c r="J4197" s="6">
        <f t="shared" si="396"/>
        <v>-1.3892645942649479E-3</v>
      </c>
      <c r="K4197" s="5">
        <f t="shared" si="397"/>
        <v>-1.3892645942649479E-3</v>
      </c>
      <c r="L4197" s="5">
        <f t="shared" si="398"/>
        <v>-1.3892645942649479E-3</v>
      </c>
      <c r="M4197" s="5">
        <f t="shared" si="399"/>
        <v>-1.3892650411584397E-3</v>
      </c>
    </row>
    <row r="4198" spans="1:13" x14ac:dyDescent="0.3">
      <c r="A4198" s="1">
        <v>4196</v>
      </c>
      <c r="B4198" s="1">
        <v>32.3697916666667</v>
      </c>
      <c r="C4198" s="1">
        <v>-79.5</v>
      </c>
      <c r="D4198" s="1">
        <v>329.25</v>
      </c>
      <c r="E4198" s="1">
        <v>29.01961708</v>
      </c>
      <c r="F4198" s="1">
        <v>79.8</v>
      </c>
      <c r="G4198" s="1">
        <v>80.198632319035895</v>
      </c>
      <c r="H4198" s="5">
        <f t="shared" si="394"/>
        <v>32.3697916666667</v>
      </c>
      <c r="I4198" s="5">
        <f t="shared" si="395"/>
        <v>90442.222770168752</v>
      </c>
      <c r="J4198" s="6">
        <f t="shared" si="396"/>
        <v>-1.1739150143135399E-3</v>
      </c>
      <c r="K4198" s="5">
        <f t="shared" si="397"/>
        <v>-1.1739150143135399E-3</v>
      </c>
      <c r="L4198" s="5">
        <f t="shared" si="398"/>
        <v>-1.1739150143135399E-3</v>
      </c>
      <c r="M4198" s="5">
        <f t="shared" si="399"/>
        <v>-1.1739152839378151E-3</v>
      </c>
    </row>
    <row r="4199" spans="1:13" x14ac:dyDescent="0.3">
      <c r="A4199" s="1">
        <v>4197</v>
      </c>
      <c r="B4199" s="1">
        <v>32.3133680555556</v>
      </c>
      <c r="C4199" s="1">
        <v>-55.500003810000003</v>
      </c>
      <c r="D4199" s="1">
        <v>331</v>
      </c>
      <c r="E4199" s="1">
        <v>29.01961708</v>
      </c>
      <c r="F4199" s="1">
        <v>79.8</v>
      </c>
      <c r="G4199" s="1">
        <v>80.166969570659006</v>
      </c>
      <c r="H4199" s="5">
        <f t="shared" si="394"/>
        <v>32.3133680555556</v>
      </c>
      <c r="I4199" s="5">
        <f t="shared" si="395"/>
        <v>90474.536138224314</v>
      </c>
      <c r="J4199" s="6">
        <f t="shared" si="396"/>
        <v>-9.7986530907119649E-4</v>
      </c>
      <c r="K4199" s="5">
        <f t="shared" si="397"/>
        <v>-9.7986530907119649E-4</v>
      </c>
      <c r="L4199" s="5">
        <f t="shared" si="398"/>
        <v>-9.7986530907119649E-4</v>
      </c>
      <c r="M4199" s="5">
        <f t="shared" si="399"/>
        <v>-9.7986546587192774E-4</v>
      </c>
    </row>
    <row r="4200" spans="1:13" x14ac:dyDescent="0.3">
      <c r="A4200" s="1">
        <v>4198</v>
      </c>
      <c r="B4200" s="1">
        <v>32.1918402777778</v>
      </c>
      <c r="C4200" s="1">
        <v>-49.950000760000002</v>
      </c>
      <c r="D4200" s="1">
        <v>331.625</v>
      </c>
      <c r="E4200" s="1">
        <v>29.01961708</v>
      </c>
      <c r="F4200" s="1">
        <v>79.8</v>
      </c>
      <c r="G4200" s="1">
        <v>80.141140149153003</v>
      </c>
      <c r="H4200" s="5">
        <f t="shared" si="394"/>
        <v>32.1918402777778</v>
      </c>
      <c r="I4200" s="5">
        <f t="shared" si="395"/>
        <v>90506.727978502095</v>
      </c>
      <c r="J4200" s="6">
        <f t="shared" si="396"/>
        <v>-8.023592712664365E-4</v>
      </c>
      <c r="K4200" s="5">
        <f t="shared" si="397"/>
        <v>-8.023592712664365E-4</v>
      </c>
      <c r="L4200" s="5">
        <f t="shared" si="398"/>
        <v>-8.023592712664365E-4</v>
      </c>
      <c r="M4200" s="5">
        <f t="shared" si="399"/>
        <v>-8.0235935735699024E-4</v>
      </c>
    </row>
    <row r="4201" spans="1:13" x14ac:dyDescent="0.3">
      <c r="A4201" s="1">
        <v>4199</v>
      </c>
      <c r="B4201" s="1">
        <v>32.0442708333333</v>
      </c>
      <c r="C4201" s="1">
        <v>-50.100002289999999</v>
      </c>
      <c r="D4201" s="1">
        <v>331.625</v>
      </c>
      <c r="E4201" s="1">
        <v>29.01961708</v>
      </c>
      <c r="F4201" s="1">
        <v>79.8</v>
      </c>
      <c r="G4201" s="1">
        <v>80.120733471541698</v>
      </c>
      <c r="H4201" s="5">
        <f t="shared" si="394"/>
        <v>32.0442708333333</v>
      </c>
      <c r="I4201" s="5">
        <f t="shared" si="395"/>
        <v>90538.772249335423</v>
      </c>
      <c r="J4201" s="6">
        <f t="shared" si="396"/>
        <v>-6.3682764752061847E-4</v>
      </c>
      <c r="K4201" s="5">
        <f t="shared" si="397"/>
        <v>-6.3682764752061847E-4</v>
      </c>
      <c r="L4201" s="5">
        <f t="shared" si="398"/>
        <v>-6.3682764752061847E-4</v>
      </c>
      <c r="M4201" s="5">
        <f t="shared" si="399"/>
        <v>-6.3682769056481027E-4</v>
      </c>
    </row>
    <row r="4202" spans="1:13" x14ac:dyDescent="0.3">
      <c r="A4202" s="1">
        <v>4200</v>
      </c>
      <c r="B4202" s="1">
        <v>31.898279671717301</v>
      </c>
      <c r="C4202" s="1">
        <v>-49.827275708181901</v>
      </c>
      <c r="D4202" s="1">
        <v>331.625</v>
      </c>
      <c r="E4202" s="1">
        <v>29.01961708</v>
      </c>
      <c r="F4202" s="1">
        <v>79.8</v>
      </c>
      <c r="G4202" s="1">
        <v>80.105425154469202</v>
      </c>
      <c r="H4202" s="5">
        <f t="shared" si="394"/>
        <v>31.898279671717301</v>
      </c>
      <c r="I4202" s="5">
        <f t="shared" si="395"/>
        <v>90570.67052900714</v>
      </c>
      <c r="J4202" s="6">
        <f t="shared" si="396"/>
        <v>-4.7991042871407992E-4</v>
      </c>
      <c r="K4202" s="5">
        <f t="shared" si="397"/>
        <v>-4.7991042871407992E-4</v>
      </c>
      <c r="L4202" s="5">
        <f t="shared" si="398"/>
        <v>-4.7991042871407992E-4</v>
      </c>
      <c r="M4202" s="5">
        <f t="shared" si="399"/>
        <v>-4.7991044713576516E-4</v>
      </c>
    </row>
    <row r="4203" spans="1:13" x14ac:dyDescent="0.3">
      <c r="A4203" s="1">
        <v>4201</v>
      </c>
      <c r="B4203" s="1">
        <v>31.8836805555556</v>
      </c>
      <c r="C4203" s="1">
        <v>-49.800003050000001</v>
      </c>
      <c r="D4203" s="1">
        <v>331.625</v>
      </c>
      <c r="E4203" s="1">
        <v>29.01961708</v>
      </c>
      <c r="F4203" s="1">
        <v>79.8</v>
      </c>
      <c r="G4203" s="1">
        <v>80.094971857820994</v>
      </c>
      <c r="H4203" s="5">
        <f t="shared" si="394"/>
        <v>31.8836805555556</v>
      </c>
      <c r="I4203" s="5">
        <f t="shared" si="395"/>
        <v>90602.554209562702</v>
      </c>
      <c r="J4203" s="6">
        <f t="shared" si="396"/>
        <v>-3.2785727576193588E-4</v>
      </c>
      <c r="K4203" s="5">
        <f t="shared" si="397"/>
        <v>-3.2785727576193588E-4</v>
      </c>
      <c r="L4203" s="5">
        <f t="shared" si="398"/>
        <v>-3.2785727576193588E-4</v>
      </c>
      <c r="M4203" s="5">
        <f t="shared" si="399"/>
        <v>-3.2785728163552076E-4</v>
      </c>
    </row>
    <row r="4204" spans="1:13" x14ac:dyDescent="0.3">
      <c r="A4204" s="1">
        <v>4202</v>
      </c>
      <c r="B4204" s="1">
        <v>31.5180121527778</v>
      </c>
      <c r="C4204" s="1">
        <v>-41.137501242500001</v>
      </c>
      <c r="D4204" s="1">
        <v>332.40625</v>
      </c>
      <c r="E4204" s="1">
        <v>29.01961708</v>
      </c>
      <c r="F4204" s="1">
        <v>79.8</v>
      </c>
      <c r="G4204" s="1">
        <v>80.089207416603799</v>
      </c>
      <c r="H4204" s="5">
        <f t="shared" si="394"/>
        <v>31.5180121527778</v>
      </c>
      <c r="I4204" s="5">
        <f t="shared" si="395"/>
        <v>90634.072221715483</v>
      </c>
      <c r="J4204" s="6">
        <f t="shared" si="396"/>
        <v>-1.8289355271687986E-4</v>
      </c>
      <c r="K4204" s="5">
        <f t="shared" si="397"/>
        <v>-1.8289355271687986E-4</v>
      </c>
      <c r="L4204" s="5">
        <f t="shared" si="398"/>
        <v>-1.8289355271687986E-4</v>
      </c>
      <c r="M4204" s="5">
        <f t="shared" si="399"/>
        <v>-1.8289355373651299E-4</v>
      </c>
    </row>
    <row r="4205" spans="1:13" x14ac:dyDescent="0.3">
      <c r="A4205" s="1">
        <v>4203</v>
      </c>
      <c r="B4205" s="1">
        <v>31.5017361111111</v>
      </c>
      <c r="C4205" s="1">
        <v>-67.537500382499999</v>
      </c>
      <c r="D4205" s="1">
        <v>330.34375</v>
      </c>
      <c r="E4205" s="1">
        <v>29.01961708</v>
      </c>
      <c r="F4205" s="1">
        <v>79.8</v>
      </c>
      <c r="G4205" s="1">
        <v>80.088040199596605</v>
      </c>
      <c r="H4205" s="5">
        <f t="shared" si="394"/>
        <v>31.5017361111111</v>
      </c>
      <c r="I4205" s="5">
        <f t="shared" si="395"/>
        <v>90665.573957826593</v>
      </c>
      <c r="J4205" s="6">
        <f t="shared" si="396"/>
        <v>-3.7052466031595967E-5</v>
      </c>
      <c r="K4205" s="5">
        <f t="shared" si="397"/>
        <v>-3.7052466031595967E-5</v>
      </c>
      <c r="L4205" s="5">
        <f t="shared" si="398"/>
        <v>-3.7052466031595967E-5</v>
      </c>
      <c r="M4205" s="5">
        <f t="shared" si="399"/>
        <v>-3.7052466040074103E-5</v>
      </c>
    </row>
    <row r="4206" spans="1:13" x14ac:dyDescent="0.3">
      <c r="A4206" s="1">
        <v>4204</v>
      </c>
      <c r="B4206" s="1">
        <v>31.58203125</v>
      </c>
      <c r="C4206" s="1">
        <v>-80.175001147499998</v>
      </c>
      <c r="D4206" s="1">
        <v>329.28125</v>
      </c>
      <c r="E4206" s="1">
        <v>29.01961708</v>
      </c>
      <c r="F4206" s="1">
        <v>79.8</v>
      </c>
      <c r="G4206" s="1">
        <v>80.091451652786105</v>
      </c>
      <c r="H4206" s="5">
        <f t="shared" si="394"/>
        <v>31.58203125</v>
      </c>
      <c r="I4206" s="5">
        <f t="shared" si="395"/>
        <v>90697.155989076593</v>
      </c>
      <c r="J4206" s="6">
        <f t="shared" si="396"/>
        <v>1.080188022896716E-4</v>
      </c>
      <c r="K4206" s="5">
        <f t="shared" si="397"/>
        <v>1.080188022896716E-4</v>
      </c>
      <c r="L4206" s="5">
        <f t="shared" si="398"/>
        <v>1.080188022896716E-4</v>
      </c>
      <c r="M4206" s="5">
        <f t="shared" si="399"/>
        <v>1.0801880249973326E-4</v>
      </c>
    </row>
    <row r="4207" spans="1:13" x14ac:dyDescent="0.3">
      <c r="A4207" s="1">
        <v>4205</v>
      </c>
      <c r="B4207" s="1">
        <v>31.6167534722222</v>
      </c>
      <c r="C4207" s="1">
        <v>-78.337503436250799</v>
      </c>
      <c r="D4207" s="1">
        <v>329.4375</v>
      </c>
      <c r="E4207" s="1">
        <v>29.01961708</v>
      </c>
      <c r="F4207" s="1">
        <v>79.8</v>
      </c>
      <c r="G4207" s="1">
        <v>80.099496004432794</v>
      </c>
      <c r="H4207" s="5">
        <f t="shared" si="394"/>
        <v>31.6167534722222</v>
      </c>
      <c r="I4207" s="5">
        <f t="shared" si="395"/>
        <v>90728.772742548812</v>
      </c>
      <c r="J4207" s="6">
        <f t="shared" si="396"/>
        <v>2.5443319643037325E-4</v>
      </c>
      <c r="K4207" s="5">
        <f t="shared" si="397"/>
        <v>2.5443319643037325E-4</v>
      </c>
      <c r="L4207" s="5">
        <f t="shared" si="398"/>
        <v>2.5443319643037325E-4</v>
      </c>
      <c r="M4207" s="5">
        <f t="shared" si="399"/>
        <v>2.5443319917554854E-4</v>
      </c>
    </row>
    <row r="4208" spans="1:13" x14ac:dyDescent="0.3">
      <c r="A4208" s="1">
        <v>4206</v>
      </c>
      <c r="B4208" s="1">
        <v>31.5120442708334</v>
      </c>
      <c r="C4208" s="1">
        <v>-33.075001896259799</v>
      </c>
      <c r="D4208" s="1">
        <v>332.90624999999898</v>
      </c>
      <c r="E4208" s="1">
        <v>29.01961708</v>
      </c>
      <c r="F4208" s="1">
        <v>79.8</v>
      </c>
      <c r="G4208" s="1">
        <v>80.112301127080997</v>
      </c>
      <c r="H4208" s="5">
        <f t="shared" si="394"/>
        <v>31.5120442708334</v>
      </c>
      <c r="I4208" s="5">
        <f t="shared" si="395"/>
        <v>90760.28478681964</v>
      </c>
      <c r="J4208" s="6">
        <f t="shared" si="396"/>
        <v>4.0635645653921981E-4</v>
      </c>
      <c r="K4208" s="5">
        <f t="shared" si="397"/>
        <v>4.0635645653921981E-4</v>
      </c>
      <c r="L4208" s="5">
        <f t="shared" si="398"/>
        <v>4.0635645653921981E-4</v>
      </c>
      <c r="M4208" s="5">
        <f t="shared" si="399"/>
        <v>4.0635646772252751E-4</v>
      </c>
    </row>
    <row r="4209" spans="1:13" x14ac:dyDescent="0.3">
      <c r="A4209" s="1">
        <v>4207</v>
      </c>
      <c r="B4209" s="1">
        <v>31.286892361111299</v>
      </c>
      <c r="C4209" s="1">
        <v>-10.0500004279968</v>
      </c>
      <c r="D4209" s="1">
        <v>334.6875</v>
      </c>
      <c r="E4209" s="1">
        <v>29.01961708</v>
      </c>
      <c r="F4209" s="1">
        <v>79.8</v>
      </c>
      <c r="G4209" s="1">
        <v>80.130070570212695</v>
      </c>
      <c r="H4209" s="5">
        <f t="shared" si="394"/>
        <v>31.286892361111299</v>
      </c>
      <c r="I4209" s="5">
        <f t="shared" si="395"/>
        <v>90791.57167918075</v>
      </c>
      <c r="J4209" s="6">
        <f t="shared" si="396"/>
        <v>5.679516817012107E-4</v>
      </c>
      <c r="K4209" s="5">
        <f t="shared" si="397"/>
        <v>5.679516817012107E-4</v>
      </c>
      <c r="L4209" s="5">
        <f t="shared" si="398"/>
        <v>5.679516817012107E-4</v>
      </c>
      <c r="M4209" s="5">
        <f t="shared" si="399"/>
        <v>5.6795171223516009E-4</v>
      </c>
    </row>
    <row r="4210" spans="1:13" x14ac:dyDescent="0.3">
      <c r="A4210" s="1">
        <v>4208</v>
      </c>
      <c r="B4210" s="1">
        <v>30.972222222222399</v>
      </c>
      <c r="C4210" s="1">
        <v>-25.9500011459881</v>
      </c>
      <c r="D4210" s="1">
        <v>333.67500000000098</v>
      </c>
      <c r="E4210" s="1">
        <v>29.01961708</v>
      </c>
      <c r="F4210" s="1">
        <v>79.8</v>
      </c>
      <c r="G4210" s="1">
        <v>80.153086795858599</v>
      </c>
      <c r="H4210" s="5">
        <f t="shared" si="394"/>
        <v>30.972222222222399</v>
      </c>
      <c r="I4210" s="5">
        <f t="shared" si="395"/>
        <v>90822.543901402969</v>
      </c>
      <c r="J4210" s="6">
        <f t="shared" si="396"/>
        <v>7.4312477421752034E-4</v>
      </c>
      <c r="K4210" s="5">
        <f t="shared" si="397"/>
        <v>7.4312477421752034E-4</v>
      </c>
      <c r="L4210" s="5">
        <f t="shared" si="398"/>
        <v>7.4312477421752034E-4</v>
      </c>
      <c r="M4210" s="5">
        <f t="shared" si="399"/>
        <v>7.4312484261405173E-4</v>
      </c>
    </row>
    <row r="4211" spans="1:13" x14ac:dyDescent="0.3">
      <c r="A4211" s="1">
        <v>4209</v>
      </c>
      <c r="B4211" s="1">
        <v>30.743055555555699</v>
      </c>
      <c r="C4211" s="1">
        <v>-48.7800010679872</v>
      </c>
      <c r="D4211" s="1">
        <v>332.07500000000101</v>
      </c>
      <c r="E4211" s="1">
        <v>29.01961708</v>
      </c>
      <c r="F4211" s="1">
        <v>79.8</v>
      </c>
      <c r="G4211" s="1">
        <v>80.181715668597704</v>
      </c>
      <c r="H4211" s="5">
        <f t="shared" si="394"/>
        <v>30.743055555555699</v>
      </c>
      <c r="I4211" s="5">
        <f t="shared" si="395"/>
        <v>90853.286956958531</v>
      </c>
      <c r="J4211" s="6">
        <f t="shared" si="396"/>
        <v>9.3123055668198427E-4</v>
      </c>
      <c r="K4211" s="5">
        <f t="shared" si="397"/>
        <v>9.3123055668198427E-4</v>
      </c>
      <c r="L4211" s="5">
        <f t="shared" si="398"/>
        <v>9.3123055668198427E-4</v>
      </c>
      <c r="M4211" s="5">
        <f t="shared" si="399"/>
        <v>9.3123069127439549E-4</v>
      </c>
    </row>
    <row r="4212" spans="1:13" x14ac:dyDescent="0.3">
      <c r="A4212" s="1">
        <v>4210</v>
      </c>
      <c r="B4212" s="1">
        <v>30.640782828282799</v>
      </c>
      <c r="C4212" s="1">
        <v>-59.100001594545098</v>
      </c>
      <c r="D4212" s="1">
        <v>331.23863636363598</v>
      </c>
      <c r="E4212" s="1">
        <v>29.01961708</v>
      </c>
      <c r="F4212" s="1">
        <v>79.8</v>
      </c>
      <c r="G4212" s="1">
        <v>80.216412271319697</v>
      </c>
      <c r="H4212" s="5">
        <f t="shared" si="394"/>
        <v>30.640782828282799</v>
      </c>
      <c r="I4212" s="5">
        <f t="shared" si="395"/>
        <v>90883.927739786814</v>
      </c>
      <c r="J4212" s="6">
        <f t="shared" si="396"/>
        <v>1.1323667191024567E-3</v>
      </c>
      <c r="K4212" s="5">
        <f t="shared" si="397"/>
        <v>1.1323667191024567E-3</v>
      </c>
      <c r="L4212" s="5">
        <f t="shared" si="398"/>
        <v>1.1323667191024567E-3</v>
      </c>
      <c r="M4212" s="5">
        <f t="shared" si="399"/>
        <v>1.1323669610996286E-3</v>
      </c>
    </row>
    <row r="4213" spans="1:13" x14ac:dyDescent="0.3">
      <c r="A4213" s="1">
        <v>4211</v>
      </c>
      <c r="B4213" s="1">
        <v>30.6228298611111</v>
      </c>
      <c r="C4213" s="1">
        <v>-59.925002416666302</v>
      </c>
      <c r="D4213" s="1">
        <v>331.10416666666703</v>
      </c>
      <c r="E4213" s="1">
        <v>29.01961708</v>
      </c>
      <c r="F4213" s="1">
        <v>79.8</v>
      </c>
      <c r="G4213" s="1">
        <v>80.257728139195905</v>
      </c>
      <c r="H4213" s="5">
        <f t="shared" si="394"/>
        <v>30.6228298611111</v>
      </c>
      <c r="I4213" s="5">
        <f t="shared" si="395"/>
        <v>90914.550569647923</v>
      </c>
      <c r="J4213" s="6">
        <f t="shared" si="396"/>
        <v>1.3491851688297318E-3</v>
      </c>
      <c r="K4213" s="5">
        <f t="shared" si="397"/>
        <v>1.3491851688297318E-3</v>
      </c>
      <c r="L4213" s="5">
        <f t="shared" si="398"/>
        <v>1.3491851688297318E-3</v>
      </c>
      <c r="M4213" s="5">
        <f t="shared" si="399"/>
        <v>1.3491855781505003E-3</v>
      </c>
    </row>
    <row r="4214" spans="1:13" x14ac:dyDescent="0.3">
      <c r="A4214" s="1">
        <v>4212</v>
      </c>
      <c r="B4214" s="1">
        <v>30.601851851851901</v>
      </c>
      <c r="C4214" s="1">
        <v>-61.400002796666698</v>
      </c>
      <c r="D4214" s="1">
        <v>330.91666666666703</v>
      </c>
      <c r="E4214" s="1">
        <v>29.01961708</v>
      </c>
      <c r="F4214" s="1">
        <v>79.8</v>
      </c>
      <c r="G4214" s="1">
        <v>80.306320026849903</v>
      </c>
      <c r="H4214" s="5">
        <f t="shared" si="394"/>
        <v>30.601851851851901</v>
      </c>
      <c r="I4214" s="5">
        <f t="shared" si="395"/>
        <v>90945.152421499777</v>
      </c>
      <c r="J4214" s="6">
        <f t="shared" si="396"/>
        <v>1.58787408975244E-3</v>
      </c>
      <c r="K4214" s="5">
        <f t="shared" si="397"/>
        <v>1.58787408975244E-3</v>
      </c>
      <c r="L4214" s="5">
        <f t="shared" si="398"/>
        <v>1.58787408975244E-3</v>
      </c>
      <c r="M4214" s="5">
        <f t="shared" si="399"/>
        <v>1.5878747570160319E-3</v>
      </c>
    </row>
    <row r="4215" spans="1:13" x14ac:dyDescent="0.3">
      <c r="A4215" s="1">
        <v>4213</v>
      </c>
      <c r="B4215" s="1">
        <v>30.5783420138889</v>
      </c>
      <c r="C4215" s="1">
        <v>-63.4875021000001</v>
      </c>
      <c r="D4215" s="1">
        <v>330.75</v>
      </c>
      <c r="E4215" s="1">
        <v>29.01961708</v>
      </c>
      <c r="F4215" s="1">
        <v>79.8</v>
      </c>
      <c r="G4215" s="1">
        <v>80.362960348091093</v>
      </c>
      <c r="H4215" s="5">
        <f t="shared" si="394"/>
        <v>30.5783420138889</v>
      </c>
      <c r="I4215" s="5">
        <f t="shared" si="395"/>
        <v>90975.730763513668</v>
      </c>
      <c r="J4215" s="6">
        <f t="shared" si="396"/>
        <v>1.8523019075221102E-3</v>
      </c>
      <c r="K4215" s="5">
        <f t="shared" si="397"/>
        <v>1.8523019075221102E-3</v>
      </c>
      <c r="L4215" s="5">
        <f t="shared" si="398"/>
        <v>1.8523019075221102E-3</v>
      </c>
      <c r="M4215" s="5">
        <f t="shared" si="399"/>
        <v>1.8523029667386216E-3</v>
      </c>
    </row>
    <row r="4216" spans="1:13" x14ac:dyDescent="0.3">
      <c r="A4216" s="1">
        <v>4214</v>
      </c>
      <c r="B4216" s="1">
        <v>30.5842013888889</v>
      </c>
      <c r="C4216" s="1">
        <v>-63.090002442000099</v>
      </c>
      <c r="D4216" s="1">
        <v>330.8</v>
      </c>
      <c r="E4216" s="1">
        <v>29.01961708</v>
      </c>
      <c r="F4216" s="1">
        <v>79.8</v>
      </c>
      <c r="G4216" s="1">
        <v>80.428549454159096</v>
      </c>
      <c r="H4216" s="5">
        <f t="shared" si="394"/>
        <v>30.5842013888889</v>
      </c>
      <c r="I4216" s="5">
        <f t="shared" si="395"/>
        <v>91006.314964902558</v>
      </c>
      <c r="J4216" s="6">
        <f t="shared" si="396"/>
        <v>2.1445420540498927E-3</v>
      </c>
      <c r="K4216" s="5">
        <f t="shared" si="397"/>
        <v>2.1445420540498927E-3</v>
      </c>
      <c r="L4216" s="5">
        <f t="shared" si="398"/>
        <v>2.1445420540498927E-3</v>
      </c>
      <c r="M4216" s="5">
        <f t="shared" si="399"/>
        <v>2.1445436978664465E-3</v>
      </c>
    </row>
    <row r="4217" spans="1:13" x14ac:dyDescent="0.3">
      <c r="A4217" s="1">
        <v>4215</v>
      </c>
      <c r="B4217" s="1">
        <v>30.5902777777778</v>
      </c>
      <c r="C4217" s="1">
        <v>-63.545456969999798</v>
      </c>
      <c r="D4217" s="1">
        <v>330.78409090909099</v>
      </c>
      <c r="E4217" s="1">
        <v>29.01961708</v>
      </c>
      <c r="F4217" s="1">
        <v>79.8</v>
      </c>
      <c r="G4217" s="1">
        <v>80.504129945654796</v>
      </c>
      <c r="H4217" s="5">
        <f t="shared" si="394"/>
        <v>30.5902777777778</v>
      </c>
      <c r="I4217" s="5">
        <f t="shared" si="395"/>
        <v>91036.905242680339</v>
      </c>
      <c r="J4217" s="6">
        <f t="shared" si="396"/>
        <v>2.4707357038321782E-3</v>
      </c>
      <c r="K4217" s="5">
        <f t="shared" si="397"/>
        <v>2.4707357038321782E-3</v>
      </c>
      <c r="L4217" s="5">
        <f t="shared" si="398"/>
        <v>2.4707357038321782E-3</v>
      </c>
      <c r="M4217" s="5">
        <f t="shared" si="399"/>
        <v>2.4707382176211469E-3</v>
      </c>
    </row>
    <row r="4218" spans="1:13" x14ac:dyDescent="0.3">
      <c r="A4218" s="1">
        <v>4216</v>
      </c>
      <c r="B4218" s="1">
        <v>30.55859375</v>
      </c>
      <c r="C4218" s="1">
        <v>-64.3200004589999</v>
      </c>
      <c r="D4218" s="1">
        <v>330.625</v>
      </c>
      <c r="E4218" s="1">
        <v>29.01961708</v>
      </c>
      <c r="F4218" s="1">
        <v>79.8</v>
      </c>
      <c r="G4218" s="1">
        <v>80.590903245658495</v>
      </c>
      <c r="H4218" s="5">
        <f t="shared" si="394"/>
        <v>30.55859375</v>
      </c>
      <c r="I4218" s="5">
        <f t="shared" si="395"/>
        <v>91067.463836430339</v>
      </c>
      <c r="J4218" s="6">
        <f t="shared" si="396"/>
        <v>2.8395711109481013E-3</v>
      </c>
      <c r="K4218" s="5">
        <f t="shared" si="397"/>
        <v>2.8395711109481013E-3</v>
      </c>
      <c r="L4218" s="5">
        <f t="shared" si="398"/>
        <v>2.8395711109481013E-3</v>
      </c>
      <c r="M4218" s="5">
        <f t="shared" si="399"/>
        <v>2.8395749269499184E-3</v>
      </c>
    </row>
    <row r="4219" spans="1:13" x14ac:dyDescent="0.3">
      <c r="A4219" s="1">
        <v>4217</v>
      </c>
      <c r="B4219" s="1">
        <v>30.560290404040401</v>
      </c>
      <c r="C4219" s="1">
        <v>-63.450002151818097</v>
      </c>
      <c r="D4219" s="1">
        <v>330.65909090909099</v>
      </c>
      <c r="E4219" s="1">
        <v>29.01961708</v>
      </c>
      <c r="F4219" s="1">
        <v>79.8</v>
      </c>
      <c r="G4219" s="1">
        <v>80.690248697481195</v>
      </c>
      <c r="H4219" s="5">
        <f t="shared" si="394"/>
        <v>30.560290404040401</v>
      </c>
      <c r="I4219" s="5">
        <f t="shared" si="395"/>
        <v>91098.024126834382</v>
      </c>
      <c r="J4219" s="6">
        <f t="shared" si="396"/>
        <v>3.2508019560430999E-3</v>
      </c>
      <c r="K4219" s="5">
        <f t="shared" si="397"/>
        <v>3.2508019560430999E-3</v>
      </c>
      <c r="L4219" s="5">
        <f t="shared" si="398"/>
        <v>3.2508019560430999E-3</v>
      </c>
      <c r="M4219" s="5">
        <f t="shared" si="399"/>
        <v>3.2508076816608702E-3</v>
      </c>
    </row>
    <row r="4220" spans="1:13" x14ac:dyDescent="0.3">
      <c r="A4220" s="1">
        <v>4218</v>
      </c>
      <c r="B4220" s="1">
        <v>30.5729166666667</v>
      </c>
      <c r="C4220" s="1">
        <v>-62.250003810000003</v>
      </c>
      <c r="D4220" s="1">
        <v>330.75</v>
      </c>
      <c r="E4220" s="1">
        <v>29.01961708</v>
      </c>
      <c r="F4220" s="1">
        <v>79.8</v>
      </c>
      <c r="G4220" s="1">
        <v>80.803745490625005</v>
      </c>
      <c r="H4220" s="5">
        <f t="shared" si="394"/>
        <v>30.5729166666667</v>
      </c>
      <c r="I4220" s="5">
        <f t="shared" si="395"/>
        <v>91128.597043501053</v>
      </c>
      <c r="J4220" s="6">
        <f t="shared" si="396"/>
        <v>3.7123312237838935E-3</v>
      </c>
      <c r="K4220" s="5">
        <f t="shared" si="397"/>
        <v>3.7123312237838935E-3</v>
      </c>
      <c r="L4220" s="5">
        <f t="shared" si="398"/>
        <v>3.7123312237838935E-3</v>
      </c>
      <c r="M4220" s="5">
        <f t="shared" si="399"/>
        <v>3.7123397506922894E-3</v>
      </c>
    </row>
    <row r="4221" spans="1:13" x14ac:dyDescent="0.3">
      <c r="A4221" s="1">
        <v>4219</v>
      </c>
      <c r="B4221" s="1">
        <v>30.3385416666667</v>
      </c>
      <c r="C4221" s="1">
        <v>-38.400001529999997</v>
      </c>
      <c r="D4221" s="1">
        <v>332.625</v>
      </c>
      <c r="E4221" s="1">
        <v>29.01961708</v>
      </c>
      <c r="F4221" s="1">
        <v>79.8</v>
      </c>
      <c r="G4221" s="1">
        <v>80.933197763487797</v>
      </c>
      <c r="H4221" s="5">
        <f t="shared" si="394"/>
        <v>30.3385416666667</v>
      </c>
      <c r="I4221" s="5">
        <f t="shared" si="395"/>
        <v>91158.935585167725</v>
      </c>
      <c r="J4221" s="6">
        <f t="shared" si="396"/>
        <v>4.2669247020868896E-3</v>
      </c>
      <c r="K4221" s="5">
        <f t="shared" si="397"/>
        <v>4.2669247020868896E-3</v>
      </c>
      <c r="L4221" s="5">
        <f t="shared" si="398"/>
        <v>4.2669247020868896E-3</v>
      </c>
      <c r="M4221" s="5">
        <f t="shared" si="399"/>
        <v>4.2669376499245258E-3</v>
      </c>
    </row>
    <row r="4222" spans="1:13" x14ac:dyDescent="0.3">
      <c r="A4222" s="1">
        <v>4220</v>
      </c>
      <c r="B4222" s="1">
        <v>30.112058080808101</v>
      </c>
      <c r="C4222" s="1">
        <v>-35.3318195309038</v>
      </c>
      <c r="D4222" s="1">
        <v>333.05681818181898</v>
      </c>
      <c r="E4222" s="1">
        <v>29.01961708</v>
      </c>
      <c r="F4222" s="1">
        <v>80.450181818180994</v>
      </c>
      <c r="G4222" s="1">
        <v>81.078079468785504</v>
      </c>
      <c r="H4222" s="5">
        <f t="shared" si="394"/>
        <v>30.112058080808101</v>
      </c>
      <c r="I4222" s="5">
        <f t="shared" si="395"/>
        <v>91189.04764324853</v>
      </c>
      <c r="J4222" s="6">
        <f t="shared" si="396"/>
        <v>4.8114182334832349E-3</v>
      </c>
      <c r="K4222" s="5">
        <f t="shared" si="397"/>
        <v>4.8114182334832349E-3</v>
      </c>
      <c r="L4222" s="5">
        <f t="shared" si="398"/>
        <v>4.8114182334832349E-3</v>
      </c>
      <c r="M4222" s="5">
        <f t="shared" si="399"/>
        <v>4.8114367975278247E-3</v>
      </c>
    </row>
    <row r="4223" spans="1:13" x14ac:dyDescent="0.3">
      <c r="A4223" s="1">
        <v>4221</v>
      </c>
      <c r="B4223" s="1">
        <v>30.0260416666667</v>
      </c>
      <c r="C4223" s="1">
        <v>-55.305002213996197</v>
      </c>
      <c r="D4223" s="1">
        <v>331.57499999999999</v>
      </c>
      <c r="E4223" s="1">
        <v>29.01961708</v>
      </c>
      <c r="F4223" s="1">
        <v>83.376000000000005</v>
      </c>
      <c r="G4223" s="1">
        <v>81.223898852784302</v>
      </c>
      <c r="H4223" s="5">
        <f t="shared" si="394"/>
        <v>30.0260416666667</v>
      </c>
      <c r="I4223" s="5">
        <f t="shared" si="395"/>
        <v>91219.073684915202</v>
      </c>
      <c r="J4223" s="6">
        <f t="shared" si="396"/>
        <v>4.856430481833352E-3</v>
      </c>
      <c r="K4223" s="5">
        <f t="shared" si="397"/>
        <v>4.856430481833352E-3</v>
      </c>
      <c r="L4223" s="5">
        <f t="shared" si="398"/>
        <v>4.856430481833352E-3</v>
      </c>
      <c r="M4223" s="5">
        <f t="shared" si="399"/>
        <v>4.8564495717876169E-3</v>
      </c>
    </row>
    <row r="4224" spans="1:13" x14ac:dyDescent="0.3">
      <c r="A4224" s="1">
        <v>4222</v>
      </c>
      <c r="B4224" s="1">
        <v>29.985795454545499</v>
      </c>
      <c r="C4224" s="1">
        <v>-61.909092299998697</v>
      </c>
      <c r="D4224" s="1">
        <v>331.09090909090901</v>
      </c>
      <c r="E4224" s="1">
        <v>29.01961708</v>
      </c>
      <c r="F4224" s="1">
        <v>83.376000000000005</v>
      </c>
      <c r="G4224" s="1">
        <v>81.347135721340806</v>
      </c>
      <c r="H4224" s="5">
        <f t="shared" si="394"/>
        <v>29.985795454545499</v>
      </c>
      <c r="I4224" s="5">
        <f t="shared" si="395"/>
        <v>91249.059480369746</v>
      </c>
      <c r="J4224" s="6">
        <f t="shared" si="396"/>
        <v>4.1098415662614088E-3</v>
      </c>
      <c r="K4224" s="5">
        <f t="shared" si="397"/>
        <v>4.1098415662614088E-3</v>
      </c>
      <c r="L4224" s="5">
        <f t="shared" si="398"/>
        <v>4.1098415662614088E-3</v>
      </c>
      <c r="M4224" s="5">
        <f t="shared" si="399"/>
        <v>4.1098531360997618E-3</v>
      </c>
    </row>
    <row r="4225" spans="1:13" x14ac:dyDescent="0.3">
      <c r="A4225" s="1">
        <v>4223</v>
      </c>
      <c r="B4225" s="1">
        <v>29.9739583333333</v>
      </c>
      <c r="C4225" s="1">
        <v>-64.5</v>
      </c>
      <c r="D4225" s="1">
        <v>330.75</v>
      </c>
      <c r="E4225" s="1">
        <v>29.01961708</v>
      </c>
      <c r="F4225" s="1">
        <v>83.376000000000005</v>
      </c>
      <c r="G4225" s="1">
        <v>81.438121881771593</v>
      </c>
      <c r="H4225" s="5">
        <f t="shared" si="394"/>
        <v>29.9739583333333</v>
      </c>
      <c r="I4225" s="5">
        <f t="shared" si="395"/>
        <v>91279.033438703074</v>
      </c>
      <c r="J4225" s="6">
        <f t="shared" si="396"/>
        <v>3.0355070030775454E-3</v>
      </c>
      <c r="K4225" s="5">
        <f t="shared" si="397"/>
        <v>3.0355070030775454E-3</v>
      </c>
      <c r="L4225" s="5">
        <f t="shared" si="398"/>
        <v>3.0355070030775454E-3</v>
      </c>
      <c r="M4225" s="5">
        <f t="shared" si="399"/>
        <v>3.0355116647769707E-3</v>
      </c>
    </row>
    <row r="4226" spans="1:13" x14ac:dyDescent="0.3">
      <c r="A4226" s="1">
        <v>4224</v>
      </c>
      <c r="B4226" s="1">
        <v>29.9565972222222</v>
      </c>
      <c r="C4226" s="1">
        <v>-67.5</v>
      </c>
      <c r="D4226" s="1">
        <v>330.5</v>
      </c>
      <c r="E4226" s="1">
        <v>29.01961708</v>
      </c>
      <c r="F4226" s="1">
        <v>83.376000000000005</v>
      </c>
      <c r="G4226" s="1">
        <v>81.498303644771198</v>
      </c>
      <c r="H4226" s="5">
        <f t="shared" si="394"/>
        <v>29.9565972222222</v>
      </c>
      <c r="I4226" s="5">
        <f t="shared" si="395"/>
        <v>91308.990035925293</v>
      </c>
      <c r="J4226" s="6">
        <f t="shared" si="396"/>
        <v>2.0089652557387675E-3</v>
      </c>
      <c r="K4226" s="5">
        <f t="shared" si="397"/>
        <v>2.0089652557387675E-3</v>
      </c>
      <c r="L4226" s="5">
        <f t="shared" si="398"/>
        <v>2.0089652557387675E-3</v>
      </c>
      <c r="M4226" s="5">
        <f t="shared" si="399"/>
        <v>2.0089666070855624E-3</v>
      </c>
    </row>
    <row r="4227" spans="1:13" x14ac:dyDescent="0.3">
      <c r="A4227" s="1">
        <v>4225</v>
      </c>
      <c r="B4227" s="1">
        <v>29.9305555555556</v>
      </c>
      <c r="C4227" s="1">
        <v>-70.5</v>
      </c>
      <c r="D4227" s="1">
        <v>330.375</v>
      </c>
      <c r="E4227" s="1">
        <v>29.01961708</v>
      </c>
      <c r="F4227" s="1">
        <v>83.376000000000005</v>
      </c>
      <c r="G4227" s="1">
        <v>81.528637656130599</v>
      </c>
      <c r="H4227" s="5">
        <f t="shared" si="394"/>
        <v>29.9305555555556</v>
      </c>
      <c r="I4227" s="5">
        <f t="shared" si="395"/>
        <v>91338.920591480855</v>
      </c>
      <c r="J4227" s="6">
        <f t="shared" si="396"/>
        <v>1.0134797298732366E-3</v>
      </c>
      <c r="K4227" s="5">
        <f t="shared" si="397"/>
        <v>1.0134797298732366E-3</v>
      </c>
      <c r="L4227" s="5">
        <f t="shared" si="398"/>
        <v>1.0134797298732366E-3</v>
      </c>
      <c r="M4227" s="5">
        <f t="shared" si="399"/>
        <v>1.0134799033711082E-3</v>
      </c>
    </row>
    <row r="4228" spans="1:13" x14ac:dyDescent="0.3">
      <c r="A4228" s="1">
        <v>4226</v>
      </c>
      <c r="B4228" s="1">
        <v>29.922664141414099</v>
      </c>
      <c r="C4228" s="1">
        <v>-72.1363664090904</v>
      </c>
      <c r="D4228" s="1">
        <v>330.14772727272702</v>
      </c>
      <c r="E4228" s="1">
        <v>29.01961708</v>
      </c>
      <c r="F4228" s="1">
        <v>83.376000000000005</v>
      </c>
      <c r="G4228" s="1">
        <v>81.529606103523506</v>
      </c>
      <c r="H4228" s="5">
        <f t="shared" ref="H4228:H4291" si="400">(A4228-A4227)*B4228</f>
        <v>29.922664141414099</v>
      </c>
      <c r="I4228" s="5">
        <f t="shared" ref="I4228:I4291" si="401">H4228+I4227</f>
        <v>91368.843255622269</v>
      </c>
      <c r="J4228" s="6">
        <f t="shared" ref="J4228:J4291" si="402">IF(H4228=0,0,(G4228-G4227)/H4228)</f>
        <v>3.2365012297372809E-5</v>
      </c>
      <c r="K4228" s="5">
        <f t="shared" ref="K4228:K4291" si="403">IF(J4228&gt;1,K4227,J4228)</f>
        <v>3.2365012297372809E-5</v>
      </c>
      <c r="L4228" s="5">
        <f t="shared" ref="L4228:L4291" si="404">IF(K4228&lt;-1,L4227,K4228)</f>
        <v>3.2365012297372809E-5</v>
      </c>
      <c r="M4228" s="5">
        <f t="shared" ref="M4228:M4291" si="405">ASIN(L4228)</f>
        <v>3.2365012303023169E-5</v>
      </c>
    </row>
    <row r="4229" spans="1:13" x14ac:dyDescent="0.3">
      <c r="A4229" s="1">
        <v>4227</v>
      </c>
      <c r="B4229" s="1">
        <v>29.9332682291666</v>
      </c>
      <c r="C4229" s="1">
        <v>-72.431254388749906</v>
      </c>
      <c r="D4229" s="1">
        <v>330.125</v>
      </c>
      <c r="E4229" s="1">
        <v>29.01961708</v>
      </c>
      <c r="F4229" s="1">
        <v>83.376000000000005</v>
      </c>
      <c r="G4229" s="1">
        <v>81.501224381333103</v>
      </c>
      <c r="H4229" s="5">
        <f t="shared" si="400"/>
        <v>29.9332682291666</v>
      </c>
      <c r="I4229" s="5">
        <f t="shared" si="401"/>
        <v>91398.77652385144</v>
      </c>
      <c r="J4229" s="6">
        <f t="shared" si="402"/>
        <v>-9.4816650066791681E-4</v>
      </c>
      <c r="K4229" s="5">
        <f t="shared" si="403"/>
        <v>-9.4816650066791681E-4</v>
      </c>
      <c r="L4229" s="5">
        <f t="shared" si="404"/>
        <v>-9.4816650066791681E-4</v>
      </c>
      <c r="M4229" s="5">
        <f t="shared" si="405"/>
        <v>-9.481666427380368E-4</v>
      </c>
    </row>
    <row r="4230" spans="1:13" x14ac:dyDescent="0.3">
      <c r="A4230" s="1">
        <v>4228</v>
      </c>
      <c r="B4230" s="1">
        <v>29.931344696969699</v>
      </c>
      <c r="C4230" s="1">
        <v>-75.027278550909301</v>
      </c>
      <c r="D4230" s="1">
        <v>329.92045454545502</v>
      </c>
      <c r="E4230" s="1">
        <v>29.01961708</v>
      </c>
      <c r="F4230" s="1">
        <v>83.376000000000005</v>
      </c>
      <c r="G4230" s="1">
        <v>81.443041335360306</v>
      </c>
      <c r="H4230" s="5">
        <f t="shared" si="400"/>
        <v>29.931344696969699</v>
      </c>
      <c r="I4230" s="5">
        <f t="shared" si="401"/>
        <v>91428.707868548416</v>
      </c>
      <c r="J4230" s="6">
        <f t="shared" si="402"/>
        <v>-1.9438834626994666E-3</v>
      </c>
      <c r="K4230" s="5">
        <f t="shared" si="403"/>
        <v>-1.9438834626994666E-3</v>
      </c>
      <c r="L4230" s="5">
        <f t="shared" si="404"/>
        <v>-1.9438834626994666E-3</v>
      </c>
      <c r="M4230" s="5">
        <f t="shared" si="405"/>
        <v>-1.9438846869214202E-3</v>
      </c>
    </row>
    <row r="4231" spans="1:13" x14ac:dyDescent="0.3">
      <c r="A4231" s="1">
        <v>4229</v>
      </c>
      <c r="B4231" s="1">
        <v>29.9370659722222</v>
      </c>
      <c r="C4231" s="1">
        <v>-74.587501524999993</v>
      </c>
      <c r="D4231" s="1">
        <v>329.875</v>
      </c>
      <c r="E4231" s="1">
        <v>29.01961708</v>
      </c>
      <c r="F4231" s="1">
        <v>83.376000000000005</v>
      </c>
      <c r="G4231" s="1">
        <v>81.354132091303299</v>
      </c>
      <c r="H4231" s="5">
        <f t="shared" si="400"/>
        <v>29.9370659722222</v>
      </c>
      <c r="I4231" s="5">
        <f t="shared" si="401"/>
        <v>91458.644934520635</v>
      </c>
      <c r="J4231" s="6">
        <f t="shared" si="402"/>
        <v>-2.969871668102119E-3</v>
      </c>
      <c r="K4231" s="5">
        <f t="shared" si="403"/>
        <v>-2.969871668102119E-3</v>
      </c>
      <c r="L4231" s="5">
        <f t="shared" si="404"/>
        <v>-2.969871668102119E-3</v>
      </c>
      <c r="M4231" s="5">
        <f t="shared" si="405"/>
        <v>-2.9698760338989702E-3</v>
      </c>
    </row>
    <row r="4232" spans="1:13" x14ac:dyDescent="0.3">
      <c r="A4232" s="1">
        <v>4230</v>
      </c>
      <c r="B4232" s="1">
        <v>29.9670138888889</v>
      </c>
      <c r="C4232" s="1">
        <v>-73.890002439999904</v>
      </c>
      <c r="D4232" s="1">
        <v>329.875</v>
      </c>
      <c r="E4232" s="1">
        <v>28.7058917999999</v>
      </c>
      <c r="F4232" s="1">
        <v>83.376000000000005</v>
      </c>
      <c r="G4232" s="1">
        <v>81.233083353009107</v>
      </c>
      <c r="H4232" s="5">
        <f t="shared" si="400"/>
        <v>29.9670138888889</v>
      </c>
      <c r="I4232" s="5">
        <f t="shared" si="401"/>
        <v>91488.611948409525</v>
      </c>
      <c r="J4232" s="6">
        <f t="shared" si="402"/>
        <v>-4.0393994124010542E-3</v>
      </c>
      <c r="K4232" s="5">
        <f t="shared" si="403"/>
        <v>-4.0393994124010542E-3</v>
      </c>
      <c r="L4232" s="5">
        <f t="shared" si="404"/>
        <v>-4.0393994124010542E-3</v>
      </c>
      <c r="M4232" s="5">
        <f t="shared" si="405"/>
        <v>-4.0394103974584986E-3</v>
      </c>
    </row>
    <row r="4233" spans="1:13" x14ac:dyDescent="0.3">
      <c r="A4233" s="1">
        <v>4231</v>
      </c>
      <c r="B4233" s="1">
        <v>29.9793836805555</v>
      </c>
      <c r="C4233" s="1">
        <v>-74.550003049996604</v>
      </c>
      <c r="D4233" s="1">
        <v>329.8125</v>
      </c>
      <c r="E4233" s="1">
        <v>28.62746048</v>
      </c>
      <c r="F4233" s="1">
        <v>80.643000000000001</v>
      </c>
      <c r="G4233" s="1">
        <v>81.088831838911801</v>
      </c>
      <c r="H4233" s="5">
        <f t="shared" si="400"/>
        <v>29.9793836805555</v>
      </c>
      <c r="I4233" s="5">
        <f t="shared" si="401"/>
        <v>91518.591332090087</v>
      </c>
      <c r="J4233" s="6">
        <f t="shared" si="402"/>
        <v>-4.8116904481550985E-3</v>
      </c>
      <c r="K4233" s="5">
        <f t="shared" si="403"/>
        <v>-4.8116904481550985E-3</v>
      </c>
      <c r="L4233" s="5">
        <f t="shared" si="404"/>
        <v>-4.8116904481550985E-3</v>
      </c>
      <c r="M4233" s="5">
        <f t="shared" si="405"/>
        <v>-4.8117090153507718E-3</v>
      </c>
    </row>
    <row r="4234" spans="1:13" x14ac:dyDescent="0.3">
      <c r="A4234" s="1">
        <v>4232</v>
      </c>
      <c r="B4234" s="1">
        <v>29.9956597222222</v>
      </c>
      <c r="C4234" s="1">
        <v>-76.800003050000001</v>
      </c>
      <c r="D4234" s="1">
        <v>329.625</v>
      </c>
      <c r="E4234" s="1">
        <v>28.62746048</v>
      </c>
      <c r="F4234" s="1">
        <v>80.643000000000001</v>
      </c>
      <c r="G4234" s="1">
        <v>80.940806339586601</v>
      </c>
      <c r="H4234" s="5">
        <f t="shared" si="400"/>
        <v>29.9956597222222</v>
      </c>
      <c r="I4234" s="5">
        <f t="shared" si="401"/>
        <v>91548.586991812306</v>
      </c>
      <c r="J4234" s="6">
        <f t="shared" si="402"/>
        <v>-4.9348972716721446E-3</v>
      </c>
      <c r="K4234" s="5">
        <f t="shared" si="403"/>
        <v>-4.9348972716721446E-3</v>
      </c>
      <c r="L4234" s="5">
        <f t="shared" si="404"/>
        <v>-4.9348972716721446E-3</v>
      </c>
      <c r="M4234" s="5">
        <f t="shared" si="405"/>
        <v>-4.9349173019908104E-3</v>
      </c>
    </row>
    <row r="4235" spans="1:13" x14ac:dyDescent="0.3">
      <c r="A4235" s="1">
        <v>4233</v>
      </c>
      <c r="B4235" s="1">
        <v>29.977904040404098</v>
      </c>
      <c r="C4235" s="1">
        <v>-71.890910064546006</v>
      </c>
      <c r="D4235" s="1">
        <v>330</v>
      </c>
      <c r="E4235" s="1">
        <v>28.62746048</v>
      </c>
      <c r="F4235" s="1">
        <v>80.643000000000001</v>
      </c>
      <c r="G4235" s="1">
        <v>80.797514752449104</v>
      </c>
      <c r="H4235" s="5">
        <f t="shared" si="400"/>
        <v>29.977904040404098</v>
      </c>
      <c r="I4235" s="5">
        <f t="shared" si="401"/>
        <v>91578.564895852716</v>
      </c>
      <c r="J4235" s="6">
        <f t="shared" si="402"/>
        <v>-4.7799067921616371E-3</v>
      </c>
      <c r="K4235" s="5">
        <f t="shared" si="403"/>
        <v>-4.7799067921616371E-3</v>
      </c>
      <c r="L4235" s="5">
        <f t="shared" si="404"/>
        <v>-4.7799067921616371E-3</v>
      </c>
      <c r="M4235" s="5">
        <f t="shared" si="405"/>
        <v>-4.7799249938426389E-3</v>
      </c>
    </row>
    <row r="4236" spans="1:13" x14ac:dyDescent="0.3">
      <c r="A4236" s="1">
        <v>4234</v>
      </c>
      <c r="B4236" s="1">
        <v>30.0060763888889</v>
      </c>
      <c r="C4236" s="1">
        <v>-69.870004272001395</v>
      </c>
      <c r="D4236" s="1">
        <v>330.15</v>
      </c>
      <c r="E4236" s="1">
        <v>28.62746048</v>
      </c>
      <c r="F4236" s="1">
        <v>80.643000000000001</v>
      </c>
      <c r="G4236" s="1">
        <v>80.656679322795696</v>
      </c>
      <c r="H4236" s="5">
        <f t="shared" si="400"/>
        <v>30.0060763888889</v>
      </c>
      <c r="I4236" s="5">
        <f t="shared" si="401"/>
        <v>91608.570972241607</v>
      </c>
      <c r="J4236" s="6">
        <f t="shared" si="402"/>
        <v>-4.6935636578449083E-3</v>
      </c>
      <c r="K4236" s="5">
        <f t="shared" si="403"/>
        <v>-4.6935636578449083E-3</v>
      </c>
      <c r="L4236" s="5">
        <f t="shared" si="404"/>
        <v>-4.6935636578449083E-3</v>
      </c>
      <c r="M4236" s="5">
        <f t="shared" si="405"/>
        <v>-4.6935808908569864E-3</v>
      </c>
    </row>
    <row r="4237" spans="1:13" x14ac:dyDescent="0.3">
      <c r="A4237" s="1">
        <v>4235</v>
      </c>
      <c r="B4237" s="1">
        <v>30.0151909722223</v>
      </c>
      <c r="C4237" s="1">
        <v>-68.175003050000797</v>
      </c>
      <c r="D4237" s="1">
        <v>330.25</v>
      </c>
      <c r="E4237" s="1">
        <v>28.62746048</v>
      </c>
      <c r="F4237" s="1">
        <v>80.643000000000001</v>
      </c>
      <c r="G4237" s="1">
        <v>80.516061338858904</v>
      </c>
      <c r="H4237" s="5">
        <f t="shared" si="400"/>
        <v>30.0151909722223</v>
      </c>
      <c r="I4237" s="5">
        <f t="shared" si="401"/>
        <v>91638.586163213826</v>
      </c>
      <c r="J4237" s="6">
        <f t="shared" si="402"/>
        <v>-4.6848938614759382E-3</v>
      </c>
      <c r="K4237" s="5">
        <f t="shared" si="403"/>
        <v>-4.6848938614759382E-3</v>
      </c>
      <c r="L4237" s="5">
        <f t="shared" si="404"/>
        <v>-4.6848938614759382E-3</v>
      </c>
      <c r="M4237" s="5">
        <f t="shared" si="405"/>
        <v>-4.6849109991669207E-3</v>
      </c>
    </row>
    <row r="4238" spans="1:13" x14ac:dyDescent="0.3">
      <c r="A4238" s="1">
        <v>4236</v>
      </c>
      <c r="B4238" s="1">
        <v>30.013415404040401</v>
      </c>
      <c r="C4238" s="1">
        <v>-66.436365300000404</v>
      </c>
      <c r="D4238" s="1">
        <v>330.38636363636402</v>
      </c>
      <c r="E4238" s="1">
        <v>28.62746048</v>
      </c>
      <c r="F4238" s="1">
        <v>80.643000000000001</v>
      </c>
      <c r="G4238" s="1">
        <v>80.373425545375497</v>
      </c>
      <c r="H4238" s="5">
        <f t="shared" si="400"/>
        <v>30.013415404040401</v>
      </c>
      <c r="I4238" s="5">
        <f t="shared" si="401"/>
        <v>91668.599578617868</v>
      </c>
      <c r="J4238" s="6">
        <f t="shared" si="402"/>
        <v>-4.7524012700069333E-3</v>
      </c>
      <c r="K4238" s="5">
        <f t="shared" si="403"/>
        <v>-4.7524012700069333E-3</v>
      </c>
      <c r="L4238" s="5">
        <f t="shared" si="404"/>
        <v>-4.7524012700069333E-3</v>
      </c>
      <c r="M4238" s="5">
        <f t="shared" si="405"/>
        <v>-4.7524191592709401E-3</v>
      </c>
    </row>
    <row r="4239" spans="1:13" x14ac:dyDescent="0.3">
      <c r="A4239" s="1">
        <v>4237</v>
      </c>
      <c r="B4239" s="1">
        <v>30.0303819444444</v>
      </c>
      <c r="C4239" s="1">
        <v>-63.918752191249403</v>
      </c>
      <c r="D4239" s="1">
        <v>330.59375</v>
      </c>
      <c r="E4239" s="1">
        <v>28.62746048</v>
      </c>
      <c r="F4239" s="1">
        <v>80.643000000000001</v>
      </c>
      <c r="G4239" s="1">
        <v>80.226504612099504</v>
      </c>
      <c r="H4239" s="5">
        <f t="shared" si="400"/>
        <v>30.0303819444444</v>
      </c>
      <c r="I4239" s="5">
        <f t="shared" si="401"/>
        <v>91698.629960562306</v>
      </c>
      <c r="J4239" s="6">
        <f t="shared" si="402"/>
        <v>-4.8924097451638763E-3</v>
      </c>
      <c r="K4239" s="5">
        <f t="shared" si="403"/>
        <v>-4.8924097451638763E-3</v>
      </c>
      <c r="L4239" s="5">
        <f t="shared" si="404"/>
        <v>-4.8924097451638763E-3</v>
      </c>
      <c r="M4239" s="5">
        <f t="shared" si="405"/>
        <v>-4.8924292625608335E-3</v>
      </c>
    </row>
    <row r="4240" spans="1:13" x14ac:dyDescent="0.3">
      <c r="A4240" s="1">
        <v>4238</v>
      </c>
      <c r="B4240" s="1">
        <v>30.0618489583333</v>
      </c>
      <c r="C4240" s="1">
        <v>-60.262500760001103</v>
      </c>
      <c r="D4240" s="1">
        <v>330.8125</v>
      </c>
      <c r="E4240" s="1">
        <v>28.62746048</v>
      </c>
      <c r="F4240" s="1">
        <v>80.643000000000001</v>
      </c>
      <c r="G4240" s="1">
        <v>80.072963092452994</v>
      </c>
      <c r="H4240" s="5">
        <f t="shared" si="400"/>
        <v>30.0618489583333</v>
      </c>
      <c r="I4240" s="5">
        <f t="shared" si="401"/>
        <v>91728.691809520635</v>
      </c>
      <c r="J4240" s="6">
        <f t="shared" si="402"/>
        <v>-5.1075208267902308E-3</v>
      </c>
      <c r="K4240" s="5">
        <f t="shared" si="403"/>
        <v>-5.1075208267902308E-3</v>
      </c>
      <c r="L4240" s="5">
        <f t="shared" si="404"/>
        <v>-5.1075208267902308E-3</v>
      </c>
      <c r="M4240" s="5">
        <f t="shared" si="405"/>
        <v>-5.1075430335035766E-3</v>
      </c>
    </row>
    <row r="4241" spans="1:13" x14ac:dyDescent="0.3">
      <c r="A4241" s="1">
        <v>4239</v>
      </c>
      <c r="B4241" s="1">
        <v>30.0933159722222</v>
      </c>
      <c r="C4241" s="1">
        <v>-56.550001142501003</v>
      </c>
      <c r="D4241" s="1">
        <v>331.09375</v>
      </c>
      <c r="E4241" s="1">
        <v>28.62746048</v>
      </c>
      <c r="F4241" s="1">
        <v>80.643000000000001</v>
      </c>
      <c r="G4241" s="1">
        <v>79.910360299403706</v>
      </c>
      <c r="H4241" s="5">
        <f t="shared" si="400"/>
        <v>30.0933159722222</v>
      </c>
      <c r="I4241" s="5">
        <f t="shared" si="401"/>
        <v>91758.785125492854</v>
      </c>
      <c r="J4241" s="6">
        <f t="shared" si="402"/>
        <v>-5.4032860054166031E-3</v>
      </c>
      <c r="K4241" s="5">
        <f t="shared" si="403"/>
        <v>-5.4032860054166031E-3</v>
      </c>
      <c r="L4241" s="5">
        <f t="shared" si="404"/>
        <v>-5.4032860054166031E-3</v>
      </c>
      <c r="M4241" s="5">
        <f t="shared" si="405"/>
        <v>-5.4033122977011514E-3</v>
      </c>
    </row>
    <row r="4242" spans="1:13" x14ac:dyDescent="0.3">
      <c r="A4242" s="1">
        <v>4240</v>
      </c>
      <c r="B4242" s="1">
        <v>30.1067708333333</v>
      </c>
      <c r="C4242" s="1">
        <v>-53.190001678000598</v>
      </c>
      <c r="D4242" s="1">
        <v>331.47500000000002</v>
      </c>
      <c r="E4242" s="1">
        <v>28.62746048</v>
      </c>
      <c r="F4242" s="1">
        <v>80.643000000000001</v>
      </c>
      <c r="G4242" s="1">
        <v>79.7361115084462</v>
      </c>
      <c r="H4242" s="5">
        <f t="shared" si="400"/>
        <v>30.1067708333333</v>
      </c>
      <c r="I4242" s="5">
        <f t="shared" si="401"/>
        <v>91788.891896326182</v>
      </c>
      <c r="J4242" s="6">
        <f t="shared" si="402"/>
        <v>-5.7876944665411663E-3</v>
      </c>
      <c r="K4242" s="5">
        <f t="shared" si="403"/>
        <v>-5.7876944665411663E-3</v>
      </c>
      <c r="L4242" s="5">
        <f t="shared" si="404"/>
        <v>-5.7876944665411663E-3</v>
      </c>
      <c r="M4242" s="5">
        <f t="shared" si="405"/>
        <v>-5.7877267791546626E-3</v>
      </c>
    </row>
    <row r="4243" spans="1:13" x14ac:dyDescent="0.3">
      <c r="A4243" s="1">
        <v>4241</v>
      </c>
      <c r="B4243" s="1">
        <v>30.1171875</v>
      </c>
      <c r="C4243" s="1">
        <v>-52.200000760000002</v>
      </c>
      <c r="D4243" s="1">
        <v>331.625</v>
      </c>
      <c r="E4243" s="1">
        <v>28.62746048</v>
      </c>
      <c r="F4243" s="1">
        <v>78.078999999999994</v>
      </c>
      <c r="G4243" s="1">
        <v>79.557636169549994</v>
      </c>
      <c r="H4243" s="5">
        <f t="shared" si="400"/>
        <v>30.1171875</v>
      </c>
      <c r="I4243" s="5">
        <f t="shared" si="401"/>
        <v>91819.009083826182</v>
      </c>
      <c r="J4243" s="6">
        <f t="shared" si="402"/>
        <v>-5.9260294108208454E-3</v>
      </c>
      <c r="K4243" s="5">
        <f t="shared" si="403"/>
        <v>-5.9260294108208454E-3</v>
      </c>
      <c r="L4243" s="5">
        <f t="shared" si="404"/>
        <v>-5.9260294108208454E-3</v>
      </c>
      <c r="M4243" s="5">
        <f t="shared" si="405"/>
        <v>-5.9260640962458646E-3</v>
      </c>
    </row>
    <row r="4244" spans="1:13" x14ac:dyDescent="0.3">
      <c r="A4244" s="1">
        <v>4242</v>
      </c>
      <c r="B4244" s="1">
        <v>30.0985243055555</v>
      </c>
      <c r="C4244" s="1">
        <v>-51.570002363000199</v>
      </c>
      <c r="D4244" s="1">
        <v>331.625</v>
      </c>
      <c r="E4244" s="1">
        <v>28.62746048</v>
      </c>
      <c r="F4244" s="1">
        <v>78.078999999999994</v>
      </c>
      <c r="G4244" s="1">
        <v>79.392475846302602</v>
      </c>
      <c r="H4244" s="5">
        <f t="shared" si="400"/>
        <v>30.0985243055555</v>
      </c>
      <c r="I4244" s="5">
        <f t="shared" si="401"/>
        <v>91849.107608131744</v>
      </c>
      <c r="J4244" s="6">
        <f t="shared" si="402"/>
        <v>-5.4873229521391152E-3</v>
      </c>
      <c r="K4244" s="5">
        <f t="shared" si="403"/>
        <v>-5.4873229521391152E-3</v>
      </c>
      <c r="L4244" s="5">
        <f t="shared" si="404"/>
        <v>-5.4873229521391152E-3</v>
      </c>
      <c r="M4244" s="5">
        <f t="shared" si="405"/>
        <v>-5.4873504903801794E-3</v>
      </c>
    </row>
    <row r="4245" spans="1:13" x14ac:dyDescent="0.3">
      <c r="A4245" s="1">
        <v>4243</v>
      </c>
      <c r="B4245" s="1">
        <v>30.0544507575758</v>
      </c>
      <c r="C4245" s="1">
        <v>-53.304547046363901</v>
      </c>
      <c r="D4245" s="1">
        <v>331.55681818181802</v>
      </c>
      <c r="E4245" s="1">
        <v>28.62746048</v>
      </c>
      <c r="F4245" s="1">
        <v>78.078999999999994</v>
      </c>
      <c r="G4245" s="1">
        <v>79.248194458425402</v>
      </c>
      <c r="H4245" s="5">
        <f t="shared" si="400"/>
        <v>30.0544507575758</v>
      </c>
      <c r="I4245" s="5">
        <f t="shared" si="401"/>
        <v>91879.162058889313</v>
      </c>
      <c r="J4245" s="6">
        <f t="shared" si="402"/>
        <v>-4.8006662654060022E-3</v>
      </c>
      <c r="K4245" s="5">
        <f t="shared" si="403"/>
        <v>-4.8006662654060022E-3</v>
      </c>
      <c r="L4245" s="5">
        <f t="shared" si="404"/>
        <v>-4.8006662654060022E-3</v>
      </c>
      <c r="M4245" s="5">
        <f t="shared" si="405"/>
        <v>-4.8006847052736827E-3</v>
      </c>
    </row>
    <row r="4246" spans="1:13" x14ac:dyDescent="0.3">
      <c r="A4246" s="1">
        <v>4244</v>
      </c>
      <c r="B4246" s="1">
        <v>30.0208333333334</v>
      </c>
      <c r="C4246" s="1">
        <v>-56.760003657999498</v>
      </c>
      <c r="D4246" s="1">
        <v>331.3</v>
      </c>
      <c r="E4246" s="1">
        <v>28.62746048</v>
      </c>
      <c r="F4246" s="1">
        <v>78.078999999999994</v>
      </c>
      <c r="G4246" s="1">
        <v>79.122498517400103</v>
      </c>
      <c r="H4246" s="5">
        <f t="shared" si="400"/>
        <v>30.0208333333334</v>
      </c>
      <c r="I4246" s="5">
        <f t="shared" si="401"/>
        <v>91909.182892222641</v>
      </c>
      <c r="J4246" s="6">
        <f t="shared" si="402"/>
        <v>-4.1869570917517935E-3</v>
      </c>
      <c r="K4246" s="5">
        <f t="shared" si="403"/>
        <v>-4.1869570917517935E-3</v>
      </c>
      <c r="L4246" s="5">
        <f t="shared" si="404"/>
        <v>-4.1869570917517935E-3</v>
      </c>
      <c r="M4246" s="5">
        <f t="shared" si="405"/>
        <v>-4.1869693251667265E-3</v>
      </c>
    </row>
    <row r="4247" spans="1:13" x14ac:dyDescent="0.3">
      <c r="A4247" s="1">
        <v>4245</v>
      </c>
      <c r="B4247" s="1">
        <v>29.996054292929301</v>
      </c>
      <c r="C4247" s="1">
        <v>-59.318184591817499</v>
      </c>
      <c r="D4247" s="1">
        <v>330.95454545454601</v>
      </c>
      <c r="E4247" s="1">
        <v>28.62746048</v>
      </c>
      <c r="F4247" s="1">
        <v>78.078999999999994</v>
      </c>
      <c r="G4247" s="1">
        <v>79.013389967886397</v>
      </c>
      <c r="H4247" s="5">
        <f t="shared" si="400"/>
        <v>29.996054292929301</v>
      </c>
      <c r="I4247" s="5">
        <f t="shared" si="401"/>
        <v>91939.178946515574</v>
      </c>
      <c r="J4247" s="6">
        <f t="shared" si="402"/>
        <v>-3.6374300582402166E-3</v>
      </c>
      <c r="K4247" s="5">
        <f t="shared" si="403"/>
        <v>-3.6374300582402166E-3</v>
      </c>
      <c r="L4247" s="5">
        <f t="shared" si="404"/>
        <v>-3.6374300582402166E-3</v>
      </c>
      <c r="M4247" s="5">
        <f t="shared" si="405"/>
        <v>-3.6374380793653079E-3</v>
      </c>
    </row>
    <row r="4248" spans="1:13" x14ac:dyDescent="0.3">
      <c r="A4248" s="1">
        <v>4246</v>
      </c>
      <c r="B4248" s="1">
        <v>29.9763257575758</v>
      </c>
      <c r="C4248" s="1">
        <v>-62.100001945452298</v>
      </c>
      <c r="D4248" s="1">
        <v>330.71590909090901</v>
      </c>
      <c r="E4248" s="1">
        <v>28.62746048</v>
      </c>
      <c r="F4248" s="1">
        <v>78.078999999999994</v>
      </c>
      <c r="G4248" s="1">
        <v>78.919134426751398</v>
      </c>
      <c r="H4248" s="5">
        <f t="shared" si="400"/>
        <v>29.9763257575758</v>
      </c>
      <c r="I4248" s="5">
        <f t="shared" si="401"/>
        <v>91969.155272273143</v>
      </c>
      <c r="J4248" s="6">
        <f t="shared" si="402"/>
        <v>-3.1443326943155375E-3</v>
      </c>
      <c r="K4248" s="5">
        <f t="shared" si="403"/>
        <v>-3.1443326943155375E-3</v>
      </c>
      <c r="L4248" s="5">
        <f t="shared" si="404"/>
        <v>-3.1443326943155375E-3</v>
      </c>
      <c r="M4248" s="5">
        <f t="shared" si="405"/>
        <v>-3.144337875584725E-3</v>
      </c>
    </row>
    <row r="4249" spans="1:13" x14ac:dyDescent="0.3">
      <c r="A4249" s="1">
        <v>4247</v>
      </c>
      <c r="B4249" s="1">
        <v>29.9565972222222</v>
      </c>
      <c r="C4249" s="1">
        <v>-66.600006100000002</v>
      </c>
      <c r="D4249" s="1">
        <v>330.375</v>
      </c>
      <c r="E4249" s="1">
        <v>28.62746048</v>
      </c>
      <c r="F4249" s="1">
        <v>78.078999999999994</v>
      </c>
      <c r="G4249" s="1">
        <v>78.838233613415696</v>
      </c>
      <c r="H4249" s="5">
        <f t="shared" si="400"/>
        <v>29.9565972222222</v>
      </c>
      <c r="I4249" s="5">
        <f t="shared" si="401"/>
        <v>91999.111869495362</v>
      </c>
      <c r="J4249" s="6">
        <f t="shared" si="402"/>
        <v>-2.700600897210356E-3</v>
      </c>
      <c r="K4249" s="5">
        <f t="shared" si="403"/>
        <v>-2.700600897210356E-3</v>
      </c>
      <c r="L4249" s="5">
        <f t="shared" si="404"/>
        <v>-2.700600897210356E-3</v>
      </c>
      <c r="M4249" s="5">
        <f t="shared" si="405"/>
        <v>-2.7006041799118871E-3</v>
      </c>
    </row>
    <row r="4250" spans="1:13" x14ac:dyDescent="0.3">
      <c r="A4250" s="1">
        <v>4248</v>
      </c>
      <c r="B4250" s="1">
        <v>29.9609375</v>
      </c>
      <c r="C4250" s="1">
        <v>-67.050003050000001</v>
      </c>
      <c r="D4250" s="1">
        <v>330.375</v>
      </c>
      <c r="E4250" s="1">
        <v>28.62746048</v>
      </c>
      <c r="F4250" s="1">
        <v>78.078999999999994</v>
      </c>
      <c r="G4250" s="1">
        <v>78.769401533273694</v>
      </c>
      <c r="H4250" s="5">
        <f t="shared" si="400"/>
        <v>29.9609375</v>
      </c>
      <c r="I4250" s="5">
        <f t="shared" si="401"/>
        <v>92029.072806995362</v>
      </c>
      <c r="J4250" s="6">
        <f t="shared" si="402"/>
        <v>-2.2973940699286171E-3</v>
      </c>
      <c r="K4250" s="5">
        <f t="shared" si="403"/>
        <v>-2.2973940699286171E-3</v>
      </c>
      <c r="L4250" s="5">
        <f t="shared" si="404"/>
        <v>-2.2973940699286171E-3</v>
      </c>
      <c r="M4250" s="5">
        <f t="shared" si="405"/>
        <v>-2.2973960908818721E-3</v>
      </c>
    </row>
    <row r="4251" spans="1:13" x14ac:dyDescent="0.3">
      <c r="A4251" s="1">
        <v>4249</v>
      </c>
      <c r="B4251" s="1">
        <v>29.9565972222222</v>
      </c>
      <c r="C4251" s="1">
        <v>-66.900001529999997</v>
      </c>
      <c r="D4251" s="1">
        <v>330.375</v>
      </c>
      <c r="E4251" s="1">
        <v>28.62746048</v>
      </c>
      <c r="F4251" s="1">
        <v>78.078999999999994</v>
      </c>
      <c r="G4251" s="1">
        <v>78.711544035598095</v>
      </c>
      <c r="H4251" s="5">
        <f t="shared" si="400"/>
        <v>29.9565972222222</v>
      </c>
      <c r="I4251" s="5">
        <f t="shared" si="401"/>
        <v>92059.029404217581</v>
      </c>
      <c r="J4251" s="6">
        <f t="shared" si="402"/>
        <v>-1.9313774941260458E-3</v>
      </c>
      <c r="K4251" s="5">
        <f t="shared" si="403"/>
        <v>-1.9313774941260458E-3</v>
      </c>
      <c r="L4251" s="5">
        <f t="shared" si="404"/>
        <v>-1.9313774941260458E-3</v>
      </c>
      <c r="M4251" s="5">
        <f t="shared" si="405"/>
        <v>-1.9313786948715733E-3</v>
      </c>
    </row>
    <row r="4252" spans="1:13" x14ac:dyDescent="0.3">
      <c r="A4252" s="1">
        <v>4250</v>
      </c>
      <c r="B4252" s="1">
        <v>29.976325757575701</v>
      </c>
      <c r="C4252" s="1">
        <v>-67.9909147754542</v>
      </c>
      <c r="D4252" s="1">
        <v>330.26136363636402</v>
      </c>
      <c r="E4252" s="1">
        <v>28.62746048</v>
      </c>
      <c r="F4252" s="1">
        <v>78.078999999999994</v>
      </c>
      <c r="G4252" s="1">
        <v>78.663741420983499</v>
      </c>
      <c r="H4252" s="5">
        <f t="shared" si="400"/>
        <v>29.976325757575701</v>
      </c>
      <c r="I4252" s="5">
        <f t="shared" si="401"/>
        <v>92089.00572997515</v>
      </c>
      <c r="J4252" s="6">
        <f t="shared" si="402"/>
        <v>-1.5946789143267714E-3</v>
      </c>
      <c r="K4252" s="5">
        <f t="shared" si="403"/>
        <v>-1.5946789143267714E-3</v>
      </c>
      <c r="L4252" s="5">
        <f t="shared" si="404"/>
        <v>-1.5946789143267714E-3</v>
      </c>
      <c r="M4252" s="5">
        <f t="shared" si="405"/>
        <v>-1.5946795902058481E-3</v>
      </c>
    </row>
    <row r="4253" spans="1:13" x14ac:dyDescent="0.3">
      <c r="A4253" s="1">
        <v>4251</v>
      </c>
      <c r="B4253" s="1">
        <v>29.9869791666666</v>
      </c>
      <c r="C4253" s="1">
        <v>-68.300003053333</v>
      </c>
      <c r="D4253" s="1">
        <v>330.25</v>
      </c>
      <c r="E4253" s="1">
        <v>28.62746048</v>
      </c>
      <c r="F4253" s="1">
        <v>78.590999999999994</v>
      </c>
      <c r="G4253" s="1">
        <v>78.623199141331696</v>
      </c>
      <c r="H4253" s="5">
        <f t="shared" si="400"/>
        <v>29.9869791666666</v>
      </c>
      <c r="I4253" s="5">
        <f t="shared" si="401"/>
        <v>92118.992709141821</v>
      </c>
      <c r="J4253" s="6">
        <f t="shared" si="402"/>
        <v>-1.3519961256007102E-3</v>
      </c>
      <c r="K4253" s="5">
        <f t="shared" si="403"/>
        <v>-1.3519961256007102E-3</v>
      </c>
      <c r="L4253" s="5">
        <f t="shared" si="404"/>
        <v>-1.3519961256007102E-3</v>
      </c>
      <c r="M4253" s="5">
        <f t="shared" si="405"/>
        <v>-1.3519965374852094E-3</v>
      </c>
    </row>
    <row r="4254" spans="1:13" x14ac:dyDescent="0.3">
      <c r="A4254" s="1">
        <v>4252</v>
      </c>
      <c r="B4254" s="1">
        <v>29.6332465277778</v>
      </c>
      <c r="C4254" s="1">
        <v>23.962502475000001</v>
      </c>
      <c r="D4254" s="1">
        <v>337.1875</v>
      </c>
      <c r="E4254" s="1">
        <v>28.62746048</v>
      </c>
      <c r="F4254" s="1">
        <v>78.590999999999994</v>
      </c>
      <c r="G4254" s="1">
        <v>78.585203377877804</v>
      </c>
      <c r="H4254" s="5">
        <f t="shared" si="400"/>
        <v>29.6332465277778</v>
      </c>
      <c r="I4254" s="5">
        <f t="shared" si="401"/>
        <v>92148.625955669602</v>
      </c>
      <c r="J4254" s="6">
        <f t="shared" si="402"/>
        <v>-1.2822004979533997E-3</v>
      </c>
      <c r="K4254" s="5">
        <f t="shared" si="403"/>
        <v>-1.2822004979533997E-3</v>
      </c>
      <c r="L4254" s="5">
        <f t="shared" si="404"/>
        <v>-1.2822004979533997E-3</v>
      </c>
      <c r="M4254" s="5">
        <f t="shared" si="405"/>
        <v>-1.2822008492847418E-3</v>
      </c>
    </row>
    <row r="4255" spans="1:13" x14ac:dyDescent="0.3">
      <c r="A4255" s="1">
        <v>4253</v>
      </c>
      <c r="B4255" s="1">
        <v>29.1362847222223</v>
      </c>
      <c r="C4255" s="1">
        <v>5.3625006675</v>
      </c>
      <c r="D4255" s="1">
        <v>335.9375</v>
      </c>
      <c r="E4255" s="1">
        <v>28.62746048</v>
      </c>
      <c r="F4255" s="1">
        <v>78.590999999999994</v>
      </c>
      <c r="G4255" s="1">
        <v>78.547115471657094</v>
      </c>
      <c r="H4255" s="5">
        <f t="shared" si="400"/>
        <v>29.1362847222223</v>
      </c>
      <c r="I4255" s="5">
        <f t="shared" si="401"/>
        <v>92177.762240391821</v>
      </c>
      <c r="J4255" s="6">
        <f t="shared" si="402"/>
        <v>-1.3072327712277019E-3</v>
      </c>
      <c r="K4255" s="5">
        <f t="shared" si="403"/>
        <v>-1.3072327712277019E-3</v>
      </c>
      <c r="L4255" s="5">
        <f t="shared" si="404"/>
        <v>-1.3072327712277019E-3</v>
      </c>
      <c r="M4255" s="5">
        <f t="shared" si="405"/>
        <v>-1.3072331435404129E-3</v>
      </c>
    </row>
    <row r="4256" spans="1:13" x14ac:dyDescent="0.3">
      <c r="A4256" s="1">
        <v>4254</v>
      </c>
      <c r="B4256" s="1">
        <v>29.00390625</v>
      </c>
      <c r="C4256" s="1">
        <v>-38.325001242500001</v>
      </c>
      <c r="D4256" s="1">
        <v>332.6875</v>
      </c>
      <c r="E4256" s="1">
        <v>28.62746048</v>
      </c>
      <c r="F4256" s="1">
        <v>78.590999999999994</v>
      </c>
      <c r="G4256" s="1">
        <v>78.508329979535901</v>
      </c>
      <c r="H4256" s="5">
        <f t="shared" si="400"/>
        <v>29.00390625</v>
      </c>
      <c r="I4256" s="5">
        <f t="shared" si="401"/>
        <v>92206.766146641821</v>
      </c>
      <c r="J4256" s="6">
        <f t="shared" si="402"/>
        <v>-1.3372506374444834E-3</v>
      </c>
      <c r="K4256" s="5">
        <f t="shared" si="403"/>
        <v>-1.3372506374444834E-3</v>
      </c>
      <c r="L4256" s="5">
        <f t="shared" si="404"/>
        <v>-1.3372506374444834E-3</v>
      </c>
      <c r="M4256" s="5">
        <f t="shared" si="405"/>
        <v>-1.3372510359988207E-3</v>
      </c>
    </row>
    <row r="4257" spans="1:13" x14ac:dyDescent="0.3">
      <c r="A4257" s="1">
        <v>4255</v>
      </c>
      <c r="B4257" s="1">
        <v>28.974609375</v>
      </c>
      <c r="C4257" s="1">
        <v>-49.1812529549996</v>
      </c>
      <c r="D4257" s="1">
        <v>331.84375</v>
      </c>
      <c r="E4257" s="1">
        <v>28.62746048</v>
      </c>
      <c r="F4257" s="1">
        <v>78.590999999999994</v>
      </c>
      <c r="G4257" s="1">
        <v>78.468230369595801</v>
      </c>
      <c r="H4257" s="5">
        <f t="shared" si="400"/>
        <v>28.974609375</v>
      </c>
      <c r="I4257" s="5">
        <f t="shared" si="401"/>
        <v>92235.740756016821</v>
      </c>
      <c r="J4257" s="6">
        <f t="shared" si="402"/>
        <v>-1.3839568782831905E-3</v>
      </c>
      <c r="K4257" s="5">
        <f t="shared" si="403"/>
        <v>-1.3839568782831905E-3</v>
      </c>
      <c r="L4257" s="5">
        <f t="shared" si="404"/>
        <v>-1.3839568782831905E-3</v>
      </c>
      <c r="M4257" s="5">
        <f t="shared" si="405"/>
        <v>-1.3839573200741242E-3</v>
      </c>
    </row>
    <row r="4258" spans="1:13" x14ac:dyDescent="0.3">
      <c r="A4258" s="1">
        <v>4256</v>
      </c>
      <c r="B4258" s="1">
        <v>29.169921874999901</v>
      </c>
      <c r="C4258" s="1">
        <v>-48.843751428750302</v>
      </c>
      <c r="D4258" s="1">
        <v>331.75</v>
      </c>
      <c r="E4258" s="1">
        <v>28.62746048</v>
      </c>
      <c r="F4258" s="1">
        <v>78.590999999999994</v>
      </c>
      <c r="G4258" s="1">
        <v>78.426179220778195</v>
      </c>
      <c r="H4258" s="5">
        <f t="shared" si="400"/>
        <v>29.169921874999901</v>
      </c>
      <c r="I4258" s="5">
        <f t="shared" si="401"/>
        <v>92264.910677891821</v>
      </c>
      <c r="J4258" s="6">
        <f t="shared" si="402"/>
        <v>-1.4415927816949705E-3</v>
      </c>
      <c r="K4258" s="5">
        <f t="shared" si="403"/>
        <v>-1.4415927816949705E-3</v>
      </c>
      <c r="L4258" s="5">
        <f t="shared" si="404"/>
        <v>-1.4415927816949705E-3</v>
      </c>
      <c r="M4258" s="5">
        <f t="shared" si="405"/>
        <v>-1.441593281012661E-3</v>
      </c>
    </row>
    <row r="4259" spans="1:13" x14ac:dyDescent="0.3">
      <c r="A4259" s="1">
        <v>4257</v>
      </c>
      <c r="B4259" s="1">
        <v>29.3446180555555</v>
      </c>
      <c r="C4259" s="1">
        <v>-56.2499999999906</v>
      </c>
      <c r="D4259" s="1">
        <v>331.12500000000102</v>
      </c>
      <c r="E4259" s="1">
        <v>28.62746048</v>
      </c>
      <c r="F4259" s="1">
        <v>78.590999999999994</v>
      </c>
      <c r="G4259" s="1">
        <v>78.381508090476601</v>
      </c>
      <c r="H4259" s="5">
        <f t="shared" si="400"/>
        <v>29.3446180555555</v>
      </c>
      <c r="I4259" s="5">
        <f t="shared" si="401"/>
        <v>92294.255295947383</v>
      </c>
      <c r="J4259" s="6">
        <f t="shared" si="402"/>
        <v>-1.5222938058700487E-3</v>
      </c>
      <c r="K4259" s="5">
        <f t="shared" si="403"/>
        <v>-1.5222938058700487E-3</v>
      </c>
      <c r="L4259" s="5">
        <f t="shared" si="404"/>
        <v>-1.5222938058700487E-3</v>
      </c>
      <c r="M4259" s="5">
        <f t="shared" si="405"/>
        <v>-1.5222943938258005E-3</v>
      </c>
    </row>
    <row r="4260" spans="1:13" x14ac:dyDescent="0.3">
      <c r="A4260" s="1">
        <v>4258</v>
      </c>
      <c r="B4260" s="1">
        <v>29.3988715277777</v>
      </c>
      <c r="C4260" s="1">
        <v>-68.850002289995103</v>
      </c>
      <c r="D4260" s="1">
        <v>330.1875</v>
      </c>
      <c r="E4260" s="1">
        <v>28.62746048</v>
      </c>
      <c r="F4260" s="1">
        <v>78.590999999999994</v>
      </c>
      <c r="G4260" s="1">
        <v>78.333506889011602</v>
      </c>
      <c r="H4260" s="5">
        <f t="shared" si="400"/>
        <v>29.3988715277777</v>
      </c>
      <c r="I4260" s="5">
        <f t="shared" si="401"/>
        <v>92323.654167475164</v>
      </c>
      <c r="J4260" s="6">
        <f t="shared" si="402"/>
        <v>-1.6327565981450825E-3</v>
      </c>
      <c r="K4260" s="5">
        <f t="shared" si="403"/>
        <v>-1.6327565981450825E-3</v>
      </c>
      <c r="L4260" s="5">
        <f t="shared" si="404"/>
        <v>-1.6327565981450825E-3</v>
      </c>
      <c r="M4260" s="5">
        <f t="shared" si="405"/>
        <v>-1.6327573236053188E-3</v>
      </c>
    </row>
    <row r="4261" spans="1:13" x14ac:dyDescent="0.3">
      <c r="A4261" s="1">
        <v>4259</v>
      </c>
      <c r="B4261" s="1">
        <v>29.4466145833333</v>
      </c>
      <c r="C4261" s="1">
        <v>-72.600002290000702</v>
      </c>
      <c r="D4261" s="1">
        <v>329.9375</v>
      </c>
      <c r="E4261" s="1">
        <v>28.62746048</v>
      </c>
      <c r="F4261" s="1">
        <v>78.590999999999994</v>
      </c>
      <c r="G4261" s="1">
        <v>78.281412592087193</v>
      </c>
      <c r="H4261" s="5">
        <f t="shared" si="400"/>
        <v>29.4466145833333</v>
      </c>
      <c r="I4261" s="5">
        <f t="shared" si="401"/>
        <v>92353.100782058493</v>
      </c>
      <c r="J4261" s="6">
        <f t="shared" si="402"/>
        <v>-1.7691098844990537E-3</v>
      </c>
      <c r="K4261" s="5">
        <f t="shared" si="403"/>
        <v>-1.7691098844990537E-3</v>
      </c>
      <c r="L4261" s="5">
        <f t="shared" si="404"/>
        <v>-1.7691098844990537E-3</v>
      </c>
      <c r="M4261" s="5">
        <f t="shared" si="405"/>
        <v>-1.7691108073122331E-3</v>
      </c>
    </row>
    <row r="4262" spans="1:13" x14ac:dyDescent="0.3">
      <c r="A4262" s="1">
        <v>4260</v>
      </c>
      <c r="B4262" s="1">
        <v>29.5366753472222</v>
      </c>
      <c r="C4262" s="1">
        <v>-72.112501143750094</v>
      </c>
      <c r="D4262" s="1">
        <v>329.953125</v>
      </c>
      <c r="E4262" s="1">
        <v>28.62746048</v>
      </c>
      <c r="F4262" s="1">
        <v>78.590999999999994</v>
      </c>
      <c r="G4262" s="1">
        <v>78.224397111800798</v>
      </c>
      <c r="H4262" s="5">
        <f t="shared" si="400"/>
        <v>29.5366753472222</v>
      </c>
      <c r="I4262" s="5">
        <f t="shared" si="401"/>
        <v>92382.637457405712</v>
      </c>
      <c r="J4262" s="6">
        <f t="shared" si="402"/>
        <v>-1.9303282991786489E-3</v>
      </c>
      <c r="K4262" s="5">
        <f t="shared" si="403"/>
        <v>-1.9303282991786489E-3</v>
      </c>
      <c r="L4262" s="5">
        <f t="shared" si="404"/>
        <v>-1.9303282991786489E-3</v>
      </c>
      <c r="M4262" s="5">
        <f t="shared" si="405"/>
        <v>-1.9303294979683705E-3</v>
      </c>
    </row>
    <row r="4263" spans="1:13" x14ac:dyDescent="0.3">
      <c r="A4263" s="1">
        <v>4261</v>
      </c>
      <c r="B4263" s="1">
        <v>29.639033564814799</v>
      </c>
      <c r="C4263" s="1">
        <v>-72.550003049998907</v>
      </c>
      <c r="D4263" s="1">
        <v>329.875</v>
      </c>
      <c r="E4263" s="1">
        <v>28.62746048</v>
      </c>
      <c r="F4263" s="1">
        <v>77.748000000000005</v>
      </c>
      <c r="G4263" s="1">
        <v>78.164904203102395</v>
      </c>
      <c r="H4263" s="5">
        <f t="shared" si="400"/>
        <v>29.639033564814799</v>
      </c>
      <c r="I4263" s="5">
        <f t="shared" si="401"/>
        <v>92412.276490970529</v>
      </c>
      <c r="J4263" s="6">
        <f t="shared" si="402"/>
        <v>-2.0072486023642771E-3</v>
      </c>
      <c r="K4263" s="5">
        <f t="shared" si="403"/>
        <v>-2.0072486023642771E-3</v>
      </c>
      <c r="L4263" s="5">
        <f t="shared" si="404"/>
        <v>-2.0072486023642771E-3</v>
      </c>
      <c r="M4263" s="5">
        <f t="shared" si="405"/>
        <v>-2.0072499502498649E-3</v>
      </c>
    </row>
    <row r="4264" spans="1:13" x14ac:dyDescent="0.3">
      <c r="A4264" s="1">
        <v>4262</v>
      </c>
      <c r="B4264" s="1">
        <v>29.676846590909101</v>
      </c>
      <c r="C4264" s="1">
        <v>-50.345456554553202</v>
      </c>
      <c r="D4264" s="1">
        <v>331.636363636363</v>
      </c>
      <c r="E4264" s="1">
        <v>28.62746048</v>
      </c>
      <c r="F4264" s="1">
        <v>77.748000000000005</v>
      </c>
      <c r="G4264" s="1">
        <v>78.108688309580998</v>
      </c>
      <c r="H4264" s="5">
        <f t="shared" si="400"/>
        <v>29.676846590909101</v>
      </c>
      <c r="I4264" s="5">
        <f t="shared" si="401"/>
        <v>92441.953337561441</v>
      </c>
      <c r="J4264" s="6">
        <f t="shared" si="402"/>
        <v>-1.8942677534552414E-3</v>
      </c>
      <c r="K4264" s="5">
        <f t="shared" si="403"/>
        <v>-1.8942677534552414E-3</v>
      </c>
      <c r="L4264" s="5">
        <f t="shared" si="404"/>
        <v>-1.8942677534552414E-3</v>
      </c>
      <c r="M4264" s="5">
        <f t="shared" si="405"/>
        <v>-1.8942688863082167E-3</v>
      </c>
    </row>
    <row r="4265" spans="1:13" x14ac:dyDescent="0.3">
      <c r="A4265" s="1">
        <v>4263</v>
      </c>
      <c r="B4265" s="1">
        <v>29.5572916666667</v>
      </c>
      <c r="C4265" s="1">
        <v>-24.150001047497799</v>
      </c>
      <c r="D4265" s="1">
        <v>333.625</v>
      </c>
      <c r="E4265" s="1">
        <v>28.62746048</v>
      </c>
      <c r="F4265" s="1">
        <v>77.748000000000005</v>
      </c>
      <c r="G4265" s="1">
        <v>78.058205896371206</v>
      </c>
      <c r="H4265" s="5">
        <f t="shared" si="400"/>
        <v>29.5572916666667</v>
      </c>
      <c r="I4265" s="5">
        <f t="shared" si="401"/>
        <v>92471.510629228113</v>
      </c>
      <c r="J4265" s="6">
        <f t="shared" si="402"/>
        <v>-1.70795124868372E-3</v>
      </c>
      <c r="K4265" s="5">
        <f t="shared" si="403"/>
        <v>-1.70795124868372E-3</v>
      </c>
      <c r="L4265" s="5">
        <f t="shared" si="404"/>
        <v>-1.70795124868372E-3</v>
      </c>
      <c r="M4265" s="5">
        <f t="shared" si="405"/>
        <v>-1.7079520790615203E-3</v>
      </c>
    </row>
    <row r="4266" spans="1:13" x14ac:dyDescent="0.3">
      <c r="A4266" s="1">
        <v>4264</v>
      </c>
      <c r="B4266" s="1">
        <v>29.4173177083334</v>
      </c>
      <c r="C4266" s="1">
        <v>-34.500001432494898</v>
      </c>
      <c r="D4266" s="1">
        <v>332.90625</v>
      </c>
      <c r="E4266" s="1">
        <v>28.62746048</v>
      </c>
      <c r="F4266" s="1">
        <v>77.748000000000005</v>
      </c>
      <c r="G4266" s="1">
        <v>78.012654497979796</v>
      </c>
      <c r="H4266" s="5">
        <f t="shared" si="400"/>
        <v>29.4173177083334</v>
      </c>
      <c r="I4266" s="5">
        <f t="shared" si="401"/>
        <v>92500.927946936441</v>
      </c>
      <c r="J4266" s="6">
        <f t="shared" si="402"/>
        <v>-1.5484551937414168E-3</v>
      </c>
      <c r="K4266" s="5">
        <f t="shared" si="403"/>
        <v>-1.5484551937414168E-3</v>
      </c>
      <c r="L4266" s="5">
        <f t="shared" si="404"/>
        <v>-1.5484551937414168E-3</v>
      </c>
      <c r="M4266" s="5">
        <f t="shared" si="405"/>
        <v>-1.548455812534068E-3</v>
      </c>
    </row>
    <row r="4267" spans="1:13" x14ac:dyDescent="0.3">
      <c r="A4267" s="1">
        <v>4265</v>
      </c>
      <c r="B4267" s="1">
        <v>29.3668619791666</v>
      </c>
      <c r="C4267" s="1">
        <v>-51.5624999999838</v>
      </c>
      <c r="D4267" s="1">
        <v>331.62500000000102</v>
      </c>
      <c r="E4267" s="1">
        <v>28.62746048</v>
      </c>
      <c r="F4267" s="1">
        <v>77.748000000000005</v>
      </c>
      <c r="G4267" s="1">
        <v>77.971310032037394</v>
      </c>
      <c r="H4267" s="5">
        <f t="shared" si="400"/>
        <v>29.3668619791666</v>
      </c>
      <c r="I4267" s="5">
        <f t="shared" si="401"/>
        <v>92530.294808915613</v>
      </c>
      <c r="J4267" s="6">
        <f t="shared" si="402"/>
        <v>-1.4078612134906391E-3</v>
      </c>
      <c r="K4267" s="5">
        <f t="shared" si="403"/>
        <v>-1.4078612134906391E-3</v>
      </c>
      <c r="L4267" s="5">
        <f t="shared" si="404"/>
        <v>-1.4078612134906391E-3</v>
      </c>
      <c r="M4267" s="5">
        <f t="shared" si="405"/>
        <v>-1.4078616785717164E-3</v>
      </c>
    </row>
    <row r="4268" spans="1:13" x14ac:dyDescent="0.3">
      <c r="A4268" s="1">
        <v>4266</v>
      </c>
      <c r="B4268" s="1">
        <v>29.511718749999901</v>
      </c>
      <c r="C4268" s="1">
        <v>-77.175000191246895</v>
      </c>
      <c r="D4268" s="1">
        <v>329.78125</v>
      </c>
      <c r="E4268" s="1">
        <v>28.62746048</v>
      </c>
      <c r="F4268" s="1">
        <v>77.748000000000005</v>
      </c>
      <c r="G4268" s="1">
        <v>77.933515289327204</v>
      </c>
      <c r="H4268" s="5">
        <f t="shared" si="400"/>
        <v>29.511718749999901</v>
      </c>
      <c r="I4268" s="5">
        <f t="shared" si="401"/>
        <v>92559.806527665613</v>
      </c>
      <c r="J4268" s="6">
        <f t="shared" si="402"/>
        <v>-1.2806689786642889E-3</v>
      </c>
      <c r="K4268" s="5">
        <f t="shared" si="403"/>
        <v>-1.2806689786642889E-3</v>
      </c>
      <c r="L4268" s="5">
        <f t="shared" si="404"/>
        <v>-1.2806689786642889E-3</v>
      </c>
      <c r="M4268" s="5">
        <f t="shared" si="405"/>
        <v>-1.2806693287381946E-3</v>
      </c>
    </row>
    <row r="4269" spans="1:13" x14ac:dyDescent="0.3">
      <c r="A4269" s="1">
        <v>4267</v>
      </c>
      <c r="B4269" s="1">
        <v>29.6484375</v>
      </c>
      <c r="C4269" s="1">
        <v>-81.900001529999997</v>
      </c>
      <c r="D4269" s="1">
        <v>329.125</v>
      </c>
      <c r="E4269" s="1">
        <v>28.62746048</v>
      </c>
      <c r="F4269" s="1">
        <v>77.748000000000005</v>
      </c>
      <c r="G4269" s="1">
        <v>77.898669486825398</v>
      </c>
      <c r="H4269" s="5">
        <f t="shared" si="400"/>
        <v>29.6484375</v>
      </c>
      <c r="I4269" s="5">
        <f t="shared" si="401"/>
        <v>92589.454965165613</v>
      </c>
      <c r="J4269" s="6">
        <f t="shared" si="402"/>
        <v>-1.1752997945273214E-3</v>
      </c>
      <c r="K4269" s="5">
        <f t="shared" si="403"/>
        <v>-1.1752997945273214E-3</v>
      </c>
      <c r="L4269" s="5">
        <f t="shared" si="404"/>
        <v>-1.1752997945273214E-3</v>
      </c>
      <c r="M4269" s="5">
        <f t="shared" si="405"/>
        <v>-1.1753000651068904E-3</v>
      </c>
    </row>
    <row r="4270" spans="1:13" x14ac:dyDescent="0.3">
      <c r="A4270" s="1">
        <v>4268</v>
      </c>
      <c r="B4270" s="1">
        <v>29.7847222222222</v>
      </c>
      <c r="C4270" s="1">
        <v>-73.680000306009404</v>
      </c>
      <c r="D4270" s="1">
        <v>329.79999999999899</v>
      </c>
      <c r="E4270" s="1">
        <v>28.62746048</v>
      </c>
      <c r="F4270" s="1">
        <v>77.748000000000005</v>
      </c>
      <c r="G4270" s="1">
        <v>77.866218717690003</v>
      </c>
      <c r="H4270" s="5">
        <f t="shared" si="400"/>
        <v>29.7847222222222</v>
      </c>
      <c r="I4270" s="5">
        <f t="shared" si="401"/>
        <v>92619.239687387832</v>
      </c>
      <c r="J4270" s="6">
        <f t="shared" si="402"/>
        <v>-1.0895105515264141E-3</v>
      </c>
      <c r="K4270" s="5">
        <f t="shared" si="403"/>
        <v>-1.0895105515264141E-3</v>
      </c>
      <c r="L4270" s="5">
        <f t="shared" si="404"/>
        <v>-1.0895105515264141E-3</v>
      </c>
      <c r="M4270" s="5">
        <f t="shared" si="405"/>
        <v>-1.0895107670740695E-3</v>
      </c>
    </row>
    <row r="4271" spans="1:13" x14ac:dyDescent="0.3">
      <c r="A4271" s="1">
        <v>4269</v>
      </c>
      <c r="B4271" s="1">
        <v>29.6527777777778</v>
      </c>
      <c r="C4271" s="1">
        <v>-32.400001529999997</v>
      </c>
      <c r="D4271" s="1">
        <v>333</v>
      </c>
      <c r="E4271" s="1">
        <v>28.62746048</v>
      </c>
      <c r="F4271" s="1">
        <v>77.748000000000005</v>
      </c>
      <c r="G4271" s="1">
        <v>77.835647146389107</v>
      </c>
      <c r="H4271" s="5">
        <f t="shared" si="400"/>
        <v>29.6527777777778</v>
      </c>
      <c r="I4271" s="5">
        <f t="shared" si="401"/>
        <v>92648.892465165613</v>
      </c>
      <c r="J4271" s="6">
        <f t="shared" si="402"/>
        <v>-1.0309850743159465E-3</v>
      </c>
      <c r="K4271" s="5">
        <f t="shared" si="403"/>
        <v>-1.0309850743159465E-3</v>
      </c>
      <c r="L4271" s="5">
        <f t="shared" si="404"/>
        <v>-1.0309850743159465E-3</v>
      </c>
      <c r="M4271" s="5">
        <f t="shared" si="405"/>
        <v>-1.0309852569602334E-3</v>
      </c>
    </row>
    <row r="4272" spans="1:13" x14ac:dyDescent="0.3">
      <c r="A4272" s="1">
        <v>4270</v>
      </c>
      <c r="B4272" s="1">
        <v>29.4444444444444</v>
      </c>
      <c r="C4272" s="1">
        <v>-17.400001530000001</v>
      </c>
      <c r="D4272" s="1">
        <v>334.125</v>
      </c>
      <c r="E4272" s="1">
        <v>28.62746048</v>
      </c>
      <c r="F4272" s="1">
        <v>77.748000000000005</v>
      </c>
      <c r="G4272" s="1">
        <v>77.806468809010298</v>
      </c>
      <c r="H4272" s="5">
        <f t="shared" si="400"/>
        <v>29.4444444444444</v>
      </c>
      <c r="I4272" s="5">
        <f t="shared" si="401"/>
        <v>92678.33690961005</v>
      </c>
      <c r="J4272" s="6">
        <f t="shared" si="402"/>
        <v>-9.9096240154446691E-4</v>
      </c>
      <c r="K4272" s="5">
        <f t="shared" si="403"/>
        <v>-9.9096240154446691E-4</v>
      </c>
      <c r="L4272" s="5">
        <f t="shared" si="404"/>
        <v>-9.9096240154446691E-4</v>
      </c>
      <c r="M4272" s="5">
        <f t="shared" si="405"/>
        <v>-9.9096256373312199E-4</v>
      </c>
    </row>
    <row r="4273" spans="1:13" x14ac:dyDescent="0.3">
      <c r="A4273" s="1">
        <v>4271</v>
      </c>
      <c r="B4273" s="1">
        <v>29.226996527777899</v>
      </c>
      <c r="C4273" s="1">
        <v>-21.750000570978699</v>
      </c>
      <c r="D4273" s="1">
        <v>333.97500000000201</v>
      </c>
      <c r="E4273" s="1">
        <v>28.62746048</v>
      </c>
      <c r="F4273" s="1">
        <v>77.626000000000005</v>
      </c>
      <c r="G4273" s="1">
        <v>77.778704714625405</v>
      </c>
      <c r="H4273" s="5">
        <f t="shared" si="400"/>
        <v>29.226996527777899</v>
      </c>
      <c r="I4273" s="5">
        <f t="shared" si="401"/>
        <v>92707.563906137832</v>
      </c>
      <c r="J4273" s="6">
        <f t="shared" si="402"/>
        <v>-9.4994688758062143E-4</v>
      </c>
      <c r="K4273" s="5">
        <f t="shared" si="403"/>
        <v>-9.4994688758062143E-4</v>
      </c>
      <c r="L4273" s="5">
        <f t="shared" si="404"/>
        <v>-9.4994688758062143E-4</v>
      </c>
      <c r="M4273" s="5">
        <f t="shared" si="405"/>
        <v>-9.499470304525472E-4</v>
      </c>
    </row>
    <row r="4274" spans="1:13" x14ac:dyDescent="0.3">
      <c r="A4274" s="1">
        <v>4272</v>
      </c>
      <c r="B4274" s="1">
        <v>29.1059027777778</v>
      </c>
      <c r="C4274" s="1">
        <v>-56.850002289999999</v>
      </c>
      <c r="D4274" s="1">
        <v>331.5</v>
      </c>
      <c r="E4274" s="1">
        <v>28.62746048</v>
      </c>
      <c r="F4274" s="1">
        <v>77.626000000000005</v>
      </c>
      <c r="G4274" s="1">
        <v>77.752883179249693</v>
      </c>
      <c r="H4274" s="5">
        <f t="shared" si="400"/>
        <v>29.1059027777778</v>
      </c>
      <c r="I4274" s="5">
        <f t="shared" si="401"/>
        <v>92736.669808915613</v>
      </c>
      <c r="J4274" s="6">
        <f t="shared" si="402"/>
        <v>-8.8715803020639867E-4</v>
      </c>
      <c r="K4274" s="5">
        <f t="shared" si="403"/>
        <v>-8.8715803020639867E-4</v>
      </c>
      <c r="L4274" s="5">
        <f t="shared" si="404"/>
        <v>-8.8715803020639867E-4</v>
      </c>
      <c r="M4274" s="5">
        <f t="shared" si="405"/>
        <v>-8.871581465793013E-4</v>
      </c>
    </row>
    <row r="4275" spans="1:13" x14ac:dyDescent="0.3">
      <c r="A4275" s="1">
        <v>4273</v>
      </c>
      <c r="B4275" s="1">
        <v>29.0017361111111</v>
      </c>
      <c r="C4275" s="1">
        <v>-29.100000380000001</v>
      </c>
      <c r="D4275" s="1">
        <v>333.375</v>
      </c>
      <c r="E4275" s="1">
        <v>28.62746048</v>
      </c>
      <c r="F4275" s="1">
        <v>77.626000000000005</v>
      </c>
      <c r="G4275" s="1">
        <v>77.729078571483797</v>
      </c>
      <c r="H4275" s="5">
        <f t="shared" si="400"/>
        <v>29.0017361111111</v>
      </c>
      <c r="I4275" s="5">
        <f t="shared" si="401"/>
        <v>92765.671545026722</v>
      </c>
      <c r="J4275" s="6">
        <f t="shared" si="402"/>
        <v>-8.20799405756142E-4</v>
      </c>
      <c r="K4275" s="5">
        <f t="shared" si="403"/>
        <v>-8.20799405756142E-4</v>
      </c>
      <c r="L4275" s="5">
        <f t="shared" si="404"/>
        <v>-8.20799405756142E-4</v>
      </c>
      <c r="M4275" s="5">
        <f t="shared" si="405"/>
        <v>-8.2079949791985898E-4</v>
      </c>
    </row>
    <row r="4276" spans="1:13" x14ac:dyDescent="0.3">
      <c r="A4276" s="1">
        <v>4274</v>
      </c>
      <c r="B4276" s="1">
        <v>28.9756944444444</v>
      </c>
      <c r="C4276" s="1">
        <v>-61.200000760000002</v>
      </c>
      <c r="D4276" s="1">
        <v>331</v>
      </c>
      <c r="E4276" s="1">
        <v>28.62746048</v>
      </c>
      <c r="F4276" s="1">
        <v>77.626000000000005</v>
      </c>
      <c r="G4276" s="1">
        <v>77.706912494672196</v>
      </c>
      <c r="H4276" s="5">
        <f t="shared" si="400"/>
        <v>28.9756944444444</v>
      </c>
      <c r="I4276" s="5">
        <f t="shared" si="401"/>
        <v>92794.64723947116</v>
      </c>
      <c r="J4276" s="6">
        <f t="shared" si="402"/>
        <v>-7.649886305261946E-4</v>
      </c>
      <c r="K4276" s="5">
        <f t="shared" si="403"/>
        <v>-7.649886305261946E-4</v>
      </c>
      <c r="L4276" s="5">
        <f t="shared" si="404"/>
        <v>-7.649886305261946E-4</v>
      </c>
      <c r="M4276" s="5">
        <f t="shared" si="405"/>
        <v>-7.6498870513907493E-4</v>
      </c>
    </row>
    <row r="4277" spans="1:13" x14ac:dyDescent="0.3">
      <c r="A4277" s="1">
        <v>4275</v>
      </c>
      <c r="B4277" s="1">
        <v>29.0972222222222</v>
      </c>
      <c r="C4277" s="1">
        <v>-72.450004579999998</v>
      </c>
      <c r="D4277" s="1">
        <v>330.125</v>
      </c>
      <c r="E4277" s="1">
        <v>28.62746048</v>
      </c>
      <c r="F4277" s="1">
        <v>77.626000000000005</v>
      </c>
      <c r="G4277" s="1">
        <v>77.686032598152195</v>
      </c>
      <c r="H4277" s="5">
        <f t="shared" si="400"/>
        <v>29.0972222222222</v>
      </c>
      <c r="I4277" s="5">
        <f t="shared" si="401"/>
        <v>92823.744461693379</v>
      </c>
      <c r="J4277" s="6">
        <f t="shared" si="402"/>
        <v>-7.1759071572316221E-4</v>
      </c>
      <c r="K4277" s="5">
        <f t="shared" si="403"/>
        <v>-7.1759071572316221E-4</v>
      </c>
      <c r="L4277" s="5">
        <f t="shared" si="404"/>
        <v>-7.1759071572316221E-4</v>
      </c>
      <c r="M4277" s="5">
        <f t="shared" si="405"/>
        <v>-7.175907773087774E-4</v>
      </c>
    </row>
    <row r="4278" spans="1:13" x14ac:dyDescent="0.3">
      <c r="A4278" s="1">
        <v>4276</v>
      </c>
      <c r="B4278" s="1">
        <v>28.8845486111112</v>
      </c>
      <c r="C4278" s="1">
        <v>-13.912500739653501</v>
      </c>
      <c r="D4278" s="1">
        <v>334.60937499999801</v>
      </c>
      <c r="E4278" s="1">
        <v>28.62746048</v>
      </c>
      <c r="F4278" s="1">
        <v>77.626000000000005</v>
      </c>
      <c r="G4278" s="1">
        <v>77.666106976307603</v>
      </c>
      <c r="H4278" s="5">
        <f t="shared" si="400"/>
        <v>28.8845486111112</v>
      </c>
      <c r="I4278" s="5">
        <f t="shared" si="401"/>
        <v>92852.629010304488</v>
      </c>
      <c r="J4278" s="6">
        <f t="shared" si="402"/>
        <v>-6.8983670518318375E-4</v>
      </c>
      <c r="K4278" s="5">
        <f t="shared" si="403"/>
        <v>-6.8983670518318375E-4</v>
      </c>
      <c r="L4278" s="5">
        <f t="shared" si="404"/>
        <v>-6.8983670518318375E-4</v>
      </c>
      <c r="M4278" s="5">
        <f t="shared" si="405"/>
        <v>-6.8983675989583233E-4</v>
      </c>
    </row>
    <row r="4279" spans="1:13" x14ac:dyDescent="0.3">
      <c r="A4279" s="1">
        <v>4277</v>
      </c>
      <c r="B4279" s="1">
        <v>28.531358506944599</v>
      </c>
      <c r="C4279" s="1">
        <v>0.61874997612199401</v>
      </c>
      <c r="D4279" s="1">
        <v>335.90625</v>
      </c>
      <c r="E4279" s="1">
        <v>28.62746048</v>
      </c>
      <c r="F4279" s="1">
        <v>77.626000000000005</v>
      </c>
      <c r="G4279" s="1">
        <v>77.646818892616906</v>
      </c>
      <c r="H4279" s="5">
        <f t="shared" si="400"/>
        <v>28.531358506944599</v>
      </c>
      <c r="I4279" s="5">
        <f t="shared" si="401"/>
        <v>92881.160368811426</v>
      </c>
      <c r="J4279" s="6">
        <f t="shared" si="402"/>
        <v>-6.760310304187514E-4</v>
      </c>
      <c r="K4279" s="5">
        <f t="shared" si="403"/>
        <v>-6.760310304187514E-4</v>
      </c>
      <c r="L4279" s="5">
        <f t="shared" si="404"/>
        <v>-6.760310304187514E-4</v>
      </c>
      <c r="M4279" s="5">
        <f t="shared" si="405"/>
        <v>-6.7603108191181512E-4</v>
      </c>
    </row>
    <row r="4280" spans="1:13" x14ac:dyDescent="0.3">
      <c r="A4280" s="1">
        <v>4278</v>
      </c>
      <c r="B4280" s="1">
        <v>28.2964409722222</v>
      </c>
      <c r="C4280" s="1">
        <v>-13.575000285</v>
      </c>
      <c r="D4280" s="1">
        <v>334.78125</v>
      </c>
      <c r="E4280" s="1">
        <v>28.62746048</v>
      </c>
      <c r="F4280" s="1">
        <v>77.626000000000005</v>
      </c>
      <c r="G4280" s="1">
        <v>77.627861744827797</v>
      </c>
      <c r="H4280" s="5">
        <f t="shared" si="400"/>
        <v>28.2964409722222</v>
      </c>
      <c r="I4280" s="5">
        <f t="shared" si="401"/>
        <v>92909.456809783645</v>
      </c>
      <c r="J4280" s="6">
        <f t="shared" si="402"/>
        <v>-6.69948132619186E-4</v>
      </c>
      <c r="K4280" s="5">
        <f t="shared" si="403"/>
        <v>-6.69948132619186E-4</v>
      </c>
      <c r="L4280" s="5">
        <f t="shared" si="404"/>
        <v>-6.69948132619186E-4</v>
      </c>
      <c r="M4280" s="5">
        <f t="shared" si="405"/>
        <v>-6.6994818273472207E-4</v>
      </c>
    </row>
    <row r="4281" spans="1:13" x14ac:dyDescent="0.3">
      <c r="A4281" s="1">
        <v>4279</v>
      </c>
      <c r="B4281" s="1">
        <v>28.2432725694445</v>
      </c>
      <c r="C4281" s="1">
        <v>-54.825001242500001</v>
      </c>
      <c r="D4281" s="1">
        <v>331.65625</v>
      </c>
      <c r="E4281" s="1">
        <v>28.62746048</v>
      </c>
      <c r="F4281" s="1">
        <v>77.626000000000005</v>
      </c>
      <c r="G4281" s="1">
        <v>77.608934191225799</v>
      </c>
      <c r="H4281" s="5">
        <f t="shared" si="400"/>
        <v>28.2432725694445</v>
      </c>
      <c r="I4281" s="5">
        <f t="shared" si="401"/>
        <v>92937.700082353083</v>
      </c>
      <c r="J4281" s="6">
        <f t="shared" si="402"/>
        <v>-6.7016148909297549E-4</v>
      </c>
      <c r="K4281" s="5">
        <f t="shared" si="403"/>
        <v>-6.7016148909297549E-4</v>
      </c>
      <c r="L4281" s="5">
        <f t="shared" si="404"/>
        <v>-6.7016148909297549E-4</v>
      </c>
      <c r="M4281" s="5">
        <f t="shared" si="405"/>
        <v>-6.7016153925640728E-4</v>
      </c>
    </row>
    <row r="4282" spans="1:13" x14ac:dyDescent="0.3">
      <c r="A4282" s="1">
        <v>4280</v>
      </c>
      <c r="B4282" s="1">
        <v>28.2725694444445</v>
      </c>
      <c r="C4282" s="1">
        <v>-67.100003563333203</v>
      </c>
      <c r="D4282" s="1">
        <v>330.66666666666703</v>
      </c>
      <c r="E4282" s="1">
        <v>28.62746048</v>
      </c>
      <c r="F4282" s="1">
        <v>77.626000000000005</v>
      </c>
      <c r="G4282" s="1">
        <v>77.589735360523804</v>
      </c>
      <c r="H4282" s="5">
        <f t="shared" si="400"/>
        <v>28.2725694444445</v>
      </c>
      <c r="I4282" s="5">
        <f t="shared" si="401"/>
        <v>92965.972651797521</v>
      </c>
      <c r="J4282" s="6">
        <f t="shared" si="402"/>
        <v>-6.7906211141230367E-4</v>
      </c>
      <c r="K4282" s="5">
        <f t="shared" si="403"/>
        <v>-6.7906211141230367E-4</v>
      </c>
      <c r="L4282" s="5">
        <f t="shared" si="404"/>
        <v>-6.7906211141230367E-4</v>
      </c>
      <c r="M4282" s="5">
        <f t="shared" si="405"/>
        <v>-6.7906216360110697E-4</v>
      </c>
    </row>
    <row r="4283" spans="1:13" x14ac:dyDescent="0.3">
      <c r="A4283" s="1">
        <v>4281</v>
      </c>
      <c r="B4283" s="1">
        <v>28.2855902777778</v>
      </c>
      <c r="C4283" s="1">
        <v>-67.200004579999998</v>
      </c>
      <c r="D4283" s="1">
        <v>330.625</v>
      </c>
      <c r="E4283" s="1">
        <v>28.62746048</v>
      </c>
      <c r="F4283" s="1">
        <v>77.882000000000005</v>
      </c>
      <c r="G4283" s="1">
        <v>77.568942728966405</v>
      </c>
      <c r="H4283" s="5">
        <f t="shared" si="400"/>
        <v>28.2855902777778</v>
      </c>
      <c r="I4283" s="5">
        <f t="shared" si="401"/>
        <v>92994.258242075302</v>
      </c>
      <c r="J4283" s="6">
        <f t="shared" si="402"/>
        <v>-7.3509625760696882E-4</v>
      </c>
      <c r="K4283" s="5">
        <f t="shared" si="403"/>
        <v>-7.3509625760696882E-4</v>
      </c>
      <c r="L4283" s="5">
        <f t="shared" si="404"/>
        <v>-7.3509625760696882E-4</v>
      </c>
      <c r="M4283" s="5">
        <f t="shared" si="405"/>
        <v>-7.3509632381055126E-4</v>
      </c>
    </row>
    <row r="4284" spans="1:13" x14ac:dyDescent="0.3">
      <c r="A4284" s="1">
        <v>4282</v>
      </c>
      <c r="B4284" s="1">
        <v>28.382812499999901</v>
      </c>
      <c r="C4284" s="1">
        <v>-69.120002749998903</v>
      </c>
      <c r="D4284" s="1">
        <v>330.375</v>
      </c>
      <c r="E4284" s="1">
        <v>28.62746048</v>
      </c>
      <c r="F4284" s="1">
        <v>77.882000000000005</v>
      </c>
      <c r="G4284" s="1">
        <v>77.544191097568799</v>
      </c>
      <c r="H4284" s="5">
        <f t="shared" si="400"/>
        <v>28.382812499999901</v>
      </c>
      <c r="I4284" s="5">
        <f t="shared" si="401"/>
        <v>93022.641054575302</v>
      </c>
      <c r="J4284" s="6">
        <f t="shared" si="402"/>
        <v>-8.720640844738863E-4</v>
      </c>
      <c r="K4284" s="5">
        <f t="shared" si="403"/>
        <v>-8.720640844738863E-4</v>
      </c>
      <c r="L4284" s="5">
        <f t="shared" si="404"/>
        <v>-8.720640844738863E-4</v>
      </c>
      <c r="M4284" s="5">
        <f t="shared" si="405"/>
        <v>-8.7206419500743162E-4</v>
      </c>
    </row>
    <row r="4285" spans="1:13" x14ac:dyDescent="0.3">
      <c r="A4285" s="1">
        <v>4283</v>
      </c>
      <c r="B4285" s="1">
        <v>28.4262152777778</v>
      </c>
      <c r="C4285" s="1">
        <v>-103.38000337197001</v>
      </c>
      <c r="D4285" s="1">
        <v>327.75000000000199</v>
      </c>
      <c r="E4285" s="1">
        <v>28.62746048</v>
      </c>
      <c r="F4285" s="1">
        <v>77.882000000000005</v>
      </c>
      <c r="G4285" s="1">
        <v>77.514069675580103</v>
      </c>
      <c r="H4285" s="5">
        <f t="shared" si="400"/>
        <v>28.4262152777778</v>
      </c>
      <c r="I4285" s="5">
        <f t="shared" si="401"/>
        <v>93051.067269853083</v>
      </c>
      <c r="J4285" s="6">
        <f t="shared" si="402"/>
        <v>-1.059635329372998E-3</v>
      </c>
      <c r="K4285" s="5">
        <f t="shared" si="403"/>
        <v>-1.059635329372998E-3</v>
      </c>
      <c r="L4285" s="5">
        <f t="shared" si="404"/>
        <v>-1.059635329372998E-3</v>
      </c>
      <c r="M4285" s="5">
        <f t="shared" si="405"/>
        <v>-1.0596355276709633E-3</v>
      </c>
    </row>
    <row r="4286" spans="1:13" x14ac:dyDescent="0.3">
      <c r="A4286" s="1">
        <v>4284</v>
      </c>
      <c r="B4286" s="1">
        <v>28.5861545138889</v>
      </c>
      <c r="C4286" s="1">
        <v>-88.068753017485705</v>
      </c>
      <c r="D4286" s="1">
        <v>328.81250000000102</v>
      </c>
      <c r="E4286" s="1">
        <v>28.62746048</v>
      </c>
      <c r="F4286" s="1">
        <v>77.882000000000005</v>
      </c>
      <c r="G4286" s="1">
        <v>77.478099654634605</v>
      </c>
      <c r="H4286" s="5">
        <f t="shared" si="400"/>
        <v>28.5861545138889</v>
      </c>
      <c r="I4286" s="5">
        <f t="shared" si="401"/>
        <v>93079.653424366974</v>
      </c>
      <c r="J4286" s="6">
        <f t="shared" si="402"/>
        <v>-1.2583021940926707E-3</v>
      </c>
      <c r="K4286" s="5">
        <f t="shared" si="403"/>
        <v>-1.2583021940926707E-3</v>
      </c>
      <c r="L4286" s="5">
        <f t="shared" si="404"/>
        <v>-1.2583021940926707E-3</v>
      </c>
      <c r="M4286" s="5">
        <f t="shared" si="405"/>
        <v>-1.2583025261430044E-3</v>
      </c>
    </row>
    <row r="4287" spans="1:13" x14ac:dyDescent="0.3">
      <c r="A4287" s="1">
        <v>4285</v>
      </c>
      <c r="B4287" s="1">
        <v>28.8264973958333</v>
      </c>
      <c r="C4287" s="1">
        <v>-42.000000237506299</v>
      </c>
      <c r="D4287" s="1">
        <v>332.28125</v>
      </c>
      <c r="E4287" s="1">
        <v>28.62746048</v>
      </c>
      <c r="F4287" s="1">
        <v>77.882000000000005</v>
      </c>
      <c r="G4287" s="1">
        <v>77.435709257379401</v>
      </c>
      <c r="H4287" s="5">
        <f t="shared" si="400"/>
        <v>28.8264973958333</v>
      </c>
      <c r="I4287" s="5">
        <f t="shared" si="401"/>
        <v>93108.479921762802</v>
      </c>
      <c r="J4287" s="6">
        <f t="shared" si="402"/>
        <v>-1.4705358293488433E-3</v>
      </c>
      <c r="K4287" s="5">
        <f t="shared" si="403"/>
        <v>-1.4705358293488433E-3</v>
      </c>
      <c r="L4287" s="5">
        <f t="shared" si="404"/>
        <v>-1.4705358293488433E-3</v>
      </c>
      <c r="M4287" s="5">
        <f t="shared" si="405"/>
        <v>-1.4705363593490069E-3</v>
      </c>
    </row>
    <row r="4288" spans="1:13" x14ac:dyDescent="0.3">
      <c r="A4288" s="1">
        <v>4286</v>
      </c>
      <c r="B4288" s="1">
        <v>28.7586805555556</v>
      </c>
      <c r="C4288" s="1">
        <v>-57.487500190013897</v>
      </c>
      <c r="D4288" s="1">
        <v>331.18749999999898</v>
      </c>
      <c r="E4288" s="1">
        <v>28.62746048</v>
      </c>
      <c r="F4288" s="1">
        <v>77.882000000000005</v>
      </c>
      <c r="G4288" s="1">
        <v>77.386224648534593</v>
      </c>
      <c r="H4288" s="5">
        <f t="shared" si="400"/>
        <v>28.7586805555556</v>
      </c>
      <c r="I4288" s="5">
        <f t="shared" si="401"/>
        <v>93137.238602318364</v>
      </c>
      <c r="J4288" s="6">
        <f t="shared" si="402"/>
        <v>-1.7206842556359097E-3</v>
      </c>
      <c r="K4288" s="5">
        <f t="shared" si="403"/>
        <v>-1.7206842556359097E-3</v>
      </c>
      <c r="L4288" s="5">
        <f t="shared" si="404"/>
        <v>-1.7206842556359097E-3</v>
      </c>
      <c r="M4288" s="5">
        <f t="shared" si="405"/>
        <v>-1.7206851047242612E-3</v>
      </c>
    </row>
    <row r="4289" spans="1:13" x14ac:dyDescent="0.3">
      <c r="A4289" s="1">
        <v>4287</v>
      </c>
      <c r="B4289" s="1">
        <v>28.556857638888999</v>
      </c>
      <c r="C4289" s="1">
        <v>-14.587500510507001</v>
      </c>
      <c r="D4289" s="1">
        <v>334.46874999999898</v>
      </c>
      <c r="E4289" s="1">
        <v>28.62746048</v>
      </c>
      <c r="F4289" s="1">
        <v>77.882000000000005</v>
      </c>
      <c r="G4289" s="1">
        <v>77.328859223647001</v>
      </c>
      <c r="H4289" s="5">
        <f t="shared" si="400"/>
        <v>28.556857638888999</v>
      </c>
      <c r="I4289" s="5">
        <f t="shared" si="401"/>
        <v>93165.795459957255</v>
      </c>
      <c r="J4289" s="6">
        <f t="shared" si="402"/>
        <v>-2.0088143314995477E-3</v>
      </c>
      <c r="K4289" s="5">
        <f t="shared" si="403"/>
        <v>-2.0088143314995477E-3</v>
      </c>
      <c r="L4289" s="5">
        <f t="shared" si="404"/>
        <v>-2.0088143314995477E-3</v>
      </c>
      <c r="M4289" s="5">
        <f t="shared" si="405"/>
        <v>-2.0088156825418041E-3</v>
      </c>
    </row>
    <row r="4290" spans="1:13" x14ac:dyDescent="0.3">
      <c r="A4290" s="1">
        <v>4288</v>
      </c>
      <c r="B4290" s="1">
        <v>28.3506944444444</v>
      </c>
      <c r="C4290" s="1">
        <v>-12.562500773981499</v>
      </c>
      <c r="D4290" s="1">
        <v>334.65625000000102</v>
      </c>
      <c r="E4290" s="1">
        <v>28.62746048</v>
      </c>
      <c r="F4290" s="1">
        <v>77.882000000000005</v>
      </c>
      <c r="G4290" s="1">
        <v>77.262701105271702</v>
      </c>
      <c r="H4290" s="5">
        <f t="shared" si="400"/>
        <v>28.3506944444444</v>
      </c>
      <c r="I4290" s="5">
        <f t="shared" si="401"/>
        <v>93194.146154401693</v>
      </c>
      <c r="J4290" s="6">
        <f t="shared" si="402"/>
        <v>-2.3335625342420121E-3</v>
      </c>
      <c r="K4290" s="5">
        <f t="shared" si="403"/>
        <v>-2.3335625342420121E-3</v>
      </c>
      <c r="L4290" s="5">
        <f t="shared" si="404"/>
        <v>-2.3335625342420121E-3</v>
      </c>
      <c r="M4290" s="5">
        <f t="shared" si="405"/>
        <v>-2.33356465215515E-3</v>
      </c>
    </row>
    <row r="4291" spans="1:13" x14ac:dyDescent="0.3">
      <c r="A4291" s="1">
        <v>4289</v>
      </c>
      <c r="B4291" s="1">
        <v>28.409830729166501</v>
      </c>
      <c r="C4291" s="1">
        <v>-65.6250033337312</v>
      </c>
      <c r="D4291" s="1">
        <v>330.68750000000102</v>
      </c>
      <c r="E4291" s="1">
        <v>28.62746048</v>
      </c>
      <c r="F4291" s="1">
        <v>77.882000000000005</v>
      </c>
      <c r="G4291" s="1">
        <v>77.186698647821203</v>
      </c>
      <c r="H4291" s="5">
        <f t="shared" si="400"/>
        <v>28.409830729166501</v>
      </c>
      <c r="I4291" s="5">
        <f t="shared" si="401"/>
        <v>93222.555985130864</v>
      </c>
      <c r="J4291" s="6">
        <f t="shared" si="402"/>
        <v>-2.6752168351525194E-3</v>
      </c>
      <c r="K4291" s="5">
        <f t="shared" si="403"/>
        <v>-2.6752168351525194E-3</v>
      </c>
      <c r="L4291" s="5">
        <f t="shared" si="404"/>
        <v>-2.6752168351525194E-3</v>
      </c>
      <c r="M4291" s="5">
        <f t="shared" si="405"/>
        <v>-2.6752200261548004E-3</v>
      </c>
    </row>
    <row r="4292" spans="1:13" x14ac:dyDescent="0.3">
      <c r="A4292" s="1">
        <v>4290</v>
      </c>
      <c r="B4292" s="1">
        <v>28.6414930555556</v>
      </c>
      <c r="C4292" s="1">
        <v>-94.5</v>
      </c>
      <c r="D4292" s="1">
        <v>328.5</v>
      </c>
      <c r="E4292" s="1">
        <v>28.366022110000799</v>
      </c>
      <c r="F4292" s="1">
        <v>77.882000000000005</v>
      </c>
      <c r="G4292" s="1">
        <v>77.099643720669206</v>
      </c>
      <c r="H4292" s="5">
        <f t="shared" ref="H4292:H4355" si="406">(A4292-A4291)*B4292</f>
        <v>28.6414930555556</v>
      </c>
      <c r="I4292" s="5">
        <f t="shared" ref="I4292:I4355" si="407">H4292+I4291</f>
        <v>93251.197478186426</v>
      </c>
      <c r="J4292" s="6">
        <f t="shared" ref="J4292:J4355" si="408">IF(H4292=0,0,(G4292-G4291)/H4292)</f>
        <v>-3.0394688916229591E-3</v>
      </c>
      <c r="K4292" s="5">
        <f t="shared" ref="K4292:K4355" si="409">IF(J4292&gt;1,K4291,J4292)</f>
        <v>-3.0394688916229591E-3</v>
      </c>
      <c r="L4292" s="5">
        <f t="shared" ref="L4292:L4355" si="410">IF(K4292&lt;-1,L4291,K4292)</f>
        <v>-3.0394688916229591E-3</v>
      </c>
      <c r="M4292" s="5">
        <f t="shared" ref="M4292:M4355" si="411">ASIN(L4292)</f>
        <v>-3.0394735715993651E-3</v>
      </c>
    </row>
    <row r="4293" spans="1:13" x14ac:dyDescent="0.3">
      <c r="A4293" s="1">
        <v>4291</v>
      </c>
      <c r="B4293" s="1">
        <v>28.9192708333333</v>
      </c>
      <c r="C4293" s="1">
        <v>-90.150001529999997</v>
      </c>
      <c r="D4293" s="1">
        <v>328.75</v>
      </c>
      <c r="E4293" s="1">
        <v>27.843145369999998</v>
      </c>
      <c r="F4293" s="1">
        <v>76.331000000000003</v>
      </c>
      <c r="G4293" s="1">
        <v>77.006316155138705</v>
      </c>
      <c r="H4293" s="5">
        <f t="shared" si="406"/>
        <v>28.9192708333333</v>
      </c>
      <c r="I4293" s="5">
        <f t="shared" si="407"/>
        <v>93280.116749019755</v>
      </c>
      <c r="J4293" s="6">
        <f t="shared" si="408"/>
        <v>-3.2271756113203456E-3</v>
      </c>
      <c r="K4293" s="5">
        <f t="shared" si="409"/>
        <v>-3.2271756113203456E-3</v>
      </c>
      <c r="L4293" s="5">
        <f t="shared" si="410"/>
        <v>-3.2271756113203456E-3</v>
      </c>
      <c r="M4293" s="5">
        <f t="shared" si="411"/>
        <v>-3.2271812130040289E-3</v>
      </c>
    </row>
    <row r="4294" spans="1:13" x14ac:dyDescent="0.3">
      <c r="A4294" s="1">
        <v>4292</v>
      </c>
      <c r="B4294" s="1">
        <v>29.1276041666667</v>
      </c>
      <c r="C4294" s="1">
        <v>-93</v>
      </c>
      <c r="D4294" s="1">
        <v>328.375</v>
      </c>
      <c r="E4294" s="1">
        <v>27.843145369999998</v>
      </c>
      <c r="F4294" s="1">
        <v>76.331000000000003</v>
      </c>
      <c r="G4294" s="1">
        <v>76.917559724421594</v>
      </c>
      <c r="H4294" s="5">
        <f t="shared" si="406"/>
        <v>29.1276041666667</v>
      </c>
      <c r="I4294" s="5">
        <f t="shared" si="407"/>
        <v>93309.244353186426</v>
      </c>
      <c r="J4294" s="6">
        <f t="shared" si="408"/>
        <v>-3.0471586406232362E-3</v>
      </c>
      <c r="K4294" s="5">
        <f t="shared" si="409"/>
        <v>-3.0471586406232362E-3</v>
      </c>
      <c r="L4294" s="5">
        <f t="shared" si="410"/>
        <v>-3.0471586406232362E-3</v>
      </c>
      <c r="M4294" s="5">
        <f t="shared" si="411"/>
        <v>-3.0471633562102079E-3</v>
      </c>
    </row>
    <row r="4295" spans="1:13" x14ac:dyDescent="0.3">
      <c r="A4295" s="1">
        <v>4293</v>
      </c>
      <c r="B4295" s="1">
        <v>29.3472222222222</v>
      </c>
      <c r="C4295" s="1">
        <v>-74.280002592014597</v>
      </c>
      <c r="D4295" s="1">
        <v>329.79999999999899</v>
      </c>
      <c r="E4295" s="1">
        <v>27.843145369999998</v>
      </c>
      <c r="F4295" s="1">
        <v>76.331000000000003</v>
      </c>
      <c r="G4295" s="1">
        <v>76.838127212839893</v>
      </c>
      <c r="H4295" s="5">
        <f t="shared" si="406"/>
        <v>29.3472222222222</v>
      </c>
      <c r="I4295" s="5">
        <f t="shared" si="407"/>
        <v>93338.591575408645</v>
      </c>
      <c r="J4295" s="6">
        <f t="shared" si="408"/>
        <v>-2.706644975808057E-3</v>
      </c>
      <c r="K4295" s="5">
        <f t="shared" si="409"/>
        <v>-2.706644975808057E-3</v>
      </c>
      <c r="L4295" s="5">
        <f t="shared" si="410"/>
        <v>-2.706644975808057E-3</v>
      </c>
      <c r="M4295" s="5">
        <f t="shared" si="411"/>
        <v>-2.7066482805995478E-3</v>
      </c>
    </row>
    <row r="4296" spans="1:13" x14ac:dyDescent="0.3">
      <c r="A4296" s="1">
        <v>4294</v>
      </c>
      <c r="B4296" s="1">
        <v>29.2361111111111</v>
      </c>
      <c r="C4296" s="1">
        <v>-10.20000076</v>
      </c>
      <c r="D4296" s="1">
        <v>334.5</v>
      </c>
      <c r="E4296" s="1">
        <v>27.843145369999998</v>
      </c>
      <c r="F4296" s="1">
        <v>76.331000000000003</v>
      </c>
      <c r="G4296" s="1">
        <v>76.766755965826604</v>
      </c>
      <c r="H4296" s="5">
        <f t="shared" si="406"/>
        <v>29.2361111111111</v>
      </c>
      <c r="I4296" s="5">
        <f t="shared" si="407"/>
        <v>93367.827686519755</v>
      </c>
      <c r="J4296" s="6">
        <f t="shared" si="408"/>
        <v>-2.4412017980792451E-3</v>
      </c>
      <c r="K4296" s="5">
        <f t="shared" si="409"/>
        <v>-2.4412017980792451E-3</v>
      </c>
      <c r="L4296" s="5">
        <f t="shared" si="410"/>
        <v>-2.4412017980792451E-3</v>
      </c>
      <c r="M4296" s="5">
        <f t="shared" si="411"/>
        <v>-2.4412042227956892E-3</v>
      </c>
    </row>
    <row r="4297" spans="1:13" x14ac:dyDescent="0.3">
      <c r="A4297" s="1">
        <v>4295</v>
      </c>
      <c r="B4297" s="1">
        <v>28.891927083333499</v>
      </c>
      <c r="C4297" s="1">
        <v>-7.5150002478974596</v>
      </c>
      <c r="D4297" s="1">
        <v>334.98750000000001</v>
      </c>
      <c r="E4297" s="1">
        <v>27.843145369999998</v>
      </c>
      <c r="F4297" s="1">
        <v>76.331000000000003</v>
      </c>
      <c r="G4297" s="1">
        <v>76.702311470205998</v>
      </c>
      <c r="H4297" s="5">
        <f t="shared" si="406"/>
        <v>28.891927083333499</v>
      </c>
      <c r="I4297" s="5">
        <f t="shared" si="407"/>
        <v>93396.719613603083</v>
      </c>
      <c r="J4297" s="6">
        <f t="shared" si="408"/>
        <v>-2.2305364205969171E-3</v>
      </c>
      <c r="K4297" s="5">
        <f t="shared" si="409"/>
        <v>-2.2305364205969171E-3</v>
      </c>
      <c r="L4297" s="5">
        <f t="shared" si="410"/>
        <v>-2.2305364205969171E-3</v>
      </c>
      <c r="M4297" s="5">
        <f t="shared" si="411"/>
        <v>-2.2305382701963286E-3</v>
      </c>
    </row>
    <row r="4298" spans="1:13" x14ac:dyDescent="0.3">
      <c r="A4298" s="1">
        <v>4296</v>
      </c>
      <c r="B4298" s="1">
        <v>28.7239583333333</v>
      </c>
      <c r="C4298" s="1">
        <v>-11.70000076</v>
      </c>
      <c r="D4298" s="1">
        <v>334.875</v>
      </c>
      <c r="E4298" s="1">
        <v>27.843145369999998</v>
      </c>
      <c r="F4298" s="1">
        <v>76.331000000000003</v>
      </c>
      <c r="G4298" s="1">
        <v>76.643769320038203</v>
      </c>
      <c r="H4298" s="5">
        <f t="shared" si="406"/>
        <v>28.7239583333333</v>
      </c>
      <c r="I4298" s="5">
        <f t="shared" si="407"/>
        <v>93425.443571936412</v>
      </c>
      <c r="J4298" s="6">
        <f t="shared" si="408"/>
        <v>-2.0380948018525425E-3</v>
      </c>
      <c r="K4298" s="5">
        <f t="shared" si="409"/>
        <v>-2.0380948018525425E-3</v>
      </c>
      <c r="L4298" s="5">
        <f t="shared" si="410"/>
        <v>-2.0380948018525425E-3</v>
      </c>
      <c r="M4298" s="5">
        <f t="shared" si="411"/>
        <v>-2.0380962128385451E-3</v>
      </c>
    </row>
    <row r="4299" spans="1:13" x14ac:dyDescent="0.3">
      <c r="A4299" s="1">
        <v>4297</v>
      </c>
      <c r="B4299" s="1">
        <v>28.7543402777778</v>
      </c>
      <c r="C4299" s="1">
        <v>-62.400001529999997</v>
      </c>
      <c r="D4299" s="1">
        <v>330.875</v>
      </c>
      <c r="E4299" s="1">
        <v>27.843145369999998</v>
      </c>
      <c r="F4299" s="1">
        <v>76.331000000000003</v>
      </c>
      <c r="G4299" s="1">
        <v>76.590198932721805</v>
      </c>
      <c r="H4299" s="5">
        <f t="shared" si="406"/>
        <v>28.7543402777778</v>
      </c>
      <c r="I4299" s="5">
        <f t="shared" si="407"/>
        <v>93454.197912214193</v>
      </c>
      <c r="J4299" s="6">
        <f t="shared" si="408"/>
        <v>-1.86303656418085E-3</v>
      </c>
      <c r="K4299" s="5">
        <f t="shared" si="409"/>
        <v>-1.86303656418085E-3</v>
      </c>
      <c r="L4299" s="5">
        <f t="shared" si="410"/>
        <v>-1.86303656418085E-3</v>
      </c>
      <c r="M4299" s="5">
        <f t="shared" si="411"/>
        <v>-1.863037641919762E-3</v>
      </c>
    </row>
    <row r="4300" spans="1:13" x14ac:dyDescent="0.3">
      <c r="A4300" s="1">
        <v>4298</v>
      </c>
      <c r="B4300" s="1">
        <v>28.7630208333333</v>
      </c>
      <c r="C4300" s="1">
        <v>-64.800003050000001</v>
      </c>
      <c r="D4300" s="1">
        <v>330.625</v>
      </c>
      <c r="E4300" s="1">
        <v>27.843145369999998</v>
      </c>
      <c r="F4300" s="1">
        <v>76.331000000000003</v>
      </c>
      <c r="G4300" s="1">
        <v>76.540748756507497</v>
      </c>
      <c r="H4300" s="5">
        <f t="shared" si="406"/>
        <v>28.7630208333333</v>
      </c>
      <c r="I4300" s="5">
        <f t="shared" si="407"/>
        <v>93482.960933047521</v>
      </c>
      <c r="J4300" s="6">
        <f t="shared" si="408"/>
        <v>-1.7192274935531053E-3</v>
      </c>
      <c r="K4300" s="5">
        <f t="shared" si="409"/>
        <v>-1.7192274935531053E-3</v>
      </c>
      <c r="L4300" s="5">
        <f t="shared" si="410"/>
        <v>-1.7192274935531053E-3</v>
      </c>
      <c r="M4300" s="5">
        <f t="shared" si="411"/>
        <v>-1.7192283404867199E-3</v>
      </c>
    </row>
    <row r="4301" spans="1:13" x14ac:dyDescent="0.3">
      <c r="A4301" s="1">
        <v>4299</v>
      </c>
      <c r="B4301" s="1">
        <v>28.8107638888889</v>
      </c>
      <c r="C4301" s="1">
        <v>-63.300003050000001</v>
      </c>
      <c r="D4301" s="1">
        <v>330.875</v>
      </c>
      <c r="E4301" s="1">
        <v>27.843145369999998</v>
      </c>
      <c r="F4301" s="1">
        <v>76.331000000000003</v>
      </c>
      <c r="G4301" s="1">
        <v>76.494632734281296</v>
      </c>
      <c r="H4301" s="5">
        <f t="shared" si="406"/>
        <v>28.8107638888889</v>
      </c>
      <c r="I4301" s="5">
        <f t="shared" si="407"/>
        <v>93511.771696936412</v>
      </c>
      <c r="J4301" s="6">
        <f t="shared" si="408"/>
        <v>-1.600652534033849E-3</v>
      </c>
      <c r="K4301" s="5">
        <f t="shared" si="409"/>
        <v>-1.600652534033849E-3</v>
      </c>
      <c r="L4301" s="5">
        <f t="shared" si="410"/>
        <v>-1.600652534033849E-3</v>
      </c>
      <c r="M4301" s="5">
        <f t="shared" si="411"/>
        <v>-1.6006532175368879E-3</v>
      </c>
    </row>
    <row r="4302" spans="1:13" x14ac:dyDescent="0.3">
      <c r="A4302" s="1">
        <v>4300</v>
      </c>
      <c r="B4302" s="1">
        <v>28.8297526041667</v>
      </c>
      <c r="C4302" s="1">
        <v>-66.581253049998395</v>
      </c>
      <c r="D4302" s="1">
        <v>330.4375</v>
      </c>
      <c r="E4302" s="1">
        <v>27.843145369999998</v>
      </c>
      <c r="F4302" s="1">
        <v>76.331000000000003</v>
      </c>
      <c r="G4302" s="1">
        <v>76.451117808446099</v>
      </c>
      <c r="H4302" s="5">
        <f t="shared" si="406"/>
        <v>28.8297526041667</v>
      </c>
      <c r="I4302" s="5">
        <f t="shared" si="407"/>
        <v>93540.601449540583</v>
      </c>
      <c r="J4302" s="6">
        <f t="shared" si="408"/>
        <v>-1.5093756242954331E-3</v>
      </c>
      <c r="K4302" s="5">
        <f t="shared" si="409"/>
        <v>-1.5093756242954331E-3</v>
      </c>
      <c r="L4302" s="5">
        <f t="shared" si="410"/>
        <v>-1.5093756242954331E-3</v>
      </c>
      <c r="M4302" s="5">
        <f t="shared" si="411"/>
        <v>-1.509376197409662E-3</v>
      </c>
    </row>
    <row r="4303" spans="1:13" x14ac:dyDescent="0.3">
      <c r="A4303" s="1">
        <v>4301</v>
      </c>
      <c r="B4303" s="1">
        <v>28.8832465277778</v>
      </c>
      <c r="C4303" s="1">
        <v>-65.1600044270008</v>
      </c>
      <c r="D4303" s="1">
        <v>330.6</v>
      </c>
      <c r="E4303" s="1">
        <v>27.843145369999998</v>
      </c>
      <c r="F4303" s="1">
        <v>76.331000000000003</v>
      </c>
      <c r="G4303" s="1">
        <v>76.409512268281205</v>
      </c>
      <c r="H4303" s="5">
        <f t="shared" si="406"/>
        <v>28.8832465277778</v>
      </c>
      <c r="I4303" s="5">
        <f t="shared" si="407"/>
        <v>93569.484696068364</v>
      </c>
      <c r="J4303" s="6">
        <f t="shared" si="408"/>
        <v>-1.4404731173443932E-3</v>
      </c>
      <c r="K4303" s="5">
        <f t="shared" si="409"/>
        <v>-1.4404731173443932E-3</v>
      </c>
      <c r="L4303" s="5">
        <f t="shared" si="410"/>
        <v>-1.4404731173443932E-3</v>
      </c>
      <c r="M4303" s="5">
        <f t="shared" si="411"/>
        <v>-1.4404736154995477E-3</v>
      </c>
    </row>
    <row r="4304" spans="1:13" x14ac:dyDescent="0.3">
      <c r="A4304" s="1">
        <v>4302</v>
      </c>
      <c r="B4304" s="1">
        <v>28.9127604166667</v>
      </c>
      <c r="C4304" s="1">
        <v>-66.450004579999998</v>
      </c>
      <c r="D4304" s="1">
        <v>330.5</v>
      </c>
      <c r="E4304" s="1">
        <v>27.843145369999998</v>
      </c>
      <c r="F4304" s="1">
        <v>75.8</v>
      </c>
      <c r="G4304" s="1">
        <v>76.371264940799193</v>
      </c>
      <c r="H4304" s="5">
        <f t="shared" si="406"/>
        <v>28.9127604166667</v>
      </c>
      <c r="I4304" s="5">
        <f t="shared" si="407"/>
        <v>93598.397456485036</v>
      </c>
      <c r="J4304" s="6">
        <f t="shared" si="408"/>
        <v>-1.3228528487360838E-3</v>
      </c>
      <c r="K4304" s="5">
        <f t="shared" si="409"/>
        <v>-1.3228528487360838E-3</v>
      </c>
      <c r="L4304" s="5">
        <f t="shared" si="410"/>
        <v>-1.3228528487360838E-3</v>
      </c>
      <c r="M4304" s="5">
        <f t="shared" si="411"/>
        <v>-1.3228532345551649E-3</v>
      </c>
    </row>
    <row r="4305" spans="1:13" x14ac:dyDescent="0.3">
      <c r="A4305" s="1">
        <v>4303</v>
      </c>
      <c r="B4305" s="1">
        <v>28.9748263888889</v>
      </c>
      <c r="C4305" s="1">
        <v>-65.790000915999499</v>
      </c>
      <c r="D4305" s="1">
        <v>330.57499999999999</v>
      </c>
      <c r="E4305" s="1">
        <v>27.843145369999998</v>
      </c>
      <c r="F4305" s="1">
        <v>75.8</v>
      </c>
      <c r="G4305" s="1">
        <v>76.339988221214995</v>
      </c>
      <c r="H4305" s="5">
        <f t="shared" si="406"/>
        <v>28.9748263888889</v>
      </c>
      <c r="I4305" s="5">
        <f t="shared" si="407"/>
        <v>93627.372282873926</v>
      </c>
      <c r="J4305" s="6">
        <f t="shared" si="408"/>
        <v>-1.0794445897419544E-3</v>
      </c>
      <c r="K4305" s="5">
        <f t="shared" si="409"/>
        <v>-1.0794445897419544E-3</v>
      </c>
      <c r="L4305" s="5">
        <f t="shared" si="410"/>
        <v>-1.0794445897419544E-3</v>
      </c>
      <c r="M4305" s="5">
        <f t="shared" si="411"/>
        <v>-1.0794447993703155E-3</v>
      </c>
    </row>
    <row r="4306" spans="1:13" x14ac:dyDescent="0.3">
      <c r="A4306" s="1">
        <v>4304</v>
      </c>
      <c r="B4306" s="1">
        <v>28.6458333333333</v>
      </c>
      <c r="C4306" s="1">
        <v>-2.47499943</v>
      </c>
      <c r="D4306" s="1">
        <v>335.40625</v>
      </c>
      <c r="E4306" s="1">
        <v>27.843145369999998</v>
      </c>
      <c r="F4306" s="1">
        <v>75.8</v>
      </c>
      <c r="G4306" s="1">
        <v>76.317295122869993</v>
      </c>
      <c r="H4306" s="5">
        <f t="shared" si="406"/>
        <v>28.6458333333333</v>
      </c>
      <c r="I4306" s="5">
        <f t="shared" si="407"/>
        <v>93656.018116207255</v>
      </c>
      <c r="J4306" s="6">
        <f t="shared" si="408"/>
        <v>-7.9219543313460824E-4</v>
      </c>
      <c r="K4306" s="5">
        <f t="shared" si="409"/>
        <v>-7.9219543313460824E-4</v>
      </c>
      <c r="L4306" s="5">
        <f t="shared" si="410"/>
        <v>-7.9219543313460824E-4</v>
      </c>
      <c r="M4306" s="5">
        <f t="shared" si="411"/>
        <v>-7.9219551599478888E-4</v>
      </c>
    </row>
    <row r="4307" spans="1:13" x14ac:dyDescent="0.3">
      <c r="A4307" s="1">
        <v>4305</v>
      </c>
      <c r="B4307" s="1">
        <v>28.256293402777899</v>
      </c>
      <c r="C4307" s="1">
        <v>17.2312502850003</v>
      </c>
      <c r="D4307" s="1">
        <v>337</v>
      </c>
      <c r="E4307" s="1">
        <v>27.843145369999998</v>
      </c>
      <c r="F4307" s="1">
        <v>75.8</v>
      </c>
      <c r="G4307" s="1">
        <v>76.302824917597704</v>
      </c>
      <c r="H4307" s="5">
        <f t="shared" si="406"/>
        <v>28.256293402777899</v>
      </c>
      <c r="I4307" s="5">
        <f t="shared" si="407"/>
        <v>93684.274409610036</v>
      </c>
      <c r="J4307" s="6">
        <f t="shared" si="408"/>
        <v>-5.121055711739804E-4</v>
      </c>
      <c r="K4307" s="5">
        <f t="shared" si="409"/>
        <v>-5.121055711739804E-4</v>
      </c>
      <c r="L4307" s="5">
        <f t="shared" si="410"/>
        <v>-5.121055711739804E-4</v>
      </c>
      <c r="M4307" s="5">
        <f t="shared" si="411"/>
        <v>-5.1210559355744463E-4</v>
      </c>
    </row>
    <row r="4308" spans="1:13" x14ac:dyDescent="0.3">
      <c r="A4308" s="1">
        <v>4306</v>
      </c>
      <c r="B4308" s="1">
        <v>27.8515625</v>
      </c>
      <c r="C4308" s="1">
        <v>-27.750001906239898</v>
      </c>
      <c r="D4308" s="1">
        <v>333.71875000000102</v>
      </c>
      <c r="E4308" s="1">
        <v>27.843145369999998</v>
      </c>
      <c r="F4308" s="1">
        <v>75.8</v>
      </c>
      <c r="G4308" s="1">
        <v>76.296347587859898</v>
      </c>
      <c r="H4308" s="5">
        <f t="shared" si="406"/>
        <v>27.8515625</v>
      </c>
      <c r="I4308" s="5">
        <f t="shared" si="407"/>
        <v>93712.125972110036</v>
      </c>
      <c r="J4308" s="6">
        <f t="shared" si="408"/>
        <v>-2.3256611681320746E-4</v>
      </c>
      <c r="K4308" s="5">
        <f t="shared" si="409"/>
        <v>-2.3256611681320746E-4</v>
      </c>
      <c r="L4308" s="5">
        <f t="shared" si="410"/>
        <v>-2.3256611681320746E-4</v>
      </c>
      <c r="M4308" s="5">
        <f t="shared" si="411"/>
        <v>-2.3256611890967469E-4</v>
      </c>
    </row>
    <row r="4309" spans="1:13" x14ac:dyDescent="0.3">
      <c r="A4309" s="1">
        <v>4307</v>
      </c>
      <c r="B4309" s="1">
        <v>27.7191840277777</v>
      </c>
      <c r="C4309" s="1">
        <v>-58.2750034299955</v>
      </c>
      <c r="D4309" s="1">
        <v>331.375</v>
      </c>
      <c r="E4309" s="1">
        <v>27.843145369999998</v>
      </c>
      <c r="F4309" s="1">
        <v>75.8</v>
      </c>
      <c r="G4309" s="1">
        <v>76.297760170401304</v>
      </c>
      <c r="H4309" s="5">
        <f t="shared" si="406"/>
        <v>27.7191840277777</v>
      </c>
      <c r="I4309" s="5">
        <f t="shared" si="407"/>
        <v>93739.845156137817</v>
      </c>
      <c r="J4309" s="6">
        <f t="shared" si="408"/>
        <v>5.0960466224040453E-5</v>
      </c>
      <c r="K4309" s="5">
        <f t="shared" si="409"/>
        <v>5.0960466224040453E-5</v>
      </c>
      <c r="L4309" s="5">
        <f t="shared" si="410"/>
        <v>5.0960466224040453E-5</v>
      </c>
      <c r="M4309" s="5">
        <f t="shared" si="411"/>
        <v>5.0960466246097577E-5</v>
      </c>
    </row>
    <row r="4310" spans="1:13" x14ac:dyDescent="0.3">
      <c r="A4310" s="1">
        <v>4308</v>
      </c>
      <c r="B4310" s="1">
        <v>27.8016493055555</v>
      </c>
      <c r="C4310" s="1">
        <v>-77.925004954982199</v>
      </c>
      <c r="D4310" s="1">
        <v>329.81250000000102</v>
      </c>
      <c r="E4310" s="1">
        <v>27.843145369999998</v>
      </c>
      <c r="F4310" s="1">
        <v>75.8</v>
      </c>
      <c r="G4310" s="1">
        <v>76.307085119551402</v>
      </c>
      <c r="H4310" s="5">
        <f t="shared" si="406"/>
        <v>27.8016493055555</v>
      </c>
      <c r="I4310" s="5">
        <f t="shared" si="407"/>
        <v>93767.646805443379</v>
      </c>
      <c r="J4310" s="6">
        <f t="shared" si="408"/>
        <v>3.3540992649795908E-4</v>
      </c>
      <c r="K4310" s="5">
        <f t="shared" si="409"/>
        <v>3.3540992649795908E-4</v>
      </c>
      <c r="L4310" s="5">
        <f t="shared" si="410"/>
        <v>3.3540992649795908E-4</v>
      </c>
      <c r="M4310" s="5">
        <f t="shared" si="411"/>
        <v>3.3540993278688544E-4</v>
      </c>
    </row>
    <row r="4311" spans="1:13" x14ac:dyDescent="0.3">
      <c r="A4311" s="1">
        <v>4309</v>
      </c>
      <c r="B4311" s="1">
        <v>28.020833333333201</v>
      </c>
      <c r="C4311" s="1">
        <v>-93.525005340000106</v>
      </c>
      <c r="D4311" s="1">
        <v>328.5625</v>
      </c>
      <c r="E4311" s="1">
        <v>27.843145369999998</v>
      </c>
      <c r="F4311" s="1">
        <v>75.8</v>
      </c>
      <c r="G4311" s="1">
        <v>76.324470664157602</v>
      </c>
      <c r="H4311" s="5">
        <f t="shared" si="406"/>
        <v>28.020833333333201</v>
      </c>
      <c r="I4311" s="5">
        <f t="shared" si="407"/>
        <v>93795.667638776707</v>
      </c>
      <c r="J4311" s="6">
        <f t="shared" si="408"/>
        <v>6.2045066252607224E-4</v>
      </c>
      <c r="K4311" s="5">
        <f t="shared" si="409"/>
        <v>6.2045066252607224E-4</v>
      </c>
      <c r="L4311" s="5">
        <f t="shared" si="410"/>
        <v>6.2045066252607224E-4</v>
      </c>
      <c r="M4311" s="5">
        <f t="shared" si="411"/>
        <v>6.2045070233409283E-4</v>
      </c>
    </row>
    <row r="4312" spans="1:13" x14ac:dyDescent="0.3">
      <c r="A4312" s="1">
        <v>4310</v>
      </c>
      <c r="B4312" s="1">
        <v>28.315183080808001</v>
      </c>
      <c r="C4312" s="1">
        <v>-92.059093825455093</v>
      </c>
      <c r="D4312" s="1">
        <v>328.63636363636402</v>
      </c>
      <c r="E4312" s="1">
        <v>27.843145369999998</v>
      </c>
      <c r="F4312" s="1">
        <v>75.8</v>
      </c>
      <c r="G4312" s="1">
        <v>76.350193163821899</v>
      </c>
      <c r="H4312" s="5">
        <f t="shared" si="406"/>
        <v>28.315183080808001</v>
      </c>
      <c r="I4312" s="5">
        <f t="shared" si="407"/>
        <v>93823.982821857513</v>
      </c>
      <c r="J4312" s="6">
        <f t="shared" si="408"/>
        <v>9.0843487011504432E-4</v>
      </c>
      <c r="K4312" s="5">
        <f t="shared" si="409"/>
        <v>9.0843487011504432E-4</v>
      </c>
      <c r="L4312" s="5">
        <f t="shared" si="410"/>
        <v>9.0843487011504432E-4</v>
      </c>
      <c r="M4312" s="5">
        <f t="shared" si="411"/>
        <v>9.0843499506332932E-4</v>
      </c>
    </row>
    <row r="4313" spans="1:13" x14ac:dyDescent="0.3">
      <c r="A4313" s="1">
        <v>4311</v>
      </c>
      <c r="B4313" s="1">
        <v>28.4375</v>
      </c>
      <c r="C4313" s="1">
        <v>-90.900001529999997</v>
      </c>
      <c r="D4313" s="1">
        <v>328.75</v>
      </c>
      <c r="E4313" s="1">
        <v>27.843145369999998</v>
      </c>
      <c r="F4313" s="1">
        <v>76.114000000000004</v>
      </c>
      <c r="G4313" s="1">
        <v>76.383413670480195</v>
      </c>
      <c r="H4313" s="5">
        <f t="shared" si="406"/>
        <v>28.4375</v>
      </c>
      <c r="I4313" s="5">
        <f t="shared" si="407"/>
        <v>93852.420321857513</v>
      </c>
      <c r="J4313" s="6">
        <f t="shared" si="408"/>
        <v>1.1681936407312804E-3</v>
      </c>
      <c r="K4313" s="5">
        <f t="shared" si="409"/>
        <v>1.1681936407312804E-3</v>
      </c>
      <c r="L4313" s="5">
        <f t="shared" si="410"/>
        <v>1.1681936407312804E-3</v>
      </c>
      <c r="M4313" s="5">
        <f t="shared" si="411"/>
        <v>1.1681939064324886E-3</v>
      </c>
    </row>
    <row r="4314" spans="1:13" x14ac:dyDescent="0.3">
      <c r="A4314" s="1">
        <v>4312</v>
      </c>
      <c r="B4314" s="1">
        <v>28.962279040403999</v>
      </c>
      <c r="C4314" s="1">
        <v>-90.981821231818003</v>
      </c>
      <c r="D4314" s="1">
        <v>328.56818181818198</v>
      </c>
      <c r="E4314" s="1">
        <v>27.843145369999998</v>
      </c>
      <c r="F4314" s="1">
        <v>76.114000000000004</v>
      </c>
      <c r="G4314" s="1">
        <v>76.422164592532695</v>
      </c>
      <c r="H4314" s="5">
        <f t="shared" si="406"/>
        <v>28.962279040403999</v>
      </c>
      <c r="I4314" s="5">
        <f t="shared" si="407"/>
        <v>93881.382600897923</v>
      </c>
      <c r="J4314" s="6">
        <f t="shared" si="408"/>
        <v>1.3379790312233616E-3</v>
      </c>
      <c r="K4314" s="5">
        <f t="shared" si="409"/>
        <v>1.3379790312233616E-3</v>
      </c>
      <c r="L4314" s="5">
        <f t="shared" si="410"/>
        <v>1.3379790312233616E-3</v>
      </c>
      <c r="M4314" s="5">
        <f t="shared" si="411"/>
        <v>1.3379794304293259E-3</v>
      </c>
    </row>
    <row r="4315" spans="1:13" x14ac:dyDescent="0.3">
      <c r="A4315" s="1">
        <v>4313</v>
      </c>
      <c r="B4315" s="1">
        <v>29.137152777777899</v>
      </c>
      <c r="C4315" s="1">
        <v>-59.040002058829799</v>
      </c>
      <c r="D4315" s="1">
        <v>330.99999999999801</v>
      </c>
      <c r="E4315" s="1">
        <v>27.843145369999998</v>
      </c>
      <c r="F4315" s="1">
        <v>76.114000000000004</v>
      </c>
      <c r="G4315" s="1">
        <v>76.465814080957102</v>
      </c>
      <c r="H4315" s="5">
        <f t="shared" si="406"/>
        <v>29.137152777777899</v>
      </c>
      <c r="I4315" s="5">
        <f t="shared" si="407"/>
        <v>93910.519753675704</v>
      </c>
      <c r="J4315" s="6">
        <f t="shared" si="408"/>
        <v>1.4980697927937977E-3</v>
      </c>
      <c r="K4315" s="5">
        <f t="shared" si="409"/>
        <v>1.4980697927937977E-3</v>
      </c>
      <c r="L4315" s="5">
        <f t="shared" si="410"/>
        <v>1.4980697927937977E-3</v>
      </c>
      <c r="M4315" s="5">
        <f t="shared" si="411"/>
        <v>1.4980703531256737E-3</v>
      </c>
    </row>
    <row r="4316" spans="1:13" x14ac:dyDescent="0.3">
      <c r="A4316" s="1">
        <v>4314</v>
      </c>
      <c r="B4316" s="1">
        <v>28.918306327160501</v>
      </c>
      <c r="C4316" s="1">
        <v>-10.666667195999599</v>
      </c>
      <c r="D4316" s="1">
        <v>334.694444444444</v>
      </c>
      <c r="E4316" s="1">
        <v>27.843145369999998</v>
      </c>
      <c r="F4316" s="1">
        <v>76.114000000000004</v>
      </c>
      <c r="G4316" s="1">
        <v>76.515055985472898</v>
      </c>
      <c r="H4316" s="5">
        <f t="shared" si="406"/>
        <v>28.918306327160501</v>
      </c>
      <c r="I4316" s="5">
        <f t="shared" si="407"/>
        <v>93939.438060002867</v>
      </c>
      <c r="J4316" s="6">
        <f t="shared" si="408"/>
        <v>1.7027935162837384E-3</v>
      </c>
      <c r="K4316" s="5">
        <f t="shared" si="409"/>
        <v>1.7027935162837384E-3</v>
      </c>
      <c r="L4316" s="5">
        <f t="shared" si="410"/>
        <v>1.7027935162837384E-3</v>
      </c>
      <c r="M4316" s="5">
        <f t="shared" si="411"/>
        <v>1.7027943391614132E-3</v>
      </c>
    </row>
    <row r="4317" spans="1:13" x14ac:dyDescent="0.3">
      <c r="A4317" s="1">
        <v>4315</v>
      </c>
      <c r="B4317" s="1">
        <v>28.779417438271501</v>
      </c>
      <c r="C4317" s="1">
        <v>-18.800000507750202</v>
      </c>
      <c r="D4317" s="1">
        <v>334.08333333333502</v>
      </c>
      <c r="E4317" s="1">
        <v>27.843145369999998</v>
      </c>
      <c r="F4317" s="1">
        <v>76.114000000000004</v>
      </c>
      <c r="G4317" s="1">
        <v>76.570673052519695</v>
      </c>
      <c r="H4317" s="5">
        <f t="shared" si="406"/>
        <v>28.779417438271501</v>
      </c>
      <c r="I4317" s="5">
        <f t="shared" si="407"/>
        <v>93968.21747744114</v>
      </c>
      <c r="J4317" s="6">
        <f t="shared" si="408"/>
        <v>1.9325292864627471E-3</v>
      </c>
      <c r="K4317" s="5">
        <f t="shared" si="409"/>
        <v>1.9325292864627471E-3</v>
      </c>
      <c r="L4317" s="5">
        <f t="shared" si="410"/>
        <v>1.9325292864627471E-3</v>
      </c>
      <c r="M4317" s="5">
        <f t="shared" si="411"/>
        <v>1.9325304893577811E-3</v>
      </c>
    </row>
    <row r="4318" spans="1:13" x14ac:dyDescent="0.3">
      <c r="A4318" s="1">
        <v>4316</v>
      </c>
      <c r="B4318" s="1">
        <v>28.9105902777778</v>
      </c>
      <c r="C4318" s="1">
        <v>-62.400001529999997</v>
      </c>
      <c r="D4318" s="1">
        <v>330.75</v>
      </c>
      <c r="E4318" s="1">
        <v>27.843145369999998</v>
      </c>
      <c r="F4318" s="1">
        <v>76.114000000000004</v>
      </c>
      <c r="G4318" s="1">
        <v>76.633549367748103</v>
      </c>
      <c r="H4318" s="5">
        <f t="shared" si="406"/>
        <v>28.9105902777778</v>
      </c>
      <c r="I4318" s="5">
        <f t="shared" si="407"/>
        <v>93997.128067718921</v>
      </c>
      <c r="J4318" s="6">
        <f t="shared" si="408"/>
        <v>2.1748540802620005E-3</v>
      </c>
      <c r="K4318" s="5">
        <f t="shared" si="409"/>
        <v>2.1748540802620005E-3</v>
      </c>
      <c r="L4318" s="5">
        <f t="shared" si="410"/>
        <v>2.1748540802620005E-3</v>
      </c>
      <c r="M4318" s="5">
        <f t="shared" si="411"/>
        <v>2.17485579477209E-3</v>
      </c>
    </row>
    <row r="4319" spans="1:13" x14ac:dyDescent="0.3">
      <c r="A4319" s="1">
        <v>4317</v>
      </c>
      <c r="B4319" s="1">
        <v>29.0017361111111</v>
      </c>
      <c r="C4319" s="1">
        <v>-64.200004579999998</v>
      </c>
      <c r="D4319" s="1">
        <v>330.625</v>
      </c>
      <c r="E4319" s="1">
        <v>27.843145369999998</v>
      </c>
      <c r="F4319" s="1">
        <v>76.114000000000004</v>
      </c>
      <c r="G4319" s="1">
        <v>76.704684409394105</v>
      </c>
      <c r="H4319" s="5">
        <f t="shared" si="406"/>
        <v>29.0017361111111</v>
      </c>
      <c r="I4319" s="5">
        <f t="shared" si="407"/>
        <v>94026.12980383003</v>
      </c>
      <c r="J4319" s="6">
        <f t="shared" si="408"/>
        <v>2.4527856323314731E-3</v>
      </c>
      <c r="K4319" s="5">
        <f t="shared" si="409"/>
        <v>2.4527856323314731E-3</v>
      </c>
      <c r="L4319" s="5">
        <f t="shared" si="410"/>
        <v>2.4527856323314731E-3</v>
      </c>
      <c r="M4319" s="5">
        <f t="shared" si="411"/>
        <v>2.4527880917288528E-3</v>
      </c>
    </row>
    <row r="4320" spans="1:13" x14ac:dyDescent="0.3">
      <c r="A4320" s="1">
        <v>4318</v>
      </c>
      <c r="B4320" s="1">
        <v>28.9930555555556</v>
      </c>
      <c r="C4320" s="1">
        <v>-31.200000760000002</v>
      </c>
      <c r="D4320" s="1">
        <v>333.25</v>
      </c>
      <c r="E4320" s="1">
        <v>27.843145369999998</v>
      </c>
      <c r="F4320" s="1">
        <v>76.114000000000004</v>
      </c>
      <c r="G4320" s="1">
        <v>76.785208935927002</v>
      </c>
      <c r="H4320" s="5">
        <f t="shared" si="406"/>
        <v>28.9930555555556</v>
      </c>
      <c r="I4320" s="5">
        <f t="shared" si="407"/>
        <v>94055.122859385592</v>
      </c>
      <c r="J4320" s="6">
        <f t="shared" si="408"/>
        <v>2.7773728911945537E-3</v>
      </c>
      <c r="K4320" s="5">
        <f t="shared" si="409"/>
        <v>2.7773728911945537E-3</v>
      </c>
      <c r="L4320" s="5">
        <f t="shared" si="410"/>
        <v>2.7773728911945537E-3</v>
      </c>
      <c r="M4320" s="5">
        <f t="shared" si="411"/>
        <v>2.7773764618901982E-3</v>
      </c>
    </row>
    <row r="4321" spans="1:13" x14ac:dyDescent="0.3">
      <c r="A4321" s="1">
        <v>4319</v>
      </c>
      <c r="B4321" s="1">
        <v>28.8676215277778</v>
      </c>
      <c r="C4321" s="1">
        <v>-28.9500005709967</v>
      </c>
      <c r="D4321" s="1">
        <v>333.46249999999998</v>
      </c>
      <c r="E4321" s="1">
        <v>27.843145369999998</v>
      </c>
      <c r="F4321" s="1">
        <v>76.114000000000004</v>
      </c>
      <c r="G4321" s="1">
        <v>76.876402960519101</v>
      </c>
      <c r="H4321" s="5">
        <f t="shared" si="406"/>
        <v>28.8676215277778</v>
      </c>
      <c r="I4321" s="5">
        <f t="shared" si="407"/>
        <v>94083.990480913373</v>
      </c>
      <c r="J4321" s="6">
        <f t="shared" si="408"/>
        <v>3.1590418526288204E-3</v>
      </c>
      <c r="K4321" s="5">
        <f t="shared" si="409"/>
        <v>3.1590418526288204E-3</v>
      </c>
      <c r="L4321" s="5">
        <f t="shared" si="410"/>
        <v>3.1590418526288204E-3</v>
      </c>
      <c r="M4321" s="5">
        <f t="shared" si="411"/>
        <v>3.1590471069526953E-3</v>
      </c>
    </row>
    <row r="4322" spans="1:13" x14ac:dyDescent="0.3">
      <c r="A4322" s="1">
        <v>4320</v>
      </c>
      <c r="B4322" s="1">
        <v>28.7543402777778</v>
      </c>
      <c r="C4322" s="1">
        <v>-34.350002289999999</v>
      </c>
      <c r="D4322" s="1">
        <v>333.125</v>
      </c>
      <c r="E4322" s="1">
        <v>27.843145369999998</v>
      </c>
      <c r="F4322" s="1">
        <v>76.114000000000004</v>
      </c>
      <c r="G4322" s="1">
        <v>76.979716098061601</v>
      </c>
      <c r="H4322" s="5">
        <f t="shared" si="406"/>
        <v>28.7543402777778</v>
      </c>
      <c r="I4322" s="5">
        <f t="shared" si="407"/>
        <v>94112.744821191154</v>
      </c>
      <c r="J4322" s="6">
        <f t="shared" si="408"/>
        <v>3.5929580211006779E-3</v>
      </c>
      <c r="K4322" s="5">
        <f t="shared" si="409"/>
        <v>3.5929580211006779E-3</v>
      </c>
      <c r="L4322" s="5">
        <f t="shared" si="410"/>
        <v>3.5929580211006779E-3</v>
      </c>
      <c r="M4322" s="5">
        <f t="shared" si="411"/>
        <v>3.5929657516027657E-3</v>
      </c>
    </row>
    <row r="4323" spans="1:13" x14ac:dyDescent="0.3">
      <c r="A4323" s="1">
        <v>4321</v>
      </c>
      <c r="B4323" s="1">
        <v>28.7109375</v>
      </c>
      <c r="C4323" s="1">
        <v>-50.400001529999997</v>
      </c>
      <c r="D4323" s="1">
        <v>331.875</v>
      </c>
      <c r="E4323" s="1">
        <v>27.843145369999998</v>
      </c>
      <c r="F4323" s="1">
        <v>76.114000000000004</v>
      </c>
      <c r="G4323" s="1">
        <v>77.096790608157093</v>
      </c>
      <c r="H4323" s="5">
        <f t="shared" si="406"/>
        <v>28.7109375</v>
      </c>
      <c r="I4323" s="5">
        <f t="shared" si="407"/>
        <v>94141.455758691154</v>
      </c>
      <c r="J4323" s="6">
        <f t="shared" si="408"/>
        <v>4.0776972223735899E-3</v>
      </c>
      <c r="K4323" s="5">
        <f t="shared" si="409"/>
        <v>4.0776972223735899E-3</v>
      </c>
      <c r="L4323" s="5">
        <f t="shared" si="410"/>
        <v>4.0776972223735899E-3</v>
      </c>
      <c r="M4323" s="5">
        <f t="shared" si="411"/>
        <v>4.0777085228544821E-3</v>
      </c>
    </row>
    <row r="4324" spans="1:13" x14ac:dyDescent="0.3">
      <c r="A4324" s="1">
        <v>4322</v>
      </c>
      <c r="B4324" s="1">
        <v>28.8368055555556</v>
      </c>
      <c r="C4324" s="1">
        <v>-62.400001529999997</v>
      </c>
      <c r="D4324" s="1">
        <v>331</v>
      </c>
      <c r="E4324" s="1">
        <v>27.843145369999998</v>
      </c>
      <c r="F4324" s="1">
        <v>78.221999999999994</v>
      </c>
      <c r="G4324" s="1">
        <v>77.221110339150201</v>
      </c>
      <c r="H4324" s="5">
        <f t="shared" si="406"/>
        <v>28.8368055555556</v>
      </c>
      <c r="I4324" s="5">
        <f t="shared" si="407"/>
        <v>94170.292564246716</v>
      </c>
      <c r="J4324" s="6">
        <f t="shared" si="408"/>
        <v>4.3111478056610418E-3</v>
      </c>
      <c r="K4324" s="5">
        <f t="shared" si="409"/>
        <v>4.3111478056610418E-3</v>
      </c>
      <c r="L4324" s="5">
        <f t="shared" si="410"/>
        <v>4.3111478056610418E-3</v>
      </c>
      <c r="M4324" s="5">
        <f t="shared" si="411"/>
        <v>4.3111611602682847E-3</v>
      </c>
    </row>
    <row r="4325" spans="1:13" x14ac:dyDescent="0.3">
      <c r="A4325" s="1">
        <v>4323</v>
      </c>
      <c r="B4325" s="1">
        <v>28.9236111111111</v>
      </c>
      <c r="C4325" s="1">
        <v>-67.650001529999997</v>
      </c>
      <c r="D4325" s="1">
        <v>330.5</v>
      </c>
      <c r="E4325" s="1">
        <v>27.843145369999998</v>
      </c>
      <c r="F4325" s="1">
        <v>78.221999999999994</v>
      </c>
      <c r="G4325" s="1">
        <v>77.337897147760799</v>
      </c>
      <c r="H4325" s="5">
        <f t="shared" si="406"/>
        <v>28.9236111111111</v>
      </c>
      <c r="I4325" s="5">
        <f t="shared" si="407"/>
        <v>94199.216175357826</v>
      </c>
      <c r="J4325" s="6">
        <f t="shared" si="408"/>
        <v>4.0377672124672663E-3</v>
      </c>
      <c r="K4325" s="5">
        <f t="shared" si="409"/>
        <v>4.0377672124672663E-3</v>
      </c>
      <c r="L4325" s="5">
        <f t="shared" si="410"/>
        <v>4.0377672124672663E-3</v>
      </c>
      <c r="M4325" s="5">
        <f t="shared" si="411"/>
        <v>4.0377781842138322E-3</v>
      </c>
    </row>
    <row r="4326" spans="1:13" x14ac:dyDescent="0.3">
      <c r="A4326" s="1">
        <v>4324</v>
      </c>
      <c r="B4326" s="1">
        <v>28.9919704861111</v>
      </c>
      <c r="C4326" s="1">
        <v>-65.681251530001006</v>
      </c>
      <c r="D4326" s="1">
        <v>330.5</v>
      </c>
      <c r="E4326" s="1">
        <v>27.843145369999998</v>
      </c>
      <c r="F4326" s="1">
        <v>78.221999999999994</v>
      </c>
      <c r="G4326" s="1">
        <v>77.440630309047293</v>
      </c>
      <c r="H4326" s="5">
        <f t="shared" si="406"/>
        <v>28.9919704861111</v>
      </c>
      <c r="I4326" s="5">
        <f t="shared" si="407"/>
        <v>94228.208145843935</v>
      </c>
      <c r="J4326" s="6">
        <f t="shared" si="408"/>
        <v>3.5435039276033166E-3</v>
      </c>
      <c r="K4326" s="5">
        <f t="shared" si="409"/>
        <v>3.5435039276033166E-3</v>
      </c>
      <c r="L4326" s="5">
        <f t="shared" si="410"/>
        <v>3.5435039276033166E-3</v>
      </c>
      <c r="M4326" s="5">
        <f t="shared" si="411"/>
        <v>3.5435113432658659E-3</v>
      </c>
    </row>
    <row r="4327" spans="1:13" x14ac:dyDescent="0.3">
      <c r="A4327" s="1">
        <v>4325</v>
      </c>
      <c r="B4327" s="1">
        <v>29.0587022569444</v>
      </c>
      <c r="C4327" s="1">
        <v>-69.731255528747894</v>
      </c>
      <c r="D4327" s="1">
        <v>330.390625</v>
      </c>
      <c r="E4327" s="1">
        <v>27.843145369999998</v>
      </c>
      <c r="F4327" s="1">
        <v>78.221999999999994</v>
      </c>
      <c r="G4327" s="1">
        <v>77.530942863343896</v>
      </c>
      <c r="H4327" s="5">
        <f t="shared" si="406"/>
        <v>29.0587022569444</v>
      </c>
      <c r="I4327" s="5">
        <f t="shared" si="407"/>
        <v>94257.266848100873</v>
      </c>
      <c r="J4327" s="6">
        <f t="shared" si="408"/>
        <v>3.1079348794738277E-3</v>
      </c>
      <c r="K4327" s="5">
        <f t="shared" si="409"/>
        <v>3.1079348794738277E-3</v>
      </c>
      <c r="L4327" s="5">
        <f t="shared" si="410"/>
        <v>3.1079348794738277E-3</v>
      </c>
      <c r="M4327" s="5">
        <f t="shared" si="411"/>
        <v>3.1079398828870132E-3</v>
      </c>
    </row>
    <row r="4328" spans="1:13" x14ac:dyDescent="0.3">
      <c r="A4328" s="1">
        <v>4326</v>
      </c>
      <c r="B4328" s="1">
        <v>29.1201073232323</v>
      </c>
      <c r="C4328" s="1">
        <v>-68.018182927272505</v>
      </c>
      <c r="D4328" s="1">
        <v>330.47727272727298</v>
      </c>
      <c r="E4328" s="1">
        <v>27.843145369999998</v>
      </c>
      <c r="F4328" s="1">
        <v>78.221999999999994</v>
      </c>
      <c r="G4328" s="1">
        <v>77.610270413741105</v>
      </c>
      <c r="H4328" s="5">
        <f t="shared" si="406"/>
        <v>29.1201073232323</v>
      </c>
      <c r="I4328" s="5">
        <f t="shared" si="407"/>
        <v>94286.38695542411</v>
      </c>
      <c r="J4328" s="6">
        <f t="shared" si="408"/>
        <v>2.7241503445257381E-3</v>
      </c>
      <c r="K4328" s="5">
        <f t="shared" si="409"/>
        <v>2.7241503445257381E-3</v>
      </c>
      <c r="L4328" s="5">
        <f t="shared" si="410"/>
        <v>2.7241503445257381E-3</v>
      </c>
      <c r="M4328" s="5">
        <f t="shared" si="411"/>
        <v>2.7241537138547153E-3</v>
      </c>
    </row>
    <row r="4329" spans="1:13" x14ac:dyDescent="0.3">
      <c r="A4329" s="1">
        <v>4327</v>
      </c>
      <c r="B4329" s="1">
        <v>29.1351996527778</v>
      </c>
      <c r="C4329" s="1">
        <v>-69.1875</v>
      </c>
      <c r="D4329" s="1">
        <v>330.3125</v>
      </c>
      <c r="E4329" s="1">
        <v>27.843145369999998</v>
      </c>
      <c r="F4329" s="1">
        <v>78.221999999999994</v>
      </c>
      <c r="G4329" s="1">
        <v>77.679873946348806</v>
      </c>
      <c r="H4329" s="5">
        <f t="shared" si="406"/>
        <v>29.1351996527778</v>
      </c>
      <c r="I4329" s="5">
        <f t="shared" si="407"/>
        <v>94315.522155076891</v>
      </c>
      <c r="J4329" s="6">
        <f t="shared" si="408"/>
        <v>2.3889842334087041E-3</v>
      </c>
      <c r="K4329" s="5">
        <f t="shared" si="409"/>
        <v>2.3889842334087041E-3</v>
      </c>
      <c r="L4329" s="5">
        <f t="shared" si="410"/>
        <v>2.3889842334087041E-3</v>
      </c>
      <c r="M4329" s="5">
        <f t="shared" si="411"/>
        <v>2.3889865058345262E-3</v>
      </c>
    </row>
    <row r="4330" spans="1:13" x14ac:dyDescent="0.3">
      <c r="A4330" s="1">
        <v>4328</v>
      </c>
      <c r="B4330" s="1">
        <v>28.8921440972222</v>
      </c>
      <c r="C4330" s="1">
        <v>-24.1875</v>
      </c>
      <c r="D4330" s="1">
        <v>333.71875</v>
      </c>
      <c r="E4330" s="1">
        <v>27.843145369999998</v>
      </c>
      <c r="F4330" s="1">
        <v>78.221999999999994</v>
      </c>
      <c r="G4330" s="1">
        <v>77.740859874857705</v>
      </c>
      <c r="H4330" s="5">
        <f t="shared" si="406"/>
        <v>28.8921440972222</v>
      </c>
      <c r="I4330" s="5">
        <f t="shared" si="407"/>
        <v>94344.41429917411</v>
      </c>
      <c r="J4330" s="6">
        <f t="shared" si="408"/>
        <v>2.1108135243850645E-3</v>
      </c>
      <c r="K4330" s="5">
        <f t="shared" si="409"/>
        <v>2.1108135243850645E-3</v>
      </c>
      <c r="L4330" s="5">
        <f t="shared" si="410"/>
        <v>2.1108135243850645E-3</v>
      </c>
      <c r="M4330" s="5">
        <f t="shared" si="411"/>
        <v>2.1108150918550182E-3</v>
      </c>
    </row>
    <row r="4331" spans="1:13" x14ac:dyDescent="0.3">
      <c r="A4331" s="1">
        <v>4329</v>
      </c>
      <c r="B4331" s="1">
        <v>28.542209201388999</v>
      </c>
      <c r="C4331" s="1">
        <v>3.7500003562470998</v>
      </c>
      <c r="D4331" s="1">
        <v>335.96875</v>
      </c>
      <c r="E4331" s="1">
        <v>27.843145369999998</v>
      </c>
      <c r="F4331" s="1">
        <v>78.221999999999994</v>
      </c>
      <c r="G4331" s="1">
        <v>77.794197628027007</v>
      </c>
      <c r="H4331" s="5">
        <f t="shared" si="406"/>
        <v>28.542209201388999</v>
      </c>
      <c r="I4331" s="5">
        <f t="shared" si="407"/>
        <v>94372.956508375501</v>
      </c>
      <c r="J4331" s="6">
        <f t="shared" si="408"/>
        <v>1.8687324724221536E-3</v>
      </c>
      <c r="K4331" s="5">
        <f t="shared" si="409"/>
        <v>1.8687324724221536E-3</v>
      </c>
      <c r="L4331" s="5">
        <f t="shared" si="410"/>
        <v>1.8687324724221536E-3</v>
      </c>
      <c r="M4331" s="5">
        <f t="shared" si="411"/>
        <v>1.8687335600763226E-3</v>
      </c>
    </row>
    <row r="4332" spans="1:13" x14ac:dyDescent="0.3">
      <c r="A4332" s="1">
        <v>4330</v>
      </c>
      <c r="B4332" s="1">
        <v>28.4109157986111</v>
      </c>
      <c r="C4332" s="1">
        <v>-33.600001217489798</v>
      </c>
      <c r="D4332" s="1">
        <v>333.18750000000102</v>
      </c>
      <c r="E4332" s="1">
        <v>27.843145369999998</v>
      </c>
      <c r="F4332" s="1">
        <v>78.221999999999994</v>
      </c>
      <c r="G4332" s="1">
        <v>77.840735059667097</v>
      </c>
      <c r="H4332" s="5">
        <f t="shared" si="406"/>
        <v>28.4109157986111</v>
      </c>
      <c r="I4332" s="5">
        <f t="shared" si="407"/>
        <v>94401.36742417411</v>
      </c>
      <c r="J4332" s="6">
        <f t="shared" si="408"/>
        <v>1.6380123741862893E-3</v>
      </c>
      <c r="K4332" s="5">
        <f t="shared" si="409"/>
        <v>1.6380123741862893E-3</v>
      </c>
      <c r="L4332" s="5">
        <f t="shared" si="410"/>
        <v>1.6380123741862893E-3</v>
      </c>
      <c r="M4332" s="5">
        <f t="shared" si="411"/>
        <v>1.6380131066747858E-3</v>
      </c>
    </row>
    <row r="4333" spans="1:13" x14ac:dyDescent="0.3">
      <c r="A4333" s="1">
        <v>4331</v>
      </c>
      <c r="B4333" s="1">
        <v>28.4635416666666</v>
      </c>
      <c r="C4333" s="1">
        <v>-74.250001909984505</v>
      </c>
      <c r="D4333" s="1">
        <v>330.06250000000102</v>
      </c>
      <c r="E4333" s="1">
        <v>27.843145369999998</v>
      </c>
      <c r="F4333" s="1">
        <v>78.221999999999994</v>
      </c>
      <c r="G4333" s="1">
        <v>77.881211926074499</v>
      </c>
      <c r="H4333" s="5">
        <f t="shared" si="406"/>
        <v>28.4635416666666</v>
      </c>
      <c r="I4333" s="5">
        <f t="shared" si="407"/>
        <v>94429.830965840782</v>
      </c>
      <c r="J4333" s="6">
        <f t="shared" si="408"/>
        <v>1.422060082382677E-3</v>
      </c>
      <c r="K4333" s="5">
        <f t="shared" si="409"/>
        <v>1.422060082382677E-3</v>
      </c>
      <c r="L4333" s="5">
        <f t="shared" si="410"/>
        <v>1.422060082382677E-3</v>
      </c>
      <c r="M4333" s="5">
        <f t="shared" si="411"/>
        <v>1.4220605616777696E-3</v>
      </c>
    </row>
    <row r="4334" spans="1:13" x14ac:dyDescent="0.3">
      <c r="A4334" s="1">
        <v>4332</v>
      </c>
      <c r="B4334" s="1">
        <v>28.4982638888889</v>
      </c>
      <c r="C4334" s="1">
        <v>-87.900001529999997</v>
      </c>
      <c r="D4334" s="1">
        <v>329</v>
      </c>
      <c r="E4334" s="1">
        <v>27.843145369999998</v>
      </c>
      <c r="F4334" s="1">
        <v>78.045000000000002</v>
      </c>
      <c r="G4334" s="1">
        <v>77.916975040571003</v>
      </c>
      <c r="H4334" s="5">
        <f t="shared" si="406"/>
        <v>28.4982638888889</v>
      </c>
      <c r="I4334" s="5">
        <f t="shared" si="407"/>
        <v>94458.329229729672</v>
      </c>
      <c r="J4334" s="6">
        <f t="shared" si="408"/>
        <v>1.2549225677725448E-3</v>
      </c>
      <c r="K4334" s="5">
        <f t="shared" si="409"/>
        <v>1.2549225677725448E-3</v>
      </c>
      <c r="L4334" s="5">
        <f t="shared" si="410"/>
        <v>1.2549225677725448E-3</v>
      </c>
      <c r="M4334" s="5">
        <f t="shared" si="411"/>
        <v>1.2549228971545322E-3</v>
      </c>
    </row>
    <row r="4335" spans="1:13" x14ac:dyDescent="0.3">
      <c r="A4335" s="1">
        <v>4333</v>
      </c>
      <c r="B4335" s="1">
        <v>28.6219618055556</v>
      </c>
      <c r="C4335" s="1">
        <v>-38.925001144973301</v>
      </c>
      <c r="D4335" s="1">
        <v>332.68750000000199</v>
      </c>
      <c r="E4335" s="1">
        <v>27.843145369999998</v>
      </c>
      <c r="F4335" s="1">
        <v>78.045000000000002</v>
      </c>
      <c r="G4335" s="1">
        <v>77.949999682370105</v>
      </c>
      <c r="H4335" s="5">
        <f t="shared" si="406"/>
        <v>28.6219618055556</v>
      </c>
      <c r="I4335" s="5">
        <f t="shared" si="407"/>
        <v>94486.951191535234</v>
      </c>
      <c r="J4335" s="6">
        <f t="shared" si="408"/>
        <v>1.1538217409224499E-3</v>
      </c>
      <c r="K4335" s="5">
        <f t="shared" si="409"/>
        <v>1.1538217409224499E-3</v>
      </c>
      <c r="L4335" s="5">
        <f t="shared" si="410"/>
        <v>1.1538217409224499E-3</v>
      </c>
      <c r="M4335" s="5">
        <f t="shared" si="411"/>
        <v>1.1538219969373039E-3</v>
      </c>
    </row>
    <row r="4336" spans="1:13" x14ac:dyDescent="0.3">
      <c r="A4336" s="1">
        <v>4334</v>
      </c>
      <c r="B4336" s="1">
        <v>28.5872395833334</v>
      </c>
      <c r="C4336" s="1">
        <v>-63.525001530000402</v>
      </c>
      <c r="D4336" s="1">
        <v>330.859375</v>
      </c>
      <c r="E4336" s="1">
        <v>27.843145369999998</v>
      </c>
      <c r="F4336" s="1">
        <v>78.045000000000002</v>
      </c>
      <c r="G4336" s="1">
        <v>77.981514204666396</v>
      </c>
      <c r="H4336" s="5">
        <f t="shared" si="406"/>
        <v>28.5872395833334</v>
      </c>
      <c r="I4336" s="5">
        <f t="shared" si="407"/>
        <v>94515.538431118563</v>
      </c>
      <c r="J4336" s="6">
        <f t="shared" si="408"/>
        <v>1.1023982292667522E-3</v>
      </c>
      <c r="K4336" s="5">
        <f t="shared" si="409"/>
        <v>1.1023982292667522E-3</v>
      </c>
      <c r="L4336" s="5">
        <f t="shared" si="410"/>
        <v>1.1023982292667522E-3</v>
      </c>
      <c r="M4336" s="5">
        <f t="shared" si="411"/>
        <v>1.1023984525543019E-3</v>
      </c>
    </row>
    <row r="4337" spans="1:13" x14ac:dyDescent="0.3">
      <c r="A4337" s="1">
        <v>4335</v>
      </c>
      <c r="B4337" s="1">
        <v>28.6642795138889</v>
      </c>
      <c r="C4337" s="1">
        <v>-65.962501530000196</v>
      </c>
      <c r="D4337" s="1">
        <v>330.578125</v>
      </c>
      <c r="E4337" s="1">
        <v>27.843145369999998</v>
      </c>
      <c r="F4337" s="1">
        <v>78.045000000000002</v>
      </c>
      <c r="G4337" s="1">
        <v>78.012019560466499</v>
      </c>
      <c r="H4337" s="5">
        <f t="shared" si="406"/>
        <v>28.6642795138889</v>
      </c>
      <c r="I4337" s="5">
        <f t="shared" si="407"/>
        <v>94544.202710632453</v>
      </c>
      <c r="J4337" s="6">
        <f t="shared" si="408"/>
        <v>1.0642289399013529E-3</v>
      </c>
      <c r="K4337" s="5">
        <f t="shared" si="409"/>
        <v>1.0642289399013529E-3</v>
      </c>
      <c r="L4337" s="5">
        <f t="shared" si="410"/>
        <v>1.0642289399013529E-3</v>
      </c>
      <c r="M4337" s="5">
        <f t="shared" si="411"/>
        <v>1.0642291407894316E-3</v>
      </c>
    </row>
    <row r="4338" spans="1:13" x14ac:dyDescent="0.3">
      <c r="A4338" s="1">
        <v>4336</v>
      </c>
      <c r="B4338" s="1">
        <v>28.7890625</v>
      </c>
      <c r="C4338" s="1">
        <v>-66.559092439091003</v>
      </c>
      <c r="D4338" s="1">
        <v>330.55681818181802</v>
      </c>
      <c r="E4338" s="1">
        <v>27.843145369999998</v>
      </c>
      <c r="F4338" s="1">
        <v>78.045000000000002</v>
      </c>
      <c r="G4338" s="1">
        <v>78.042000661125201</v>
      </c>
      <c r="H4338" s="5">
        <f t="shared" si="406"/>
        <v>28.7890625</v>
      </c>
      <c r="I4338" s="5">
        <f t="shared" si="407"/>
        <v>94572.991773132453</v>
      </c>
      <c r="J4338" s="6">
        <f t="shared" si="408"/>
        <v>1.0414059387554588E-3</v>
      </c>
      <c r="K4338" s="5">
        <f t="shared" si="409"/>
        <v>1.0414059387554588E-3</v>
      </c>
      <c r="L4338" s="5">
        <f t="shared" si="410"/>
        <v>1.0414059387554588E-3</v>
      </c>
      <c r="M4338" s="5">
        <f t="shared" si="411"/>
        <v>1.041406126994244E-3</v>
      </c>
    </row>
    <row r="4339" spans="1:13" x14ac:dyDescent="0.3">
      <c r="A4339" s="1">
        <v>4337</v>
      </c>
      <c r="B4339" s="1">
        <v>28.9236111111111</v>
      </c>
      <c r="C4339" s="1">
        <v>-66.600002292499497</v>
      </c>
      <c r="D4339" s="1">
        <v>330.5625</v>
      </c>
      <c r="E4339" s="1">
        <v>27.843145369999998</v>
      </c>
      <c r="F4339" s="1">
        <v>78.045000000000002</v>
      </c>
      <c r="G4339" s="1">
        <v>78.071934084468296</v>
      </c>
      <c r="H4339" s="5">
        <f t="shared" si="406"/>
        <v>28.9236111111111</v>
      </c>
      <c r="I4339" s="5">
        <f t="shared" si="407"/>
        <v>94601.915384243563</v>
      </c>
      <c r="J4339" s="6">
        <f t="shared" si="408"/>
        <v>1.0349130759677665E-3</v>
      </c>
      <c r="K4339" s="5">
        <f t="shared" si="409"/>
        <v>1.0349130759677665E-3</v>
      </c>
      <c r="L4339" s="5">
        <f t="shared" si="410"/>
        <v>1.0349130759677665E-3</v>
      </c>
      <c r="M4339" s="5">
        <f t="shared" si="411"/>
        <v>1.0349132607076143E-3</v>
      </c>
    </row>
    <row r="4340" spans="1:13" x14ac:dyDescent="0.3">
      <c r="A4340" s="1">
        <v>4338</v>
      </c>
      <c r="B4340" s="1">
        <v>29.0911458333333</v>
      </c>
      <c r="C4340" s="1">
        <v>-67.890003968000102</v>
      </c>
      <c r="D4340" s="1">
        <v>330.42500000000001</v>
      </c>
      <c r="E4340" s="1">
        <v>27.843145369999998</v>
      </c>
      <c r="F4340" s="1">
        <v>78.045000000000002</v>
      </c>
      <c r="G4340" s="1">
        <v>78.102295650445598</v>
      </c>
      <c r="H4340" s="5">
        <f t="shared" si="406"/>
        <v>29.0911458333333</v>
      </c>
      <c r="I4340" s="5">
        <f t="shared" si="407"/>
        <v>94631.006530076891</v>
      </c>
      <c r="J4340" s="6">
        <f t="shared" si="408"/>
        <v>1.043670337058796E-3</v>
      </c>
      <c r="K4340" s="5">
        <f t="shared" si="409"/>
        <v>1.043670337058796E-3</v>
      </c>
      <c r="L4340" s="5">
        <f t="shared" si="410"/>
        <v>1.043670337058796E-3</v>
      </c>
      <c r="M4340" s="5">
        <f t="shared" si="411"/>
        <v>1.0436705265281536E-3</v>
      </c>
    </row>
    <row r="4341" spans="1:13" x14ac:dyDescent="0.3">
      <c r="A4341" s="1">
        <v>4339</v>
      </c>
      <c r="B4341" s="1">
        <v>29.229403409090899</v>
      </c>
      <c r="C4341" s="1">
        <v>-70.090913249999105</v>
      </c>
      <c r="D4341" s="1">
        <v>330.31818181818198</v>
      </c>
      <c r="E4341" s="1">
        <v>27.843145369999998</v>
      </c>
      <c r="F4341" s="1">
        <v>78.045000000000002</v>
      </c>
      <c r="G4341" s="1">
        <v>78.133567984737397</v>
      </c>
      <c r="H4341" s="5">
        <f t="shared" si="406"/>
        <v>29.229403409090899</v>
      </c>
      <c r="I4341" s="5">
        <f t="shared" si="407"/>
        <v>94660.235933485979</v>
      </c>
      <c r="J4341" s="6">
        <f t="shared" si="408"/>
        <v>1.0698930065083986E-3</v>
      </c>
      <c r="K4341" s="5">
        <f t="shared" si="409"/>
        <v>1.0698930065083986E-3</v>
      </c>
      <c r="L4341" s="5">
        <f t="shared" si="410"/>
        <v>1.0698930065083986E-3</v>
      </c>
      <c r="M4341" s="5">
        <f t="shared" si="411"/>
        <v>1.0698932106210947E-3</v>
      </c>
    </row>
    <row r="4342" spans="1:13" x14ac:dyDescent="0.3">
      <c r="A4342" s="1">
        <v>4340</v>
      </c>
      <c r="B4342" s="1">
        <v>29.280056423611001</v>
      </c>
      <c r="C4342" s="1">
        <v>-74.062505718750202</v>
      </c>
      <c r="D4342" s="1">
        <v>329.984375</v>
      </c>
      <c r="E4342" s="1">
        <v>27.843145369999998</v>
      </c>
      <c r="F4342" s="1">
        <v>78.045000000000002</v>
      </c>
      <c r="G4342" s="1">
        <v>78.166248190543897</v>
      </c>
      <c r="H4342" s="5">
        <f t="shared" si="406"/>
        <v>29.280056423611001</v>
      </c>
      <c r="I4342" s="5">
        <f t="shared" si="407"/>
        <v>94689.515989909589</v>
      </c>
      <c r="J4342" s="6">
        <f t="shared" si="408"/>
        <v>1.1161250966766258E-3</v>
      </c>
      <c r="K4342" s="5">
        <f t="shared" si="409"/>
        <v>1.1161250966766258E-3</v>
      </c>
      <c r="L4342" s="5">
        <f t="shared" si="410"/>
        <v>1.1161250966766258E-3</v>
      </c>
      <c r="M4342" s="5">
        <f t="shared" si="411"/>
        <v>1.1161253284094816E-3</v>
      </c>
    </row>
    <row r="4343" spans="1:13" x14ac:dyDescent="0.3">
      <c r="A4343" s="1">
        <v>4341</v>
      </c>
      <c r="B4343" s="1">
        <v>29.3446180555556</v>
      </c>
      <c r="C4343" s="1">
        <v>-73.922729490909106</v>
      </c>
      <c r="D4343" s="1">
        <v>329.875</v>
      </c>
      <c r="E4343" s="1">
        <v>27.843145369999998</v>
      </c>
      <c r="F4343" s="1">
        <v>78.045000000000002</v>
      </c>
      <c r="G4343" s="1">
        <v>78.200855750508595</v>
      </c>
      <c r="H4343" s="5">
        <f t="shared" si="406"/>
        <v>29.3446180555556</v>
      </c>
      <c r="I4343" s="5">
        <f t="shared" si="407"/>
        <v>94718.860607965151</v>
      </c>
      <c r="J4343" s="6">
        <f t="shared" si="408"/>
        <v>1.1793494772764986E-3</v>
      </c>
      <c r="K4343" s="5">
        <f t="shared" si="409"/>
        <v>1.1793494772764986E-3</v>
      </c>
      <c r="L4343" s="5">
        <f t="shared" si="410"/>
        <v>1.1793494772764986E-3</v>
      </c>
      <c r="M4343" s="5">
        <f t="shared" si="411"/>
        <v>1.1793497506626923E-3</v>
      </c>
    </row>
    <row r="4344" spans="1:13" x14ac:dyDescent="0.3">
      <c r="A4344" s="1">
        <v>4342</v>
      </c>
      <c r="B4344" s="1">
        <v>29.3446180555556</v>
      </c>
      <c r="C4344" s="1">
        <v>-74.25</v>
      </c>
      <c r="D4344" s="1">
        <v>329.875</v>
      </c>
      <c r="E4344" s="1">
        <v>27.843145369999998</v>
      </c>
      <c r="F4344" s="1">
        <v>78.786000000000001</v>
      </c>
      <c r="G4344" s="1">
        <v>78.234996061199496</v>
      </c>
      <c r="H4344" s="5">
        <f t="shared" si="406"/>
        <v>29.3446180555556</v>
      </c>
      <c r="I4344" s="5">
        <f t="shared" si="407"/>
        <v>94748.205226020713</v>
      </c>
      <c r="J4344" s="6">
        <f t="shared" si="408"/>
        <v>1.163426650374744E-3</v>
      </c>
      <c r="K4344" s="5">
        <f t="shared" si="409"/>
        <v>1.163426650374744E-3</v>
      </c>
      <c r="L4344" s="5">
        <f t="shared" si="410"/>
        <v>1.163426650374744E-3</v>
      </c>
      <c r="M4344" s="5">
        <f t="shared" si="411"/>
        <v>1.1634269128365047E-3</v>
      </c>
    </row>
    <row r="4345" spans="1:13" x14ac:dyDescent="0.3">
      <c r="A4345" s="1">
        <v>4343</v>
      </c>
      <c r="B4345" s="1">
        <v>28.7109375</v>
      </c>
      <c r="C4345" s="1">
        <v>24</v>
      </c>
      <c r="D4345" s="1">
        <v>337.5</v>
      </c>
      <c r="E4345" s="1">
        <v>27.843145369999998</v>
      </c>
      <c r="F4345" s="1">
        <v>78.786000000000001</v>
      </c>
      <c r="G4345" s="1">
        <v>78.263322368632501</v>
      </c>
      <c r="H4345" s="5">
        <f t="shared" si="406"/>
        <v>28.7109375</v>
      </c>
      <c r="I4345" s="5">
        <f t="shared" si="407"/>
        <v>94776.916163520713</v>
      </c>
      <c r="J4345" s="6">
        <f t="shared" si="408"/>
        <v>9.8660336093187918E-4</v>
      </c>
      <c r="K4345" s="5">
        <f t="shared" si="409"/>
        <v>9.8660336093187918E-4</v>
      </c>
      <c r="L4345" s="5">
        <f t="shared" si="410"/>
        <v>9.8660336093187918E-4</v>
      </c>
      <c r="M4345" s="5">
        <f t="shared" si="411"/>
        <v>9.8660352098963074E-4</v>
      </c>
    </row>
    <row r="4346" spans="1:13" x14ac:dyDescent="0.3">
      <c r="A4346" s="1">
        <v>4344</v>
      </c>
      <c r="B4346" s="1">
        <v>28.5243055555556</v>
      </c>
      <c r="C4346" s="1">
        <v>-51.300003050000001</v>
      </c>
      <c r="D4346" s="1">
        <v>332</v>
      </c>
      <c r="E4346" s="1">
        <v>27.843145369999998</v>
      </c>
      <c r="F4346" s="1">
        <v>78.786000000000001</v>
      </c>
      <c r="G4346" s="1">
        <v>78.283340222951793</v>
      </c>
      <c r="H4346" s="5">
        <f t="shared" si="406"/>
        <v>28.5243055555556</v>
      </c>
      <c r="I4346" s="5">
        <f t="shared" si="407"/>
        <v>94805.440469076275</v>
      </c>
      <c r="J4346" s="6">
        <f t="shared" si="408"/>
        <v>7.0178235471163319E-4</v>
      </c>
      <c r="K4346" s="5">
        <f t="shared" si="409"/>
        <v>7.0178235471163319E-4</v>
      </c>
      <c r="L4346" s="5">
        <f t="shared" si="410"/>
        <v>7.0178235471163319E-4</v>
      </c>
      <c r="M4346" s="5">
        <f t="shared" si="411"/>
        <v>7.0178241231610235E-4</v>
      </c>
    </row>
    <row r="4347" spans="1:13" x14ac:dyDescent="0.3">
      <c r="A4347" s="1">
        <v>4345</v>
      </c>
      <c r="B4347" s="1">
        <v>28.4982638888889</v>
      </c>
      <c r="C4347" s="1">
        <v>-63.150001529999997</v>
      </c>
      <c r="D4347" s="1">
        <v>330.875</v>
      </c>
      <c r="E4347" s="1">
        <v>27.843145369999998</v>
      </c>
      <c r="F4347" s="1">
        <v>78.786000000000001</v>
      </c>
      <c r="G4347" s="1">
        <v>78.295367826801197</v>
      </c>
      <c r="H4347" s="5">
        <f t="shared" si="406"/>
        <v>28.4982638888889</v>
      </c>
      <c r="I4347" s="5">
        <f t="shared" si="407"/>
        <v>94833.938732965165</v>
      </c>
      <c r="J4347" s="6">
        <f t="shared" si="408"/>
        <v>4.2204689718286487E-4</v>
      </c>
      <c r="K4347" s="5">
        <f t="shared" si="409"/>
        <v>4.2204689718286487E-4</v>
      </c>
      <c r="L4347" s="5">
        <f t="shared" si="410"/>
        <v>4.2204689718286487E-4</v>
      </c>
      <c r="M4347" s="5">
        <f t="shared" si="411"/>
        <v>4.2204690971228351E-4</v>
      </c>
    </row>
    <row r="4348" spans="1:13" x14ac:dyDescent="0.3">
      <c r="A4348" s="1">
        <v>4346</v>
      </c>
      <c r="B4348" s="1">
        <v>28.4461805555556</v>
      </c>
      <c r="C4348" s="1">
        <v>-64.5</v>
      </c>
      <c r="D4348" s="1">
        <v>330.875</v>
      </c>
      <c r="E4348" s="1">
        <v>27.843145369999998</v>
      </c>
      <c r="F4348" s="1">
        <v>78.786000000000001</v>
      </c>
      <c r="G4348" s="1">
        <v>78.299596370269299</v>
      </c>
      <c r="H4348" s="5">
        <f t="shared" si="406"/>
        <v>28.4461805555556</v>
      </c>
      <c r="I4348" s="5">
        <f t="shared" si="407"/>
        <v>94862.384913520727</v>
      </c>
      <c r="J4348" s="6">
        <f t="shared" si="408"/>
        <v>1.4865065838429869E-4</v>
      </c>
      <c r="K4348" s="5">
        <f t="shared" si="409"/>
        <v>1.4865065838429869E-4</v>
      </c>
      <c r="L4348" s="5">
        <f t="shared" si="410"/>
        <v>1.4865065838429869E-4</v>
      </c>
      <c r="M4348" s="5">
        <f t="shared" si="411"/>
        <v>1.4865065893175474E-4</v>
      </c>
    </row>
    <row r="4349" spans="1:13" x14ac:dyDescent="0.3">
      <c r="A4349" s="1">
        <v>4347</v>
      </c>
      <c r="B4349" s="1">
        <v>28.4592013888889</v>
      </c>
      <c r="C4349" s="1">
        <v>-64.200004579999998</v>
      </c>
      <c r="D4349" s="1">
        <v>330.75</v>
      </c>
      <c r="E4349" s="1">
        <v>27.843145369999998</v>
      </c>
      <c r="F4349" s="1">
        <v>78.786000000000001</v>
      </c>
      <c r="G4349" s="1">
        <v>78.296093070035994</v>
      </c>
      <c r="H4349" s="5">
        <f t="shared" si="406"/>
        <v>28.4592013888889</v>
      </c>
      <c r="I4349" s="5">
        <f t="shared" si="407"/>
        <v>94890.844114909618</v>
      </c>
      <c r="J4349" s="6">
        <f t="shared" si="408"/>
        <v>-1.2309903519193289E-4</v>
      </c>
      <c r="K4349" s="5">
        <f t="shared" si="409"/>
        <v>-1.2309903519193289E-4</v>
      </c>
      <c r="L4349" s="5">
        <f t="shared" si="410"/>
        <v>-1.2309903519193289E-4</v>
      </c>
      <c r="M4349" s="5">
        <f t="shared" si="411"/>
        <v>-1.2309903550282715E-4</v>
      </c>
    </row>
    <row r="4350" spans="1:13" x14ac:dyDescent="0.3">
      <c r="A4350" s="1">
        <v>4348</v>
      </c>
      <c r="B4350" s="1">
        <v>28.4982638888889</v>
      </c>
      <c r="C4350" s="1">
        <v>-75.150001529999997</v>
      </c>
      <c r="D4350" s="1">
        <v>329.875</v>
      </c>
      <c r="E4350" s="1">
        <v>27.843145369999998</v>
      </c>
      <c r="F4350" s="1">
        <v>78.786000000000001</v>
      </c>
      <c r="G4350" s="1">
        <v>78.284802237845497</v>
      </c>
      <c r="H4350" s="5">
        <f t="shared" si="406"/>
        <v>28.4982638888889</v>
      </c>
      <c r="I4350" s="5">
        <f t="shared" si="407"/>
        <v>94919.342378798508</v>
      </c>
      <c r="J4350" s="6">
        <f t="shared" si="408"/>
        <v>-3.9619368514932256E-4</v>
      </c>
      <c r="K4350" s="5">
        <f t="shared" si="409"/>
        <v>-3.9619368514932256E-4</v>
      </c>
      <c r="L4350" s="5">
        <f t="shared" si="410"/>
        <v>-3.9619368514932256E-4</v>
      </c>
      <c r="M4350" s="5">
        <f t="shared" si="411"/>
        <v>-3.9619369551437323E-4</v>
      </c>
    </row>
    <row r="4351" spans="1:13" x14ac:dyDescent="0.3">
      <c r="A4351" s="1">
        <v>4349</v>
      </c>
      <c r="B4351" s="1">
        <v>28.579282407407401</v>
      </c>
      <c r="C4351" s="1">
        <v>-76.750004241110503</v>
      </c>
      <c r="D4351" s="1">
        <v>329.76388888888903</v>
      </c>
      <c r="E4351" s="1">
        <v>27.843145369999998</v>
      </c>
      <c r="F4351" s="1">
        <v>78.786000000000001</v>
      </c>
      <c r="G4351" s="1">
        <v>78.265544395288401</v>
      </c>
      <c r="H4351" s="5">
        <f t="shared" si="406"/>
        <v>28.579282407407401</v>
      </c>
      <c r="I4351" s="5">
        <f t="shared" si="407"/>
        <v>94947.92166120591</v>
      </c>
      <c r="J4351" s="6">
        <f t="shared" si="408"/>
        <v>-6.7383926169204062E-4</v>
      </c>
      <c r="K4351" s="5">
        <f t="shared" si="409"/>
        <v>-6.7383926169204062E-4</v>
      </c>
      <c r="L4351" s="5">
        <f t="shared" si="410"/>
        <v>-6.7383926169204062E-4</v>
      </c>
      <c r="M4351" s="5">
        <f t="shared" si="411"/>
        <v>-6.7383931268588735E-4</v>
      </c>
    </row>
    <row r="4352" spans="1:13" x14ac:dyDescent="0.3">
      <c r="A4352" s="1">
        <v>4350</v>
      </c>
      <c r="B4352" s="1">
        <v>28.660432449495001</v>
      </c>
      <c r="C4352" s="1">
        <v>-76.336368216363596</v>
      </c>
      <c r="D4352" s="1">
        <v>329.75</v>
      </c>
      <c r="E4352" s="1">
        <v>27.522289969999999</v>
      </c>
      <c r="F4352" s="1">
        <v>78.786000000000001</v>
      </c>
      <c r="G4352" s="1">
        <v>78.238013420823805</v>
      </c>
      <c r="H4352" s="5">
        <f t="shared" si="406"/>
        <v>28.660432449495001</v>
      </c>
      <c r="I4352" s="5">
        <f t="shared" si="407"/>
        <v>94976.582093655408</v>
      </c>
      <c r="J4352" s="6">
        <f t="shared" si="408"/>
        <v>-9.6059173263038887E-4</v>
      </c>
      <c r="K4352" s="5">
        <f t="shared" si="409"/>
        <v>-9.6059173263038887E-4</v>
      </c>
      <c r="L4352" s="5">
        <f t="shared" si="410"/>
        <v>-9.6059173263038887E-4</v>
      </c>
      <c r="M4352" s="5">
        <f t="shared" si="411"/>
        <v>-9.6059188035928873E-4</v>
      </c>
    </row>
    <row r="4353" spans="1:13" x14ac:dyDescent="0.3">
      <c r="A4353" s="1">
        <v>4351</v>
      </c>
      <c r="B4353" s="1">
        <v>28.7803819444445</v>
      </c>
      <c r="C4353" s="1">
        <v>-74.640000915999707</v>
      </c>
      <c r="D4353" s="1">
        <v>329.85</v>
      </c>
      <c r="E4353" s="1">
        <v>27.450988769999999</v>
      </c>
      <c r="F4353" s="1">
        <v>78.786000000000001</v>
      </c>
      <c r="G4353" s="1">
        <v>78.201771683688705</v>
      </c>
      <c r="H4353" s="5">
        <f t="shared" si="406"/>
        <v>28.7803819444445</v>
      </c>
      <c r="I4353" s="5">
        <f t="shared" si="407"/>
        <v>95005.362475599846</v>
      </c>
      <c r="J4353" s="6">
        <f t="shared" si="408"/>
        <v>-1.259251430542457E-3</v>
      </c>
      <c r="K4353" s="5">
        <f t="shared" si="409"/>
        <v>-1.259251430542457E-3</v>
      </c>
      <c r="L4353" s="5">
        <f t="shared" si="410"/>
        <v>-1.259251430542457E-3</v>
      </c>
      <c r="M4353" s="5">
        <f t="shared" si="411"/>
        <v>-1.259251763344833E-3</v>
      </c>
    </row>
    <row r="4354" spans="1:13" x14ac:dyDescent="0.3">
      <c r="A4354" s="1">
        <v>4352</v>
      </c>
      <c r="B4354" s="1">
        <v>28.8064236111111</v>
      </c>
      <c r="C4354" s="1">
        <v>-74.25</v>
      </c>
      <c r="D4354" s="1">
        <v>329.875</v>
      </c>
      <c r="E4354" s="1">
        <v>27.450988769999999</v>
      </c>
      <c r="F4354" s="1">
        <v>78.147000000000006</v>
      </c>
      <c r="G4354" s="1">
        <v>78.158782464019296</v>
      </c>
      <c r="H4354" s="5">
        <f t="shared" si="406"/>
        <v>28.8064236111111</v>
      </c>
      <c r="I4354" s="5">
        <f t="shared" si="407"/>
        <v>95034.168899210956</v>
      </c>
      <c r="J4354" s="6">
        <f t="shared" si="408"/>
        <v>-1.4923483820749881E-3</v>
      </c>
      <c r="K4354" s="5">
        <f t="shared" si="409"/>
        <v>-1.4923483820749881E-3</v>
      </c>
      <c r="L4354" s="5">
        <f t="shared" si="410"/>
        <v>-1.4923483820749881E-3</v>
      </c>
      <c r="M4354" s="5">
        <f t="shared" si="411"/>
        <v>-1.4923489360113087E-3</v>
      </c>
    </row>
    <row r="4355" spans="1:13" x14ac:dyDescent="0.3">
      <c r="A4355" s="1">
        <v>4353</v>
      </c>
      <c r="B4355" s="1">
        <v>28.774594907407501</v>
      </c>
      <c r="C4355" s="1">
        <v>-34.000001906687999</v>
      </c>
      <c r="D4355" s="1">
        <v>332.79166666666498</v>
      </c>
      <c r="E4355" s="1">
        <v>27.450988769999999</v>
      </c>
      <c r="F4355" s="1">
        <v>78.147000000000006</v>
      </c>
      <c r="G4355" s="1">
        <v>78.113441161036405</v>
      </c>
      <c r="H4355" s="5">
        <f t="shared" si="406"/>
        <v>28.774594907407501</v>
      </c>
      <c r="I4355" s="5">
        <f t="shared" si="407"/>
        <v>95062.943494118357</v>
      </c>
      <c r="J4355" s="6">
        <f t="shared" si="408"/>
        <v>-1.5757407924870057E-3</v>
      </c>
      <c r="K4355" s="5">
        <f t="shared" si="409"/>
        <v>-1.5757407924870057E-3</v>
      </c>
      <c r="L4355" s="5">
        <f t="shared" si="410"/>
        <v>-1.5757407924870057E-3</v>
      </c>
      <c r="M4355" s="5">
        <f t="shared" si="411"/>
        <v>-1.5757414445710433E-3</v>
      </c>
    </row>
    <row r="4356" spans="1:13" x14ac:dyDescent="0.3">
      <c r="A4356" s="1">
        <v>4354</v>
      </c>
      <c r="B4356" s="1">
        <v>28.877314814814699</v>
      </c>
      <c r="C4356" s="1">
        <v>-93.300000189959405</v>
      </c>
      <c r="D4356" s="1">
        <v>328.29166666666998</v>
      </c>
      <c r="E4356" s="1">
        <v>27.450988769999999</v>
      </c>
      <c r="F4356" s="1">
        <v>78.147000000000006</v>
      </c>
      <c r="G4356" s="1">
        <v>78.067566408708601</v>
      </c>
      <c r="H4356" s="5">
        <f t="shared" ref="H4356:H4419" si="412">(A4356-A4355)*B4356</f>
        <v>28.877314814814699</v>
      </c>
      <c r="I4356" s="5">
        <f t="shared" ref="I4356:I4419" si="413">H4356+I4355</f>
        <v>95091.820808933175</v>
      </c>
      <c r="J4356" s="6">
        <f t="shared" ref="J4356:J4419" si="414">IF(H4356=0,0,(G4356-G4355)/H4356)</f>
        <v>-1.5886086577644731E-3</v>
      </c>
      <c r="K4356" s="5">
        <f t="shared" ref="K4356:K4419" si="415">IF(J4356&gt;1,K4355,J4356)</f>
        <v>-1.5886086577644731E-3</v>
      </c>
      <c r="L4356" s="5">
        <f t="shared" ref="L4356:L4419" si="416">IF(K4356&lt;-1,L4355,K4356)</f>
        <v>-1.5886086577644731E-3</v>
      </c>
      <c r="M4356" s="5">
        <f t="shared" ref="M4356:M4419" si="417">ASIN(L4356)</f>
        <v>-1.5886093259545443E-3</v>
      </c>
    </row>
    <row r="4357" spans="1:13" x14ac:dyDescent="0.3">
      <c r="A4357" s="1">
        <v>4355</v>
      </c>
      <c r="B4357" s="1">
        <v>29.199459876542999</v>
      </c>
      <c r="C4357" s="1">
        <v>-77.666666666700493</v>
      </c>
      <c r="D4357" s="1">
        <v>329.41666666666401</v>
      </c>
      <c r="E4357" s="1">
        <v>27.450988769999999</v>
      </c>
      <c r="F4357" s="1">
        <v>78.147000000000006</v>
      </c>
      <c r="G4357" s="1">
        <v>78.020428984651105</v>
      </c>
      <c r="H4357" s="5">
        <f t="shared" si="412"/>
        <v>29.199459876542999</v>
      </c>
      <c r="I4357" s="5">
        <f t="shared" si="413"/>
        <v>95121.02026880972</v>
      </c>
      <c r="J4357" s="6">
        <f t="shared" si="414"/>
        <v>-1.6143252052194027E-3</v>
      </c>
      <c r="K4357" s="5">
        <f t="shared" si="415"/>
        <v>-1.6143252052194027E-3</v>
      </c>
      <c r="L4357" s="5">
        <f t="shared" si="416"/>
        <v>-1.6143252052194027E-3</v>
      </c>
      <c r="M4357" s="5">
        <f t="shared" si="417"/>
        <v>-1.6143259063878136E-3</v>
      </c>
    </row>
    <row r="4358" spans="1:13" x14ac:dyDescent="0.3">
      <c r="A4358" s="1">
        <v>4356</v>
      </c>
      <c r="B4358" s="1">
        <v>29.315200617283999</v>
      </c>
      <c r="C4358" s="1">
        <v>-38.333334605552302</v>
      </c>
      <c r="D4358" s="1">
        <v>332.402777777778</v>
      </c>
      <c r="E4358" s="1">
        <v>27.450988769999999</v>
      </c>
      <c r="F4358" s="1">
        <v>78.147000000000006</v>
      </c>
      <c r="G4358" s="1">
        <v>77.971279595122994</v>
      </c>
      <c r="H4358" s="5">
        <f t="shared" si="412"/>
        <v>29.315200617283999</v>
      </c>
      <c r="I4358" s="5">
        <f t="shared" si="413"/>
        <v>95150.335469427009</v>
      </c>
      <c r="J4358" s="6">
        <f t="shared" si="414"/>
        <v>-1.6765837685972689E-3</v>
      </c>
      <c r="K4358" s="5">
        <f t="shared" si="415"/>
        <v>-1.6765837685972689E-3</v>
      </c>
      <c r="L4358" s="5">
        <f t="shared" si="416"/>
        <v>-1.6765837685972689E-3</v>
      </c>
      <c r="M4358" s="5">
        <f t="shared" si="417"/>
        <v>-1.6765845540590734E-3</v>
      </c>
    </row>
    <row r="4359" spans="1:13" x14ac:dyDescent="0.3">
      <c r="A4359" s="1">
        <v>4357</v>
      </c>
      <c r="B4359" s="1">
        <v>29.2296006944445</v>
      </c>
      <c r="C4359" s="1">
        <v>-46.3500022899957</v>
      </c>
      <c r="D4359" s="1">
        <v>331.9375</v>
      </c>
      <c r="E4359" s="1">
        <v>27.450988769999999</v>
      </c>
      <c r="F4359" s="1">
        <v>78.147000000000006</v>
      </c>
      <c r="G4359" s="1">
        <v>77.919336964297699</v>
      </c>
      <c r="H4359" s="5">
        <f t="shared" si="412"/>
        <v>29.2296006944445</v>
      </c>
      <c r="I4359" s="5">
        <f t="shared" si="413"/>
        <v>95179.565070121447</v>
      </c>
      <c r="J4359" s="6">
        <f t="shared" si="414"/>
        <v>-1.777055778773161E-3</v>
      </c>
      <c r="K4359" s="5">
        <f t="shared" si="415"/>
        <v>-1.777055778773161E-3</v>
      </c>
      <c r="L4359" s="5">
        <f t="shared" si="416"/>
        <v>-1.777055778773161E-3</v>
      </c>
      <c r="M4359" s="5">
        <f t="shared" si="417"/>
        <v>-1.7770567140766322E-3</v>
      </c>
    </row>
    <row r="4360" spans="1:13" x14ac:dyDescent="0.3">
      <c r="A4360" s="1">
        <v>4358</v>
      </c>
      <c r="B4360" s="1">
        <v>29.228877314814799</v>
      </c>
      <c r="C4360" s="1">
        <v>-59.433337316661998</v>
      </c>
      <c r="D4360" s="1">
        <v>331.027777777778</v>
      </c>
      <c r="E4360" s="1">
        <v>27.450988769999999</v>
      </c>
      <c r="F4360" s="1">
        <v>78.147000000000006</v>
      </c>
      <c r="G4360" s="1">
        <v>77.863775415148297</v>
      </c>
      <c r="H4360" s="5">
        <f t="shared" si="412"/>
        <v>29.228877314814799</v>
      </c>
      <c r="I4360" s="5">
        <f t="shared" si="413"/>
        <v>95208.793947436265</v>
      </c>
      <c r="J4360" s="6">
        <f t="shared" si="414"/>
        <v>-1.9009128729429758E-3</v>
      </c>
      <c r="K4360" s="5">
        <f t="shared" si="415"/>
        <v>-1.9009128729429758E-3</v>
      </c>
      <c r="L4360" s="5">
        <f t="shared" si="416"/>
        <v>-1.9009128729429758E-3</v>
      </c>
      <c r="M4360" s="5">
        <f t="shared" si="417"/>
        <v>-1.9009140177600316E-3</v>
      </c>
    </row>
    <row r="4361" spans="1:13" x14ac:dyDescent="0.3">
      <c r="A4361" s="1">
        <v>4359</v>
      </c>
      <c r="B4361" s="1">
        <v>29.321469907407401</v>
      </c>
      <c r="C4361" s="1">
        <v>-71.566670735555306</v>
      </c>
      <c r="D4361" s="1">
        <v>330.069444444444</v>
      </c>
      <c r="E4361" s="1">
        <v>27.450988769999999</v>
      </c>
      <c r="F4361" s="1">
        <v>78.147000000000006</v>
      </c>
      <c r="G4361" s="1">
        <v>77.803711744533103</v>
      </c>
      <c r="H4361" s="5">
        <f t="shared" si="412"/>
        <v>29.321469907407401</v>
      </c>
      <c r="I4361" s="5">
        <f t="shared" si="413"/>
        <v>95238.115417343666</v>
      </c>
      <c r="J4361" s="6">
        <f t="shared" si="414"/>
        <v>-2.0484536008892043E-3</v>
      </c>
      <c r="K4361" s="5">
        <f t="shared" si="415"/>
        <v>-2.0484536008892043E-3</v>
      </c>
      <c r="L4361" s="5">
        <f t="shared" si="416"/>
        <v>-2.0484536008892043E-3</v>
      </c>
      <c r="M4361" s="5">
        <f t="shared" si="417"/>
        <v>-2.0484550334991555E-3</v>
      </c>
    </row>
    <row r="4362" spans="1:13" x14ac:dyDescent="0.3">
      <c r="A4362" s="1">
        <v>4360</v>
      </c>
      <c r="B4362" s="1">
        <v>29.425636574074101</v>
      </c>
      <c r="C4362" s="1">
        <v>-61.3000017833333</v>
      </c>
      <c r="D4362" s="1">
        <v>330.83333333333297</v>
      </c>
      <c r="E4362" s="1">
        <v>27.450988769999999</v>
      </c>
      <c r="F4362" s="1">
        <v>78.147000000000006</v>
      </c>
      <c r="G4362" s="1">
        <v>77.738191183850603</v>
      </c>
      <c r="H4362" s="5">
        <f t="shared" si="412"/>
        <v>29.425636574074101</v>
      </c>
      <c r="I4362" s="5">
        <f t="shared" si="413"/>
        <v>95267.541053917739</v>
      </c>
      <c r="J4362" s="6">
        <f t="shared" si="414"/>
        <v>-2.2266488786933684E-3</v>
      </c>
      <c r="K4362" s="5">
        <f t="shared" si="415"/>
        <v>-2.2266488786933684E-3</v>
      </c>
      <c r="L4362" s="5">
        <f t="shared" si="416"/>
        <v>-2.2266488786933684E-3</v>
      </c>
      <c r="M4362" s="5">
        <f t="shared" si="417"/>
        <v>-2.2266507186387598E-3</v>
      </c>
    </row>
    <row r="4363" spans="1:13" x14ac:dyDescent="0.3">
      <c r="A4363" s="1">
        <v>4361</v>
      </c>
      <c r="B4363" s="1">
        <v>29.521122685185201</v>
      </c>
      <c r="C4363" s="1">
        <v>-49.700002036666703</v>
      </c>
      <c r="D4363" s="1">
        <v>331.66666666666703</v>
      </c>
      <c r="E4363" s="1">
        <v>27.450988769999999</v>
      </c>
      <c r="F4363" s="1">
        <v>78.147000000000006</v>
      </c>
      <c r="G4363" s="1">
        <v>77.666172222093394</v>
      </c>
      <c r="H4363" s="5">
        <f t="shared" si="412"/>
        <v>29.521122685185201</v>
      </c>
      <c r="I4363" s="5">
        <f t="shared" si="413"/>
        <v>95297.062176602922</v>
      </c>
      <c r="J4363" s="6">
        <f t="shared" si="414"/>
        <v>-2.4395739459241736E-3</v>
      </c>
      <c r="K4363" s="5">
        <f t="shared" si="415"/>
        <v>-2.4395739459241736E-3</v>
      </c>
      <c r="L4363" s="5">
        <f t="shared" si="416"/>
        <v>-2.4395739459241736E-3</v>
      </c>
      <c r="M4363" s="5">
        <f t="shared" si="417"/>
        <v>-2.4395763657932652E-3</v>
      </c>
    </row>
    <row r="4364" spans="1:13" x14ac:dyDescent="0.3">
      <c r="A4364" s="1">
        <v>4362</v>
      </c>
      <c r="B4364" s="1">
        <v>29.6267361111111</v>
      </c>
      <c r="C4364" s="1">
        <v>-70.585716251424998</v>
      </c>
      <c r="D4364" s="1">
        <v>329.96428571428601</v>
      </c>
      <c r="E4364" s="1">
        <v>27.450988769999999</v>
      </c>
      <c r="F4364" s="1">
        <v>76.525000000000006</v>
      </c>
      <c r="G4364" s="1">
        <v>77.592955854376299</v>
      </c>
      <c r="H4364" s="5">
        <f t="shared" si="412"/>
        <v>29.6267361111111</v>
      </c>
      <c r="I4364" s="5">
        <f t="shared" si="413"/>
        <v>95326.688912714031</v>
      </c>
      <c r="J4364" s="6">
        <f t="shared" si="414"/>
        <v>-2.471293747731992E-3</v>
      </c>
      <c r="K4364" s="5">
        <f t="shared" si="415"/>
        <v>-2.471293747731992E-3</v>
      </c>
      <c r="L4364" s="5">
        <f t="shared" si="416"/>
        <v>-2.471293747731992E-3</v>
      </c>
      <c r="M4364" s="5">
        <f t="shared" si="417"/>
        <v>-2.4712962632246521E-3</v>
      </c>
    </row>
    <row r="4365" spans="1:13" x14ac:dyDescent="0.3">
      <c r="A4365" s="1">
        <v>4363</v>
      </c>
      <c r="B4365" s="1">
        <v>29.729938271604901</v>
      </c>
      <c r="C4365" s="1">
        <v>-74.566671584444506</v>
      </c>
      <c r="D4365" s="1">
        <v>329.75</v>
      </c>
      <c r="E4365" s="1">
        <v>27.450988769999999</v>
      </c>
      <c r="F4365" s="1">
        <v>76.525000000000006</v>
      </c>
      <c r="G4365" s="1">
        <v>77.530269846245403</v>
      </c>
      <c r="H4365" s="5">
        <f t="shared" si="412"/>
        <v>29.729938271604901</v>
      </c>
      <c r="I4365" s="5">
        <f t="shared" si="413"/>
        <v>95356.418850985632</v>
      </c>
      <c r="J4365" s="6">
        <f t="shared" si="414"/>
        <v>-2.1085145740368954E-3</v>
      </c>
      <c r="K4365" s="5">
        <f t="shared" si="415"/>
        <v>-2.1085145740368954E-3</v>
      </c>
      <c r="L4365" s="5">
        <f t="shared" si="416"/>
        <v>-2.1085145740368954E-3</v>
      </c>
      <c r="M4365" s="5">
        <f t="shared" si="417"/>
        <v>-2.1085161363908829E-3</v>
      </c>
    </row>
    <row r="4366" spans="1:13" x14ac:dyDescent="0.3">
      <c r="A4366" s="1">
        <v>4364</v>
      </c>
      <c r="B4366" s="1">
        <v>29.836998456790099</v>
      </c>
      <c r="C4366" s="1">
        <v>-74.166671751111096</v>
      </c>
      <c r="D4366" s="1">
        <v>329.75</v>
      </c>
      <c r="E4366" s="1">
        <v>27.450988769999999</v>
      </c>
      <c r="F4366" s="1">
        <v>76.525000000000006</v>
      </c>
      <c r="G4366" s="1">
        <v>77.483563548901202</v>
      </c>
      <c r="H4366" s="5">
        <f t="shared" si="412"/>
        <v>29.836998456790099</v>
      </c>
      <c r="I4366" s="5">
        <f t="shared" si="413"/>
        <v>95386.255849442416</v>
      </c>
      <c r="J4366" s="6">
        <f t="shared" si="414"/>
        <v>-1.5653819003222183E-3</v>
      </c>
      <c r="K4366" s="5">
        <f t="shared" si="415"/>
        <v>-1.5653819003222183E-3</v>
      </c>
      <c r="L4366" s="5">
        <f t="shared" si="416"/>
        <v>-1.5653819003222183E-3</v>
      </c>
      <c r="M4366" s="5">
        <f t="shared" si="417"/>
        <v>-1.5653825396302382E-3</v>
      </c>
    </row>
    <row r="4367" spans="1:13" x14ac:dyDescent="0.3">
      <c r="A4367" s="1">
        <v>4365</v>
      </c>
      <c r="B4367" s="1">
        <v>29.9423926767677</v>
      </c>
      <c r="C4367" s="1">
        <v>-74.236365580908995</v>
      </c>
      <c r="D4367" s="1">
        <v>329.71590909090901</v>
      </c>
      <c r="E4367" s="1">
        <v>27.450988769999999</v>
      </c>
      <c r="F4367" s="1">
        <v>76.525000000000006</v>
      </c>
      <c r="G4367" s="1">
        <v>77.452094521768203</v>
      </c>
      <c r="H4367" s="5">
        <f t="shared" si="412"/>
        <v>29.9423926767677</v>
      </c>
      <c r="I4367" s="5">
        <f t="shared" si="413"/>
        <v>95416.198242119179</v>
      </c>
      <c r="J4367" s="6">
        <f t="shared" si="414"/>
        <v>-1.0509857202365858E-3</v>
      </c>
      <c r="K4367" s="5">
        <f t="shared" si="415"/>
        <v>-1.0509857202365858E-3</v>
      </c>
      <c r="L4367" s="5">
        <f t="shared" si="416"/>
        <v>-1.0509857202365858E-3</v>
      </c>
      <c r="M4367" s="5">
        <f t="shared" si="417"/>
        <v>-1.0509859137180705E-3</v>
      </c>
    </row>
    <row r="4368" spans="1:13" x14ac:dyDescent="0.3">
      <c r="A4368" s="1">
        <v>4366</v>
      </c>
      <c r="B4368" s="1">
        <v>30.0616319444444</v>
      </c>
      <c r="C4368" s="1">
        <v>-73.920002745999895</v>
      </c>
      <c r="D4368" s="1">
        <v>329.625</v>
      </c>
      <c r="E4368" s="1">
        <v>27.450988769999999</v>
      </c>
      <c r="F4368" s="1">
        <v>76.525000000000006</v>
      </c>
      <c r="G4368" s="1">
        <v>77.435362535028105</v>
      </c>
      <c r="H4368" s="5">
        <f t="shared" si="412"/>
        <v>30.0616319444444</v>
      </c>
      <c r="I4368" s="5">
        <f t="shared" si="413"/>
        <v>95446.259874063617</v>
      </c>
      <c r="J4368" s="6">
        <f t="shared" si="414"/>
        <v>-5.565894350319817E-4</v>
      </c>
      <c r="K4368" s="5">
        <f t="shared" si="415"/>
        <v>-5.565894350319817E-4</v>
      </c>
      <c r="L4368" s="5">
        <f t="shared" si="416"/>
        <v>-5.565894350319817E-4</v>
      </c>
      <c r="M4368" s="5">
        <f t="shared" si="417"/>
        <v>-5.5658946376979288E-4</v>
      </c>
    </row>
    <row r="4369" spans="1:13" x14ac:dyDescent="0.3">
      <c r="A4369" s="1">
        <v>4367</v>
      </c>
      <c r="B4369" s="1">
        <v>30.1440972222222</v>
      </c>
      <c r="C4369" s="1">
        <v>-74.460002139999901</v>
      </c>
      <c r="D4369" s="1">
        <v>329.625</v>
      </c>
      <c r="E4369" s="1">
        <v>27.450988769999999</v>
      </c>
      <c r="F4369" s="1">
        <v>76.525000000000006</v>
      </c>
      <c r="G4369" s="1">
        <v>77.433101617996499</v>
      </c>
      <c r="H4369" s="5">
        <f t="shared" si="412"/>
        <v>30.1440972222222</v>
      </c>
      <c r="I4369" s="5">
        <f t="shared" si="413"/>
        <v>95476.403971285836</v>
      </c>
      <c r="J4369" s="6">
        <f t="shared" si="414"/>
        <v>-7.5003640511720729E-5</v>
      </c>
      <c r="K4369" s="5">
        <f t="shared" si="415"/>
        <v>-7.5003640511720729E-5</v>
      </c>
      <c r="L4369" s="5">
        <f t="shared" si="416"/>
        <v>-7.5003640511720729E-5</v>
      </c>
      <c r="M4369" s="5">
        <f t="shared" si="417"/>
        <v>-7.5003640582043464E-5</v>
      </c>
    </row>
    <row r="4370" spans="1:13" x14ac:dyDescent="0.3">
      <c r="A4370" s="1">
        <v>4368</v>
      </c>
      <c r="B4370" s="1">
        <v>30.1822916666667</v>
      </c>
      <c r="C4370" s="1">
        <v>-74.700004579999998</v>
      </c>
      <c r="D4370" s="1">
        <v>329.625</v>
      </c>
      <c r="E4370" s="1">
        <v>27.450988769999999</v>
      </c>
      <c r="F4370" s="1">
        <v>76.525000000000006</v>
      </c>
      <c r="G4370" s="1">
        <v>77.445275831268404</v>
      </c>
      <c r="H4370" s="5">
        <f t="shared" si="412"/>
        <v>30.1822916666667</v>
      </c>
      <c r="I4370" s="5">
        <f t="shared" si="413"/>
        <v>95506.586262952507</v>
      </c>
      <c r="J4370" s="6">
        <f t="shared" si="414"/>
        <v>4.0335616017355384E-4</v>
      </c>
      <c r="K4370" s="5">
        <f t="shared" si="415"/>
        <v>4.0335616017355384E-4</v>
      </c>
      <c r="L4370" s="5">
        <f t="shared" si="416"/>
        <v>4.0335616017355384E-4</v>
      </c>
      <c r="M4370" s="5">
        <f t="shared" si="417"/>
        <v>4.0335617111097321E-4</v>
      </c>
    </row>
    <row r="4371" spans="1:13" x14ac:dyDescent="0.3">
      <c r="A4371" s="1">
        <v>4369</v>
      </c>
      <c r="B4371" s="1">
        <v>30.1970486111112</v>
      </c>
      <c r="C4371" s="1">
        <v>-75.450006100000806</v>
      </c>
      <c r="D4371" s="1">
        <v>329.51249999999999</v>
      </c>
      <c r="E4371" s="1">
        <v>27.450988769999999</v>
      </c>
      <c r="F4371" s="1">
        <v>76.525000000000006</v>
      </c>
      <c r="G4371" s="1">
        <v>77.472078695427001</v>
      </c>
      <c r="H4371" s="5">
        <f t="shared" si="412"/>
        <v>30.1970486111112</v>
      </c>
      <c r="I4371" s="5">
        <f t="shared" si="413"/>
        <v>95536.783311563617</v>
      </c>
      <c r="J4371" s="6">
        <f t="shared" si="414"/>
        <v>8.8759880158403393E-4</v>
      </c>
      <c r="K4371" s="5">
        <f t="shared" si="415"/>
        <v>8.8759880158403393E-4</v>
      </c>
      <c r="L4371" s="5">
        <f t="shared" si="416"/>
        <v>8.8759880158403393E-4</v>
      </c>
      <c r="M4371" s="5">
        <f t="shared" si="417"/>
        <v>8.8759891813047743E-4</v>
      </c>
    </row>
    <row r="4372" spans="1:13" x14ac:dyDescent="0.3">
      <c r="A4372" s="1">
        <v>4370</v>
      </c>
      <c r="B4372" s="1">
        <v>30.1128472222223</v>
      </c>
      <c r="C4372" s="1">
        <v>-69.245460160024095</v>
      </c>
      <c r="D4372" s="1">
        <v>329.99999999999801</v>
      </c>
      <c r="E4372" s="1">
        <v>27.450988769999999</v>
      </c>
      <c r="F4372" s="1">
        <v>76.525000000000006</v>
      </c>
      <c r="G4372" s="1">
        <v>77.513936267236502</v>
      </c>
      <c r="H4372" s="5">
        <f t="shared" si="412"/>
        <v>30.1128472222223</v>
      </c>
      <c r="I4372" s="5">
        <f t="shared" si="413"/>
        <v>95566.896158785836</v>
      </c>
      <c r="J4372" s="6">
        <f t="shared" si="414"/>
        <v>1.3900237164757975E-3</v>
      </c>
      <c r="K4372" s="5">
        <f t="shared" si="415"/>
        <v>1.3900237164757975E-3</v>
      </c>
      <c r="L4372" s="5">
        <f t="shared" si="416"/>
        <v>1.3900237164757975E-3</v>
      </c>
      <c r="M4372" s="5">
        <f t="shared" si="417"/>
        <v>1.3900241641022651E-3</v>
      </c>
    </row>
    <row r="4373" spans="1:13" x14ac:dyDescent="0.3">
      <c r="A4373" s="1">
        <v>4371</v>
      </c>
      <c r="B4373" s="1">
        <v>29.8958333333333</v>
      </c>
      <c r="C4373" s="1">
        <v>-20.700000760000002</v>
      </c>
      <c r="D4373" s="1">
        <v>333.75</v>
      </c>
      <c r="E4373" s="1">
        <v>27.450988769999999</v>
      </c>
      <c r="F4373" s="1">
        <v>76.525000000000006</v>
      </c>
      <c r="G4373" s="1">
        <v>77.5715139122144</v>
      </c>
      <c r="H4373" s="5">
        <f t="shared" si="412"/>
        <v>29.8958333333333</v>
      </c>
      <c r="I4373" s="5">
        <f t="shared" si="413"/>
        <v>95596.791992119164</v>
      </c>
      <c r="J4373" s="6">
        <f t="shared" si="414"/>
        <v>1.9259421316648521E-3</v>
      </c>
      <c r="K4373" s="5">
        <f t="shared" si="415"/>
        <v>1.9259421316648521E-3</v>
      </c>
      <c r="L4373" s="5">
        <f t="shared" si="416"/>
        <v>1.9259421316648521E-3</v>
      </c>
      <c r="M4373" s="5">
        <f t="shared" si="417"/>
        <v>1.9259433223013081E-3</v>
      </c>
    </row>
    <row r="4374" spans="1:13" x14ac:dyDescent="0.3">
      <c r="A4374" s="1">
        <v>4372</v>
      </c>
      <c r="B4374" s="1">
        <v>29.2274305555556</v>
      </c>
      <c r="C4374" s="1">
        <v>43.800003050000001</v>
      </c>
      <c r="D4374" s="1">
        <v>338.75</v>
      </c>
      <c r="E4374" s="1">
        <v>27.450988769999999</v>
      </c>
      <c r="F4374" s="1">
        <v>77.722999999999999</v>
      </c>
      <c r="G4374" s="1">
        <v>77.640966046729204</v>
      </c>
      <c r="H4374" s="5">
        <f t="shared" si="412"/>
        <v>29.2274305555556</v>
      </c>
      <c r="I4374" s="5">
        <f t="shared" si="413"/>
        <v>95626.019422674726</v>
      </c>
      <c r="J4374" s="6">
        <f t="shared" si="414"/>
        <v>2.3762654874088175E-3</v>
      </c>
      <c r="K4374" s="5">
        <f t="shared" si="415"/>
        <v>2.3762654874088175E-3</v>
      </c>
      <c r="L4374" s="5">
        <f t="shared" si="416"/>
        <v>2.3762654874088175E-3</v>
      </c>
      <c r="M4374" s="5">
        <f t="shared" si="417"/>
        <v>2.376267723732868E-3</v>
      </c>
    </row>
    <row r="4375" spans="1:13" x14ac:dyDescent="0.3">
      <c r="A4375" s="1">
        <v>4373</v>
      </c>
      <c r="B4375" s="1">
        <v>28.5460069444444</v>
      </c>
      <c r="C4375" s="1">
        <v>44.550003050000001</v>
      </c>
      <c r="D4375" s="1">
        <v>339</v>
      </c>
      <c r="E4375" s="1">
        <v>27.450988769999999</v>
      </c>
      <c r="F4375" s="1">
        <v>77.722999999999999</v>
      </c>
      <c r="G4375" s="1">
        <v>77.713875008826804</v>
      </c>
      <c r="H4375" s="5">
        <f t="shared" si="412"/>
        <v>28.5460069444444</v>
      </c>
      <c r="I4375" s="5">
        <f t="shared" si="413"/>
        <v>95654.565429619164</v>
      </c>
      <c r="J4375" s="6">
        <f t="shared" si="414"/>
        <v>2.5540861893396708E-3</v>
      </c>
      <c r="K4375" s="5">
        <f t="shared" si="415"/>
        <v>2.5540861893396708E-3</v>
      </c>
      <c r="L4375" s="5">
        <f t="shared" si="416"/>
        <v>2.5540861893396708E-3</v>
      </c>
      <c r="M4375" s="5">
        <f t="shared" si="417"/>
        <v>2.5540889662168456E-3</v>
      </c>
    </row>
    <row r="4376" spans="1:13" x14ac:dyDescent="0.3">
      <c r="A4376" s="1">
        <v>4374</v>
      </c>
      <c r="B4376" s="1">
        <v>28.403961489899</v>
      </c>
      <c r="C4376" s="1">
        <v>-39.0409102045178</v>
      </c>
      <c r="D4376" s="1">
        <v>332.75000000000199</v>
      </c>
      <c r="E4376" s="1">
        <v>27.450988769999999</v>
      </c>
      <c r="F4376" s="1">
        <v>77.722999999999999</v>
      </c>
      <c r="G4376" s="1">
        <v>77.786638920597397</v>
      </c>
      <c r="H4376" s="5">
        <f t="shared" si="412"/>
        <v>28.403961489899</v>
      </c>
      <c r="I4376" s="5">
        <f t="shared" si="413"/>
        <v>95682.969391109058</v>
      </c>
      <c r="J4376" s="6">
        <f t="shared" si="414"/>
        <v>2.5617522329224973E-3</v>
      </c>
      <c r="K4376" s="5">
        <f t="shared" si="415"/>
        <v>2.5617522329224973E-3</v>
      </c>
      <c r="L4376" s="5">
        <f t="shared" si="416"/>
        <v>2.5617522329224973E-3</v>
      </c>
      <c r="M4376" s="5">
        <f t="shared" si="417"/>
        <v>2.5617550348790864E-3</v>
      </c>
    </row>
    <row r="4377" spans="1:13" x14ac:dyDescent="0.3">
      <c r="A4377" s="1">
        <v>4375</v>
      </c>
      <c r="B4377" s="1">
        <v>28.277874228395099</v>
      </c>
      <c r="C4377" s="1">
        <v>-50.600003556665499</v>
      </c>
      <c r="D4377" s="1">
        <v>331.79166666666703</v>
      </c>
      <c r="E4377" s="1">
        <v>27.450988769999999</v>
      </c>
      <c r="F4377" s="1">
        <v>77.722999999999999</v>
      </c>
      <c r="G4377" s="1">
        <v>77.860414432934604</v>
      </c>
      <c r="H4377" s="5">
        <f t="shared" si="412"/>
        <v>28.277874228395099</v>
      </c>
      <c r="I4377" s="5">
        <f t="shared" si="413"/>
        <v>95711.247265337457</v>
      </c>
      <c r="J4377" s="6">
        <f t="shared" si="414"/>
        <v>2.6089483156101407E-3</v>
      </c>
      <c r="K4377" s="5">
        <f t="shared" si="415"/>
        <v>2.6089483156101407E-3</v>
      </c>
      <c r="L4377" s="5">
        <f t="shared" si="416"/>
        <v>2.6089483156101407E-3</v>
      </c>
      <c r="M4377" s="5">
        <f t="shared" si="417"/>
        <v>2.6089512753020602E-3</v>
      </c>
    </row>
    <row r="4378" spans="1:13" x14ac:dyDescent="0.3">
      <c r="A4378" s="1">
        <v>4376</v>
      </c>
      <c r="B4378" s="1">
        <v>28.223379629629701</v>
      </c>
      <c r="C4378" s="1">
        <v>-64.533335370002007</v>
      </c>
      <c r="D4378" s="1">
        <v>330.777777777778</v>
      </c>
      <c r="E4378" s="1">
        <v>27.450988769999999</v>
      </c>
      <c r="F4378" s="1">
        <v>77.722999999999999</v>
      </c>
      <c r="G4378" s="1">
        <v>77.936374277075203</v>
      </c>
      <c r="H4378" s="5">
        <f t="shared" si="412"/>
        <v>28.223379629629701</v>
      </c>
      <c r="I4378" s="5">
        <f t="shared" si="413"/>
        <v>95739.470644967092</v>
      </c>
      <c r="J4378" s="6">
        <f t="shared" si="414"/>
        <v>2.6913801655721495E-3</v>
      </c>
      <c r="K4378" s="5">
        <f t="shared" si="415"/>
        <v>2.6913801655721495E-3</v>
      </c>
      <c r="L4378" s="5">
        <f t="shared" si="416"/>
        <v>2.6913801655721495E-3</v>
      </c>
      <c r="M4378" s="5">
        <f t="shared" si="417"/>
        <v>2.6913834147636443E-3</v>
      </c>
    </row>
    <row r="4379" spans="1:13" x14ac:dyDescent="0.3">
      <c r="A4379" s="1">
        <v>4377</v>
      </c>
      <c r="B4379" s="1">
        <v>28.248939043209901</v>
      </c>
      <c r="C4379" s="1">
        <v>-69.8000039022224</v>
      </c>
      <c r="D4379" s="1">
        <v>330.305555555556</v>
      </c>
      <c r="E4379" s="1">
        <v>27.450988769999999</v>
      </c>
      <c r="F4379" s="1">
        <v>77.722999999999999</v>
      </c>
      <c r="G4379" s="1">
        <v>78.015725906267093</v>
      </c>
      <c r="H4379" s="5">
        <f t="shared" si="412"/>
        <v>28.248939043209901</v>
      </c>
      <c r="I4379" s="5">
        <f t="shared" si="413"/>
        <v>95767.719584010309</v>
      </c>
      <c r="J4379" s="6">
        <f t="shared" si="414"/>
        <v>2.809012723292488E-3</v>
      </c>
      <c r="K4379" s="5">
        <f t="shared" si="415"/>
        <v>2.809012723292488E-3</v>
      </c>
      <c r="L4379" s="5">
        <f t="shared" si="416"/>
        <v>2.809012723292488E-3</v>
      </c>
      <c r="M4379" s="5">
        <f t="shared" si="417"/>
        <v>2.8090164174159899E-3</v>
      </c>
    </row>
    <row r="4380" spans="1:13" x14ac:dyDescent="0.3">
      <c r="A4380" s="1">
        <v>4378</v>
      </c>
      <c r="B4380" s="1">
        <v>28.2699652777777</v>
      </c>
      <c r="C4380" s="1">
        <v>-71.640000916000304</v>
      </c>
      <c r="D4380" s="1">
        <v>330.05</v>
      </c>
      <c r="E4380" s="1">
        <v>27.450988769999999</v>
      </c>
      <c r="F4380" s="1">
        <v>77.722999999999999</v>
      </c>
      <c r="G4380" s="1">
        <v>78.099730689375306</v>
      </c>
      <c r="H4380" s="5">
        <f t="shared" si="412"/>
        <v>28.2699652777777</v>
      </c>
      <c r="I4380" s="5">
        <f t="shared" si="413"/>
        <v>95795.98954928809</v>
      </c>
      <c r="J4380" s="6">
        <f t="shared" si="414"/>
        <v>2.9715205619388276E-3</v>
      </c>
      <c r="K4380" s="5">
        <f t="shared" si="415"/>
        <v>2.9715205619388276E-3</v>
      </c>
      <c r="L4380" s="5">
        <f t="shared" si="416"/>
        <v>2.9715205619388276E-3</v>
      </c>
      <c r="M4380" s="5">
        <f t="shared" si="417"/>
        <v>2.9715249350115002E-3</v>
      </c>
    </row>
    <row r="4381" spans="1:13" x14ac:dyDescent="0.3">
      <c r="A4381" s="1">
        <v>4379</v>
      </c>
      <c r="B4381" s="1">
        <v>28.3041351010101</v>
      </c>
      <c r="C4381" s="1">
        <v>-73.636363636363498</v>
      </c>
      <c r="D4381" s="1">
        <v>329.90909090909099</v>
      </c>
      <c r="E4381" s="1">
        <v>27.450988769999999</v>
      </c>
      <c r="F4381" s="1">
        <v>77.722999999999999</v>
      </c>
      <c r="G4381" s="1">
        <v>78.189723961527804</v>
      </c>
      <c r="H4381" s="5">
        <f t="shared" si="412"/>
        <v>28.3041351010101</v>
      </c>
      <c r="I4381" s="5">
        <f t="shared" si="413"/>
        <v>95824.293684389093</v>
      </c>
      <c r="J4381" s="6">
        <f t="shared" si="414"/>
        <v>3.1795097017214991E-3</v>
      </c>
      <c r="K4381" s="5">
        <f t="shared" si="415"/>
        <v>3.1795097017214991E-3</v>
      </c>
      <c r="L4381" s="5">
        <f t="shared" si="416"/>
        <v>3.1795097017214991E-3</v>
      </c>
      <c r="M4381" s="5">
        <f t="shared" si="417"/>
        <v>3.179515058839206E-3</v>
      </c>
    </row>
    <row r="4382" spans="1:13" x14ac:dyDescent="0.3">
      <c r="A4382" s="1">
        <v>4380</v>
      </c>
      <c r="B4382" s="1">
        <v>28.3159722222222</v>
      </c>
      <c r="C4382" s="1">
        <v>-74.25</v>
      </c>
      <c r="D4382" s="1">
        <v>329.875</v>
      </c>
      <c r="E4382" s="1">
        <v>27.450988769999999</v>
      </c>
      <c r="F4382" s="1">
        <v>77.722999999999999</v>
      </c>
      <c r="G4382" s="1">
        <v>78.287136250524597</v>
      </c>
      <c r="H4382" s="5">
        <f t="shared" si="412"/>
        <v>28.3159722222222</v>
      </c>
      <c r="I4382" s="5">
        <f t="shared" si="413"/>
        <v>95852.609656611312</v>
      </c>
      <c r="J4382" s="6">
        <f t="shared" si="414"/>
        <v>3.4401887469131089E-3</v>
      </c>
      <c r="K4382" s="5">
        <f t="shared" si="415"/>
        <v>3.4401887469131089E-3</v>
      </c>
      <c r="L4382" s="5">
        <f t="shared" si="416"/>
        <v>3.4401887469131089E-3</v>
      </c>
      <c r="M4382" s="5">
        <f t="shared" si="417"/>
        <v>3.4401955326634199E-3</v>
      </c>
    </row>
    <row r="4383" spans="1:13" x14ac:dyDescent="0.3">
      <c r="A4383" s="1">
        <v>4381</v>
      </c>
      <c r="B4383" s="1">
        <v>28.4195963541667</v>
      </c>
      <c r="C4383" s="1">
        <v>-84.431254386249904</v>
      </c>
      <c r="D4383" s="1">
        <v>328.921875</v>
      </c>
      <c r="E4383" s="1">
        <v>27.450988769999999</v>
      </c>
      <c r="F4383" s="1">
        <v>77.722999999999999</v>
      </c>
      <c r="G4383" s="1">
        <v>78.393516016424698</v>
      </c>
      <c r="H4383" s="5">
        <f t="shared" si="412"/>
        <v>28.4195963541667</v>
      </c>
      <c r="I4383" s="5">
        <f t="shared" si="413"/>
        <v>95881.029252965483</v>
      </c>
      <c r="J4383" s="6">
        <f t="shared" si="414"/>
        <v>3.7431835615956734E-3</v>
      </c>
      <c r="K4383" s="5">
        <f t="shared" si="415"/>
        <v>3.7431835615956734E-3</v>
      </c>
      <c r="L4383" s="5">
        <f t="shared" si="416"/>
        <v>3.7431835615956734E-3</v>
      </c>
      <c r="M4383" s="5">
        <f t="shared" si="417"/>
        <v>3.7431923028722722E-3</v>
      </c>
    </row>
    <row r="4384" spans="1:13" x14ac:dyDescent="0.3">
      <c r="A4384" s="1">
        <v>4382</v>
      </c>
      <c r="B4384" s="1">
        <v>28.4635416666667</v>
      </c>
      <c r="C4384" s="1">
        <v>-84.600006100000002</v>
      </c>
      <c r="D4384" s="1">
        <v>328.875</v>
      </c>
      <c r="E4384" s="1">
        <v>27.450988769999999</v>
      </c>
      <c r="F4384" s="1">
        <v>79.602999999999994</v>
      </c>
      <c r="G4384" s="1">
        <v>78.503083173215501</v>
      </c>
      <c r="H4384" s="5">
        <f t="shared" si="412"/>
        <v>28.4635416666667</v>
      </c>
      <c r="I4384" s="5">
        <f t="shared" si="413"/>
        <v>95909.492794632155</v>
      </c>
      <c r="J4384" s="6">
        <f t="shared" si="414"/>
        <v>3.849385929338354E-3</v>
      </c>
      <c r="K4384" s="5">
        <f t="shared" si="415"/>
        <v>3.849385929338354E-3</v>
      </c>
      <c r="L4384" s="5">
        <f t="shared" si="416"/>
        <v>3.849385929338354E-3</v>
      </c>
      <c r="M4384" s="5">
        <f t="shared" si="417"/>
        <v>3.8493954359556052E-3</v>
      </c>
    </row>
    <row r="4385" spans="1:13" x14ac:dyDescent="0.3">
      <c r="A4385" s="1">
        <v>4383</v>
      </c>
      <c r="B4385" s="1">
        <v>28.668718434343401</v>
      </c>
      <c r="C4385" s="1">
        <v>-88.759095622726406</v>
      </c>
      <c r="D4385" s="1">
        <v>328.42045454545502</v>
      </c>
      <c r="E4385" s="1">
        <v>27.450988769999999</v>
      </c>
      <c r="F4385" s="1">
        <v>79.602999999999994</v>
      </c>
      <c r="G4385" s="1">
        <v>78.602637208903204</v>
      </c>
      <c r="H4385" s="5">
        <f t="shared" si="412"/>
        <v>28.668718434343401</v>
      </c>
      <c r="I4385" s="5">
        <f t="shared" si="413"/>
        <v>95938.161513066501</v>
      </c>
      <c r="J4385" s="6">
        <f t="shared" si="414"/>
        <v>3.4725666553843296E-3</v>
      </c>
      <c r="K4385" s="5">
        <f t="shared" si="415"/>
        <v>3.4725666553843296E-3</v>
      </c>
      <c r="L4385" s="5">
        <f t="shared" si="416"/>
        <v>3.4725666553843296E-3</v>
      </c>
      <c r="M4385" s="5">
        <f t="shared" si="417"/>
        <v>3.4725736345398877E-3</v>
      </c>
    </row>
    <row r="4386" spans="1:13" x14ac:dyDescent="0.3">
      <c r="A4386" s="1">
        <v>4384</v>
      </c>
      <c r="B4386" s="1">
        <v>28.7825520833333</v>
      </c>
      <c r="C4386" s="1">
        <v>-89.850006100000002</v>
      </c>
      <c r="D4386" s="1">
        <v>328.375</v>
      </c>
      <c r="E4386" s="1">
        <v>27.450988769999999</v>
      </c>
      <c r="F4386" s="1">
        <v>79.602999999999994</v>
      </c>
      <c r="G4386" s="1">
        <v>78.686289536066198</v>
      </c>
      <c r="H4386" s="5">
        <f t="shared" si="412"/>
        <v>28.7825520833333</v>
      </c>
      <c r="I4386" s="5">
        <f t="shared" si="413"/>
        <v>95966.94406514983</v>
      </c>
      <c r="J4386" s="6">
        <f t="shared" si="414"/>
        <v>2.9063554517611266E-3</v>
      </c>
      <c r="K4386" s="5">
        <f t="shared" si="415"/>
        <v>2.9063554517611266E-3</v>
      </c>
      <c r="L4386" s="5">
        <f t="shared" si="416"/>
        <v>2.9063554517611266E-3</v>
      </c>
      <c r="M4386" s="5">
        <f t="shared" si="417"/>
        <v>2.9063595433932977E-3</v>
      </c>
    </row>
    <row r="4387" spans="1:13" x14ac:dyDescent="0.3">
      <c r="A4387" s="1">
        <v>4385</v>
      </c>
      <c r="B4387" s="1">
        <v>28.90625</v>
      </c>
      <c r="C4387" s="1">
        <v>-90.000003814999999</v>
      </c>
      <c r="D4387" s="1">
        <v>328.375</v>
      </c>
      <c r="E4387" s="1">
        <v>27.450988769999999</v>
      </c>
      <c r="F4387" s="1">
        <v>79.602999999999994</v>
      </c>
      <c r="G4387" s="1">
        <v>78.755369887213405</v>
      </c>
      <c r="H4387" s="5">
        <f t="shared" si="412"/>
        <v>28.90625</v>
      </c>
      <c r="I4387" s="5">
        <f t="shared" si="413"/>
        <v>95995.85031514983</v>
      </c>
      <c r="J4387" s="6">
        <f t="shared" si="414"/>
        <v>2.3898067423898601E-3</v>
      </c>
      <c r="K4387" s="5">
        <f t="shared" si="415"/>
        <v>2.3898067423898601E-3</v>
      </c>
      <c r="L4387" s="5">
        <f t="shared" si="416"/>
        <v>2.3898067423898601E-3</v>
      </c>
      <c r="M4387" s="5">
        <f t="shared" si="417"/>
        <v>2.3898090171636309E-3</v>
      </c>
    </row>
    <row r="4388" spans="1:13" x14ac:dyDescent="0.3">
      <c r="A4388" s="1">
        <v>4386</v>
      </c>
      <c r="B4388" s="1">
        <v>29.1015625</v>
      </c>
      <c r="C4388" s="1">
        <v>-90.559092439091003</v>
      </c>
      <c r="D4388" s="1">
        <v>328.30681818181802</v>
      </c>
      <c r="E4388" s="1">
        <v>27.450988769999999</v>
      </c>
      <c r="F4388" s="1">
        <v>79.602999999999994</v>
      </c>
      <c r="G4388" s="1">
        <v>78.810976359573502</v>
      </c>
      <c r="H4388" s="5">
        <f t="shared" si="412"/>
        <v>29.1015625</v>
      </c>
      <c r="I4388" s="5">
        <f t="shared" si="413"/>
        <v>96024.95187764983</v>
      </c>
      <c r="J4388" s="6">
        <f t="shared" si="414"/>
        <v>1.9107727415013148E-3</v>
      </c>
      <c r="K4388" s="5">
        <f t="shared" si="415"/>
        <v>1.9107727415013148E-3</v>
      </c>
      <c r="L4388" s="5">
        <f t="shared" si="416"/>
        <v>1.9107727415013148E-3</v>
      </c>
      <c r="M4388" s="5">
        <f t="shared" si="417"/>
        <v>1.9107739042251478E-3</v>
      </c>
    </row>
    <row r="4389" spans="1:13" x14ac:dyDescent="0.3">
      <c r="A4389" s="1">
        <v>4387</v>
      </c>
      <c r="B4389" s="1">
        <v>29.3098958333333</v>
      </c>
      <c r="C4389" s="1">
        <v>-90.090000918000001</v>
      </c>
      <c r="D4389" s="1">
        <v>328.27499999999998</v>
      </c>
      <c r="E4389" s="1">
        <v>27.450988769999999</v>
      </c>
      <c r="F4389" s="1">
        <v>79.602999999999994</v>
      </c>
      <c r="G4389" s="1">
        <v>78.8539928703849</v>
      </c>
      <c r="H4389" s="5">
        <f t="shared" si="412"/>
        <v>29.3098958333333</v>
      </c>
      <c r="I4389" s="5">
        <f t="shared" si="413"/>
        <v>96054.261773483158</v>
      </c>
      <c r="J4389" s="6">
        <f t="shared" si="414"/>
        <v>1.4676446158664541E-3</v>
      </c>
      <c r="K4389" s="5">
        <f t="shared" si="415"/>
        <v>1.4676446158664541E-3</v>
      </c>
      <c r="L4389" s="5">
        <f t="shared" si="416"/>
        <v>1.4676446158664541E-3</v>
      </c>
      <c r="M4389" s="5">
        <f t="shared" si="417"/>
        <v>1.4676451427466655E-3</v>
      </c>
    </row>
    <row r="4390" spans="1:13" x14ac:dyDescent="0.3">
      <c r="A4390" s="1">
        <v>4388</v>
      </c>
      <c r="B4390" s="1">
        <v>29.210937500000099</v>
      </c>
      <c r="C4390" s="1">
        <v>-53.519999980833198</v>
      </c>
      <c r="D4390" s="1">
        <v>330.924999999997</v>
      </c>
      <c r="E4390" s="1">
        <v>27.450988769999999</v>
      </c>
      <c r="F4390" s="1">
        <v>79.602999999999994</v>
      </c>
      <c r="G4390" s="1">
        <v>78.885103207591996</v>
      </c>
      <c r="H4390" s="5">
        <f t="shared" si="412"/>
        <v>29.210937500000099</v>
      </c>
      <c r="I4390" s="5">
        <f t="shared" si="413"/>
        <v>96083.472710983158</v>
      </c>
      <c r="J4390" s="6">
        <f t="shared" si="414"/>
        <v>1.0650235791677652E-3</v>
      </c>
      <c r="K4390" s="5">
        <f t="shared" si="415"/>
        <v>1.0650235791677652E-3</v>
      </c>
      <c r="L4390" s="5">
        <f t="shared" si="416"/>
        <v>1.0650235791677652E-3</v>
      </c>
      <c r="M4390" s="5">
        <f t="shared" si="417"/>
        <v>1.0650237805061777E-3</v>
      </c>
    </row>
    <row r="4391" spans="1:13" x14ac:dyDescent="0.3">
      <c r="A4391" s="1">
        <v>4389</v>
      </c>
      <c r="B4391" s="1">
        <v>28.905164930555699</v>
      </c>
      <c r="C4391" s="1">
        <v>0.80625003600179102</v>
      </c>
      <c r="D4391" s="1">
        <v>335.125</v>
      </c>
      <c r="E4391" s="1">
        <v>27.450988769999999</v>
      </c>
      <c r="F4391" s="1">
        <v>79.602999999999994</v>
      </c>
      <c r="G4391" s="1">
        <v>78.904801899298903</v>
      </c>
      <c r="H4391" s="5">
        <f t="shared" si="412"/>
        <v>28.905164930555699</v>
      </c>
      <c r="I4391" s="5">
        <f t="shared" si="413"/>
        <v>96112.37787591372</v>
      </c>
      <c r="J4391" s="6">
        <f t="shared" si="414"/>
        <v>6.8149383524476401E-4</v>
      </c>
      <c r="K4391" s="5">
        <f t="shared" si="415"/>
        <v>6.8149383524476401E-4</v>
      </c>
      <c r="L4391" s="5">
        <f t="shared" si="416"/>
        <v>6.8149383524476401E-4</v>
      </c>
      <c r="M4391" s="5">
        <f t="shared" si="417"/>
        <v>6.8149388799624232E-4</v>
      </c>
    </row>
    <row r="4392" spans="1:13" x14ac:dyDescent="0.3">
      <c r="A4392" s="1">
        <v>4390</v>
      </c>
      <c r="B4392" s="1">
        <v>28.6040581597223</v>
      </c>
      <c r="C4392" s="1">
        <v>-4.0125001369906199</v>
      </c>
      <c r="D4392" s="1">
        <v>334.98437500000102</v>
      </c>
      <c r="E4392" s="1">
        <v>27.450988769999999</v>
      </c>
      <c r="F4392" s="1">
        <v>79.602999999999994</v>
      </c>
      <c r="G4392" s="1">
        <v>78.913402074758693</v>
      </c>
      <c r="H4392" s="5">
        <f t="shared" si="412"/>
        <v>28.6040581597223</v>
      </c>
      <c r="I4392" s="5">
        <f t="shared" si="413"/>
        <v>96140.981934073439</v>
      </c>
      <c r="J4392" s="6">
        <f t="shared" si="414"/>
        <v>3.0066277350464205E-4</v>
      </c>
      <c r="K4392" s="5">
        <f t="shared" si="415"/>
        <v>3.0066277350464205E-4</v>
      </c>
      <c r="L4392" s="5">
        <f t="shared" si="416"/>
        <v>3.0066277350464205E-4</v>
      </c>
      <c r="M4392" s="5">
        <f t="shared" si="417"/>
        <v>3.0066277803453295E-4</v>
      </c>
    </row>
    <row r="4393" spans="1:13" x14ac:dyDescent="0.3">
      <c r="A4393" s="1">
        <v>4391</v>
      </c>
      <c r="B4393" s="1">
        <v>28.4635416666667</v>
      </c>
      <c r="C4393" s="1">
        <v>-18.450000760000002</v>
      </c>
      <c r="D4393" s="1">
        <v>334</v>
      </c>
      <c r="E4393" s="1">
        <v>27.450988769999999</v>
      </c>
      <c r="F4393" s="1">
        <v>79.602999999999994</v>
      </c>
      <c r="G4393" s="1">
        <v>78.911040441858603</v>
      </c>
      <c r="H4393" s="5">
        <f t="shared" si="412"/>
        <v>28.4635416666667</v>
      </c>
      <c r="I4393" s="5">
        <f t="shared" si="413"/>
        <v>96169.445475740111</v>
      </c>
      <c r="J4393" s="6">
        <f t="shared" si="414"/>
        <v>-8.2970451384686627E-5</v>
      </c>
      <c r="K4393" s="5">
        <f t="shared" si="415"/>
        <v>-8.2970451384686627E-5</v>
      </c>
      <c r="L4393" s="5">
        <f t="shared" si="416"/>
        <v>-8.2970451384686627E-5</v>
      </c>
      <c r="M4393" s="5">
        <f t="shared" si="417"/>
        <v>-8.2970451479882722E-5</v>
      </c>
    </row>
    <row r="4394" spans="1:13" x14ac:dyDescent="0.3">
      <c r="A4394" s="1">
        <v>4392</v>
      </c>
      <c r="B4394" s="1">
        <v>28.515625</v>
      </c>
      <c r="C4394" s="1">
        <v>-63.600002289999999</v>
      </c>
      <c r="D4394" s="1">
        <v>330.5</v>
      </c>
      <c r="E4394" s="1">
        <v>27.450988769999999</v>
      </c>
      <c r="F4394" s="1">
        <v>79.349000000000004</v>
      </c>
      <c r="G4394" s="1">
        <v>78.898688852512706</v>
      </c>
      <c r="H4394" s="5">
        <f t="shared" si="412"/>
        <v>28.515625</v>
      </c>
      <c r="I4394" s="5">
        <f t="shared" si="413"/>
        <v>96197.961100740111</v>
      </c>
      <c r="J4394" s="6">
        <f t="shared" si="414"/>
        <v>-4.331516263766688E-4</v>
      </c>
      <c r="K4394" s="5">
        <f t="shared" si="415"/>
        <v>-4.331516263766688E-4</v>
      </c>
      <c r="L4394" s="5">
        <f t="shared" si="416"/>
        <v>-4.331516263766688E-4</v>
      </c>
      <c r="M4394" s="5">
        <f t="shared" si="417"/>
        <v>-4.3315163992134524E-4</v>
      </c>
    </row>
    <row r="4395" spans="1:13" x14ac:dyDescent="0.3">
      <c r="A4395" s="1">
        <v>4393</v>
      </c>
      <c r="B4395" s="1">
        <v>28.6067708333333</v>
      </c>
      <c r="C4395" s="1">
        <v>-63.300003050000001</v>
      </c>
      <c r="D4395" s="1">
        <v>330.5</v>
      </c>
      <c r="E4395" s="1">
        <v>27.450988769999999</v>
      </c>
      <c r="F4395" s="1">
        <v>79.349000000000004</v>
      </c>
      <c r="G4395" s="1">
        <v>78.878169751163298</v>
      </c>
      <c r="H4395" s="5">
        <f t="shared" si="412"/>
        <v>28.6067708333333</v>
      </c>
      <c r="I4395" s="5">
        <f t="shared" si="413"/>
        <v>96226.567871573439</v>
      </c>
      <c r="J4395" s="6">
        <f t="shared" si="414"/>
        <v>-7.1728128522279466E-4</v>
      </c>
      <c r="K4395" s="5">
        <f t="shared" si="415"/>
        <v>-7.1728128522279466E-4</v>
      </c>
      <c r="L4395" s="5">
        <f t="shared" si="416"/>
        <v>-7.1728128522279466E-4</v>
      </c>
      <c r="M4395" s="5">
        <f t="shared" si="417"/>
        <v>-7.1728134672877563E-4</v>
      </c>
    </row>
    <row r="4396" spans="1:13" x14ac:dyDescent="0.3">
      <c r="A4396" s="1">
        <v>4394</v>
      </c>
      <c r="B4396" s="1">
        <v>28.720012626262601</v>
      </c>
      <c r="C4396" s="1">
        <v>-64.500002084544704</v>
      </c>
      <c r="D4396" s="1">
        <v>330.35227272727298</v>
      </c>
      <c r="E4396" s="1">
        <v>27.450988769999999</v>
      </c>
      <c r="F4396" s="1">
        <v>79.349000000000004</v>
      </c>
      <c r="G4396" s="1">
        <v>78.850166359666105</v>
      </c>
      <c r="H4396" s="5">
        <f t="shared" si="412"/>
        <v>28.720012626262601</v>
      </c>
      <c r="I4396" s="5">
        <f t="shared" si="413"/>
        <v>96255.287884199701</v>
      </c>
      <c r="J4396" s="6">
        <f t="shared" si="414"/>
        <v>-9.7504802179600983E-4</v>
      </c>
      <c r="K4396" s="5">
        <f t="shared" si="415"/>
        <v>-9.7504802179600983E-4</v>
      </c>
      <c r="L4396" s="5">
        <f t="shared" si="416"/>
        <v>-9.7504802179600983E-4</v>
      </c>
      <c r="M4396" s="5">
        <f t="shared" si="417"/>
        <v>-9.7504817629546483E-4</v>
      </c>
    </row>
    <row r="4397" spans="1:13" x14ac:dyDescent="0.3">
      <c r="A4397" s="1">
        <v>4395</v>
      </c>
      <c r="B4397" s="1">
        <v>28.740885416666799</v>
      </c>
      <c r="C4397" s="1">
        <v>-56.685004046057401</v>
      </c>
      <c r="D4397" s="1">
        <v>331.03749999999599</v>
      </c>
      <c r="E4397" s="1">
        <v>27.450988769999999</v>
      </c>
      <c r="F4397" s="1">
        <v>79.349000000000004</v>
      </c>
      <c r="G4397" s="1">
        <v>78.814233537744798</v>
      </c>
      <c r="H4397" s="5">
        <f t="shared" si="412"/>
        <v>28.740885416666799</v>
      </c>
      <c r="I4397" s="5">
        <f t="shared" si="413"/>
        <v>96284.028769616372</v>
      </c>
      <c r="J4397" s="6">
        <f t="shared" si="414"/>
        <v>-1.2502336445233339E-3</v>
      </c>
      <c r="K4397" s="5">
        <f t="shared" si="415"/>
        <v>-1.2502336445233339E-3</v>
      </c>
      <c r="L4397" s="5">
        <f t="shared" si="416"/>
        <v>-1.2502336445233339E-3</v>
      </c>
      <c r="M4397" s="5">
        <f t="shared" si="417"/>
        <v>-1.2502339702269651E-3</v>
      </c>
    </row>
    <row r="4398" spans="1:13" x14ac:dyDescent="0.3">
      <c r="A4398" s="1">
        <v>4396</v>
      </c>
      <c r="B4398" s="1">
        <v>28.3854166666667</v>
      </c>
      <c r="C4398" s="1">
        <v>37.950000760000002</v>
      </c>
      <c r="D4398" s="1">
        <v>338.125</v>
      </c>
      <c r="E4398" s="1">
        <v>27.450988769999999</v>
      </c>
      <c r="F4398" s="1">
        <v>79.349000000000004</v>
      </c>
      <c r="G4398" s="1">
        <v>78.769800099359898</v>
      </c>
      <c r="H4398" s="5">
        <f t="shared" si="412"/>
        <v>28.3854166666667</v>
      </c>
      <c r="I4398" s="5">
        <f t="shared" si="413"/>
        <v>96312.414186283044</v>
      </c>
      <c r="J4398" s="6">
        <f t="shared" si="414"/>
        <v>-1.5653614990643531E-3</v>
      </c>
      <c r="K4398" s="5">
        <f t="shared" si="415"/>
        <v>-1.5653614990643531E-3</v>
      </c>
      <c r="L4398" s="5">
        <f t="shared" si="416"/>
        <v>-1.5653614990643531E-3</v>
      </c>
      <c r="M4398" s="5">
        <f t="shared" si="417"/>
        <v>-1.5653621383473772E-3</v>
      </c>
    </row>
    <row r="4399" spans="1:13" x14ac:dyDescent="0.3">
      <c r="A4399" s="1">
        <v>4397</v>
      </c>
      <c r="B4399" s="1">
        <v>27.8038194444444</v>
      </c>
      <c r="C4399" s="1">
        <v>37.950000760000002</v>
      </c>
      <c r="D4399" s="1">
        <v>338.375</v>
      </c>
      <c r="E4399" s="1">
        <v>27.450988769999999</v>
      </c>
      <c r="F4399" s="1">
        <v>79.349000000000004</v>
      </c>
      <c r="G4399" s="1">
        <v>78.716159733168993</v>
      </c>
      <c r="H4399" s="5">
        <f t="shared" si="412"/>
        <v>27.8038194444444</v>
      </c>
      <c r="I4399" s="5">
        <f t="shared" si="413"/>
        <v>96340.218005727482</v>
      </c>
      <c r="J4399" s="6">
        <f t="shared" si="414"/>
        <v>-1.9292445161386974E-3</v>
      </c>
      <c r="K4399" s="5">
        <f t="shared" si="415"/>
        <v>-1.9292445161386974E-3</v>
      </c>
      <c r="L4399" s="5">
        <f t="shared" si="416"/>
        <v>-1.9292445161386974E-3</v>
      </c>
      <c r="M4399" s="5">
        <f t="shared" si="417"/>
        <v>-1.9292457129103683E-3</v>
      </c>
    </row>
    <row r="4400" spans="1:13" x14ac:dyDescent="0.3">
      <c r="A4400" s="1">
        <v>4398</v>
      </c>
      <c r="B4400" s="1">
        <v>27.1831597222222</v>
      </c>
      <c r="C4400" s="1">
        <v>38.400001529999997</v>
      </c>
      <c r="D4400" s="1">
        <v>338.625</v>
      </c>
      <c r="E4400" s="1">
        <v>27.450988769999999</v>
      </c>
      <c r="F4400" s="1">
        <v>79.349000000000004</v>
      </c>
      <c r="G4400" s="1">
        <v>78.652459775042601</v>
      </c>
      <c r="H4400" s="5">
        <f t="shared" si="412"/>
        <v>27.1831597222222</v>
      </c>
      <c r="I4400" s="5">
        <f t="shared" si="413"/>
        <v>96367.401165449701</v>
      </c>
      <c r="J4400" s="6">
        <f t="shared" si="414"/>
        <v>-2.3433610653553838E-3</v>
      </c>
      <c r="K4400" s="5">
        <f t="shared" si="415"/>
        <v>-2.3433610653553838E-3</v>
      </c>
      <c r="L4400" s="5">
        <f t="shared" si="416"/>
        <v>-2.3433610653553838E-3</v>
      </c>
      <c r="M4400" s="5">
        <f t="shared" si="417"/>
        <v>-2.3433632100598317E-3</v>
      </c>
    </row>
    <row r="4401" spans="1:13" x14ac:dyDescent="0.3">
      <c r="A4401" s="1">
        <v>4399</v>
      </c>
      <c r="B4401" s="1">
        <v>26.6276041666667</v>
      </c>
      <c r="C4401" s="1">
        <v>34.350002289999999</v>
      </c>
      <c r="D4401" s="1">
        <v>338.375</v>
      </c>
      <c r="E4401" s="1">
        <v>27.450988769999999</v>
      </c>
      <c r="F4401" s="1">
        <v>79.349000000000004</v>
      </c>
      <c r="G4401" s="1">
        <v>78.577687654165302</v>
      </c>
      <c r="H4401" s="5">
        <f t="shared" si="412"/>
        <v>26.6276041666667</v>
      </c>
      <c r="I4401" s="5">
        <f t="shared" si="413"/>
        <v>96394.028769616372</v>
      </c>
      <c r="J4401" s="6">
        <f t="shared" si="414"/>
        <v>-2.8080679136315554E-3</v>
      </c>
      <c r="K4401" s="5">
        <f t="shared" si="415"/>
        <v>-2.8080679136315554E-3</v>
      </c>
      <c r="L4401" s="5">
        <f t="shared" si="416"/>
        <v>-2.8080679136315554E-3</v>
      </c>
      <c r="M4401" s="5">
        <f t="shared" si="417"/>
        <v>-2.8080716040287533E-3</v>
      </c>
    </row>
    <row r="4402" spans="1:13" x14ac:dyDescent="0.3">
      <c r="A4402" s="1">
        <v>4400</v>
      </c>
      <c r="B4402" s="1">
        <v>26.122504340277999</v>
      </c>
      <c r="C4402" s="1">
        <v>38.550001624998004</v>
      </c>
      <c r="D4402" s="1">
        <v>338.8125</v>
      </c>
      <c r="E4402" s="1">
        <v>27.450988769999999</v>
      </c>
      <c r="F4402" s="1">
        <v>79.349000000000004</v>
      </c>
      <c r="G4402" s="1">
        <v>78.490654797268803</v>
      </c>
      <c r="H4402" s="5">
        <f t="shared" si="412"/>
        <v>26.122504340277999</v>
      </c>
      <c r="I4402" s="5">
        <f t="shared" si="413"/>
        <v>96420.151273956653</v>
      </c>
      <c r="J4402" s="6">
        <f t="shared" si="414"/>
        <v>-3.3317194922350656E-3</v>
      </c>
      <c r="K4402" s="5">
        <f t="shared" si="415"/>
        <v>-3.3317194922350656E-3</v>
      </c>
      <c r="L4402" s="5">
        <f t="shared" si="416"/>
        <v>-3.3317194922350656E-3</v>
      </c>
      <c r="M4402" s="5">
        <f t="shared" si="417"/>
        <v>-3.3317256561439176E-3</v>
      </c>
    </row>
    <row r="4403" spans="1:13" x14ac:dyDescent="0.3">
      <c r="A4403" s="1">
        <v>4401</v>
      </c>
      <c r="B4403" s="1">
        <v>25.9857855902778</v>
      </c>
      <c r="C4403" s="1">
        <v>-29.756251812466399</v>
      </c>
      <c r="D4403" s="1">
        <v>333.73437500000301</v>
      </c>
      <c r="E4403" s="1">
        <v>27.450988769999999</v>
      </c>
      <c r="F4403" s="1">
        <v>79.349000000000004</v>
      </c>
      <c r="G4403" s="1">
        <v>78.389977735141201</v>
      </c>
      <c r="H4403" s="5">
        <f t="shared" si="412"/>
        <v>25.9857855902778</v>
      </c>
      <c r="I4403" s="5">
        <f t="shared" si="413"/>
        <v>96446.137059546934</v>
      </c>
      <c r="J4403" s="6">
        <f t="shared" si="414"/>
        <v>-3.874312815282702E-3</v>
      </c>
      <c r="K4403" s="5">
        <f t="shared" si="415"/>
        <v>-3.874312815282702E-3</v>
      </c>
      <c r="L4403" s="5">
        <f t="shared" si="416"/>
        <v>-3.874312815282702E-3</v>
      </c>
      <c r="M4403" s="5">
        <f t="shared" si="417"/>
        <v>-3.8743225077809778E-3</v>
      </c>
    </row>
    <row r="4404" spans="1:13" x14ac:dyDescent="0.3">
      <c r="A4404" s="1">
        <v>4402</v>
      </c>
      <c r="B4404" s="1">
        <v>26.1545138888889</v>
      </c>
      <c r="C4404" s="1">
        <v>-63.750001910000002</v>
      </c>
      <c r="D4404" s="1">
        <v>331.125</v>
      </c>
      <c r="E4404" s="1">
        <v>27.450988769999999</v>
      </c>
      <c r="F4404" s="1">
        <v>76.623999999999995</v>
      </c>
      <c r="G4404" s="1">
        <v>78.284885221308102</v>
      </c>
      <c r="H4404" s="5">
        <f t="shared" si="412"/>
        <v>26.1545138888889</v>
      </c>
      <c r="I4404" s="5">
        <f t="shared" si="413"/>
        <v>96472.291573435825</v>
      </c>
      <c r="J4404" s="6">
        <f t="shared" si="414"/>
        <v>-4.0181405886402484E-3</v>
      </c>
      <c r="K4404" s="5">
        <f t="shared" si="415"/>
        <v>-4.0181405886402484E-3</v>
      </c>
      <c r="L4404" s="5">
        <f t="shared" si="416"/>
        <v>-4.0181405886402484E-3</v>
      </c>
      <c r="M4404" s="5">
        <f t="shared" si="417"/>
        <v>-4.0181514011693393E-3</v>
      </c>
    </row>
    <row r="4405" spans="1:13" x14ac:dyDescent="0.3">
      <c r="A4405" s="1">
        <v>4403</v>
      </c>
      <c r="B4405" s="1">
        <v>26.2413194444445</v>
      </c>
      <c r="C4405" s="1">
        <v>-30.750000952499999</v>
      </c>
      <c r="D4405" s="1">
        <v>333.28125</v>
      </c>
      <c r="E4405" s="1">
        <v>27.450988769999999</v>
      </c>
      <c r="F4405" s="1">
        <v>76.623999999999995</v>
      </c>
      <c r="G4405" s="1">
        <v>78.195364931760395</v>
      </c>
      <c r="H4405" s="5">
        <f t="shared" si="412"/>
        <v>26.2413194444445</v>
      </c>
      <c r="I4405" s="5">
        <f t="shared" si="413"/>
        <v>96498.532892880263</v>
      </c>
      <c r="J4405" s="6">
        <f t="shared" si="414"/>
        <v>-3.4114248613615022E-3</v>
      </c>
      <c r="K4405" s="5">
        <f t="shared" si="415"/>
        <v>-3.4114248613615022E-3</v>
      </c>
      <c r="L4405" s="5">
        <f t="shared" si="416"/>
        <v>-3.4114248613615022E-3</v>
      </c>
      <c r="M4405" s="5">
        <f t="shared" si="417"/>
        <v>-3.4114314783206656E-3</v>
      </c>
    </row>
    <row r="4406" spans="1:13" x14ac:dyDescent="0.3">
      <c r="A4406" s="1">
        <v>4404</v>
      </c>
      <c r="B4406" s="1">
        <v>25.7630208333333</v>
      </c>
      <c r="C4406" s="1">
        <v>29.459999848009399</v>
      </c>
      <c r="D4406" s="1">
        <v>338.22500000000099</v>
      </c>
      <c r="E4406" s="1">
        <v>27.450988769999999</v>
      </c>
      <c r="F4406" s="1">
        <v>76.623999999999995</v>
      </c>
      <c r="G4406" s="1">
        <v>78.130822967429495</v>
      </c>
      <c r="H4406" s="5">
        <f t="shared" si="412"/>
        <v>25.7630208333333</v>
      </c>
      <c r="I4406" s="5">
        <f t="shared" si="413"/>
        <v>96524.295913713591</v>
      </c>
      <c r="J4406" s="6">
        <f t="shared" si="414"/>
        <v>-2.5052172549343515E-3</v>
      </c>
      <c r="K4406" s="5">
        <f t="shared" si="415"/>
        <v>-2.5052172549343515E-3</v>
      </c>
      <c r="L4406" s="5">
        <f t="shared" si="416"/>
        <v>-2.5052172549343515E-3</v>
      </c>
      <c r="M4406" s="5">
        <f t="shared" si="417"/>
        <v>-2.5052198754463894E-3</v>
      </c>
    </row>
    <row r="4407" spans="1:13" x14ac:dyDescent="0.3">
      <c r="A4407" s="1">
        <v>4405</v>
      </c>
      <c r="B4407" s="1">
        <v>25.171243686868699</v>
      </c>
      <c r="C4407" s="1">
        <v>38.986364189090999</v>
      </c>
      <c r="D4407" s="1">
        <v>339.125</v>
      </c>
      <c r="E4407" s="1">
        <v>27.450988769999999</v>
      </c>
      <c r="F4407" s="1">
        <v>76.623999999999995</v>
      </c>
      <c r="G4407" s="1">
        <v>78.090233373018407</v>
      </c>
      <c r="H4407" s="5">
        <f t="shared" si="412"/>
        <v>25.171243686868699</v>
      </c>
      <c r="I4407" s="5">
        <f t="shared" si="413"/>
        <v>96549.467157400461</v>
      </c>
      <c r="J4407" s="6">
        <f t="shared" si="414"/>
        <v>-1.6125382963203697E-3</v>
      </c>
      <c r="K4407" s="5">
        <f t="shared" si="415"/>
        <v>-1.6125382963203697E-3</v>
      </c>
      <c r="L4407" s="5">
        <f t="shared" si="416"/>
        <v>-1.6125382963203697E-3</v>
      </c>
      <c r="M4407" s="5">
        <f t="shared" si="417"/>
        <v>-1.6125389951629689E-3</v>
      </c>
    </row>
    <row r="4408" spans="1:13" x14ac:dyDescent="0.3">
      <c r="A4408" s="1">
        <v>4406</v>
      </c>
      <c r="B4408" s="1">
        <v>24.584201388888999</v>
      </c>
      <c r="C4408" s="1">
        <v>35.655001831000803</v>
      </c>
      <c r="D4408" s="1">
        <v>339.03750000000002</v>
      </c>
      <c r="E4408" s="1">
        <v>27.450988769999999</v>
      </c>
      <c r="F4408" s="1">
        <v>76.623999999999995</v>
      </c>
      <c r="G4408" s="1">
        <v>78.072950938704096</v>
      </c>
      <c r="H4408" s="5">
        <f t="shared" si="412"/>
        <v>24.584201388888999</v>
      </c>
      <c r="I4408" s="5">
        <f t="shared" si="413"/>
        <v>96574.051358789351</v>
      </c>
      <c r="J4408" s="6">
        <f t="shared" si="414"/>
        <v>-7.0298945411834493E-4</v>
      </c>
      <c r="K4408" s="5">
        <f t="shared" si="415"/>
        <v>-7.0298945411834493E-4</v>
      </c>
      <c r="L4408" s="5">
        <f t="shared" si="416"/>
        <v>-7.0298945411834493E-4</v>
      </c>
      <c r="M4408" s="5">
        <f t="shared" si="417"/>
        <v>-7.0298951202057308E-4</v>
      </c>
    </row>
    <row r="4409" spans="1:13" x14ac:dyDescent="0.3">
      <c r="A4409" s="1">
        <v>4407</v>
      </c>
      <c r="B4409" s="1">
        <v>24.177517361111398</v>
      </c>
      <c r="C4409" s="1">
        <v>-13.4249992349457</v>
      </c>
      <c r="D4409" s="1">
        <v>335.37500000000398</v>
      </c>
      <c r="E4409" s="1">
        <v>27.450988769999999</v>
      </c>
      <c r="F4409" s="1">
        <v>76.623999999999995</v>
      </c>
      <c r="G4409" s="1">
        <v>78.0787009439196</v>
      </c>
      <c r="H4409" s="5">
        <f t="shared" si="412"/>
        <v>24.177517361111398</v>
      </c>
      <c r="I4409" s="5">
        <f t="shared" si="413"/>
        <v>96598.228876150461</v>
      </c>
      <c r="J4409" s="6">
        <f t="shared" si="414"/>
        <v>2.3782446847715502E-4</v>
      </c>
      <c r="K4409" s="5">
        <f t="shared" si="415"/>
        <v>2.3782446847715502E-4</v>
      </c>
      <c r="L4409" s="5">
        <f t="shared" si="416"/>
        <v>2.3782446847715502E-4</v>
      </c>
      <c r="M4409" s="5">
        <f t="shared" si="417"/>
        <v>2.37824470719066E-4</v>
      </c>
    </row>
    <row r="4410" spans="1:13" x14ac:dyDescent="0.3">
      <c r="A4410" s="1">
        <v>4408</v>
      </c>
      <c r="B4410" s="1">
        <v>24.021267361111001</v>
      </c>
      <c r="C4410" s="1">
        <v>-70.125001904989901</v>
      </c>
      <c r="D4410" s="1">
        <v>331.06250000000102</v>
      </c>
      <c r="E4410" s="1">
        <v>27.450988769999999</v>
      </c>
      <c r="F4410" s="1">
        <v>76.623999999999995</v>
      </c>
      <c r="G4410" s="1">
        <v>78.107574790412102</v>
      </c>
      <c r="H4410" s="5">
        <f t="shared" si="412"/>
        <v>24.021267361111001</v>
      </c>
      <c r="I4410" s="5">
        <f t="shared" si="413"/>
        <v>96622.25014351157</v>
      </c>
      <c r="J4410" s="6">
        <f t="shared" si="414"/>
        <v>1.2020117864075246E-3</v>
      </c>
      <c r="K4410" s="5">
        <f t="shared" si="415"/>
        <v>1.2020117864075246E-3</v>
      </c>
      <c r="L4410" s="5">
        <f t="shared" si="416"/>
        <v>1.2020117864075246E-3</v>
      </c>
      <c r="M4410" s="5">
        <f t="shared" si="417"/>
        <v>1.2020120758586285E-3</v>
      </c>
    </row>
    <row r="4411" spans="1:13" x14ac:dyDescent="0.3">
      <c r="A4411" s="1">
        <v>4409</v>
      </c>
      <c r="B4411" s="1">
        <v>24.253472222222001</v>
      </c>
      <c r="C4411" s="1">
        <v>-21.4500007600655</v>
      </c>
      <c r="D4411" s="1">
        <v>334.624999999995</v>
      </c>
      <c r="E4411" s="1">
        <v>27.450988769999999</v>
      </c>
      <c r="F4411" s="1">
        <v>76.623999999999995</v>
      </c>
      <c r="G4411" s="1">
        <v>78.160031455159896</v>
      </c>
      <c r="H4411" s="5">
        <f t="shared" si="412"/>
        <v>24.253472222222001</v>
      </c>
      <c r="I4411" s="5">
        <f t="shared" si="413"/>
        <v>96646.503615733789</v>
      </c>
      <c r="J4411" s="6">
        <f t="shared" si="414"/>
        <v>2.1628517462225919E-3</v>
      </c>
      <c r="K4411" s="5">
        <f t="shared" si="415"/>
        <v>2.1628517462225919E-3</v>
      </c>
      <c r="L4411" s="5">
        <f t="shared" si="416"/>
        <v>2.1628517462225919E-3</v>
      </c>
      <c r="M4411" s="5">
        <f t="shared" si="417"/>
        <v>2.162853432503482E-3</v>
      </c>
    </row>
    <row r="4412" spans="1:13" x14ac:dyDescent="0.3">
      <c r="A4412" s="1">
        <v>4410</v>
      </c>
      <c r="B4412" s="1">
        <v>24.4097222222222</v>
      </c>
      <c r="C4412" s="1">
        <v>36.150001529999997</v>
      </c>
      <c r="D4412" s="1">
        <v>338.875</v>
      </c>
      <c r="E4412" s="1">
        <v>27.215694809999899</v>
      </c>
      <c r="F4412" s="1">
        <v>76.623999999999995</v>
      </c>
      <c r="G4412" s="1">
        <v>78.236904786243301</v>
      </c>
      <c r="H4412" s="5">
        <f t="shared" si="412"/>
        <v>24.4097222222222</v>
      </c>
      <c r="I4412" s="5">
        <f t="shared" si="413"/>
        <v>96670.913337956008</v>
      </c>
      <c r="J4412" s="6">
        <f t="shared" si="414"/>
        <v>3.1492915152234267E-3</v>
      </c>
      <c r="K4412" s="5">
        <f t="shared" si="415"/>
        <v>3.1492915152234267E-3</v>
      </c>
      <c r="L4412" s="5">
        <f t="shared" si="416"/>
        <v>3.1492915152234267E-3</v>
      </c>
      <c r="M4412" s="5">
        <f t="shared" si="417"/>
        <v>3.1492967210449809E-3</v>
      </c>
    </row>
    <row r="4413" spans="1:13" x14ac:dyDescent="0.3">
      <c r="A4413" s="1">
        <v>4411</v>
      </c>
      <c r="B4413" s="1">
        <v>23.8384331597222</v>
      </c>
      <c r="C4413" s="1">
        <v>-21.225000918131599</v>
      </c>
      <c r="D4413" s="1">
        <v>334.6875</v>
      </c>
      <c r="E4413" s="1">
        <v>27.058832169999999</v>
      </c>
      <c r="F4413" s="1">
        <v>76.623999999999995</v>
      </c>
      <c r="G4413" s="1">
        <v>78.339416757645097</v>
      </c>
      <c r="H4413" s="5">
        <f t="shared" si="412"/>
        <v>23.8384331597222</v>
      </c>
      <c r="I4413" s="5">
        <f t="shared" si="413"/>
        <v>96694.751771115727</v>
      </c>
      <c r="J4413" s="6">
        <f t="shared" si="414"/>
        <v>4.3002814285211495E-3</v>
      </c>
      <c r="K4413" s="5">
        <f t="shared" si="415"/>
        <v>4.3002814285211495E-3</v>
      </c>
      <c r="L4413" s="5">
        <f t="shared" si="416"/>
        <v>4.3002814285211495E-3</v>
      </c>
      <c r="M4413" s="5">
        <f t="shared" si="417"/>
        <v>4.3002946824000866E-3</v>
      </c>
    </row>
    <row r="4414" spans="1:13" x14ac:dyDescent="0.3">
      <c r="A4414" s="1">
        <v>4412</v>
      </c>
      <c r="B4414" s="1">
        <v>23.6892361111111</v>
      </c>
      <c r="C4414" s="1">
        <v>-50.100002289999999</v>
      </c>
      <c r="D4414" s="1">
        <v>332.5</v>
      </c>
      <c r="E4414" s="1">
        <v>27.058832169999999</v>
      </c>
      <c r="F4414" s="1">
        <v>79.668999999999997</v>
      </c>
      <c r="G4414" s="1">
        <v>78.457096108120794</v>
      </c>
      <c r="H4414" s="5">
        <f t="shared" si="412"/>
        <v>23.6892361111111</v>
      </c>
      <c r="I4414" s="5">
        <f t="shared" si="413"/>
        <v>96718.441007226837</v>
      </c>
      <c r="J4414" s="6">
        <f t="shared" si="414"/>
        <v>4.967629598680955E-3</v>
      </c>
      <c r="K4414" s="5">
        <f t="shared" si="415"/>
        <v>4.967629598680955E-3</v>
      </c>
      <c r="L4414" s="5">
        <f t="shared" si="416"/>
        <v>4.967629598680955E-3</v>
      </c>
      <c r="M4414" s="5">
        <f t="shared" si="417"/>
        <v>4.9676500302251146E-3</v>
      </c>
    </row>
    <row r="4415" spans="1:13" x14ac:dyDescent="0.3">
      <c r="A4415" s="1">
        <v>4413</v>
      </c>
      <c r="B4415" s="1">
        <v>23.818359375000099</v>
      </c>
      <c r="C4415" s="1">
        <v>-56.6625003850355</v>
      </c>
      <c r="D4415" s="1">
        <v>331.96874999999699</v>
      </c>
      <c r="E4415" s="1">
        <v>27.058832169999999</v>
      </c>
      <c r="F4415" s="1">
        <v>79.668999999999997</v>
      </c>
      <c r="G4415" s="1">
        <v>78.567611890641004</v>
      </c>
      <c r="H4415" s="5">
        <f t="shared" si="412"/>
        <v>23.818359375000099</v>
      </c>
      <c r="I4415" s="5">
        <f t="shared" si="413"/>
        <v>96742.259366601837</v>
      </c>
      <c r="J4415" s="6">
        <f t="shared" si="414"/>
        <v>4.6399410127386E-3</v>
      </c>
      <c r="K4415" s="5">
        <f t="shared" si="415"/>
        <v>4.6399410127386E-3</v>
      </c>
      <c r="L4415" s="5">
        <f t="shared" si="416"/>
        <v>4.6399410127386E-3</v>
      </c>
      <c r="M4415" s="5">
        <f t="shared" si="417"/>
        <v>4.6399576618222534E-3</v>
      </c>
    </row>
    <row r="4416" spans="1:13" x14ac:dyDescent="0.3">
      <c r="A4416" s="1">
        <v>4414</v>
      </c>
      <c r="B4416" s="1">
        <v>23.355516975308699</v>
      </c>
      <c r="C4416" s="1">
        <v>37.816669038888499</v>
      </c>
      <c r="D4416" s="1">
        <v>339.08333333333297</v>
      </c>
      <c r="E4416" s="1">
        <v>27.058832169999999</v>
      </c>
      <c r="F4416" s="1">
        <v>79.668999999999997</v>
      </c>
      <c r="G4416" s="1">
        <v>78.660620072075503</v>
      </c>
      <c r="H4416" s="5">
        <f t="shared" si="412"/>
        <v>23.355516975308699</v>
      </c>
      <c r="I4416" s="5">
        <f t="shared" si="413"/>
        <v>96765.614883577146</v>
      </c>
      <c r="J4416" s="6">
        <f t="shared" si="414"/>
        <v>3.9822788565471012E-3</v>
      </c>
      <c r="K4416" s="5">
        <f t="shared" si="415"/>
        <v>3.9822788565471012E-3</v>
      </c>
      <c r="L4416" s="5">
        <f t="shared" si="416"/>
        <v>3.9822788565471012E-3</v>
      </c>
      <c r="M4416" s="5">
        <f t="shared" si="417"/>
        <v>3.9822893821468853E-3</v>
      </c>
    </row>
    <row r="4417" spans="1:13" x14ac:dyDescent="0.3">
      <c r="A4417" s="1">
        <v>4415</v>
      </c>
      <c r="B4417" s="1">
        <v>22.594618055555401</v>
      </c>
      <c r="C4417" s="1">
        <v>40.230000686999801</v>
      </c>
      <c r="D4417" s="1">
        <v>339.41250000000002</v>
      </c>
      <c r="E4417" s="1">
        <v>27.058832169999999</v>
      </c>
      <c r="F4417" s="1">
        <v>79.668999999999997</v>
      </c>
      <c r="G4417" s="1">
        <v>78.737599105046201</v>
      </c>
      <c r="H4417" s="5">
        <f t="shared" si="412"/>
        <v>22.594618055555401</v>
      </c>
      <c r="I4417" s="5">
        <f t="shared" si="413"/>
        <v>96788.209501632708</v>
      </c>
      <c r="J4417" s="6">
        <f t="shared" si="414"/>
        <v>3.4069632326345438E-3</v>
      </c>
      <c r="K4417" s="5">
        <f t="shared" si="415"/>
        <v>3.4069632326345438E-3</v>
      </c>
      <c r="L4417" s="5">
        <f t="shared" si="416"/>
        <v>3.4069632326345438E-3</v>
      </c>
      <c r="M4417" s="5">
        <f t="shared" si="417"/>
        <v>3.4069698236656059E-3</v>
      </c>
    </row>
    <row r="4418" spans="1:13" x14ac:dyDescent="0.3">
      <c r="A4418" s="1">
        <v>4416</v>
      </c>
      <c r="B4418" s="1">
        <v>22.0083648989899</v>
      </c>
      <c r="C4418" s="1">
        <v>29.168183490178901</v>
      </c>
      <c r="D4418" s="1">
        <v>338.75</v>
      </c>
      <c r="E4418" s="1">
        <v>27.058832169999999</v>
      </c>
      <c r="F4418" s="1">
        <v>79.668999999999997</v>
      </c>
      <c r="G4418" s="1">
        <v>78.799772643767298</v>
      </c>
      <c r="H4418" s="5">
        <f t="shared" si="412"/>
        <v>22.0083648989899</v>
      </c>
      <c r="I4418" s="5">
        <f t="shared" si="413"/>
        <v>96810.217866531704</v>
      </c>
      <c r="J4418" s="6">
        <f t="shared" si="414"/>
        <v>2.8249958143846967E-3</v>
      </c>
      <c r="K4418" s="5">
        <f t="shared" si="415"/>
        <v>2.8249958143846967E-3</v>
      </c>
      <c r="L4418" s="5">
        <f t="shared" si="416"/>
        <v>2.8249958143846967E-3</v>
      </c>
      <c r="M4418" s="5">
        <f t="shared" si="417"/>
        <v>2.8249995719257601E-3</v>
      </c>
    </row>
    <row r="4419" spans="1:13" x14ac:dyDescent="0.3">
      <c r="A4419" s="1">
        <v>4417</v>
      </c>
      <c r="B4419" s="1">
        <v>21.6927083333333</v>
      </c>
      <c r="C4419" s="1">
        <v>1.3500000240000001</v>
      </c>
      <c r="D4419" s="1">
        <v>336.75</v>
      </c>
      <c r="E4419" s="1">
        <v>27.058832169999999</v>
      </c>
      <c r="F4419" s="1">
        <v>79.668999999999997</v>
      </c>
      <c r="G4419" s="1">
        <v>78.848128995180502</v>
      </c>
      <c r="H4419" s="5">
        <f t="shared" si="412"/>
        <v>21.6927083333333</v>
      </c>
      <c r="I4419" s="5">
        <f t="shared" si="413"/>
        <v>96831.910574865033</v>
      </c>
      <c r="J4419" s="6">
        <f t="shared" si="414"/>
        <v>2.2291523340540829E-3</v>
      </c>
      <c r="K4419" s="5">
        <f t="shared" si="415"/>
        <v>2.2291523340540829E-3</v>
      </c>
      <c r="L4419" s="5">
        <f t="shared" si="416"/>
        <v>2.2291523340540829E-3</v>
      </c>
      <c r="M4419" s="5">
        <f t="shared" si="417"/>
        <v>2.2291541802125E-3</v>
      </c>
    </row>
    <row r="4420" spans="1:13" x14ac:dyDescent="0.3">
      <c r="A4420" s="1">
        <v>4418</v>
      </c>
      <c r="B4420" s="1">
        <v>20.9375</v>
      </c>
      <c r="C4420" s="1">
        <v>37.950000760000002</v>
      </c>
      <c r="D4420" s="1">
        <v>339.5</v>
      </c>
      <c r="E4420" s="1">
        <v>27.058832169999999</v>
      </c>
      <c r="F4420" s="1">
        <v>79.668999999999997</v>
      </c>
      <c r="G4420" s="1">
        <v>78.883436829024603</v>
      </c>
      <c r="H4420" s="5">
        <f t="shared" ref="H4420:H4483" si="418">(A4420-A4419)*B4420</f>
        <v>20.9375</v>
      </c>
      <c r="I4420" s="5">
        <f t="shared" ref="I4420:I4483" si="419">H4420+I4419</f>
        <v>96852.848074865033</v>
      </c>
      <c r="J4420" s="6">
        <f t="shared" ref="J4420:J4483" si="420">IF(H4420=0,0,(G4420-G4419)/H4420)</f>
        <v>1.686344303001832E-3</v>
      </c>
      <c r="K4420" s="5">
        <f t="shared" ref="K4420:K4483" si="421">IF(J4420&gt;1,K4419,J4420)</f>
        <v>1.686344303001832E-3</v>
      </c>
      <c r="L4420" s="5">
        <f t="shared" ref="L4420:L4483" si="422">IF(K4420&lt;-1,L4419,K4420)</f>
        <v>1.686344303001832E-3</v>
      </c>
      <c r="M4420" s="5">
        <f t="shared" ref="M4420:M4483" si="423">ASIN(L4420)</f>
        <v>1.6863451022617879E-3</v>
      </c>
    </row>
    <row r="4421" spans="1:13" x14ac:dyDescent="0.3">
      <c r="A4421" s="1">
        <v>4419</v>
      </c>
      <c r="B4421" s="1">
        <v>20.3975694444444</v>
      </c>
      <c r="C4421" s="1">
        <v>24.735000226063899</v>
      </c>
      <c r="D4421" s="1">
        <v>338.73750000000501</v>
      </c>
      <c r="E4421" s="1">
        <v>27.058832169999999</v>
      </c>
      <c r="F4421" s="1">
        <v>79.668999999999997</v>
      </c>
      <c r="G4421" s="1">
        <v>78.906257396565195</v>
      </c>
      <c r="H4421" s="5">
        <f t="shared" si="418"/>
        <v>20.3975694444444</v>
      </c>
      <c r="I4421" s="5">
        <f t="shared" si="419"/>
        <v>96873.245644309471</v>
      </c>
      <c r="J4421" s="6">
        <f t="shared" si="420"/>
        <v>1.1187885695276914E-3</v>
      </c>
      <c r="K4421" s="5">
        <f t="shared" si="421"/>
        <v>1.1187885695276914E-3</v>
      </c>
      <c r="L4421" s="5">
        <f t="shared" si="422"/>
        <v>1.1187885695276914E-3</v>
      </c>
      <c r="M4421" s="5">
        <f t="shared" si="423"/>
        <v>1.1187888029235019E-3</v>
      </c>
    </row>
    <row r="4422" spans="1:13" x14ac:dyDescent="0.3">
      <c r="A4422" s="1">
        <v>4420</v>
      </c>
      <c r="B4422" s="1">
        <v>20.5772569444444</v>
      </c>
      <c r="C4422" s="1">
        <v>-80.700004579999998</v>
      </c>
      <c r="D4422" s="1">
        <v>330.75</v>
      </c>
      <c r="E4422" s="1">
        <v>27.058832169999999</v>
      </c>
      <c r="F4422" s="1">
        <v>79.668999999999997</v>
      </c>
      <c r="G4422" s="1">
        <v>78.916953452211501</v>
      </c>
      <c r="H4422" s="5">
        <f t="shared" si="418"/>
        <v>20.5772569444444</v>
      </c>
      <c r="I4422" s="5">
        <f t="shared" si="419"/>
        <v>96893.822901253909</v>
      </c>
      <c r="J4422" s="6">
        <f t="shared" si="420"/>
        <v>5.1979987785467636E-4</v>
      </c>
      <c r="K4422" s="5">
        <f t="shared" si="421"/>
        <v>5.1979987785467636E-4</v>
      </c>
      <c r="L4422" s="5">
        <f t="shared" si="422"/>
        <v>5.1979987785467636E-4</v>
      </c>
      <c r="M4422" s="5">
        <f t="shared" si="423"/>
        <v>5.1979990126229975E-4</v>
      </c>
    </row>
    <row r="4423" spans="1:13" x14ac:dyDescent="0.3">
      <c r="A4423" s="1">
        <v>4421</v>
      </c>
      <c r="B4423" s="1">
        <v>20.7161458333333</v>
      </c>
      <c r="C4423" s="1">
        <v>-56.100002289999999</v>
      </c>
      <c r="D4423" s="1">
        <v>332.5</v>
      </c>
      <c r="E4423" s="1">
        <v>27.058832169999999</v>
      </c>
      <c r="F4423" s="1">
        <v>79.668999999999997</v>
      </c>
      <c r="G4423" s="1">
        <v>78.915695019839802</v>
      </c>
      <c r="H4423" s="5">
        <f t="shared" si="418"/>
        <v>20.7161458333333</v>
      </c>
      <c r="I4423" s="5">
        <f t="shared" si="419"/>
        <v>96914.539047087237</v>
      </c>
      <c r="J4423" s="6">
        <f t="shared" si="420"/>
        <v>-6.0746452637653972E-5</v>
      </c>
      <c r="K4423" s="5">
        <f t="shared" si="421"/>
        <v>-6.0746452637653972E-5</v>
      </c>
      <c r="L4423" s="5">
        <f t="shared" si="422"/>
        <v>-6.0746452637653972E-5</v>
      </c>
      <c r="M4423" s="5">
        <f t="shared" si="423"/>
        <v>-6.0746452675014373E-5</v>
      </c>
    </row>
    <row r="4424" spans="1:13" x14ac:dyDescent="0.3">
      <c r="A4424" s="1">
        <v>4422</v>
      </c>
      <c r="B4424" s="1">
        <v>21.0720486111111</v>
      </c>
      <c r="C4424" s="1">
        <v>-75.600006100000002</v>
      </c>
      <c r="D4424" s="1">
        <v>330.75</v>
      </c>
      <c r="E4424" s="1">
        <v>27.058832169999999</v>
      </c>
      <c r="F4424" s="1">
        <v>79.325999999999993</v>
      </c>
      <c r="G4424" s="1">
        <v>78.903825172476203</v>
      </c>
      <c r="H4424" s="5">
        <f t="shared" si="418"/>
        <v>21.0720486111111</v>
      </c>
      <c r="I4424" s="5">
        <f t="shared" si="419"/>
        <v>96935.611095698347</v>
      </c>
      <c r="J4424" s="6">
        <f t="shared" si="420"/>
        <v>-5.6329821474215315E-4</v>
      </c>
      <c r="K4424" s="5">
        <f t="shared" si="421"/>
        <v>-5.6329821474215315E-4</v>
      </c>
      <c r="L4424" s="5">
        <f t="shared" si="422"/>
        <v>-5.6329821474215315E-4</v>
      </c>
      <c r="M4424" s="5">
        <f t="shared" si="423"/>
        <v>-5.6329824453170267E-4</v>
      </c>
    </row>
    <row r="4425" spans="1:13" x14ac:dyDescent="0.3">
      <c r="A4425" s="1">
        <v>4423</v>
      </c>
      <c r="B4425" s="1">
        <v>21.2630208333333</v>
      </c>
      <c r="C4425" s="1">
        <v>-44.100002289999999</v>
      </c>
      <c r="D4425" s="1">
        <v>333.25</v>
      </c>
      <c r="E4425" s="1">
        <v>27.058832169999999</v>
      </c>
      <c r="F4425" s="1">
        <v>79.325999999999993</v>
      </c>
      <c r="G4425" s="1">
        <v>78.883881381707695</v>
      </c>
      <c r="H4425" s="5">
        <f t="shared" si="418"/>
        <v>21.2630208333333</v>
      </c>
      <c r="I4425" s="5">
        <f t="shared" si="419"/>
        <v>96956.874116531675</v>
      </c>
      <c r="J4425" s="6">
        <f t="shared" si="420"/>
        <v>-9.3795660197270106E-4</v>
      </c>
      <c r="K4425" s="5">
        <f t="shared" si="421"/>
        <v>-9.3795660197270106E-4</v>
      </c>
      <c r="L4425" s="5">
        <f t="shared" si="422"/>
        <v>-9.3795660197270106E-4</v>
      </c>
      <c r="M4425" s="5">
        <f t="shared" si="423"/>
        <v>-9.3795673950260996E-4</v>
      </c>
    </row>
    <row r="4426" spans="1:13" x14ac:dyDescent="0.3">
      <c r="A4426" s="1">
        <v>4424</v>
      </c>
      <c r="B4426" s="1">
        <v>21.733940972222001</v>
      </c>
      <c r="C4426" s="1">
        <v>-89.775002954977793</v>
      </c>
      <c r="D4426" s="1">
        <v>329.64062500000199</v>
      </c>
      <c r="E4426" s="1">
        <v>27.058832169999999</v>
      </c>
      <c r="F4426" s="1">
        <v>79.325999999999993</v>
      </c>
      <c r="G4426" s="1">
        <v>78.856909699194304</v>
      </c>
      <c r="H4426" s="5">
        <f t="shared" si="418"/>
        <v>21.733940972222001</v>
      </c>
      <c r="I4426" s="5">
        <f t="shared" si="419"/>
        <v>96978.608057503894</v>
      </c>
      <c r="J4426" s="6">
        <f t="shared" si="420"/>
        <v>-1.2409936397574438E-3</v>
      </c>
      <c r="K4426" s="5">
        <f t="shared" si="421"/>
        <v>-1.2409936397574438E-3</v>
      </c>
      <c r="L4426" s="5">
        <f t="shared" si="422"/>
        <v>-1.2409936397574438E-3</v>
      </c>
      <c r="M4426" s="5">
        <f t="shared" si="423"/>
        <v>-1.2409939582928538E-3</v>
      </c>
    </row>
    <row r="4427" spans="1:13" x14ac:dyDescent="0.3">
      <c r="A4427" s="1">
        <v>4425</v>
      </c>
      <c r="B4427" s="1">
        <v>22.310112847222001</v>
      </c>
      <c r="C4427" s="1">
        <v>-107.58750440624399</v>
      </c>
      <c r="D4427" s="1">
        <v>328.25</v>
      </c>
      <c r="E4427" s="1">
        <v>27.058832169999999</v>
      </c>
      <c r="F4427" s="1">
        <v>79.325999999999993</v>
      </c>
      <c r="G4427" s="1">
        <v>78.822481384645499</v>
      </c>
      <c r="H4427" s="5">
        <f t="shared" si="418"/>
        <v>22.310112847222001</v>
      </c>
      <c r="I4427" s="5">
        <f t="shared" si="419"/>
        <v>97000.918170351113</v>
      </c>
      <c r="J4427" s="6">
        <f t="shared" si="420"/>
        <v>-1.5431707936471434E-3</v>
      </c>
      <c r="K4427" s="5">
        <f t="shared" si="421"/>
        <v>-1.5431707936471434E-3</v>
      </c>
      <c r="L4427" s="5">
        <f t="shared" si="422"/>
        <v>-1.5431707936471434E-3</v>
      </c>
      <c r="M4427" s="5">
        <f t="shared" si="423"/>
        <v>-1.5431714061261404E-3</v>
      </c>
    </row>
    <row r="4428" spans="1:13" x14ac:dyDescent="0.3">
      <c r="A4428" s="1">
        <v>4426</v>
      </c>
      <c r="B4428" s="1">
        <v>22.7701822916667</v>
      </c>
      <c r="C4428" s="1">
        <v>-108.30000685</v>
      </c>
      <c r="D4428" s="1">
        <v>328.125</v>
      </c>
      <c r="E4428" s="1">
        <v>27.058832169999999</v>
      </c>
      <c r="F4428" s="1">
        <v>79.325999999999993</v>
      </c>
      <c r="G4428" s="1">
        <v>78.780049167583002</v>
      </c>
      <c r="H4428" s="5">
        <f t="shared" si="418"/>
        <v>22.7701822916667</v>
      </c>
      <c r="I4428" s="5">
        <f t="shared" si="419"/>
        <v>97023.688352642785</v>
      </c>
      <c r="J4428" s="6">
        <f t="shared" si="420"/>
        <v>-1.8634992253894541E-3</v>
      </c>
      <c r="K4428" s="5">
        <f t="shared" si="421"/>
        <v>-1.8634992253894541E-3</v>
      </c>
      <c r="L4428" s="5">
        <f t="shared" si="422"/>
        <v>-1.8634992253894541E-3</v>
      </c>
      <c r="M4428" s="5">
        <f t="shared" si="423"/>
        <v>-1.863500303931494E-3</v>
      </c>
    </row>
    <row r="4429" spans="1:13" x14ac:dyDescent="0.3">
      <c r="A4429" s="1">
        <v>4427</v>
      </c>
      <c r="B4429" s="1">
        <v>22.9318576388889</v>
      </c>
      <c r="C4429" s="1">
        <v>-52.762503617500002</v>
      </c>
      <c r="D4429" s="1">
        <v>332.15625</v>
      </c>
      <c r="E4429" s="1">
        <v>27.058832169999999</v>
      </c>
      <c r="F4429" s="1">
        <v>79.325999999999993</v>
      </c>
      <c r="G4429" s="1">
        <v>78.728938547961903</v>
      </c>
      <c r="H4429" s="5">
        <f t="shared" si="418"/>
        <v>22.9318576388889</v>
      </c>
      <c r="I4429" s="5">
        <f t="shared" si="419"/>
        <v>97046.620210281675</v>
      </c>
      <c r="J4429" s="6">
        <f t="shared" si="420"/>
        <v>-2.2288041564684719E-3</v>
      </c>
      <c r="K4429" s="5">
        <f t="shared" si="421"/>
        <v>-2.2288041564684719E-3</v>
      </c>
      <c r="L4429" s="5">
        <f t="shared" si="422"/>
        <v>-2.2288041564684719E-3</v>
      </c>
      <c r="M4429" s="5">
        <f t="shared" si="423"/>
        <v>-2.2288060017619528E-3</v>
      </c>
    </row>
    <row r="4430" spans="1:13" x14ac:dyDescent="0.3">
      <c r="A4430" s="1">
        <v>4428</v>
      </c>
      <c r="B4430" s="1">
        <v>22.939453125</v>
      </c>
      <c r="C4430" s="1">
        <v>-40.875002860000002</v>
      </c>
      <c r="D4430" s="1">
        <v>333.125</v>
      </c>
      <c r="E4430" s="1">
        <v>27.058832169999999</v>
      </c>
      <c r="F4430" s="1">
        <v>79.325999999999993</v>
      </c>
      <c r="G4430" s="1">
        <v>78.668337074356501</v>
      </c>
      <c r="H4430" s="5">
        <f t="shared" si="418"/>
        <v>22.939453125</v>
      </c>
      <c r="I4430" s="5">
        <f t="shared" si="419"/>
        <v>97069.559663406675</v>
      </c>
      <c r="J4430" s="6">
        <f t="shared" si="420"/>
        <v>-2.6418011482303868E-3</v>
      </c>
      <c r="K4430" s="5">
        <f t="shared" si="421"/>
        <v>-2.6418011482303868E-3</v>
      </c>
      <c r="L4430" s="5">
        <f t="shared" si="422"/>
        <v>-2.6418011482303868E-3</v>
      </c>
      <c r="M4430" s="5">
        <f t="shared" si="423"/>
        <v>-2.6418042211449624E-3</v>
      </c>
    </row>
    <row r="4431" spans="1:13" x14ac:dyDescent="0.3">
      <c r="A4431" s="1">
        <v>4429</v>
      </c>
      <c r="B4431" s="1">
        <v>23.2259114583333</v>
      </c>
      <c r="C4431" s="1">
        <v>-87.768754956239803</v>
      </c>
      <c r="D4431" s="1">
        <v>329.64062500000102</v>
      </c>
      <c r="E4431" s="1">
        <v>27.058832169999999</v>
      </c>
      <c r="F4431" s="1">
        <v>79.325999999999993</v>
      </c>
      <c r="G4431" s="1">
        <v>78.597281429280301</v>
      </c>
      <c r="H4431" s="5">
        <f t="shared" si="418"/>
        <v>23.2259114583333</v>
      </c>
      <c r="I4431" s="5">
        <f t="shared" si="419"/>
        <v>97092.785574865004</v>
      </c>
      <c r="J4431" s="6">
        <f t="shared" si="420"/>
        <v>-3.0593264425239851E-3</v>
      </c>
      <c r="K4431" s="5">
        <f t="shared" si="421"/>
        <v>-3.0593264425239851E-3</v>
      </c>
      <c r="L4431" s="5">
        <f t="shared" si="422"/>
        <v>-3.0593264425239851E-3</v>
      </c>
      <c r="M4431" s="5">
        <f t="shared" si="423"/>
        <v>-3.0593312148273176E-3</v>
      </c>
    </row>
    <row r="4432" spans="1:13" x14ac:dyDescent="0.3">
      <c r="A4432" s="1">
        <v>4430</v>
      </c>
      <c r="B4432" s="1">
        <v>23.747829861111001</v>
      </c>
      <c r="C4432" s="1">
        <v>-114.81000288</v>
      </c>
      <c r="D4432" s="1">
        <v>327.36250000000001</v>
      </c>
      <c r="E4432" s="1">
        <v>27.058832169999999</v>
      </c>
      <c r="F4432" s="1">
        <v>79.325999999999993</v>
      </c>
      <c r="G4432" s="1">
        <v>78.514642116347602</v>
      </c>
      <c r="H4432" s="5">
        <f t="shared" si="418"/>
        <v>23.747829861111001</v>
      </c>
      <c r="I4432" s="5">
        <f t="shared" si="419"/>
        <v>97116.533404726113</v>
      </c>
      <c r="J4432" s="6">
        <f t="shared" si="420"/>
        <v>-3.4798679886126082E-3</v>
      </c>
      <c r="K4432" s="5">
        <f t="shared" si="421"/>
        <v>-3.4798679886126082E-3</v>
      </c>
      <c r="L4432" s="5">
        <f t="shared" si="422"/>
        <v>-3.4798679886126082E-3</v>
      </c>
      <c r="M4432" s="5">
        <f t="shared" si="423"/>
        <v>-3.4798750118835548E-3</v>
      </c>
    </row>
    <row r="4433" spans="1:13" x14ac:dyDescent="0.3">
      <c r="A4433" s="1">
        <v>4431</v>
      </c>
      <c r="B4433" s="1">
        <v>24.2455808080806</v>
      </c>
      <c r="C4433" s="1">
        <v>-114.327278109091</v>
      </c>
      <c r="D4433" s="1">
        <v>327.17045454545502</v>
      </c>
      <c r="E4433" s="1">
        <v>27.058832169999999</v>
      </c>
      <c r="F4433" s="1">
        <v>79.325999999999993</v>
      </c>
      <c r="G4433" s="1">
        <v>78.419105505864493</v>
      </c>
      <c r="H4433" s="5">
        <f t="shared" si="418"/>
        <v>24.2455808080806</v>
      </c>
      <c r="I4433" s="5">
        <f t="shared" si="419"/>
        <v>97140.778985534198</v>
      </c>
      <c r="J4433" s="6">
        <f t="shared" si="420"/>
        <v>-3.9403721131426967E-3</v>
      </c>
      <c r="K4433" s="5">
        <f t="shared" si="421"/>
        <v>-3.9403721131426967E-3</v>
      </c>
      <c r="L4433" s="5">
        <f t="shared" si="422"/>
        <v>-3.9403721131426967E-3</v>
      </c>
      <c r="M4433" s="5">
        <f t="shared" si="423"/>
        <v>-3.9403823099331478E-3</v>
      </c>
    </row>
    <row r="4434" spans="1:13" x14ac:dyDescent="0.3">
      <c r="A4434" s="1">
        <v>4432</v>
      </c>
      <c r="B4434" s="1">
        <v>24.728298611110802</v>
      </c>
      <c r="C4434" s="1">
        <v>-113.280004900001</v>
      </c>
      <c r="D4434" s="1">
        <v>327.125</v>
      </c>
      <c r="E4434" s="1">
        <v>27.058832169999999</v>
      </c>
      <c r="F4434" s="1">
        <v>79.325999999999993</v>
      </c>
      <c r="G4434" s="1">
        <v>78.309152953448503</v>
      </c>
      <c r="H4434" s="5">
        <f t="shared" si="418"/>
        <v>24.728298611110802</v>
      </c>
      <c r="I4434" s="5">
        <f t="shared" si="419"/>
        <v>97165.507284145307</v>
      </c>
      <c r="J4434" s="6">
        <f t="shared" si="420"/>
        <v>-4.4464261025457998E-3</v>
      </c>
      <c r="K4434" s="5">
        <f t="shared" si="421"/>
        <v>-4.4464261025457998E-3</v>
      </c>
      <c r="L4434" s="5">
        <f t="shared" si="422"/>
        <v>-4.4464261025457998E-3</v>
      </c>
      <c r="M4434" s="5">
        <f t="shared" si="423"/>
        <v>-4.4464407541726795E-3</v>
      </c>
    </row>
    <row r="4435" spans="1:13" x14ac:dyDescent="0.3">
      <c r="A4435" s="1">
        <v>4433</v>
      </c>
      <c r="B4435" s="1">
        <v>25.012152777777199</v>
      </c>
      <c r="C4435" s="1">
        <v>-112.95000309999899</v>
      </c>
      <c r="D4435" s="1">
        <v>327.125</v>
      </c>
      <c r="E4435" s="1">
        <v>27.058832169999999</v>
      </c>
      <c r="F4435" s="1">
        <v>78.23</v>
      </c>
      <c r="G4435" s="1">
        <v>78.187392147748895</v>
      </c>
      <c r="H4435" s="5">
        <f t="shared" si="418"/>
        <v>25.012152777777199</v>
      </c>
      <c r="I4435" s="5">
        <f t="shared" si="419"/>
        <v>97190.519436923089</v>
      </c>
      <c r="J4435" s="6">
        <f t="shared" si="420"/>
        <v>-4.8680658071059962E-3</v>
      </c>
      <c r="K4435" s="5">
        <f t="shared" si="421"/>
        <v>-4.8680658071059962E-3</v>
      </c>
      <c r="L4435" s="5">
        <f t="shared" si="422"/>
        <v>-4.8680658071059962E-3</v>
      </c>
      <c r="M4435" s="5">
        <f t="shared" si="423"/>
        <v>-4.8680850346007861E-3</v>
      </c>
    </row>
    <row r="4436" spans="1:13" x14ac:dyDescent="0.3">
      <c r="A4436" s="1">
        <v>4434</v>
      </c>
      <c r="B4436" s="1">
        <v>25.677083333333201</v>
      </c>
      <c r="C4436" s="1">
        <v>-113.468184045455</v>
      </c>
      <c r="D4436" s="1">
        <v>326.98863636363598</v>
      </c>
      <c r="E4436" s="1">
        <v>27.058832169999999</v>
      </c>
      <c r="F4436" s="1">
        <v>78.23</v>
      </c>
      <c r="G4436" s="1">
        <v>78.060598562113995</v>
      </c>
      <c r="H4436" s="5">
        <f t="shared" si="418"/>
        <v>25.677083333333201</v>
      </c>
      <c r="I4436" s="5">
        <f t="shared" si="419"/>
        <v>97216.196520256417</v>
      </c>
      <c r="J4436" s="6">
        <f t="shared" si="420"/>
        <v>-4.9380057691482543E-3</v>
      </c>
      <c r="K4436" s="5">
        <f t="shared" si="421"/>
        <v>-4.9380057691482543E-3</v>
      </c>
      <c r="L4436" s="5">
        <f t="shared" si="422"/>
        <v>-4.9380057691482543E-3</v>
      </c>
      <c r="M4436" s="5">
        <f t="shared" si="423"/>
        <v>-4.9380258373424085E-3</v>
      </c>
    </row>
    <row r="4437" spans="1:13" x14ac:dyDescent="0.3">
      <c r="A4437" s="1">
        <v>4435</v>
      </c>
      <c r="B4437" s="1">
        <v>26.0850694444445</v>
      </c>
      <c r="C4437" s="1">
        <v>-97.950000750000001</v>
      </c>
      <c r="D4437" s="1">
        <v>328.0625</v>
      </c>
      <c r="E4437" s="1">
        <v>27.058832169999999</v>
      </c>
      <c r="F4437" s="1">
        <v>78.23</v>
      </c>
      <c r="G4437" s="1">
        <v>77.931112181112297</v>
      </c>
      <c r="H4437" s="5">
        <f t="shared" si="418"/>
        <v>26.0850694444445</v>
      </c>
      <c r="I4437" s="5">
        <f t="shared" si="419"/>
        <v>97242.281589700855</v>
      </c>
      <c r="J4437" s="6">
        <f t="shared" si="420"/>
        <v>-4.9640036909802156E-3</v>
      </c>
      <c r="K4437" s="5">
        <f t="shared" si="421"/>
        <v>-4.9640036909802156E-3</v>
      </c>
      <c r="L4437" s="5">
        <f t="shared" si="422"/>
        <v>-4.9640036909802156E-3</v>
      </c>
      <c r="M4437" s="5">
        <f t="shared" si="423"/>
        <v>-4.9640240778173108E-3</v>
      </c>
    </row>
    <row r="4438" spans="1:13" x14ac:dyDescent="0.3">
      <c r="A4438" s="1">
        <v>4436</v>
      </c>
      <c r="B4438" s="1">
        <v>26.3400607638888</v>
      </c>
      <c r="C4438" s="1">
        <v>-77.737500190005406</v>
      </c>
      <c r="D4438" s="1">
        <v>329.59375</v>
      </c>
      <c r="E4438" s="1">
        <v>27.058832169999999</v>
      </c>
      <c r="F4438" s="1">
        <v>78.23</v>
      </c>
      <c r="G4438" s="1">
        <v>77.796874696790994</v>
      </c>
      <c r="H4438" s="5">
        <f t="shared" si="418"/>
        <v>26.3400607638888</v>
      </c>
      <c r="I4438" s="5">
        <f t="shared" si="419"/>
        <v>97268.621650464745</v>
      </c>
      <c r="J4438" s="6">
        <f t="shared" si="420"/>
        <v>-5.0963240185587589E-3</v>
      </c>
      <c r="K4438" s="5">
        <f t="shared" si="421"/>
        <v>-5.0963240185587589E-3</v>
      </c>
      <c r="L4438" s="5">
        <f t="shared" si="422"/>
        <v>-5.0963240185587589E-3</v>
      </c>
      <c r="M4438" s="5">
        <f t="shared" si="423"/>
        <v>-5.0963460795449113E-3</v>
      </c>
    </row>
    <row r="4439" spans="1:13" x14ac:dyDescent="0.3">
      <c r="A4439" s="1">
        <v>4437</v>
      </c>
      <c r="B4439" s="1">
        <v>26.669921874999901</v>
      </c>
      <c r="C4439" s="1">
        <v>-69.150000569993495</v>
      </c>
      <c r="D4439" s="1">
        <v>330.1875</v>
      </c>
      <c r="E4439" s="1">
        <v>27.058832169999999</v>
      </c>
      <c r="F4439" s="1">
        <v>78.23</v>
      </c>
      <c r="G4439" s="1">
        <v>77.655752277936401</v>
      </c>
      <c r="H4439" s="5">
        <f t="shared" si="418"/>
        <v>26.669921874999901</v>
      </c>
      <c r="I4439" s="5">
        <f t="shared" si="419"/>
        <v>97295.291572339745</v>
      </c>
      <c r="J4439" s="6">
        <f t="shared" si="420"/>
        <v>-5.2914447787295402E-3</v>
      </c>
      <c r="K4439" s="5">
        <f t="shared" si="421"/>
        <v>-5.2914447787295402E-3</v>
      </c>
      <c r="L4439" s="5">
        <f t="shared" si="422"/>
        <v>-5.2914447787295402E-3</v>
      </c>
      <c r="M4439" s="5">
        <f t="shared" si="423"/>
        <v>-5.2914694719097734E-3</v>
      </c>
    </row>
    <row r="4440" spans="1:13" x14ac:dyDescent="0.3">
      <c r="A4440" s="1">
        <v>4438</v>
      </c>
      <c r="B4440" s="1">
        <v>26.963975694444301</v>
      </c>
      <c r="C4440" s="1">
        <v>-85.987501145000294</v>
      </c>
      <c r="D4440" s="1">
        <v>328.90625</v>
      </c>
      <c r="E4440" s="1">
        <v>27.058832169999999</v>
      </c>
      <c r="F4440" s="1">
        <v>78.23</v>
      </c>
      <c r="G4440" s="1">
        <v>77.505501650817294</v>
      </c>
      <c r="H4440" s="5">
        <f t="shared" si="418"/>
        <v>26.963975694444301</v>
      </c>
      <c r="I4440" s="5">
        <f t="shared" si="419"/>
        <v>97322.255548034183</v>
      </c>
      <c r="J4440" s="6">
        <f t="shared" si="420"/>
        <v>-5.5722727546466564E-3</v>
      </c>
      <c r="K4440" s="5">
        <f t="shared" si="421"/>
        <v>-5.5722727546466564E-3</v>
      </c>
      <c r="L4440" s="5">
        <f t="shared" si="422"/>
        <v>-5.5722727546466564E-3</v>
      </c>
      <c r="M4440" s="5">
        <f t="shared" si="423"/>
        <v>-5.5723015917688015E-3</v>
      </c>
    </row>
    <row r="4441" spans="1:13" x14ac:dyDescent="0.3">
      <c r="A4441" s="1">
        <v>4439</v>
      </c>
      <c r="B4441" s="1">
        <v>27.228190104166501</v>
      </c>
      <c r="C4441" s="1">
        <v>-85.312504769999506</v>
      </c>
      <c r="D4441" s="1">
        <v>328.984375</v>
      </c>
      <c r="E4441" s="1">
        <v>27.058832169999999</v>
      </c>
      <c r="F4441" s="1">
        <v>78.23</v>
      </c>
      <c r="G4441" s="1">
        <v>77.343734440236801</v>
      </c>
      <c r="H4441" s="5">
        <f t="shared" si="418"/>
        <v>27.228190104166501</v>
      </c>
      <c r="I4441" s="5">
        <f t="shared" si="419"/>
        <v>97349.483738138355</v>
      </c>
      <c r="J4441" s="6">
        <f t="shared" si="420"/>
        <v>-5.941166488173554E-3</v>
      </c>
      <c r="K4441" s="5">
        <f t="shared" si="421"/>
        <v>-5.941166488173554E-3</v>
      </c>
      <c r="L4441" s="5">
        <f t="shared" si="422"/>
        <v>-5.941166488173554E-3</v>
      </c>
      <c r="M4441" s="5">
        <f t="shared" si="423"/>
        <v>-5.9412014400757208E-3</v>
      </c>
    </row>
    <row r="4442" spans="1:13" x14ac:dyDescent="0.3">
      <c r="A4442" s="1">
        <v>4440</v>
      </c>
      <c r="B4442" s="1">
        <v>27.4865451388889</v>
      </c>
      <c r="C4442" s="1">
        <v>-71.070004269990903</v>
      </c>
      <c r="D4442" s="1">
        <v>330.00000000000102</v>
      </c>
      <c r="E4442" s="1">
        <v>27.058832169999999</v>
      </c>
      <c r="F4442" s="1">
        <v>78.23</v>
      </c>
      <c r="G4442" s="1">
        <v>77.167879204059702</v>
      </c>
      <c r="H4442" s="5">
        <f t="shared" si="418"/>
        <v>27.4865451388889</v>
      </c>
      <c r="I4442" s="5">
        <f t="shared" si="419"/>
        <v>97376.970283277245</v>
      </c>
      <c r="J4442" s="6">
        <f t="shared" si="420"/>
        <v>-6.3978661300831711E-3</v>
      </c>
      <c r="K4442" s="5">
        <f t="shared" si="421"/>
        <v>-6.3978661300831711E-3</v>
      </c>
      <c r="L4442" s="5">
        <f t="shared" si="422"/>
        <v>-6.3978661300831711E-3</v>
      </c>
      <c r="M4442" s="5">
        <f t="shared" si="423"/>
        <v>-6.3979097778667357E-3</v>
      </c>
    </row>
    <row r="4443" spans="1:13" x14ac:dyDescent="0.3">
      <c r="A4443" s="1">
        <v>4441</v>
      </c>
      <c r="B4443" s="1">
        <v>27.4956597222222</v>
      </c>
      <c r="C4443" s="1">
        <v>-36</v>
      </c>
      <c r="D4443" s="1">
        <v>332.625</v>
      </c>
      <c r="E4443" s="1">
        <v>27.058832169999999</v>
      </c>
      <c r="F4443" s="1">
        <v>78.23</v>
      </c>
      <c r="G4443" s="1">
        <v>76.975140557718504</v>
      </c>
      <c r="H4443" s="5">
        <f t="shared" si="418"/>
        <v>27.4956597222222</v>
      </c>
      <c r="I4443" s="5">
        <f t="shared" si="419"/>
        <v>97404.465942999464</v>
      </c>
      <c r="J4443" s="6">
        <f t="shared" si="420"/>
        <v>-7.0097843910042618E-3</v>
      </c>
      <c r="K4443" s="5">
        <f t="shared" si="421"/>
        <v>-7.0097843910042618E-3</v>
      </c>
      <c r="L4443" s="5">
        <f t="shared" si="422"/>
        <v>-7.0097843910042618E-3</v>
      </c>
      <c r="M4443" s="5">
        <f t="shared" si="423"/>
        <v>-7.0098417989931305E-3</v>
      </c>
    </row>
    <row r="4444" spans="1:13" x14ac:dyDescent="0.3">
      <c r="A4444" s="1">
        <v>4442</v>
      </c>
      <c r="B4444" s="1">
        <v>27.5</v>
      </c>
      <c r="C4444" s="1">
        <v>-43.800003050000001</v>
      </c>
      <c r="D4444" s="1">
        <v>332.125</v>
      </c>
      <c r="E4444" s="1">
        <v>27.058832169999999</v>
      </c>
      <c r="F4444" s="1">
        <v>78.23</v>
      </c>
      <c r="G4444" s="1">
        <v>76.762454738943205</v>
      </c>
      <c r="H4444" s="5">
        <f t="shared" si="418"/>
        <v>27.5</v>
      </c>
      <c r="I4444" s="5">
        <f t="shared" si="419"/>
        <v>97431.965942999464</v>
      </c>
      <c r="J4444" s="6">
        <f t="shared" si="420"/>
        <v>-7.7340297736472252E-3</v>
      </c>
      <c r="K4444" s="5">
        <f t="shared" si="421"/>
        <v>-7.7340297736472252E-3</v>
      </c>
      <c r="L4444" s="5">
        <f t="shared" si="422"/>
        <v>-7.7340297736472252E-3</v>
      </c>
      <c r="M4444" s="5">
        <f t="shared" si="423"/>
        <v>-7.7341068778335837E-3</v>
      </c>
    </row>
    <row r="4445" spans="1:13" x14ac:dyDescent="0.3">
      <c r="A4445" s="1">
        <v>4443</v>
      </c>
      <c r="B4445" s="1">
        <v>27.5086805555556</v>
      </c>
      <c r="C4445" s="1">
        <v>-46.800003050000001</v>
      </c>
      <c r="D4445" s="1">
        <v>332</v>
      </c>
      <c r="E4445" s="1">
        <v>27.058832169999999</v>
      </c>
      <c r="F4445" s="1">
        <v>74.807000000000002</v>
      </c>
      <c r="G4445" s="1">
        <v>76.540043858415601</v>
      </c>
      <c r="H4445" s="5">
        <f t="shared" si="418"/>
        <v>27.5086805555556</v>
      </c>
      <c r="I4445" s="5">
        <f t="shared" si="419"/>
        <v>97459.474623555026</v>
      </c>
      <c r="J4445" s="6">
        <f t="shared" si="420"/>
        <v>-8.0851162627895261E-3</v>
      </c>
      <c r="K4445" s="5">
        <f t="shared" si="421"/>
        <v>-8.0851162627895261E-3</v>
      </c>
      <c r="L4445" s="5">
        <f t="shared" si="422"/>
        <v>-8.0851162627895261E-3</v>
      </c>
      <c r="M4445" s="5">
        <f t="shared" si="423"/>
        <v>-8.0852043515164083E-3</v>
      </c>
    </row>
    <row r="4446" spans="1:13" x14ac:dyDescent="0.3">
      <c r="A4446" s="1">
        <v>4444</v>
      </c>
      <c r="B4446" s="1">
        <v>27.5217013888889</v>
      </c>
      <c r="C4446" s="1">
        <v>-46.800003050000001</v>
      </c>
      <c r="D4446" s="1">
        <v>331.875</v>
      </c>
      <c r="E4446" s="1">
        <v>27.058832169999999</v>
      </c>
      <c r="F4446" s="1">
        <v>74.807000000000002</v>
      </c>
      <c r="G4446" s="1">
        <v>76.331578389843799</v>
      </c>
      <c r="H4446" s="5">
        <f t="shared" si="418"/>
        <v>27.5217013888889</v>
      </c>
      <c r="I4446" s="5">
        <f t="shared" si="419"/>
        <v>97486.996324943917</v>
      </c>
      <c r="J4446" s="6">
        <f t="shared" si="420"/>
        <v>-7.5745850747426582E-3</v>
      </c>
      <c r="K4446" s="5">
        <f t="shared" si="421"/>
        <v>-7.5745850747426582E-3</v>
      </c>
      <c r="L4446" s="5">
        <f t="shared" si="422"/>
        <v>-7.5745850747426582E-3</v>
      </c>
      <c r="M4446" s="5">
        <f t="shared" si="423"/>
        <v>-7.5746575077481615E-3</v>
      </c>
    </row>
    <row r="4447" spans="1:13" x14ac:dyDescent="0.3">
      <c r="A4447" s="1">
        <v>4445</v>
      </c>
      <c r="B4447" s="1">
        <v>27.5477430555556</v>
      </c>
      <c r="C4447" s="1">
        <v>-44.100002289999999</v>
      </c>
      <c r="D4447" s="1">
        <v>332.125</v>
      </c>
      <c r="E4447" s="1">
        <v>27.058832169999999</v>
      </c>
      <c r="F4447" s="1">
        <v>74.807000000000002</v>
      </c>
      <c r="G4447" s="1">
        <v>76.147347530349904</v>
      </c>
      <c r="H4447" s="5">
        <f t="shared" si="418"/>
        <v>27.5477430555556</v>
      </c>
      <c r="I4447" s="5">
        <f t="shared" si="419"/>
        <v>97514.544067999479</v>
      </c>
      <c r="J4447" s="6">
        <f t="shared" si="420"/>
        <v>-6.6876934027718842E-3</v>
      </c>
      <c r="K4447" s="5">
        <f t="shared" si="421"/>
        <v>-6.6876934027718842E-3</v>
      </c>
      <c r="L4447" s="5">
        <f t="shared" si="422"/>
        <v>-6.6876934027718842E-3</v>
      </c>
      <c r="M4447" s="5">
        <f t="shared" si="423"/>
        <v>-6.6877432552273856E-3</v>
      </c>
    </row>
    <row r="4448" spans="1:13" x14ac:dyDescent="0.3">
      <c r="A4448" s="1">
        <v>4446</v>
      </c>
      <c r="B4448" s="1">
        <v>27.507102272727298</v>
      </c>
      <c r="C4448" s="1">
        <v>-47.400001529999997</v>
      </c>
      <c r="D4448" s="1">
        <v>331.98863636363598</v>
      </c>
      <c r="E4448" s="1">
        <v>27.058832169999999</v>
      </c>
      <c r="F4448" s="1">
        <v>74.807000000000002</v>
      </c>
      <c r="G4448" s="1">
        <v>75.984422756946998</v>
      </c>
      <c r="H4448" s="5">
        <f t="shared" si="418"/>
        <v>27.507102272727298</v>
      </c>
      <c r="I4448" s="5">
        <f t="shared" si="419"/>
        <v>97542.0511702722</v>
      </c>
      <c r="J4448" s="6">
        <f t="shared" si="420"/>
        <v>-5.9230075122977555E-3</v>
      </c>
      <c r="K4448" s="5">
        <f t="shared" si="421"/>
        <v>-5.9230075122977555E-3</v>
      </c>
      <c r="L4448" s="5">
        <f t="shared" si="422"/>
        <v>-5.9230075122977555E-3</v>
      </c>
      <c r="M4448" s="5">
        <f t="shared" si="423"/>
        <v>-5.9230421446871805E-3</v>
      </c>
    </row>
    <row r="4449" spans="1:13" x14ac:dyDescent="0.3">
      <c r="A4449" s="1">
        <v>4447</v>
      </c>
      <c r="B4449" s="1">
        <v>27.4913194444444</v>
      </c>
      <c r="C4449" s="1">
        <v>-47.400001529999997</v>
      </c>
      <c r="D4449" s="1">
        <v>331.875</v>
      </c>
      <c r="E4449" s="1">
        <v>27.058832169999999</v>
      </c>
      <c r="F4449" s="1">
        <v>74.807000000000002</v>
      </c>
      <c r="G4449" s="1">
        <v>75.840214226949001</v>
      </c>
      <c r="H4449" s="5">
        <f t="shared" si="418"/>
        <v>27.4913194444444</v>
      </c>
      <c r="I4449" s="5">
        <f t="shared" si="419"/>
        <v>97569.542489716638</v>
      </c>
      <c r="J4449" s="6">
        <f t="shared" si="420"/>
        <v>-5.2456023542056278E-3</v>
      </c>
      <c r="K4449" s="5">
        <f t="shared" si="421"/>
        <v>-5.2456023542056278E-3</v>
      </c>
      <c r="L4449" s="5">
        <f t="shared" si="422"/>
        <v>-5.2456023542056278E-3</v>
      </c>
      <c r="M4449" s="5">
        <f t="shared" si="423"/>
        <v>-5.245626411136706E-3</v>
      </c>
    </row>
    <row r="4450" spans="1:13" x14ac:dyDescent="0.3">
      <c r="A4450" s="1">
        <v>4448</v>
      </c>
      <c r="B4450" s="1">
        <v>27.4652777777778</v>
      </c>
      <c r="C4450" s="1">
        <v>-36.450000760000002</v>
      </c>
      <c r="D4450" s="1">
        <v>333</v>
      </c>
      <c r="E4450" s="1">
        <v>27.058832169999999</v>
      </c>
      <c r="F4450" s="1">
        <v>74.807000000000002</v>
      </c>
      <c r="G4450" s="1">
        <v>75.712429609982095</v>
      </c>
      <c r="H4450" s="5">
        <f t="shared" si="418"/>
        <v>27.4652777777778</v>
      </c>
      <c r="I4450" s="5">
        <f t="shared" si="419"/>
        <v>97597.007767494419</v>
      </c>
      <c r="J4450" s="6">
        <f t="shared" si="420"/>
        <v>-4.6525878238266672E-3</v>
      </c>
      <c r="K4450" s="5">
        <f t="shared" si="421"/>
        <v>-4.6525878238266672E-3</v>
      </c>
      <c r="L4450" s="5">
        <f t="shared" si="422"/>
        <v>-4.6525878238266672E-3</v>
      </c>
      <c r="M4450" s="5">
        <f t="shared" si="423"/>
        <v>-4.6526046094208578E-3</v>
      </c>
    </row>
    <row r="4451" spans="1:13" x14ac:dyDescent="0.3">
      <c r="A4451" s="1">
        <v>4449</v>
      </c>
      <c r="B4451" s="1">
        <v>27.3828125</v>
      </c>
      <c r="C4451" s="1">
        <v>-34.800003050000001</v>
      </c>
      <c r="D4451" s="1">
        <v>333</v>
      </c>
      <c r="E4451" s="1">
        <v>27.058832169999999</v>
      </c>
      <c r="F4451" s="1">
        <v>74.807000000000002</v>
      </c>
      <c r="G4451" s="1">
        <v>75.5990376492352</v>
      </c>
      <c r="H4451" s="5">
        <f t="shared" si="418"/>
        <v>27.3828125</v>
      </c>
      <c r="I4451" s="5">
        <f t="shared" si="419"/>
        <v>97624.390579994419</v>
      </c>
      <c r="J4451" s="6">
        <f t="shared" si="420"/>
        <v>-4.1409902926113013E-3</v>
      </c>
      <c r="K4451" s="5">
        <f t="shared" si="421"/>
        <v>-4.1409902926113013E-3</v>
      </c>
      <c r="L4451" s="5">
        <f t="shared" si="422"/>
        <v>-4.1409902926113013E-3</v>
      </c>
      <c r="M4451" s="5">
        <f t="shared" si="423"/>
        <v>-4.1410021275152652E-3</v>
      </c>
    </row>
    <row r="4452" spans="1:13" x14ac:dyDescent="0.3">
      <c r="A4452" s="1">
        <v>4450</v>
      </c>
      <c r="B4452" s="1">
        <v>27.126341540404098</v>
      </c>
      <c r="C4452" s="1">
        <v>-14.072727550006899</v>
      </c>
      <c r="D4452" s="1">
        <v>334.47727272727201</v>
      </c>
      <c r="E4452" s="1">
        <v>27.058832169999999</v>
      </c>
      <c r="F4452" s="1">
        <v>74.807000000000002</v>
      </c>
      <c r="G4452" s="1">
        <v>75.498235872720301</v>
      </c>
      <c r="H4452" s="5">
        <f t="shared" si="418"/>
        <v>27.126341540404098</v>
      </c>
      <c r="I4452" s="5">
        <f t="shared" si="419"/>
        <v>97651.516921534829</v>
      </c>
      <c r="J4452" s="6">
        <f t="shared" si="420"/>
        <v>-3.7160107405105522E-3</v>
      </c>
      <c r="K4452" s="5">
        <f t="shared" si="421"/>
        <v>-3.7160107405105522E-3</v>
      </c>
      <c r="L4452" s="5">
        <f t="shared" si="422"/>
        <v>-3.7160107405105522E-3</v>
      </c>
      <c r="M4452" s="5">
        <f t="shared" si="423"/>
        <v>-3.7160192927988014E-3</v>
      </c>
    </row>
    <row r="4453" spans="1:13" x14ac:dyDescent="0.3">
      <c r="A4453" s="1">
        <v>4451</v>
      </c>
      <c r="B4453" s="1">
        <v>26.8858506944444</v>
      </c>
      <c r="C4453" s="1">
        <v>4.2000002857499998</v>
      </c>
      <c r="D4453" s="1">
        <v>336.03125</v>
      </c>
      <c r="E4453" s="1">
        <v>27.058832169999999</v>
      </c>
      <c r="F4453" s="1">
        <v>74.807000000000002</v>
      </c>
      <c r="G4453" s="1">
        <v>75.408421941282796</v>
      </c>
      <c r="H4453" s="5">
        <f t="shared" si="418"/>
        <v>26.8858506944444</v>
      </c>
      <c r="I4453" s="5">
        <f t="shared" si="419"/>
        <v>97678.402772229267</v>
      </c>
      <c r="J4453" s="6">
        <f t="shared" si="420"/>
        <v>-3.3405649855841541E-3</v>
      </c>
      <c r="K4453" s="5">
        <f t="shared" si="421"/>
        <v>-3.3405649855841541E-3</v>
      </c>
      <c r="L4453" s="5">
        <f t="shared" si="422"/>
        <v>-3.3405649855841541E-3</v>
      </c>
      <c r="M4453" s="5">
        <f t="shared" si="423"/>
        <v>-3.3405711987179306E-3</v>
      </c>
    </row>
    <row r="4454" spans="1:13" x14ac:dyDescent="0.3">
      <c r="A4454" s="1">
        <v>4452</v>
      </c>
      <c r="B4454" s="1">
        <v>26.5766059027778</v>
      </c>
      <c r="C4454" s="1">
        <v>-0.52499997600000103</v>
      </c>
      <c r="D4454" s="1">
        <v>335.75</v>
      </c>
      <c r="E4454" s="1">
        <v>27.058832169999999</v>
      </c>
      <c r="F4454" s="1">
        <v>74.807000000000002</v>
      </c>
      <c r="G4454" s="1">
        <v>75.328168177912104</v>
      </c>
      <c r="H4454" s="5">
        <f t="shared" si="418"/>
        <v>26.5766059027778</v>
      </c>
      <c r="I4454" s="5">
        <f t="shared" si="419"/>
        <v>97704.979378132048</v>
      </c>
      <c r="J4454" s="6">
        <f t="shared" si="420"/>
        <v>-3.0197145438463887E-3</v>
      </c>
      <c r="K4454" s="5">
        <f t="shared" si="421"/>
        <v>-3.0197145438463887E-3</v>
      </c>
      <c r="L4454" s="5">
        <f t="shared" si="422"/>
        <v>-3.0197145438463887E-3</v>
      </c>
      <c r="M4454" s="5">
        <f t="shared" si="423"/>
        <v>-3.0197191331649397E-3</v>
      </c>
    </row>
    <row r="4455" spans="1:13" x14ac:dyDescent="0.3">
      <c r="A4455" s="1">
        <v>4453</v>
      </c>
      <c r="B4455" s="1">
        <v>26.346354166666799</v>
      </c>
      <c r="C4455" s="1">
        <v>2.82000017099389</v>
      </c>
      <c r="D4455" s="1">
        <v>336.05</v>
      </c>
      <c r="E4455" s="1">
        <v>27.058832169999999</v>
      </c>
      <c r="F4455" s="1">
        <v>74.7</v>
      </c>
      <c r="G4455" s="1">
        <v>75.256624089909195</v>
      </c>
      <c r="H4455" s="5">
        <f t="shared" si="418"/>
        <v>26.346354166666799</v>
      </c>
      <c r="I4455" s="5">
        <f t="shared" si="419"/>
        <v>97731.325732298719</v>
      </c>
      <c r="J4455" s="6">
        <f t="shared" si="420"/>
        <v>-2.7155213791753494E-3</v>
      </c>
      <c r="K4455" s="5">
        <f t="shared" si="421"/>
        <v>-2.7155213791753494E-3</v>
      </c>
      <c r="L4455" s="5">
        <f t="shared" si="422"/>
        <v>-2.7155213791753494E-3</v>
      </c>
      <c r="M4455" s="5">
        <f t="shared" si="423"/>
        <v>-2.7155247165877071E-3</v>
      </c>
    </row>
    <row r="4456" spans="1:13" x14ac:dyDescent="0.3">
      <c r="A4456" s="1">
        <v>4454</v>
      </c>
      <c r="B4456" s="1">
        <v>25.8783637152778</v>
      </c>
      <c r="C4456" s="1">
        <v>6.1500003031265402</v>
      </c>
      <c r="D4456" s="1">
        <v>336.484375</v>
      </c>
      <c r="E4456" s="1">
        <v>27.058832169999999</v>
      </c>
      <c r="F4456" s="1">
        <v>74.7</v>
      </c>
      <c r="G4456" s="1">
        <v>75.193502849504696</v>
      </c>
      <c r="H4456" s="5">
        <f t="shared" si="418"/>
        <v>25.8783637152778</v>
      </c>
      <c r="I4456" s="5">
        <f t="shared" si="419"/>
        <v>97757.204096014</v>
      </c>
      <c r="J4456" s="6">
        <f t="shared" si="420"/>
        <v>-2.4391511418178991E-3</v>
      </c>
      <c r="K4456" s="5">
        <f t="shared" si="421"/>
        <v>-2.4391511418178991E-3</v>
      </c>
      <c r="L4456" s="5">
        <f t="shared" si="422"/>
        <v>-2.4391511418178991E-3</v>
      </c>
      <c r="M4456" s="5">
        <f t="shared" si="423"/>
        <v>-2.4391535604290386E-3</v>
      </c>
    </row>
    <row r="4457" spans="1:13" x14ac:dyDescent="0.3">
      <c r="A4457" s="1">
        <v>4455</v>
      </c>
      <c r="B4457" s="1">
        <v>25.579427083333499</v>
      </c>
      <c r="C4457" s="1">
        <v>1.0500000715011899</v>
      </c>
      <c r="D4457" s="1">
        <v>336.1875</v>
      </c>
      <c r="E4457" s="1">
        <v>27.058832169999999</v>
      </c>
      <c r="F4457" s="1">
        <v>74.7</v>
      </c>
      <c r="G4457" s="1">
        <v>75.138226301584595</v>
      </c>
      <c r="H4457" s="5">
        <f t="shared" si="418"/>
        <v>25.579427083333499</v>
      </c>
      <c r="I4457" s="5">
        <f t="shared" si="419"/>
        <v>97782.783523097329</v>
      </c>
      <c r="J4457" s="6">
        <f t="shared" si="420"/>
        <v>-2.1609767779403205E-3</v>
      </c>
      <c r="K4457" s="5">
        <f t="shared" si="421"/>
        <v>-2.1609767779403205E-3</v>
      </c>
      <c r="L4457" s="5">
        <f t="shared" si="422"/>
        <v>-2.1609767779403205E-3</v>
      </c>
      <c r="M4457" s="5">
        <f t="shared" si="423"/>
        <v>-2.1609784598395133E-3</v>
      </c>
    </row>
    <row r="4458" spans="1:13" x14ac:dyDescent="0.3">
      <c r="A4458" s="1">
        <v>4456</v>
      </c>
      <c r="B4458" s="1">
        <v>25.290798611111299</v>
      </c>
      <c r="C4458" s="1">
        <v>0.15000000599982899</v>
      </c>
      <c r="D4458" s="1">
        <v>336.1875</v>
      </c>
      <c r="E4458" s="1">
        <v>27.058832169999999</v>
      </c>
      <c r="F4458" s="1">
        <v>74.7</v>
      </c>
      <c r="G4458" s="1">
        <v>75.089915773370194</v>
      </c>
      <c r="H4458" s="5">
        <f t="shared" si="418"/>
        <v>25.290798611111299</v>
      </c>
      <c r="I4458" s="5">
        <f t="shared" si="419"/>
        <v>97808.074321708438</v>
      </c>
      <c r="J4458" s="6">
        <f t="shared" si="420"/>
        <v>-1.9102017677360388E-3</v>
      </c>
      <c r="K4458" s="5">
        <f t="shared" si="421"/>
        <v>-1.9102017677360388E-3</v>
      </c>
      <c r="L4458" s="5">
        <f t="shared" si="422"/>
        <v>-1.9102017677360388E-3</v>
      </c>
      <c r="M4458" s="5">
        <f t="shared" si="423"/>
        <v>-1.9102029294178532E-3</v>
      </c>
    </row>
    <row r="4459" spans="1:13" x14ac:dyDescent="0.3">
      <c r="A4459" s="1">
        <v>4457</v>
      </c>
      <c r="B4459" s="1">
        <v>24.963541666666799</v>
      </c>
      <c r="C4459" s="1">
        <v>19.110000922782898</v>
      </c>
      <c r="D4459" s="1">
        <v>337.74999999999898</v>
      </c>
      <c r="E4459" s="1">
        <v>27.058832169999999</v>
      </c>
      <c r="F4459" s="1">
        <v>74.7</v>
      </c>
      <c r="G4459" s="1">
        <v>75.0478033235255</v>
      </c>
      <c r="H4459" s="5">
        <f t="shared" si="418"/>
        <v>24.963541666666799</v>
      </c>
      <c r="I4459" s="5">
        <f t="shared" si="419"/>
        <v>97833.03786337511</v>
      </c>
      <c r="J4459" s="6">
        <f t="shared" si="420"/>
        <v>-1.6869581410768339E-3</v>
      </c>
      <c r="K4459" s="5">
        <f t="shared" si="421"/>
        <v>-1.6869581410768339E-3</v>
      </c>
      <c r="L4459" s="5">
        <f t="shared" si="422"/>
        <v>-1.6869581410768339E-3</v>
      </c>
      <c r="M4459" s="5">
        <f t="shared" si="423"/>
        <v>-1.6869589412099126E-3</v>
      </c>
    </row>
    <row r="4460" spans="1:13" x14ac:dyDescent="0.3">
      <c r="A4460" s="1">
        <v>4458</v>
      </c>
      <c r="B4460" s="1">
        <v>24.621853298611001</v>
      </c>
      <c r="C4460" s="1">
        <v>36.431251530001802</v>
      </c>
      <c r="D4460" s="1">
        <v>339.125</v>
      </c>
      <c r="E4460" s="1">
        <v>27.058832169999999</v>
      </c>
      <c r="F4460" s="1">
        <v>74.7</v>
      </c>
      <c r="G4460" s="1">
        <v>75.011219535006205</v>
      </c>
      <c r="H4460" s="5">
        <f t="shared" si="418"/>
        <v>24.621853298611001</v>
      </c>
      <c r="I4460" s="5">
        <f t="shared" si="419"/>
        <v>97857.659716673719</v>
      </c>
      <c r="J4460" s="6">
        <f t="shared" si="420"/>
        <v>-1.4858259480149843E-3</v>
      </c>
      <c r="K4460" s="5">
        <f t="shared" si="421"/>
        <v>-1.4858259480149843E-3</v>
      </c>
      <c r="L4460" s="5">
        <f t="shared" si="422"/>
        <v>-1.4858259480149843E-3</v>
      </c>
      <c r="M4460" s="5">
        <f t="shared" si="423"/>
        <v>-1.4858264947199219E-3</v>
      </c>
    </row>
    <row r="4461" spans="1:13" x14ac:dyDescent="0.3">
      <c r="A4461" s="1">
        <v>4459</v>
      </c>
      <c r="B4461" s="1">
        <v>24.0142144097222</v>
      </c>
      <c r="C4461" s="1">
        <v>60.487502100006097</v>
      </c>
      <c r="D4461" s="1">
        <v>341.0625</v>
      </c>
      <c r="E4461" s="1">
        <v>27.058832169999999</v>
      </c>
      <c r="F4461" s="1">
        <v>74.7</v>
      </c>
      <c r="G4461" s="1">
        <v>74.979582874046002</v>
      </c>
      <c r="H4461" s="5">
        <f t="shared" si="418"/>
        <v>24.0142144097222</v>
      </c>
      <c r="I4461" s="5">
        <f t="shared" si="419"/>
        <v>97881.673931083438</v>
      </c>
      <c r="J4461" s="6">
        <f t="shared" si="420"/>
        <v>-1.3174139457751584E-3</v>
      </c>
      <c r="K4461" s="5">
        <f t="shared" si="421"/>
        <v>-1.3174139457751584E-3</v>
      </c>
      <c r="L4461" s="5">
        <f t="shared" si="422"/>
        <v>-1.3174139457751584E-3</v>
      </c>
      <c r="M4461" s="5">
        <f t="shared" si="423"/>
        <v>-1.3174143268548965E-3</v>
      </c>
    </row>
    <row r="4462" spans="1:13" x14ac:dyDescent="0.3">
      <c r="A4462" s="1">
        <v>4460</v>
      </c>
      <c r="B4462" s="1">
        <v>22.9709201388896</v>
      </c>
      <c r="C4462" s="1">
        <v>90.900003437495897</v>
      </c>
      <c r="D4462" s="1">
        <v>343.5625</v>
      </c>
      <c r="E4462" s="1">
        <v>27.058832169999999</v>
      </c>
      <c r="F4462" s="1">
        <v>74.7</v>
      </c>
      <c r="G4462" s="1">
        <v>74.952390446129201</v>
      </c>
      <c r="H4462" s="5">
        <f t="shared" si="418"/>
        <v>22.9709201388896</v>
      </c>
      <c r="I4462" s="5">
        <f t="shared" si="419"/>
        <v>97904.644851222329</v>
      </c>
      <c r="J4462" s="6">
        <f t="shared" si="420"/>
        <v>-1.1837761723251692E-3</v>
      </c>
      <c r="K4462" s="5">
        <f t="shared" si="421"/>
        <v>-1.1837761723251692E-3</v>
      </c>
      <c r="L4462" s="5">
        <f t="shared" si="422"/>
        <v>-1.1837761723251692E-3</v>
      </c>
      <c r="M4462" s="5">
        <f t="shared" si="423"/>
        <v>-1.1837764488014035E-3</v>
      </c>
    </row>
    <row r="4463" spans="1:13" x14ac:dyDescent="0.3">
      <c r="A4463" s="1">
        <v>4461</v>
      </c>
      <c r="B4463" s="1">
        <v>20.861545138889198</v>
      </c>
      <c r="C4463" s="1">
        <v>94.087503450008697</v>
      </c>
      <c r="D4463" s="1">
        <v>343.96875000000102</v>
      </c>
      <c r="E4463" s="1">
        <v>27.058832169999999</v>
      </c>
      <c r="F4463" s="1">
        <v>74.7</v>
      </c>
      <c r="G4463" s="1">
        <v>74.929210002009199</v>
      </c>
      <c r="H4463" s="5">
        <f t="shared" si="418"/>
        <v>20.861545138889198</v>
      </c>
      <c r="I4463" s="5">
        <f t="shared" si="419"/>
        <v>97925.506396361219</v>
      </c>
      <c r="J4463" s="6">
        <f t="shared" si="420"/>
        <v>-1.1111566264949957E-3</v>
      </c>
      <c r="K4463" s="5">
        <f t="shared" si="421"/>
        <v>-1.1111566264949957E-3</v>
      </c>
      <c r="L4463" s="5">
        <f t="shared" si="422"/>
        <v>-1.1111566264949957E-3</v>
      </c>
      <c r="M4463" s="5">
        <f t="shared" si="423"/>
        <v>-1.1111568551469052E-3</v>
      </c>
    </row>
    <row r="4464" spans="1:13" x14ac:dyDescent="0.3">
      <c r="A4464" s="1">
        <v>4462</v>
      </c>
      <c r="B4464" s="1">
        <v>19.994574652777899</v>
      </c>
      <c r="C4464" s="1">
        <v>61.275000095011301</v>
      </c>
      <c r="D4464" s="1">
        <v>341.62500000000102</v>
      </c>
      <c r="E4464" s="1">
        <v>27.058832169999999</v>
      </c>
      <c r="F4464" s="1">
        <v>74.7</v>
      </c>
      <c r="G4464" s="1">
        <v>74.909673066699398</v>
      </c>
      <c r="H4464" s="5">
        <f t="shared" si="418"/>
        <v>19.994574652777899</v>
      </c>
      <c r="I4464" s="5">
        <f t="shared" si="419"/>
        <v>97945.500971014</v>
      </c>
      <c r="J4464" s="6">
        <f t="shared" si="420"/>
        <v>-9.7711182403609101E-4</v>
      </c>
      <c r="K4464" s="5">
        <f t="shared" si="421"/>
        <v>-9.7711182403609101E-4</v>
      </c>
      <c r="L4464" s="5">
        <f t="shared" si="422"/>
        <v>-9.7711182403609101E-4</v>
      </c>
      <c r="M4464" s="5">
        <f t="shared" si="423"/>
        <v>-9.7711197951867224E-4</v>
      </c>
    </row>
    <row r="4465" spans="1:13" x14ac:dyDescent="0.3">
      <c r="A4465" s="1">
        <v>4463</v>
      </c>
      <c r="B4465" s="1">
        <v>19.521484375000099</v>
      </c>
      <c r="C4465" s="1">
        <v>27.131250320644199</v>
      </c>
      <c r="D4465" s="1">
        <v>339.06250000000102</v>
      </c>
      <c r="E4465" s="1">
        <v>27.058832169999999</v>
      </c>
      <c r="F4465" s="1">
        <v>74.698999999999998</v>
      </c>
      <c r="G4465" s="1">
        <v>74.893473056202396</v>
      </c>
      <c r="H4465" s="5">
        <f t="shared" si="418"/>
        <v>19.521484375000099</v>
      </c>
      <c r="I4465" s="5">
        <f t="shared" si="419"/>
        <v>97965.022455389</v>
      </c>
      <c r="J4465" s="6">
        <f t="shared" si="420"/>
        <v>-8.2985546517908395E-4</v>
      </c>
      <c r="K4465" s="5">
        <f t="shared" si="421"/>
        <v>-8.2985546517908395E-4</v>
      </c>
      <c r="L4465" s="5">
        <f t="shared" si="422"/>
        <v>-8.2985546517908395E-4</v>
      </c>
      <c r="M4465" s="5">
        <f t="shared" si="423"/>
        <v>-8.2985556042717038E-4</v>
      </c>
    </row>
    <row r="4466" spans="1:13" x14ac:dyDescent="0.3">
      <c r="A4466" s="1">
        <v>4464</v>
      </c>
      <c r="B4466" s="1">
        <v>19.2453342013889</v>
      </c>
      <c r="C4466" s="1">
        <v>-6.9562503693542803</v>
      </c>
      <c r="D4466" s="1">
        <v>336.53125000000199</v>
      </c>
      <c r="E4466" s="1">
        <v>27.058832169999999</v>
      </c>
      <c r="F4466" s="1">
        <v>74.698999999999998</v>
      </c>
      <c r="G4466" s="1">
        <v>74.880360404067702</v>
      </c>
      <c r="H4466" s="5">
        <f t="shared" si="418"/>
        <v>19.2453342013889</v>
      </c>
      <c r="I4466" s="5">
        <f t="shared" si="419"/>
        <v>97984.267789590391</v>
      </c>
      <c r="J4466" s="6">
        <f t="shared" si="420"/>
        <v>-6.8134187733398478E-4</v>
      </c>
      <c r="K4466" s="5">
        <f t="shared" si="421"/>
        <v>-6.8134187733398478E-4</v>
      </c>
      <c r="L4466" s="5">
        <f t="shared" si="422"/>
        <v>-6.8134187733398478E-4</v>
      </c>
      <c r="M4466" s="5">
        <f t="shared" si="423"/>
        <v>-6.813419300501837E-4</v>
      </c>
    </row>
    <row r="4467" spans="1:13" x14ac:dyDescent="0.3">
      <c r="A4467" s="1">
        <v>4465</v>
      </c>
      <c r="B4467" s="1">
        <v>19.2795138888889</v>
      </c>
      <c r="C4467" s="1">
        <v>-38.850002289999999</v>
      </c>
      <c r="D4467" s="1">
        <v>334.125</v>
      </c>
      <c r="E4467" s="1">
        <v>27.058832169999999</v>
      </c>
      <c r="F4467" s="1">
        <v>74.698999999999998</v>
      </c>
      <c r="G4467" s="1">
        <v>74.870130646327993</v>
      </c>
      <c r="H4467" s="5">
        <f t="shared" si="418"/>
        <v>19.2795138888889</v>
      </c>
      <c r="I4467" s="5">
        <f t="shared" si="419"/>
        <v>98003.547303479281</v>
      </c>
      <c r="J4467" s="6">
        <f t="shared" si="420"/>
        <v>-5.3060247258639192E-4</v>
      </c>
      <c r="K4467" s="5">
        <f t="shared" si="421"/>
        <v>-5.3060247258639192E-4</v>
      </c>
      <c r="L4467" s="5">
        <f t="shared" si="422"/>
        <v>-5.3060247258639192E-4</v>
      </c>
      <c r="M4467" s="5">
        <f t="shared" si="423"/>
        <v>-5.3060249748394187E-4</v>
      </c>
    </row>
    <row r="4468" spans="1:13" x14ac:dyDescent="0.3">
      <c r="A4468" s="1">
        <v>4466</v>
      </c>
      <c r="B4468" s="1">
        <v>19.6440972222222</v>
      </c>
      <c r="C4468" s="1">
        <v>-83.100006100000002</v>
      </c>
      <c r="D4468" s="1">
        <v>330.625</v>
      </c>
      <c r="E4468" s="1">
        <v>27.058832169999999</v>
      </c>
      <c r="F4468" s="1">
        <v>74.698999999999998</v>
      </c>
      <c r="G4468" s="1">
        <v>74.862621171351506</v>
      </c>
      <c r="H4468" s="5">
        <f t="shared" si="418"/>
        <v>19.6440972222222</v>
      </c>
      <c r="I4468" s="5">
        <f t="shared" si="419"/>
        <v>98023.1914007015</v>
      </c>
      <c r="J4468" s="6">
        <f t="shared" si="420"/>
        <v>-3.8227641064574947E-4</v>
      </c>
      <c r="K4468" s="5">
        <f t="shared" si="421"/>
        <v>-3.8227641064574947E-4</v>
      </c>
      <c r="L4468" s="5">
        <f t="shared" si="422"/>
        <v>-3.8227641064574947E-4</v>
      </c>
      <c r="M4468" s="5">
        <f t="shared" si="423"/>
        <v>-3.8227641995642681E-4</v>
      </c>
    </row>
    <row r="4469" spans="1:13" x14ac:dyDescent="0.3">
      <c r="A4469" s="1">
        <v>4467</v>
      </c>
      <c r="B4469" s="1">
        <v>20.4600694444444</v>
      </c>
      <c r="C4469" s="1">
        <v>-137.4000092</v>
      </c>
      <c r="D4469" s="1">
        <v>326.5</v>
      </c>
      <c r="E4469" s="1">
        <v>27.058832169999999</v>
      </c>
      <c r="F4469" s="1">
        <v>74.698999999999998</v>
      </c>
      <c r="G4469" s="1">
        <v>74.857712608962302</v>
      </c>
      <c r="H4469" s="5">
        <f t="shared" si="418"/>
        <v>20.4600694444444</v>
      </c>
      <c r="I4469" s="5">
        <f t="shared" si="419"/>
        <v>98043.651470145938</v>
      </c>
      <c r="J4469" s="6">
        <f t="shared" si="420"/>
        <v>-2.3990937091060793E-4</v>
      </c>
      <c r="K4469" s="5">
        <f t="shared" si="421"/>
        <v>-2.3990937091060793E-4</v>
      </c>
      <c r="L4469" s="5">
        <f t="shared" si="422"/>
        <v>-2.3990937091060793E-4</v>
      </c>
      <c r="M4469" s="5">
        <f t="shared" si="423"/>
        <v>-2.3990937321199886E-4</v>
      </c>
    </row>
    <row r="4470" spans="1:13" x14ac:dyDescent="0.3">
      <c r="A4470" s="1">
        <v>4468</v>
      </c>
      <c r="B4470" s="1">
        <v>21.2109375</v>
      </c>
      <c r="C4470" s="1">
        <v>-138.9000092</v>
      </c>
      <c r="D4470" s="1">
        <v>326</v>
      </c>
      <c r="E4470" s="1">
        <v>27.058832169999999</v>
      </c>
      <c r="F4470" s="1">
        <v>74.698999999999998</v>
      </c>
      <c r="G4470" s="1">
        <v>74.855326932939406</v>
      </c>
      <c r="H4470" s="5">
        <f t="shared" si="418"/>
        <v>21.2109375</v>
      </c>
      <c r="I4470" s="5">
        <f t="shared" si="419"/>
        <v>98064.862407645938</v>
      </c>
      <c r="J4470" s="6">
        <f t="shared" si="420"/>
        <v>-1.1247386037965706E-4</v>
      </c>
      <c r="K4470" s="5">
        <f t="shared" si="421"/>
        <v>-1.1247386037965706E-4</v>
      </c>
      <c r="L4470" s="5">
        <f t="shared" si="422"/>
        <v>-1.1247386037965706E-4</v>
      </c>
      <c r="M4470" s="5">
        <f t="shared" si="423"/>
        <v>-1.1247386061679638E-4</v>
      </c>
    </row>
    <row r="4471" spans="1:13" x14ac:dyDescent="0.3">
      <c r="A4471" s="1">
        <v>4469</v>
      </c>
      <c r="B4471" s="1">
        <v>21.809461805555401</v>
      </c>
      <c r="C4471" s="1">
        <v>-135.360005950009</v>
      </c>
      <c r="D4471" s="1">
        <v>326.11249999999899</v>
      </c>
      <c r="E4471" s="1">
        <v>27.058832169999999</v>
      </c>
      <c r="F4471" s="1">
        <v>74.698999999999998</v>
      </c>
      <c r="G4471" s="1">
        <v>74.855426220715799</v>
      </c>
      <c r="H4471" s="5">
        <f t="shared" si="418"/>
        <v>21.809461805555401</v>
      </c>
      <c r="I4471" s="5">
        <f t="shared" si="419"/>
        <v>98086.6718694515</v>
      </c>
      <c r="J4471" s="6">
        <f t="shared" si="420"/>
        <v>4.5525092401941794E-6</v>
      </c>
      <c r="K4471" s="5">
        <f t="shared" si="421"/>
        <v>4.5525092401941794E-6</v>
      </c>
      <c r="L4471" s="5">
        <f t="shared" si="422"/>
        <v>4.5525092401941794E-6</v>
      </c>
      <c r="M4471" s="5">
        <f t="shared" si="423"/>
        <v>4.5525092402099038E-6</v>
      </c>
    </row>
    <row r="4472" spans="1:13" x14ac:dyDescent="0.3">
      <c r="A4472" s="1">
        <v>4470</v>
      </c>
      <c r="B4472" s="1">
        <v>22.1961805555556</v>
      </c>
      <c r="C4472" s="1">
        <v>-119.7000046</v>
      </c>
      <c r="D4472" s="1">
        <v>327.125</v>
      </c>
      <c r="E4472" s="1">
        <v>26.797394436667499</v>
      </c>
      <c r="F4472" s="1">
        <v>74.698999999999998</v>
      </c>
      <c r="G4472" s="1">
        <v>74.858012050564398</v>
      </c>
      <c r="H4472" s="5">
        <f t="shared" si="418"/>
        <v>22.1961805555556</v>
      </c>
      <c r="I4472" s="5">
        <f t="shared" si="419"/>
        <v>98108.868050007062</v>
      </c>
      <c r="J4472" s="6">
        <f t="shared" si="420"/>
        <v>1.1649886529470239E-4</v>
      </c>
      <c r="K4472" s="5">
        <f t="shared" si="421"/>
        <v>1.1649886529470239E-4</v>
      </c>
      <c r="L4472" s="5">
        <f t="shared" si="422"/>
        <v>1.1649886529470239E-4</v>
      </c>
      <c r="M4472" s="5">
        <f t="shared" si="423"/>
        <v>1.1649886555822256E-4</v>
      </c>
    </row>
    <row r="4473" spans="1:13" x14ac:dyDescent="0.3">
      <c r="A4473" s="1">
        <v>4471</v>
      </c>
      <c r="B4473" s="1">
        <v>22.3350694444444</v>
      </c>
      <c r="C4473" s="1">
        <v>-104.5500031</v>
      </c>
      <c r="D4473" s="1">
        <v>328.125</v>
      </c>
      <c r="E4473" s="1">
        <v>26.274518969999999</v>
      </c>
      <c r="F4473" s="1">
        <v>74.698999999999998</v>
      </c>
      <c r="G4473" s="1">
        <v>74.863125526685494</v>
      </c>
      <c r="H4473" s="5">
        <f t="shared" si="418"/>
        <v>22.3350694444444</v>
      </c>
      <c r="I4473" s="5">
        <f t="shared" si="419"/>
        <v>98131.2031194515</v>
      </c>
      <c r="J4473" s="6">
        <f t="shared" si="420"/>
        <v>2.2894382011281133E-4</v>
      </c>
      <c r="K4473" s="5">
        <f t="shared" si="421"/>
        <v>2.2894382011281133E-4</v>
      </c>
      <c r="L4473" s="5">
        <f t="shared" si="422"/>
        <v>2.2894382011281133E-4</v>
      </c>
      <c r="M4473" s="5">
        <f t="shared" si="423"/>
        <v>2.2894382211283685E-4</v>
      </c>
    </row>
    <row r="4474" spans="1:13" x14ac:dyDescent="0.3">
      <c r="A4474" s="1">
        <v>4472</v>
      </c>
      <c r="B4474" s="1">
        <v>21.5364583333333</v>
      </c>
      <c r="C4474" s="1">
        <v>39.300003050000001</v>
      </c>
      <c r="D4474" s="1">
        <v>339.25</v>
      </c>
      <c r="E4474" s="1">
        <v>26.274518969999999</v>
      </c>
      <c r="F4474" s="1">
        <v>74.698999999999998</v>
      </c>
      <c r="G4474" s="1">
        <v>74.870847932596803</v>
      </c>
      <c r="H4474" s="5">
        <f t="shared" si="418"/>
        <v>21.5364583333333</v>
      </c>
      <c r="I4474" s="5">
        <f t="shared" si="419"/>
        <v>98152.739577784829</v>
      </c>
      <c r="J4474" s="6">
        <f t="shared" si="420"/>
        <v>3.585736239350365E-4</v>
      </c>
      <c r="K4474" s="5">
        <f t="shared" si="421"/>
        <v>3.585736239350365E-4</v>
      </c>
      <c r="L4474" s="5">
        <f t="shared" si="422"/>
        <v>3.585736239350365E-4</v>
      </c>
      <c r="M4474" s="5">
        <f t="shared" si="423"/>
        <v>3.5857363161897359E-4</v>
      </c>
    </row>
    <row r="4475" spans="1:13" x14ac:dyDescent="0.3">
      <c r="A4475" s="1">
        <v>4473</v>
      </c>
      <c r="B4475" s="1">
        <v>20.6423611111111</v>
      </c>
      <c r="C4475" s="1">
        <v>38.700000760000002</v>
      </c>
      <c r="D4475" s="1">
        <v>339.375</v>
      </c>
      <c r="E4475" s="1">
        <v>26.274518969999999</v>
      </c>
      <c r="F4475" s="1">
        <v>74.8</v>
      </c>
      <c r="G4475" s="1">
        <v>74.880900650686101</v>
      </c>
      <c r="H4475" s="5">
        <f t="shared" si="418"/>
        <v>20.6423611111111</v>
      </c>
      <c r="I4475" s="5">
        <f t="shared" si="419"/>
        <v>98173.381938895938</v>
      </c>
      <c r="J4475" s="6">
        <f t="shared" si="420"/>
        <v>4.8699458531839898E-4</v>
      </c>
      <c r="K4475" s="5">
        <f t="shared" si="421"/>
        <v>4.8699458531839898E-4</v>
      </c>
      <c r="L4475" s="5">
        <f t="shared" si="422"/>
        <v>4.8699458531839898E-4</v>
      </c>
      <c r="M4475" s="5">
        <f t="shared" si="423"/>
        <v>4.8699460456797601E-4</v>
      </c>
    </row>
    <row r="4476" spans="1:13" x14ac:dyDescent="0.3">
      <c r="A4476" s="1">
        <v>4474</v>
      </c>
      <c r="B4476" s="1">
        <v>19.924242424242699</v>
      </c>
      <c r="C4476" s="1">
        <v>35.972728032728199</v>
      </c>
      <c r="D4476" s="1">
        <v>339.375</v>
      </c>
      <c r="E4476" s="1">
        <v>26.274518969999999</v>
      </c>
      <c r="F4476" s="1">
        <v>74.8</v>
      </c>
      <c r="G4476" s="1">
        <v>74.8926407333215</v>
      </c>
      <c r="H4476" s="5">
        <f t="shared" si="418"/>
        <v>19.924242424242699</v>
      </c>
      <c r="I4476" s="5">
        <f t="shared" si="419"/>
        <v>98193.306181320178</v>
      </c>
      <c r="J4476" s="6">
        <f t="shared" si="420"/>
        <v>5.8923608664357213E-4</v>
      </c>
      <c r="K4476" s="5">
        <f t="shared" si="421"/>
        <v>5.8923608664357213E-4</v>
      </c>
      <c r="L4476" s="5">
        <f t="shared" si="422"/>
        <v>5.8923608664357213E-4</v>
      </c>
      <c r="M4476" s="5">
        <f t="shared" si="423"/>
        <v>5.892361207406237E-4</v>
      </c>
    </row>
    <row r="4477" spans="1:13" x14ac:dyDescent="0.3">
      <c r="A4477" s="1">
        <v>4475</v>
      </c>
      <c r="B4477" s="1">
        <v>19.028211805555902</v>
      </c>
      <c r="C4477" s="1">
        <v>34.350000760000597</v>
      </c>
      <c r="D4477" s="1">
        <v>339.375</v>
      </c>
      <c r="E4477" s="1">
        <v>26.274518969999999</v>
      </c>
      <c r="F4477" s="1">
        <v>74.8</v>
      </c>
      <c r="G4477" s="1">
        <v>74.905853427645297</v>
      </c>
      <c r="H4477" s="5">
        <f t="shared" si="418"/>
        <v>19.028211805555902</v>
      </c>
      <c r="I4477" s="5">
        <f t="shared" si="419"/>
        <v>98212.33439312574</v>
      </c>
      <c r="J4477" s="6">
        <f t="shared" si="420"/>
        <v>6.9437393585980152E-4</v>
      </c>
      <c r="K4477" s="5">
        <f t="shared" si="421"/>
        <v>6.9437393585980152E-4</v>
      </c>
      <c r="L4477" s="5">
        <f t="shared" si="422"/>
        <v>6.9437393585980152E-4</v>
      </c>
      <c r="M4477" s="5">
        <f t="shared" si="423"/>
        <v>6.9437399165914323E-4</v>
      </c>
    </row>
    <row r="4478" spans="1:13" x14ac:dyDescent="0.3">
      <c r="A4478" s="1">
        <v>4476</v>
      </c>
      <c r="B4478" s="1">
        <v>18.5492621527778</v>
      </c>
      <c r="C4478" s="1">
        <v>2.9249998322500002</v>
      </c>
      <c r="D4478" s="1">
        <v>337.03125</v>
      </c>
      <c r="E4478" s="1">
        <v>26.274518969999999</v>
      </c>
      <c r="F4478" s="1">
        <v>74.8</v>
      </c>
      <c r="G4478" s="1">
        <v>74.920748761875103</v>
      </c>
      <c r="H4478" s="5">
        <f t="shared" si="418"/>
        <v>18.5492621527778</v>
      </c>
      <c r="I4478" s="5">
        <f t="shared" si="419"/>
        <v>98230.883655278521</v>
      </c>
      <c r="J4478" s="6">
        <f t="shared" si="420"/>
        <v>8.0301491817425723E-4</v>
      </c>
      <c r="K4478" s="5">
        <f t="shared" si="421"/>
        <v>8.0301491817425723E-4</v>
      </c>
      <c r="L4478" s="5">
        <f t="shared" si="422"/>
        <v>8.0301491817425723E-4</v>
      </c>
      <c r="M4478" s="5">
        <f t="shared" si="423"/>
        <v>8.0301500447602992E-4</v>
      </c>
    </row>
    <row r="4479" spans="1:13" x14ac:dyDescent="0.3">
      <c r="A4479" s="1">
        <v>4477</v>
      </c>
      <c r="B4479" s="1">
        <v>18.2248263888889</v>
      </c>
      <c r="C4479" s="1">
        <v>-21.450000404250002</v>
      </c>
      <c r="D4479" s="1">
        <v>335.125</v>
      </c>
      <c r="E4479" s="1">
        <v>26.274518969999999</v>
      </c>
      <c r="F4479" s="1">
        <v>74.8</v>
      </c>
      <c r="G4479" s="1">
        <v>74.937563511374094</v>
      </c>
      <c r="H4479" s="5">
        <f t="shared" si="418"/>
        <v>18.2248263888889</v>
      </c>
      <c r="I4479" s="5">
        <f t="shared" si="419"/>
        <v>98249.108481667412</v>
      </c>
      <c r="J4479" s="6">
        <f t="shared" si="420"/>
        <v>9.2262878889438405E-4</v>
      </c>
      <c r="K4479" s="5">
        <f t="shared" si="421"/>
        <v>9.2262878889438405E-4</v>
      </c>
      <c r="L4479" s="5">
        <f t="shared" si="422"/>
        <v>9.2262878889438405E-4</v>
      </c>
      <c r="M4479" s="5">
        <f t="shared" si="423"/>
        <v>9.2262891979145284E-4</v>
      </c>
    </row>
    <row r="4480" spans="1:13" x14ac:dyDescent="0.3">
      <c r="A4480" s="1">
        <v>4478</v>
      </c>
      <c r="B4480" s="1">
        <v>18.2378472222222</v>
      </c>
      <c r="C4480" s="1">
        <v>-62.212500095000003</v>
      </c>
      <c r="D4480" s="1">
        <v>332.125</v>
      </c>
      <c r="E4480" s="1">
        <v>26.274518969999999</v>
      </c>
      <c r="F4480" s="1">
        <v>74.8</v>
      </c>
      <c r="G4480" s="1">
        <v>74.956564962418796</v>
      </c>
      <c r="H4480" s="5">
        <f t="shared" si="418"/>
        <v>18.2378472222222</v>
      </c>
      <c r="I4480" s="5">
        <f t="shared" si="419"/>
        <v>98267.346328889631</v>
      </c>
      <c r="J4480" s="6">
        <f t="shared" si="420"/>
        <v>1.0418691862682558E-3</v>
      </c>
      <c r="K4480" s="5">
        <f t="shared" si="421"/>
        <v>1.0418691862682558E-3</v>
      </c>
      <c r="L4480" s="5">
        <f t="shared" si="422"/>
        <v>1.0418691862682558E-3</v>
      </c>
      <c r="M4480" s="5">
        <f t="shared" si="423"/>
        <v>1.0418693747583549E-3</v>
      </c>
    </row>
    <row r="4481" spans="1:13" x14ac:dyDescent="0.3">
      <c r="A4481" s="1">
        <v>4479</v>
      </c>
      <c r="B4481" s="1">
        <v>18.4130859375</v>
      </c>
      <c r="C4481" s="1">
        <v>-76.5000038124995</v>
      </c>
      <c r="D4481" s="1">
        <v>330.859375</v>
      </c>
      <c r="E4481" s="1">
        <v>26.274518969999999</v>
      </c>
      <c r="F4481" s="1">
        <v>74.8</v>
      </c>
      <c r="G4481" s="1">
        <v>74.978055160965596</v>
      </c>
      <c r="H4481" s="5">
        <f t="shared" si="418"/>
        <v>18.4130859375</v>
      </c>
      <c r="I4481" s="5">
        <f t="shared" si="419"/>
        <v>98285.759414827131</v>
      </c>
      <c r="J4481" s="6">
        <f t="shared" si="420"/>
        <v>1.1671155296697721E-3</v>
      </c>
      <c r="K4481" s="5">
        <f t="shared" si="421"/>
        <v>1.1671155296697721E-3</v>
      </c>
      <c r="L4481" s="5">
        <f t="shared" si="422"/>
        <v>1.1671155296697721E-3</v>
      </c>
      <c r="M4481" s="5">
        <f t="shared" si="423"/>
        <v>1.1671157946360222E-3</v>
      </c>
    </row>
    <row r="4482" spans="1:13" x14ac:dyDescent="0.3">
      <c r="A4482" s="1">
        <v>4480</v>
      </c>
      <c r="B4482" s="1">
        <v>18.7087673611111</v>
      </c>
      <c r="C4482" s="1">
        <v>-50.943754193756099</v>
      </c>
      <c r="D4482" s="1">
        <v>332.578125</v>
      </c>
      <c r="E4482" s="1">
        <v>26.274518969999999</v>
      </c>
      <c r="F4482" s="1">
        <v>74.8</v>
      </c>
      <c r="G4482" s="1">
        <v>75.002375713955999</v>
      </c>
      <c r="H4482" s="5">
        <f t="shared" si="418"/>
        <v>18.7087673611111</v>
      </c>
      <c r="I4482" s="5">
        <f t="shared" si="419"/>
        <v>98304.46818218824</v>
      </c>
      <c r="J4482" s="6">
        <f t="shared" si="420"/>
        <v>1.2999548565105876E-3</v>
      </c>
      <c r="K4482" s="5">
        <f t="shared" si="421"/>
        <v>1.2999548565105876E-3</v>
      </c>
      <c r="L4482" s="5">
        <f t="shared" si="422"/>
        <v>1.2999548565105876E-3</v>
      </c>
      <c r="M4482" s="5">
        <f t="shared" si="423"/>
        <v>1.2999552226393878E-3</v>
      </c>
    </row>
    <row r="4483" spans="1:13" x14ac:dyDescent="0.3">
      <c r="A4483" s="1">
        <v>4481</v>
      </c>
      <c r="B4483" s="1">
        <v>18.8368055555555</v>
      </c>
      <c r="C4483" s="1">
        <v>-53.7750015249784</v>
      </c>
      <c r="D4483" s="1">
        <v>332.37500000000199</v>
      </c>
      <c r="E4483" s="1">
        <v>26.274518969999999</v>
      </c>
      <c r="F4483" s="1">
        <v>74.8</v>
      </c>
      <c r="G4483" s="1">
        <v>75.029913219480505</v>
      </c>
      <c r="H4483" s="5">
        <f t="shared" si="418"/>
        <v>18.8368055555555</v>
      </c>
      <c r="I4483" s="5">
        <f t="shared" si="419"/>
        <v>98323.304987743802</v>
      </c>
      <c r="J4483" s="6">
        <f t="shared" si="420"/>
        <v>1.4618989107940768E-3</v>
      </c>
      <c r="K4483" s="5">
        <f t="shared" si="421"/>
        <v>1.4618989107940768E-3</v>
      </c>
      <c r="L4483" s="5">
        <f t="shared" si="422"/>
        <v>1.4618989107940768E-3</v>
      </c>
      <c r="M4483" s="5">
        <f t="shared" si="423"/>
        <v>1.4618994315104034E-3</v>
      </c>
    </row>
    <row r="4484" spans="1:13" x14ac:dyDescent="0.3">
      <c r="A4484" s="1">
        <v>4482</v>
      </c>
      <c r="B4484" s="1">
        <v>18.906249999999901</v>
      </c>
      <c r="C4484" s="1">
        <v>-77.325000764994797</v>
      </c>
      <c r="D4484" s="1">
        <v>330.56250000000102</v>
      </c>
      <c r="E4484" s="1">
        <v>26.274518969999999</v>
      </c>
      <c r="F4484" s="1">
        <v>74.8</v>
      </c>
      <c r="G4484" s="1">
        <v>75.061105412119204</v>
      </c>
      <c r="H4484" s="5">
        <f t="shared" ref="H4484:H4547" si="424">(A4484-A4483)*B4484</f>
        <v>18.906249999999901</v>
      </c>
      <c r="I4484" s="5">
        <f t="shared" ref="I4484:I4547" si="425">H4484+I4483</f>
        <v>98342.211237743802</v>
      </c>
      <c r="J4484" s="6">
        <f t="shared" ref="J4484:J4547" si="426">IF(H4484=0,0,(G4484-G4483)/H4484)</f>
        <v>1.6498349825427477E-3</v>
      </c>
      <c r="K4484" s="5">
        <f t="shared" ref="K4484:K4547" si="427">IF(J4484&gt;1,K4483,J4484)</f>
        <v>1.6498349825427477E-3</v>
      </c>
      <c r="L4484" s="5">
        <f t="shared" ref="L4484:L4547" si="428">IF(K4484&lt;-1,L4483,K4484)</f>
        <v>1.6498349825427477E-3</v>
      </c>
      <c r="M4484" s="5">
        <f t="shared" ref="M4484:M4547" si="429">ASIN(L4484)</f>
        <v>1.649835731006557E-3</v>
      </c>
    </row>
    <row r="4485" spans="1:13" x14ac:dyDescent="0.3">
      <c r="A4485" s="1">
        <v>4483</v>
      </c>
      <c r="B4485" s="1">
        <v>19.032986111110802</v>
      </c>
      <c r="C4485" s="1">
        <v>-91.260003663948893</v>
      </c>
      <c r="D4485" s="1">
        <v>329.42500000000399</v>
      </c>
      <c r="E4485" s="1">
        <v>26.274518969999999</v>
      </c>
      <c r="F4485" s="1">
        <v>75.128</v>
      </c>
      <c r="G4485" s="1">
        <v>75.095144653932493</v>
      </c>
      <c r="H4485" s="5">
        <f t="shared" si="424"/>
        <v>19.032986111110802</v>
      </c>
      <c r="I4485" s="5">
        <f t="shared" si="425"/>
        <v>98361.244223854912</v>
      </c>
      <c r="J4485" s="6">
        <f t="shared" si="426"/>
        <v>1.7884341224532489E-3</v>
      </c>
      <c r="K4485" s="5">
        <f t="shared" si="427"/>
        <v>1.7884341224532489E-3</v>
      </c>
      <c r="L4485" s="5">
        <f t="shared" si="428"/>
        <v>1.7884341224532489E-3</v>
      </c>
      <c r="M4485" s="5">
        <f t="shared" si="429"/>
        <v>1.7884350758380343E-3</v>
      </c>
    </row>
    <row r="4486" spans="1:13" x14ac:dyDescent="0.3">
      <c r="A4486" s="1">
        <v>4484</v>
      </c>
      <c r="B4486" s="1">
        <v>19.500868055555699</v>
      </c>
      <c r="C4486" s="1">
        <v>-141.86250878750499</v>
      </c>
      <c r="D4486" s="1">
        <v>325.546875</v>
      </c>
      <c r="E4486" s="1">
        <v>26.274518969999999</v>
      </c>
      <c r="F4486" s="1">
        <v>75.128</v>
      </c>
      <c r="G4486" s="1">
        <v>75.129965096295606</v>
      </c>
      <c r="H4486" s="5">
        <f t="shared" si="424"/>
        <v>19.500868055555699</v>
      </c>
      <c r="I4486" s="5">
        <f t="shared" si="425"/>
        <v>98380.745091910474</v>
      </c>
      <c r="J4486" s="6">
        <f t="shared" si="426"/>
        <v>1.7855842244516359E-3</v>
      </c>
      <c r="K4486" s="5">
        <f t="shared" si="427"/>
        <v>1.7855842244516359E-3</v>
      </c>
      <c r="L4486" s="5">
        <f t="shared" si="428"/>
        <v>1.7855842244516359E-3</v>
      </c>
      <c r="M4486" s="5">
        <f t="shared" si="429"/>
        <v>1.7855851732859747E-3</v>
      </c>
    </row>
    <row r="4487" spans="1:13" x14ac:dyDescent="0.3">
      <c r="A4487" s="1">
        <v>4485</v>
      </c>
      <c r="B4487" s="1">
        <v>20.319010416666199</v>
      </c>
      <c r="C4487" s="1">
        <v>-163.87500385000001</v>
      </c>
      <c r="D4487" s="1">
        <v>323.6875</v>
      </c>
      <c r="E4487" s="1">
        <v>26.274518969999999</v>
      </c>
      <c r="F4487" s="1">
        <v>75.128</v>
      </c>
      <c r="G4487" s="1">
        <v>75.164816775714698</v>
      </c>
      <c r="H4487" s="5">
        <f t="shared" si="424"/>
        <v>20.319010416666199</v>
      </c>
      <c r="I4487" s="5">
        <f t="shared" si="425"/>
        <v>98401.064102327146</v>
      </c>
      <c r="J4487" s="6">
        <f t="shared" si="426"/>
        <v>1.7152252351081583E-3</v>
      </c>
      <c r="K4487" s="5">
        <f t="shared" si="427"/>
        <v>1.7152252351081583E-3</v>
      </c>
      <c r="L4487" s="5">
        <f t="shared" si="428"/>
        <v>1.7152252351081583E-3</v>
      </c>
      <c r="M4487" s="5">
        <f t="shared" si="429"/>
        <v>1.7152260761406945E-3</v>
      </c>
    </row>
    <row r="4488" spans="1:13" x14ac:dyDescent="0.3">
      <c r="A4488" s="1">
        <v>4486</v>
      </c>
      <c r="B4488" s="1">
        <v>21.805555555555401</v>
      </c>
      <c r="C4488" s="1">
        <v>-157.50000762500801</v>
      </c>
      <c r="D4488" s="1">
        <v>323.9375</v>
      </c>
      <c r="E4488" s="1">
        <v>26.274518969999999</v>
      </c>
      <c r="F4488" s="1">
        <v>75.128</v>
      </c>
      <c r="G4488" s="1">
        <v>75.200253692451099</v>
      </c>
      <c r="H4488" s="5">
        <f t="shared" si="424"/>
        <v>21.805555555555401</v>
      </c>
      <c r="I4488" s="5">
        <f t="shared" si="425"/>
        <v>98422.869657882708</v>
      </c>
      <c r="J4488" s="6">
        <f t="shared" si="426"/>
        <v>1.6251324872744641E-3</v>
      </c>
      <c r="K4488" s="5">
        <f t="shared" si="427"/>
        <v>1.6251324872744641E-3</v>
      </c>
      <c r="L4488" s="5">
        <f t="shared" si="428"/>
        <v>1.6251324872744641E-3</v>
      </c>
      <c r="M4488" s="5">
        <f t="shared" si="429"/>
        <v>1.6251332026195242E-3</v>
      </c>
    </row>
    <row r="4489" spans="1:13" x14ac:dyDescent="0.3">
      <c r="A4489" s="1">
        <v>4487</v>
      </c>
      <c r="B4489" s="1">
        <v>22.263454861110901</v>
      </c>
      <c r="C4489" s="1">
        <v>-132.412510866274</v>
      </c>
      <c r="D4489" s="1">
        <v>325.67187499999801</v>
      </c>
      <c r="E4489" s="1">
        <v>26.274518969999999</v>
      </c>
      <c r="F4489" s="1">
        <v>75.128</v>
      </c>
      <c r="G4489" s="1">
        <v>75.236839149664405</v>
      </c>
      <c r="H4489" s="5">
        <f t="shared" si="424"/>
        <v>22.263454861110901</v>
      </c>
      <c r="I4489" s="5">
        <f t="shared" si="425"/>
        <v>98445.133112743817</v>
      </c>
      <c r="J4489" s="6">
        <f t="shared" si="426"/>
        <v>1.6432964893158739E-3</v>
      </c>
      <c r="K4489" s="5">
        <f t="shared" si="427"/>
        <v>1.6432964893158739E-3</v>
      </c>
      <c r="L4489" s="5">
        <f t="shared" si="428"/>
        <v>1.6432964893158739E-3</v>
      </c>
      <c r="M4489" s="5">
        <f t="shared" si="429"/>
        <v>1.6432972289161416E-3</v>
      </c>
    </row>
    <row r="4490" spans="1:13" x14ac:dyDescent="0.3">
      <c r="A4490" s="1">
        <v>4488</v>
      </c>
      <c r="B4490" s="1">
        <v>22.5629340277777</v>
      </c>
      <c r="C4490" s="1">
        <v>-89.212501530028106</v>
      </c>
      <c r="D4490" s="1">
        <v>329.06249999999801</v>
      </c>
      <c r="E4490" s="1">
        <v>26.274518969999999</v>
      </c>
      <c r="F4490" s="1">
        <v>75.128</v>
      </c>
      <c r="G4490" s="1">
        <v>75.275154707646607</v>
      </c>
      <c r="H4490" s="5">
        <f t="shared" si="424"/>
        <v>22.5629340277777</v>
      </c>
      <c r="I4490" s="5">
        <f t="shared" si="425"/>
        <v>98467.696046771598</v>
      </c>
      <c r="J4490" s="6">
        <f t="shared" si="426"/>
        <v>1.6981638086177341E-3</v>
      </c>
      <c r="K4490" s="5">
        <f t="shared" si="427"/>
        <v>1.6981638086177341E-3</v>
      </c>
      <c r="L4490" s="5">
        <f t="shared" si="428"/>
        <v>1.6981638086177341E-3</v>
      </c>
      <c r="M4490" s="5">
        <f t="shared" si="429"/>
        <v>1.6981646248016948E-3</v>
      </c>
    </row>
    <row r="4491" spans="1:13" x14ac:dyDescent="0.3">
      <c r="A4491" s="1">
        <v>4489</v>
      </c>
      <c r="B4491" s="1">
        <v>22.6388888888889</v>
      </c>
      <c r="C4491" s="1">
        <v>-45.900001529999997</v>
      </c>
      <c r="D4491" s="1">
        <v>332.125</v>
      </c>
      <c r="E4491" s="1">
        <v>26.274518969999999</v>
      </c>
      <c r="F4491" s="1">
        <v>75.128</v>
      </c>
      <c r="G4491" s="1">
        <v>75.315809428270498</v>
      </c>
      <c r="H4491" s="5">
        <f t="shared" si="424"/>
        <v>22.6388888888889</v>
      </c>
      <c r="I4491" s="5">
        <f t="shared" si="425"/>
        <v>98490.334935660489</v>
      </c>
      <c r="J4491" s="6">
        <f t="shared" si="426"/>
        <v>1.7957913404418188E-3</v>
      </c>
      <c r="K4491" s="5">
        <f t="shared" si="427"/>
        <v>1.7957913404418188E-3</v>
      </c>
      <c r="L4491" s="5">
        <f t="shared" si="428"/>
        <v>1.7957913404418188E-3</v>
      </c>
      <c r="M4491" s="5">
        <f t="shared" si="429"/>
        <v>1.7957923056411201E-3</v>
      </c>
    </row>
    <row r="4492" spans="1:13" x14ac:dyDescent="0.3">
      <c r="A4492" s="1">
        <v>4490</v>
      </c>
      <c r="B4492" s="1">
        <v>22.8515625</v>
      </c>
      <c r="C4492" s="1">
        <v>-64.200004579999998</v>
      </c>
      <c r="D4492" s="1">
        <v>330.75</v>
      </c>
      <c r="E4492" s="1">
        <v>26.274518969999999</v>
      </c>
      <c r="F4492" s="1">
        <v>75.128</v>
      </c>
      <c r="G4492" s="1">
        <v>75.359449556601604</v>
      </c>
      <c r="H4492" s="5">
        <f t="shared" si="424"/>
        <v>22.8515625</v>
      </c>
      <c r="I4492" s="5">
        <f t="shared" si="425"/>
        <v>98513.186498160489</v>
      </c>
      <c r="J4492" s="6">
        <f t="shared" si="426"/>
        <v>1.90972185517317E-3</v>
      </c>
      <c r="K4492" s="5">
        <f t="shared" si="427"/>
        <v>1.90972185517317E-3</v>
      </c>
      <c r="L4492" s="5">
        <f t="shared" si="428"/>
        <v>1.90972185517317E-3</v>
      </c>
      <c r="M4492" s="5">
        <f t="shared" si="429"/>
        <v>1.9097230159796322E-3</v>
      </c>
    </row>
    <row r="4493" spans="1:13" x14ac:dyDescent="0.3">
      <c r="A4493" s="1">
        <v>4491</v>
      </c>
      <c r="B4493" s="1">
        <v>22.8949652777778</v>
      </c>
      <c r="C4493" s="1">
        <v>-52.800003050000001</v>
      </c>
      <c r="D4493" s="1">
        <v>331.875</v>
      </c>
      <c r="E4493" s="1">
        <v>26.274518969999999</v>
      </c>
      <c r="F4493" s="1">
        <v>75.128</v>
      </c>
      <c r="G4493" s="1">
        <v>75.406768793572098</v>
      </c>
      <c r="H4493" s="5">
        <f t="shared" si="424"/>
        <v>22.8949652777778</v>
      </c>
      <c r="I4493" s="5">
        <f t="shared" si="425"/>
        <v>98536.08146343827</v>
      </c>
      <c r="J4493" s="6">
        <f t="shared" si="426"/>
        <v>2.0667966252136422E-3</v>
      </c>
      <c r="K4493" s="5">
        <f t="shared" si="427"/>
        <v>2.0667966252136422E-3</v>
      </c>
      <c r="L4493" s="5">
        <f t="shared" si="428"/>
        <v>2.0667966252136422E-3</v>
      </c>
      <c r="M4493" s="5">
        <f t="shared" si="429"/>
        <v>2.0667980966545155E-3</v>
      </c>
    </row>
    <row r="4494" spans="1:13" x14ac:dyDescent="0.3">
      <c r="A4494" s="1">
        <v>4492</v>
      </c>
      <c r="B4494" s="1">
        <v>22.9427083333333</v>
      </c>
      <c r="C4494" s="1">
        <v>-16.200000760000002</v>
      </c>
      <c r="D4494" s="1">
        <v>334.375</v>
      </c>
      <c r="E4494" s="1">
        <v>26.274518969999999</v>
      </c>
      <c r="F4494" s="1">
        <v>75.128</v>
      </c>
      <c r="G4494" s="1">
        <v>75.458519323010293</v>
      </c>
      <c r="H4494" s="5">
        <f t="shared" si="424"/>
        <v>22.9427083333333</v>
      </c>
      <c r="I4494" s="5">
        <f t="shared" si="425"/>
        <v>98559.024171771598</v>
      </c>
      <c r="J4494" s="6">
        <f t="shared" si="426"/>
        <v>2.2556416917442488E-3</v>
      </c>
      <c r="K4494" s="5">
        <f t="shared" si="427"/>
        <v>2.2556416917442488E-3</v>
      </c>
      <c r="L4494" s="5">
        <f t="shared" si="428"/>
        <v>2.2556416917442488E-3</v>
      </c>
      <c r="M4494" s="5">
        <f t="shared" si="429"/>
        <v>2.2556436045024974E-3</v>
      </c>
    </row>
    <row r="4495" spans="1:13" x14ac:dyDescent="0.3">
      <c r="A4495" s="1">
        <v>4493</v>
      </c>
      <c r="B4495" s="1">
        <v>22.6909722222222</v>
      </c>
      <c r="C4495" s="1">
        <v>-15.600000380000001</v>
      </c>
      <c r="D4495" s="1">
        <v>334.75</v>
      </c>
      <c r="E4495" s="1">
        <v>26.274518969999999</v>
      </c>
      <c r="F4495" s="1">
        <v>74.8</v>
      </c>
      <c r="G4495" s="1">
        <v>75.516827235523607</v>
      </c>
      <c r="H4495" s="5">
        <f t="shared" si="424"/>
        <v>22.6909722222222</v>
      </c>
      <c r="I4495" s="5">
        <f t="shared" si="425"/>
        <v>98581.715143993817</v>
      </c>
      <c r="J4495" s="6">
        <f t="shared" si="426"/>
        <v>2.5696524565928724E-3</v>
      </c>
      <c r="K4495" s="5">
        <f t="shared" si="427"/>
        <v>2.5696524565928724E-3</v>
      </c>
      <c r="L4495" s="5">
        <f t="shared" si="428"/>
        <v>2.5696524565928724E-3</v>
      </c>
      <c r="M4495" s="5">
        <f t="shared" si="429"/>
        <v>2.5696552845525193E-3</v>
      </c>
    </row>
    <row r="4496" spans="1:13" x14ac:dyDescent="0.3">
      <c r="A4496" s="1">
        <v>4494</v>
      </c>
      <c r="B4496" s="1">
        <v>22.8819444444444</v>
      </c>
      <c r="C4496" s="1">
        <v>-19.650001530000001</v>
      </c>
      <c r="D4496" s="1">
        <v>334.5</v>
      </c>
      <c r="E4496" s="1">
        <v>26.274518969999999</v>
      </c>
      <c r="F4496" s="1">
        <v>74.8</v>
      </c>
      <c r="G4496" s="1">
        <v>75.585226324710703</v>
      </c>
      <c r="H4496" s="5">
        <f t="shared" si="424"/>
        <v>22.8819444444444</v>
      </c>
      <c r="I4496" s="5">
        <f t="shared" si="425"/>
        <v>98604.597088438255</v>
      </c>
      <c r="J4496" s="6">
        <f t="shared" si="426"/>
        <v>2.9892166442919209E-3</v>
      </c>
      <c r="K4496" s="5">
        <f t="shared" si="427"/>
        <v>2.9892166442919209E-3</v>
      </c>
      <c r="L4496" s="5">
        <f t="shared" si="428"/>
        <v>2.9892166442919209E-3</v>
      </c>
      <c r="M4496" s="5">
        <f t="shared" si="429"/>
        <v>2.9892210959589324E-3</v>
      </c>
    </row>
    <row r="4497" spans="1:13" x14ac:dyDescent="0.3">
      <c r="A4497" s="1">
        <v>4495</v>
      </c>
      <c r="B4497" s="1">
        <v>23.1857638888889</v>
      </c>
      <c r="C4497" s="1">
        <v>-49.350002289999999</v>
      </c>
      <c r="D4497" s="1">
        <v>332.25</v>
      </c>
      <c r="E4497" s="1">
        <v>26.274518969999999</v>
      </c>
      <c r="F4497" s="1">
        <v>74.8</v>
      </c>
      <c r="G4497" s="1">
        <v>75.666107325712701</v>
      </c>
      <c r="H4497" s="5">
        <f t="shared" si="424"/>
        <v>23.1857638888889</v>
      </c>
      <c r="I4497" s="5">
        <f t="shared" si="425"/>
        <v>98627.782852327146</v>
      </c>
      <c r="J4497" s="6">
        <f t="shared" si="426"/>
        <v>3.488390608547433E-3</v>
      </c>
      <c r="K4497" s="5">
        <f t="shared" si="427"/>
        <v>3.488390608547433E-3</v>
      </c>
      <c r="L4497" s="5">
        <f t="shared" si="428"/>
        <v>3.488390608547433E-3</v>
      </c>
      <c r="M4497" s="5">
        <f t="shared" si="429"/>
        <v>3.4883976835475873E-3</v>
      </c>
    </row>
    <row r="4498" spans="1:13" x14ac:dyDescent="0.3">
      <c r="A4498" s="1">
        <v>4496</v>
      </c>
      <c r="B4498" s="1">
        <v>23.3940972222222</v>
      </c>
      <c r="C4498" s="1">
        <v>-16.800001139999999</v>
      </c>
      <c r="D4498" s="1">
        <v>334.625</v>
      </c>
      <c r="E4498" s="1">
        <v>26.274518969999999</v>
      </c>
      <c r="F4498" s="1">
        <v>74.8</v>
      </c>
      <c r="G4498" s="1">
        <v>75.760755918199706</v>
      </c>
      <c r="H4498" s="5">
        <f t="shared" si="424"/>
        <v>23.3940972222222</v>
      </c>
      <c r="I4498" s="5">
        <f t="shared" si="425"/>
        <v>98651.176949549365</v>
      </c>
      <c r="J4498" s="6">
        <f t="shared" si="426"/>
        <v>4.0458322280159352E-3</v>
      </c>
      <c r="K4498" s="5">
        <f t="shared" si="427"/>
        <v>4.0458322280159352E-3</v>
      </c>
      <c r="L4498" s="5">
        <f t="shared" si="428"/>
        <v>4.0458322280159352E-3</v>
      </c>
      <c r="M4498" s="5">
        <f t="shared" si="429"/>
        <v>4.0458432656389608E-3</v>
      </c>
    </row>
    <row r="4499" spans="1:13" x14ac:dyDescent="0.3">
      <c r="A4499" s="1">
        <v>4497</v>
      </c>
      <c r="B4499" s="1">
        <v>23.6241319444444</v>
      </c>
      <c r="C4499" s="1">
        <v>-12.15000057</v>
      </c>
      <c r="D4499" s="1">
        <v>335</v>
      </c>
      <c r="E4499" s="1">
        <v>26.274518969999999</v>
      </c>
      <c r="F4499" s="1">
        <v>74.8</v>
      </c>
      <c r="G4499" s="1">
        <v>75.870676630672193</v>
      </c>
      <c r="H4499" s="5">
        <f t="shared" si="424"/>
        <v>23.6241319444444</v>
      </c>
      <c r="I4499" s="5">
        <f t="shared" si="425"/>
        <v>98674.801081493802</v>
      </c>
      <c r="J4499" s="6">
        <f t="shared" si="426"/>
        <v>4.6528995321809766E-3</v>
      </c>
      <c r="K4499" s="5">
        <f t="shared" si="427"/>
        <v>4.6528995321809766E-3</v>
      </c>
      <c r="L4499" s="5">
        <f t="shared" si="428"/>
        <v>4.6528995321809766E-3</v>
      </c>
      <c r="M4499" s="5">
        <f t="shared" si="429"/>
        <v>4.6529163211491576E-3</v>
      </c>
    </row>
    <row r="4500" spans="1:13" x14ac:dyDescent="0.3">
      <c r="A4500" s="1">
        <v>4498</v>
      </c>
      <c r="B4500" s="1">
        <v>24.125434027777501</v>
      </c>
      <c r="C4500" s="1">
        <v>-64.256254078724595</v>
      </c>
      <c r="D4500" s="1">
        <v>331.17187500000199</v>
      </c>
      <c r="E4500" s="1">
        <v>26.274518969999999</v>
      </c>
      <c r="F4500" s="1">
        <v>74.8</v>
      </c>
      <c r="G4500" s="1">
        <v>75.997616756358198</v>
      </c>
      <c r="H4500" s="5">
        <f t="shared" si="424"/>
        <v>24.125434027777501</v>
      </c>
      <c r="I4500" s="5">
        <f t="shared" si="425"/>
        <v>98698.926515521583</v>
      </c>
      <c r="J4500" s="6">
        <f t="shared" si="426"/>
        <v>5.2616722061807836E-3</v>
      </c>
      <c r="K4500" s="5">
        <f t="shared" si="427"/>
        <v>5.2616722061807836E-3</v>
      </c>
      <c r="L4500" s="5">
        <f t="shared" si="428"/>
        <v>5.2616722061807836E-3</v>
      </c>
      <c r="M4500" s="5">
        <f t="shared" si="429"/>
        <v>5.2616964848862446E-3</v>
      </c>
    </row>
    <row r="4501" spans="1:13" x14ac:dyDescent="0.3">
      <c r="A4501" s="1">
        <v>4499</v>
      </c>
      <c r="B4501" s="1">
        <v>24.793294270833002</v>
      </c>
      <c r="C4501" s="1">
        <v>-94.406251911238897</v>
      </c>
      <c r="D4501" s="1">
        <v>328.87500000000102</v>
      </c>
      <c r="E4501" s="1">
        <v>26.274518969999999</v>
      </c>
      <c r="F4501" s="1">
        <v>74.8</v>
      </c>
      <c r="G4501" s="1">
        <v>76.1435941280847</v>
      </c>
      <c r="H4501" s="5">
        <f t="shared" si="424"/>
        <v>24.793294270833002</v>
      </c>
      <c r="I4501" s="5">
        <f t="shared" si="425"/>
        <v>98723.719809792412</v>
      </c>
      <c r="J4501" s="6">
        <f t="shared" si="426"/>
        <v>5.8877763532307614E-3</v>
      </c>
      <c r="K4501" s="5">
        <f t="shared" si="427"/>
        <v>5.8877763532307614E-3</v>
      </c>
      <c r="L4501" s="5">
        <f t="shared" si="428"/>
        <v>5.8877763532307614E-3</v>
      </c>
      <c r="M4501" s="5">
        <f t="shared" si="429"/>
        <v>5.8878103712826724E-3</v>
      </c>
    </row>
    <row r="4502" spans="1:13" x14ac:dyDescent="0.3">
      <c r="A4502" s="1">
        <v>4500</v>
      </c>
      <c r="B4502" s="1">
        <v>24.8784722222222</v>
      </c>
      <c r="C4502" s="1">
        <v>-97.650001529999997</v>
      </c>
      <c r="D4502" s="1">
        <v>328.625</v>
      </c>
      <c r="E4502" s="1">
        <v>26.274518969999999</v>
      </c>
      <c r="F4502" s="1">
        <v>74.8</v>
      </c>
      <c r="G4502" s="1">
        <v>76.3109291936304</v>
      </c>
      <c r="H4502" s="5">
        <f t="shared" si="424"/>
        <v>24.8784722222222</v>
      </c>
      <c r="I4502" s="5">
        <f t="shared" si="425"/>
        <v>98748.598282014631</v>
      </c>
      <c r="J4502" s="6">
        <f t="shared" si="426"/>
        <v>6.7260989361007176E-3</v>
      </c>
      <c r="K4502" s="5">
        <f t="shared" si="427"/>
        <v>6.7260989361007176E-3</v>
      </c>
      <c r="L4502" s="5">
        <f t="shared" si="428"/>
        <v>6.7260989361007176E-3</v>
      </c>
      <c r="M4502" s="5">
        <f t="shared" si="429"/>
        <v>6.7261496523753333E-3</v>
      </c>
    </row>
    <row r="4503" spans="1:13" x14ac:dyDescent="0.3">
      <c r="A4503" s="1">
        <v>4501</v>
      </c>
      <c r="B4503" s="1">
        <v>25.4079861111111</v>
      </c>
      <c r="C4503" s="1">
        <v>-47.437500952500002</v>
      </c>
      <c r="D4503" s="1">
        <v>332.1875</v>
      </c>
      <c r="E4503" s="1">
        <v>26.274518969999999</v>
      </c>
      <c r="F4503" s="1">
        <v>74.8</v>
      </c>
      <c r="G4503" s="1">
        <v>76.502281901427807</v>
      </c>
      <c r="H4503" s="5">
        <f t="shared" si="424"/>
        <v>25.4079861111111</v>
      </c>
      <c r="I4503" s="5">
        <f t="shared" si="425"/>
        <v>98774.00626812574</v>
      </c>
      <c r="J4503" s="6">
        <f t="shared" si="426"/>
        <v>7.5312032587158372E-3</v>
      </c>
      <c r="K4503" s="5">
        <f t="shared" si="427"/>
        <v>7.5312032587158372E-3</v>
      </c>
      <c r="L4503" s="5">
        <f t="shared" si="428"/>
        <v>7.5312032587158372E-3</v>
      </c>
      <c r="M4503" s="5">
        <f t="shared" si="429"/>
        <v>7.5312744542808934E-3</v>
      </c>
    </row>
    <row r="4504" spans="1:13" x14ac:dyDescent="0.3">
      <c r="A4504" s="1">
        <v>4502</v>
      </c>
      <c r="B4504" s="1">
        <v>25.5002170138889</v>
      </c>
      <c r="C4504" s="1">
        <v>-44.775000570000003</v>
      </c>
      <c r="D4504" s="1">
        <v>332.46875</v>
      </c>
      <c r="E4504" s="1">
        <v>26.274518969999999</v>
      </c>
      <c r="F4504" s="1">
        <v>74.8</v>
      </c>
      <c r="G4504" s="1">
        <v>76.720693982948703</v>
      </c>
      <c r="H4504" s="5">
        <f t="shared" si="424"/>
        <v>25.5002170138889</v>
      </c>
      <c r="I4504" s="5">
        <f t="shared" si="425"/>
        <v>98799.506485139631</v>
      </c>
      <c r="J4504" s="6">
        <f t="shared" si="426"/>
        <v>8.5651067754417831E-3</v>
      </c>
      <c r="K4504" s="5">
        <f t="shared" si="427"/>
        <v>8.5651067754417831E-3</v>
      </c>
      <c r="L4504" s="5">
        <f t="shared" si="428"/>
        <v>8.5651067754417831E-3</v>
      </c>
      <c r="M4504" s="5">
        <f t="shared" si="429"/>
        <v>8.5652115031093577E-3</v>
      </c>
    </row>
    <row r="4505" spans="1:13" x14ac:dyDescent="0.3">
      <c r="A4505" s="1">
        <v>4503</v>
      </c>
      <c r="B4505" s="1">
        <v>25.5121527777778</v>
      </c>
      <c r="C4505" s="1">
        <v>-44.700000760000002</v>
      </c>
      <c r="D4505" s="1">
        <v>332.5</v>
      </c>
      <c r="E4505" s="1">
        <v>26.274518969999999</v>
      </c>
      <c r="F4505" s="1">
        <v>79.024000000000001</v>
      </c>
      <c r="G4505" s="1">
        <v>76.952851189540596</v>
      </c>
      <c r="H4505" s="5">
        <f t="shared" si="424"/>
        <v>25.5121527777778</v>
      </c>
      <c r="I4505" s="5">
        <f t="shared" si="425"/>
        <v>98825.018637917412</v>
      </c>
      <c r="J4505" s="6">
        <f t="shared" si="426"/>
        <v>9.0998673696447898E-3</v>
      </c>
      <c r="K4505" s="5">
        <f t="shared" si="427"/>
        <v>9.0998673696447898E-3</v>
      </c>
      <c r="L4505" s="5">
        <f t="shared" si="428"/>
        <v>9.0998673696447898E-3</v>
      </c>
      <c r="M4505" s="5">
        <f t="shared" si="429"/>
        <v>9.0999929640001066E-3</v>
      </c>
    </row>
    <row r="4506" spans="1:13" x14ac:dyDescent="0.3">
      <c r="A4506" s="1">
        <v>4504</v>
      </c>
      <c r="B4506" s="1">
        <v>25.1546223958334</v>
      </c>
      <c r="C4506" s="1">
        <v>-30.881252048747399</v>
      </c>
      <c r="D4506" s="1">
        <v>333.796875</v>
      </c>
      <c r="E4506" s="1">
        <v>26.274518969999999</v>
      </c>
      <c r="F4506" s="1">
        <v>79.024000000000001</v>
      </c>
      <c r="G4506" s="1">
        <v>77.168871649907203</v>
      </c>
      <c r="H4506" s="5">
        <f t="shared" si="424"/>
        <v>25.1546223958334</v>
      </c>
      <c r="I4506" s="5">
        <f t="shared" si="425"/>
        <v>98850.17326031324</v>
      </c>
      <c r="J4506" s="6">
        <f t="shared" si="426"/>
        <v>8.5877043577640387E-3</v>
      </c>
      <c r="K4506" s="5">
        <f t="shared" si="427"/>
        <v>8.5877043577640387E-3</v>
      </c>
      <c r="L4506" s="5">
        <f t="shared" si="428"/>
        <v>8.5877043577640387E-3</v>
      </c>
      <c r="M4506" s="5">
        <f t="shared" si="429"/>
        <v>8.5878099165575053E-3</v>
      </c>
    </row>
    <row r="4507" spans="1:13" x14ac:dyDescent="0.3">
      <c r="A4507" s="1">
        <v>4505</v>
      </c>
      <c r="B4507" s="1">
        <v>24.9631076388889</v>
      </c>
      <c r="C4507" s="1">
        <v>-46.275003429990399</v>
      </c>
      <c r="D4507" s="1">
        <v>332.68750000000102</v>
      </c>
      <c r="E4507" s="1">
        <v>26.274518969999999</v>
      </c>
      <c r="F4507" s="1">
        <v>79.024000000000001</v>
      </c>
      <c r="G4507" s="1">
        <v>77.355403098325695</v>
      </c>
      <c r="H4507" s="5">
        <f t="shared" si="424"/>
        <v>24.9631076388889</v>
      </c>
      <c r="I4507" s="5">
        <f t="shared" si="425"/>
        <v>98875.136367952131</v>
      </c>
      <c r="J4507" s="6">
        <f t="shared" si="426"/>
        <v>7.4722847458264042E-3</v>
      </c>
      <c r="K4507" s="5">
        <f t="shared" si="427"/>
        <v>7.4722847458264042E-3</v>
      </c>
      <c r="L4507" s="5">
        <f t="shared" si="428"/>
        <v>7.4722847458264042E-3</v>
      </c>
      <c r="M4507" s="5">
        <f t="shared" si="429"/>
        <v>7.4723542834590397E-3</v>
      </c>
    </row>
    <row r="4508" spans="1:13" x14ac:dyDescent="0.3">
      <c r="A4508" s="1">
        <v>4506</v>
      </c>
      <c r="B4508" s="1">
        <v>24.8741319444444</v>
      </c>
      <c r="C4508" s="1">
        <v>-45.225002285010802</v>
      </c>
      <c r="D4508" s="1">
        <v>332.62499999999898</v>
      </c>
      <c r="E4508" s="1">
        <v>26.274518969999999</v>
      </c>
      <c r="F4508" s="1">
        <v>79.024000000000001</v>
      </c>
      <c r="G4508" s="1">
        <v>77.515410627810198</v>
      </c>
      <c r="H4508" s="5">
        <f t="shared" si="424"/>
        <v>24.8741319444444</v>
      </c>
      <c r="I4508" s="5">
        <f t="shared" si="425"/>
        <v>98900.010499896569</v>
      </c>
      <c r="J4508" s="6">
        <f t="shared" si="426"/>
        <v>6.4326879764839444E-3</v>
      </c>
      <c r="K4508" s="5">
        <f t="shared" si="427"/>
        <v>6.4326879764839444E-3</v>
      </c>
      <c r="L4508" s="5">
        <f t="shared" si="428"/>
        <v>6.4326879764839444E-3</v>
      </c>
      <c r="M4508" s="5">
        <f t="shared" si="429"/>
        <v>6.4327323408515059E-3</v>
      </c>
    </row>
    <row r="4509" spans="1:13" x14ac:dyDescent="0.3">
      <c r="A4509" s="1">
        <v>4507</v>
      </c>
      <c r="B4509" s="1">
        <v>24.7721354166667</v>
      </c>
      <c r="C4509" s="1">
        <v>-35.025001525000803</v>
      </c>
      <c r="D4509" s="1">
        <v>333.3125</v>
      </c>
      <c r="E4509" s="1">
        <v>26.274518969999999</v>
      </c>
      <c r="F4509" s="1">
        <v>79.024000000000001</v>
      </c>
      <c r="G4509" s="1">
        <v>77.651437708707903</v>
      </c>
      <c r="H4509" s="5">
        <f t="shared" si="424"/>
        <v>24.7721354166667</v>
      </c>
      <c r="I4509" s="5">
        <f t="shared" si="425"/>
        <v>98924.78263531324</v>
      </c>
      <c r="J4509" s="6">
        <f t="shared" si="426"/>
        <v>5.4911326217838216E-3</v>
      </c>
      <c r="K4509" s="5">
        <f t="shared" si="427"/>
        <v>5.4911326217838216E-3</v>
      </c>
      <c r="L4509" s="5">
        <f t="shared" si="428"/>
        <v>5.4911326217838216E-3</v>
      </c>
      <c r="M4509" s="5">
        <f t="shared" si="429"/>
        <v>5.4911602174219469E-3</v>
      </c>
    </row>
    <row r="4510" spans="1:13" x14ac:dyDescent="0.3">
      <c r="A4510" s="1">
        <v>4508</v>
      </c>
      <c r="B4510" s="1">
        <v>24.650015782828302</v>
      </c>
      <c r="C4510" s="1">
        <v>-22.486364884550401</v>
      </c>
      <c r="D4510" s="1">
        <v>334.32954545454498</v>
      </c>
      <c r="E4510" s="1">
        <v>26.274518969999999</v>
      </c>
      <c r="F4510" s="1">
        <v>79.024000000000001</v>
      </c>
      <c r="G4510" s="1">
        <v>77.765646619555397</v>
      </c>
      <c r="H4510" s="5">
        <f t="shared" si="424"/>
        <v>24.650015782828302</v>
      </c>
      <c r="I4510" s="5">
        <f t="shared" si="425"/>
        <v>98949.432651096067</v>
      </c>
      <c r="J4510" s="6">
        <f t="shared" si="426"/>
        <v>4.6332185688519956E-3</v>
      </c>
      <c r="K4510" s="5">
        <f t="shared" si="427"/>
        <v>4.6332185688519956E-3</v>
      </c>
      <c r="L4510" s="5">
        <f t="shared" si="428"/>
        <v>4.6332185688519956E-3</v>
      </c>
      <c r="M4510" s="5">
        <f t="shared" si="429"/>
        <v>4.6332351456753514E-3</v>
      </c>
    </row>
    <row r="4511" spans="1:13" x14ac:dyDescent="0.3">
      <c r="A4511" s="1">
        <v>4509</v>
      </c>
      <c r="B4511" s="1">
        <v>24.4932725694444</v>
      </c>
      <c r="C4511" s="1">
        <v>-19.2375006650025</v>
      </c>
      <c r="D4511" s="1">
        <v>334.65625</v>
      </c>
      <c r="E4511" s="1">
        <v>26.274518969999999</v>
      </c>
      <c r="F4511" s="1">
        <v>79.024000000000001</v>
      </c>
      <c r="G4511" s="1">
        <v>77.859852818531806</v>
      </c>
      <c r="H4511" s="5">
        <f t="shared" si="424"/>
        <v>24.4932725694444</v>
      </c>
      <c r="I4511" s="5">
        <f t="shared" si="425"/>
        <v>98973.925923665505</v>
      </c>
      <c r="J4511" s="6">
        <f t="shared" si="426"/>
        <v>3.8462071048003458E-3</v>
      </c>
      <c r="K4511" s="5">
        <f t="shared" si="427"/>
        <v>3.8462071048003458E-3</v>
      </c>
      <c r="L4511" s="5">
        <f t="shared" si="428"/>
        <v>3.8462071048003458E-3</v>
      </c>
      <c r="M4511" s="5">
        <f t="shared" si="429"/>
        <v>3.8462165878852313E-3</v>
      </c>
    </row>
    <row r="4512" spans="1:13" x14ac:dyDescent="0.3">
      <c r="A4512" s="1">
        <v>4510</v>
      </c>
      <c r="B4512" s="1">
        <v>24.225260416666799</v>
      </c>
      <c r="C4512" s="1">
        <v>-28.837501045001702</v>
      </c>
      <c r="D4512" s="1">
        <v>333.96875</v>
      </c>
      <c r="E4512" s="1">
        <v>26.274518969999999</v>
      </c>
      <c r="F4512" s="1">
        <v>79.024000000000001</v>
      </c>
      <c r="G4512" s="1">
        <v>77.935553801876097</v>
      </c>
      <c r="H4512" s="5">
        <f t="shared" si="424"/>
        <v>24.225260416666799</v>
      </c>
      <c r="I4512" s="5">
        <f t="shared" si="425"/>
        <v>98998.151184082177</v>
      </c>
      <c r="J4512" s="6">
        <f t="shared" si="426"/>
        <v>3.124878000989787E-3</v>
      </c>
      <c r="K4512" s="5">
        <f t="shared" si="427"/>
        <v>3.124878000989787E-3</v>
      </c>
      <c r="L4512" s="5">
        <f t="shared" si="428"/>
        <v>3.124878000989787E-3</v>
      </c>
      <c r="M4512" s="5">
        <f t="shared" si="429"/>
        <v>3.1248830866794802E-3</v>
      </c>
    </row>
    <row r="4513" spans="1:13" x14ac:dyDescent="0.3">
      <c r="A4513" s="1">
        <v>4511</v>
      </c>
      <c r="B4513" s="1">
        <v>23.9659288194444</v>
      </c>
      <c r="C4513" s="1">
        <v>-30.637500759992999</v>
      </c>
      <c r="D4513" s="1">
        <v>333.78125000000102</v>
      </c>
      <c r="E4513" s="1">
        <v>26.274518969999999</v>
      </c>
      <c r="F4513" s="1">
        <v>79.024000000000001</v>
      </c>
      <c r="G4513" s="1">
        <v>77.993952907999997</v>
      </c>
      <c r="H4513" s="5">
        <f t="shared" si="424"/>
        <v>23.9659288194444</v>
      </c>
      <c r="I4513" s="5">
        <f t="shared" si="425"/>
        <v>99022.117112901615</v>
      </c>
      <c r="J4513" s="6">
        <f t="shared" si="426"/>
        <v>2.4367553856923406E-3</v>
      </c>
      <c r="K4513" s="5">
        <f t="shared" si="427"/>
        <v>2.4367553856923406E-3</v>
      </c>
      <c r="L4513" s="5">
        <f t="shared" si="428"/>
        <v>2.4367553856923406E-3</v>
      </c>
      <c r="M4513" s="5">
        <f t="shared" si="429"/>
        <v>2.4367577971837208E-3</v>
      </c>
    </row>
    <row r="4514" spans="1:13" x14ac:dyDescent="0.3">
      <c r="A4514" s="1">
        <v>4512</v>
      </c>
      <c r="B4514" s="1">
        <v>24.0234375</v>
      </c>
      <c r="C4514" s="1">
        <v>-55.8750009524924</v>
      </c>
      <c r="D4514" s="1">
        <v>331.87500000000102</v>
      </c>
      <c r="E4514" s="1">
        <v>26.274518969999999</v>
      </c>
      <c r="F4514" s="1">
        <v>79.024000000000001</v>
      </c>
      <c r="G4514" s="1">
        <v>78.035978445685203</v>
      </c>
      <c r="H4514" s="5">
        <f t="shared" si="424"/>
        <v>24.0234375</v>
      </c>
      <c r="I4514" s="5">
        <f t="shared" si="425"/>
        <v>99046.140550401615</v>
      </c>
      <c r="J4514" s="6">
        <f t="shared" si="426"/>
        <v>1.7493557150264382E-3</v>
      </c>
      <c r="K4514" s="5">
        <f t="shared" si="427"/>
        <v>1.7493557150264382E-3</v>
      </c>
      <c r="L4514" s="5">
        <f t="shared" si="428"/>
        <v>1.7493557150264382E-3</v>
      </c>
      <c r="M4514" s="5">
        <f t="shared" si="429"/>
        <v>1.7493566072706356E-3</v>
      </c>
    </row>
    <row r="4515" spans="1:13" x14ac:dyDescent="0.3">
      <c r="A4515" s="1">
        <v>4513</v>
      </c>
      <c r="B4515" s="1">
        <v>24.171549479166501</v>
      </c>
      <c r="C4515" s="1">
        <v>-77.718751911241696</v>
      </c>
      <c r="D4515" s="1">
        <v>330.23437500000102</v>
      </c>
      <c r="E4515" s="1">
        <v>26.274518969999999</v>
      </c>
      <c r="F4515" s="1">
        <v>78.805000000000007</v>
      </c>
      <c r="G4515" s="1">
        <v>78.063168753228595</v>
      </c>
      <c r="H4515" s="5">
        <f t="shared" si="424"/>
        <v>24.171549479166501</v>
      </c>
      <c r="I4515" s="5">
        <f t="shared" si="425"/>
        <v>99070.312099880786</v>
      </c>
      <c r="J4515" s="6">
        <f t="shared" si="426"/>
        <v>1.1248888933176563E-3</v>
      </c>
      <c r="K4515" s="5">
        <f t="shared" si="427"/>
        <v>1.1248888933176563E-3</v>
      </c>
      <c r="L4515" s="5">
        <f t="shared" si="428"/>
        <v>1.1248888933176563E-3</v>
      </c>
      <c r="M4515" s="5">
        <f t="shared" si="429"/>
        <v>1.1248891305521763E-3</v>
      </c>
    </row>
    <row r="4516" spans="1:13" x14ac:dyDescent="0.3">
      <c r="A4516" s="1">
        <v>4514</v>
      </c>
      <c r="B4516" s="1">
        <v>24.4921875</v>
      </c>
      <c r="C4516" s="1">
        <v>-88.593754770008402</v>
      </c>
      <c r="D4516" s="1">
        <v>329.359375</v>
      </c>
      <c r="E4516" s="1">
        <v>26.274518969999999</v>
      </c>
      <c r="F4516" s="1">
        <v>78.805000000000007</v>
      </c>
      <c r="G4516" s="1">
        <v>78.077696651778794</v>
      </c>
      <c r="H4516" s="5">
        <f t="shared" si="424"/>
        <v>24.4921875</v>
      </c>
      <c r="I4516" s="5">
        <f t="shared" si="425"/>
        <v>99094.804287380786</v>
      </c>
      <c r="J4516" s="6">
        <f t="shared" si="426"/>
        <v>5.9316459790285654E-4</v>
      </c>
      <c r="K4516" s="5">
        <f t="shared" si="427"/>
        <v>5.9316459790285654E-4</v>
      </c>
      <c r="L4516" s="5">
        <f t="shared" si="428"/>
        <v>5.9316459790285654E-4</v>
      </c>
      <c r="M4516" s="5">
        <f t="shared" si="429"/>
        <v>5.9316463268645333E-4</v>
      </c>
    </row>
    <row r="4517" spans="1:13" x14ac:dyDescent="0.3">
      <c r="A4517" s="1">
        <v>4515</v>
      </c>
      <c r="B4517" s="1">
        <v>24.5833333333333</v>
      </c>
      <c r="C4517" s="1">
        <v>-75.600006100000002</v>
      </c>
      <c r="D4517" s="1">
        <v>330.125</v>
      </c>
      <c r="E4517" s="1">
        <v>26.274518969999999</v>
      </c>
      <c r="F4517" s="1">
        <v>78.805000000000007</v>
      </c>
      <c r="G4517" s="1">
        <v>78.080663378766801</v>
      </c>
      <c r="H4517" s="5">
        <f t="shared" si="424"/>
        <v>24.5833333333333</v>
      </c>
      <c r="I4517" s="5">
        <f t="shared" si="425"/>
        <v>99119.387620714115</v>
      </c>
      <c r="J4517" s="6">
        <f t="shared" si="426"/>
        <v>1.2068041985111141E-4</v>
      </c>
      <c r="K4517" s="5">
        <f t="shared" si="427"/>
        <v>1.2068041985111141E-4</v>
      </c>
      <c r="L4517" s="5">
        <f t="shared" si="428"/>
        <v>1.2068041985111141E-4</v>
      </c>
      <c r="M4517" s="5">
        <f t="shared" si="429"/>
        <v>1.2068042014403828E-4</v>
      </c>
    </row>
    <row r="4518" spans="1:13" x14ac:dyDescent="0.3">
      <c r="A4518" s="1">
        <v>4516</v>
      </c>
      <c r="B4518" s="1">
        <v>24.7482638888889</v>
      </c>
      <c r="C4518" s="1">
        <v>-71.700004579999998</v>
      </c>
      <c r="D4518" s="1">
        <v>330.5</v>
      </c>
      <c r="E4518" s="1">
        <v>26.274518969999999</v>
      </c>
      <c r="F4518" s="1">
        <v>78.805000000000007</v>
      </c>
      <c r="G4518" s="1">
        <v>78.072116093111404</v>
      </c>
      <c r="H4518" s="5">
        <f t="shared" si="424"/>
        <v>24.7482638888889</v>
      </c>
      <c r="I4518" s="5">
        <f t="shared" si="425"/>
        <v>99144.135884603005</v>
      </c>
      <c r="J4518" s="6">
        <f t="shared" si="426"/>
        <v>-3.4536910119314424E-4</v>
      </c>
      <c r="K4518" s="5">
        <f t="shared" si="427"/>
        <v>-3.4536910119314424E-4</v>
      </c>
      <c r="L4518" s="5">
        <f t="shared" si="428"/>
        <v>-3.4536910119314424E-4</v>
      </c>
      <c r="M4518" s="5">
        <f t="shared" si="429"/>
        <v>-3.4536910805907172E-4</v>
      </c>
    </row>
    <row r="4519" spans="1:13" x14ac:dyDescent="0.3">
      <c r="A4519" s="1">
        <v>4517</v>
      </c>
      <c r="B4519" s="1">
        <v>24.9565972222222</v>
      </c>
      <c r="C4519" s="1">
        <v>-77.400001529999997</v>
      </c>
      <c r="D4519" s="1">
        <v>330.125</v>
      </c>
      <c r="E4519" s="1">
        <v>26.274518969999999</v>
      </c>
      <c r="F4519" s="1">
        <v>78.805000000000007</v>
      </c>
      <c r="G4519" s="1">
        <v>78.051918927658903</v>
      </c>
      <c r="H4519" s="5">
        <f t="shared" si="424"/>
        <v>24.9565972222222</v>
      </c>
      <c r="I4519" s="5">
        <f t="shared" si="425"/>
        <v>99169.092481825224</v>
      </c>
      <c r="J4519" s="6">
        <f t="shared" si="426"/>
        <v>-8.0929163830543418E-4</v>
      </c>
      <c r="K4519" s="5">
        <f t="shared" si="427"/>
        <v>-8.0929163830543418E-4</v>
      </c>
      <c r="L4519" s="5">
        <f t="shared" si="428"/>
        <v>-8.0929163830543418E-4</v>
      </c>
      <c r="M4519" s="5">
        <f t="shared" si="429"/>
        <v>-8.0929172664678535E-4</v>
      </c>
    </row>
    <row r="4520" spans="1:13" x14ac:dyDescent="0.3">
      <c r="A4520" s="1">
        <v>4518</v>
      </c>
      <c r="B4520" s="1">
        <v>24.8828125</v>
      </c>
      <c r="C4520" s="1">
        <v>-31.650001530000001</v>
      </c>
      <c r="D4520" s="1">
        <v>333.5</v>
      </c>
      <c r="E4520" s="1">
        <v>26.274518969999999</v>
      </c>
      <c r="F4520" s="1">
        <v>78.805000000000007</v>
      </c>
      <c r="G4520" s="1">
        <v>78.019750829446394</v>
      </c>
      <c r="H4520" s="5">
        <f t="shared" si="424"/>
        <v>24.8828125</v>
      </c>
      <c r="I4520" s="5">
        <f t="shared" si="425"/>
        <v>99193.975294325224</v>
      </c>
      <c r="J4520" s="6">
        <f t="shared" si="426"/>
        <v>-1.2927838528103994E-3</v>
      </c>
      <c r="K4520" s="5">
        <f t="shared" si="427"/>
        <v>-1.2927838528103994E-3</v>
      </c>
      <c r="L4520" s="5">
        <f t="shared" si="428"/>
        <v>-1.2927838528103994E-3</v>
      </c>
      <c r="M4520" s="5">
        <f t="shared" si="429"/>
        <v>-1.2927842129134772E-3</v>
      </c>
    </row>
    <row r="4521" spans="1:13" x14ac:dyDescent="0.3">
      <c r="A4521" s="1">
        <v>4519</v>
      </c>
      <c r="B4521" s="1">
        <v>24.9782986111111</v>
      </c>
      <c r="C4521" s="1">
        <v>-49.050003050000001</v>
      </c>
      <c r="D4521" s="1">
        <v>332.375</v>
      </c>
      <c r="E4521" s="1">
        <v>26.274518969999999</v>
      </c>
      <c r="F4521" s="1">
        <v>78.805000000000007</v>
      </c>
      <c r="G4521" s="1">
        <v>77.975100456262695</v>
      </c>
      <c r="H4521" s="5">
        <f t="shared" si="424"/>
        <v>24.9782986111111</v>
      </c>
      <c r="I4521" s="5">
        <f t="shared" si="425"/>
        <v>99218.953592936334</v>
      </c>
      <c r="J4521" s="6">
        <f t="shared" si="426"/>
        <v>-1.7875666344959926E-3</v>
      </c>
      <c r="K4521" s="5">
        <f t="shared" si="427"/>
        <v>-1.7875666344959926E-3</v>
      </c>
      <c r="L4521" s="5">
        <f t="shared" si="428"/>
        <v>-1.7875666344959926E-3</v>
      </c>
      <c r="M4521" s="5">
        <f t="shared" si="429"/>
        <v>-1.7875675864941188E-3</v>
      </c>
    </row>
    <row r="4522" spans="1:13" x14ac:dyDescent="0.3">
      <c r="A4522" s="1">
        <v>4520</v>
      </c>
      <c r="B4522" s="1">
        <v>25.1649305555556</v>
      </c>
      <c r="C4522" s="1">
        <v>-57.000003810000003</v>
      </c>
      <c r="D4522" s="1">
        <v>331.625</v>
      </c>
      <c r="E4522" s="1">
        <v>26.274518969999999</v>
      </c>
      <c r="F4522" s="1">
        <v>78.805000000000007</v>
      </c>
      <c r="G4522" s="1">
        <v>77.917258048382493</v>
      </c>
      <c r="H4522" s="5">
        <f t="shared" si="424"/>
        <v>25.1649305555556</v>
      </c>
      <c r="I4522" s="5">
        <f t="shared" si="425"/>
        <v>99244.118523491896</v>
      </c>
      <c r="J4522" s="6">
        <f t="shared" si="426"/>
        <v>-2.298532386270855E-3</v>
      </c>
      <c r="K4522" s="5">
        <f t="shared" si="427"/>
        <v>-2.298532386270855E-3</v>
      </c>
      <c r="L4522" s="5">
        <f t="shared" si="428"/>
        <v>-2.298532386270855E-3</v>
      </c>
      <c r="M4522" s="5">
        <f t="shared" si="429"/>
        <v>-2.2985344102296385E-3</v>
      </c>
    </row>
    <row r="4523" spans="1:13" x14ac:dyDescent="0.3">
      <c r="A4523" s="1">
        <v>4521</v>
      </c>
      <c r="B4523" s="1">
        <v>25.3472222222222</v>
      </c>
      <c r="C4523" s="1">
        <v>-84.450004579999998</v>
      </c>
      <c r="D4523" s="1">
        <v>329.625</v>
      </c>
      <c r="E4523" s="1">
        <v>26.274518969999999</v>
      </c>
      <c r="F4523" s="1">
        <v>78.805000000000007</v>
      </c>
      <c r="G4523" s="1">
        <v>77.845304146266898</v>
      </c>
      <c r="H4523" s="5">
        <f t="shared" si="424"/>
        <v>25.3472222222222</v>
      </c>
      <c r="I4523" s="5">
        <f t="shared" si="425"/>
        <v>99269.465745714115</v>
      </c>
      <c r="J4523" s="6">
        <f t="shared" si="426"/>
        <v>-2.8387292889440348E-3</v>
      </c>
      <c r="K4523" s="5">
        <f t="shared" si="427"/>
        <v>-2.8387292889440348E-3</v>
      </c>
      <c r="L4523" s="5">
        <f t="shared" si="428"/>
        <v>-2.8387292889440348E-3</v>
      </c>
      <c r="M4523" s="5">
        <f t="shared" si="429"/>
        <v>-2.8387331015529626E-3</v>
      </c>
    </row>
    <row r="4524" spans="1:13" x14ac:dyDescent="0.3">
      <c r="A4524" s="1">
        <v>4522</v>
      </c>
      <c r="B4524" s="1">
        <v>25.4600694444444</v>
      </c>
      <c r="C4524" s="1">
        <v>-44.700000760000002</v>
      </c>
      <c r="D4524" s="1">
        <v>332.25</v>
      </c>
      <c r="E4524" s="1">
        <v>26.274518969999999</v>
      </c>
      <c r="F4524" s="1">
        <v>78.805000000000007</v>
      </c>
      <c r="G4524" s="1">
        <v>77.758094974888905</v>
      </c>
      <c r="H4524" s="5">
        <f t="shared" si="424"/>
        <v>25.4600694444444</v>
      </c>
      <c r="I4524" s="5">
        <f t="shared" si="425"/>
        <v>99294.925815158553</v>
      </c>
      <c r="J4524" s="6">
        <f t="shared" si="426"/>
        <v>-3.4253312453954091E-3</v>
      </c>
      <c r="K4524" s="5">
        <f t="shared" si="427"/>
        <v>-3.4253312453954091E-3</v>
      </c>
      <c r="L4524" s="5">
        <f t="shared" si="428"/>
        <v>-3.4253312453954091E-3</v>
      </c>
      <c r="M4524" s="5">
        <f t="shared" si="429"/>
        <v>-3.4253379436055905E-3</v>
      </c>
    </row>
    <row r="4525" spans="1:13" x14ac:dyDescent="0.3">
      <c r="A4525" s="1">
        <v>4523</v>
      </c>
      <c r="B4525" s="1">
        <v>25.546875</v>
      </c>
      <c r="C4525" s="1">
        <v>-69.600006100000002</v>
      </c>
      <c r="D4525" s="1">
        <v>330.5</v>
      </c>
      <c r="E4525" s="1">
        <v>26.274518969999999</v>
      </c>
      <c r="F4525" s="1">
        <v>76.816999999999993</v>
      </c>
      <c r="G4525" s="1">
        <v>77.662144545335906</v>
      </c>
      <c r="H4525" s="5">
        <f t="shared" si="424"/>
        <v>25.546875</v>
      </c>
      <c r="I4525" s="5">
        <f t="shared" si="425"/>
        <v>99320.472690158553</v>
      </c>
      <c r="J4525" s="6">
        <f t="shared" si="426"/>
        <v>-3.7558577929002897E-3</v>
      </c>
      <c r="K4525" s="5">
        <f t="shared" si="427"/>
        <v>-3.7558577929002897E-3</v>
      </c>
      <c r="L4525" s="5">
        <f t="shared" si="428"/>
        <v>-3.7558577929002897E-3</v>
      </c>
      <c r="M4525" s="5">
        <f t="shared" si="429"/>
        <v>-3.7558666232708222E-3</v>
      </c>
    </row>
    <row r="4526" spans="1:13" x14ac:dyDescent="0.3">
      <c r="A4526" s="1">
        <v>4524</v>
      </c>
      <c r="B4526" s="1">
        <v>25.748155381944301</v>
      </c>
      <c r="C4526" s="1">
        <v>-89.812504769990099</v>
      </c>
      <c r="D4526" s="1">
        <v>328.85937500000102</v>
      </c>
      <c r="E4526" s="1">
        <v>26.274518969999999</v>
      </c>
      <c r="F4526" s="1">
        <v>76.816999999999993</v>
      </c>
      <c r="G4526" s="1">
        <v>77.571728201150293</v>
      </c>
      <c r="H4526" s="5">
        <f t="shared" si="424"/>
        <v>25.748155381944301</v>
      </c>
      <c r="I4526" s="5">
        <f t="shared" si="425"/>
        <v>99346.220845540491</v>
      </c>
      <c r="J4526" s="6">
        <f t="shared" si="426"/>
        <v>-3.5115658906197415E-3</v>
      </c>
      <c r="K4526" s="5">
        <f t="shared" si="427"/>
        <v>-3.5115658906197415E-3</v>
      </c>
      <c r="L4526" s="5">
        <f t="shared" si="428"/>
        <v>-3.5115658906197415E-3</v>
      </c>
      <c r="M4526" s="5">
        <f t="shared" si="429"/>
        <v>-3.511573107568557E-3</v>
      </c>
    </row>
    <row r="4527" spans="1:13" x14ac:dyDescent="0.3">
      <c r="A4527" s="1">
        <v>4525</v>
      </c>
      <c r="B4527" s="1">
        <v>25.830078125</v>
      </c>
      <c r="C4527" s="1">
        <v>-80.231254580006095</v>
      </c>
      <c r="D4527" s="1">
        <v>329.609375</v>
      </c>
      <c r="E4527" s="1">
        <v>26.274518969999999</v>
      </c>
      <c r="F4527" s="1">
        <v>76.816999999999993</v>
      </c>
      <c r="G4527" s="1">
        <v>77.493308972388206</v>
      </c>
      <c r="H4527" s="5">
        <f t="shared" si="424"/>
        <v>25.830078125</v>
      </c>
      <c r="I4527" s="5">
        <f t="shared" si="425"/>
        <v>99372.050923665491</v>
      </c>
      <c r="J4527" s="6">
        <f t="shared" si="426"/>
        <v>-3.0359656050047987E-3</v>
      </c>
      <c r="K4527" s="5">
        <f t="shared" si="427"/>
        <v>-3.0359656050047987E-3</v>
      </c>
      <c r="L4527" s="5">
        <f t="shared" si="428"/>
        <v>-3.0359656050047987E-3</v>
      </c>
      <c r="M4527" s="5">
        <f t="shared" si="429"/>
        <v>-3.0359702688174056E-3</v>
      </c>
    </row>
    <row r="4528" spans="1:13" x14ac:dyDescent="0.3">
      <c r="A4528" s="1">
        <v>4526</v>
      </c>
      <c r="B4528" s="1">
        <v>25.8213975694444</v>
      </c>
      <c r="C4528" s="1">
        <v>-66.187502862499997</v>
      </c>
      <c r="D4528" s="1">
        <v>330.59375</v>
      </c>
      <c r="E4528" s="1">
        <v>26.274518969999999</v>
      </c>
      <c r="F4528" s="1">
        <v>76.816999999999993</v>
      </c>
      <c r="G4528" s="1">
        <v>77.425640311567307</v>
      </c>
      <c r="H4528" s="5">
        <f t="shared" si="424"/>
        <v>25.8213975694444</v>
      </c>
      <c r="I4528" s="5">
        <f t="shared" si="425"/>
        <v>99397.872321234929</v>
      </c>
      <c r="J4528" s="6">
        <f t="shared" si="426"/>
        <v>-2.6206428462638648E-3</v>
      </c>
      <c r="K4528" s="5">
        <f t="shared" si="427"/>
        <v>-2.6206428462638648E-3</v>
      </c>
      <c r="L4528" s="5">
        <f t="shared" si="428"/>
        <v>-2.6206428462638648E-3</v>
      </c>
      <c r="M4528" s="5">
        <f t="shared" si="429"/>
        <v>-2.6206458459347203E-3</v>
      </c>
    </row>
    <row r="4529" spans="1:13" x14ac:dyDescent="0.3">
      <c r="A4529" s="1">
        <v>4527</v>
      </c>
      <c r="B4529" s="1">
        <v>25.7150607638889</v>
      </c>
      <c r="C4529" s="1">
        <v>-41.175001142500001</v>
      </c>
      <c r="D4529" s="1">
        <v>332.5625</v>
      </c>
      <c r="E4529" s="1">
        <v>26.274518969999999</v>
      </c>
      <c r="F4529" s="1">
        <v>76.816999999999993</v>
      </c>
      <c r="G4529" s="1">
        <v>77.367646561605795</v>
      </c>
      <c r="H4529" s="5">
        <f t="shared" si="424"/>
        <v>25.7150607638889</v>
      </c>
      <c r="I4529" s="5">
        <f t="shared" si="425"/>
        <v>99423.587381998819</v>
      </c>
      <c r="J4529" s="6">
        <f t="shared" si="426"/>
        <v>-2.255244523588708E-3</v>
      </c>
      <c r="K4529" s="5">
        <f t="shared" si="427"/>
        <v>-2.255244523588708E-3</v>
      </c>
      <c r="L4529" s="5">
        <f t="shared" si="428"/>
        <v>-2.255244523588708E-3</v>
      </c>
      <c r="M4529" s="5">
        <f t="shared" si="429"/>
        <v>-2.2552464353367508E-3</v>
      </c>
    </row>
    <row r="4530" spans="1:13" x14ac:dyDescent="0.3">
      <c r="A4530" s="1">
        <v>4528</v>
      </c>
      <c r="B4530" s="1">
        <v>25.6098090277778</v>
      </c>
      <c r="C4530" s="1">
        <v>-43.200000760000002</v>
      </c>
      <c r="D4530" s="1">
        <v>332.46875</v>
      </c>
      <c r="E4530" s="1">
        <v>26.274518969999999</v>
      </c>
      <c r="F4530" s="1">
        <v>76.816999999999993</v>
      </c>
      <c r="G4530" s="1">
        <v>77.318405857239995</v>
      </c>
      <c r="H4530" s="5">
        <f t="shared" si="424"/>
        <v>25.6098090277778</v>
      </c>
      <c r="I4530" s="5">
        <f t="shared" si="425"/>
        <v>99449.1971910266</v>
      </c>
      <c r="J4530" s="6">
        <f t="shared" si="426"/>
        <v>-1.9227282918194105E-3</v>
      </c>
      <c r="K4530" s="5">
        <f t="shared" si="427"/>
        <v>-1.9227282918194105E-3</v>
      </c>
      <c r="L4530" s="5">
        <f t="shared" si="428"/>
        <v>-1.9227282918194105E-3</v>
      </c>
      <c r="M4530" s="5">
        <f t="shared" si="429"/>
        <v>-1.922729476505318E-3</v>
      </c>
    </row>
    <row r="4531" spans="1:13" x14ac:dyDescent="0.3">
      <c r="A4531" s="1">
        <v>4529</v>
      </c>
      <c r="B4531" s="1">
        <v>25.6537543402777</v>
      </c>
      <c r="C4531" s="1">
        <v>-63.075003147496197</v>
      </c>
      <c r="D4531" s="1">
        <v>331</v>
      </c>
      <c r="E4531" s="1">
        <v>26.274518969999999</v>
      </c>
      <c r="F4531" s="1">
        <v>76.816999999999993</v>
      </c>
      <c r="G4531" s="1">
        <v>77.277135471108195</v>
      </c>
      <c r="H4531" s="5">
        <f t="shared" si="424"/>
        <v>25.6537543402777</v>
      </c>
      <c r="I4531" s="5">
        <f t="shared" si="425"/>
        <v>99474.850945366881</v>
      </c>
      <c r="J4531" s="6">
        <f t="shared" si="426"/>
        <v>-1.6087464464023004E-3</v>
      </c>
      <c r="K4531" s="5">
        <f t="shared" si="427"/>
        <v>-1.6087464464023004E-3</v>
      </c>
      <c r="L4531" s="5">
        <f t="shared" si="428"/>
        <v>-1.6087464464023004E-3</v>
      </c>
      <c r="M4531" s="5">
        <f t="shared" si="429"/>
        <v>-1.6087471403265384E-3</v>
      </c>
    </row>
    <row r="4532" spans="1:13" x14ac:dyDescent="0.3">
      <c r="A4532" s="1">
        <v>4530</v>
      </c>
      <c r="B4532" s="1">
        <v>25.6944444444444</v>
      </c>
      <c r="C4532" s="1">
        <v>-73.200004579999998</v>
      </c>
      <c r="D4532" s="1">
        <v>330.25</v>
      </c>
      <c r="E4532" s="1">
        <v>25.9695067955555</v>
      </c>
      <c r="F4532" s="1">
        <v>76.816999999999993</v>
      </c>
      <c r="G4532" s="1">
        <v>77.243179371561695</v>
      </c>
      <c r="H4532" s="5">
        <f t="shared" si="424"/>
        <v>25.6944444444444</v>
      </c>
      <c r="I4532" s="5">
        <f t="shared" si="425"/>
        <v>99500.545389811319</v>
      </c>
      <c r="J4532" s="6">
        <f t="shared" si="426"/>
        <v>-1.3215346850530022E-3</v>
      </c>
      <c r="K4532" s="5">
        <f t="shared" si="427"/>
        <v>-1.3215346850530022E-3</v>
      </c>
      <c r="L4532" s="5">
        <f t="shared" si="428"/>
        <v>-1.3215346850530022E-3</v>
      </c>
      <c r="M4532" s="5">
        <f t="shared" si="429"/>
        <v>-1.3215350697198772E-3</v>
      </c>
    </row>
    <row r="4533" spans="1:13" x14ac:dyDescent="0.3">
      <c r="A4533" s="1">
        <v>4531</v>
      </c>
      <c r="B4533" s="1">
        <v>25.553385416666998</v>
      </c>
      <c r="C4533" s="1">
        <v>-43.425002337545799</v>
      </c>
      <c r="D4533" s="1">
        <v>337.18750000000199</v>
      </c>
      <c r="E4533" s="1">
        <v>25.882360460000001</v>
      </c>
      <c r="F4533" s="1">
        <v>76.816999999999993</v>
      </c>
      <c r="G4533" s="1">
        <v>77.215997794424695</v>
      </c>
      <c r="H4533" s="5">
        <f t="shared" si="424"/>
        <v>25.553385416666998</v>
      </c>
      <c r="I4533" s="5">
        <f t="shared" si="425"/>
        <v>99526.098775227991</v>
      </c>
      <c r="J4533" s="6">
        <f t="shared" si="426"/>
        <v>-1.0637172606988942E-3</v>
      </c>
      <c r="K4533" s="5">
        <f t="shared" si="427"/>
        <v>-1.0637172606988942E-3</v>
      </c>
      <c r="L4533" s="5">
        <f t="shared" si="428"/>
        <v>-1.0637172606988942E-3</v>
      </c>
      <c r="M4533" s="5">
        <f t="shared" si="429"/>
        <v>-1.0637174612973521E-3</v>
      </c>
    </row>
    <row r="4534" spans="1:13" x14ac:dyDescent="0.3">
      <c r="A4534" s="1">
        <v>4532</v>
      </c>
      <c r="B4534" s="1">
        <v>25.234375</v>
      </c>
      <c r="C4534" s="1">
        <v>-3.1500000950000002</v>
      </c>
      <c r="D4534" s="1">
        <v>335.5</v>
      </c>
      <c r="E4534" s="1">
        <v>25.882360460000001</v>
      </c>
      <c r="F4534" s="1">
        <v>76.816999999999993</v>
      </c>
      <c r="G4534" s="1">
        <v>77.195158662933693</v>
      </c>
      <c r="H4534" s="5">
        <f t="shared" si="424"/>
        <v>25.234375</v>
      </c>
      <c r="I4534" s="5">
        <f t="shared" si="425"/>
        <v>99551.333150227991</v>
      </c>
      <c r="J4534" s="6">
        <f t="shared" si="426"/>
        <v>-8.2582316744526842E-4</v>
      </c>
      <c r="K4534" s="5">
        <f t="shared" si="427"/>
        <v>-8.2582316744526842E-4</v>
      </c>
      <c r="L4534" s="5">
        <f t="shared" si="428"/>
        <v>-8.2582316744526842E-4</v>
      </c>
      <c r="M4534" s="5">
        <f t="shared" si="429"/>
        <v>-8.2582326131164848E-4</v>
      </c>
    </row>
    <row r="4535" spans="1:13" x14ac:dyDescent="0.3">
      <c r="A4535" s="1">
        <v>4533</v>
      </c>
      <c r="B4535" s="1">
        <v>24.7699652777778</v>
      </c>
      <c r="C4535" s="1">
        <v>40.650001529999997</v>
      </c>
      <c r="D4535" s="1">
        <v>339</v>
      </c>
      <c r="E4535" s="1">
        <v>25.882360460000001</v>
      </c>
      <c r="F4535" s="1">
        <v>76.8</v>
      </c>
      <c r="G4535" s="1">
        <v>77.180398277223205</v>
      </c>
      <c r="H4535" s="5">
        <f t="shared" si="424"/>
        <v>24.7699652777778</v>
      </c>
      <c r="I4535" s="5">
        <f t="shared" si="425"/>
        <v>99576.103115505772</v>
      </c>
      <c r="J4535" s="6">
        <f t="shared" si="426"/>
        <v>-5.9589852246302898E-4</v>
      </c>
      <c r="K4535" s="5">
        <f t="shared" si="427"/>
        <v>-5.9589852246302898E-4</v>
      </c>
      <c r="L4535" s="5">
        <f t="shared" si="428"/>
        <v>-5.9589852246302898E-4</v>
      </c>
      <c r="M4535" s="5">
        <f t="shared" si="429"/>
        <v>-5.9589855772980383E-4</v>
      </c>
    </row>
    <row r="4536" spans="1:13" x14ac:dyDescent="0.3">
      <c r="A4536" s="1">
        <v>4534</v>
      </c>
      <c r="B4536" s="1">
        <v>23.6203342013889</v>
      </c>
      <c r="C4536" s="1">
        <v>-80.625000000002998</v>
      </c>
      <c r="D4536" s="1">
        <v>329.8125</v>
      </c>
      <c r="E4536" s="1">
        <v>25.882360460000001</v>
      </c>
      <c r="F4536" s="1">
        <v>76.8</v>
      </c>
      <c r="G4536" s="1">
        <v>77.171617122567298</v>
      </c>
      <c r="H4536" s="5">
        <f t="shared" si="424"/>
        <v>23.6203342013889</v>
      </c>
      <c r="I4536" s="5">
        <f t="shared" si="425"/>
        <v>99599.723449707162</v>
      </c>
      <c r="J4536" s="6">
        <f t="shared" si="426"/>
        <v>-3.7176250687385846E-4</v>
      </c>
      <c r="K4536" s="5">
        <f t="shared" si="427"/>
        <v>-3.7176250687385846E-4</v>
      </c>
      <c r="L4536" s="5">
        <f t="shared" si="428"/>
        <v>-3.7176250687385846E-4</v>
      </c>
      <c r="M4536" s="5">
        <f t="shared" si="429"/>
        <v>-3.717625154372449E-4</v>
      </c>
    </row>
    <row r="4537" spans="1:13" x14ac:dyDescent="0.3">
      <c r="A4537" s="1">
        <v>4535</v>
      </c>
      <c r="B4537" s="1">
        <v>23.4141710069444</v>
      </c>
      <c r="C4537" s="1">
        <v>-89.8687505737485</v>
      </c>
      <c r="D4537" s="1">
        <v>329.109375</v>
      </c>
      <c r="E4537" s="1">
        <v>25.882360460000001</v>
      </c>
      <c r="F4537" s="1">
        <v>76.8</v>
      </c>
      <c r="G4537" s="1">
        <v>77.168743171996297</v>
      </c>
      <c r="H4537" s="5">
        <f t="shared" si="424"/>
        <v>23.4141710069444</v>
      </c>
      <c r="I4537" s="5">
        <f t="shared" si="425"/>
        <v>99623.1376207141</v>
      </c>
      <c r="J4537" s="6">
        <f t="shared" si="426"/>
        <v>-1.227440668366316E-4</v>
      </c>
      <c r="K4537" s="5">
        <f t="shared" si="427"/>
        <v>-1.227440668366316E-4</v>
      </c>
      <c r="L4537" s="5">
        <f t="shared" si="428"/>
        <v>-1.227440668366316E-4</v>
      </c>
      <c r="M4537" s="5">
        <f t="shared" si="429"/>
        <v>-1.2274406714484412E-4</v>
      </c>
    </row>
    <row r="4538" spans="1:13" x14ac:dyDescent="0.3">
      <c r="A4538" s="1">
        <v>4536</v>
      </c>
      <c r="B4538" s="1">
        <v>23.3062065972223</v>
      </c>
      <c r="C4538" s="1">
        <v>-87.187501909995703</v>
      </c>
      <c r="D4538" s="1">
        <v>329.1875</v>
      </c>
      <c r="E4538" s="1">
        <v>25.882360460000001</v>
      </c>
      <c r="F4538" s="1">
        <v>76.8</v>
      </c>
      <c r="G4538" s="1">
        <v>77.171730741359497</v>
      </c>
      <c r="H4538" s="5">
        <f t="shared" si="424"/>
        <v>23.3062065972223</v>
      </c>
      <c r="I4538" s="5">
        <f t="shared" si="425"/>
        <v>99646.443827311319</v>
      </c>
      <c r="J4538" s="6">
        <f t="shared" si="426"/>
        <v>1.2818771475043021E-4</v>
      </c>
      <c r="K4538" s="5">
        <f t="shared" si="427"/>
        <v>1.2818771475043021E-4</v>
      </c>
      <c r="L4538" s="5">
        <f t="shared" si="428"/>
        <v>1.2818771475043021E-4</v>
      </c>
      <c r="M4538" s="5">
        <f t="shared" si="429"/>
        <v>1.2818771510149555E-4</v>
      </c>
    </row>
    <row r="4539" spans="1:13" x14ac:dyDescent="0.3">
      <c r="A4539" s="1">
        <v>4537</v>
      </c>
      <c r="B4539" s="1">
        <v>23.18359375</v>
      </c>
      <c r="C4539" s="1">
        <v>-100.57500266249799</v>
      </c>
      <c r="D4539" s="1">
        <v>328.0625</v>
      </c>
      <c r="E4539" s="1">
        <v>25.882360460000001</v>
      </c>
      <c r="F4539" s="1">
        <v>76.8</v>
      </c>
      <c r="G4539" s="1">
        <v>77.180627320885307</v>
      </c>
      <c r="H4539" s="5">
        <f t="shared" si="424"/>
        <v>23.18359375</v>
      </c>
      <c r="I4539" s="5">
        <f t="shared" si="425"/>
        <v>99669.627421061319</v>
      </c>
      <c r="J4539" s="6">
        <f t="shared" si="426"/>
        <v>3.837446265555989E-4</v>
      </c>
      <c r="K4539" s="5">
        <f t="shared" si="427"/>
        <v>3.837446265555989E-4</v>
      </c>
      <c r="L4539" s="5">
        <f t="shared" si="428"/>
        <v>3.837446265555989E-4</v>
      </c>
      <c r="M4539" s="5">
        <f t="shared" si="429"/>
        <v>3.8374463597396787E-4</v>
      </c>
    </row>
    <row r="4540" spans="1:13" x14ac:dyDescent="0.3">
      <c r="A4540" s="1">
        <v>4538</v>
      </c>
      <c r="B4540" s="1">
        <v>23.2161458333333</v>
      </c>
      <c r="C4540" s="1">
        <v>-106.800003025</v>
      </c>
      <c r="D4540" s="1">
        <v>327.46875</v>
      </c>
      <c r="E4540" s="1">
        <v>25.882360460000001</v>
      </c>
      <c r="F4540" s="1">
        <v>76.8</v>
      </c>
      <c r="G4540" s="1">
        <v>77.195574330082295</v>
      </c>
      <c r="H4540" s="5">
        <f t="shared" si="424"/>
        <v>23.2161458333333</v>
      </c>
      <c r="I4540" s="5">
        <f t="shared" si="425"/>
        <v>99692.843566894648</v>
      </c>
      <c r="J4540" s="6">
        <f t="shared" si="426"/>
        <v>6.4381957730153493E-4</v>
      </c>
      <c r="K4540" s="5">
        <f t="shared" si="427"/>
        <v>6.4381957730153493E-4</v>
      </c>
      <c r="L4540" s="5">
        <f t="shared" si="428"/>
        <v>6.4381957730153493E-4</v>
      </c>
      <c r="M4540" s="5">
        <f t="shared" si="429"/>
        <v>6.4381962177913709E-4</v>
      </c>
    </row>
    <row r="4541" spans="1:13" x14ac:dyDescent="0.3">
      <c r="A4541" s="1">
        <v>4539</v>
      </c>
      <c r="B4541" s="1">
        <v>23.3257378472222</v>
      </c>
      <c r="C4541" s="1">
        <v>-106.987506837501</v>
      </c>
      <c r="D4541" s="1">
        <v>327.375</v>
      </c>
      <c r="E4541" s="1">
        <v>25.882360460000001</v>
      </c>
      <c r="F4541" s="1">
        <v>76.8</v>
      </c>
      <c r="G4541" s="1">
        <v>77.216809365736097</v>
      </c>
      <c r="H4541" s="5">
        <f t="shared" si="424"/>
        <v>23.3257378472222</v>
      </c>
      <c r="I4541" s="5">
        <f t="shared" si="425"/>
        <v>99716.169304741867</v>
      </c>
      <c r="J4541" s="6">
        <f t="shared" si="426"/>
        <v>9.103693007649614E-4</v>
      </c>
      <c r="K4541" s="5">
        <f t="shared" si="427"/>
        <v>9.103693007649614E-4</v>
      </c>
      <c r="L4541" s="5">
        <f t="shared" si="428"/>
        <v>9.103693007649614E-4</v>
      </c>
      <c r="M4541" s="5">
        <f t="shared" si="429"/>
        <v>9.1036942651314605E-4</v>
      </c>
    </row>
    <row r="4542" spans="1:13" x14ac:dyDescent="0.3">
      <c r="A4542" s="1">
        <v>4540</v>
      </c>
      <c r="B4542" s="1">
        <v>23.193901909722602</v>
      </c>
      <c r="C4542" s="1">
        <v>-88.031251170077894</v>
      </c>
      <c r="D4542" s="1">
        <v>328.68749999999397</v>
      </c>
      <c r="E4542" s="1">
        <v>25.882360460000001</v>
      </c>
      <c r="F4542" s="1">
        <v>76.8</v>
      </c>
      <c r="G4542" s="1">
        <v>77.244669978733697</v>
      </c>
      <c r="H4542" s="5">
        <f t="shared" si="424"/>
        <v>23.193901909722602</v>
      </c>
      <c r="I4542" s="5">
        <f t="shared" si="425"/>
        <v>99739.363206651586</v>
      </c>
      <c r="J4542" s="6">
        <f t="shared" si="426"/>
        <v>1.2012042262678087E-3</v>
      </c>
      <c r="K4542" s="5">
        <f t="shared" si="427"/>
        <v>1.2012042262678087E-3</v>
      </c>
      <c r="L4542" s="5">
        <f t="shared" si="428"/>
        <v>1.2012042262678087E-3</v>
      </c>
      <c r="M4542" s="5">
        <f t="shared" si="429"/>
        <v>1.2012045151359094E-3</v>
      </c>
    </row>
    <row r="4543" spans="1:13" x14ac:dyDescent="0.3">
      <c r="A4543" s="1">
        <v>4541</v>
      </c>
      <c r="B4543" s="1">
        <v>22.6432291666667</v>
      </c>
      <c r="C4543" s="1">
        <v>31.800001139999999</v>
      </c>
      <c r="D4543" s="1">
        <v>337.875</v>
      </c>
      <c r="E4543" s="1">
        <v>25.882360460000001</v>
      </c>
      <c r="F4543" s="1">
        <v>76.8</v>
      </c>
      <c r="G4543" s="1">
        <v>77.279599039752796</v>
      </c>
      <c r="H4543" s="5">
        <f t="shared" si="424"/>
        <v>22.6432291666667</v>
      </c>
      <c r="I4543" s="5">
        <f t="shared" si="425"/>
        <v>99762.006435818257</v>
      </c>
      <c r="J4543" s="6">
        <f t="shared" si="426"/>
        <v>1.5425830283305386E-3</v>
      </c>
      <c r="K4543" s="5">
        <f t="shared" si="427"/>
        <v>1.5425830283305386E-3</v>
      </c>
      <c r="L4543" s="5">
        <f t="shared" si="428"/>
        <v>1.5425830283305386E-3</v>
      </c>
      <c r="M4543" s="5">
        <f t="shared" si="429"/>
        <v>1.5425836401099556E-3</v>
      </c>
    </row>
    <row r="4544" spans="1:13" x14ac:dyDescent="0.3">
      <c r="A4544" s="1">
        <v>4542</v>
      </c>
      <c r="B4544" s="1">
        <v>21.639756944444599</v>
      </c>
      <c r="C4544" s="1">
        <v>34.380002592000402</v>
      </c>
      <c r="D4544" s="1">
        <v>338.375</v>
      </c>
      <c r="E4544" s="1">
        <v>25.882360460000001</v>
      </c>
      <c r="F4544" s="1">
        <v>76.8</v>
      </c>
      <c r="G4544" s="1">
        <v>77.322151779108196</v>
      </c>
      <c r="H4544" s="5">
        <f t="shared" si="424"/>
        <v>21.639756944444599</v>
      </c>
      <c r="I4544" s="5">
        <f t="shared" si="425"/>
        <v>99783.646192762695</v>
      </c>
      <c r="J4544" s="6">
        <f t="shared" si="426"/>
        <v>1.9664148476642124E-3</v>
      </c>
      <c r="K4544" s="5">
        <f t="shared" si="427"/>
        <v>1.9664148476642124E-3</v>
      </c>
      <c r="L4544" s="5">
        <f t="shared" si="428"/>
        <v>1.9664148476642124E-3</v>
      </c>
      <c r="M4544" s="5">
        <f t="shared" si="429"/>
        <v>1.966416114951095E-3</v>
      </c>
    </row>
    <row r="4545" spans="1:13" x14ac:dyDescent="0.3">
      <c r="A4545" s="1">
        <v>4543</v>
      </c>
      <c r="B4545" s="1">
        <v>21.0807291666667</v>
      </c>
      <c r="C4545" s="1">
        <v>32.700000760000002</v>
      </c>
      <c r="D4545" s="1">
        <v>338.375</v>
      </c>
      <c r="E4545" s="1">
        <v>25.882360460000001</v>
      </c>
      <c r="F4545" s="1">
        <v>77.733999999999995</v>
      </c>
      <c r="G4545" s="1">
        <v>77.369292910292302</v>
      </c>
      <c r="H4545" s="5">
        <f t="shared" si="424"/>
        <v>21.0807291666667</v>
      </c>
      <c r="I4545" s="5">
        <f t="shared" si="425"/>
        <v>99804.726921929367</v>
      </c>
      <c r="J4545" s="6">
        <f t="shared" si="426"/>
        <v>2.236219193909374E-3</v>
      </c>
      <c r="K4545" s="5">
        <f t="shared" si="427"/>
        <v>2.236219193909374E-3</v>
      </c>
      <c r="L4545" s="5">
        <f t="shared" si="428"/>
        <v>2.236219193909374E-3</v>
      </c>
      <c r="M4545" s="5">
        <f t="shared" si="429"/>
        <v>2.236221057681616E-3</v>
      </c>
    </row>
    <row r="4546" spans="1:13" x14ac:dyDescent="0.3">
      <c r="A4546" s="1">
        <v>4544</v>
      </c>
      <c r="B4546" s="1">
        <v>21.0807291666667</v>
      </c>
      <c r="C4546" s="1">
        <v>-67.200004579999998</v>
      </c>
      <c r="D4546" s="1">
        <v>330.875</v>
      </c>
      <c r="E4546" s="1">
        <v>25.882360460000001</v>
      </c>
      <c r="F4546" s="1">
        <v>77.733999999999995</v>
      </c>
      <c r="G4546" s="1">
        <v>77.414348381238497</v>
      </c>
      <c r="H4546" s="5">
        <f t="shared" si="424"/>
        <v>21.0807291666667</v>
      </c>
      <c r="I4546" s="5">
        <f t="shared" si="425"/>
        <v>99825.807651096038</v>
      </c>
      <c r="J4546" s="6">
        <f t="shared" si="426"/>
        <v>2.1372823771882671E-3</v>
      </c>
      <c r="K4546" s="5">
        <f t="shared" si="427"/>
        <v>2.1372823771882671E-3</v>
      </c>
      <c r="L4546" s="5">
        <f t="shared" si="428"/>
        <v>2.1372823771882671E-3</v>
      </c>
      <c r="M4546" s="5">
        <f t="shared" si="429"/>
        <v>2.1372840043673656E-3</v>
      </c>
    </row>
    <row r="4547" spans="1:13" x14ac:dyDescent="0.3">
      <c r="A4547" s="1">
        <v>4545</v>
      </c>
      <c r="B4547" s="1">
        <v>20.7986111111111</v>
      </c>
      <c r="C4547" s="1">
        <v>-0.30000001199999998</v>
      </c>
      <c r="D4547" s="1">
        <v>336</v>
      </c>
      <c r="E4547" s="1">
        <v>25.882360460000001</v>
      </c>
      <c r="F4547" s="1">
        <v>77.733999999999995</v>
      </c>
      <c r="G4547" s="1">
        <v>77.454322688714598</v>
      </c>
      <c r="H4547" s="5">
        <f t="shared" si="424"/>
        <v>20.7986111111111</v>
      </c>
      <c r="I4547" s="5">
        <f t="shared" si="425"/>
        <v>99846.606262207148</v>
      </c>
      <c r="J4547" s="6">
        <f t="shared" si="426"/>
        <v>1.9219700422565876E-3</v>
      </c>
      <c r="K4547" s="5">
        <f t="shared" si="427"/>
        <v>1.9219700422565876E-3</v>
      </c>
      <c r="L4547" s="5">
        <f t="shared" si="428"/>
        <v>1.9219700422565876E-3</v>
      </c>
      <c r="M4547" s="5">
        <f t="shared" si="429"/>
        <v>1.9219712255414637E-3</v>
      </c>
    </row>
    <row r="4548" spans="1:13" x14ac:dyDescent="0.3">
      <c r="A4548" s="1">
        <v>4546</v>
      </c>
      <c r="B4548" s="1">
        <v>20.8289930555556</v>
      </c>
      <c r="C4548" s="1">
        <v>-63.000003810000003</v>
      </c>
      <c r="D4548" s="1">
        <v>331.25</v>
      </c>
      <c r="E4548" s="1">
        <v>25.882360460000001</v>
      </c>
      <c r="F4548" s="1">
        <v>77.733999999999995</v>
      </c>
      <c r="G4548" s="1">
        <v>77.489851261978501</v>
      </c>
      <c r="H4548" s="5">
        <f t="shared" ref="H4548:H4611" si="430">(A4548-A4547)*B4548</f>
        <v>20.8289930555556</v>
      </c>
      <c r="I4548" s="5">
        <f t="shared" ref="I4548:I4611" si="431">H4548+I4547</f>
        <v>99867.43525526271</v>
      </c>
      <c r="J4548" s="6">
        <f t="shared" ref="J4548:J4611" si="432">IF(H4548=0,0,(G4548-G4547)/H4548)</f>
        <v>1.7057268764332754E-3</v>
      </c>
      <c r="K4548" s="5">
        <f t="shared" ref="K4548:K4611" si="433">IF(J4548&gt;1,K4547,J4548)</f>
        <v>1.7057268764332754E-3</v>
      </c>
      <c r="L4548" s="5">
        <f t="shared" ref="L4548:L4611" si="434">IF(K4548&lt;-1,L4547,K4548)</f>
        <v>1.7057268764332754E-3</v>
      </c>
      <c r="M4548" s="5">
        <f t="shared" ref="M4548:M4611" si="435">ASIN(L4548)</f>
        <v>1.7057277035709372E-3</v>
      </c>
    </row>
    <row r="4549" spans="1:13" x14ac:dyDescent="0.3">
      <c r="A4549" s="1">
        <v>4547</v>
      </c>
      <c r="B4549" s="1">
        <v>21.1328125</v>
      </c>
      <c r="C4549" s="1">
        <v>-83.100006100000002</v>
      </c>
      <c r="D4549" s="1">
        <v>329.5</v>
      </c>
      <c r="E4549" s="1">
        <v>25.882360460000001</v>
      </c>
      <c r="F4549" s="1">
        <v>77.733999999999995</v>
      </c>
      <c r="G4549" s="1">
        <v>77.521498861156502</v>
      </c>
      <c r="H4549" s="5">
        <f t="shared" si="430"/>
        <v>21.1328125</v>
      </c>
      <c r="I4549" s="5">
        <f t="shared" si="431"/>
        <v>99888.56806776271</v>
      </c>
      <c r="J4549" s="6">
        <f t="shared" si="432"/>
        <v>1.4975573733028186E-3</v>
      </c>
      <c r="K4549" s="5">
        <f t="shared" si="433"/>
        <v>1.4975573733028186E-3</v>
      </c>
      <c r="L4549" s="5">
        <f t="shared" si="434"/>
        <v>1.4975573733028186E-3</v>
      </c>
      <c r="M4549" s="5">
        <f t="shared" si="435"/>
        <v>1.4975579330599011E-3</v>
      </c>
    </row>
    <row r="4550" spans="1:13" x14ac:dyDescent="0.3">
      <c r="A4550" s="1">
        <v>4548</v>
      </c>
      <c r="B4550" s="1">
        <v>21.171875</v>
      </c>
      <c r="C4550" s="1">
        <v>-41.25</v>
      </c>
      <c r="D4550" s="1">
        <v>332.875</v>
      </c>
      <c r="E4550" s="1">
        <v>25.882360460000001</v>
      </c>
      <c r="F4550" s="1">
        <v>77.733999999999995</v>
      </c>
      <c r="G4550" s="1">
        <v>77.549768554637595</v>
      </c>
      <c r="H4550" s="5">
        <f t="shared" si="430"/>
        <v>21.171875</v>
      </c>
      <c r="I4550" s="5">
        <f t="shared" si="431"/>
        <v>99909.73994276271</v>
      </c>
      <c r="J4550" s="6">
        <f t="shared" si="432"/>
        <v>1.3352475149741284E-3</v>
      </c>
      <c r="K4550" s="5">
        <f t="shared" si="433"/>
        <v>1.3352475149741284E-3</v>
      </c>
      <c r="L4550" s="5">
        <f t="shared" si="434"/>
        <v>1.3352475149741284E-3</v>
      </c>
      <c r="M4550" s="5">
        <f t="shared" si="435"/>
        <v>1.3352479117401139E-3</v>
      </c>
    </row>
    <row r="4551" spans="1:13" x14ac:dyDescent="0.3">
      <c r="A4551" s="1">
        <v>4549</v>
      </c>
      <c r="B4551" s="1">
        <v>21.3151041666667</v>
      </c>
      <c r="C4551" s="1">
        <v>-73.800003050000001</v>
      </c>
      <c r="D4551" s="1">
        <v>330.25</v>
      </c>
      <c r="E4551" s="1">
        <v>25.882360460000001</v>
      </c>
      <c r="F4551" s="1">
        <v>77.733999999999995</v>
      </c>
      <c r="G4551" s="1">
        <v>77.575109715818897</v>
      </c>
      <c r="H4551" s="5">
        <f t="shared" si="430"/>
        <v>21.3151041666667</v>
      </c>
      <c r="I4551" s="5">
        <f t="shared" si="431"/>
        <v>99931.055046929381</v>
      </c>
      <c r="J4551" s="6">
        <f t="shared" si="432"/>
        <v>1.1888828214563234E-3</v>
      </c>
      <c r="K4551" s="5">
        <f t="shared" si="433"/>
        <v>1.1888828214563234E-3</v>
      </c>
      <c r="L4551" s="5">
        <f t="shared" si="434"/>
        <v>1.1888828214563234E-3</v>
      </c>
      <c r="M4551" s="5">
        <f t="shared" si="435"/>
        <v>1.1888831015260588E-3</v>
      </c>
    </row>
    <row r="4552" spans="1:13" x14ac:dyDescent="0.3">
      <c r="A4552" s="1">
        <v>4550</v>
      </c>
      <c r="B4552" s="1">
        <v>21.3948567708333</v>
      </c>
      <c r="C4552" s="1">
        <v>-64.350003715004604</v>
      </c>
      <c r="D4552" s="1">
        <v>331.125</v>
      </c>
      <c r="E4552" s="1">
        <v>25.882360460000001</v>
      </c>
      <c r="F4552" s="1">
        <v>77.733999999999995</v>
      </c>
      <c r="G4552" s="1">
        <v>77.597925166319101</v>
      </c>
      <c r="H4552" s="5">
        <f t="shared" si="430"/>
        <v>21.3948567708333</v>
      </c>
      <c r="I4552" s="5">
        <f t="shared" si="431"/>
        <v>99952.44990370021</v>
      </c>
      <c r="J4552" s="6">
        <f t="shared" si="432"/>
        <v>1.0663988427025682E-3</v>
      </c>
      <c r="K4552" s="5">
        <f t="shared" si="433"/>
        <v>1.0663988427025682E-3</v>
      </c>
      <c r="L4552" s="5">
        <f t="shared" si="434"/>
        <v>1.0663988427025682E-3</v>
      </c>
      <c r="M4552" s="5">
        <f t="shared" si="435"/>
        <v>1.0663990448219526E-3</v>
      </c>
    </row>
    <row r="4553" spans="1:13" x14ac:dyDescent="0.3">
      <c r="A4553" s="1">
        <v>4551</v>
      </c>
      <c r="B4553" s="1">
        <v>21.6731770833334</v>
      </c>
      <c r="C4553" s="1">
        <v>-79.537503240000007</v>
      </c>
      <c r="D4553" s="1">
        <v>329.84375</v>
      </c>
      <c r="E4553" s="1">
        <v>25.882360460000001</v>
      </c>
      <c r="F4553" s="1">
        <v>77.733999999999995</v>
      </c>
      <c r="G4553" s="1">
        <v>77.618577579207297</v>
      </c>
      <c r="H4553" s="5">
        <f t="shared" si="430"/>
        <v>21.6731770833334</v>
      </c>
      <c r="I4553" s="5">
        <f t="shared" si="431"/>
        <v>99974.123080783538</v>
      </c>
      <c r="J4553" s="6">
        <f t="shared" si="432"/>
        <v>9.529019584340624E-4</v>
      </c>
      <c r="K4553" s="5">
        <f t="shared" si="433"/>
        <v>9.529019584340624E-4</v>
      </c>
      <c r="L4553" s="5">
        <f t="shared" si="434"/>
        <v>9.529019584340624E-4</v>
      </c>
      <c r="M4553" s="5">
        <f t="shared" si="435"/>
        <v>9.5290210264346766E-4</v>
      </c>
    </row>
    <row r="4554" spans="1:13" x14ac:dyDescent="0.3">
      <c r="A4554" s="1">
        <v>4552</v>
      </c>
      <c r="B4554" s="1">
        <v>21.9542100694445</v>
      </c>
      <c r="C4554" s="1">
        <v>-89.775005337500005</v>
      </c>
      <c r="D4554" s="1">
        <v>329</v>
      </c>
      <c r="E4554" s="1">
        <v>25.882360460000001</v>
      </c>
      <c r="F4554" s="1">
        <v>77.733999999999995</v>
      </c>
      <c r="G4554" s="1">
        <v>77.6373952440332</v>
      </c>
      <c r="H4554" s="5">
        <f t="shared" si="430"/>
        <v>21.9542100694445</v>
      </c>
      <c r="I4554" s="5">
        <f t="shared" si="431"/>
        <v>99996.077290852976</v>
      </c>
      <c r="J4554" s="6">
        <f t="shared" si="432"/>
        <v>8.5713240268631618E-4</v>
      </c>
      <c r="K4554" s="5">
        <f t="shared" si="433"/>
        <v>8.5713240268631618E-4</v>
      </c>
      <c r="L4554" s="5">
        <f t="shared" si="434"/>
        <v>8.5713240268631618E-4</v>
      </c>
      <c r="M4554" s="5">
        <f t="shared" si="435"/>
        <v>8.571325076387787E-4</v>
      </c>
    </row>
    <row r="4555" spans="1:13" x14ac:dyDescent="0.3">
      <c r="A4555" s="1">
        <v>4553</v>
      </c>
      <c r="B4555" s="1">
        <v>21.990017361111299</v>
      </c>
      <c r="C4555" s="1">
        <v>-75.900004860070297</v>
      </c>
      <c r="D4555" s="1">
        <v>330.37499999999301</v>
      </c>
      <c r="E4555" s="1">
        <v>25.882360460000001</v>
      </c>
      <c r="F4555" s="1">
        <v>77.8</v>
      </c>
      <c r="G4555" s="1">
        <v>77.654415002261402</v>
      </c>
      <c r="H4555" s="5">
        <f t="shared" si="430"/>
        <v>21.990017361111299</v>
      </c>
      <c r="I4555" s="5">
        <f t="shared" si="431"/>
        <v>100018.06730821409</v>
      </c>
      <c r="J4555" s="6">
        <f t="shared" si="432"/>
        <v>7.7397657076435039E-4</v>
      </c>
      <c r="K4555" s="5">
        <f t="shared" si="433"/>
        <v>7.7397657076435039E-4</v>
      </c>
      <c r="L4555" s="5">
        <f t="shared" si="434"/>
        <v>7.7397657076435039E-4</v>
      </c>
      <c r="M4555" s="5">
        <f t="shared" si="435"/>
        <v>7.7397664803815754E-4</v>
      </c>
    </row>
    <row r="4556" spans="1:13" x14ac:dyDescent="0.3">
      <c r="A4556" s="1">
        <v>4554</v>
      </c>
      <c r="B4556" s="1">
        <v>21.7491319444445</v>
      </c>
      <c r="C4556" s="1">
        <v>-46.007144654275002</v>
      </c>
      <c r="D4556" s="1">
        <v>332.94642857142998</v>
      </c>
      <c r="E4556" s="1">
        <v>25.882360460000001</v>
      </c>
      <c r="F4556" s="1">
        <v>77.8</v>
      </c>
      <c r="G4556" s="1">
        <v>77.669382832901704</v>
      </c>
      <c r="H4556" s="5">
        <f t="shared" si="430"/>
        <v>21.7491319444445</v>
      </c>
      <c r="I4556" s="5">
        <f t="shared" si="431"/>
        <v>100039.81644015852</v>
      </c>
      <c r="J4556" s="6">
        <f t="shared" si="432"/>
        <v>6.8820358801148116E-4</v>
      </c>
      <c r="K4556" s="5">
        <f t="shared" si="433"/>
        <v>6.8820358801148116E-4</v>
      </c>
      <c r="L4556" s="5">
        <f t="shared" si="434"/>
        <v>6.8820358801148116E-4</v>
      </c>
      <c r="M4556" s="5">
        <f t="shared" si="435"/>
        <v>6.8820364233646914E-4</v>
      </c>
    </row>
    <row r="4557" spans="1:13" x14ac:dyDescent="0.3">
      <c r="A4557" s="1">
        <v>4555</v>
      </c>
      <c r="B4557" s="1">
        <v>21.6384548611111</v>
      </c>
      <c r="C4557" s="1">
        <v>-62.4750041949953</v>
      </c>
      <c r="D4557" s="1">
        <v>331.125</v>
      </c>
      <c r="E4557" s="1">
        <v>25.882360460000001</v>
      </c>
      <c r="F4557" s="1">
        <v>77.8</v>
      </c>
      <c r="G4557" s="1">
        <v>77.682274380679502</v>
      </c>
      <c r="H4557" s="5">
        <f t="shared" si="430"/>
        <v>21.6384548611111</v>
      </c>
      <c r="I4557" s="5">
        <f t="shared" si="431"/>
        <v>100061.45489501963</v>
      </c>
      <c r="J4557" s="6">
        <f t="shared" si="432"/>
        <v>5.9577025534142207E-4</v>
      </c>
      <c r="K4557" s="5">
        <f t="shared" si="433"/>
        <v>5.9577025534142207E-4</v>
      </c>
      <c r="L4557" s="5">
        <f t="shared" si="434"/>
        <v>5.9577025534142207E-4</v>
      </c>
      <c r="M4557" s="5">
        <f t="shared" si="435"/>
        <v>5.9577029058542836E-4</v>
      </c>
    </row>
    <row r="4558" spans="1:13" x14ac:dyDescent="0.3">
      <c r="A4558" s="1">
        <v>4556</v>
      </c>
      <c r="B4558" s="1">
        <v>21.7296006944444</v>
      </c>
      <c r="C4558" s="1">
        <v>-56.625003815011297</v>
      </c>
      <c r="D4558" s="1">
        <v>331.49999999999898</v>
      </c>
      <c r="E4558" s="1">
        <v>25.882360460000001</v>
      </c>
      <c r="F4558" s="1">
        <v>77.8</v>
      </c>
      <c r="G4558" s="1">
        <v>77.693294568885506</v>
      </c>
      <c r="H4558" s="5">
        <f t="shared" si="430"/>
        <v>21.7296006944444</v>
      </c>
      <c r="I4558" s="5">
        <f t="shared" si="431"/>
        <v>100083.18449571407</v>
      </c>
      <c r="J4558" s="6">
        <f t="shared" si="432"/>
        <v>5.0715097626351918E-4</v>
      </c>
      <c r="K4558" s="5">
        <f t="shared" si="433"/>
        <v>5.0715097626351918E-4</v>
      </c>
      <c r="L4558" s="5">
        <f t="shared" si="434"/>
        <v>5.0715097626351918E-4</v>
      </c>
      <c r="M4558" s="5">
        <f t="shared" si="435"/>
        <v>5.0715099800357208E-4</v>
      </c>
    </row>
    <row r="4559" spans="1:13" x14ac:dyDescent="0.3">
      <c r="A4559" s="1">
        <v>4557</v>
      </c>
      <c r="B4559" s="1">
        <v>21.8381076388889</v>
      </c>
      <c r="C4559" s="1">
        <v>-72.375003814970796</v>
      </c>
      <c r="D4559" s="1">
        <v>330.37500000000199</v>
      </c>
      <c r="E4559" s="1">
        <v>25.882360460000001</v>
      </c>
      <c r="F4559" s="1">
        <v>77.8</v>
      </c>
      <c r="G4559" s="1">
        <v>77.702618573788101</v>
      </c>
      <c r="H4559" s="5">
        <f t="shared" si="430"/>
        <v>21.8381076388889</v>
      </c>
      <c r="I4559" s="5">
        <f t="shared" si="431"/>
        <v>100105.02260335296</v>
      </c>
      <c r="J4559" s="6">
        <f t="shared" si="432"/>
        <v>4.269602960464894E-4</v>
      </c>
      <c r="K4559" s="5">
        <f t="shared" si="433"/>
        <v>4.269602960464894E-4</v>
      </c>
      <c r="L4559" s="5">
        <f t="shared" si="434"/>
        <v>4.269602960464894E-4</v>
      </c>
      <c r="M4559" s="5">
        <f t="shared" si="435"/>
        <v>4.2696030901861836E-4</v>
      </c>
    </row>
    <row r="4560" spans="1:13" x14ac:dyDescent="0.3">
      <c r="A4560" s="1">
        <v>4558</v>
      </c>
      <c r="B4560" s="1">
        <v>21.982421875000099</v>
      </c>
      <c r="C4560" s="1">
        <v>-102.712504375002</v>
      </c>
      <c r="D4560" s="1">
        <v>328.078125</v>
      </c>
      <c r="E4560" s="1">
        <v>25.882360460000001</v>
      </c>
      <c r="F4560" s="1">
        <v>77.8</v>
      </c>
      <c r="G4560" s="1">
        <v>77.710394609225006</v>
      </c>
      <c r="H4560" s="5">
        <f t="shared" si="430"/>
        <v>21.982421875000099</v>
      </c>
      <c r="I4560" s="5">
        <f t="shared" si="431"/>
        <v>100127.00502522796</v>
      </c>
      <c r="J4560" s="6">
        <f t="shared" si="432"/>
        <v>3.5373879553044987E-4</v>
      </c>
      <c r="K4560" s="5">
        <f t="shared" si="433"/>
        <v>3.5373879553044987E-4</v>
      </c>
      <c r="L4560" s="5">
        <f t="shared" si="434"/>
        <v>3.5373879553044987E-4</v>
      </c>
      <c r="M4560" s="5">
        <f t="shared" si="435"/>
        <v>3.5373880290773979E-4</v>
      </c>
    </row>
    <row r="4561" spans="1:13" x14ac:dyDescent="0.3">
      <c r="A4561" s="1">
        <v>4559</v>
      </c>
      <c r="B4561" s="1">
        <v>22.384982638888999</v>
      </c>
      <c r="C4561" s="1">
        <v>-110.5125026625</v>
      </c>
      <c r="D4561" s="1">
        <v>327.28125</v>
      </c>
      <c r="E4561" s="1">
        <v>25.882360460000001</v>
      </c>
      <c r="F4561" s="1">
        <v>77.8</v>
      </c>
      <c r="G4561" s="1">
        <v>77.716746282601306</v>
      </c>
      <c r="H4561" s="5">
        <f t="shared" si="430"/>
        <v>22.384982638888999</v>
      </c>
      <c r="I4561" s="5">
        <f t="shared" si="431"/>
        <v>100149.39000786685</v>
      </c>
      <c r="J4561" s="6">
        <f t="shared" si="432"/>
        <v>2.8374707627721349E-4</v>
      </c>
      <c r="K4561" s="5">
        <f t="shared" si="433"/>
        <v>2.8374707627721349E-4</v>
      </c>
      <c r="L4561" s="5">
        <f t="shared" si="434"/>
        <v>2.8374707627721349E-4</v>
      </c>
      <c r="M4561" s="5">
        <f t="shared" si="435"/>
        <v>2.837470800847401E-4</v>
      </c>
    </row>
    <row r="4562" spans="1:13" x14ac:dyDescent="0.3">
      <c r="A4562" s="1">
        <v>4560</v>
      </c>
      <c r="B4562" s="1">
        <v>22.975852272727199</v>
      </c>
      <c r="C4562" s="1">
        <v>-79.472729781828505</v>
      </c>
      <c r="D4562" s="1">
        <v>329.45454545454498</v>
      </c>
      <c r="E4562" s="1">
        <v>25.882360460000001</v>
      </c>
      <c r="F4562" s="1">
        <v>77.8</v>
      </c>
      <c r="G4562" s="1">
        <v>77.721774559746393</v>
      </c>
      <c r="H4562" s="5">
        <f t="shared" si="430"/>
        <v>22.975852272727199</v>
      </c>
      <c r="I4562" s="5">
        <f t="shared" si="431"/>
        <v>100172.36586013957</v>
      </c>
      <c r="J4562" s="6">
        <f t="shared" si="432"/>
        <v>2.1885051685570581E-4</v>
      </c>
      <c r="K4562" s="5">
        <f t="shared" si="433"/>
        <v>2.1885051685570581E-4</v>
      </c>
      <c r="L4562" s="5">
        <f t="shared" si="434"/>
        <v>2.1885051685570581E-4</v>
      </c>
      <c r="M4562" s="5">
        <f t="shared" si="435"/>
        <v>2.1885051860270012E-4</v>
      </c>
    </row>
    <row r="4563" spans="1:13" x14ac:dyDescent="0.3">
      <c r="A4563" s="1">
        <v>4561</v>
      </c>
      <c r="B4563" s="1">
        <v>23.2063802083334</v>
      </c>
      <c r="C4563" s="1">
        <v>-33.5250000952596</v>
      </c>
      <c r="D4563" s="1">
        <v>332.90624999999898</v>
      </c>
      <c r="E4563" s="1">
        <v>25.882360460000001</v>
      </c>
      <c r="F4563" s="1">
        <v>77.8</v>
      </c>
      <c r="G4563" s="1">
        <v>77.725559369860093</v>
      </c>
      <c r="H4563" s="5">
        <f t="shared" si="430"/>
        <v>23.2063802083334</v>
      </c>
      <c r="I4563" s="5">
        <f t="shared" si="431"/>
        <v>100195.5722403479</v>
      </c>
      <c r="J4563" s="6">
        <f t="shared" si="432"/>
        <v>1.6309351478870491E-4</v>
      </c>
      <c r="K4563" s="5">
        <f t="shared" si="433"/>
        <v>1.6309351478870491E-4</v>
      </c>
      <c r="L4563" s="5">
        <f t="shared" si="434"/>
        <v>1.6309351478870491E-4</v>
      </c>
      <c r="M4563" s="5">
        <f t="shared" si="435"/>
        <v>1.630935155117391E-4</v>
      </c>
    </row>
    <row r="4564" spans="1:13" x14ac:dyDescent="0.3">
      <c r="A4564" s="1">
        <v>4562</v>
      </c>
      <c r="B4564" s="1">
        <v>22.873263888888999</v>
      </c>
      <c r="C4564" s="1">
        <v>-2.8500001432559698</v>
      </c>
      <c r="D4564" s="1">
        <v>335.34375</v>
      </c>
      <c r="E4564" s="1">
        <v>25.882360460000001</v>
      </c>
      <c r="F4564" s="1">
        <v>77.8</v>
      </c>
      <c r="G4564" s="1">
        <v>77.7281608760631</v>
      </c>
      <c r="H4564" s="5">
        <f t="shared" si="430"/>
        <v>22.873263888888999</v>
      </c>
      <c r="I4564" s="5">
        <f t="shared" si="431"/>
        <v>100218.44550423679</v>
      </c>
      <c r="J4564" s="6">
        <f t="shared" si="432"/>
        <v>1.137356791599225E-4</v>
      </c>
      <c r="K4564" s="5">
        <f t="shared" si="433"/>
        <v>1.137356791599225E-4</v>
      </c>
      <c r="L4564" s="5">
        <f t="shared" si="434"/>
        <v>1.137356791599225E-4</v>
      </c>
      <c r="M4564" s="5">
        <f t="shared" si="435"/>
        <v>1.1373567940513291E-4</v>
      </c>
    </row>
    <row r="4565" spans="1:13" x14ac:dyDescent="0.3">
      <c r="A4565" s="1">
        <v>4563</v>
      </c>
      <c r="B4565" s="1">
        <v>22.486436631944802</v>
      </c>
      <c r="C4565" s="1">
        <v>12.6187505700013</v>
      </c>
      <c r="D4565" s="1">
        <v>336.734375</v>
      </c>
      <c r="E4565" s="1">
        <v>25.882360460000001</v>
      </c>
      <c r="F4565" s="1">
        <v>77.8</v>
      </c>
      <c r="G4565" s="1">
        <v>77.729620431746</v>
      </c>
      <c r="H4565" s="5">
        <f t="shared" si="430"/>
        <v>22.486436631944802</v>
      </c>
      <c r="I4565" s="5">
        <f t="shared" si="431"/>
        <v>100240.93194086873</v>
      </c>
      <c r="J4565" s="6">
        <f t="shared" si="432"/>
        <v>6.4908269228654381E-5</v>
      </c>
      <c r="K4565" s="5">
        <f t="shared" si="433"/>
        <v>6.4908269228654381E-5</v>
      </c>
      <c r="L4565" s="5">
        <f t="shared" si="434"/>
        <v>6.4908269228654381E-5</v>
      </c>
      <c r="M4565" s="5">
        <f t="shared" si="435"/>
        <v>6.4908269274231706E-5</v>
      </c>
    </row>
    <row r="4566" spans="1:13" x14ac:dyDescent="0.3">
      <c r="A4566" s="1">
        <v>4564</v>
      </c>
      <c r="B4566" s="1">
        <v>21.967230902778201</v>
      </c>
      <c r="C4566" s="1">
        <v>14.1937504987339</v>
      </c>
      <c r="D4566" s="1">
        <v>336.92187499999898</v>
      </c>
      <c r="E4566" s="1">
        <v>25.882360460000001</v>
      </c>
      <c r="F4566" s="1">
        <v>77.8</v>
      </c>
      <c r="G4566" s="1">
        <v>77.729961237920804</v>
      </c>
      <c r="H4566" s="5">
        <f t="shared" si="430"/>
        <v>21.967230902778201</v>
      </c>
      <c r="I4566" s="5">
        <f t="shared" si="431"/>
        <v>100262.89917177151</v>
      </c>
      <c r="J4566" s="6">
        <f t="shared" si="432"/>
        <v>1.5514298379847035E-5</v>
      </c>
      <c r="K4566" s="5">
        <f t="shared" si="433"/>
        <v>1.5514298379847035E-5</v>
      </c>
      <c r="L4566" s="5">
        <f t="shared" si="434"/>
        <v>1.5514298379847035E-5</v>
      </c>
      <c r="M4566" s="5">
        <f t="shared" si="435"/>
        <v>1.5514298380469405E-5</v>
      </c>
    </row>
    <row r="4567" spans="1:13" x14ac:dyDescent="0.3">
      <c r="A4567" s="1">
        <v>4565</v>
      </c>
      <c r="B4567" s="1">
        <v>21.3368055555556</v>
      </c>
      <c r="C4567" s="1">
        <v>39</v>
      </c>
      <c r="D4567" s="1">
        <v>339</v>
      </c>
      <c r="E4567" s="1">
        <v>25.882360460000001</v>
      </c>
      <c r="F4567" s="1">
        <v>77.8</v>
      </c>
      <c r="G4567" s="1">
        <v>77.729188712022506</v>
      </c>
      <c r="H4567" s="5">
        <f t="shared" si="430"/>
        <v>21.3368055555556</v>
      </c>
      <c r="I4567" s="5">
        <f t="shared" si="431"/>
        <v>100284.23597732707</v>
      </c>
      <c r="J4567" s="6">
        <f t="shared" si="432"/>
        <v>-3.6206258537025195E-5</v>
      </c>
      <c r="K4567" s="5">
        <f t="shared" si="433"/>
        <v>-3.6206258537025195E-5</v>
      </c>
      <c r="L4567" s="5">
        <f t="shared" si="434"/>
        <v>-3.6206258537025195E-5</v>
      </c>
      <c r="M4567" s="5">
        <f t="shared" si="435"/>
        <v>-3.6206258544935615E-5</v>
      </c>
    </row>
    <row r="4568" spans="1:13" x14ac:dyDescent="0.3">
      <c r="A4568" s="1">
        <v>4566</v>
      </c>
      <c r="B4568" s="1">
        <v>20.625000000000099</v>
      </c>
      <c r="C4568" s="1">
        <v>27.180000589007701</v>
      </c>
      <c r="D4568" s="1">
        <v>338.22500000000099</v>
      </c>
      <c r="E4568" s="1">
        <v>25.882360460000001</v>
      </c>
      <c r="F4568" s="1">
        <v>77.8</v>
      </c>
      <c r="G4568" s="1">
        <v>77.727290574024707</v>
      </c>
      <c r="H4568" s="5">
        <f t="shared" si="430"/>
        <v>20.625000000000099</v>
      </c>
      <c r="I4568" s="5">
        <f t="shared" si="431"/>
        <v>100304.86097732707</v>
      </c>
      <c r="J4568" s="6">
        <f t="shared" si="432"/>
        <v>-9.2030933226603143E-5</v>
      </c>
      <c r="K4568" s="5">
        <f t="shared" si="433"/>
        <v>-9.2030933226603143E-5</v>
      </c>
      <c r="L4568" s="5">
        <f t="shared" si="434"/>
        <v>-9.2030933226603143E-5</v>
      </c>
      <c r="M4568" s="5">
        <f t="shared" si="435"/>
        <v>-9.2030933356515433E-5</v>
      </c>
    </row>
    <row r="4569" spans="1:13" x14ac:dyDescent="0.3">
      <c r="A4569" s="1">
        <v>4567</v>
      </c>
      <c r="B4569" s="1">
        <v>20.3125</v>
      </c>
      <c r="C4569" s="1">
        <v>-6.9000000950000002</v>
      </c>
      <c r="D4569" s="1">
        <v>335.625</v>
      </c>
      <c r="E4569" s="1">
        <v>25.882360460000001</v>
      </c>
      <c r="F4569" s="1">
        <v>77.8</v>
      </c>
      <c r="G4569" s="1">
        <v>77.724236651236396</v>
      </c>
      <c r="H4569" s="5">
        <f t="shared" si="430"/>
        <v>20.3125</v>
      </c>
      <c r="I4569" s="5">
        <f t="shared" si="431"/>
        <v>100325.17347732707</v>
      </c>
      <c r="J4569" s="6">
        <f t="shared" si="432"/>
        <v>-1.5034696803992959E-4</v>
      </c>
      <c r="K4569" s="5">
        <f t="shared" si="433"/>
        <v>-1.5034696803992959E-4</v>
      </c>
      <c r="L4569" s="5">
        <f t="shared" si="434"/>
        <v>-1.5034696803992959E-4</v>
      </c>
      <c r="M4569" s="5">
        <f t="shared" si="435"/>
        <v>-1.5034696860634204E-4</v>
      </c>
    </row>
    <row r="4570" spans="1:13" x14ac:dyDescent="0.3">
      <c r="A4570" s="1">
        <v>4568</v>
      </c>
      <c r="B4570" s="1">
        <v>20.3602430555556</v>
      </c>
      <c r="C4570" s="1">
        <v>-40.200000760000002</v>
      </c>
      <c r="D4570" s="1">
        <v>333.125</v>
      </c>
      <c r="E4570" s="1">
        <v>25.882360460000001</v>
      </c>
      <c r="F4570" s="1">
        <v>77.8</v>
      </c>
      <c r="G4570" s="1">
        <v>77.719978398679302</v>
      </c>
      <c r="H4570" s="5">
        <f t="shared" si="430"/>
        <v>20.3602430555556</v>
      </c>
      <c r="I4570" s="5">
        <f t="shared" si="431"/>
        <v>100345.53372038263</v>
      </c>
      <c r="J4570" s="6">
        <f t="shared" si="432"/>
        <v>-2.0914546773701835E-4</v>
      </c>
      <c r="K4570" s="5">
        <f t="shared" si="433"/>
        <v>-2.0914546773701835E-4</v>
      </c>
      <c r="L4570" s="5">
        <f t="shared" si="434"/>
        <v>-2.0914546773701835E-4</v>
      </c>
      <c r="M4570" s="5">
        <f t="shared" si="435"/>
        <v>-2.0914546926175252E-4</v>
      </c>
    </row>
    <row r="4571" spans="1:13" x14ac:dyDescent="0.3">
      <c r="A4571" s="1">
        <v>4569</v>
      </c>
      <c r="B4571" s="1">
        <v>20.4730902777778</v>
      </c>
      <c r="C4571" s="1">
        <v>-46.5</v>
      </c>
      <c r="D4571" s="1">
        <v>332.625</v>
      </c>
      <c r="E4571" s="1">
        <v>25.882360460000001</v>
      </c>
      <c r="F4571" s="1">
        <v>77.8</v>
      </c>
      <c r="G4571" s="1">
        <v>77.714448127419402</v>
      </c>
      <c r="H4571" s="5">
        <f t="shared" si="430"/>
        <v>20.4730902777778</v>
      </c>
      <c r="I4571" s="5">
        <f t="shared" si="431"/>
        <v>100366.00681066042</v>
      </c>
      <c r="J4571" s="6">
        <f t="shared" si="432"/>
        <v>-2.7012391313991713E-4</v>
      </c>
      <c r="K4571" s="5">
        <f t="shared" si="433"/>
        <v>-2.7012391313991713E-4</v>
      </c>
      <c r="L4571" s="5">
        <f t="shared" si="434"/>
        <v>-2.7012391313991713E-4</v>
      </c>
      <c r="M4571" s="5">
        <f t="shared" si="435"/>
        <v>-2.7012391642493593E-4</v>
      </c>
    </row>
    <row r="4572" spans="1:13" x14ac:dyDescent="0.3">
      <c r="A4572" s="1">
        <v>4570</v>
      </c>
      <c r="B4572" s="1">
        <v>20.6206597222222</v>
      </c>
      <c r="C4572" s="1">
        <v>-50.400001529999997</v>
      </c>
      <c r="D4572" s="1">
        <v>332.25</v>
      </c>
      <c r="E4572" s="1">
        <v>25.882360460000001</v>
      </c>
      <c r="F4572" s="1">
        <v>77.8</v>
      </c>
      <c r="G4572" s="1">
        <v>77.707557928587605</v>
      </c>
      <c r="H4572" s="5">
        <f t="shared" si="430"/>
        <v>20.6206597222222</v>
      </c>
      <c r="I4572" s="5">
        <f t="shared" si="431"/>
        <v>100386.62747038263</v>
      </c>
      <c r="J4572" s="6">
        <f t="shared" si="432"/>
        <v>-3.3414056216505021E-4</v>
      </c>
      <c r="K4572" s="5">
        <f t="shared" si="433"/>
        <v>-3.3414056216505021E-4</v>
      </c>
      <c r="L4572" s="5">
        <f t="shared" si="434"/>
        <v>-3.3414056216505021E-4</v>
      </c>
      <c r="M4572" s="5">
        <f t="shared" si="435"/>
        <v>-3.3414056838284477E-4</v>
      </c>
    </row>
    <row r="4573" spans="1:13" x14ac:dyDescent="0.3">
      <c r="A4573" s="1">
        <v>4571</v>
      </c>
      <c r="B4573" s="1">
        <v>20.8029513888889</v>
      </c>
      <c r="C4573" s="1">
        <v>-64.050003050000001</v>
      </c>
      <c r="D4573" s="1">
        <v>331.25</v>
      </c>
      <c r="E4573" s="1">
        <v>25.882360460000001</v>
      </c>
      <c r="F4573" s="1">
        <v>77.8</v>
      </c>
      <c r="G4573" s="1">
        <v>77.699198275985594</v>
      </c>
      <c r="H4573" s="5">
        <f t="shared" si="430"/>
        <v>20.8029513888889</v>
      </c>
      <c r="I4573" s="5">
        <f t="shared" si="431"/>
        <v>100407.43042177153</v>
      </c>
      <c r="J4573" s="6">
        <f t="shared" si="432"/>
        <v>-4.0184935520616577E-4</v>
      </c>
      <c r="K4573" s="5">
        <f t="shared" si="433"/>
        <v>-4.0184935520616577E-4</v>
      </c>
      <c r="L4573" s="5">
        <f t="shared" si="434"/>
        <v>-4.0184935520616577E-4</v>
      </c>
      <c r="M4573" s="5">
        <f t="shared" si="435"/>
        <v>-4.0184936602146674E-4</v>
      </c>
    </row>
    <row r="4574" spans="1:13" x14ac:dyDescent="0.3">
      <c r="A4574" s="1">
        <v>4572</v>
      </c>
      <c r="B4574" s="1">
        <v>21.1675347222222</v>
      </c>
      <c r="C4574" s="1">
        <v>-75</v>
      </c>
      <c r="D4574" s="1">
        <v>330.375</v>
      </c>
      <c r="E4574" s="1">
        <v>25.882360460000001</v>
      </c>
      <c r="F4574" s="1">
        <v>77.8</v>
      </c>
      <c r="G4574" s="1">
        <v>77.689236285063501</v>
      </c>
      <c r="H4574" s="5">
        <f t="shared" si="430"/>
        <v>21.1675347222222</v>
      </c>
      <c r="I4574" s="5">
        <f t="shared" si="431"/>
        <v>100428.59795649374</v>
      </c>
      <c r="J4574" s="6">
        <f t="shared" si="432"/>
        <v>-4.7062593980937395E-4</v>
      </c>
      <c r="K4574" s="5">
        <f t="shared" si="433"/>
        <v>-4.7062593980937395E-4</v>
      </c>
      <c r="L4574" s="5">
        <f t="shared" si="434"/>
        <v>-4.7062593980937395E-4</v>
      </c>
      <c r="M4574" s="5">
        <f t="shared" si="435"/>
        <v>-4.7062595718243619E-4</v>
      </c>
    </row>
    <row r="4575" spans="1:13" x14ac:dyDescent="0.3">
      <c r="A4575" s="1">
        <v>4573</v>
      </c>
      <c r="B4575" s="1">
        <v>21.2977430555556</v>
      </c>
      <c r="C4575" s="1">
        <v>-52.650001529999997</v>
      </c>
      <c r="D4575" s="1">
        <v>331.875</v>
      </c>
      <c r="E4575" s="1">
        <v>25.882360460000001</v>
      </c>
      <c r="F4575" s="1">
        <v>77.8</v>
      </c>
      <c r="G4575" s="1">
        <v>77.677513600595404</v>
      </c>
      <c r="H4575" s="5">
        <f t="shared" si="430"/>
        <v>21.2977430555556</v>
      </c>
      <c r="I4575" s="5">
        <f t="shared" si="431"/>
        <v>100449.89569954931</v>
      </c>
      <c r="J4575" s="6">
        <f t="shared" si="432"/>
        <v>-5.5041909546557286E-4</v>
      </c>
      <c r="K4575" s="5">
        <f t="shared" si="433"/>
        <v>-5.5041909546557286E-4</v>
      </c>
      <c r="L4575" s="5">
        <f t="shared" si="434"/>
        <v>-5.5041909546557286E-4</v>
      </c>
      <c r="M4575" s="5">
        <f t="shared" si="435"/>
        <v>-5.5041912325817983E-4</v>
      </c>
    </row>
    <row r="4576" spans="1:13" x14ac:dyDescent="0.3">
      <c r="A4576" s="1">
        <v>4574</v>
      </c>
      <c r="B4576" s="1">
        <v>21.258680555555799</v>
      </c>
      <c r="C4576" s="1">
        <v>-41.925001145048803</v>
      </c>
      <c r="D4576" s="1">
        <v>332.74999999999602</v>
      </c>
      <c r="E4576" s="1">
        <v>25.882360460000001</v>
      </c>
      <c r="F4576" s="1">
        <v>77.8</v>
      </c>
      <c r="G4576" s="1">
        <v>77.663843879473205</v>
      </c>
      <c r="H4576" s="5">
        <f t="shared" si="430"/>
        <v>21.258680555555799</v>
      </c>
      <c r="I4576" s="5">
        <f t="shared" si="431"/>
        <v>100471.15438010487</v>
      </c>
      <c r="J4576" s="6">
        <f t="shared" si="432"/>
        <v>-6.4301832310218669E-4</v>
      </c>
      <c r="K4576" s="5">
        <f t="shared" si="433"/>
        <v>-6.4301832310218669E-4</v>
      </c>
      <c r="L4576" s="5">
        <f t="shared" si="434"/>
        <v>-6.4301832310218669E-4</v>
      </c>
      <c r="M4576" s="5">
        <f t="shared" si="435"/>
        <v>-6.43018367413934E-4</v>
      </c>
    </row>
    <row r="4577" spans="1:13" x14ac:dyDescent="0.3">
      <c r="A4577" s="1">
        <v>4575</v>
      </c>
      <c r="B4577" s="1">
        <v>21.117078993055699</v>
      </c>
      <c r="C4577" s="1">
        <v>-26.4750010925023</v>
      </c>
      <c r="D4577" s="1">
        <v>334.0625</v>
      </c>
      <c r="E4577" s="1">
        <v>25.882360460000001</v>
      </c>
      <c r="F4577" s="1">
        <v>77.8</v>
      </c>
      <c r="G4577" s="1">
        <v>77.648009828608195</v>
      </c>
      <c r="H4577" s="5">
        <f t="shared" si="430"/>
        <v>21.117078993055699</v>
      </c>
      <c r="I4577" s="5">
        <f t="shared" si="431"/>
        <v>100492.27145909793</v>
      </c>
      <c r="J4577" s="6">
        <f t="shared" si="432"/>
        <v>-7.4982202179652187E-4</v>
      </c>
      <c r="K4577" s="5">
        <f t="shared" si="433"/>
        <v>-7.4982202179652187E-4</v>
      </c>
      <c r="L4577" s="5">
        <f t="shared" si="434"/>
        <v>-7.4982202179652187E-4</v>
      </c>
      <c r="M4577" s="5">
        <f t="shared" si="435"/>
        <v>-7.4982209205899512E-4</v>
      </c>
    </row>
    <row r="4578" spans="1:13" x14ac:dyDescent="0.3">
      <c r="A4578" s="1">
        <v>4576</v>
      </c>
      <c r="B4578" s="1">
        <v>20.9917534722222</v>
      </c>
      <c r="C4578" s="1">
        <v>-15.675000427500001</v>
      </c>
      <c r="D4578" s="1">
        <v>334.875</v>
      </c>
      <c r="E4578" s="1">
        <v>25.882360460000001</v>
      </c>
      <c r="F4578" s="1">
        <v>77.8</v>
      </c>
      <c r="G4578" s="1">
        <v>77.629759750852102</v>
      </c>
      <c r="H4578" s="5">
        <f t="shared" si="430"/>
        <v>20.9917534722222</v>
      </c>
      <c r="I4578" s="5">
        <f t="shared" si="431"/>
        <v>100513.26321257015</v>
      </c>
      <c r="J4578" s="6">
        <f t="shared" si="432"/>
        <v>-8.6939272511193672E-4</v>
      </c>
      <c r="K4578" s="5">
        <f t="shared" si="433"/>
        <v>-8.6939272511193672E-4</v>
      </c>
      <c r="L4578" s="5">
        <f t="shared" si="434"/>
        <v>-8.6939272511193672E-4</v>
      </c>
      <c r="M4578" s="5">
        <f t="shared" si="435"/>
        <v>-8.6939283463281119E-4</v>
      </c>
    </row>
    <row r="4579" spans="1:13" x14ac:dyDescent="0.3">
      <c r="A4579" s="1">
        <v>4577</v>
      </c>
      <c r="B4579" s="1">
        <v>20.8819444444444</v>
      </c>
      <c r="C4579" s="1">
        <v>-10.860000037999701</v>
      </c>
      <c r="D4579" s="1">
        <v>335.22500000000002</v>
      </c>
      <c r="E4579" s="1">
        <v>25.882360460000001</v>
      </c>
      <c r="F4579" s="1">
        <v>77.8</v>
      </c>
      <c r="G4579" s="1">
        <v>77.608803544034402</v>
      </c>
      <c r="H4579" s="5">
        <f t="shared" si="430"/>
        <v>20.8819444444444</v>
      </c>
      <c r="I4579" s="5">
        <f t="shared" si="431"/>
        <v>100534.14515701459</v>
      </c>
      <c r="J4579" s="6">
        <f t="shared" si="432"/>
        <v>-1.003556295892554E-3</v>
      </c>
      <c r="K4579" s="5">
        <f t="shared" si="433"/>
        <v>-1.003556295892554E-3</v>
      </c>
      <c r="L4579" s="5">
        <f t="shared" si="434"/>
        <v>-1.003556295892554E-3</v>
      </c>
      <c r="M4579" s="5">
        <f t="shared" si="435"/>
        <v>-1.0035564643437762E-3</v>
      </c>
    </row>
    <row r="4580" spans="1:13" x14ac:dyDescent="0.3">
      <c r="A4580" s="1">
        <v>4578</v>
      </c>
      <c r="B4580" s="1">
        <v>20.8213975694445</v>
      </c>
      <c r="C4580" s="1">
        <v>-19.050001147500002</v>
      </c>
      <c r="D4580" s="1">
        <v>334.6875</v>
      </c>
      <c r="E4580" s="1">
        <v>25.882360460000001</v>
      </c>
      <c r="F4580" s="1">
        <v>77.8</v>
      </c>
      <c r="G4580" s="1">
        <v>77.584808089514993</v>
      </c>
      <c r="H4580" s="5">
        <f t="shared" si="430"/>
        <v>20.8213975694445</v>
      </c>
      <c r="I4580" s="5">
        <f t="shared" si="431"/>
        <v>100554.96655458403</v>
      </c>
      <c r="J4580" s="6">
        <f t="shared" si="432"/>
        <v>-1.1524420702009716E-3</v>
      </c>
      <c r="K4580" s="5">
        <f t="shared" si="433"/>
        <v>-1.1524420702009716E-3</v>
      </c>
      <c r="L4580" s="5">
        <f t="shared" si="434"/>
        <v>-1.1524420702009716E-3</v>
      </c>
      <c r="M4580" s="5">
        <f t="shared" si="435"/>
        <v>-1.1524423252985412E-3</v>
      </c>
    </row>
    <row r="4581" spans="1:13" x14ac:dyDescent="0.3">
      <c r="A4581" s="1">
        <v>4579</v>
      </c>
      <c r="B4581" s="1">
        <v>20.9727647569444</v>
      </c>
      <c r="C4581" s="1">
        <v>-40.931252004995699</v>
      </c>
      <c r="D4581" s="1">
        <v>333.015625</v>
      </c>
      <c r="E4581" s="1">
        <v>25.882360460000001</v>
      </c>
      <c r="F4581" s="1">
        <v>77.8</v>
      </c>
      <c r="G4581" s="1">
        <v>77.557391956949701</v>
      </c>
      <c r="H4581" s="5">
        <f t="shared" si="430"/>
        <v>20.9727647569444</v>
      </c>
      <c r="I4581" s="5">
        <f t="shared" si="431"/>
        <v>100575.93931934096</v>
      </c>
      <c r="J4581" s="6">
        <f t="shared" si="432"/>
        <v>-1.307225484242116E-3</v>
      </c>
      <c r="K4581" s="5">
        <f t="shared" si="433"/>
        <v>-1.307225484242116E-3</v>
      </c>
      <c r="L4581" s="5">
        <f t="shared" si="434"/>
        <v>-1.307225484242116E-3</v>
      </c>
      <c r="M4581" s="5">
        <f t="shared" si="435"/>
        <v>-1.3072258565486009E-3</v>
      </c>
    </row>
    <row r="4582" spans="1:13" x14ac:dyDescent="0.3">
      <c r="A4582" s="1">
        <v>4580</v>
      </c>
      <c r="B4582" s="1">
        <v>21.2087673611111</v>
      </c>
      <c r="C4582" s="1">
        <v>-53.715002821999697</v>
      </c>
      <c r="D4582" s="1">
        <v>331.95</v>
      </c>
      <c r="E4582" s="1">
        <v>25.882360460000001</v>
      </c>
      <c r="F4582" s="1">
        <v>77.8</v>
      </c>
      <c r="G4582" s="1">
        <v>77.526119341096006</v>
      </c>
      <c r="H4582" s="5">
        <f t="shared" si="430"/>
        <v>21.2087673611111</v>
      </c>
      <c r="I4582" s="5">
        <f t="shared" si="431"/>
        <v>100597.14808670207</v>
      </c>
      <c r="J4582" s="6">
        <f t="shared" si="432"/>
        <v>-1.4745135971945681E-3</v>
      </c>
      <c r="K4582" s="5">
        <f t="shared" si="433"/>
        <v>-1.4745135971945681E-3</v>
      </c>
      <c r="L4582" s="5">
        <f t="shared" si="434"/>
        <v>-1.4745135971945681E-3</v>
      </c>
      <c r="M4582" s="5">
        <f t="shared" si="435"/>
        <v>-1.4745141315072963E-3</v>
      </c>
    </row>
    <row r="4583" spans="1:13" x14ac:dyDescent="0.3">
      <c r="A4583" s="1">
        <v>4581</v>
      </c>
      <c r="B4583" s="1">
        <v>21.4441287878787</v>
      </c>
      <c r="C4583" s="1">
        <v>-54.681820264545202</v>
      </c>
      <c r="D4583" s="1">
        <v>331.875</v>
      </c>
      <c r="E4583" s="1">
        <v>25.882360460000001</v>
      </c>
      <c r="F4583" s="1">
        <v>77.8</v>
      </c>
      <c r="G4583" s="1">
        <v>77.490493134277799</v>
      </c>
      <c r="H4583" s="5">
        <f t="shared" si="430"/>
        <v>21.4441287878787</v>
      </c>
      <c r="I4583" s="5">
        <f t="shared" si="431"/>
        <v>100618.59221548995</v>
      </c>
      <c r="J4583" s="6">
        <f t="shared" si="432"/>
        <v>-1.6613501611846937E-3</v>
      </c>
      <c r="K4583" s="5">
        <f t="shared" si="433"/>
        <v>-1.6613501611846937E-3</v>
      </c>
      <c r="L4583" s="5">
        <f t="shared" si="434"/>
        <v>-1.6613501611846937E-3</v>
      </c>
      <c r="M4583" s="5">
        <f t="shared" si="435"/>
        <v>-1.6613509254300753E-3</v>
      </c>
    </row>
    <row r="4584" spans="1:13" x14ac:dyDescent="0.3">
      <c r="A4584" s="1">
        <v>4582</v>
      </c>
      <c r="B4584" s="1">
        <v>21.680555555555401</v>
      </c>
      <c r="C4584" s="1">
        <v>-54.180001068000699</v>
      </c>
      <c r="D4584" s="1">
        <v>331.95</v>
      </c>
      <c r="E4584" s="1">
        <v>25.882360460000001</v>
      </c>
      <c r="F4584" s="1">
        <v>77.8</v>
      </c>
      <c r="G4584" s="1">
        <v>77.449947024391506</v>
      </c>
      <c r="H4584" s="5">
        <f t="shared" si="430"/>
        <v>21.680555555555401</v>
      </c>
      <c r="I4584" s="5">
        <f t="shared" si="431"/>
        <v>100640.27277104551</v>
      </c>
      <c r="J4584" s="6">
        <f t="shared" si="432"/>
        <v>-1.870160097253755E-3</v>
      </c>
      <c r="K4584" s="5">
        <f t="shared" si="433"/>
        <v>-1.870160097253755E-3</v>
      </c>
      <c r="L4584" s="5">
        <f t="shared" si="434"/>
        <v>-1.870160097253755E-3</v>
      </c>
      <c r="M4584" s="5">
        <f t="shared" si="435"/>
        <v>-1.8701611874025834E-3</v>
      </c>
    </row>
    <row r="4585" spans="1:13" x14ac:dyDescent="0.3">
      <c r="A4585" s="1">
        <v>4583</v>
      </c>
      <c r="B4585" s="1">
        <v>21.914062499999901</v>
      </c>
      <c r="C4585" s="1">
        <v>-54.330002589999403</v>
      </c>
      <c r="D4585" s="1">
        <v>331.92500000000001</v>
      </c>
      <c r="E4585" s="1">
        <v>25.882360460000001</v>
      </c>
      <c r="F4585" s="1">
        <v>77.8</v>
      </c>
      <c r="G4585" s="1">
        <v>77.403836492841506</v>
      </c>
      <c r="H4585" s="5">
        <f t="shared" si="430"/>
        <v>21.914062499999901</v>
      </c>
      <c r="I4585" s="5">
        <f t="shared" si="431"/>
        <v>100662.18683354551</v>
      </c>
      <c r="J4585" s="6">
        <f t="shared" si="432"/>
        <v>-2.1041525983600453E-3</v>
      </c>
      <c r="K4585" s="5">
        <f t="shared" si="433"/>
        <v>-2.1041525983600453E-3</v>
      </c>
      <c r="L4585" s="5">
        <f t="shared" si="434"/>
        <v>-2.1041525983600453E-3</v>
      </c>
      <c r="M4585" s="5">
        <f t="shared" si="435"/>
        <v>-2.1041541510377366E-3</v>
      </c>
    </row>
    <row r="4586" spans="1:13" x14ac:dyDescent="0.3">
      <c r="A4586" s="1">
        <v>4584</v>
      </c>
      <c r="B4586" s="1">
        <v>22.0457175925924</v>
      </c>
      <c r="C4586" s="1">
        <v>-48.825003301693599</v>
      </c>
      <c r="D4586" s="1">
        <v>332.31249999999801</v>
      </c>
      <c r="E4586" s="1">
        <v>25.882360460000001</v>
      </c>
      <c r="F4586" s="1">
        <v>76.902000000000001</v>
      </c>
      <c r="G4586" s="1">
        <v>77.354997208203798</v>
      </c>
      <c r="H4586" s="5">
        <f t="shared" si="430"/>
        <v>22.0457175925924</v>
      </c>
      <c r="I4586" s="5">
        <f t="shared" si="431"/>
        <v>100684.23255113811</v>
      </c>
      <c r="J4586" s="6">
        <f t="shared" si="432"/>
        <v>-2.2153637971901933E-3</v>
      </c>
      <c r="K4586" s="5">
        <f t="shared" si="433"/>
        <v>-2.2153637971901933E-3</v>
      </c>
      <c r="L4586" s="5">
        <f t="shared" si="434"/>
        <v>-2.2153637971901933E-3</v>
      </c>
      <c r="M4586" s="5">
        <f t="shared" si="435"/>
        <v>-2.2153656093015063E-3</v>
      </c>
    </row>
    <row r="4587" spans="1:13" x14ac:dyDescent="0.3">
      <c r="A4587" s="1">
        <v>4585</v>
      </c>
      <c r="B4587" s="1">
        <v>22.1484375</v>
      </c>
      <c r="C4587" s="1">
        <v>-15.6000006973333</v>
      </c>
      <c r="D4587" s="1">
        <v>334.79166666666703</v>
      </c>
      <c r="E4587" s="1">
        <v>25.882360460000001</v>
      </c>
      <c r="F4587" s="1">
        <v>76.902000000000001</v>
      </c>
      <c r="G4587" s="1">
        <v>77.309790101847597</v>
      </c>
      <c r="H4587" s="5">
        <f t="shared" si="430"/>
        <v>22.1484375</v>
      </c>
      <c r="I4587" s="5">
        <f t="shared" si="431"/>
        <v>100706.38098863811</v>
      </c>
      <c r="J4587" s="6">
        <f t="shared" si="432"/>
        <v>-2.0410968654651879E-3</v>
      </c>
      <c r="K4587" s="5">
        <f t="shared" si="433"/>
        <v>-2.0410968654651879E-3</v>
      </c>
      <c r="L4587" s="5">
        <f t="shared" si="434"/>
        <v>-2.0410968654651879E-3</v>
      </c>
      <c r="M4587" s="5">
        <f t="shared" si="435"/>
        <v>-2.0410982826954299E-3</v>
      </c>
    </row>
    <row r="4588" spans="1:13" x14ac:dyDescent="0.3">
      <c r="A4588" s="1">
        <v>4586</v>
      </c>
      <c r="B4588" s="1">
        <v>21.945529513888999</v>
      </c>
      <c r="C4588" s="1">
        <v>-7.8000004290006801</v>
      </c>
      <c r="D4588" s="1">
        <v>335.4375</v>
      </c>
      <c r="E4588" s="1">
        <v>25.882360460000001</v>
      </c>
      <c r="F4588" s="1">
        <v>76.902000000000001</v>
      </c>
      <c r="G4588" s="1">
        <v>77.271065203142996</v>
      </c>
      <c r="H4588" s="5">
        <f t="shared" si="430"/>
        <v>21.945529513888999</v>
      </c>
      <c r="I4588" s="5">
        <f t="shared" si="431"/>
        <v>100728.326518152</v>
      </c>
      <c r="J4588" s="6">
        <f t="shared" si="432"/>
        <v>-1.764591675953515E-3</v>
      </c>
      <c r="K4588" s="5">
        <f t="shared" si="433"/>
        <v>-1.764591675953515E-3</v>
      </c>
      <c r="L4588" s="5">
        <f t="shared" si="434"/>
        <v>-1.764591675953515E-3</v>
      </c>
      <c r="M4588" s="5">
        <f t="shared" si="435"/>
        <v>-1.7645925917142886E-3</v>
      </c>
    </row>
    <row r="4589" spans="1:13" x14ac:dyDescent="0.3">
      <c r="A4589" s="1">
        <v>4587</v>
      </c>
      <c r="B4589" s="1">
        <v>21.639835858586</v>
      </c>
      <c r="C4589" s="1">
        <v>9.8181818181752796</v>
      </c>
      <c r="D4589" s="1">
        <v>336.89772727272702</v>
      </c>
      <c r="E4589" s="1">
        <v>25.882360460000001</v>
      </c>
      <c r="F4589" s="1">
        <v>76.902000000000001</v>
      </c>
      <c r="G4589" s="1">
        <v>77.238206943361106</v>
      </c>
      <c r="H4589" s="5">
        <f t="shared" si="430"/>
        <v>21.639835858586</v>
      </c>
      <c r="I4589" s="5">
        <f t="shared" si="431"/>
        <v>100749.96635401058</v>
      </c>
      <c r="J4589" s="6">
        <f t="shared" si="432"/>
        <v>-1.5184153889435475E-3</v>
      </c>
      <c r="K4589" s="5">
        <f t="shared" si="433"/>
        <v>-1.5184153889435475E-3</v>
      </c>
      <c r="L4589" s="5">
        <f t="shared" si="434"/>
        <v>-1.5184153889435475E-3</v>
      </c>
      <c r="M4589" s="5">
        <f t="shared" si="435"/>
        <v>-1.5184159724168512E-3</v>
      </c>
    </row>
    <row r="4590" spans="1:13" x14ac:dyDescent="0.3">
      <c r="A4590" s="1">
        <v>4588</v>
      </c>
      <c r="B4590" s="1">
        <v>21.269531250000401</v>
      </c>
      <c r="C4590" s="1">
        <v>37.5187501912499</v>
      </c>
      <c r="D4590" s="1">
        <v>339.15625</v>
      </c>
      <c r="E4590" s="1">
        <v>25.882360460000001</v>
      </c>
      <c r="F4590" s="1">
        <v>76.902000000000001</v>
      </c>
      <c r="G4590" s="1">
        <v>77.210693009522601</v>
      </c>
      <c r="H4590" s="5">
        <f t="shared" si="430"/>
        <v>21.269531250000401</v>
      </c>
      <c r="I4590" s="5">
        <f t="shared" si="431"/>
        <v>100771.23588526058</v>
      </c>
      <c r="J4590" s="6">
        <f t="shared" si="432"/>
        <v>-1.293584400855353E-3</v>
      </c>
      <c r="K4590" s="5">
        <f t="shared" si="433"/>
        <v>-1.293584400855353E-3</v>
      </c>
      <c r="L4590" s="5">
        <f t="shared" si="434"/>
        <v>-1.293584400855353E-3</v>
      </c>
      <c r="M4590" s="5">
        <f t="shared" si="435"/>
        <v>-1.29358476162782E-3</v>
      </c>
    </row>
    <row r="4591" spans="1:13" x14ac:dyDescent="0.3">
      <c r="A4591" s="1">
        <v>4589</v>
      </c>
      <c r="B4591" s="1">
        <v>20.6151357323232</v>
      </c>
      <c r="C4591" s="1">
        <v>29.5090920739068</v>
      </c>
      <c r="D4591" s="1">
        <v>338.72727272727298</v>
      </c>
      <c r="E4591" s="1">
        <v>25.882360460000001</v>
      </c>
      <c r="F4591" s="1">
        <v>76.902000000000001</v>
      </c>
      <c r="G4591" s="1">
        <v>77.188086041741499</v>
      </c>
      <c r="H4591" s="5">
        <f t="shared" si="430"/>
        <v>20.6151357323232</v>
      </c>
      <c r="I4591" s="5">
        <f t="shared" si="431"/>
        <v>100791.85102099291</v>
      </c>
      <c r="J4591" s="6">
        <f t="shared" si="432"/>
        <v>-1.0966198852455237E-3</v>
      </c>
      <c r="K4591" s="5">
        <f t="shared" si="433"/>
        <v>-1.0966198852455237E-3</v>
      </c>
      <c r="L4591" s="5">
        <f t="shared" si="434"/>
        <v>-1.0966198852455237E-3</v>
      </c>
      <c r="M4591" s="5">
        <f t="shared" si="435"/>
        <v>-1.096620105040284E-3</v>
      </c>
    </row>
    <row r="4592" spans="1:13" x14ac:dyDescent="0.3">
      <c r="A4592" s="1">
        <v>4590</v>
      </c>
      <c r="B4592" s="1">
        <v>20.3689236111111</v>
      </c>
      <c r="C4592" s="1">
        <v>7.8000001909999996</v>
      </c>
      <c r="D4592" s="1">
        <v>337</v>
      </c>
      <c r="E4592" s="1">
        <v>25.882360460000001</v>
      </c>
      <c r="F4592" s="1">
        <v>76.902000000000001</v>
      </c>
      <c r="G4592" s="1">
        <v>77.170026680977799</v>
      </c>
      <c r="H4592" s="5">
        <f t="shared" si="430"/>
        <v>20.3689236111111</v>
      </c>
      <c r="I4592" s="5">
        <f t="shared" si="431"/>
        <v>100812.21994460402</v>
      </c>
      <c r="J4592" s="6">
        <f t="shared" si="432"/>
        <v>-8.8661340719297938E-4</v>
      </c>
      <c r="K4592" s="5">
        <f t="shared" si="433"/>
        <v>-8.8661340719297938E-4</v>
      </c>
      <c r="L4592" s="5">
        <f t="shared" si="434"/>
        <v>-8.8661340719297938E-4</v>
      </c>
      <c r="M4592" s="5">
        <f t="shared" si="435"/>
        <v>-8.8661352335169105E-4</v>
      </c>
    </row>
    <row r="4593" spans="1:13" x14ac:dyDescent="0.3">
      <c r="A4593" s="1">
        <v>4591</v>
      </c>
      <c r="B4593" s="1">
        <v>20.1866319444444</v>
      </c>
      <c r="C4593" s="1">
        <v>-21.600000380000001</v>
      </c>
      <c r="D4593" s="1">
        <v>334.875</v>
      </c>
      <c r="E4593" s="1">
        <v>25.490203860000001</v>
      </c>
      <c r="F4593" s="1">
        <v>76.902000000000001</v>
      </c>
      <c r="G4593" s="1">
        <v>77.156227856687195</v>
      </c>
      <c r="H4593" s="5">
        <f t="shared" si="430"/>
        <v>20.1866319444444</v>
      </c>
      <c r="I4593" s="5">
        <f t="shared" si="431"/>
        <v>100832.40657654846</v>
      </c>
      <c r="J4593" s="6">
        <f t="shared" si="432"/>
        <v>-6.8356248474629299E-4</v>
      </c>
      <c r="K4593" s="5">
        <f t="shared" si="433"/>
        <v>-6.8356248474629299E-4</v>
      </c>
      <c r="L4593" s="5">
        <f t="shared" si="434"/>
        <v>-6.8356248474629299E-4</v>
      </c>
      <c r="M4593" s="5">
        <f t="shared" si="435"/>
        <v>-6.8356253797960658E-4</v>
      </c>
    </row>
    <row r="4594" spans="1:13" x14ac:dyDescent="0.3">
      <c r="A4594" s="1">
        <v>4592</v>
      </c>
      <c r="B4594" s="1">
        <v>19.9913194444444</v>
      </c>
      <c r="C4594" s="1">
        <v>18.900001530000001</v>
      </c>
      <c r="D4594" s="1">
        <v>338</v>
      </c>
      <c r="E4594" s="1">
        <v>25.490203860000001</v>
      </c>
      <c r="F4594" s="1">
        <v>76.902000000000001</v>
      </c>
      <c r="G4594" s="1">
        <v>77.146470223564293</v>
      </c>
      <c r="H4594" s="5">
        <f t="shared" si="430"/>
        <v>19.9913194444444</v>
      </c>
      <c r="I4594" s="5">
        <f t="shared" si="431"/>
        <v>100852.39789599289</v>
      </c>
      <c r="J4594" s="6">
        <f t="shared" si="432"/>
        <v>-4.880935022832509E-4</v>
      </c>
      <c r="K4594" s="5">
        <f t="shared" si="433"/>
        <v>-4.880935022832509E-4</v>
      </c>
      <c r="L4594" s="5">
        <f t="shared" si="434"/>
        <v>-4.880935022832509E-4</v>
      </c>
      <c r="M4594" s="5">
        <f t="shared" si="435"/>
        <v>-4.8809352166343396E-4</v>
      </c>
    </row>
    <row r="4595" spans="1:13" x14ac:dyDescent="0.3">
      <c r="A4595" s="1">
        <v>4593</v>
      </c>
      <c r="B4595" s="1">
        <v>19.9131944444444</v>
      </c>
      <c r="C4595" s="1">
        <v>-6.6000003810000001</v>
      </c>
      <c r="D4595" s="1">
        <v>336</v>
      </c>
      <c r="E4595" s="1">
        <v>25.490203860000001</v>
      </c>
      <c r="F4595" s="1">
        <v>76.902000000000001</v>
      </c>
      <c r="G4595" s="1">
        <v>77.140598674842707</v>
      </c>
      <c r="H4595" s="5">
        <f t="shared" si="430"/>
        <v>19.9131944444444</v>
      </c>
      <c r="I4595" s="5">
        <f t="shared" si="431"/>
        <v>100872.31109043733</v>
      </c>
      <c r="J4595" s="6">
        <f t="shared" si="432"/>
        <v>-2.9485719822438931E-4</v>
      </c>
      <c r="K4595" s="5">
        <f t="shared" si="433"/>
        <v>-2.9485719822438931E-4</v>
      </c>
      <c r="L4595" s="5">
        <f t="shared" si="434"/>
        <v>-2.9485719822438931E-4</v>
      </c>
      <c r="M4595" s="5">
        <f t="shared" si="435"/>
        <v>-2.9485720249690801E-4</v>
      </c>
    </row>
    <row r="4596" spans="1:13" x14ac:dyDescent="0.3">
      <c r="A4596" s="1">
        <v>4594</v>
      </c>
      <c r="B4596" s="1">
        <v>20.0651041666667</v>
      </c>
      <c r="C4596" s="1">
        <v>-41.100002289999999</v>
      </c>
      <c r="D4596" s="1">
        <v>333.375</v>
      </c>
      <c r="E4596" s="1">
        <v>25.490203860000001</v>
      </c>
      <c r="F4596" s="1">
        <v>76.853999999999999</v>
      </c>
      <c r="G4596" s="1">
        <v>77.138710628026104</v>
      </c>
      <c r="H4596" s="5">
        <f t="shared" si="430"/>
        <v>20.0651041666667</v>
      </c>
      <c r="I4596" s="5">
        <f t="shared" si="431"/>
        <v>100892.376194604</v>
      </c>
      <c r="J4596" s="6">
        <f t="shared" si="432"/>
        <v>-9.4096038621104295E-5</v>
      </c>
      <c r="K4596" s="5">
        <f t="shared" si="433"/>
        <v>-9.4096038621104295E-5</v>
      </c>
      <c r="L4596" s="5">
        <f t="shared" si="434"/>
        <v>-9.4096038621104295E-5</v>
      </c>
      <c r="M4596" s="5">
        <f t="shared" si="435"/>
        <v>-9.4096038759959707E-5</v>
      </c>
    </row>
    <row r="4597" spans="1:13" x14ac:dyDescent="0.3">
      <c r="A4597" s="1">
        <v>4595</v>
      </c>
      <c r="B4597" s="1">
        <v>20.2256944444444</v>
      </c>
      <c r="C4597" s="1">
        <v>-18</v>
      </c>
      <c r="D4597" s="1">
        <v>335.125</v>
      </c>
      <c r="E4597" s="1">
        <v>25.490203860000001</v>
      </c>
      <c r="F4597" s="1">
        <v>76.853999999999999</v>
      </c>
      <c r="G4597" s="1">
        <v>77.1411575734313</v>
      </c>
      <c r="H4597" s="5">
        <f t="shared" si="430"/>
        <v>20.2256944444444</v>
      </c>
      <c r="I4597" s="5">
        <f t="shared" si="431"/>
        <v>100912.60188904844</v>
      </c>
      <c r="J4597" s="6">
        <f t="shared" si="432"/>
        <v>1.2098202175050018E-4</v>
      </c>
      <c r="K4597" s="5">
        <f t="shared" si="433"/>
        <v>1.2098202175050018E-4</v>
      </c>
      <c r="L4597" s="5">
        <f t="shared" si="434"/>
        <v>1.2098202175050018E-4</v>
      </c>
      <c r="M4597" s="5">
        <f t="shared" si="435"/>
        <v>1.2098202204562877E-4</v>
      </c>
    </row>
    <row r="4598" spans="1:13" x14ac:dyDescent="0.3">
      <c r="A4598" s="1">
        <v>4596</v>
      </c>
      <c r="B4598" s="1">
        <v>20.1041666666667</v>
      </c>
      <c r="C4598" s="1">
        <v>1.5</v>
      </c>
      <c r="D4598" s="1">
        <v>336.625</v>
      </c>
      <c r="E4598" s="1">
        <v>25.490203860000001</v>
      </c>
      <c r="F4598" s="1">
        <v>76.853999999999999</v>
      </c>
      <c r="G4598" s="1">
        <v>77.148169158859105</v>
      </c>
      <c r="H4598" s="5">
        <f t="shared" si="430"/>
        <v>20.1041666666667</v>
      </c>
      <c r="I4598" s="5">
        <f t="shared" si="431"/>
        <v>100932.70605571511</v>
      </c>
      <c r="J4598" s="6">
        <f t="shared" si="432"/>
        <v>3.4876279848145854E-4</v>
      </c>
      <c r="K4598" s="5">
        <f t="shared" si="433"/>
        <v>3.4876279848145854E-4</v>
      </c>
      <c r="L4598" s="5">
        <f t="shared" si="434"/>
        <v>3.4876279848145854E-4</v>
      </c>
      <c r="M4598" s="5">
        <f t="shared" si="435"/>
        <v>3.4876280555178122E-4</v>
      </c>
    </row>
    <row r="4599" spans="1:13" x14ac:dyDescent="0.3">
      <c r="A4599" s="1">
        <v>4597</v>
      </c>
      <c r="B4599" s="1">
        <v>20.0434027777778</v>
      </c>
      <c r="C4599" s="1">
        <v>-10.05000019</v>
      </c>
      <c r="D4599" s="1">
        <v>335.875</v>
      </c>
      <c r="E4599" s="1">
        <v>25.490203860000001</v>
      </c>
      <c r="F4599" s="1">
        <v>76.853999999999999</v>
      </c>
      <c r="G4599" s="1">
        <v>77.159856840062204</v>
      </c>
      <c r="H4599" s="5">
        <f t="shared" si="430"/>
        <v>20.0434027777778</v>
      </c>
      <c r="I4599" s="5">
        <f t="shared" si="431"/>
        <v>100952.74945849289</v>
      </c>
      <c r="J4599" s="6">
        <f t="shared" si="432"/>
        <v>5.8311861177871784E-4</v>
      </c>
      <c r="K4599" s="5">
        <f t="shared" si="433"/>
        <v>5.8311861177871784E-4</v>
      </c>
      <c r="L4599" s="5">
        <f t="shared" si="434"/>
        <v>5.8311861177871784E-4</v>
      </c>
      <c r="M4599" s="5">
        <f t="shared" si="435"/>
        <v>5.8311864482476551E-4</v>
      </c>
    </row>
    <row r="4600" spans="1:13" x14ac:dyDescent="0.3">
      <c r="A4600" s="1">
        <v>4598</v>
      </c>
      <c r="B4600" s="1">
        <v>20.259874131944301</v>
      </c>
      <c r="C4600" s="1">
        <v>-22.125000356244101</v>
      </c>
      <c r="D4600" s="1">
        <v>335</v>
      </c>
      <c r="E4600" s="1">
        <v>25.490203860000001</v>
      </c>
      <c r="F4600" s="1">
        <v>76.853999999999999</v>
      </c>
      <c r="G4600" s="1">
        <v>77.176406403738497</v>
      </c>
      <c r="H4600" s="5">
        <f t="shared" si="430"/>
        <v>20.259874131944301</v>
      </c>
      <c r="I4600" s="5">
        <f t="shared" si="431"/>
        <v>100973.00933262483</v>
      </c>
      <c r="J4600" s="6">
        <f t="shared" si="432"/>
        <v>8.1686409148014035E-4</v>
      </c>
      <c r="K4600" s="5">
        <f t="shared" si="433"/>
        <v>8.1686409148014035E-4</v>
      </c>
      <c r="L4600" s="5">
        <f t="shared" si="434"/>
        <v>8.1686409148014035E-4</v>
      </c>
      <c r="M4600" s="5">
        <f t="shared" si="435"/>
        <v>8.1686418232456868E-4</v>
      </c>
    </row>
    <row r="4601" spans="1:13" x14ac:dyDescent="0.3">
      <c r="A4601" s="1">
        <v>4599</v>
      </c>
      <c r="B4601" s="1">
        <v>20.583224826388701</v>
      </c>
      <c r="C4601" s="1">
        <v>-23.193750380000299</v>
      </c>
      <c r="D4601" s="1">
        <v>334.875</v>
      </c>
      <c r="E4601" s="1">
        <v>25.490203860000001</v>
      </c>
      <c r="F4601" s="1">
        <v>76.853999999999999</v>
      </c>
      <c r="G4601" s="1">
        <v>77.198080920786097</v>
      </c>
      <c r="H4601" s="5">
        <f t="shared" si="430"/>
        <v>20.583224826388701</v>
      </c>
      <c r="I4601" s="5">
        <f t="shared" si="431"/>
        <v>100993.59255745122</v>
      </c>
      <c r="J4601" s="6">
        <f t="shared" si="432"/>
        <v>1.0530185250569907E-3</v>
      </c>
      <c r="K4601" s="5">
        <f t="shared" si="433"/>
        <v>1.0530185250569907E-3</v>
      </c>
      <c r="L4601" s="5">
        <f t="shared" si="434"/>
        <v>1.0530185250569907E-3</v>
      </c>
      <c r="M4601" s="5">
        <f t="shared" si="435"/>
        <v>1.0530187196633378E-3</v>
      </c>
    </row>
    <row r="4602" spans="1:13" x14ac:dyDescent="0.3">
      <c r="A4602" s="1">
        <v>4600</v>
      </c>
      <c r="B4602" s="1">
        <v>20.7421875</v>
      </c>
      <c r="C4602" s="1">
        <v>-3.750000059</v>
      </c>
      <c r="D4602" s="1">
        <v>336.375</v>
      </c>
      <c r="E4602" s="1">
        <v>25.490203860000001</v>
      </c>
      <c r="F4602" s="1">
        <v>76.853999999999999</v>
      </c>
      <c r="G4602" s="1">
        <v>77.225224928062602</v>
      </c>
      <c r="H4602" s="5">
        <f t="shared" si="430"/>
        <v>20.7421875</v>
      </c>
      <c r="I4602" s="5">
        <f t="shared" si="431"/>
        <v>101014.33474495122</v>
      </c>
      <c r="J4602" s="6">
        <f t="shared" si="432"/>
        <v>1.3086376389425931E-3</v>
      </c>
      <c r="K4602" s="5">
        <f t="shared" si="433"/>
        <v>1.3086376389425931E-3</v>
      </c>
      <c r="L4602" s="5">
        <f t="shared" si="434"/>
        <v>1.3086376389425931E-3</v>
      </c>
      <c r="M4602" s="5">
        <f t="shared" si="435"/>
        <v>1.3086380124569556E-3</v>
      </c>
    </row>
    <row r="4603" spans="1:13" x14ac:dyDescent="0.3">
      <c r="A4603" s="1">
        <v>4601</v>
      </c>
      <c r="B4603" s="1">
        <v>20.7194010416667</v>
      </c>
      <c r="C4603" s="1">
        <v>27.675000012000002</v>
      </c>
      <c r="D4603" s="1">
        <v>338.84375</v>
      </c>
      <c r="E4603" s="1">
        <v>25.490203860000001</v>
      </c>
      <c r="F4603" s="1">
        <v>76.853999999999999</v>
      </c>
      <c r="G4603" s="1">
        <v>77.258269905123001</v>
      </c>
      <c r="H4603" s="5">
        <f t="shared" si="430"/>
        <v>20.7194010416667</v>
      </c>
      <c r="I4603" s="5">
        <f t="shared" si="431"/>
        <v>101035.05414599289</v>
      </c>
      <c r="J4603" s="6">
        <f t="shared" si="432"/>
        <v>1.5948809038420406E-3</v>
      </c>
      <c r="K4603" s="5">
        <f t="shared" si="433"/>
        <v>1.5948809038420406E-3</v>
      </c>
      <c r="L4603" s="5">
        <f t="shared" si="434"/>
        <v>1.5948809038420406E-3</v>
      </c>
      <c r="M4603" s="5">
        <f t="shared" si="435"/>
        <v>1.5948815799779797E-3</v>
      </c>
    </row>
    <row r="4604" spans="1:13" x14ac:dyDescent="0.3">
      <c r="A4604" s="1">
        <v>4602</v>
      </c>
      <c r="B4604" s="1">
        <v>20.5355902777778</v>
      </c>
      <c r="C4604" s="1">
        <v>34.799999999999699</v>
      </c>
      <c r="D4604" s="1">
        <v>339.6</v>
      </c>
      <c r="E4604" s="1">
        <v>25.490203860000001</v>
      </c>
      <c r="F4604" s="1">
        <v>76.853999999999999</v>
      </c>
      <c r="G4604" s="1">
        <v>77.297741132993295</v>
      </c>
      <c r="H4604" s="5">
        <f t="shared" si="430"/>
        <v>20.5355902777778</v>
      </c>
      <c r="I4604" s="5">
        <f t="shared" si="431"/>
        <v>101055.58973627067</v>
      </c>
      <c r="J4604" s="6">
        <f t="shared" si="432"/>
        <v>1.9220887900654622E-3</v>
      </c>
      <c r="K4604" s="5">
        <f t="shared" si="433"/>
        <v>1.9220887900654622E-3</v>
      </c>
      <c r="L4604" s="5">
        <f t="shared" si="434"/>
        <v>1.9220887900654622E-3</v>
      </c>
      <c r="M4604" s="5">
        <f t="shared" si="435"/>
        <v>1.9220899735696777E-3</v>
      </c>
    </row>
    <row r="4605" spans="1:13" x14ac:dyDescent="0.3">
      <c r="A4605" s="1">
        <v>4603</v>
      </c>
      <c r="B4605" s="1">
        <v>20.390625</v>
      </c>
      <c r="C4605" s="1">
        <v>36.027274392727101</v>
      </c>
      <c r="D4605" s="1">
        <v>339.80681818181802</v>
      </c>
      <c r="E4605" s="1">
        <v>25.490203860000001</v>
      </c>
      <c r="F4605" s="1">
        <v>76.853999999999999</v>
      </c>
      <c r="G4605" s="1">
        <v>77.344266044007497</v>
      </c>
      <c r="H4605" s="5">
        <f t="shared" si="430"/>
        <v>20.390625</v>
      </c>
      <c r="I4605" s="5">
        <f t="shared" si="431"/>
        <v>101075.98036127067</v>
      </c>
      <c r="J4605" s="6">
        <f t="shared" si="432"/>
        <v>2.281681459700354E-3</v>
      </c>
      <c r="K4605" s="5">
        <f t="shared" si="433"/>
        <v>2.281681459700354E-3</v>
      </c>
      <c r="L4605" s="5">
        <f t="shared" si="434"/>
        <v>2.281681459700354E-3</v>
      </c>
      <c r="M4605" s="5">
        <f t="shared" si="435"/>
        <v>2.2816834394706661E-3</v>
      </c>
    </row>
    <row r="4606" spans="1:13" x14ac:dyDescent="0.3">
      <c r="A4606" s="1">
        <v>4604</v>
      </c>
      <c r="B4606" s="1">
        <v>20.304904513889099</v>
      </c>
      <c r="C4606" s="1">
        <v>36.337502480001199</v>
      </c>
      <c r="D4606" s="1">
        <v>339.875</v>
      </c>
      <c r="E4606" s="1">
        <v>25.490203860000001</v>
      </c>
      <c r="F4606" s="1">
        <v>77.8</v>
      </c>
      <c r="G4606" s="1">
        <v>77.394824805241996</v>
      </c>
      <c r="H4606" s="5">
        <f t="shared" si="430"/>
        <v>20.304904513889099</v>
      </c>
      <c r="I4606" s="5">
        <f t="shared" si="431"/>
        <v>101096.28526578457</v>
      </c>
      <c r="J4606" s="6">
        <f t="shared" si="432"/>
        <v>2.4899777883670743E-3</v>
      </c>
      <c r="K4606" s="5">
        <f t="shared" si="433"/>
        <v>2.4899777883670743E-3</v>
      </c>
      <c r="L4606" s="5">
        <f t="shared" si="434"/>
        <v>2.4899777883670743E-3</v>
      </c>
      <c r="M4606" s="5">
        <f t="shared" si="435"/>
        <v>2.4899803613468961E-3</v>
      </c>
    </row>
    <row r="4607" spans="1:13" x14ac:dyDescent="0.3">
      <c r="A4607" s="1">
        <v>4605</v>
      </c>
      <c r="B4607" s="1">
        <v>19.899779040404201</v>
      </c>
      <c r="C4607" s="1">
        <v>35.550003050000001</v>
      </c>
      <c r="D4607" s="1">
        <v>339.95454545454498</v>
      </c>
      <c r="E4607" s="1">
        <v>25.490203860000001</v>
      </c>
      <c r="F4607" s="1">
        <v>77.8</v>
      </c>
      <c r="G4607" s="1">
        <v>77.442702315428093</v>
      </c>
      <c r="H4607" s="5">
        <f t="shared" si="430"/>
        <v>19.899779040404201</v>
      </c>
      <c r="I4607" s="5">
        <f t="shared" si="431"/>
        <v>101116.18504482498</v>
      </c>
      <c r="J4607" s="6">
        <f t="shared" si="432"/>
        <v>2.4059317487338822E-3</v>
      </c>
      <c r="K4607" s="5">
        <f t="shared" si="433"/>
        <v>2.4059317487338822E-3</v>
      </c>
      <c r="L4607" s="5">
        <f t="shared" si="434"/>
        <v>2.4059317487338822E-3</v>
      </c>
      <c r="M4607" s="5">
        <f t="shared" si="435"/>
        <v>2.4059340698656222E-3</v>
      </c>
    </row>
    <row r="4608" spans="1:13" x14ac:dyDescent="0.3">
      <c r="A4608" s="1">
        <v>4606</v>
      </c>
      <c r="B4608" s="1">
        <v>19.555555555555699</v>
      </c>
      <c r="C4608" s="1">
        <v>12.7800011630207</v>
      </c>
      <c r="D4608" s="1">
        <v>338.27500000000202</v>
      </c>
      <c r="E4608" s="1">
        <v>25.490203860000001</v>
      </c>
      <c r="F4608" s="1">
        <v>77.8</v>
      </c>
      <c r="G4608" s="1">
        <v>77.484900242479895</v>
      </c>
      <c r="H4608" s="5">
        <f t="shared" si="430"/>
        <v>19.555555555555699</v>
      </c>
      <c r="I4608" s="5">
        <f t="shared" si="431"/>
        <v>101135.74060038054</v>
      </c>
      <c r="J4608" s="6">
        <f t="shared" si="432"/>
        <v>2.1578485424216904E-3</v>
      </c>
      <c r="K4608" s="5">
        <f t="shared" si="433"/>
        <v>2.1578485424216904E-3</v>
      </c>
      <c r="L4608" s="5">
        <f t="shared" si="434"/>
        <v>2.1578485424216904E-3</v>
      </c>
      <c r="M4608" s="5">
        <f t="shared" si="435"/>
        <v>2.157850217027277E-3</v>
      </c>
    </row>
    <row r="4609" spans="1:13" x14ac:dyDescent="0.3">
      <c r="A4609" s="1">
        <v>4607</v>
      </c>
      <c r="B4609" s="1">
        <v>19.279513888888999</v>
      </c>
      <c r="C4609" s="1">
        <v>-15.600000617485</v>
      </c>
      <c r="D4609" s="1">
        <v>336.12500000000102</v>
      </c>
      <c r="E4609" s="1">
        <v>25.490203860000001</v>
      </c>
      <c r="F4609" s="1">
        <v>77.8</v>
      </c>
      <c r="G4609" s="1">
        <v>77.522089362182001</v>
      </c>
      <c r="H4609" s="5">
        <f t="shared" si="430"/>
        <v>19.279513888888999</v>
      </c>
      <c r="I4609" s="5">
        <f t="shared" si="431"/>
        <v>101155.02011426943</v>
      </c>
      <c r="J4609" s="6">
        <f t="shared" si="432"/>
        <v>1.9289448850439226E-3</v>
      </c>
      <c r="K4609" s="5">
        <f t="shared" si="433"/>
        <v>1.9289448850439226E-3</v>
      </c>
      <c r="L4609" s="5">
        <f t="shared" si="434"/>
        <v>1.9289448850439226E-3</v>
      </c>
      <c r="M4609" s="5">
        <f t="shared" si="435"/>
        <v>1.9289460812580675E-3</v>
      </c>
    </row>
    <row r="4610" spans="1:13" x14ac:dyDescent="0.3">
      <c r="A4610" s="1">
        <v>4608</v>
      </c>
      <c r="B4610" s="1">
        <v>19.1563585069444</v>
      </c>
      <c r="C4610" s="1">
        <v>-35.550001856239803</v>
      </c>
      <c r="D4610" s="1">
        <v>334.56250000000102</v>
      </c>
      <c r="E4610" s="1">
        <v>25.490203860000001</v>
      </c>
      <c r="F4610" s="1">
        <v>77.8</v>
      </c>
      <c r="G4610" s="1">
        <v>77.554860830610195</v>
      </c>
      <c r="H4610" s="5">
        <f t="shared" si="430"/>
        <v>19.1563585069444</v>
      </c>
      <c r="I4610" s="5">
        <f t="shared" si="431"/>
        <v>101174.17647277637</v>
      </c>
      <c r="J4610" s="6">
        <f t="shared" si="432"/>
        <v>1.7107358069287702E-3</v>
      </c>
      <c r="K4610" s="5">
        <f t="shared" si="433"/>
        <v>1.7107358069287702E-3</v>
      </c>
      <c r="L4610" s="5">
        <f t="shared" si="434"/>
        <v>1.7107358069287702E-3</v>
      </c>
      <c r="M4610" s="5">
        <f t="shared" si="435"/>
        <v>1.7107366413746186E-3</v>
      </c>
    </row>
    <row r="4611" spans="1:13" x14ac:dyDescent="0.3">
      <c r="A4611" s="1">
        <v>4609</v>
      </c>
      <c r="B4611" s="1">
        <v>19.1856553819445</v>
      </c>
      <c r="C4611" s="1">
        <v>-50.737503049993997</v>
      </c>
      <c r="D4611" s="1">
        <v>333.296875</v>
      </c>
      <c r="E4611" s="1">
        <v>25.490203860000001</v>
      </c>
      <c r="F4611" s="1">
        <v>77.8</v>
      </c>
      <c r="G4611" s="1">
        <v>77.583735581113302</v>
      </c>
      <c r="H4611" s="5">
        <f t="shared" si="430"/>
        <v>19.1856553819445</v>
      </c>
      <c r="I4611" s="5">
        <f t="shared" si="431"/>
        <v>101193.3621281583</v>
      </c>
      <c r="J4611" s="6">
        <f t="shared" si="432"/>
        <v>1.5050176774404425E-3</v>
      </c>
      <c r="K4611" s="5">
        <f t="shared" si="433"/>
        <v>1.5050176774404425E-3</v>
      </c>
      <c r="L4611" s="5">
        <f t="shared" si="434"/>
        <v>1.5050176774404425E-3</v>
      </c>
      <c r="M4611" s="5">
        <f t="shared" si="435"/>
        <v>1.5050182456048126E-3</v>
      </c>
    </row>
    <row r="4612" spans="1:13" x14ac:dyDescent="0.3">
      <c r="A4612" s="1">
        <v>4610</v>
      </c>
      <c r="B4612" s="1">
        <v>19.0972222222223</v>
      </c>
      <c r="C4612" s="1">
        <v>-57.600003239999701</v>
      </c>
      <c r="D4612" s="1">
        <v>332.71875</v>
      </c>
      <c r="E4612" s="1">
        <v>25.490203860000001</v>
      </c>
      <c r="F4612" s="1">
        <v>77.8</v>
      </c>
      <c r="G4612" s="1">
        <v>77.609172605039703</v>
      </c>
      <c r="H4612" s="5">
        <f t="shared" ref="H4612:H4675" si="436">(A4612-A4611)*B4612</f>
        <v>19.0972222222223</v>
      </c>
      <c r="I4612" s="5">
        <f t="shared" ref="I4612:I4675" si="437">H4612+I4611</f>
        <v>101212.45935038052</v>
      </c>
      <c r="J4612" s="6">
        <f t="shared" ref="J4612:J4675" si="438">IF(H4612=0,0,(G4612-G4611)/H4612)</f>
        <v>1.3319750710551518E-3</v>
      </c>
      <c r="K4612" s="5">
        <f t="shared" ref="K4612:K4675" si="439">IF(J4612&gt;1,K4611,J4612)</f>
        <v>1.3319750710551518E-3</v>
      </c>
      <c r="L4612" s="5">
        <f t="shared" ref="L4612:L4675" si="440">IF(K4612&lt;-1,L4611,K4612)</f>
        <v>1.3319750710551518E-3</v>
      </c>
      <c r="M4612" s="5">
        <f t="shared" ref="M4612:M4675" si="441">ASIN(L4612)</f>
        <v>1.3319754649110799E-3</v>
      </c>
    </row>
    <row r="4613" spans="1:13" x14ac:dyDescent="0.3">
      <c r="A4613" s="1">
        <v>4611</v>
      </c>
      <c r="B4613" s="1">
        <v>18.857421875</v>
      </c>
      <c r="C4613" s="1">
        <v>-58.312503810000202</v>
      </c>
      <c r="D4613" s="1">
        <v>332.625</v>
      </c>
      <c r="E4613" s="1">
        <v>25.490203860000001</v>
      </c>
      <c r="F4613" s="1">
        <v>77.8</v>
      </c>
      <c r="G4613" s="1">
        <v>77.631576247836506</v>
      </c>
      <c r="H4613" s="5">
        <f t="shared" si="436"/>
        <v>18.857421875</v>
      </c>
      <c r="I4613" s="5">
        <f t="shared" si="437"/>
        <v>101231.31677225552</v>
      </c>
      <c r="J4613" s="6">
        <f t="shared" si="438"/>
        <v>1.1880543875673923E-3</v>
      </c>
      <c r="K4613" s="5">
        <f t="shared" si="439"/>
        <v>1.1880543875673923E-3</v>
      </c>
      <c r="L4613" s="5">
        <f t="shared" si="440"/>
        <v>1.1880543875673923E-3</v>
      </c>
      <c r="M4613" s="5">
        <f t="shared" si="441"/>
        <v>1.1880546670520636E-3</v>
      </c>
    </row>
    <row r="4614" spans="1:13" x14ac:dyDescent="0.3">
      <c r="A4614" s="1">
        <v>4612</v>
      </c>
      <c r="B4614" s="1">
        <v>18.511284722222499</v>
      </c>
      <c r="C4614" s="1">
        <v>-37.050002286018803</v>
      </c>
      <c r="D4614" s="1">
        <v>334.17499999999899</v>
      </c>
      <c r="E4614" s="1">
        <v>25.490203860000001</v>
      </c>
      <c r="F4614" s="1">
        <v>77.8</v>
      </c>
      <c r="G4614" s="1">
        <v>77.651302636501697</v>
      </c>
      <c r="H4614" s="5">
        <f t="shared" si="436"/>
        <v>18.511284722222499</v>
      </c>
      <c r="I4614" s="5">
        <f t="shared" si="437"/>
        <v>101249.82805697774</v>
      </c>
      <c r="J4614" s="6">
        <f t="shared" si="438"/>
        <v>1.0656412540351583E-3</v>
      </c>
      <c r="K4614" s="5">
        <f t="shared" si="439"/>
        <v>1.0656412540351583E-3</v>
      </c>
      <c r="L4614" s="5">
        <f t="shared" si="440"/>
        <v>1.0656412540351583E-3</v>
      </c>
      <c r="M4614" s="5">
        <f t="shared" si="441"/>
        <v>1.0656414557240811E-3</v>
      </c>
    </row>
    <row r="4615" spans="1:13" x14ac:dyDescent="0.3">
      <c r="A4615" s="1">
        <v>4613</v>
      </c>
      <c r="B4615" s="1">
        <v>18.079969618055902</v>
      </c>
      <c r="C4615" s="1">
        <v>-7.1250001187436096</v>
      </c>
      <c r="D4615" s="1">
        <v>336.4375</v>
      </c>
      <c r="E4615" s="1">
        <v>25.490203860000001</v>
      </c>
      <c r="F4615" s="1">
        <v>77.8</v>
      </c>
      <c r="G4615" s="1">
        <v>77.668665340557993</v>
      </c>
      <c r="H4615" s="5">
        <f t="shared" si="436"/>
        <v>18.079969618055902</v>
      </c>
      <c r="I4615" s="5">
        <f t="shared" si="437"/>
        <v>101267.9080265958</v>
      </c>
      <c r="J4615" s="6">
        <f t="shared" si="438"/>
        <v>9.603281655383237E-4</v>
      </c>
      <c r="K4615" s="5">
        <f t="shared" si="439"/>
        <v>9.603281655383237E-4</v>
      </c>
      <c r="L4615" s="5">
        <f t="shared" si="440"/>
        <v>9.603281655383237E-4</v>
      </c>
      <c r="M4615" s="5">
        <f t="shared" si="441"/>
        <v>9.6032831314565544E-4</v>
      </c>
    </row>
    <row r="4616" spans="1:13" x14ac:dyDescent="0.3">
      <c r="A4616" s="1">
        <v>4614</v>
      </c>
      <c r="B4616" s="1">
        <v>17.7202690972222</v>
      </c>
      <c r="C4616" s="1">
        <v>-21.8250015937112</v>
      </c>
      <c r="D4616" s="1">
        <v>335.45312500000301</v>
      </c>
      <c r="E4616" s="1">
        <v>25.490203860000001</v>
      </c>
      <c r="F4616" s="1">
        <v>77.8</v>
      </c>
      <c r="G4616" s="1">
        <v>77.683940356535203</v>
      </c>
      <c r="H4616" s="5">
        <f t="shared" si="436"/>
        <v>17.7202690972222</v>
      </c>
      <c r="I4616" s="5">
        <f t="shared" si="437"/>
        <v>101285.62829569302</v>
      </c>
      <c r="J4616" s="6">
        <f t="shared" si="438"/>
        <v>8.620081271567253E-4</v>
      </c>
      <c r="K4616" s="5">
        <f t="shared" si="439"/>
        <v>8.620081271567253E-4</v>
      </c>
      <c r="L4616" s="5">
        <f t="shared" si="440"/>
        <v>8.620081271567253E-4</v>
      </c>
      <c r="M4616" s="5">
        <f t="shared" si="441"/>
        <v>8.6200823391043512E-4</v>
      </c>
    </row>
    <row r="4617" spans="1:13" x14ac:dyDescent="0.3">
      <c r="A4617" s="1">
        <v>4615</v>
      </c>
      <c r="B4617" s="1">
        <v>17.8342013888889</v>
      </c>
      <c r="C4617" s="1">
        <v>-69.600006100000002</v>
      </c>
      <c r="D4617" s="1">
        <v>331.625</v>
      </c>
      <c r="E4617" s="1">
        <v>25.490203860000001</v>
      </c>
      <c r="F4617" s="1">
        <v>77.8</v>
      </c>
      <c r="G4617" s="1">
        <v>77.697370495195699</v>
      </c>
      <c r="H4617" s="5">
        <f t="shared" si="436"/>
        <v>17.8342013888889</v>
      </c>
      <c r="I4617" s="5">
        <f t="shared" si="437"/>
        <v>101303.46249708191</v>
      </c>
      <c r="J4617" s="6">
        <f t="shared" si="438"/>
        <v>7.5305523177860378E-4</v>
      </c>
      <c r="K4617" s="5">
        <f t="shared" si="439"/>
        <v>7.5305523177860378E-4</v>
      </c>
      <c r="L4617" s="5">
        <f t="shared" si="440"/>
        <v>7.5305523177860378E-4</v>
      </c>
      <c r="M4617" s="5">
        <f t="shared" si="441"/>
        <v>7.5305530295391096E-4</v>
      </c>
    </row>
    <row r="4618" spans="1:13" x14ac:dyDescent="0.3">
      <c r="A4618" s="1">
        <v>4616</v>
      </c>
      <c r="B4618" s="1">
        <v>18.2508680555556</v>
      </c>
      <c r="C4618" s="1">
        <v>-100.5000076</v>
      </c>
      <c r="D4618" s="1">
        <v>329.125</v>
      </c>
      <c r="E4618" s="1">
        <v>25.490203860000001</v>
      </c>
      <c r="F4618" s="1">
        <v>77.8</v>
      </c>
      <c r="G4618" s="1">
        <v>77.709169241239394</v>
      </c>
      <c r="H4618" s="5">
        <f t="shared" si="436"/>
        <v>18.2508680555556</v>
      </c>
      <c r="I4618" s="5">
        <f t="shared" si="437"/>
        <v>101321.71336513748</v>
      </c>
      <c r="J4618" s="6">
        <f t="shared" si="438"/>
        <v>6.464758831075685E-4</v>
      </c>
      <c r="K4618" s="5">
        <f t="shared" si="439"/>
        <v>6.464758831075685E-4</v>
      </c>
      <c r="L4618" s="5">
        <f t="shared" si="440"/>
        <v>6.464758831075685E-4</v>
      </c>
      <c r="M4618" s="5">
        <f t="shared" si="441"/>
        <v>6.4647592813796967E-4</v>
      </c>
    </row>
    <row r="4619" spans="1:13" x14ac:dyDescent="0.3">
      <c r="A4619" s="1">
        <v>4617</v>
      </c>
      <c r="B4619" s="1">
        <v>18.5460069444444</v>
      </c>
      <c r="C4619" s="1">
        <v>-81.600006100000002</v>
      </c>
      <c r="D4619" s="1">
        <v>330.75</v>
      </c>
      <c r="E4619" s="1">
        <v>25.490203860000001</v>
      </c>
      <c r="F4619" s="1">
        <v>77.8</v>
      </c>
      <c r="G4619" s="1">
        <v>77.719524146844805</v>
      </c>
      <c r="H4619" s="5">
        <f t="shared" si="436"/>
        <v>18.5460069444444</v>
      </c>
      <c r="I4619" s="5">
        <f t="shared" si="437"/>
        <v>101340.25937208191</v>
      </c>
      <c r="J4619" s="6">
        <f t="shared" si="438"/>
        <v>5.5833612251032436E-4</v>
      </c>
      <c r="K4619" s="5">
        <f t="shared" si="439"/>
        <v>5.5833612251032436E-4</v>
      </c>
      <c r="L4619" s="5">
        <f t="shared" si="440"/>
        <v>5.5833612251032436E-4</v>
      </c>
      <c r="M4619" s="5">
        <f t="shared" si="441"/>
        <v>5.5833615151954018E-4</v>
      </c>
    </row>
    <row r="4620" spans="1:13" x14ac:dyDescent="0.3">
      <c r="A4620" s="1">
        <v>4618</v>
      </c>
      <c r="B4620" s="1">
        <v>18.6762152777778</v>
      </c>
      <c r="C4620" s="1">
        <v>-62.700000760000002</v>
      </c>
      <c r="D4620" s="1">
        <v>332</v>
      </c>
      <c r="E4620" s="1">
        <v>25.490203860000001</v>
      </c>
      <c r="F4620" s="1">
        <v>77.8</v>
      </c>
      <c r="G4620" s="1">
        <v>77.728599812986602</v>
      </c>
      <c r="H4620" s="5">
        <f t="shared" si="436"/>
        <v>18.6762152777778</v>
      </c>
      <c r="I4620" s="5">
        <f t="shared" si="437"/>
        <v>101358.93558735969</v>
      </c>
      <c r="J4620" s="6">
        <f t="shared" si="438"/>
        <v>4.8594782223333174E-4</v>
      </c>
      <c r="K4620" s="5">
        <f t="shared" si="439"/>
        <v>4.8594782223333174E-4</v>
      </c>
      <c r="L4620" s="5">
        <f t="shared" si="440"/>
        <v>4.8594782223333174E-4</v>
      </c>
      <c r="M4620" s="5">
        <f t="shared" si="441"/>
        <v>4.8594784135904832E-4</v>
      </c>
    </row>
    <row r="4621" spans="1:13" x14ac:dyDescent="0.3">
      <c r="A4621" s="1">
        <v>4619</v>
      </c>
      <c r="B4621" s="1">
        <v>18.7196180555556</v>
      </c>
      <c r="C4621" s="1">
        <v>-42.300003050000001</v>
      </c>
      <c r="D4621" s="1">
        <v>333.5</v>
      </c>
      <c r="E4621" s="1">
        <v>25.490203860000001</v>
      </c>
      <c r="F4621" s="1">
        <v>77.8</v>
      </c>
      <c r="G4621" s="1">
        <v>77.736540505924197</v>
      </c>
      <c r="H4621" s="5">
        <f t="shared" si="436"/>
        <v>18.7196180555556</v>
      </c>
      <c r="I4621" s="5">
        <f t="shared" si="437"/>
        <v>101377.65520541526</v>
      </c>
      <c r="J4621" s="6">
        <f t="shared" si="438"/>
        <v>4.2419096981726519E-4</v>
      </c>
      <c r="K4621" s="5">
        <f t="shared" si="439"/>
        <v>4.2419096981726519E-4</v>
      </c>
      <c r="L4621" s="5">
        <f t="shared" si="440"/>
        <v>4.2419096981726519E-4</v>
      </c>
      <c r="M4621" s="5">
        <f t="shared" si="441"/>
        <v>4.2419098253861049E-4</v>
      </c>
    </row>
    <row r="4622" spans="1:13" x14ac:dyDescent="0.3">
      <c r="A4622" s="1">
        <v>4620</v>
      </c>
      <c r="B4622" s="1">
        <v>18.9322916666667</v>
      </c>
      <c r="C4622" s="1">
        <v>-65.700004579999998</v>
      </c>
      <c r="D4622" s="1">
        <v>331.75</v>
      </c>
      <c r="E4622" s="1">
        <v>25.490203860000001</v>
      </c>
      <c r="F4622" s="1">
        <v>77.8</v>
      </c>
      <c r="G4622" s="1">
        <v>77.743472450448806</v>
      </c>
      <c r="H4622" s="5">
        <f t="shared" si="436"/>
        <v>18.9322916666667</v>
      </c>
      <c r="I4622" s="5">
        <f t="shared" si="437"/>
        <v>101396.58749708193</v>
      </c>
      <c r="J4622" s="6">
        <f t="shared" si="438"/>
        <v>3.6614397488996122E-4</v>
      </c>
      <c r="K4622" s="5">
        <f t="shared" si="439"/>
        <v>3.6614397488996122E-4</v>
      </c>
      <c r="L4622" s="5">
        <f t="shared" si="440"/>
        <v>3.6614397488996122E-4</v>
      </c>
      <c r="M4622" s="5">
        <f t="shared" si="441"/>
        <v>3.6614398307092467E-4</v>
      </c>
    </row>
    <row r="4623" spans="1:13" x14ac:dyDescent="0.3">
      <c r="A4623" s="1">
        <v>4621</v>
      </c>
      <c r="B4623" s="1">
        <v>19.1840277777778</v>
      </c>
      <c r="C4623" s="1">
        <v>-66.300003050000001</v>
      </c>
      <c r="D4623" s="1">
        <v>331.625</v>
      </c>
      <c r="E4623" s="1">
        <v>25.490203860000001</v>
      </c>
      <c r="F4623" s="1">
        <v>77.8</v>
      </c>
      <c r="G4623" s="1">
        <v>77.749505836345804</v>
      </c>
      <c r="H4623" s="5">
        <f t="shared" si="436"/>
        <v>19.1840277777778</v>
      </c>
      <c r="I4623" s="5">
        <f t="shared" si="437"/>
        <v>101415.77152485971</v>
      </c>
      <c r="J4623" s="6">
        <f t="shared" si="438"/>
        <v>3.1450047752678943E-4</v>
      </c>
      <c r="K4623" s="5">
        <f t="shared" si="439"/>
        <v>3.1450047752678943E-4</v>
      </c>
      <c r="L4623" s="5">
        <f t="shared" si="440"/>
        <v>3.1450047752678943E-4</v>
      </c>
      <c r="M4623" s="5">
        <f t="shared" si="441"/>
        <v>3.145004827113589E-4</v>
      </c>
    </row>
    <row r="4624" spans="1:13" x14ac:dyDescent="0.3">
      <c r="A4624" s="1">
        <v>4622</v>
      </c>
      <c r="B4624" s="1">
        <v>19.2144097222222</v>
      </c>
      <c r="C4624" s="1">
        <v>-50.2875003812578</v>
      </c>
      <c r="D4624" s="1">
        <v>332.82812499999898</v>
      </c>
      <c r="E4624" s="1">
        <v>25.490203860000001</v>
      </c>
      <c r="F4624" s="1">
        <v>77.8</v>
      </c>
      <c r="G4624" s="1">
        <v>77.754736569965402</v>
      </c>
      <c r="H4624" s="5">
        <f t="shared" si="436"/>
        <v>19.2144097222222</v>
      </c>
      <c r="I4624" s="5">
        <f t="shared" si="437"/>
        <v>101434.98593458193</v>
      </c>
      <c r="J4624" s="6">
        <f t="shared" si="438"/>
        <v>2.7222973254018224E-4</v>
      </c>
      <c r="K4624" s="5">
        <f t="shared" si="439"/>
        <v>2.7222973254018224E-4</v>
      </c>
      <c r="L4624" s="5">
        <f t="shared" si="440"/>
        <v>2.7222973254018224E-4</v>
      </c>
      <c r="M4624" s="5">
        <f t="shared" si="441"/>
        <v>2.7222973590262912E-4</v>
      </c>
    </row>
    <row r="4625" spans="1:13" x14ac:dyDescent="0.3">
      <c r="A4625" s="1">
        <v>4623</v>
      </c>
      <c r="B4625" s="1">
        <v>19.1541883680556</v>
      </c>
      <c r="C4625" s="1">
        <v>-31.200000997508202</v>
      </c>
      <c r="D4625" s="1">
        <v>334.31249999999898</v>
      </c>
      <c r="E4625" s="1">
        <v>25.490203860000001</v>
      </c>
      <c r="F4625" s="1">
        <v>77.8</v>
      </c>
      <c r="G4625" s="1">
        <v>77.759247798743601</v>
      </c>
      <c r="H4625" s="5">
        <f t="shared" si="436"/>
        <v>19.1541883680556</v>
      </c>
      <c r="I4625" s="5">
        <f t="shared" si="437"/>
        <v>101454.14012294999</v>
      </c>
      <c r="J4625" s="6">
        <f t="shared" si="438"/>
        <v>2.3552179249331106E-4</v>
      </c>
      <c r="K4625" s="5">
        <f t="shared" si="439"/>
        <v>2.3552179249331106E-4</v>
      </c>
      <c r="L4625" s="5">
        <f t="shared" si="440"/>
        <v>2.3552179249331106E-4</v>
      </c>
      <c r="M4625" s="5">
        <f t="shared" si="441"/>
        <v>2.355217946707303E-4</v>
      </c>
    </row>
    <row r="4626" spans="1:13" x14ac:dyDescent="0.3">
      <c r="A4626" s="1">
        <v>4624</v>
      </c>
      <c r="B4626" s="1">
        <v>19.1449652777778</v>
      </c>
      <c r="C4626" s="1">
        <v>-28.800001139999999</v>
      </c>
      <c r="D4626" s="1">
        <v>334.5</v>
      </c>
      <c r="E4626" s="1">
        <v>25.490203860000001</v>
      </c>
      <c r="F4626" s="1">
        <v>77.8</v>
      </c>
      <c r="G4626" s="1">
        <v>77.763111232909907</v>
      </c>
      <c r="H4626" s="5">
        <f t="shared" si="436"/>
        <v>19.1449652777778</v>
      </c>
      <c r="I4626" s="5">
        <f t="shared" si="437"/>
        <v>101473.28508822777</v>
      </c>
      <c r="J4626" s="6">
        <f t="shared" si="438"/>
        <v>2.0179896438830009E-4</v>
      </c>
      <c r="K4626" s="5">
        <f t="shared" si="439"/>
        <v>2.0179896438830009E-4</v>
      </c>
      <c r="L4626" s="5">
        <f t="shared" si="440"/>
        <v>2.0179896438830009E-4</v>
      </c>
      <c r="M4626" s="5">
        <f t="shared" si="441"/>
        <v>2.0179896575793732E-4</v>
      </c>
    </row>
    <row r="4627" spans="1:13" x14ac:dyDescent="0.3">
      <c r="A4627" s="1">
        <v>4625</v>
      </c>
      <c r="B4627" s="1">
        <v>18.614366319444901</v>
      </c>
      <c r="C4627" s="1">
        <v>17.662501099962501</v>
      </c>
      <c r="D4627" s="1">
        <v>337.99999999999699</v>
      </c>
      <c r="E4627" s="1">
        <v>25.490203860000001</v>
      </c>
      <c r="F4627" s="1">
        <v>77.8</v>
      </c>
      <c r="G4627" s="1">
        <v>77.766388285388103</v>
      </c>
      <c r="H4627" s="5">
        <f t="shared" si="436"/>
        <v>18.614366319444901</v>
      </c>
      <c r="I4627" s="5">
        <f t="shared" si="437"/>
        <v>101491.89945454721</v>
      </c>
      <c r="J4627" s="6">
        <f t="shared" si="438"/>
        <v>1.7604963939993936E-4</v>
      </c>
      <c r="K4627" s="5">
        <f t="shared" si="439"/>
        <v>1.7604963939993936E-4</v>
      </c>
      <c r="L4627" s="5">
        <f t="shared" si="440"/>
        <v>1.7604963939993936E-4</v>
      </c>
      <c r="M4627" s="5">
        <f t="shared" si="441"/>
        <v>1.7604964030933779E-4</v>
      </c>
    </row>
    <row r="4628" spans="1:13" x14ac:dyDescent="0.3">
      <c r="A4628" s="1">
        <v>4626</v>
      </c>
      <c r="B4628" s="1">
        <v>18.085937500000501</v>
      </c>
      <c r="C4628" s="1">
        <v>17.962500810012202</v>
      </c>
      <c r="D4628" s="1">
        <v>338.12500000000102</v>
      </c>
      <c r="E4628" s="1">
        <v>25.490203860000001</v>
      </c>
      <c r="F4628" s="1">
        <v>77.8</v>
      </c>
      <c r="G4628" s="1">
        <v>77.769131048013094</v>
      </c>
      <c r="H4628" s="5">
        <f t="shared" si="436"/>
        <v>18.085937500000501</v>
      </c>
      <c r="I4628" s="5">
        <f t="shared" si="437"/>
        <v>101509.98539204721</v>
      </c>
      <c r="J4628" s="6">
        <f t="shared" si="438"/>
        <v>1.5165166997786072E-4</v>
      </c>
      <c r="K4628" s="5">
        <f t="shared" si="439"/>
        <v>1.5165166997786072E-4</v>
      </c>
      <c r="L4628" s="5">
        <f t="shared" si="440"/>
        <v>1.5165166997786072E-4</v>
      </c>
      <c r="M4628" s="5">
        <f t="shared" si="441"/>
        <v>1.516516705591474E-4</v>
      </c>
    </row>
    <row r="4629" spans="1:13" x14ac:dyDescent="0.3">
      <c r="A4629" s="1">
        <v>4627</v>
      </c>
      <c r="B4629" s="1">
        <v>17.7387152777778</v>
      </c>
      <c r="C4629" s="1">
        <v>5.4000002137520502</v>
      </c>
      <c r="D4629" s="1">
        <v>337.25</v>
      </c>
      <c r="E4629" s="1">
        <v>25.490203860000001</v>
      </c>
      <c r="F4629" s="1">
        <v>77.8</v>
      </c>
      <c r="G4629" s="1">
        <v>77.771383119579497</v>
      </c>
      <c r="H4629" s="5">
        <f t="shared" si="436"/>
        <v>17.7387152777778</v>
      </c>
      <c r="I4629" s="5">
        <f t="shared" si="437"/>
        <v>101527.72410732499</v>
      </c>
      <c r="J4629" s="6">
        <f t="shared" si="438"/>
        <v>1.2695798602868565E-4</v>
      </c>
      <c r="K4629" s="5">
        <f t="shared" si="439"/>
        <v>1.2695798602868565E-4</v>
      </c>
      <c r="L4629" s="5">
        <f t="shared" si="440"/>
        <v>1.2695798602868565E-4</v>
      </c>
      <c r="M4629" s="5">
        <f t="shared" si="441"/>
        <v>1.269579863697441E-4</v>
      </c>
    </row>
    <row r="4630" spans="1:13" x14ac:dyDescent="0.3">
      <c r="A4630" s="1">
        <v>4628</v>
      </c>
      <c r="B4630" s="1">
        <v>17.5081380208334</v>
      </c>
      <c r="C4630" s="1">
        <v>16.781250237496199</v>
      </c>
      <c r="D4630" s="1">
        <v>338.203125</v>
      </c>
      <c r="E4630" s="1">
        <v>25.490203860000001</v>
      </c>
      <c r="F4630" s="1">
        <v>77.8</v>
      </c>
      <c r="G4630" s="1">
        <v>77.773180298885507</v>
      </c>
      <c r="H4630" s="5">
        <f t="shared" si="436"/>
        <v>17.5081380208334</v>
      </c>
      <c r="I4630" s="5">
        <f t="shared" si="437"/>
        <v>101545.23224534582</v>
      </c>
      <c r="J4630" s="6">
        <f t="shared" si="438"/>
        <v>1.0264822586338734E-4</v>
      </c>
      <c r="K4630" s="5">
        <f t="shared" si="439"/>
        <v>1.0264822586338734E-4</v>
      </c>
      <c r="L4630" s="5">
        <f t="shared" si="440"/>
        <v>1.0264822586338734E-4</v>
      </c>
      <c r="M4630" s="5">
        <f t="shared" si="441"/>
        <v>1.026482260436489E-4</v>
      </c>
    </row>
    <row r="4631" spans="1:13" x14ac:dyDescent="0.3">
      <c r="A4631" s="1">
        <v>4629</v>
      </c>
      <c r="B4631" s="1">
        <v>17.115885416667101</v>
      </c>
      <c r="C4631" s="1">
        <v>23.475000380003799</v>
      </c>
      <c r="D4631" s="1">
        <v>338.8125</v>
      </c>
      <c r="E4631" s="1">
        <v>25.490203860000001</v>
      </c>
      <c r="F4631" s="1">
        <v>77.8</v>
      </c>
      <c r="G4631" s="1">
        <v>77.774551153788295</v>
      </c>
      <c r="H4631" s="5">
        <f t="shared" si="436"/>
        <v>17.115885416667101</v>
      </c>
      <c r="I4631" s="5">
        <f t="shared" si="437"/>
        <v>101562.34813076249</v>
      </c>
      <c r="J4631" s="6">
        <f t="shared" si="438"/>
        <v>8.0092549664611534E-5</v>
      </c>
      <c r="K4631" s="5">
        <f t="shared" si="439"/>
        <v>8.0092549664611534E-5</v>
      </c>
      <c r="L4631" s="5">
        <f t="shared" si="440"/>
        <v>8.0092549664611534E-5</v>
      </c>
      <c r="M4631" s="5">
        <f t="shared" si="441"/>
        <v>8.0092549750241374E-5</v>
      </c>
    </row>
    <row r="4632" spans="1:13" x14ac:dyDescent="0.3">
      <c r="A4632" s="1">
        <v>4630</v>
      </c>
      <c r="B4632" s="1">
        <v>16.534288194444699</v>
      </c>
      <c r="C4632" s="1">
        <v>44.700001714971997</v>
      </c>
      <c r="D4632" s="1">
        <v>340.49999999999801</v>
      </c>
      <c r="E4632" s="1">
        <v>25.490203860000001</v>
      </c>
      <c r="F4632" s="1">
        <v>77.8</v>
      </c>
      <c r="G4632" s="1">
        <v>77.7755174753174</v>
      </c>
      <c r="H4632" s="5">
        <f t="shared" si="436"/>
        <v>16.534288194444699</v>
      </c>
      <c r="I4632" s="5">
        <f t="shared" si="437"/>
        <v>101578.88241895693</v>
      </c>
      <c r="J4632" s="6">
        <f t="shared" si="438"/>
        <v>5.8443491352125825E-5</v>
      </c>
      <c r="K4632" s="5">
        <f t="shared" si="439"/>
        <v>5.8443491352125825E-5</v>
      </c>
      <c r="L4632" s="5">
        <f t="shared" si="440"/>
        <v>5.8443491352125825E-5</v>
      </c>
      <c r="M4632" s="5">
        <f t="shared" si="441"/>
        <v>5.8443491385396162E-5</v>
      </c>
    </row>
    <row r="4633" spans="1:13" x14ac:dyDescent="0.3">
      <c r="A4633" s="1">
        <v>4631</v>
      </c>
      <c r="B4633" s="1">
        <v>15.785590277778301</v>
      </c>
      <c r="C4633" s="1">
        <v>82.800003049984696</v>
      </c>
      <c r="D4633" s="1">
        <v>343.43749999999898</v>
      </c>
      <c r="E4633" s="1">
        <v>25.490203860000001</v>
      </c>
      <c r="F4633" s="1">
        <v>77.8</v>
      </c>
      <c r="G4633" s="1">
        <v>77.776094624063603</v>
      </c>
      <c r="H4633" s="5">
        <f t="shared" si="436"/>
        <v>15.785590277778301</v>
      </c>
      <c r="I4633" s="5">
        <f t="shared" si="437"/>
        <v>101594.66800923471</v>
      </c>
      <c r="J4633" s="6">
        <f t="shared" si="438"/>
        <v>3.6561746253809857E-5</v>
      </c>
      <c r="K4633" s="5">
        <f t="shared" si="439"/>
        <v>3.6561746253809857E-5</v>
      </c>
      <c r="L4633" s="5">
        <f t="shared" si="440"/>
        <v>3.6561746253809857E-5</v>
      </c>
      <c r="M4633" s="5">
        <f t="shared" si="441"/>
        <v>3.6561746261955576E-5</v>
      </c>
    </row>
    <row r="4634" spans="1:13" x14ac:dyDescent="0.3">
      <c r="A4634" s="1">
        <v>4632</v>
      </c>
      <c r="B4634" s="1">
        <v>14.589843750001</v>
      </c>
      <c r="C4634" s="1">
        <v>90.843751906258305</v>
      </c>
      <c r="D4634" s="1">
        <v>344.21875</v>
      </c>
      <c r="E4634" s="1">
        <v>25.490203860000001</v>
      </c>
      <c r="F4634" s="1">
        <v>77.8</v>
      </c>
      <c r="G4634" s="1">
        <v>77.776291774349403</v>
      </c>
      <c r="H4634" s="5">
        <f t="shared" si="436"/>
        <v>14.589843750001</v>
      </c>
      <c r="I4634" s="5">
        <f t="shared" si="437"/>
        <v>101609.25785298471</v>
      </c>
      <c r="J4634" s="6">
        <f t="shared" si="438"/>
        <v>1.3512844220815869E-5</v>
      </c>
      <c r="K4634" s="5">
        <f t="shared" si="439"/>
        <v>1.3512844220815869E-5</v>
      </c>
      <c r="L4634" s="5">
        <f t="shared" si="440"/>
        <v>1.3512844220815869E-5</v>
      </c>
      <c r="M4634" s="5">
        <f t="shared" si="441"/>
        <v>1.3512844221227104E-5</v>
      </c>
    </row>
    <row r="4635" spans="1:13" x14ac:dyDescent="0.3">
      <c r="A4635" s="1">
        <v>4633</v>
      </c>
      <c r="B4635" s="1">
        <v>12.632921006945599</v>
      </c>
      <c r="C4635" s="1">
        <v>73.593751428762403</v>
      </c>
      <c r="D4635" s="1">
        <v>343.14062500000102</v>
      </c>
      <c r="E4635" s="1">
        <v>25.490203860000001</v>
      </c>
      <c r="F4635" s="1">
        <v>77.8</v>
      </c>
      <c r="G4635" s="1">
        <v>77.776112060064506</v>
      </c>
      <c r="H4635" s="5">
        <f t="shared" si="436"/>
        <v>12.632921006945599</v>
      </c>
      <c r="I4635" s="5">
        <f t="shared" si="437"/>
        <v>101621.89077399166</v>
      </c>
      <c r="J4635" s="6">
        <f t="shared" si="438"/>
        <v>-1.4225869440515912E-5</v>
      </c>
      <c r="K4635" s="5">
        <f t="shared" si="439"/>
        <v>-1.4225869440515912E-5</v>
      </c>
      <c r="L4635" s="5">
        <f t="shared" si="440"/>
        <v>-1.4225869440515912E-5</v>
      </c>
      <c r="M4635" s="5">
        <f t="shared" si="441"/>
        <v>-1.4225869440995741E-5</v>
      </c>
    </row>
    <row r="4636" spans="1:13" x14ac:dyDescent="0.3">
      <c r="A4636" s="1">
        <v>4634</v>
      </c>
      <c r="B4636" s="1">
        <v>10.674603174606499</v>
      </c>
      <c r="C4636" s="1">
        <v>57.685717987154902</v>
      </c>
      <c r="D4636" s="1">
        <v>341.96428571428697</v>
      </c>
      <c r="E4636" s="1">
        <v>25.490203860000001</v>
      </c>
      <c r="F4636" s="1">
        <v>77.8</v>
      </c>
      <c r="G4636" s="1">
        <v>77.775552624480994</v>
      </c>
      <c r="H4636" s="5">
        <f t="shared" si="436"/>
        <v>10.674603174606499</v>
      </c>
      <c r="I4636" s="5">
        <f t="shared" si="437"/>
        <v>101632.56537716626</v>
      </c>
      <c r="J4636" s="6">
        <f t="shared" si="438"/>
        <v>-5.240809183823182E-5</v>
      </c>
      <c r="K4636" s="5">
        <f t="shared" si="439"/>
        <v>-5.240809183823182E-5</v>
      </c>
      <c r="L4636" s="5">
        <f t="shared" si="440"/>
        <v>-5.240809183823182E-5</v>
      </c>
      <c r="M4636" s="5">
        <f t="shared" si="441"/>
        <v>-5.2408091862222565E-5</v>
      </c>
    </row>
    <row r="4637" spans="1:13" x14ac:dyDescent="0.3">
      <c r="A4637" s="1">
        <v>4635</v>
      </c>
      <c r="B4637" s="1">
        <v>6.3595920138894897</v>
      </c>
      <c r="C4637" s="1">
        <v>39.112502572505299</v>
      </c>
      <c r="D4637" s="1">
        <v>340.65625</v>
      </c>
      <c r="E4637" s="1">
        <v>25.490203860000001</v>
      </c>
      <c r="F4637" s="1">
        <v>77.8</v>
      </c>
      <c r="G4637" s="1">
        <v>77.774604574843394</v>
      </c>
      <c r="H4637" s="5">
        <f t="shared" si="436"/>
        <v>6.3595920138894897</v>
      </c>
      <c r="I4637" s="5">
        <f t="shared" si="437"/>
        <v>101638.92496918015</v>
      </c>
      <c r="J4637" s="6">
        <f t="shared" si="438"/>
        <v>-1.4907397133800688E-4</v>
      </c>
      <c r="K4637" s="5">
        <f t="shared" si="439"/>
        <v>-1.4907397133800688E-4</v>
      </c>
      <c r="L4637" s="5">
        <f t="shared" si="440"/>
        <v>-1.4907397133800688E-4</v>
      </c>
      <c r="M4637" s="5">
        <f t="shared" si="441"/>
        <v>-1.4907397189015326E-4</v>
      </c>
    </row>
    <row r="4638" spans="1:13" x14ac:dyDescent="0.3">
      <c r="A4638" s="1">
        <v>4636</v>
      </c>
      <c r="B4638" s="1">
        <v>4.3608940972227099</v>
      </c>
      <c r="C4638" s="1">
        <v>20.8875009980047</v>
      </c>
      <c r="D4638" s="1">
        <v>339.34375</v>
      </c>
      <c r="E4638" s="1">
        <v>25.490203860000001</v>
      </c>
      <c r="F4638" s="1">
        <v>77.8</v>
      </c>
      <c r="G4638" s="1">
        <v>77.773252841010205</v>
      </c>
      <c r="H4638" s="5">
        <f t="shared" si="436"/>
        <v>4.3608940972227099</v>
      </c>
      <c r="I4638" s="5">
        <f t="shared" si="437"/>
        <v>101643.28586327737</v>
      </c>
      <c r="J4638" s="6">
        <f t="shared" si="438"/>
        <v>-3.0996713129316684E-4</v>
      </c>
      <c r="K4638" s="5">
        <f t="shared" si="439"/>
        <v>-3.0996713129316684E-4</v>
      </c>
      <c r="L4638" s="5">
        <f t="shared" si="440"/>
        <v>-3.0996713129316684E-4</v>
      </c>
      <c r="M4638" s="5">
        <f t="shared" si="441"/>
        <v>-3.0996713625675455E-4</v>
      </c>
    </row>
    <row r="4639" spans="1:13" x14ac:dyDescent="0.3">
      <c r="A4639" s="1">
        <v>4637</v>
      </c>
      <c r="B4639" s="1">
        <v>2.7028093434348102</v>
      </c>
      <c r="C4639" s="1">
        <v>3.2181820436427899</v>
      </c>
      <c r="D4639" s="1">
        <v>338.09090909090997</v>
      </c>
      <c r="E4639" s="1">
        <v>25.490203860000001</v>
      </c>
      <c r="F4639" s="1">
        <v>77.8</v>
      </c>
      <c r="G4639" s="1">
        <v>77.771475935899304</v>
      </c>
      <c r="H4639" s="5">
        <f t="shared" si="436"/>
        <v>2.7028093434348102</v>
      </c>
      <c r="I4639" s="5">
        <f t="shared" si="437"/>
        <v>101645.98867262081</v>
      </c>
      <c r="J4639" s="6">
        <f t="shared" si="438"/>
        <v>-6.5742895081278478E-4</v>
      </c>
      <c r="K4639" s="5">
        <f t="shared" si="439"/>
        <v>-6.5742895081278478E-4</v>
      </c>
      <c r="L4639" s="5">
        <f t="shared" si="440"/>
        <v>-6.5742895081278478E-4</v>
      </c>
      <c r="M4639" s="5">
        <f t="shared" si="441"/>
        <v>-6.5742899817099805E-4</v>
      </c>
    </row>
    <row r="4640" spans="1:13" x14ac:dyDescent="0.3">
      <c r="A4640" s="1">
        <v>4638</v>
      </c>
      <c r="B4640" s="1">
        <v>1.9829644097225501</v>
      </c>
      <c r="C4640" s="1">
        <v>-5.7750003333754298</v>
      </c>
      <c r="D4640" s="1">
        <v>337.375</v>
      </c>
      <c r="E4640" s="1">
        <v>25.490203860000001</v>
      </c>
      <c r="F4640" s="1">
        <v>77.8</v>
      </c>
      <c r="G4640" s="1">
        <v>77.769245613930593</v>
      </c>
      <c r="H4640" s="5">
        <f t="shared" si="436"/>
        <v>1.9829644097225501</v>
      </c>
      <c r="I4640" s="5">
        <f t="shared" si="437"/>
        <v>101647.97163703053</v>
      </c>
      <c r="J4640" s="6">
        <f t="shared" si="438"/>
        <v>-1.1247413003354777E-3</v>
      </c>
      <c r="K4640" s="5">
        <f t="shared" si="439"/>
        <v>-1.1247413003354777E-3</v>
      </c>
      <c r="L4640" s="5">
        <f t="shared" si="440"/>
        <v>-1.1247413003354777E-3</v>
      </c>
      <c r="M4640" s="5">
        <f t="shared" si="441"/>
        <v>-1.1247415374766295E-3</v>
      </c>
    </row>
    <row r="4641" spans="1:13" x14ac:dyDescent="0.3">
      <c r="A4641" s="1">
        <v>4639</v>
      </c>
      <c r="B4641" s="1">
        <v>1.5842013888888899</v>
      </c>
      <c r="C4641" s="1">
        <v>-5.25</v>
      </c>
      <c r="D4641" s="1">
        <v>337.375</v>
      </c>
      <c r="E4641" s="1">
        <v>25.490203860000001</v>
      </c>
      <c r="F4641" s="1">
        <v>77.8</v>
      </c>
      <c r="G4641" s="1">
        <v>77.766526422036506</v>
      </c>
      <c r="H4641" s="5">
        <f t="shared" si="436"/>
        <v>1.5842013888888899</v>
      </c>
      <c r="I4641" s="5">
        <f t="shared" si="437"/>
        <v>101649.55583841942</v>
      </c>
      <c r="J4641" s="6">
        <f t="shared" si="438"/>
        <v>-1.7164433216375098E-3</v>
      </c>
      <c r="K4641" s="5">
        <f t="shared" si="439"/>
        <v>-1.7164433216375098E-3</v>
      </c>
      <c r="L4641" s="5">
        <f t="shared" si="440"/>
        <v>-1.7164433216375098E-3</v>
      </c>
      <c r="M4641" s="5">
        <f t="shared" si="441"/>
        <v>-1.7164441644631266E-3</v>
      </c>
    </row>
    <row r="4642" spans="1:13" x14ac:dyDescent="0.3">
      <c r="A4642" s="1">
        <v>4640</v>
      </c>
      <c r="B4642" s="1">
        <v>1.5972222222222201</v>
      </c>
      <c r="C4642" s="1">
        <v>-6.3000001909999996</v>
      </c>
      <c r="D4642" s="1">
        <v>337.25</v>
      </c>
      <c r="E4642" s="1">
        <v>25.490203860000001</v>
      </c>
      <c r="F4642" s="1">
        <v>77.8</v>
      </c>
      <c r="G4642" s="1">
        <v>77.763275136101299</v>
      </c>
      <c r="H4642" s="5">
        <f t="shared" si="436"/>
        <v>1.5972222222222201</v>
      </c>
      <c r="I4642" s="5">
        <f t="shared" si="437"/>
        <v>101651.15306064163</v>
      </c>
      <c r="J4642" s="6">
        <f t="shared" si="438"/>
        <v>-2.0355877159555255E-3</v>
      </c>
      <c r="K4642" s="5">
        <f t="shared" si="439"/>
        <v>-2.0355877159555255E-3</v>
      </c>
      <c r="L4642" s="5">
        <f t="shared" si="440"/>
        <v>-2.0355877159555255E-3</v>
      </c>
      <c r="M4642" s="5">
        <f t="shared" si="441"/>
        <v>-2.0355891217409099E-3</v>
      </c>
    </row>
    <row r="4643" spans="1:13" x14ac:dyDescent="0.3">
      <c r="A4643" s="1">
        <v>4641</v>
      </c>
      <c r="B4643" s="1">
        <v>2.8559027777777799</v>
      </c>
      <c r="C4643" s="1">
        <v>-30.750001910000002</v>
      </c>
      <c r="D4643" s="1">
        <v>335.5</v>
      </c>
      <c r="E4643" s="1">
        <v>25.490203860000001</v>
      </c>
      <c r="F4643" s="1">
        <v>77.8</v>
      </c>
      <c r="G4643" s="1">
        <v>77.759440073873705</v>
      </c>
      <c r="H4643" s="5">
        <f t="shared" si="436"/>
        <v>2.8559027777777799</v>
      </c>
      <c r="I4643" s="5">
        <f t="shared" si="437"/>
        <v>101654.00896341942</v>
      </c>
      <c r="J4643" s="6">
        <f t="shared" si="438"/>
        <v>-1.342854615862778E-3</v>
      </c>
      <c r="K4643" s="5">
        <f t="shared" si="439"/>
        <v>-1.342854615862778E-3</v>
      </c>
      <c r="L4643" s="5">
        <f t="shared" si="440"/>
        <v>-1.342854615862778E-3</v>
      </c>
      <c r="M4643" s="5">
        <f t="shared" si="441"/>
        <v>-1.3428550194487766E-3</v>
      </c>
    </row>
    <row r="4644" spans="1:13" x14ac:dyDescent="0.3">
      <c r="A4644" s="1">
        <v>4642</v>
      </c>
      <c r="B4644" s="1">
        <v>4.296875</v>
      </c>
      <c r="C4644" s="1">
        <v>-40.5</v>
      </c>
      <c r="D4644" s="1">
        <v>334.625</v>
      </c>
      <c r="E4644" s="1">
        <v>25.490203860000001</v>
      </c>
      <c r="F4644" s="1">
        <v>77.8</v>
      </c>
      <c r="G4644" s="1">
        <v>77.754960273428296</v>
      </c>
      <c r="H4644" s="5">
        <f t="shared" si="436"/>
        <v>4.296875</v>
      </c>
      <c r="I4644" s="5">
        <f t="shared" si="437"/>
        <v>101658.30583841942</v>
      </c>
      <c r="J4644" s="6">
        <f t="shared" si="438"/>
        <v>-1.0425717400225536E-3</v>
      </c>
      <c r="K4644" s="5">
        <f t="shared" si="439"/>
        <v>-1.0425717400225536E-3</v>
      </c>
      <c r="L4644" s="5">
        <f t="shared" si="440"/>
        <v>-1.0425717400225536E-3</v>
      </c>
      <c r="M4644" s="5">
        <f t="shared" si="441"/>
        <v>-1.0425719288942184E-3</v>
      </c>
    </row>
    <row r="4645" spans="1:13" x14ac:dyDescent="0.3">
      <c r="A4645" s="1">
        <v>4643</v>
      </c>
      <c r="B4645" s="1">
        <v>5.2821180555555598</v>
      </c>
      <c r="C4645" s="1">
        <v>-32.850002289999999</v>
      </c>
      <c r="D4645" s="1">
        <v>335.25</v>
      </c>
      <c r="E4645" s="1">
        <v>25.490203860000001</v>
      </c>
      <c r="F4645" s="1">
        <v>77.8</v>
      </c>
      <c r="G4645" s="1">
        <v>77.749764524118802</v>
      </c>
      <c r="H4645" s="5">
        <f t="shared" si="436"/>
        <v>5.2821180555555598</v>
      </c>
      <c r="I4645" s="5">
        <f t="shared" si="437"/>
        <v>101663.58795647498</v>
      </c>
      <c r="J4645" s="6">
        <f t="shared" si="438"/>
        <v>-9.8364884215877387E-4</v>
      </c>
      <c r="K4645" s="5">
        <f t="shared" si="439"/>
        <v>-9.8364884215877387E-4</v>
      </c>
      <c r="L4645" s="5">
        <f t="shared" si="440"/>
        <v>-9.8364884215877387E-4</v>
      </c>
      <c r="M4645" s="5">
        <f t="shared" si="441"/>
        <v>-9.8364900078288229E-4</v>
      </c>
    </row>
    <row r="4646" spans="1:13" x14ac:dyDescent="0.3">
      <c r="A4646" s="1">
        <v>4644</v>
      </c>
      <c r="B4646" s="1">
        <v>6.1805555555555598</v>
      </c>
      <c r="C4646" s="1">
        <v>-41.100002289999999</v>
      </c>
      <c r="D4646" s="1">
        <v>334.375</v>
      </c>
      <c r="E4646" s="1">
        <v>25.490203860000001</v>
      </c>
      <c r="F4646" s="1">
        <v>77.8</v>
      </c>
      <c r="G4646" s="1">
        <v>77.743770234617401</v>
      </c>
      <c r="H4646" s="5">
        <f t="shared" si="436"/>
        <v>6.1805555555555598</v>
      </c>
      <c r="I4646" s="5">
        <f t="shared" si="437"/>
        <v>101669.76851203054</v>
      </c>
      <c r="J4646" s="6">
        <f t="shared" si="438"/>
        <v>-9.6986257101332348E-4</v>
      </c>
      <c r="K4646" s="5">
        <f t="shared" si="439"/>
        <v>-9.6986257101332348E-4</v>
      </c>
      <c r="L4646" s="5">
        <f t="shared" si="440"/>
        <v>-9.6986257101332348E-4</v>
      </c>
      <c r="M4646" s="5">
        <f t="shared" si="441"/>
        <v>-9.6986272306091024E-4</v>
      </c>
    </row>
    <row r="4647" spans="1:13" x14ac:dyDescent="0.3">
      <c r="A4647" s="1">
        <v>4645</v>
      </c>
      <c r="B4647" s="1">
        <v>7.1657986111111098</v>
      </c>
      <c r="C4647" s="1">
        <v>-43.950000760000002</v>
      </c>
      <c r="D4647" s="1">
        <v>334.25</v>
      </c>
      <c r="E4647" s="1">
        <v>25.490203860000001</v>
      </c>
      <c r="F4647" s="1">
        <v>77.8</v>
      </c>
      <c r="G4647" s="1">
        <v>77.736882120048406</v>
      </c>
      <c r="H4647" s="5">
        <f t="shared" si="436"/>
        <v>7.1657986111111098</v>
      </c>
      <c r="I4647" s="5">
        <f t="shared" si="437"/>
        <v>101676.93431064165</v>
      </c>
      <c r="J4647" s="6">
        <f t="shared" si="438"/>
        <v>-9.6124869575789601E-4</v>
      </c>
      <c r="K4647" s="5">
        <f t="shared" si="439"/>
        <v>-9.6124869575789601E-4</v>
      </c>
      <c r="L4647" s="5">
        <f t="shared" si="440"/>
        <v>-9.6124869575789601E-4</v>
      </c>
      <c r="M4647" s="5">
        <f t="shared" si="441"/>
        <v>-9.6124884379010533E-4</v>
      </c>
    </row>
    <row r="4648" spans="1:13" x14ac:dyDescent="0.3">
      <c r="A4648" s="1">
        <v>4646</v>
      </c>
      <c r="B4648" s="1">
        <v>8.0815972222222197</v>
      </c>
      <c r="C4648" s="1">
        <v>-47.100002289999999</v>
      </c>
      <c r="D4648" s="1">
        <v>334</v>
      </c>
      <c r="E4648" s="1">
        <v>25.490203860000001</v>
      </c>
      <c r="F4648" s="1">
        <v>77.8</v>
      </c>
      <c r="G4648" s="1">
        <v>77.728990687344606</v>
      </c>
      <c r="H4648" s="5">
        <f t="shared" si="436"/>
        <v>8.0815972222222197</v>
      </c>
      <c r="I4648" s="5">
        <f t="shared" si="437"/>
        <v>101685.01590786387</v>
      </c>
      <c r="J4648" s="6">
        <f t="shared" si="438"/>
        <v>-9.7646943875170391E-4</v>
      </c>
      <c r="K4648" s="5">
        <f t="shared" si="439"/>
        <v>-9.7646943875170391E-4</v>
      </c>
      <c r="L4648" s="5">
        <f t="shared" si="440"/>
        <v>-9.7646943875170391E-4</v>
      </c>
      <c r="M4648" s="5">
        <f t="shared" si="441"/>
        <v>-9.7646959392782868E-4</v>
      </c>
    </row>
    <row r="4649" spans="1:13" x14ac:dyDescent="0.3">
      <c r="A4649" s="1">
        <v>4647</v>
      </c>
      <c r="B4649" s="1">
        <v>9.3185763888888893</v>
      </c>
      <c r="C4649" s="1">
        <v>-83.550003050000001</v>
      </c>
      <c r="D4649" s="1">
        <v>331.375</v>
      </c>
      <c r="E4649" s="1">
        <v>25.490203860000001</v>
      </c>
      <c r="F4649" s="1">
        <v>77.8</v>
      </c>
      <c r="G4649" s="1">
        <v>77.719970494752403</v>
      </c>
      <c r="H4649" s="5">
        <f t="shared" si="436"/>
        <v>9.3185763888888893</v>
      </c>
      <c r="I4649" s="5">
        <f t="shared" si="437"/>
        <v>101694.33448425276</v>
      </c>
      <c r="J4649" s="6">
        <f t="shared" si="438"/>
        <v>-9.6797968013208877E-4</v>
      </c>
      <c r="K4649" s="5">
        <f t="shared" si="439"/>
        <v>-9.6797968013208877E-4</v>
      </c>
      <c r="L4649" s="5">
        <f t="shared" si="440"/>
        <v>-9.6797968013208877E-4</v>
      </c>
      <c r="M4649" s="5">
        <f t="shared" si="441"/>
        <v>-9.6797983129583794E-4</v>
      </c>
    </row>
    <row r="4650" spans="1:13" x14ac:dyDescent="0.3">
      <c r="A4650" s="1">
        <v>4648</v>
      </c>
      <c r="B4650" s="1">
        <v>10.5604383680549</v>
      </c>
      <c r="C4650" s="1">
        <v>-88.406255718747602</v>
      </c>
      <c r="D4650" s="1">
        <v>330.71875</v>
      </c>
      <c r="E4650" s="1">
        <v>25.490203860000001</v>
      </c>
      <c r="F4650" s="1">
        <v>77.8</v>
      </c>
      <c r="G4650" s="1">
        <v>77.709678157816995</v>
      </c>
      <c r="H4650" s="5">
        <f t="shared" si="436"/>
        <v>10.5604383680549</v>
      </c>
      <c r="I4650" s="5">
        <f t="shared" si="437"/>
        <v>101704.89492262082</v>
      </c>
      <c r="J4650" s="6">
        <f t="shared" si="438"/>
        <v>-9.7461266063929872E-4</v>
      </c>
      <c r="K4650" s="5">
        <f t="shared" si="439"/>
        <v>-9.7461266063929872E-4</v>
      </c>
      <c r="L4650" s="5">
        <f t="shared" si="440"/>
        <v>-9.7461266063929872E-4</v>
      </c>
      <c r="M4650" s="5">
        <f t="shared" si="441"/>
        <v>-9.7461281493189294E-4</v>
      </c>
    </row>
    <row r="4651" spans="1:13" x14ac:dyDescent="0.3">
      <c r="A4651" s="1">
        <v>4649</v>
      </c>
      <c r="B4651" s="1">
        <v>11.929253472221699</v>
      </c>
      <c r="C4651" s="1">
        <v>-90.855003354999297</v>
      </c>
      <c r="D4651" s="1">
        <v>330.4</v>
      </c>
      <c r="E4651" s="1">
        <v>25.490203860000001</v>
      </c>
      <c r="F4651" s="1">
        <v>77.8</v>
      </c>
      <c r="G4651" s="1">
        <v>77.697950070151407</v>
      </c>
      <c r="H4651" s="5">
        <f t="shared" si="436"/>
        <v>11.929253472221699</v>
      </c>
      <c r="I4651" s="5">
        <f t="shared" si="437"/>
        <v>101716.82417609304</v>
      </c>
      <c r="J4651" s="6">
        <f t="shared" si="438"/>
        <v>-9.8313676483597007E-4</v>
      </c>
      <c r="K4651" s="5">
        <f t="shared" si="439"/>
        <v>-9.8313676483597007E-4</v>
      </c>
      <c r="L4651" s="5">
        <f t="shared" si="440"/>
        <v>-9.8313676483597007E-4</v>
      </c>
      <c r="M4651" s="5">
        <f t="shared" si="441"/>
        <v>-9.8313692321247317E-4</v>
      </c>
    </row>
    <row r="4652" spans="1:13" x14ac:dyDescent="0.3">
      <c r="A4652" s="1">
        <v>4650</v>
      </c>
      <c r="B4652" s="1">
        <v>12.9112413194434</v>
      </c>
      <c r="C4652" s="1">
        <v>-90.262500762500906</v>
      </c>
      <c r="D4652" s="1">
        <v>330.375</v>
      </c>
      <c r="E4652" s="1">
        <v>25.490203860000001</v>
      </c>
      <c r="F4652" s="1">
        <v>77.8</v>
      </c>
      <c r="G4652" s="1">
        <v>77.684599802758697</v>
      </c>
      <c r="H4652" s="5">
        <f t="shared" si="436"/>
        <v>12.9112413194434</v>
      </c>
      <c r="I4652" s="5">
        <f t="shared" si="437"/>
        <v>101729.73541741248</v>
      </c>
      <c r="J4652" s="6">
        <f t="shared" si="438"/>
        <v>-1.0340033976907537E-3</v>
      </c>
      <c r="K4652" s="5">
        <f t="shared" si="439"/>
        <v>-1.0340033976907537E-3</v>
      </c>
      <c r="L4652" s="5">
        <f t="shared" si="440"/>
        <v>-1.0340033976907537E-3</v>
      </c>
      <c r="M4652" s="5">
        <f t="shared" si="441"/>
        <v>-1.034003581943876E-3</v>
      </c>
    </row>
    <row r="4653" spans="1:13" x14ac:dyDescent="0.3">
      <c r="A4653" s="1">
        <v>4651</v>
      </c>
      <c r="B4653" s="1">
        <v>13.6924913194438</v>
      </c>
      <c r="C4653" s="1">
        <v>-63.675001147529898</v>
      </c>
      <c r="D4653" s="1">
        <v>332.43749999999801</v>
      </c>
      <c r="E4653" s="1">
        <v>25.490203860000001</v>
      </c>
      <c r="F4653" s="1">
        <v>77.8</v>
      </c>
      <c r="G4653" s="1">
        <v>77.669415140567907</v>
      </c>
      <c r="H4653" s="5">
        <f t="shared" si="436"/>
        <v>13.6924913194438</v>
      </c>
      <c r="I4653" s="5">
        <f t="shared" si="437"/>
        <v>101743.42790873192</v>
      </c>
      <c r="J4653" s="6">
        <f t="shared" si="438"/>
        <v>-1.1089773100113635E-3</v>
      </c>
      <c r="K4653" s="5">
        <f t="shared" si="439"/>
        <v>-1.1089773100113635E-3</v>
      </c>
      <c r="L4653" s="5">
        <f t="shared" si="440"/>
        <v>-1.1089773100113635E-3</v>
      </c>
      <c r="M4653" s="5">
        <f t="shared" si="441"/>
        <v>-1.1089775373205413E-3</v>
      </c>
    </row>
    <row r="4654" spans="1:13" x14ac:dyDescent="0.3">
      <c r="A4654" s="1">
        <v>4652</v>
      </c>
      <c r="B4654" s="1">
        <v>14.1145833333327</v>
      </c>
      <c r="C4654" s="1">
        <v>-44.100002290024598</v>
      </c>
      <c r="D4654" s="1">
        <v>333.87499999999801</v>
      </c>
      <c r="E4654" s="1">
        <v>25.490203860000001</v>
      </c>
      <c r="F4654" s="1">
        <v>77.8</v>
      </c>
      <c r="G4654" s="1">
        <v>77.652154709075404</v>
      </c>
      <c r="H4654" s="5">
        <f t="shared" si="436"/>
        <v>14.1145833333327</v>
      </c>
      <c r="I4654" s="5">
        <f t="shared" si="437"/>
        <v>101757.54249206524</v>
      </c>
      <c r="J4654" s="6">
        <f t="shared" si="438"/>
        <v>-1.2228792791736602E-3</v>
      </c>
      <c r="K4654" s="5">
        <f t="shared" si="439"/>
        <v>-1.2228792791736602E-3</v>
      </c>
      <c r="L4654" s="5">
        <f t="shared" si="440"/>
        <v>-1.2228792791736602E-3</v>
      </c>
      <c r="M4654" s="5">
        <f t="shared" si="441"/>
        <v>-1.2228795839630191E-3</v>
      </c>
    </row>
    <row r="4655" spans="1:13" x14ac:dyDescent="0.3">
      <c r="A4655" s="1">
        <v>4653</v>
      </c>
      <c r="B4655" s="1">
        <v>14.21875</v>
      </c>
      <c r="C4655" s="1">
        <v>3.91875004999154</v>
      </c>
      <c r="D4655" s="1">
        <v>337.51562499999898</v>
      </c>
      <c r="E4655" s="1">
        <v>25.490203860000001</v>
      </c>
      <c r="F4655" s="1">
        <v>77.8</v>
      </c>
      <c r="G4655" s="1">
        <v>77.632544137469694</v>
      </c>
      <c r="H4655" s="5">
        <f t="shared" si="436"/>
        <v>14.21875</v>
      </c>
      <c r="I4655" s="5">
        <f t="shared" si="437"/>
        <v>101771.76124206524</v>
      </c>
      <c r="J4655" s="6">
        <f t="shared" si="438"/>
        <v>-1.3792050360060095E-3</v>
      </c>
      <c r="K4655" s="5">
        <f t="shared" si="439"/>
        <v>-1.3792050360060095E-3</v>
      </c>
      <c r="L4655" s="5">
        <f t="shared" si="440"/>
        <v>-1.3792050360060095E-3</v>
      </c>
      <c r="M4655" s="5">
        <f t="shared" si="441"/>
        <v>-1.3792054732618549E-3</v>
      </c>
    </row>
    <row r="4656" spans="1:13" x14ac:dyDescent="0.3">
      <c r="A4656" s="1">
        <v>4654</v>
      </c>
      <c r="B4656" s="1">
        <v>14.0436921296298</v>
      </c>
      <c r="C4656" s="1">
        <v>23.750001273337102</v>
      </c>
      <c r="D4656" s="1">
        <v>339.125</v>
      </c>
      <c r="E4656" s="1">
        <v>25.490203860000001</v>
      </c>
      <c r="F4656" s="1">
        <v>77.8</v>
      </c>
      <c r="G4656" s="1">
        <v>77.610271697249502</v>
      </c>
      <c r="H4656" s="5">
        <f t="shared" si="436"/>
        <v>14.0436921296298</v>
      </c>
      <c r="I4656" s="5">
        <f t="shared" si="437"/>
        <v>101785.80493419488</v>
      </c>
      <c r="J4656" s="6">
        <f t="shared" si="438"/>
        <v>-1.5859390831561215E-3</v>
      </c>
      <c r="K4656" s="5">
        <f t="shared" si="439"/>
        <v>-1.5859390831561215E-3</v>
      </c>
      <c r="L4656" s="5">
        <f t="shared" si="440"/>
        <v>-1.5859390831561215E-3</v>
      </c>
      <c r="M4656" s="5">
        <f t="shared" si="441"/>
        <v>-1.5859397479832712E-3</v>
      </c>
    </row>
    <row r="4657" spans="1:13" x14ac:dyDescent="0.3">
      <c r="A4657" s="1">
        <v>4655</v>
      </c>
      <c r="B4657" s="1">
        <v>13.812934027777899</v>
      </c>
      <c r="C4657" s="1">
        <v>18.3000001900005</v>
      </c>
      <c r="D4657" s="1">
        <v>338.875</v>
      </c>
      <c r="E4657" s="1">
        <v>25.490203860000001</v>
      </c>
      <c r="F4657" s="1">
        <v>77.8</v>
      </c>
      <c r="G4657" s="1">
        <v>77.584983347005405</v>
      </c>
      <c r="H4657" s="5">
        <f t="shared" si="436"/>
        <v>13.812934027777899</v>
      </c>
      <c r="I4657" s="5">
        <f t="shared" si="437"/>
        <v>101799.61786822266</v>
      </c>
      <c r="J4657" s="6">
        <f t="shared" si="438"/>
        <v>-1.830773258834188E-3</v>
      </c>
      <c r="K4657" s="5">
        <f t="shared" si="439"/>
        <v>-1.830773258834188E-3</v>
      </c>
      <c r="L4657" s="5">
        <f t="shared" si="440"/>
        <v>-1.830773258834188E-3</v>
      </c>
      <c r="M4657" s="5">
        <f t="shared" si="441"/>
        <v>-1.8307742815455608E-3</v>
      </c>
    </row>
    <row r="4658" spans="1:13" x14ac:dyDescent="0.3">
      <c r="A4658" s="1">
        <v>4656</v>
      </c>
      <c r="B4658" s="1">
        <v>13.7050189393939</v>
      </c>
      <c r="C4658" s="1">
        <v>21.3681826127258</v>
      </c>
      <c r="D4658" s="1">
        <v>339.21590909090901</v>
      </c>
      <c r="E4658" s="1">
        <v>25.490203860000001</v>
      </c>
      <c r="F4658" s="1">
        <v>77.8</v>
      </c>
      <c r="G4658" s="1">
        <v>77.556277104598294</v>
      </c>
      <c r="H4658" s="5">
        <f t="shared" si="436"/>
        <v>13.7050189393939</v>
      </c>
      <c r="I4658" s="5">
        <f t="shared" si="437"/>
        <v>101813.32288716205</v>
      </c>
      <c r="J4658" s="6">
        <f t="shared" si="438"/>
        <v>-2.0945788206536016E-3</v>
      </c>
      <c r="K4658" s="5">
        <f t="shared" si="439"/>
        <v>-2.0945788206536016E-3</v>
      </c>
      <c r="L4658" s="5">
        <f t="shared" si="440"/>
        <v>-2.0945788206536016E-3</v>
      </c>
      <c r="M4658" s="5">
        <f t="shared" si="441"/>
        <v>-2.0945803522337573E-3</v>
      </c>
    </row>
    <row r="4659" spans="1:13" x14ac:dyDescent="0.3">
      <c r="A4659" s="1">
        <v>4657</v>
      </c>
      <c r="B4659" s="1">
        <v>13.646315586419799</v>
      </c>
      <c r="C4659" s="1">
        <v>25.633334473332699</v>
      </c>
      <c r="D4659" s="1">
        <v>339.66666666666703</v>
      </c>
      <c r="E4659" s="1">
        <v>25.490203860000001</v>
      </c>
      <c r="F4659" s="1">
        <v>77.8</v>
      </c>
      <c r="G4659" s="1">
        <v>77.523696657274698</v>
      </c>
      <c r="H4659" s="5">
        <f t="shared" si="436"/>
        <v>13.646315586419799</v>
      </c>
      <c r="I4659" s="5">
        <f t="shared" si="437"/>
        <v>101826.96920274847</v>
      </c>
      <c r="J4659" s="6">
        <f t="shared" si="438"/>
        <v>-2.3874903901547474E-3</v>
      </c>
      <c r="K4659" s="5">
        <f t="shared" si="439"/>
        <v>-2.3874903901547474E-3</v>
      </c>
      <c r="L4659" s="5">
        <f t="shared" si="440"/>
        <v>-2.3874903901547474E-3</v>
      </c>
      <c r="M4659" s="5">
        <f t="shared" si="441"/>
        <v>-2.3874926583203511E-3</v>
      </c>
    </row>
    <row r="4660" spans="1:13" x14ac:dyDescent="0.3">
      <c r="A4660" s="1">
        <v>4658</v>
      </c>
      <c r="B4660" s="1">
        <v>13.5310132575758</v>
      </c>
      <c r="C4660" s="1">
        <v>27.0954553400001</v>
      </c>
      <c r="D4660" s="1">
        <v>339.875</v>
      </c>
      <c r="E4660" s="1">
        <v>25.490203860000001</v>
      </c>
      <c r="F4660" s="1">
        <v>77.8</v>
      </c>
      <c r="G4660" s="1">
        <v>77.486724108146205</v>
      </c>
      <c r="H4660" s="5">
        <f t="shared" si="436"/>
        <v>13.5310132575758</v>
      </c>
      <c r="I4660" s="5">
        <f t="shared" si="437"/>
        <v>101840.50021600604</v>
      </c>
      <c r="J4660" s="6">
        <f t="shared" si="438"/>
        <v>-2.7324301901627446E-3</v>
      </c>
      <c r="K4660" s="5">
        <f t="shared" si="439"/>
        <v>-2.7324301901627446E-3</v>
      </c>
      <c r="L4660" s="5">
        <f t="shared" si="440"/>
        <v>-2.7324301901627446E-3</v>
      </c>
      <c r="M4660" s="5">
        <f t="shared" si="441"/>
        <v>-2.7324335903077144E-3</v>
      </c>
    </row>
    <row r="4661" spans="1:13" x14ac:dyDescent="0.3">
      <c r="A4661" s="1">
        <v>4659</v>
      </c>
      <c r="B4661" s="1">
        <v>13.3932291666667</v>
      </c>
      <c r="C4661" s="1">
        <v>27.1500003799997</v>
      </c>
      <c r="D4661" s="1">
        <v>339.92500000000001</v>
      </c>
      <c r="E4661" s="1">
        <v>25.490203860000001</v>
      </c>
      <c r="F4661" s="1">
        <v>77.8</v>
      </c>
      <c r="G4661" s="1">
        <v>77.4447717437303</v>
      </c>
      <c r="H4661" s="5">
        <f t="shared" si="436"/>
        <v>13.3932291666667</v>
      </c>
      <c r="I4661" s="5">
        <f t="shared" si="437"/>
        <v>101853.89344517271</v>
      </c>
      <c r="J4661" s="6">
        <f t="shared" si="438"/>
        <v>-3.1323561998265088E-3</v>
      </c>
      <c r="K4661" s="5">
        <f t="shared" si="439"/>
        <v>-3.1323561998265088E-3</v>
      </c>
      <c r="L4661" s="5">
        <f t="shared" si="440"/>
        <v>-3.1323561998265088E-3</v>
      </c>
      <c r="M4661" s="5">
        <f t="shared" si="441"/>
        <v>-3.1323613221157093E-3</v>
      </c>
    </row>
    <row r="4662" spans="1:13" x14ac:dyDescent="0.3">
      <c r="A4662" s="1">
        <v>4660</v>
      </c>
      <c r="B4662" s="1">
        <v>13.3220486111112</v>
      </c>
      <c r="C4662" s="1">
        <v>26.880000684000699</v>
      </c>
      <c r="D4662" s="1">
        <v>339.95</v>
      </c>
      <c r="E4662" s="1">
        <v>25.490203860000001</v>
      </c>
      <c r="F4662" s="1">
        <v>77.8</v>
      </c>
      <c r="G4662" s="1">
        <v>77.397172691691395</v>
      </c>
      <c r="H4662" s="5">
        <f t="shared" si="436"/>
        <v>13.3220486111112</v>
      </c>
      <c r="I4662" s="5">
        <f t="shared" si="437"/>
        <v>101867.21549378382</v>
      </c>
      <c r="J4662" s="6">
        <f t="shared" si="438"/>
        <v>-3.5729528864806045E-3</v>
      </c>
      <c r="K4662" s="5">
        <f t="shared" si="439"/>
        <v>-3.5729528864806045E-3</v>
      </c>
      <c r="L4662" s="5">
        <f t="shared" si="440"/>
        <v>-3.5729528864806045E-3</v>
      </c>
      <c r="M4662" s="5">
        <f t="shared" si="441"/>
        <v>-3.5729604885724664E-3</v>
      </c>
    </row>
    <row r="4663" spans="1:13" x14ac:dyDescent="0.3">
      <c r="A4663" s="1">
        <v>4661</v>
      </c>
      <c r="B4663" s="1">
        <v>13.254024621212199</v>
      </c>
      <c r="C4663" s="1">
        <v>26.400001001817401</v>
      </c>
      <c r="D4663" s="1">
        <v>339.96590909090901</v>
      </c>
      <c r="E4663" s="1">
        <v>25.490203860000001</v>
      </c>
      <c r="F4663" s="1">
        <v>77.8</v>
      </c>
      <c r="G4663" s="1">
        <v>77.343170320277295</v>
      </c>
      <c r="H4663" s="5">
        <f t="shared" si="436"/>
        <v>13.254024621212199</v>
      </c>
      <c r="I4663" s="5">
        <f t="shared" si="437"/>
        <v>101880.46951840504</v>
      </c>
      <c r="J4663" s="6">
        <f t="shared" si="438"/>
        <v>-4.0744130901698159E-3</v>
      </c>
      <c r="K4663" s="5">
        <f t="shared" si="439"/>
        <v>-4.0744130901698159E-3</v>
      </c>
      <c r="L4663" s="5">
        <f t="shared" si="440"/>
        <v>-4.0744130901698159E-3</v>
      </c>
      <c r="M4663" s="5">
        <f t="shared" si="441"/>
        <v>-4.0744243633687102E-3</v>
      </c>
    </row>
    <row r="4664" spans="1:13" x14ac:dyDescent="0.3">
      <c r="A4664" s="1">
        <v>4662</v>
      </c>
      <c r="B4664" s="1">
        <v>13.2860243055553</v>
      </c>
      <c r="C4664" s="1">
        <v>14.2200000730321</v>
      </c>
      <c r="D4664" s="1">
        <v>339.112500000002</v>
      </c>
      <c r="E4664" s="1">
        <v>25.490203860000001</v>
      </c>
      <c r="F4664" s="1">
        <v>77.8</v>
      </c>
      <c r="G4664" s="1">
        <v>77.281906210944598</v>
      </c>
      <c r="H4664" s="5">
        <f t="shared" si="436"/>
        <v>13.2860243055553</v>
      </c>
      <c r="I4664" s="5">
        <f t="shared" si="437"/>
        <v>101893.7555427106</v>
      </c>
      <c r="J4664" s="6">
        <f t="shared" si="438"/>
        <v>-4.6111694457069956E-3</v>
      </c>
      <c r="K4664" s="5">
        <f t="shared" si="439"/>
        <v>-4.6111694457069956E-3</v>
      </c>
      <c r="L4664" s="5">
        <f t="shared" si="440"/>
        <v>-4.6111694457069956E-3</v>
      </c>
      <c r="M4664" s="5">
        <f t="shared" si="441"/>
        <v>-4.6111857869899292E-3</v>
      </c>
    </row>
    <row r="4665" spans="1:13" x14ac:dyDescent="0.3">
      <c r="A4665" s="1">
        <v>4663</v>
      </c>
      <c r="B4665" s="1">
        <v>13.5252700617282</v>
      </c>
      <c r="C4665" s="1">
        <v>-17.866668068882699</v>
      </c>
      <c r="D4665" s="1">
        <v>336.652777777778</v>
      </c>
      <c r="E4665" s="1">
        <v>25.490203860000001</v>
      </c>
      <c r="F4665" s="1">
        <v>77.8</v>
      </c>
      <c r="G4665" s="1">
        <v>77.212406512988196</v>
      </c>
      <c r="H4665" s="5">
        <f t="shared" si="436"/>
        <v>13.5252700617282</v>
      </c>
      <c r="I4665" s="5">
        <f t="shared" si="437"/>
        <v>101907.28081277233</v>
      </c>
      <c r="J4665" s="6">
        <f t="shared" si="438"/>
        <v>-5.1385072267845023E-3</v>
      </c>
      <c r="K4665" s="5">
        <f t="shared" si="439"/>
        <v>-5.1385072267845023E-3</v>
      </c>
      <c r="L4665" s="5">
        <f t="shared" si="440"/>
        <v>-5.1385072267845023E-3</v>
      </c>
      <c r="M4665" s="5">
        <f t="shared" si="441"/>
        <v>-5.1385298401303509E-3</v>
      </c>
    </row>
    <row r="4666" spans="1:13" x14ac:dyDescent="0.3">
      <c r="A4666" s="1">
        <v>4664</v>
      </c>
      <c r="B4666" s="1">
        <v>13.8483796296295</v>
      </c>
      <c r="C4666" s="1">
        <v>-28.2500004222189</v>
      </c>
      <c r="D4666" s="1">
        <v>335.81944444444503</v>
      </c>
      <c r="E4666" s="1">
        <v>25.490203860000001</v>
      </c>
      <c r="F4666" s="1">
        <v>76.8</v>
      </c>
      <c r="G4666" s="1">
        <v>77.137540448671402</v>
      </c>
      <c r="H4666" s="5">
        <f t="shared" si="436"/>
        <v>13.8483796296295</v>
      </c>
      <c r="I4666" s="5">
        <f t="shared" si="437"/>
        <v>101921.12919240196</v>
      </c>
      <c r="J4666" s="6">
        <f t="shared" si="438"/>
        <v>-5.4061244939164581E-3</v>
      </c>
      <c r="K4666" s="5">
        <f t="shared" si="439"/>
        <v>-5.4061244939164581E-3</v>
      </c>
      <c r="L4666" s="5">
        <f t="shared" si="440"/>
        <v>-5.4061244939164581E-3</v>
      </c>
      <c r="M4666" s="5">
        <f t="shared" si="441"/>
        <v>-5.4061508276592304E-3</v>
      </c>
    </row>
    <row r="4667" spans="1:13" x14ac:dyDescent="0.3">
      <c r="A4667" s="1">
        <v>4665</v>
      </c>
      <c r="B4667" s="1">
        <v>14.1493055555556</v>
      </c>
      <c r="C4667" s="1">
        <v>-33.450000760000002</v>
      </c>
      <c r="D4667" s="1">
        <v>335.375</v>
      </c>
      <c r="E4667" s="1">
        <v>25.490203860000001</v>
      </c>
      <c r="F4667" s="1">
        <v>76.8</v>
      </c>
      <c r="G4667" s="1">
        <v>77.064065922216002</v>
      </c>
      <c r="H4667" s="5">
        <f t="shared" si="436"/>
        <v>14.1493055555556</v>
      </c>
      <c r="I4667" s="5">
        <f t="shared" si="437"/>
        <v>101935.27849795752</v>
      </c>
      <c r="J4667" s="6">
        <f t="shared" si="438"/>
        <v>-5.1928008881361809E-3</v>
      </c>
      <c r="K4667" s="5">
        <f t="shared" si="439"/>
        <v>-5.1928008881361809E-3</v>
      </c>
      <c r="L4667" s="5">
        <f t="shared" si="440"/>
        <v>-5.1928008881361809E-3</v>
      </c>
      <c r="M4667" s="5">
        <f t="shared" si="441"/>
        <v>-5.1928242258887326E-3</v>
      </c>
    </row>
    <row r="4668" spans="1:13" x14ac:dyDescent="0.3">
      <c r="A4668" s="1">
        <v>4666</v>
      </c>
      <c r="B4668" s="1">
        <v>14.1449652777778</v>
      </c>
      <c r="C4668" s="1">
        <v>-1.5</v>
      </c>
      <c r="D4668" s="1">
        <v>337.75</v>
      </c>
      <c r="E4668" s="1">
        <v>25.490203860000001</v>
      </c>
      <c r="F4668" s="1">
        <v>76.8</v>
      </c>
      <c r="G4668" s="1">
        <v>76.994788972243597</v>
      </c>
      <c r="H4668" s="5">
        <f t="shared" si="436"/>
        <v>14.1449652777778</v>
      </c>
      <c r="I4668" s="5">
        <f t="shared" si="437"/>
        <v>101949.4234632353</v>
      </c>
      <c r="J4668" s="6">
        <f t="shared" si="438"/>
        <v>-4.8976401576072736E-3</v>
      </c>
      <c r="K4668" s="5">
        <f t="shared" si="439"/>
        <v>-4.8976401576072736E-3</v>
      </c>
      <c r="L4668" s="5">
        <f t="shared" si="440"/>
        <v>-4.8976401576072736E-3</v>
      </c>
      <c r="M4668" s="5">
        <f t="shared" si="441"/>
        <v>-4.8976597376690235E-3</v>
      </c>
    </row>
    <row r="4669" spans="1:13" x14ac:dyDescent="0.3">
      <c r="A4669" s="1">
        <v>4667</v>
      </c>
      <c r="B4669" s="1">
        <v>13.7847222222222</v>
      </c>
      <c r="C4669" s="1">
        <v>2.7000000480000002</v>
      </c>
      <c r="D4669" s="1">
        <v>338</v>
      </c>
      <c r="E4669" s="1">
        <v>25.490203860000001</v>
      </c>
      <c r="F4669" s="1">
        <v>76.8</v>
      </c>
      <c r="G4669" s="1">
        <v>76.928608376401897</v>
      </c>
      <c r="H4669" s="5">
        <f t="shared" si="436"/>
        <v>13.7847222222222</v>
      </c>
      <c r="I4669" s="5">
        <f t="shared" si="437"/>
        <v>101963.20818545752</v>
      </c>
      <c r="J4669" s="6">
        <f t="shared" si="438"/>
        <v>-4.8010104791964209E-3</v>
      </c>
      <c r="K4669" s="5">
        <f t="shared" si="439"/>
        <v>-4.8010104791964209E-3</v>
      </c>
      <c r="L4669" s="5">
        <f t="shared" si="440"/>
        <v>-4.8010104791964209E-3</v>
      </c>
      <c r="M4669" s="5">
        <f t="shared" si="441"/>
        <v>-4.8010289230308988E-3</v>
      </c>
    </row>
    <row r="4670" spans="1:13" x14ac:dyDescent="0.3">
      <c r="A4670" s="1">
        <v>4668</v>
      </c>
      <c r="B4670" s="1">
        <v>13.5124684343435</v>
      </c>
      <c r="C4670" s="1">
        <v>2.1000001429999999</v>
      </c>
      <c r="D4670" s="1">
        <v>338.125</v>
      </c>
      <c r="E4670" s="1">
        <v>25.490203860000001</v>
      </c>
      <c r="F4670" s="1">
        <v>76.8</v>
      </c>
      <c r="G4670" s="1">
        <v>76.864472131803097</v>
      </c>
      <c r="H4670" s="5">
        <f t="shared" si="436"/>
        <v>13.5124684343435</v>
      </c>
      <c r="I4670" s="5">
        <f t="shared" si="437"/>
        <v>101976.72065389187</v>
      </c>
      <c r="J4670" s="6">
        <f t="shared" si="438"/>
        <v>-4.7464491710330087E-3</v>
      </c>
      <c r="K4670" s="5">
        <f t="shared" si="439"/>
        <v>-4.7464491710330087E-3</v>
      </c>
      <c r="L4670" s="5">
        <f t="shared" si="440"/>
        <v>-4.7464491710330087E-3</v>
      </c>
      <c r="M4670" s="5">
        <f t="shared" si="441"/>
        <v>-4.7464669931650046E-3</v>
      </c>
    </row>
    <row r="4671" spans="1:13" x14ac:dyDescent="0.3">
      <c r="A4671" s="1">
        <v>4669</v>
      </c>
      <c r="B4671" s="1">
        <v>13.3072916666667</v>
      </c>
      <c r="C4671" s="1">
        <v>2.1000001429999999</v>
      </c>
      <c r="D4671" s="1">
        <v>338.125</v>
      </c>
      <c r="E4671" s="1">
        <v>25.490203860000001</v>
      </c>
      <c r="F4671" s="1">
        <v>76.8</v>
      </c>
      <c r="G4671" s="1">
        <v>76.801360732447506</v>
      </c>
      <c r="H4671" s="5">
        <f t="shared" si="436"/>
        <v>13.3072916666667</v>
      </c>
      <c r="I4671" s="5">
        <f t="shared" si="437"/>
        <v>101990.02794555854</v>
      </c>
      <c r="J4671" s="6">
        <f t="shared" si="438"/>
        <v>-4.7426178772107704E-3</v>
      </c>
      <c r="K4671" s="5">
        <f t="shared" si="439"/>
        <v>-4.7426178772107704E-3</v>
      </c>
      <c r="L4671" s="5">
        <f t="shared" si="440"/>
        <v>-4.7426178772107704E-3</v>
      </c>
      <c r="M4671" s="5">
        <f t="shared" si="441"/>
        <v>-4.7426356562196769E-3</v>
      </c>
    </row>
    <row r="4672" spans="1:13" x14ac:dyDescent="0.3">
      <c r="A4672" s="1">
        <v>4670</v>
      </c>
      <c r="B4672" s="1">
        <v>13.0512152777778</v>
      </c>
      <c r="C4672" s="1">
        <v>0.75</v>
      </c>
      <c r="D4672" s="1">
        <v>338.125</v>
      </c>
      <c r="E4672" s="1">
        <v>25.490203860000001</v>
      </c>
      <c r="F4672" s="1">
        <v>76.8</v>
      </c>
      <c r="G4672" s="1">
        <v>76.738270963215498</v>
      </c>
      <c r="H4672" s="5">
        <f t="shared" si="436"/>
        <v>13.0512152777778</v>
      </c>
      <c r="I4672" s="5">
        <f t="shared" si="437"/>
        <v>102003.07916083632</v>
      </c>
      <c r="J4672" s="6">
        <f t="shared" si="438"/>
        <v>-4.834014908897415E-3</v>
      </c>
      <c r="K4672" s="5">
        <f t="shared" si="439"/>
        <v>-4.834014908897415E-3</v>
      </c>
      <c r="L4672" s="5">
        <f t="shared" si="440"/>
        <v>-4.834014908897415E-3</v>
      </c>
      <c r="M4672" s="5">
        <f t="shared" si="441"/>
        <v>-4.8340337357305318E-3</v>
      </c>
    </row>
    <row r="4673" spans="1:13" x14ac:dyDescent="0.3">
      <c r="A4673" s="1">
        <v>4671</v>
      </c>
      <c r="B4673" s="1">
        <v>12.6128472222222</v>
      </c>
      <c r="C4673" s="1">
        <v>22.5</v>
      </c>
      <c r="D4673" s="1">
        <v>339.75</v>
      </c>
      <c r="E4673" s="1">
        <v>25.490203860000001</v>
      </c>
      <c r="F4673" s="1">
        <v>76.8</v>
      </c>
      <c r="G4673" s="1">
        <v>76.674199952818597</v>
      </c>
      <c r="H4673" s="5">
        <f t="shared" si="436"/>
        <v>12.6128472222222</v>
      </c>
      <c r="I4673" s="5">
        <f t="shared" si="437"/>
        <v>102015.69200805854</v>
      </c>
      <c r="J4673" s="6">
        <f t="shared" si="438"/>
        <v>-5.0798213336015457E-3</v>
      </c>
      <c r="K4673" s="5">
        <f t="shared" si="439"/>
        <v>-5.0798213336015457E-3</v>
      </c>
      <c r="L4673" s="5">
        <f t="shared" si="440"/>
        <v>-5.0798213336015457E-3</v>
      </c>
      <c r="M4673" s="5">
        <f t="shared" si="441"/>
        <v>-5.07984318096862E-3</v>
      </c>
    </row>
    <row r="4674" spans="1:13" x14ac:dyDescent="0.3">
      <c r="A4674" s="1">
        <v>4672</v>
      </c>
      <c r="B4674" s="1">
        <v>12.146026234568099</v>
      </c>
      <c r="C4674" s="1">
        <v>21.966668026666898</v>
      </c>
      <c r="D4674" s="1">
        <v>339.75</v>
      </c>
      <c r="E4674" s="1">
        <v>25.490203860000001</v>
      </c>
      <c r="F4674" s="1">
        <v>76.8</v>
      </c>
      <c r="G4674" s="1">
        <v>76.608129232216001</v>
      </c>
      <c r="H4674" s="5">
        <f t="shared" si="436"/>
        <v>12.146026234568099</v>
      </c>
      <c r="I4674" s="5">
        <f t="shared" si="437"/>
        <v>102027.83803429311</v>
      </c>
      <c r="J4674" s="6">
        <f t="shared" si="438"/>
        <v>-5.4396984928746549E-3</v>
      </c>
      <c r="K4674" s="5">
        <f t="shared" si="439"/>
        <v>-5.4396984928746549E-3</v>
      </c>
      <c r="L4674" s="5">
        <f t="shared" si="440"/>
        <v>-5.4396984928746549E-3</v>
      </c>
      <c r="M4674" s="5">
        <f t="shared" si="441"/>
        <v>-5.4397253203014541E-3</v>
      </c>
    </row>
    <row r="4675" spans="1:13" x14ac:dyDescent="0.3">
      <c r="A4675" s="1">
        <v>4673</v>
      </c>
      <c r="B4675" s="1">
        <v>11.589988425926199</v>
      </c>
      <c r="C4675" s="1">
        <v>20.700001183333899</v>
      </c>
      <c r="D4675" s="1">
        <v>339.75</v>
      </c>
      <c r="E4675" s="1">
        <v>25.490203860000001</v>
      </c>
      <c r="F4675" s="1">
        <v>76.8</v>
      </c>
      <c r="G4675" s="1">
        <v>76.539008545090496</v>
      </c>
      <c r="H4675" s="5">
        <f t="shared" si="436"/>
        <v>11.589988425926199</v>
      </c>
      <c r="I4675" s="5">
        <f t="shared" si="437"/>
        <v>102039.42802271903</v>
      </c>
      <c r="J4675" s="6">
        <f t="shared" si="438"/>
        <v>-5.9638271053735845E-3</v>
      </c>
      <c r="K4675" s="5">
        <f t="shared" si="439"/>
        <v>-5.9638271053735845E-3</v>
      </c>
      <c r="L4675" s="5">
        <f t="shared" si="440"/>
        <v>-5.9638271053735845E-3</v>
      </c>
      <c r="M4675" s="5">
        <f t="shared" si="441"/>
        <v>-5.9638624587448705E-3</v>
      </c>
    </row>
    <row r="4676" spans="1:13" x14ac:dyDescent="0.3">
      <c r="A4676" s="1">
        <v>4674</v>
      </c>
      <c r="B4676" s="1">
        <v>11.3425925925937</v>
      </c>
      <c r="C4676" s="1">
        <v>20.200000760002101</v>
      </c>
      <c r="D4676" s="1">
        <v>339.75</v>
      </c>
      <c r="E4676" s="1">
        <v>25.490203860000001</v>
      </c>
      <c r="F4676" s="1">
        <v>76.055000000000007</v>
      </c>
      <c r="G4676" s="1">
        <v>76.468699772161202</v>
      </c>
      <c r="H4676" s="5">
        <f t="shared" ref="H4676:H4739" si="442">(A4676-A4675)*B4676</f>
        <v>11.3425925925937</v>
      </c>
      <c r="I4676" s="5">
        <f t="shared" ref="I4676:I4739" si="443">H4676+I4675</f>
        <v>102050.77061531163</v>
      </c>
      <c r="J4676" s="6">
        <f t="shared" ref="J4676:J4739" si="444">IF(H4676=0,0,(G4676-G4675)/H4676)</f>
        <v>-6.1986510011127153E-3</v>
      </c>
      <c r="K4676" s="5">
        <f t="shared" ref="K4676:K4739" si="445">IF(J4676&gt;1,K4675,J4676)</f>
        <v>-6.1986510011127153E-3</v>
      </c>
      <c r="L4676" s="5">
        <f t="shared" ref="L4676:L4739" si="446">IF(K4676&lt;-1,L4675,K4676)</f>
        <v>-6.1986510011127153E-3</v>
      </c>
      <c r="M4676" s="5">
        <f t="shared" ref="M4676:M4739" si="447">ASIN(L4676)</f>
        <v>-6.1986906972102997E-3</v>
      </c>
    </row>
    <row r="4677" spans="1:13" x14ac:dyDescent="0.3">
      <c r="A4677" s="1">
        <v>4675</v>
      </c>
      <c r="B4677" s="1">
        <v>10.5277777777782</v>
      </c>
      <c r="C4677" s="1">
        <v>16.6200004560026</v>
      </c>
      <c r="D4677" s="1">
        <v>339.55</v>
      </c>
      <c r="E4677" s="1">
        <v>25.490203860000001</v>
      </c>
      <c r="F4677" s="1">
        <v>76.055000000000007</v>
      </c>
      <c r="G4677" s="1">
        <v>76.402006527531299</v>
      </c>
      <c r="H4677" s="5">
        <f t="shared" si="442"/>
        <v>10.5277777777782</v>
      </c>
      <c r="I4677" s="5">
        <f t="shared" si="443"/>
        <v>102061.29839308941</v>
      </c>
      <c r="J4677" s="6">
        <f t="shared" si="444"/>
        <v>-6.3349783817319471E-3</v>
      </c>
      <c r="K4677" s="5">
        <f t="shared" si="445"/>
        <v>-6.3349783817319471E-3</v>
      </c>
      <c r="L4677" s="5">
        <f t="shared" si="446"/>
        <v>-6.3349783817319471E-3</v>
      </c>
      <c r="M4677" s="5">
        <f t="shared" si="447"/>
        <v>-6.3350207550042885E-3</v>
      </c>
    </row>
    <row r="4678" spans="1:13" x14ac:dyDescent="0.3">
      <c r="A4678" s="1">
        <v>4676</v>
      </c>
      <c r="B4678" s="1">
        <v>9.9687500000004103</v>
      </c>
      <c r="C4678" s="1">
        <v>14.7000005700011</v>
      </c>
      <c r="D4678" s="1">
        <v>339.4</v>
      </c>
      <c r="E4678" s="1">
        <v>25.490203860000001</v>
      </c>
      <c r="F4678" s="1">
        <v>76.055000000000007</v>
      </c>
      <c r="G4678" s="1">
        <v>76.340829278404399</v>
      </c>
      <c r="H4678" s="5">
        <f t="shared" si="442"/>
        <v>9.9687500000004103</v>
      </c>
      <c r="I4678" s="5">
        <f t="shared" si="443"/>
        <v>102071.26714308941</v>
      </c>
      <c r="J4678" s="6">
        <f t="shared" si="444"/>
        <v>-6.1369027337325995E-3</v>
      </c>
      <c r="K4678" s="5">
        <f t="shared" si="445"/>
        <v>-6.1369027337325995E-3</v>
      </c>
      <c r="L4678" s="5">
        <f t="shared" si="446"/>
        <v>-6.1369027337325995E-3</v>
      </c>
      <c r="M4678" s="5">
        <f t="shared" si="447"/>
        <v>-6.136941255289385E-3</v>
      </c>
    </row>
    <row r="4679" spans="1:13" x14ac:dyDescent="0.3">
      <c r="A4679" s="1">
        <v>4677</v>
      </c>
      <c r="B4679" s="1">
        <v>9.8046875000000195</v>
      </c>
      <c r="C4679" s="1">
        <v>-9.4000005699879701</v>
      </c>
      <c r="D4679" s="1">
        <v>337.62500000000102</v>
      </c>
      <c r="E4679" s="1">
        <v>25.490203860000001</v>
      </c>
      <c r="F4679" s="1">
        <v>76.055000000000007</v>
      </c>
      <c r="G4679" s="1">
        <v>76.284195554799894</v>
      </c>
      <c r="H4679" s="5">
        <f t="shared" si="442"/>
        <v>9.8046875000000195</v>
      </c>
      <c r="I4679" s="5">
        <f t="shared" si="443"/>
        <v>102081.07183058941</v>
      </c>
      <c r="J4679" s="6">
        <f t="shared" si="444"/>
        <v>-5.7761885429296637E-3</v>
      </c>
      <c r="K4679" s="5">
        <f t="shared" si="445"/>
        <v>-5.7761885429296637E-3</v>
      </c>
      <c r="L4679" s="5">
        <f t="shared" si="446"/>
        <v>-5.7761885429296637E-3</v>
      </c>
      <c r="M4679" s="5">
        <f t="shared" si="447"/>
        <v>-5.776220663211885E-3</v>
      </c>
    </row>
    <row r="4680" spans="1:13" x14ac:dyDescent="0.3">
      <c r="A4680" s="1">
        <v>4678</v>
      </c>
      <c r="B4680" s="1">
        <v>9.8799189814814294</v>
      </c>
      <c r="C4680" s="1">
        <v>-23.900000886665399</v>
      </c>
      <c r="D4680" s="1">
        <v>337.416666666666</v>
      </c>
      <c r="E4680" s="1">
        <v>25.490203860000001</v>
      </c>
      <c r="F4680" s="1">
        <v>76.055000000000007</v>
      </c>
      <c r="G4680" s="1">
        <v>76.231205110353699</v>
      </c>
      <c r="H4680" s="5">
        <f t="shared" si="442"/>
        <v>9.8799189814814294</v>
      </c>
      <c r="I4680" s="5">
        <f t="shared" si="443"/>
        <v>102090.95174957089</v>
      </c>
      <c r="J4680" s="6">
        <f t="shared" si="444"/>
        <v>-5.3634492899707221E-3</v>
      </c>
      <c r="K4680" s="5">
        <f t="shared" si="445"/>
        <v>-5.3634492899707221E-3</v>
      </c>
      <c r="L4680" s="5">
        <f t="shared" si="446"/>
        <v>-5.3634492899707221E-3</v>
      </c>
      <c r="M4680" s="5">
        <f t="shared" si="447"/>
        <v>-5.3634750049931894E-3</v>
      </c>
    </row>
    <row r="4681" spans="1:13" x14ac:dyDescent="0.3">
      <c r="A4681" s="1">
        <v>4679</v>
      </c>
      <c r="B4681" s="1">
        <v>9.8775077160494202</v>
      </c>
      <c r="C4681" s="1">
        <v>-3.2000000211244499</v>
      </c>
      <c r="D4681" s="1">
        <v>338.65277777777698</v>
      </c>
      <c r="E4681" s="1">
        <v>25.490203860000001</v>
      </c>
      <c r="F4681" s="1">
        <v>76.055000000000007</v>
      </c>
      <c r="G4681" s="1">
        <v>76.181015612054594</v>
      </c>
      <c r="H4681" s="5">
        <f t="shared" si="442"/>
        <v>9.8775077160494202</v>
      </c>
      <c r="I4681" s="5">
        <f t="shared" si="443"/>
        <v>102100.82925728694</v>
      </c>
      <c r="J4681" s="6">
        <f t="shared" si="444"/>
        <v>-5.0811904927752696E-3</v>
      </c>
      <c r="K4681" s="5">
        <f t="shared" si="445"/>
        <v>-5.0811904927752696E-3</v>
      </c>
      <c r="L4681" s="5">
        <f t="shared" si="446"/>
        <v>-5.0811904927752696E-3</v>
      </c>
      <c r="M4681" s="5">
        <f t="shared" si="447"/>
        <v>-5.0812123578127385E-3</v>
      </c>
    </row>
    <row r="4682" spans="1:13" x14ac:dyDescent="0.3">
      <c r="A4682" s="1">
        <v>4680</v>
      </c>
      <c r="B4682" s="1">
        <v>9.5199652777780592</v>
      </c>
      <c r="C4682" s="1">
        <v>14.2200004560002</v>
      </c>
      <c r="D4682" s="1">
        <v>339.375</v>
      </c>
      <c r="E4682" s="1">
        <v>25.490203860000001</v>
      </c>
      <c r="F4682" s="1">
        <v>76.055000000000007</v>
      </c>
      <c r="G4682" s="1">
        <v>76.132829250567696</v>
      </c>
      <c r="H4682" s="5">
        <f t="shared" si="442"/>
        <v>9.5199652777780592</v>
      </c>
      <c r="I4682" s="5">
        <f t="shared" si="443"/>
        <v>102110.34922256472</v>
      </c>
      <c r="J4682" s="6">
        <f t="shared" si="444"/>
        <v>-5.0616110543362271E-3</v>
      </c>
      <c r="K4682" s="5">
        <f t="shared" si="445"/>
        <v>-5.0616110543362271E-3</v>
      </c>
      <c r="L4682" s="5">
        <f t="shared" si="446"/>
        <v>-5.0616110543362271E-3</v>
      </c>
      <c r="M4682" s="5">
        <f t="shared" si="447"/>
        <v>-5.0616326675857019E-3</v>
      </c>
    </row>
    <row r="4683" spans="1:13" x14ac:dyDescent="0.3">
      <c r="A4683" s="1">
        <v>4681</v>
      </c>
      <c r="B4683" s="1">
        <v>9.0277777777781001</v>
      </c>
      <c r="C4683" s="1">
        <v>13.200000285001</v>
      </c>
      <c r="D4683" s="1">
        <v>339.3125</v>
      </c>
      <c r="E4683" s="1">
        <v>25.490203860000001</v>
      </c>
      <c r="F4683" s="1">
        <v>76.055000000000007</v>
      </c>
      <c r="G4683" s="1">
        <v>76.085880058304099</v>
      </c>
      <c r="H4683" s="5">
        <f t="shared" si="442"/>
        <v>9.0277777777781001</v>
      </c>
      <c r="I4683" s="5">
        <f t="shared" si="443"/>
        <v>102119.3770003425</v>
      </c>
      <c r="J4683" s="6">
        <f t="shared" si="444"/>
        <v>-5.2005259122751444E-3</v>
      </c>
      <c r="K4683" s="5">
        <f t="shared" si="445"/>
        <v>-5.2005259122751444E-3</v>
      </c>
      <c r="L4683" s="5">
        <f t="shared" si="446"/>
        <v>-5.2005259122751444E-3</v>
      </c>
      <c r="M4683" s="5">
        <f t="shared" si="447"/>
        <v>-5.2005493543381661E-3</v>
      </c>
    </row>
    <row r="4684" spans="1:13" x14ac:dyDescent="0.3">
      <c r="A4684" s="1">
        <v>4682</v>
      </c>
      <c r="B4684" s="1">
        <v>8.5238233024692498</v>
      </c>
      <c r="C4684" s="1">
        <v>12.700000443333099</v>
      </c>
      <c r="D4684" s="1">
        <v>339.305555555556</v>
      </c>
      <c r="E4684" s="1">
        <v>25.490203860000001</v>
      </c>
      <c r="F4684" s="1">
        <v>76.055000000000007</v>
      </c>
      <c r="G4684" s="1">
        <v>76.039421733644403</v>
      </c>
      <c r="H4684" s="5">
        <f t="shared" si="442"/>
        <v>8.5238233024692498</v>
      </c>
      <c r="I4684" s="5">
        <f t="shared" si="443"/>
        <v>102127.90082364497</v>
      </c>
      <c r="J4684" s="6">
        <f t="shared" si="444"/>
        <v>-5.4504091662995269E-3</v>
      </c>
      <c r="K4684" s="5">
        <f t="shared" si="445"/>
        <v>-5.4504091662995269E-3</v>
      </c>
      <c r="L4684" s="5">
        <f t="shared" si="446"/>
        <v>-5.4504091662995269E-3</v>
      </c>
      <c r="M4684" s="5">
        <f t="shared" si="447"/>
        <v>-5.4504361525082043E-3</v>
      </c>
    </row>
    <row r="4685" spans="1:13" x14ac:dyDescent="0.3">
      <c r="A4685" s="1">
        <v>4683</v>
      </c>
      <c r="B4685" s="1">
        <v>7.99961419753099</v>
      </c>
      <c r="C4685" s="1">
        <v>12.600000591111399</v>
      </c>
      <c r="D4685" s="1">
        <v>339.375</v>
      </c>
      <c r="E4685" s="1">
        <v>25.490203860000001</v>
      </c>
      <c r="F4685" s="1">
        <v>76.055000000000007</v>
      </c>
      <c r="G4685" s="1">
        <v>75.992715777772304</v>
      </c>
      <c r="H4685" s="5">
        <f t="shared" si="442"/>
        <v>7.99961419753099</v>
      </c>
      <c r="I4685" s="5">
        <f t="shared" si="443"/>
        <v>102135.9004378425</v>
      </c>
      <c r="J4685" s="6">
        <f t="shared" si="444"/>
        <v>-5.8385260487330004E-3</v>
      </c>
      <c r="K4685" s="5">
        <f t="shared" si="445"/>
        <v>-5.8385260487330004E-3</v>
      </c>
      <c r="L4685" s="5">
        <f t="shared" si="446"/>
        <v>-5.8385260487330004E-3</v>
      </c>
      <c r="M4685" s="5">
        <f t="shared" si="447"/>
        <v>-5.8385592202305266E-3</v>
      </c>
    </row>
    <row r="4686" spans="1:13" x14ac:dyDescent="0.3">
      <c r="A4686" s="1">
        <v>4684</v>
      </c>
      <c r="B4686" s="1">
        <v>7.4392361111114003</v>
      </c>
      <c r="C4686" s="1">
        <v>11.475000380000401</v>
      </c>
      <c r="D4686" s="1">
        <v>339.375</v>
      </c>
      <c r="E4686" s="1">
        <v>25.490203860000001</v>
      </c>
      <c r="F4686" s="1">
        <v>75.8</v>
      </c>
      <c r="G4686" s="1">
        <v>75.946033121818004</v>
      </c>
      <c r="H4686" s="5">
        <f t="shared" si="442"/>
        <v>7.4392361111114003</v>
      </c>
      <c r="I4686" s="5">
        <f t="shared" si="443"/>
        <v>102143.33967395361</v>
      </c>
      <c r="J4686" s="6">
        <f t="shared" si="444"/>
        <v>-6.2751948260619441E-3</v>
      </c>
      <c r="K4686" s="5">
        <f t="shared" si="445"/>
        <v>-6.2751948260619441E-3</v>
      </c>
      <c r="L4686" s="5">
        <f t="shared" si="446"/>
        <v>-6.2751948260619441E-3</v>
      </c>
      <c r="M4686" s="5">
        <f t="shared" si="447"/>
        <v>-6.2752360109687138E-3</v>
      </c>
    </row>
    <row r="4687" spans="1:13" x14ac:dyDescent="0.3">
      <c r="A4687" s="1">
        <v>4685</v>
      </c>
      <c r="B4687" s="1">
        <v>6.46701388888909</v>
      </c>
      <c r="C4687" s="1">
        <v>9.6900005332005996</v>
      </c>
      <c r="D4687" s="1">
        <v>339.32499999999999</v>
      </c>
      <c r="E4687" s="1">
        <v>25.490203860000001</v>
      </c>
      <c r="F4687" s="1">
        <v>75.8</v>
      </c>
      <c r="G4687" s="1">
        <v>75.900658433564402</v>
      </c>
      <c r="H4687" s="5">
        <f t="shared" si="442"/>
        <v>6.46701388888909</v>
      </c>
      <c r="I4687" s="5">
        <f t="shared" si="443"/>
        <v>102149.8066878425</v>
      </c>
      <c r="J4687" s="6">
        <f t="shared" si="444"/>
        <v>-7.0163276333084952E-3</v>
      </c>
      <c r="K4687" s="5">
        <f t="shared" si="445"/>
        <v>-7.0163276333084952E-3</v>
      </c>
      <c r="L4687" s="5">
        <f t="shared" si="446"/>
        <v>-7.0163276333084952E-3</v>
      </c>
      <c r="M4687" s="5">
        <f t="shared" si="447"/>
        <v>-7.0163852022113067E-3</v>
      </c>
    </row>
    <row r="4688" spans="1:13" x14ac:dyDescent="0.3">
      <c r="A4688" s="1">
        <v>4686</v>
      </c>
      <c r="B4688" s="1">
        <v>6.1566840277777599</v>
      </c>
      <c r="C4688" s="1">
        <v>0.71250057225908103</v>
      </c>
      <c r="D4688" s="1">
        <v>338.65625000000102</v>
      </c>
      <c r="E4688" s="1">
        <v>25.490203860000001</v>
      </c>
      <c r="F4688" s="1">
        <v>75.8</v>
      </c>
      <c r="G4688" s="1">
        <v>75.8568838058941</v>
      </c>
      <c r="H4688" s="5">
        <f t="shared" si="442"/>
        <v>6.1566840277777599</v>
      </c>
      <c r="I4688" s="5">
        <f t="shared" si="443"/>
        <v>102155.96337187028</v>
      </c>
      <c r="J4688" s="6">
        <f t="shared" si="444"/>
        <v>-7.1100981425715176E-3</v>
      </c>
      <c r="K4688" s="5">
        <f t="shared" si="445"/>
        <v>-7.1100981425715176E-3</v>
      </c>
      <c r="L4688" s="5">
        <f t="shared" si="446"/>
        <v>-7.1100981425715176E-3</v>
      </c>
      <c r="M4688" s="5">
        <f t="shared" si="447"/>
        <v>-7.1101580506535717E-3</v>
      </c>
    </row>
    <row r="4689" spans="1:13" x14ac:dyDescent="0.3">
      <c r="A4689" s="1">
        <v>4687</v>
      </c>
      <c r="B4689" s="1">
        <v>6.4491705246909801</v>
      </c>
      <c r="C4689" s="1">
        <v>-30.3500001688781</v>
      </c>
      <c r="D4689" s="1">
        <v>336.31944444444503</v>
      </c>
      <c r="E4689" s="1">
        <v>25.490203860000001</v>
      </c>
      <c r="F4689" s="1">
        <v>75.8</v>
      </c>
      <c r="G4689" s="1">
        <v>75.814013399881404</v>
      </c>
      <c r="H4689" s="5">
        <f t="shared" si="442"/>
        <v>6.4491705246909801</v>
      </c>
      <c r="I4689" s="5">
        <f t="shared" si="443"/>
        <v>102162.41254239497</v>
      </c>
      <c r="J4689" s="6">
        <f t="shared" si="444"/>
        <v>-6.6474294405093719E-3</v>
      </c>
      <c r="K4689" s="5">
        <f t="shared" si="445"/>
        <v>-6.6474294405093719E-3</v>
      </c>
      <c r="L4689" s="5">
        <f t="shared" si="446"/>
        <v>-6.6474294405093719E-3</v>
      </c>
      <c r="M4689" s="5">
        <f t="shared" si="447"/>
        <v>-6.6474783979374018E-3</v>
      </c>
    </row>
    <row r="4690" spans="1:13" x14ac:dyDescent="0.3">
      <c r="A4690" s="1">
        <v>4688</v>
      </c>
      <c r="B4690" s="1">
        <v>7.4276620370364599</v>
      </c>
      <c r="C4690" s="1">
        <v>-55.666667512219902</v>
      </c>
      <c r="D4690" s="1">
        <v>334.333333333334</v>
      </c>
      <c r="E4690" s="1">
        <v>25.490203860000001</v>
      </c>
      <c r="F4690" s="1">
        <v>75.8</v>
      </c>
      <c r="G4690" s="1">
        <v>75.771365750054997</v>
      </c>
      <c r="H4690" s="5">
        <f t="shared" si="442"/>
        <v>7.4276620370364599</v>
      </c>
      <c r="I4690" s="5">
        <f t="shared" si="443"/>
        <v>102169.84020443201</v>
      </c>
      <c r="J4690" s="6">
        <f t="shared" si="444"/>
        <v>-5.741732676278634E-3</v>
      </c>
      <c r="K4690" s="5">
        <f t="shared" si="445"/>
        <v>-5.741732676278634E-3</v>
      </c>
      <c r="L4690" s="5">
        <f t="shared" si="446"/>
        <v>-5.741732676278634E-3</v>
      </c>
      <c r="M4690" s="5">
        <f t="shared" si="447"/>
        <v>-5.7417642251697213E-3</v>
      </c>
    </row>
    <row r="4691" spans="1:13" x14ac:dyDescent="0.3">
      <c r="A4691" s="1">
        <v>4689</v>
      </c>
      <c r="B4691" s="1">
        <v>8.3420138888888893</v>
      </c>
      <c r="C4691" s="1">
        <v>-59.400001529999997</v>
      </c>
      <c r="D4691" s="1">
        <v>334</v>
      </c>
      <c r="E4691" s="1">
        <v>25.490203860000001</v>
      </c>
      <c r="F4691" s="1">
        <v>75.8</v>
      </c>
      <c r="G4691" s="1">
        <v>75.728262931863298</v>
      </c>
      <c r="H4691" s="5">
        <f t="shared" si="442"/>
        <v>8.3420138888888893</v>
      </c>
      <c r="I4691" s="5">
        <f t="shared" si="443"/>
        <v>102178.1822183209</v>
      </c>
      <c r="J4691" s="6">
        <f t="shared" si="444"/>
        <v>-5.1669559372358766E-3</v>
      </c>
      <c r="K4691" s="5">
        <f t="shared" si="445"/>
        <v>-5.1669559372358766E-3</v>
      </c>
      <c r="L4691" s="5">
        <f t="shared" si="446"/>
        <v>-5.1669559372358766E-3</v>
      </c>
      <c r="M4691" s="5">
        <f t="shared" si="447"/>
        <v>-5.1669789282559782E-3</v>
      </c>
    </row>
    <row r="4692" spans="1:13" x14ac:dyDescent="0.3">
      <c r="A4692" s="1">
        <v>4690</v>
      </c>
      <c r="B4692" s="1">
        <v>9.1796875</v>
      </c>
      <c r="C4692" s="1">
        <v>-64.200004579999998</v>
      </c>
      <c r="D4692" s="1">
        <v>333.625</v>
      </c>
      <c r="E4692" s="1">
        <v>25.490203860000001</v>
      </c>
      <c r="F4692" s="1">
        <v>75.8</v>
      </c>
      <c r="G4692" s="1">
        <v>75.684019785424496</v>
      </c>
      <c r="H4692" s="5">
        <f t="shared" si="442"/>
        <v>9.1796875</v>
      </c>
      <c r="I4692" s="5">
        <f t="shared" si="443"/>
        <v>102187.3619058209</v>
      </c>
      <c r="J4692" s="6">
        <f t="shared" si="444"/>
        <v>-4.8196789312056898E-3</v>
      </c>
      <c r="K4692" s="5">
        <f t="shared" si="445"/>
        <v>-4.8196789312056898E-3</v>
      </c>
      <c r="L4692" s="5">
        <f t="shared" si="446"/>
        <v>-4.8196789312056898E-3</v>
      </c>
      <c r="M4692" s="5">
        <f t="shared" si="447"/>
        <v>-4.8196975910327275E-3</v>
      </c>
    </row>
    <row r="4693" spans="1:13" x14ac:dyDescent="0.3">
      <c r="A4693" s="1">
        <v>4691</v>
      </c>
      <c r="B4693" s="1">
        <v>9.1145833333333304</v>
      </c>
      <c r="C4693" s="1">
        <v>-7.6500000950000002</v>
      </c>
      <c r="D4693" s="1">
        <v>337.625</v>
      </c>
      <c r="E4693" s="1">
        <v>25.490203860000001</v>
      </c>
      <c r="F4693" s="1">
        <v>75.8</v>
      </c>
      <c r="G4693" s="1">
        <v>75.637933024265905</v>
      </c>
      <c r="H4693" s="5">
        <f t="shared" si="442"/>
        <v>9.1145833333333304</v>
      </c>
      <c r="I4693" s="5">
        <f t="shared" si="443"/>
        <v>102196.47648915423</v>
      </c>
      <c r="J4693" s="6">
        <f t="shared" si="444"/>
        <v>-5.0563760813997129E-3</v>
      </c>
      <c r="K4693" s="5">
        <f t="shared" si="445"/>
        <v>-5.0563760813997129E-3</v>
      </c>
      <c r="L4693" s="5">
        <f t="shared" si="446"/>
        <v>-5.0563760813997129E-3</v>
      </c>
      <c r="M4693" s="5">
        <f t="shared" si="447"/>
        <v>-5.056397627657477E-3</v>
      </c>
    </row>
    <row r="4694" spans="1:13" x14ac:dyDescent="0.3">
      <c r="A4694" s="1">
        <v>4692</v>
      </c>
      <c r="B4694" s="1">
        <v>8.9583333333333304</v>
      </c>
      <c r="C4694" s="1">
        <v>-5.25</v>
      </c>
      <c r="D4694" s="1">
        <v>337.875</v>
      </c>
      <c r="E4694" s="1">
        <v>25.490203860000001</v>
      </c>
      <c r="F4694" s="1">
        <v>75.8</v>
      </c>
      <c r="G4694" s="1">
        <v>75.589270055922796</v>
      </c>
      <c r="H4694" s="5">
        <f t="shared" si="442"/>
        <v>8.9583333333333304</v>
      </c>
      <c r="I4694" s="5">
        <f t="shared" si="443"/>
        <v>102205.43482248756</v>
      </c>
      <c r="J4694" s="6">
        <f t="shared" si="444"/>
        <v>-5.4321453034168223E-3</v>
      </c>
      <c r="K4694" s="5">
        <f t="shared" si="445"/>
        <v>-5.4321453034168223E-3</v>
      </c>
      <c r="L4694" s="5">
        <f t="shared" si="446"/>
        <v>-5.4321453034168223E-3</v>
      </c>
      <c r="M4694" s="5">
        <f t="shared" si="447"/>
        <v>-5.4321720192455998E-3</v>
      </c>
    </row>
    <row r="4695" spans="1:13" x14ac:dyDescent="0.3">
      <c r="A4695" s="1">
        <v>4693</v>
      </c>
      <c r="B4695" s="1">
        <v>8.9973958333333304</v>
      </c>
      <c r="C4695" s="1">
        <v>-27.000001910000002</v>
      </c>
      <c r="D4695" s="1">
        <v>336.375</v>
      </c>
      <c r="E4695" s="1">
        <v>25.490203860000001</v>
      </c>
      <c r="F4695" s="1">
        <v>75.8</v>
      </c>
      <c r="G4695" s="1">
        <v>75.537257336691297</v>
      </c>
      <c r="H4695" s="5">
        <f t="shared" si="442"/>
        <v>8.9973958333333304</v>
      </c>
      <c r="I4695" s="5">
        <f t="shared" si="443"/>
        <v>102214.43221832089</v>
      </c>
      <c r="J4695" s="6">
        <f t="shared" si="444"/>
        <v>-5.7808637293474754E-3</v>
      </c>
      <c r="K4695" s="5">
        <f t="shared" si="445"/>
        <v>-5.7808637293474754E-3</v>
      </c>
      <c r="L4695" s="5">
        <f t="shared" si="446"/>
        <v>-5.7808637293474754E-3</v>
      </c>
      <c r="M4695" s="5">
        <f t="shared" si="447"/>
        <v>-5.7808959276870828E-3</v>
      </c>
    </row>
    <row r="4696" spans="1:13" x14ac:dyDescent="0.3">
      <c r="A4696" s="1">
        <v>4694</v>
      </c>
      <c r="B4696" s="1">
        <v>9.4921875</v>
      </c>
      <c r="C4696" s="1">
        <v>-45.450000760000002</v>
      </c>
      <c r="D4696" s="1">
        <v>335</v>
      </c>
      <c r="E4696" s="1">
        <v>25.490203860000001</v>
      </c>
      <c r="F4696" s="1">
        <v>75.8</v>
      </c>
      <c r="G4696" s="1">
        <v>75.481068075423096</v>
      </c>
      <c r="H4696" s="5">
        <f t="shared" si="442"/>
        <v>9.4921875</v>
      </c>
      <c r="I4696" s="5">
        <f t="shared" si="443"/>
        <v>102223.92440582089</v>
      </c>
      <c r="J4696" s="6">
        <f t="shared" si="444"/>
        <v>-5.919527113028642E-3</v>
      </c>
      <c r="K4696" s="5">
        <f t="shared" si="445"/>
        <v>-5.919527113028642E-3</v>
      </c>
      <c r="L4696" s="5">
        <f t="shared" si="446"/>
        <v>-5.919527113028642E-3</v>
      </c>
      <c r="M4696" s="5">
        <f t="shared" si="447"/>
        <v>-5.9195616844026138E-3</v>
      </c>
    </row>
    <row r="4697" spans="1:13" x14ac:dyDescent="0.3">
      <c r="A4697" s="1">
        <v>4695</v>
      </c>
      <c r="B4697" s="1">
        <v>10.0477430555556</v>
      </c>
      <c r="C4697" s="1">
        <v>-49.050003050000001</v>
      </c>
      <c r="D4697" s="1">
        <v>334.5</v>
      </c>
      <c r="E4697" s="1">
        <v>25.490203860000001</v>
      </c>
      <c r="F4697" s="1">
        <v>75.033000000000001</v>
      </c>
      <c r="G4697" s="1">
        <v>75.422857137706899</v>
      </c>
      <c r="H4697" s="5">
        <f t="shared" si="442"/>
        <v>10.0477430555556</v>
      </c>
      <c r="I4697" s="5">
        <f t="shared" si="443"/>
        <v>102233.97214887645</v>
      </c>
      <c r="J4697" s="6">
        <f t="shared" si="444"/>
        <v>-5.7934341467869256E-3</v>
      </c>
      <c r="K4697" s="5">
        <f t="shared" si="445"/>
        <v>-5.7934341467869256E-3</v>
      </c>
      <c r="L4697" s="5">
        <f t="shared" si="446"/>
        <v>-5.7934341467869256E-3</v>
      </c>
      <c r="M4697" s="5">
        <f t="shared" si="447"/>
        <v>-5.7934665556304121E-3</v>
      </c>
    </row>
    <row r="4698" spans="1:13" x14ac:dyDescent="0.3">
      <c r="A4698" s="1">
        <v>4696</v>
      </c>
      <c r="B4698" s="1">
        <v>10.6380208333333</v>
      </c>
      <c r="C4698" s="1">
        <v>-55.200000760000002</v>
      </c>
      <c r="D4698" s="1">
        <v>334.125</v>
      </c>
      <c r="E4698" s="1">
        <v>25.490203860000001</v>
      </c>
      <c r="F4698" s="1">
        <v>75.033000000000001</v>
      </c>
      <c r="G4698" s="1">
        <v>75.367795299486005</v>
      </c>
      <c r="H4698" s="5">
        <f t="shared" si="442"/>
        <v>10.6380208333333</v>
      </c>
      <c r="I4698" s="5">
        <f t="shared" si="443"/>
        <v>102244.61016970978</v>
      </c>
      <c r="J4698" s="6">
        <f t="shared" si="444"/>
        <v>-5.1759475830656784E-3</v>
      </c>
      <c r="K4698" s="5">
        <f t="shared" si="445"/>
        <v>-5.1759475830656784E-3</v>
      </c>
      <c r="L4698" s="5">
        <f t="shared" si="446"/>
        <v>-5.1759475830656784E-3</v>
      </c>
      <c r="M4698" s="5">
        <f t="shared" si="447"/>
        <v>-5.175970694324121E-3</v>
      </c>
    </row>
    <row r="4699" spans="1:13" x14ac:dyDescent="0.3">
      <c r="A4699" s="1">
        <v>4697</v>
      </c>
      <c r="B4699" s="1">
        <v>11.1197916666667</v>
      </c>
      <c r="C4699" s="1">
        <v>-59.400001529999997</v>
      </c>
      <c r="D4699" s="1">
        <v>333.75</v>
      </c>
      <c r="E4699" s="1">
        <v>25.490203860000001</v>
      </c>
      <c r="F4699" s="1">
        <v>75.033000000000001</v>
      </c>
      <c r="G4699" s="1">
        <v>75.318055347799799</v>
      </c>
      <c r="H4699" s="5">
        <f t="shared" si="442"/>
        <v>11.1197916666667</v>
      </c>
      <c r="I4699" s="5">
        <f t="shared" si="443"/>
        <v>102255.72996137645</v>
      </c>
      <c r="J4699" s="6">
        <f t="shared" si="444"/>
        <v>-4.4731010415698042E-3</v>
      </c>
      <c r="K4699" s="5">
        <f t="shared" si="445"/>
        <v>-4.4731010415698042E-3</v>
      </c>
      <c r="L4699" s="5">
        <f t="shared" si="446"/>
        <v>-4.4731010415698042E-3</v>
      </c>
      <c r="M4699" s="5">
        <f t="shared" si="447"/>
        <v>-4.473115958476913E-3</v>
      </c>
    </row>
    <row r="4700" spans="1:13" x14ac:dyDescent="0.3">
      <c r="A4700" s="1">
        <v>4698</v>
      </c>
      <c r="B4700" s="1">
        <v>11.3324652777777</v>
      </c>
      <c r="C4700" s="1">
        <v>-43.387502195007798</v>
      </c>
      <c r="D4700" s="1">
        <v>334.84375</v>
      </c>
      <c r="E4700" s="1">
        <v>25.490203860000001</v>
      </c>
      <c r="F4700" s="1">
        <v>75.033000000000001</v>
      </c>
      <c r="G4700" s="1">
        <v>75.272846619280401</v>
      </c>
      <c r="H4700" s="5">
        <f t="shared" si="442"/>
        <v>11.3324652777777</v>
      </c>
      <c r="I4700" s="5">
        <f t="shared" si="443"/>
        <v>102267.06242665423</v>
      </c>
      <c r="J4700" s="6">
        <f t="shared" si="444"/>
        <v>-3.9893110114398445E-3</v>
      </c>
      <c r="K4700" s="5">
        <f t="shared" si="445"/>
        <v>-3.9893110114398445E-3</v>
      </c>
      <c r="L4700" s="5">
        <f t="shared" si="446"/>
        <v>-3.9893110114398445E-3</v>
      </c>
      <c r="M4700" s="5">
        <f t="shared" si="447"/>
        <v>-3.9893215928986881E-3</v>
      </c>
    </row>
    <row r="4701" spans="1:13" x14ac:dyDescent="0.3">
      <c r="A4701" s="1">
        <v>4699</v>
      </c>
      <c r="B4701" s="1">
        <v>11.921115451388699</v>
      </c>
      <c r="C4701" s="1">
        <v>-57.243752954992097</v>
      </c>
      <c r="D4701" s="1">
        <v>333.79687500000102</v>
      </c>
      <c r="E4701" s="1">
        <v>25.490203860000001</v>
      </c>
      <c r="F4701" s="1">
        <v>75.033000000000001</v>
      </c>
      <c r="G4701" s="1">
        <v>75.231450478618399</v>
      </c>
      <c r="H4701" s="5">
        <f t="shared" si="442"/>
        <v>11.921115451388699</v>
      </c>
      <c r="I4701" s="5">
        <f t="shared" si="443"/>
        <v>102278.98354210562</v>
      </c>
      <c r="J4701" s="6">
        <f t="shared" si="444"/>
        <v>-3.4725056418423955E-3</v>
      </c>
      <c r="K4701" s="5">
        <f t="shared" si="445"/>
        <v>-3.4725056418423955E-3</v>
      </c>
      <c r="L4701" s="5">
        <f t="shared" si="446"/>
        <v>-3.4725056418423955E-3</v>
      </c>
      <c r="M4701" s="5">
        <f t="shared" si="447"/>
        <v>-3.4725126206300843E-3</v>
      </c>
    </row>
    <row r="4702" spans="1:13" x14ac:dyDescent="0.3">
      <c r="A4702" s="1">
        <v>4700</v>
      </c>
      <c r="B4702" s="1">
        <v>12.3328993055552</v>
      </c>
      <c r="C4702" s="1">
        <v>-59.212502480000403</v>
      </c>
      <c r="D4702" s="1">
        <v>333.53125</v>
      </c>
      <c r="E4702" s="1">
        <v>25.490203860000001</v>
      </c>
      <c r="F4702" s="1">
        <v>75.033000000000001</v>
      </c>
      <c r="G4702" s="1">
        <v>75.193208895178799</v>
      </c>
      <c r="H4702" s="5">
        <f t="shared" si="442"/>
        <v>12.3328993055552</v>
      </c>
      <c r="I4702" s="5">
        <f t="shared" si="443"/>
        <v>102291.31644141118</v>
      </c>
      <c r="J4702" s="6">
        <f t="shared" si="444"/>
        <v>-3.1007780483843319E-3</v>
      </c>
      <c r="K4702" s="5">
        <f t="shared" si="445"/>
        <v>-3.1007780483843319E-3</v>
      </c>
      <c r="L4702" s="5">
        <f t="shared" si="446"/>
        <v>-3.1007780483843319E-3</v>
      </c>
      <c r="M4702" s="5">
        <f t="shared" si="447"/>
        <v>-3.1007830173119585E-3</v>
      </c>
    </row>
    <row r="4703" spans="1:13" x14ac:dyDescent="0.3">
      <c r="A4703" s="1">
        <v>4701</v>
      </c>
      <c r="B4703" s="1">
        <v>12.9019097222218</v>
      </c>
      <c r="C4703" s="1">
        <v>-59.460002897999701</v>
      </c>
      <c r="D4703" s="1">
        <v>333.5</v>
      </c>
      <c r="E4703" s="1">
        <v>25.490203860000001</v>
      </c>
      <c r="F4703" s="1">
        <v>75.033000000000001</v>
      </c>
      <c r="G4703" s="1">
        <v>75.157513982983701</v>
      </c>
      <c r="H4703" s="5">
        <f t="shared" si="442"/>
        <v>12.9019097222218</v>
      </c>
      <c r="I4703" s="5">
        <f t="shared" si="443"/>
        <v>102304.2183511334</v>
      </c>
      <c r="J4703" s="6">
        <f t="shared" si="444"/>
        <v>-2.7666378825777936E-3</v>
      </c>
      <c r="K4703" s="5">
        <f t="shared" si="445"/>
        <v>-2.7666378825777936E-3</v>
      </c>
      <c r="L4703" s="5">
        <f t="shared" si="446"/>
        <v>-2.7666378825777936E-3</v>
      </c>
      <c r="M4703" s="5">
        <f t="shared" si="447"/>
        <v>-2.766641412029171E-3</v>
      </c>
    </row>
    <row r="4704" spans="1:13" x14ac:dyDescent="0.3">
      <c r="A4704" s="1">
        <v>4702</v>
      </c>
      <c r="B4704" s="1">
        <v>13.2606336805553</v>
      </c>
      <c r="C4704" s="1">
        <v>-61.012503619998299</v>
      </c>
      <c r="D4704" s="1">
        <v>333.3125</v>
      </c>
      <c r="E4704" s="1">
        <v>25.490203860000001</v>
      </c>
      <c r="F4704" s="1">
        <v>75.033000000000001</v>
      </c>
      <c r="G4704" s="1">
        <v>75.123798337792806</v>
      </c>
      <c r="H4704" s="5">
        <f t="shared" si="442"/>
        <v>13.2606336805553</v>
      </c>
      <c r="I4704" s="5">
        <f t="shared" si="443"/>
        <v>102317.47898481396</v>
      </c>
      <c r="J4704" s="6">
        <f t="shared" si="444"/>
        <v>-2.5425365033900438E-3</v>
      </c>
      <c r="K4704" s="5">
        <f t="shared" si="445"/>
        <v>-2.5425365033900438E-3</v>
      </c>
      <c r="L4704" s="5">
        <f t="shared" si="446"/>
        <v>-2.5425365033900438E-3</v>
      </c>
      <c r="M4704" s="5">
        <f t="shared" si="447"/>
        <v>-2.5425392427657722E-3</v>
      </c>
    </row>
    <row r="4705" spans="1:13" x14ac:dyDescent="0.3">
      <c r="A4705" s="1">
        <v>4703</v>
      </c>
      <c r="B4705" s="1">
        <v>13.2687717013889</v>
      </c>
      <c r="C4705" s="1">
        <v>-34.5937519037561</v>
      </c>
      <c r="D4705" s="1">
        <v>335.359375</v>
      </c>
      <c r="E4705" s="1">
        <v>25.490203860000001</v>
      </c>
      <c r="F4705" s="1">
        <v>75.033000000000001</v>
      </c>
      <c r="G4705" s="1">
        <v>75.091526017678504</v>
      </c>
      <c r="H4705" s="5">
        <f t="shared" si="442"/>
        <v>13.2687717013889</v>
      </c>
      <c r="I4705" s="5">
        <f t="shared" si="443"/>
        <v>102330.74775651535</v>
      </c>
      <c r="J4705" s="6">
        <f t="shared" si="444"/>
        <v>-2.4322010236202912E-3</v>
      </c>
      <c r="K4705" s="5">
        <f t="shared" si="445"/>
        <v>-2.4322010236202912E-3</v>
      </c>
      <c r="L4705" s="5">
        <f t="shared" si="446"/>
        <v>-2.4322010236202912E-3</v>
      </c>
      <c r="M4705" s="5">
        <f t="shared" si="447"/>
        <v>-2.4322034216154747E-3</v>
      </c>
    </row>
    <row r="4706" spans="1:13" x14ac:dyDescent="0.3">
      <c r="A4706" s="1">
        <v>4704</v>
      </c>
      <c r="B4706" s="1">
        <v>13.3279079861111</v>
      </c>
      <c r="C4706" s="1">
        <v>-6.9187502850026199</v>
      </c>
      <c r="D4706" s="1">
        <v>337.484375</v>
      </c>
      <c r="E4706" s="1">
        <v>25.490203860000001</v>
      </c>
      <c r="F4706" s="1">
        <v>75.033000000000001</v>
      </c>
      <c r="G4706" s="1">
        <v>75.060184023724403</v>
      </c>
      <c r="H4706" s="5">
        <f t="shared" si="442"/>
        <v>13.3279079861111</v>
      </c>
      <c r="I4706" s="5">
        <f t="shared" si="443"/>
        <v>102344.07566450146</v>
      </c>
      <c r="J4706" s="6">
        <f t="shared" si="444"/>
        <v>-2.3516064176584855E-3</v>
      </c>
      <c r="K4706" s="5">
        <f t="shared" si="445"/>
        <v>-2.3516064176584855E-3</v>
      </c>
      <c r="L4706" s="5">
        <f t="shared" si="446"/>
        <v>-2.3516064176584855E-3</v>
      </c>
      <c r="M4706" s="5">
        <f t="shared" si="447"/>
        <v>-2.3516085850817997E-3</v>
      </c>
    </row>
    <row r="4707" spans="1:13" x14ac:dyDescent="0.3">
      <c r="A4707" s="1">
        <v>4705</v>
      </c>
      <c r="B4707" s="1">
        <v>13.348090277778001</v>
      </c>
      <c r="C4707" s="1">
        <v>-5.5200000759698797</v>
      </c>
      <c r="D4707" s="1">
        <v>337.60000000000201</v>
      </c>
      <c r="E4707" s="1">
        <v>25.490203860000001</v>
      </c>
      <c r="F4707" s="1">
        <v>74.8</v>
      </c>
      <c r="G4707" s="1">
        <v>75.030200084023704</v>
      </c>
      <c r="H4707" s="5">
        <f t="shared" si="442"/>
        <v>13.348090277778001</v>
      </c>
      <c r="I4707" s="5">
        <f t="shared" si="443"/>
        <v>102357.42375477924</v>
      </c>
      <c r="J4707" s="6">
        <f t="shared" si="444"/>
        <v>-2.2463093279056264E-3</v>
      </c>
      <c r="K4707" s="5">
        <f t="shared" si="445"/>
        <v>-2.2463093279056264E-3</v>
      </c>
      <c r="L4707" s="5">
        <f t="shared" si="446"/>
        <v>-2.2463093279056264E-3</v>
      </c>
      <c r="M4707" s="5">
        <f t="shared" si="447"/>
        <v>-2.2463112170207178E-3</v>
      </c>
    </row>
    <row r="4708" spans="1:13" x14ac:dyDescent="0.3">
      <c r="A4708" s="1">
        <v>4706</v>
      </c>
      <c r="B4708" s="1">
        <v>13.1662326388889</v>
      </c>
      <c r="C4708" s="1">
        <v>-46.950001714978001</v>
      </c>
      <c r="D4708" s="1">
        <v>334.50000000000199</v>
      </c>
      <c r="E4708" s="1">
        <v>25.490203860000001</v>
      </c>
      <c r="F4708" s="1">
        <v>74.8</v>
      </c>
      <c r="G4708" s="1">
        <v>75.002949452820005</v>
      </c>
      <c r="H4708" s="5">
        <f t="shared" si="442"/>
        <v>13.1662326388889</v>
      </c>
      <c r="I4708" s="5">
        <f t="shared" si="443"/>
        <v>102370.58998741813</v>
      </c>
      <c r="J4708" s="6">
        <f t="shared" si="444"/>
        <v>-2.0697364197568373E-3</v>
      </c>
      <c r="K4708" s="5">
        <f t="shared" si="445"/>
        <v>-2.0697364197568373E-3</v>
      </c>
      <c r="L4708" s="5">
        <f t="shared" si="446"/>
        <v>-2.0697364197568373E-3</v>
      </c>
      <c r="M4708" s="5">
        <f t="shared" si="447"/>
        <v>-2.0697378974855506E-3</v>
      </c>
    </row>
    <row r="4709" spans="1:13" x14ac:dyDescent="0.3">
      <c r="A4709" s="1">
        <v>4707</v>
      </c>
      <c r="B4709" s="1">
        <v>13.430989583333</v>
      </c>
      <c r="C4709" s="1">
        <v>-62.700002670004103</v>
      </c>
      <c r="D4709" s="1">
        <v>333.3125</v>
      </c>
      <c r="E4709" s="1">
        <v>25.490203860000001</v>
      </c>
      <c r="F4709" s="1">
        <v>74.8</v>
      </c>
      <c r="G4709" s="1">
        <v>74.978924894269696</v>
      </c>
      <c r="H4709" s="5">
        <f t="shared" si="442"/>
        <v>13.430989583333</v>
      </c>
      <c r="I4709" s="5">
        <f t="shared" si="443"/>
        <v>102384.02097700146</v>
      </c>
      <c r="J4709" s="6">
        <f t="shared" si="444"/>
        <v>-1.7887407626405935E-3</v>
      </c>
      <c r="K4709" s="5">
        <f t="shared" si="445"/>
        <v>-1.7887407626405935E-3</v>
      </c>
      <c r="L4709" s="5">
        <f t="shared" si="446"/>
        <v>-1.7887407626405935E-3</v>
      </c>
      <c r="M4709" s="5">
        <f t="shared" si="447"/>
        <v>-1.7887417165158577E-3</v>
      </c>
    </row>
    <row r="4710" spans="1:13" x14ac:dyDescent="0.3">
      <c r="A4710" s="1">
        <v>4708</v>
      </c>
      <c r="B4710" s="1">
        <v>13.819986979166501</v>
      </c>
      <c r="C4710" s="1">
        <v>-28.275001288796702</v>
      </c>
      <c r="D4710" s="1">
        <v>335.87499999999699</v>
      </c>
      <c r="E4710" s="1">
        <v>25.490203860000001</v>
      </c>
      <c r="F4710" s="1">
        <v>74.8</v>
      </c>
      <c r="G4710" s="1">
        <v>74.957744515393003</v>
      </c>
      <c r="H4710" s="5">
        <f t="shared" si="442"/>
        <v>13.819986979166501</v>
      </c>
      <c r="I4710" s="5">
        <f t="shared" si="443"/>
        <v>102397.84096398063</v>
      </c>
      <c r="J4710" s="6">
        <f t="shared" si="444"/>
        <v>-1.5325903641314645E-3</v>
      </c>
      <c r="K4710" s="5">
        <f t="shared" si="445"/>
        <v>-1.5325903641314645E-3</v>
      </c>
      <c r="L4710" s="5">
        <f t="shared" si="446"/>
        <v>-1.5325903641314645E-3</v>
      </c>
      <c r="M4710" s="5">
        <f t="shared" si="447"/>
        <v>-1.5325909640986264E-3</v>
      </c>
    </row>
    <row r="4711" spans="1:13" x14ac:dyDescent="0.3">
      <c r="A4711" s="1">
        <v>4709</v>
      </c>
      <c r="B4711" s="1">
        <v>13.7494574652782</v>
      </c>
      <c r="C4711" s="1">
        <v>24.1125006649985</v>
      </c>
      <c r="D4711" s="1">
        <v>339.8125</v>
      </c>
      <c r="E4711" s="1">
        <v>25.490203860000001</v>
      </c>
      <c r="F4711" s="1">
        <v>74.8</v>
      </c>
      <c r="G4711" s="1">
        <v>74.939071634123493</v>
      </c>
      <c r="H4711" s="5">
        <f t="shared" si="442"/>
        <v>13.7494574652782</v>
      </c>
      <c r="I4711" s="5">
        <f t="shared" si="443"/>
        <v>102411.59042144592</v>
      </c>
      <c r="J4711" s="6">
        <f t="shared" si="444"/>
        <v>-1.3580813146020065E-3</v>
      </c>
      <c r="K4711" s="5">
        <f t="shared" si="445"/>
        <v>-1.3580813146020065E-3</v>
      </c>
      <c r="L4711" s="5">
        <f t="shared" si="446"/>
        <v>-1.3580813146020065E-3</v>
      </c>
      <c r="M4711" s="5">
        <f t="shared" si="447"/>
        <v>-1.3580817320731217E-3</v>
      </c>
    </row>
    <row r="4712" spans="1:13" x14ac:dyDescent="0.3">
      <c r="A4712" s="1">
        <v>4710</v>
      </c>
      <c r="B4712" s="1">
        <v>13.3289930555556</v>
      </c>
      <c r="C4712" s="1">
        <v>25.800001139999999</v>
      </c>
      <c r="D4712" s="1">
        <v>340.125</v>
      </c>
      <c r="E4712" s="1">
        <v>25.294125560000399</v>
      </c>
      <c r="F4712" s="1">
        <v>74.8</v>
      </c>
      <c r="G4712" s="1">
        <v>74.922609427430899</v>
      </c>
      <c r="H4712" s="5">
        <f t="shared" si="442"/>
        <v>13.3289930555556</v>
      </c>
      <c r="I4712" s="5">
        <f t="shared" si="443"/>
        <v>102424.91941450148</v>
      </c>
      <c r="J4712" s="6">
        <f t="shared" si="444"/>
        <v>-1.2350675421601192E-3</v>
      </c>
      <c r="K4712" s="5">
        <f t="shared" si="445"/>
        <v>-1.2350675421601192E-3</v>
      </c>
      <c r="L4712" s="5">
        <f t="shared" si="446"/>
        <v>-1.2350675421601192E-3</v>
      </c>
      <c r="M4712" s="5">
        <f t="shared" si="447"/>
        <v>-1.235067856153992E-3</v>
      </c>
    </row>
    <row r="4713" spans="1:13" x14ac:dyDescent="0.3">
      <c r="A4713" s="1">
        <v>4711</v>
      </c>
      <c r="B4713" s="1">
        <v>11.579861111111301</v>
      </c>
      <c r="C4713" s="1">
        <v>38.2125005700074</v>
      </c>
      <c r="D4713" s="1">
        <v>341.12500000000102</v>
      </c>
      <c r="E4713" s="1">
        <v>25.098047260000001</v>
      </c>
      <c r="F4713" s="1">
        <v>74.8</v>
      </c>
      <c r="G4713" s="1">
        <v>74.908096213038604</v>
      </c>
      <c r="H4713" s="5">
        <f t="shared" si="442"/>
        <v>11.579861111111301</v>
      </c>
      <c r="I4713" s="5">
        <f t="shared" si="443"/>
        <v>102436.49927561259</v>
      </c>
      <c r="J4713" s="6">
        <f t="shared" si="444"/>
        <v>-1.253315065961289E-3</v>
      </c>
      <c r="K4713" s="5">
        <f t="shared" si="445"/>
        <v>-1.253315065961289E-3</v>
      </c>
      <c r="L4713" s="5">
        <f t="shared" si="446"/>
        <v>-1.253315065961289E-3</v>
      </c>
      <c r="M4713" s="5">
        <f t="shared" si="447"/>
        <v>-1.2533153940791242E-3</v>
      </c>
    </row>
    <row r="4714" spans="1:13" x14ac:dyDescent="0.3">
      <c r="A4714" s="1">
        <v>4712</v>
      </c>
      <c r="B4714" s="1">
        <v>11.1631944444444</v>
      </c>
      <c r="C4714" s="1">
        <v>18.75</v>
      </c>
      <c r="D4714" s="1">
        <v>339.625</v>
      </c>
      <c r="E4714" s="1">
        <v>25.098047260000001</v>
      </c>
      <c r="F4714" s="1">
        <v>74.8</v>
      </c>
      <c r="G4714" s="1">
        <v>74.895301289738001</v>
      </c>
      <c r="H4714" s="5">
        <f t="shared" si="442"/>
        <v>11.1631944444444</v>
      </c>
      <c r="I4714" s="5">
        <f t="shared" si="443"/>
        <v>102447.66247005702</v>
      </c>
      <c r="J4714" s="6">
        <f t="shared" si="444"/>
        <v>-1.1461704231955903E-3</v>
      </c>
      <c r="K4714" s="5">
        <f t="shared" si="445"/>
        <v>-1.1461704231955903E-3</v>
      </c>
      <c r="L4714" s="5">
        <f t="shared" si="446"/>
        <v>-1.1461704231955903E-3</v>
      </c>
      <c r="M4714" s="5">
        <f t="shared" si="447"/>
        <v>-1.146170674151021E-3</v>
      </c>
    </row>
    <row r="4715" spans="1:13" x14ac:dyDescent="0.3">
      <c r="A4715" s="1">
        <v>4713</v>
      </c>
      <c r="B4715" s="1">
        <v>11.170247395833201</v>
      </c>
      <c r="C4715" s="1">
        <v>-14.0062504987352</v>
      </c>
      <c r="D4715" s="1">
        <v>337.28125000000102</v>
      </c>
      <c r="E4715" s="1">
        <v>25.098047260000001</v>
      </c>
      <c r="F4715" s="1">
        <v>74.8</v>
      </c>
      <c r="G4715" s="1">
        <v>74.884021270175197</v>
      </c>
      <c r="H4715" s="5">
        <f t="shared" si="442"/>
        <v>11.170247395833201</v>
      </c>
      <c r="I4715" s="5">
        <f t="shared" si="443"/>
        <v>102458.83271745285</v>
      </c>
      <c r="J4715" s="6">
        <f t="shared" si="444"/>
        <v>-1.0098271921006644E-3</v>
      </c>
      <c r="K4715" s="5">
        <f t="shared" si="445"/>
        <v>-1.0098271921006644E-3</v>
      </c>
      <c r="L4715" s="5">
        <f t="shared" si="446"/>
        <v>-1.0098271921006644E-3</v>
      </c>
      <c r="M4715" s="5">
        <f t="shared" si="447"/>
        <v>-1.0098273637294509E-3</v>
      </c>
    </row>
    <row r="4716" spans="1:13" x14ac:dyDescent="0.3">
      <c r="A4716" s="1">
        <v>4714</v>
      </c>
      <c r="B4716" s="1">
        <v>11.3796657986111</v>
      </c>
      <c r="C4716" s="1">
        <v>-31.350000142505099</v>
      </c>
      <c r="D4716" s="1">
        <v>335.828125</v>
      </c>
      <c r="E4716" s="1">
        <v>25.098047260000001</v>
      </c>
      <c r="F4716" s="1">
        <v>74.8</v>
      </c>
      <c r="G4716" s="1">
        <v>74.874076847817804</v>
      </c>
      <c r="H4716" s="5">
        <f t="shared" si="442"/>
        <v>11.3796657986111</v>
      </c>
      <c r="I4716" s="5">
        <f t="shared" si="443"/>
        <v>102470.21238325146</v>
      </c>
      <c r="J4716" s="6">
        <f t="shared" si="444"/>
        <v>-8.73876485775733E-4</v>
      </c>
      <c r="K4716" s="5">
        <f t="shared" si="445"/>
        <v>-8.73876485775733E-4</v>
      </c>
      <c r="L4716" s="5">
        <f t="shared" si="446"/>
        <v>-8.73876485775733E-4</v>
      </c>
      <c r="M4716" s="5">
        <f t="shared" si="447"/>
        <v>-8.7387659699987379E-4</v>
      </c>
    </row>
    <row r="4717" spans="1:13" x14ac:dyDescent="0.3">
      <c r="A4717" s="1">
        <v>4715</v>
      </c>
      <c r="B4717" s="1">
        <v>11.4366319444444</v>
      </c>
      <c r="C4717" s="1">
        <v>-25.050001139999999</v>
      </c>
      <c r="D4717" s="1">
        <v>336.375</v>
      </c>
      <c r="E4717" s="1">
        <v>25.098047260000001</v>
      </c>
      <c r="F4717" s="1">
        <v>74.8</v>
      </c>
      <c r="G4717" s="1">
        <v>74.865309946708706</v>
      </c>
      <c r="H4717" s="5">
        <f t="shared" si="442"/>
        <v>11.4366319444444</v>
      </c>
      <c r="I4717" s="5">
        <f t="shared" si="443"/>
        <v>102481.6490151959</v>
      </c>
      <c r="J4717" s="6">
        <f t="shared" si="444"/>
        <v>-7.6656319375187864E-4</v>
      </c>
      <c r="K4717" s="5">
        <f t="shared" si="445"/>
        <v>-7.6656319375187864E-4</v>
      </c>
      <c r="L4717" s="5">
        <f t="shared" si="446"/>
        <v>-7.6656319375187864E-4</v>
      </c>
      <c r="M4717" s="5">
        <f t="shared" si="447"/>
        <v>-7.6656326882643133E-4</v>
      </c>
    </row>
    <row r="4718" spans="1:13" x14ac:dyDescent="0.3">
      <c r="A4718" s="1">
        <v>4716</v>
      </c>
      <c r="B4718" s="1">
        <v>11.7925347222222</v>
      </c>
      <c r="C4718" s="1">
        <v>-39.300003050000001</v>
      </c>
      <c r="D4718" s="1">
        <v>335.375</v>
      </c>
      <c r="E4718" s="1">
        <v>25.098047260000001</v>
      </c>
      <c r="F4718" s="1">
        <v>74.8</v>
      </c>
      <c r="G4718" s="1">
        <v>74.8575812086995</v>
      </c>
      <c r="H4718" s="5">
        <f t="shared" si="442"/>
        <v>11.7925347222222</v>
      </c>
      <c r="I4718" s="5">
        <f t="shared" si="443"/>
        <v>102493.44154991812</v>
      </c>
      <c r="J4718" s="6">
        <f t="shared" si="444"/>
        <v>-6.5539243184433154E-4</v>
      </c>
      <c r="K4718" s="5">
        <f t="shared" si="445"/>
        <v>-6.5539243184433154E-4</v>
      </c>
      <c r="L4718" s="5">
        <f t="shared" si="446"/>
        <v>-6.5539243184433154E-4</v>
      </c>
      <c r="M4718" s="5">
        <f t="shared" si="447"/>
        <v>-6.553924787638018E-4</v>
      </c>
    </row>
    <row r="4719" spans="1:13" x14ac:dyDescent="0.3">
      <c r="A4719" s="1">
        <v>4717</v>
      </c>
      <c r="B4719" s="1">
        <v>12.3784722222222</v>
      </c>
      <c r="C4719" s="1">
        <v>-52.200000760000002</v>
      </c>
      <c r="D4719" s="1">
        <v>334.375</v>
      </c>
      <c r="E4719" s="1">
        <v>25.098047260000001</v>
      </c>
      <c r="F4719" s="1">
        <v>74.8</v>
      </c>
      <c r="G4719" s="1">
        <v>74.850767778222206</v>
      </c>
      <c r="H4719" s="5">
        <f t="shared" si="442"/>
        <v>12.3784722222222</v>
      </c>
      <c r="I4719" s="5">
        <f t="shared" si="443"/>
        <v>102505.82002214034</v>
      </c>
      <c r="J4719" s="6">
        <f t="shared" si="444"/>
        <v>-5.5042580012922102E-4</v>
      </c>
      <c r="K4719" s="5">
        <f t="shared" si="445"/>
        <v>-5.5042580012922102E-4</v>
      </c>
      <c r="L4719" s="5">
        <f t="shared" si="446"/>
        <v>-5.5042580012922102E-4</v>
      </c>
      <c r="M4719" s="5">
        <f t="shared" si="447"/>
        <v>-5.5042582792284357E-4</v>
      </c>
    </row>
    <row r="4720" spans="1:13" x14ac:dyDescent="0.3">
      <c r="A4720" s="1">
        <v>4718</v>
      </c>
      <c r="B4720" s="1">
        <v>12.8125</v>
      </c>
      <c r="C4720" s="1">
        <v>-46.200000760000002</v>
      </c>
      <c r="D4720" s="1">
        <v>334.625</v>
      </c>
      <c r="E4720" s="1">
        <v>25.098047260000001</v>
      </c>
      <c r="F4720" s="1">
        <v>74.8</v>
      </c>
      <c r="G4720" s="1">
        <v>74.844761349383603</v>
      </c>
      <c r="H4720" s="5">
        <f t="shared" si="442"/>
        <v>12.8125</v>
      </c>
      <c r="I4720" s="5">
        <f t="shared" si="443"/>
        <v>102518.63252214034</v>
      </c>
      <c r="J4720" s="6">
        <f t="shared" si="444"/>
        <v>-4.6879444593974859E-4</v>
      </c>
      <c r="K4720" s="5">
        <f t="shared" si="445"/>
        <v>-4.6879444593974859E-4</v>
      </c>
      <c r="L4720" s="5">
        <f t="shared" si="446"/>
        <v>-4.6879444593974859E-4</v>
      </c>
      <c r="M4720" s="5">
        <f t="shared" si="447"/>
        <v>-4.6879446311077138E-4</v>
      </c>
    </row>
    <row r="4721" spans="1:13" x14ac:dyDescent="0.3">
      <c r="A4721" s="1">
        <v>4719</v>
      </c>
      <c r="B4721" s="1">
        <v>12.9513888888889</v>
      </c>
      <c r="C4721" s="1">
        <v>-25.500001910000002</v>
      </c>
      <c r="D4721" s="1">
        <v>336.25</v>
      </c>
      <c r="E4721" s="1">
        <v>25.098047260000001</v>
      </c>
      <c r="F4721" s="1">
        <v>74.8</v>
      </c>
      <c r="G4721" s="1">
        <v>74.839466444341497</v>
      </c>
      <c r="H4721" s="5">
        <f t="shared" si="442"/>
        <v>12.9513888888889</v>
      </c>
      <c r="I4721" s="5">
        <f t="shared" si="443"/>
        <v>102531.58391102923</v>
      </c>
      <c r="J4721" s="6">
        <f t="shared" si="444"/>
        <v>-4.0882912925646305E-4</v>
      </c>
      <c r="K4721" s="5">
        <f t="shared" si="445"/>
        <v>-4.0882912925646305E-4</v>
      </c>
      <c r="L4721" s="5">
        <f t="shared" si="446"/>
        <v>-4.0882912925646305E-4</v>
      </c>
      <c r="M4721" s="5">
        <f t="shared" si="447"/>
        <v>-4.0882914064516634E-4</v>
      </c>
    </row>
    <row r="4722" spans="1:13" x14ac:dyDescent="0.3">
      <c r="A4722" s="1">
        <v>4720</v>
      </c>
      <c r="B4722" s="1">
        <v>13.125</v>
      </c>
      <c r="C4722" s="1">
        <v>-27.600000380000001</v>
      </c>
      <c r="D4722" s="1">
        <v>336.125</v>
      </c>
      <c r="E4722" s="1">
        <v>25.098047260000001</v>
      </c>
      <c r="F4722" s="1">
        <v>74.8</v>
      </c>
      <c r="G4722" s="1">
        <v>74.834798895594602</v>
      </c>
      <c r="H4722" s="5">
        <f t="shared" si="442"/>
        <v>13.125</v>
      </c>
      <c r="I4722" s="5">
        <f t="shared" si="443"/>
        <v>102544.70891102923</v>
      </c>
      <c r="J4722" s="6">
        <f t="shared" si="444"/>
        <v>-3.5562276166815752E-4</v>
      </c>
      <c r="K4722" s="5">
        <f t="shared" si="445"/>
        <v>-3.5562276166815752E-4</v>
      </c>
      <c r="L4722" s="5">
        <f t="shared" si="446"/>
        <v>-3.5562276166815752E-4</v>
      </c>
      <c r="M4722" s="5">
        <f t="shared" si="447"/>
        <v>-3.556227691639478E-4</v>
      </c>
    </row>
    <row r="4723" spans="1:13" x14ac:dyDescent="0.3">
      <c r="A4723" s="1">
        <v>4721</v>
      </c>
      <c r="B4723" s="1">
        <v>13.1684027777778</v>
      </c>
      <c r="C4723" s="1">
        <v>-19.800001139999999</v>
      </c>
      <c r="D4723" s="1">
        <v>336.625</v>
      </c>
      <c r="E4723" s="1">
        <v>25.098047260000001</v>
      </c>
      <c r="F4723" s="1">
        <v>74.8</v>
      </c>
      <c r="G4723" s="1">
        <v>74.8306845080605</v>
      </c>
      <c r="H4723" s="5">
        <f t="shared" si="442"/>
        <v>13.1684027777778</v>
      </c>
      <c r="I4723" s="5">
        <f t="shared" si="443"/>
        <v>102557.87731380701</v>
      </c>
      <c r="J4723" s="6">
        <f t="shared" si="444"/>
        <v>-3.1244393139654602E-4</v>
      </c>
      <c r="K4723" s="5">
        <f t="shared" si="445"/>
        <v>-3.1244393139654602E-4</v>
      </c>
      <c r="L4723" s="5">
        <f t="shared" si="446"/>
        <v>-3.1244393139654602E-4</v>
      </c>
      <c r="M4723" s="5">
        <f t="shared" si="447"/>
        <v>-3.1244393648007201E-4</v>
      </c>
    </row>
    <row r="4724" spans="1:13" x14ac:dyDescent="0.3">
      <c r="A4724" s="1">
        <v>4722</v>
      </c>
      <c r="B4724" s="1">
        <v>13.2494212962962</v>
      </c>
      <c r="C4724" s="1">
        <v>-19.400000464444599</v>
      </c>
      <c r="D4724" s="1">
        <v>336.625</v>
      </c>
      <c r="E4724" s="1">
        <v>25.098047260000001</v>
      </c>
      <c r="F4724" s="1">
        <v>74.8</v>
      </c>
      <c r="G4724" s="1">
        <v>74.827057879675095</v>
      </c>
      <c r="H4724" s="5">
        <f t="shared" si="442"/>
        <v>13.2494212962962</v>
      </c>
      <c r="I4724" s="5">
        <f t="shared" si="443"/>
        <v>102571.1267351033</v>
      </c>
      <c r="J4724" s="6">
        <f t="shared" si="444"/>
        <v>-2.7371975758809421E-4</v>
      </c>
      <c r="K4724" s="5">
        <f t="shared" si="445"/>
        <v>-2.7371975758809421E-4</v>
      </c>
      <c r="L4724" s="5">
        <f t="shared" si="446"/>
        <v>-2.7371975758809421E-4</v>
      </c>
      <c r="M4724" s="5">
        <f t="shared" si="447"/>
        <v>-2.7371976100605604E-4</v>
      </c>
    </row>
    <row r="4725" spans="1:13" x14ac:dyDescent="0.3">
      <c r="A4725" s="1">
        <v>4723</v>
      </c>
      <c r="B4725" s="1">
        <v>13.212287808641999</v>
      </c>
      <c r="C4725" s="1">
        <v>-12.233334008895101</v>
      </c>
      <c r="D4725" s="1">
        <v>337.11111111111097</v>
      </c>
      <c r="E4725" s="1">
        <v>25.098047260000001</v>
      </c>
      <c r="F4725" s="1">
        <v>74.8</v>
      </c>
      <c r="G4725" s="1">
        <v>74.823861361765296</v>
      </c>
      <c r="H4725" s="5">
        <f t="shared" si="442"/>
        <v>13.212287808641999</v>
      </c>
      <c r="I4725" s="5">
        <f t="shared" si="443"/>
        <v>102584.33902291194</v>
      </c>
      <c r="J4725" s="6">
        <f t="shared" si="444"/>
        <v>-2.4193523151294538E-4</v>
      </c>
      <c r="K4725" s="5">
        <f t="shared" si="445"/>
        <v>-2.4193523151294538E-4</v>
      </c>
      <c r="L4725" s="5">
        <f t="shared" si="446"/>
        <v>-2.4193523151294538E-4</v>
      </c>
      <c r="M4725" s="5">
        <f t="shared" si="447"/>
        <v>-2.4193523387313075E-4</v>
      </c>
    </row>
    <row r="4726" spans="1:13" x14ac:dyDescent="0.3">
      <c r="A4726" s="1">
        <v>4724</v>
      </c>
      <c r="B4726" s="1">
        <v>13.628472222221699</v>
      </c>
      <c r="C4726" s="1">
        <v>-62.400002477440701</v>
      </c>
      <c r="D4726" s="1">
        <v>333.40625000000398</v>
      </c>
      <c r="E4726" s="1">
        <v>25.098047260000001</v>
      </c>
      <c r="F4726" s="1">
        <v>74.8</v>
      </c>
      <c r="G4726" s="1">
        <v>74.821044142669095</v>
      </c>
      <c r="H4726" s="5">
        <f t="shared" si="442"/>
        <v>13.628472222221699</v>
      </c>
      <c r="I4726" s="5">
        <f t="shared" si="443"/>
        <v>102597.96749513416</v>
      </c>
      <c r="J4726" s="6">
        <f t="shared" si="444"/>
        <v>-2.0671569419259301E-4</v>
      </c>
      <c r="K4726" s="5">
        <f t="shared" si="445"/>
        <v>-2.0671569419259301E-4</v>
      </c>
      <c r="L4726" s="5">
        <f t="shared" si="446"/>
        <v>-2.0671569419259301E-4</v>
      </c>
      <c r="M4726" s="5">
        <f t="shared" si="447"/>
        <v>-2.0671569566480078E-4</v>
      </c>
    </row>
    <row r="4727" spans="1:13" x14ac:dyDescent="0.3">
      <c r="A4727" s="1">
        <v>4725</v>
      </c>
      <c r="B4727" s="1">
        <v>14.039351851850199</v>
      </c>
      <c r="C4727" s="1">
        <v>-81.000002543326104</v>
      </c>
      <c r="D4727" s="1">
        <v>332.00000000000102</v>
      </c>
      <c r="E4727" s="1">
        <v>25.098047260000001</v>
      </c>
      <c r="F4727" s="1">
        <v>74.8</v>
      </c>
      <c r="G4727" s="1">
        <v>74.818561440036206</v>
      </c>
      <c r="H4727" s="5">
        <f t="shared" si="442"/>
        <v>14.039351851850199</v>
      </c>
      <c r="I4727" s="5">
        <f t="shared" si="443"/>
        <v>102612.00684698601</v>
      </c>
      <c r="J4727" s="6">
        <f t="shared" si="444"/>
        <v>-1.7683883551662056E-4</v>
      </c>
      <c r="K4727" s="5">
        <f t="shared" si="445"/>
        <v>-1.7683883551662056E-4</v>
      </c>
      <c r="L4727" s="5">
        <f t="shared" si="446"/>
        <v>-1.7683883551662056E-4</v>
      </c>
      <c r="M4727" s="5">
        <f t="shared" si="447"/>
        <v>-1.7683883643830384E-4</v>
      </c>
    </row>
    <row r="4728" spans="1:13" x14ac:dyDescent="0.3">
      <c r="A4728" s="1">
        <v>4726</v>
      </c>
      <c r="B4728" s="1">
        <v>14.8513454861108</v>
      </c>
      <c r="C4728" s="1">
        <v>-59.775001530026898</v>
      </c>
      <c r="D4728" s="1">
        <v>333.53124999999801</v>
      </c>
      <c r="E4728" s="1">
        <v>25.098047260000001</v>
      </c>
      <c r="F4728" s="1">
        <v>74.8</v>
      </c>
      <c r="G4728" s="1">
        <v>74.816373788970395</v>
      </c>
      <c r="H4728" s="5">
        <f t="shared" si="442"/>
        <v>14.8513454861108</v>
      </c>
      <c r="I4728" s="5">
        <f t="shared" si="443"/>
        <v>102626.85819247212</v>
      </c>
      <c r="J4728" s="6">
        <f t="shared" si="444"/>
        <v>-1.473032236611988E-4</v>
      </c>
      <c r="K4728" s="5">
        <f t="shared" si="445"/>
        <v>-1.473032236611988E-4</v>
      </c>
      <c r="L4728" s="5">
        <f t="shared" si="446"/>
        <v>-1.473032236611988E-4</v>
      </c>
      <c r="M4728" s="5">
        <f t="shared" si="447"/>
        <v>-1.4730322419390226E-4</v>
      </c>
    </row>
    <row r="4729" spans="1:13" x14ac:dyDescent="0.3">
      <c r="A4729" s="1">
        <v>4727</v>
      </c>
      <c r="B4729" s="1">
        <v>14.6641710069445</v>
      </c>
      <c r="C4729" s="1">
        <v>-3.2437500987610601</v>
      </c>
      <c r="D4729" s="1">
        <v>337.71874999999898</v>
      </c>
      <c r="E4729" s="1">
        <v>25.098047260000001</v>
      </c>
      <c r="F4729" s="1">
        <v>74.8</v>
      </c>
      <c r="G4729" s="1">
        <v>74.814446414698196</v>
      </c>
      <c r="H4729" s="5">
        <f t="shared" si="442"/>
        <v>14.6641710069445</v>
      </c>
      <c r="I4729" s="5">
        <f t="shared" si="443"/>
        <v>102641.52236347906</v>
      </c>
      <c r="J4729" s="6">
        <f t="shared" si="444"/>
        <v>-1.3143424686513133E-4</v>
      </c>
      <c r="K4729" s="5">
        <f t="shared" si="445"/>
        <v>-1.3143424686513133E-4</v>
      </c>
      <c r="L4729" s="5">
        <f t="shared" si="446"/>
        <v>-1.3143424686513133E-4</v>
      </c>
      <c r="M4729" s="5">
        <f t="shared" si="447"/>
        <v>-1.3143424724355158E-4</v>
      </c>
    </row>
    <row r="4730" spans="1:13" x14ac:dyDescent="0.3">
      <c r="A4730" s="1">
        <v>4728</v>
      </c>
      <c r="B4730" s="1">
        <v>13.701714409722401</v>
      </c>
      <c r="C4730" s="1">
        <v>53.887501241243697</v>
      </c>
      <c r="D4730" s="1">
        <v>342.140625</v>
      </c>
      <c r="E4730" s="1">
        <v>25.098047260000001</v>
      </c>
      <c r="F4730" s="1">
        <v>74.8</v>
      </c>
      <c r="G4730" s="1">
        <v>74.812748679790701</v>
      </c>
      <c r="H4730" s="5">
        <f t="shared" si="442"/>
        <v>13.701714409722401</v>
      </c>
      <c r="I4730" s="5">
        <f t="shared" si="443"/>
        <v>102655.22407788878</v>
      </c>
      <c r="J4730" s="6">
        <f t="shared" si="444"/>
        <v>-1.2390675040564617E-4</v>
      </c>
      <c r="K4730" s="5">
        <f t="shared" si="445"/>
        <v>-1.2390675040564617E-4</v>
      </c>
      <c r="L4730" s="5">
        <f t="shared" si="446"/>
        <v>-1.2390675040564617E-4</v>
      </c>
      <c r="M4730" s="5">
        <f t="shared" si="447"/>
        <v>-1.2390675072270046E-4</v>
      </c>
    </row>
    <row r="4731" spans="1:13" x14ac:dyDescent="0.3">
      <c r="A4731" s="1">
        <v>4729</v>
      </c>
      <c r="B4731" s="1">
        <v>12.3177083333344</v>
      </c>
      <c r="C4731" s="1">
        <v>65.775001530005497</v>
      </c>
      <c r="D4731" s="1">
        <v>343.25</v>
      </c>
      <c r="E4731" s="1">
        <v>25.098047260000001</v>
      </c>
      <c r="F4731" s="1">
        <v>74.8</v>
      </c>
      <c r="G4731" s="1">
        <v>74.811253597152799</v>
      </c>
      <c r="H4731" s="5">
        <f t="shared" si="442"/>
        <v>12.3177083333344</v>
      </c>
      <c r="I4731" s="5">
        <f t="shared" si="443"/>
        <v>102667.54178622211</v>
      </c>
      <c r="J4731" s="6">
        <f t="shared" si="444"/>
        <v>-1.2137668772819388E-4</v>
      </c>
      <c r="K4731" s="5">
        <f t="shared" si="445"/>
        <v>-1.2137668772819388E-4</v>
      </c>
      <c r="L4731" s="5">
        <f t="shared" si="446"/>
        <v>-1.2137668772819388E-4</v>
      </c>
      <c r="M4731" s="5">
        <f t="shared" si="447"/>
        <v>-1.2137668802622017E-4</v>
      </c>
    </row>
    <row r="4732" spans="1:13" x14ac:dyDescent="0.3">
      <c r="A4732" s="1">
        <v>4730</v>
      </c>
      <c r="B4732" s="1">
        <v>10.440538194445599</v>
      </c>
      <c r="C4732" s="1">
        <v>54.1500015300077</v>
      </c>
      <c r="D4732" s="1">
        <v>342.56250000000102</v>
      </c>
      <c r="E4732" s="1">
        <v>25.098047260000001</v>
      </c>
      <c r="F4732" s="1">
        <v>74.8</v>
      </c>
      <c r="G4732" s="1">
        <v>74.809937401038198</v>
      </c>
      <c r="H4732" s="5">
        <f t="shared" si="442"/>
        <v>10.440538194445599</v>
      </c>
      <c r="I4732" s="5">
        <f t="shared" si="443"/>
        <v>102677.98232441656</v>
      </c>
      <c r="J4732" s="6">
        <f t="shared" si="444"/>
        <v>-1.2606592592145476E-4</v>
      </c>
      <c r="K4732" s="5">
        <f t="shared" si="445"/>
        <v>-1.2606592592145476E-4</v>
      </c>
      <c r="L4732" s="5">
        <f t="shared" si="446"/>
        <v>-1.2606592592145476E-4</v>
      </c>
      <c r="M4732" s="5">
        <f t="shared" si="447"/>
        <v>-1.2606592625537434E-4</v>
      </c>
    </row>
    <row r="4733" spans="1:13" x14ac:dyDescent="0.3">
      <c r="A4733" s="1">
        <v>4731</v>
      </c>
      <c r="B4733" s="1">
        <v>8.3142361111121605</v>
      </c>
      <c r="C4733" s="1">
        <v>40.380001068006401</v>
      </c>
      <c r="D4733" s="1">
        <v>341.60000000000099</v>
      </c>
      <c r="E4733" s="1">
        <v>25.098047260000001</v>
      </c>
      <c r="F4733" s="1">
        <v>74.8</v>
      </c>
      <c r="G4733" s="1">
        <v>74.808779169270494</v>
      </c>
      <c r="H4733" s="5">
        <f t="shared" si="442"/>
        <v>8.3142361111121605</v>
      </c>
      <c r="I4733" s="5">
        <f t="shared" si="443"/>
        <v>102686.29656052767</v>
      </c>
      <c r="J4733" s="6">
        <f t="shared" si="444"/>
        <v>-1.3930705746447442E-4</v>
      </c>
      <c r="K4733" s="5">
        <f t="shared" si="445"/>
        <v>-1.3930705746447442E-4</v>
      </c>
      <c r="L4733" s="5">
        <f t="shared" si="446"/>
        <v>-1.3930705746447442E-4</v>
      </c>
      <c r="M4733" s="5">
        <f t="shared" si="447"/>
        <v>-1.3930705791505047E-4</v>
      </c>
    </row>
    <row r="4734" spans="1:13" x14ac:dyDescent="0.3">
      <c r="A4734" s="1">
        <v>4732</v>
      </c>
      <c r="B4734" s="1">
        <v>6.7556423611123098</v>
      </c>
      <c r="C4734" s="1">
        <v>27.4312506887625</v>
      </c>
      <c r="D4734" s="1">
        <v>340.68750000000102</v>
      </c>
      <c r="E4734" s="1">
        <v>25.098047260000001</v>
      </c>
      <c r="F4734" s="1">
        <v>74.8</v>
      </c>
      <c r="G4734" s="1">
        <v>74.807760490664904</v>
      </c>
      <c r="H4734" s="5">
        <f t="shared" si="442"/>
        <v>6.7556423611123098</v>
      </c>
      <c r="I4734" s="5">
        <f t="shared" si="443"/>
        <v>102693.05220288878</v>
      </c>
      <c r="J4734" s="6">
        <f t="shared" si="444"/>
        <v>-1.5078930339082664E-4</v>
      </c>
      <c r="K4734" s="5">
        <f t="shared" si="445"/>
        <v>-1.5078930339082664E-4</v>
      </c>
      <c r="L4734" s="5">
        <f t="shared" si="446"/>
        <v>-1.5078930339082664E-4</v>
      </c>
      <c r="M4734" s="5">
        <f t="shared" si="447"/>
        <v>-1.5078930396225312E-4</v>
      </c>
    </row>
    <row r="4735" spans="1:13" x14ac:dyDescent="0.3">
      <c r="A4735" s="1">
        <v>4733</v>
      </c>
      <c r="B4735" s="1">
        <v>4.7070312500011102</v>
      </c>
      <c r="C4735" s="1">
        <v>8.4187503517579305</v>
      </c>
      <c r="D4735" s="1">
        <v>339.32812500000102</v>
      </c>
      <c r="E4735" s="1">
        <v>25.098047260000001</v>
      </c>
      <c r="F4735" s="1">
        <v>74.8</v>
      </c>
      <c r="G4735" s="1">
        <v>74.806865172365804</v>
      </c>
      <c r="H4735" s="5">
        <f t="shared" si="442"/>
        <v>4.7070312500011102</v>
      </c>
      <c r="I4735" s="5">
        <f t="shared" si="443"/>
        <v>102697.75923413878</v>
      </c>
      <c r="J4735" s="6">
        <f t="shared" si="444"/>
        <v>-1.9020870088774347E-4</v>
      </c>
      <c r="K4735" s="5">
        <f t="shared" si="445"/>
        <v>-1.9020870088774347E-4</v>
      </c>
      <c r="L4735" s="5">
        <f t="shared" si="446"/>
        <v>-1.9020870088774347E-4</v>
      </c>
      <c r="M4735" s="5">
        <f t="shared" si="447"/>
        <v>-1.9020870203468134E-4</v>
      </c>
    </row>
    <row r="4736" spans="1:13" x14ac:dyDescent="0.3">
      <c r="A4736" s="1">
        <v>4734</v>
      </c>
      <c r="B4736" s="1">
        <v>2.78428819444524</v>
      </c>
      <c r="C4736" s="1">
        <v>-1.7250000089983799</v>
      </c>
      <c r="D4736" s="1">
        <v>338.53125</v>
      </c>
      <c r="E4736" s="1">
        <v>25.098047260000001</v>
      </c>
      <c r="F4736" s="1">
        <v>74.8</v>
      </c>
      <c r="G4736" s="1">
        <v>74.806078982445797</v>
      </c>
      <c r="H4736" s="5">
        <f t="shared" si="442"/>
        <v>2.78428819444524</v>
      </c>
      <c r="I4736" s="5">
        <f t="shared" si="443"/>
        <v>102700.54352233322</v>
      </c>
      <c r="J4736" s="6">
        <f t="shared" si="444"/>
        <v>-2.8236657454319643E-4</v>
      </c>
      <c r="K4736" s="5">
        <f t="shared" si="445"/>
        <v>-2.8236657454319643E-4</v>
      </c>
      <c r="L4736" s="5">
        <f t="shared" si="446"/>
        <v>-2.8236657454319643E-4</v>
      </c>
      <c r="M4736" s="5">
        <f t="shared" si="447"/>
        <v>-2.823665782954193E-4</v>
      </c>
    </row>
    <row r="4737" spans="1:13" x14ac:dyDescent="0.3">
      <c r="A4737" s="1">
        <v>4735</v>
      </c>
      <c r="B4737" s="1">
        <v>0.63657407407438105</v>
      </c>
      <c r="C4737" s="1">
        <v>-6</v>
      </c>
      <c r="D4737" s="1">
        <v>338.25</v>
      </c>
      <c r="E4737" s="1">
        <v>25.098047260000001</v>
      </c>
      <c r="F4737" s="1">
        <v>74.8</v>
      </c>
      <c r="G4737" s="1">
        <v>74.805389423676004</v>
      </c>
      <c r="H4737" s="5">
        <f t="shared" si="442"/>
        <v>0.63657407407438105</v>
      </c>
      <c r="I4737" s="5">
        <f t="shared" si="443"/>
        <v>102701.18009640729</v>
      </c>
      <c r="J4737" s="6">
        <f t="shared" si="444"/>
        <v>-1.0832341401827582E-3</v>
      </c>
      <c r="K4737" s="5">
        <f t="shared" si="445"/>
        <v>-1.0832341401827582E-3</v>
      </c>
      <c r="L4737" s="5">
        <f t="shared" si="446"/>
        <v>-1.0832341401827582E-3</v>
      </c>
      <c r="M4737" s="5">
        <f t="shared" si="447"/>
        <v>-1.0832343520266745E-3</v>
      </c>
    </row>
    <row r="4738" spans="1:13" x14ac:dyDescent="0.3">
      <c r="A4738" s="1">
        <v>4736</v>
      </c>
      <c r="B4738" s="1">
        <v>5.7870370370589598E-2</v>
      </c>
      <c r="C4738" s="1">
        <v>-6</v>
      </c>
      <c r="D4738" s="1">
        <v>338.25</v>
      </c>
      <c r="E4738" s="1">
        <v>25.098047260000001</v>
      </c>
      <c r="F4738" s="1">
        <v>74.8</v>
      </c>
      <c r="G4738" s="1">
        <v>74.804785534870206</v>
      </c>
      <c r="H4738" s="5">
        <f t="shared" si="442"/>
        <v>5.7870370370589598E-2</v>
      </c>
      <c r="I4738" s="5">
        <f t="shared" si="443"/>
        <v>102701.23796677765</v>
      </c>
      <c r="J4738" s="6">
        <f t="shared" si="444"/>
        <v>-1.0435198564161087E-2</v>
      </c>
      <c r="K4738" s="5">
        <f t="shared" si="445"/>
        <v>-1.0435198564161087E-2</v>
      </c>
      <c r="L4738" s="5">
        <f t="shared" si="446"/>
        <v>-1.0435198564161087E-2</v>
      </c>
      <c r="M4738" s="5">
        <f t="shared" si="447"/>
        <v>-1.0435387960763483E-2</v>
      </c>
    </row>
    <row r="4739" spans="1:13" x14ac:dyDescent="0.3">
      <c r="A4739" s="1">
        <v>4737</v>
      </c>
      <c r="B4739" s="1">
        <v>0</v>
      </c>
      <c r="C4739" s="1">
        <v>-6</v>
      </c>
      <c r="D4739" s="1">
        <v>338.27249999999998</v>
      </c>
      <c r="E4739" s="1">
        <v>25.098047260000001</v>
      </c>
      <c r="F4739" s="1">
        <v>74.8</v>
      </c>
      <c r="G4739" s="1">
        <v>74.8042577166473</v>
      </c>
      <c r="H4739" s="5">
        <f t="shared" si="442"/>
        <v>0</v>
      </c>
      <c r="I4739" s="5">
        <f t="shared" si="443"/>
        <v>102701.23796677765</v>
      </c>
      <c r="J4739" s="6">
        <f t="shared" si="444"/>
        <v>0</v>
      </c>
      <c r="K4739" s="5">
        <f t="shared" si="445"/>
        <v>0</v>
      </c>
      <c r="L4739" s="5">
        <f t="shared" si="446"/>
        <v>0</v>
      </c>
      <c r="M4739" s="5">
        <f t="shared" si="447"/>
        <v>0</v>
      </c>
    </row>
    <row r="4740" spans="1:13" x14ac:dyDescent="0.3">
      <c r="A4740" s="1">
        <v>4738</v>
      </c>
      <c r="B4740" s="1">
        <v>0</v>
      </c>
      <c r="C4740" s="1">
        <v>-6</v>
      </c>
      <c r="D4740" s="1">
        <v>338.29750000000001</v>
      </c>
      <c r="E4740" s="1">
        <v>25.098047260000001</v>
      </c>
      <c r="F4740" s="1">
        <v>74.8</v>
      </c>
      <c r="G4740" s="1">
        <v>74.803797578839806</v>
      </c>
      <c r="H4740" s="5">
        <f t="shared" ref="H4740:H4803" si="448">(A4740-A4739)*B4740</f>
        <v>0</v>
      </c>
      <c r="I4740" s="5">
        <f t="shared" ref="I4740:I4803" si="449">H4740+I4739</f>
        <v>102701.23796677765</v>
      </c>
      <c r="J4740" s="6">
        <f t="shared" ref="J4740:J4803" si="450">IF(H4740=0,0,(G4740-G4739)/H4740)</f>
        <v>0</v>
      </c>
      <c r="K4740" s="5">
        <f t="shared" ref="K4740:K4803" si="451">IF(J4740&gt;1,K4739,J4740)</f>
        <v>0</v>
      </c>
      <c r="L4740" s="5">
        <f t="shared" ref="L4740:L4803" si="452">IF(K4740&lt;-1,L4739,K4740)</f>
        <v>0</v>
      </c>
      <c r="M4740" s="5">
        <f t="shared" ref="M4740:M4803" si="453">ASIN(L4740)</f>
        <v>0</v>
      </c>
    </row>
    <row r="4741" spans="1:13" x14ac:dyDescent="0.3">
      <c r="A4741" s="1">
        <v>4739</v>
      </c>
      <c r="B4741" s="1">
        <v>0</v>
      </c>
      <c r="C4741" s="1">
        <v>-6</v>
      </c>
      <c r="D4741" s="1">
        <v>338.32249999999999</v>
      </c>
      <c r="E4741" s="1">
        <v>25.098047260000001</v>
      </c>
      <c r="F4741" s="1">
        <v>74.8</v>
      </c>
      <c r="G4741" s="1">
        <v>74.803397807123702</v>
      </c>
      <c r="H4741" s="5">
        <f t="shared" si="448"/>
        <v>0</v>
      </c>
      <c r="I4741" s="5">
        <f t="shared" si="449"/>
        <v>102701.23796677765</v>
      </c>
      <c r="J4741" s="6">
        <f t="shared" si="450"/>
        <v>0</v>
      </c>
      <c r="K4741" s="5">
        <f t="shared" si="451"/>
        <v>0</v>
      </c>
      <c r="L4741" s="5">
        <f t="shared" si="452"/>
        <v>0</v>
      </c>
      <c r="M4741" s="5">
        <f t="shared" si="453"/>
        <v>0</v>
      </c>
    </row>
    <row r="4742" spans="1:13" x14ac:dyDescent="0.3">
      <c r="A4742" s="1">
        <v>4740</v>
      </c>
      <c r="B4742" s="1">
        <v>0</v>
      </c>
      <c r="C4742" s="1">
        <v>-6</v>
      </c>
      <c r="D4742" s="1">
        <v>338.34750000000003</v>
      </c>
      <c r="E4742" s="1">
        <v>25.098047260000001</v>
      </c>
      <c r="F4742" s="1">
        <v>74.8</v>
      </c>
      <c r="G4742" s="1">
        <v>74.803052046751304</v>
      </c>
      <c r="H4742" s="5">
        <f t="shared" si="448"/>
        <v>0</v>
      </c>
      <c r="I4742" s="5">
        <f t="shared" si="449"/>
        <v>102701.23796677765</v>
      </c>
      <c r="J4742" s="6">
        <f t="shared" si="450"/>
        <v>0</v>
      </c>
      <c r="K4742" s="5">
        <f t="shared" si="451"/>
        <v>0</v>
      </c>
      <c r="L4742" s="5">
        <f t="shared" si="452"/>
        <v>0</v>
      </c>
      <c r="M4742" s="5">
        <f t="shared" si="453"/>
        <v>0</v>
      </c>
    </row>
    <row r="4743" spans="1:13" x14ac:dyDescent="0.3">
      <c r="A4743" s="1">
        <v>4741</v>
      </c>
      <c r="B4743" s="1">
        <v>0</v>
      </c>
      <c r="C4743" s="1">
        <v>-6</v>
      </c>
      <c r="D4743" s="1">
        <v>338.3725</v>
      </c>
      <c r="E4743" s="1">
        <v>25.098047260000001</v>
      </c>
      <c r="F4743" s="1">
        <v>74.8</v>
      </c>
      <c r="G4743" s="1">
        <v>74.802754801535798</v>
      </c>
      <c r="H4743" s="5">
        <f t="shared" si="448"/>
        <v>0</v>
      </c>
      <c r="I4743" s="5">
        <f t="shared" si="449"/>
        <v>102701.23796677765</v>
      </c>
      <c r="J4743" s="6">
        <f t="shared" si="450"/>
        <v>0</v>
      </c>
      <c r="K4743" s="5">
        <f t="shared" si="451"/>
        <v>0</v>
      </c>
      <c r="L4743" s="5">
        <f t="shared" si="452"/>
        <v>0</v>
      </c>
      <c r="M4743" s="5">
        <f t="shared" si="453"/>
        <v>0</v>
      </c>
    </row>
    <row r="4744" spans="1:13" x14ac:dyDescent="0.3">
      <c r="A4744" s="1">
        <v>4742</v>
      </c>
      <c r="B4744" s="1">
        <v>0</v>
      </c>
      <c r="C4744" s="1">
        <v>-6</v>
      </c>
      <c r="D4744" s="1">
        <v>338.35294117647101</v>
      </c>
      <c r="E4744" s="1">
        <v>25.098047260000001</v>
      </c>
      <c r="F4744" s="1">
        <v>74.8</v>
      </c>
      <c r="G4744" s="1">
        <v>74.802501346484803</v>
      </c>
      <c r="H4744" s="5">
        <f t="shared" si="448"/>
        <v>0</v>
      </c>
      <c r="I4744" s="5">
        <f t="shared" si="449"/>
        <v>102701.23796677765</v>
      </c>
      <c r="J4744" s="6">
        <f t="shared" si="450"/>
        <v>0</v>
      </c>
      <c r="K4744" s="5">
        <f t="shared" si="451"/>
        <v>0</v>
      </c>
      <c r="L4744" s="5">
        <f t="shared" si="452"/>
        <v>0</v>
      </c>
      <c r="M4744" s="5">
        <f t="shared" si="453"/>
        <v>0</v>
      </c>
    </row>
    <row r="4745" spans="1:13" x14ac:dyDescent="0.3">
      <c r="A4745" s="1">
        <v>4743</v>
      </c>
      <c r="B4745" s="1">
        <v>0</v>
      </c>
      <c r="C4745" s="1">
        <v>-6</v>
      </c>
      <c r="D4745" s="1">
        <v>338.32843137254901</v>
      </c>
      <c r="E4745" s="1">
        <v>25.098047260000001</v>
      </c>
      <c r="F4745" s="1">
        <v>74.8</v>
      </c>
      <c r="G4745" s="1">
        <v>74.802287652691504</v>
      </c>
      <c r="H4745" s="5">
        <f t="shared" si="448"/>
        <v>0</v>
      </c>
      <c r="I4745" s="5">
        <f t="shared" si="449"/>
        <v>102701.23796677765</v>
      </c>
      <c r="J4745" s="6">
        <f t="shared" si="450"/>
        <v>0</v>
      </c>
      <c r="K4745" s="5">
        <f t="shared" si="451"/>
        <v>0</v>
      </c>
      <c r="L4745" s="5">
        <f t="shared" si="452"/>
        <v>0</v>
      </c>
      <c r="M4745" s="5">
        <f t="shared" si="453"/>
        <v>0</v>
      </c>
    </row>
    <row r="4746" spans="1:13" x14ac:dyDescent="0.3">
      <c r="A4746" s="1">
        <v>4744</v>
      </c>
      <c r="B4746" s="1">
        <v>0</v>
      </c>
      <c r="C4746" s="1">
        <v>-6</v>
      </c>
      <c r="D4746" s="1">
        <v>338.30392156862803</v>
      </c>
      <c r="E4746" s="1">
        <v>25.098047260000001</v>
      </c>
      <c r="F4746" s="1">
        <v>74.8</v>
      </c>
      <c r="G4746" s="1">
        <v>74.8021103232917</v>
      </c>
      <c r="H4746" s="5">
        <f t="shared" si="448"/>
        <v>0</v>
      </c>
      <c r="I4746" s="5">
        <f t="shared" si="449"/>
        <v>102701.23796677765</v>
      </c>
      <c r="J4746" s="6">
        <f t="shared" si="450"/>
        <v>0</v>
      </c>
      <c r="K4746" s="5">
        <f t="shared" si="451"/>
        <v>0</v>
      </c>
      <c r="L4746" s="5">
        <f t="shared" si="452"/>
        <v>0</v>
      </c>
      <c r="M4746" s="5">
        <f t="shared" si="453"/>
        <v>0</v>
      </c>
    </row>
    <row r="4747" spans="1:13" x14ac:dyDescent="0.3">
      <c r="A4747" s="1">
        <v>4745</v>
      </c>
      <c r="B4747" s="1">
        <v>0</v>
      </c>
      <c r="C4747" s="1">
        <v>-6</v>
      </c>
      <c r="D4747" s="1">
        <v>338.27941176470603</v>
      </c>
      <c r="E4747" s="1">
        <v>25.098047260000001</v>
      </c>
      <c r="F4747" s="1">
        <v>74.8</v>
      </c>
      <c r="G4747" s="1">
        <v>74.801966539467898</v>
      </c>
      <c r="H4747" s="5">
        <f t="shared" si="448"/>
        <v>0</v>
      </c>
      <c r="I4747" s="5">
        <f t="shared" si="449"/>
        <v>102701.23796677765</v>
      </c>
      <c r="J4747" s="6">
        <f t="shared" si="450"/>
        <v>0</v>
      </c>
      <c r="K4747" s="5">
        <f t="shared" si="451"/>
        <v>0</v>
      </c>
      <c r="L4747" s="5">
        <f t="shared" si="452"/>
        <v>0</v>
      </c>
      <c r="M4747" s="5">
        <f t="shared" si="453"/>
        <v>0</v>
      </c>
    </row>
    <row r="4748" spans="1:13" x14ac:dyDescent="0.3">
      <c r="A4748" s="1">
        <v>4746</v>
      </c>
      <c r="B4748" s="1">
        <v>0</v>
      </c>
      <c r="C4748" s="1">
        <v>-6</v>
      </c>
      <c r="D4748" s="1">
        <v>338.25490196078403</v>
      </c>
      <c r="E4748" s="1">
        <v>25.098047260000001</v>
      </c>
      <c r="F4748" s="1">
        <v>74.8</v>
      </c>
      <c r="G4748" s="1">
        <v>74.8018540156406</v>
      </c>
      <c r="H4748" s="5">
        <f t="shared" si="448"/>
        <v>0</v>
      </c>
      <c r="I4748" s="5">
        <f t="shared" si="449"/>
        <v>102701.23796677765</v>
      </c>
      <c r="J4748" s="6">
        <f t="shared" si="450"/>
        <v>0</v>
      </c>
      <c r="K4748" s="5">
        <f t="shared" si="451"/>
        <v>0</v>
      </c>
      <c r="L4748" s="5">
        <f t="shared" si="452"/>
        <v>0</v>
      </c>
      <c r="M4748" s="5">
        <f t="shared" si="453"/>
        <v>0</v>
      </c>
    </row>
    <row r="4749" spans="1:13" x14ac:dyDescent="0.3">
      <c r="A4749" s="1">
        <v>4747</v>
      </c>
      <c r="B4749" s="1">
        <v>0</v>
      </c>
      <c r="C4749" s="1">
        <v>-6</v>
      </c>
      <c r="D4749" s="1">
        <v>338.27</v>
      </c>
      <c r="E4749" s="1">
        <v>25.098047260000001</v>
      </c>
      <c r="F4749" s="1">
        <v>74.8</v>
      </c>
      <c r="G4749" s="1">
        <v>74.801770963137599</v>
      </c>
      <c r="H4749" s="5">
        <f t="shared" si="448"/>
        <v>0</v>
      </c>
      <c r="I4749" s="5">
        <f t="shared" si="449"/>
        <v>102701.23796677765</v>
      </c>
      <c r="J4749" s="6">
        <f t="shared" si="450"/>
        <v>0</v>
      </c>
      <c r="K4749" s="5">
        <f t="shared" si="451"/>
        <v>0</v>
      </c>
      <c r="L4749" s="5">
        <f t="shared" si="452"/>
        <v>0</v>
      </c>
      <c r="M4749" s="5">
        <f t="shared" si="453"/>
        <v>0</v>
      </c>
    </row>
    <row r="4750" spans="1:13" x14ac:dyDescent="0.3">
      <c r="A4750" s="1">
        <v>4748</v>
      </c>
      <c r="B4750" s="1">
        <v>0</v>
      </c>
      <c r="C4750" s="1">
        <v>-6</v>
      </c>
      <c r="D4750" s="1">
        <v>338.29500000000002</v>
      </c>
      <c r="E4750" s="1">
        <v>25.098047260000001</v>
      </c>
      <c r="F4750" s="1">
        <v>74.8</v>
      </c>
      <c r="G4750" s="1">
        <v>74.801716061761397</v>
      </c>
      <c r="H4750" s="5">
        <f t="shared" si="448"/>
        <v>0</v>
      </c>
      <c r="I4750" s="5">
        <f t="shared" si="449"/>
        <v>102701.23796677765</v>
      </c>
      <c r="J4750" s="6">
        <f t="shared" si="450"/>
        <v>0</v>
      </c>
      <c r="K4750" s="5">
        <f t="shared" si="451"/>
        <v>0</v>
      </c>
      <c r="L4750" s="5">
        <f t="shared" si="452"/>
        <v>0</v>
      </c>
      <c r="M4750" s="5">
        <f t="shared" si="453"/>
        <v>0</v>
      </c>
    </row>
    <row r="4751" spans="1:13" x14ac:dyDescent="0.3">
      <c r="A4751" s="1">
        <v>4749</v>
      </c>
      <c r="B4751" s="1">
        <v>0</v>
      </c>
      <c r="C4751" s="1">
        <v>-6</v>
      </c>
      <c r="D4751" s="1">
        <v>338.32</v>
      </c>
      <c r="E4751" s="1">
        <v>25.098047260000001</v>
      </c>
      <c r="F4751" s="1">
        <v>74.8</v>
      </c>
      <c r="G4751" s="1">
        <v>74.801688438802699</v>
      </c>
      <c r="H4751" s="5">
        <f t="shared" si="448"/>
        <v>0</v>
      </c>
      <c r="I4751" s="5">
        <f t="shared" si="449"/>
        <v>102701.23796677765</v>
      </c>
      <c r="J4751" s="6">
        <f t="shared" si="450"/>
        <v>0</v>
      </c>
      <c r="K4751" s="5">
        <f t="shared" si="451"/>
        <v>0</v>
      </c>
      <c r="L4751" s="5">
        <f t="shared" si="452"/>
        <v>0</v>
      </c>
      <c r="M4751" s="5">
        <f t="shared" si="453"/>
        <v>0</v>
      </c>
    </row>
    <row r="4752" spans="1:13" x14ac:dyDescent="0.3">
      <c r="A4752" s="1">
        <v>4750</v>
      </c>
      <c r="B4752" s="1">
        <v>0</v>
      </c>
      <c r="C4752" s="1">
        <v>-6</v>
      </c>
      <c r="D4752" s="1">
        <v>338.34500000000003</v>
      </c>
      <c r="E4752" s="1">
        <v>25.098047260000001</v>
      </c>
      <c r="F4752" s="1">
        <v>74.8</v>
      </c>
      <c r="G4752" s="1">
        <v>74.801687655168607</v>
      </c>
      <c r="H4752" s="5">
        <f t="shared" si="448"/>
        <v>0</v>
      </c>
      <c r="I4752" s="5">
        <f t="shared" si="449"/>
        <v>102701.23796677765</v>
      </c>
      <c r="J4752" s="6">
        <f t="shared" si="450"/>
        <v>0</v>
      </c>
      <c r="K4752" s="5">
        <f t="shared" si="451"/>
        <v>0</v>
      </c>
      <c r="L4752" s="5">
        <f t="shared" si="452"/>
        <v>0</v>
      </c>
      <c r="M4752" s="5">
        <f t="shared" si="453"/>
        <v>0</v>
      </c>
    </row>
    <row r="4753" spans="1:13" x14ac:dyDescent="0.3">
      <c r="A4753" s="1">
        <v>4751</v>
      </c>
      <c r="B4753" s="1">
        <v>0</v>
      </c>
      <c r="C4753" s="1">
        <v>-6</v>
      </c>
      <c r="D4753" s="1">
        <v>338.37</v>
      </c>
      <c r="E4753" s="1">
        <v>25.098047260000001</v>
      </c>
      <c r="F4753" s="1">
        <v>74.8</v>
      </c>
      <c r="G4753" s="1">
        <v>74.801713698402594</v>
      </c>
      <c r="H4753" s="5">
        <f t="shared" si="448"/>
        <v>0</v>
      </c>
      <c r="I4753" s="5">
        <f t="shared" si="449"/>
        <v>102701.23796677765</v>
      </c>
      <c r="J4753" s="6">
        <f t="shared" si="450"/>
        <v>0</v>
      </c>
      <c r="K4753" s="5">
        <f t="shared" si="451"/>
        <v>0</v>
      </c>
      <c r="L4753" s="5">
        <f t="shared" si="452"/>
        <v>0</v>
      </c>
      <c r="M4753" s="5">
        <f t="shared" si="453"/>
        <v>0</v>
      </c>
    </row>
    <row r="4754" spans="1:13" x14ac:dyDescent="0.3">
      <c r="A4754" s="1">
        <v>4752</v>
      </c>
      <c r="B4754" s="1">
        <v>0</v>
      </c>
      <c r="C4754" s="1">
        <v>-6.14257427255433</v>
      </c>
      <c r="D4754" s="1">
        <v>338.375</v>
      </c>
      <c r="E4754" s="1">
        <v>25.098047260000001</v>
      </c>
      <c r="F4754" s="1">
        <v>74.8</v>
      </c>
      <c r="G4754" s="1">
        <v>74.801766982486399</v>
      </c>
      <c r="H4754" s="5">
        <f t="shared" si="448"/>
        <v>0</v>
      </c>
      <c r="I4754" s="5">
        <f t="shared" si="449"/>
        <v>102701.23796677765</v>
      </c>
      <c r="J4754" s="6">
        <f t="shared" si="450"/>
        <v>0</v>
      </c>
      <c r="K4754" s="5">
        <f t="shared" si="451"/>
        <v>0</v>
      </c>
      <c r="L4754" s="5">
        <f t="shared" si="452"/>
        <v>0</v>
      </c>
      <c r="M4754" s="5">
        <f t="shared" si="453"/>
        <v>0</v>
      </c>
    </row>
    <row r="4755" spans="1:13" x14ac:dyDescent="0.3">
      <c r="A4755" s="1">
        <v>4753</v>
      </c>
      <c r="B4755" s="1">
        <v>0</v>
      </c>
      <c r="C4755" s="1">
        <v>-6.3207921132474096</v>
      </c>
      <c r="D4755" s="1">
        <v>338.375</v>
      </c>
      <c r="E4755" s="1">
        <v>25.098047260000001</v>
      </c>
      <c r="F4755" s="1">
        <v>74.8</v>
      </c>
      <c r="G4755" s="1">
        <v>74.8018483544205</v>
      </c>
      <c r="H4755" s="5">
        <f t="shared" si="448"/>
        <v>0</v>
      </c>
      <c r="I4755" s="5">
        <f t="shared" si="449"/>
        <v>102701.23796677765</v>
      </c>
      <c r="J4755" s="6">
        <f t="shared" si="450"/>
        <v>0</v>
      </c>
      <c r="K4755" s="5">
        <f t="shared" si="451"/>
        <v>0</v>
      </c>
      <c r="L4755" s="5">
        <f t="shared" si="452"/>
        <v>0</v>
      </c>
      <c r="M4755" s="5">
        <f t="shared" si="453"/>
        <v>0</v>
      </c>
    </row>
    <row r="4756" spans="1:13" x14ac:dyDescent="0.3">
      <c r="A4756" s="1">
        <v>4754</v>
      </c>
      <c r="B4756" s="1">
        <v>0</v>
      </c>
      <c r="C4756" s="1">
        <v>-6.4990099539404902</v>
      </c>
      <c r="D4756" s="1">
        <v>338.375</v>
      </c>
      <c r="E4756" s="1">
        <v>25.098047260000001</v>
      </c>
      <c r="F4756" s="1">
        <v>74.8</v>
      </c>
      <c r="G4756" s="1">
        <v>74.801959107688702</v>
      </c>
      <c r="H4756" s="5">
        <f t="shared" si="448"/>
        <v>0</v>
      </c>
      <c r="I4756" s="5">
        <f t="shared" si="449"/>
        <v>102701.23796677765</v>
      </c>
      <c r="J4756" s="6">
        <f t="shared" si="450"/>
        <v>0</v>
      </c>
      <c r="K4756" s="5">
        <f t="shared" si="451"/>
        <v>0</v>
      </c>
      <c r="L4756" s="5">
        <f t="shared" si="452"/>
        <v>0</v>
      </c>
      <c r="M4756" s="5">
        <f t="shared" si="453"/>
        <v>0</v>
      </c>
    </row>
    <row r="4757" spans="1:13" x14ac:dyDescent="0.3">
      <c r="A4757" s="1">
        <v>4755</v>
      </c>
      <c r="B4757" s="1">
        <v>0</v>
      </c>
      <c r="C4757" s="1">
        <v>-6.6772277946335699</v>
      </c>
      <c r="D4757" s="1">
        <v>338.375</v>
      </c>
      <c r="E4757" s="1">
        <v>25.098047260000001</v>
      </c>
      <c r="F4757" s="1">
        <v>74.8</v>
      </c>
      <c r="G4757" s="1">
        <v>74.802101002818304</v>
      </c>
      <c r="H4757" s="5">
        <f t="shared" si="448"/>
        <v>0</v>
      </c>
      <c r="I4757" s="5">
        <f t="shared" si="449"/>
        <v>102701.23796677765</v>
      </c>
      <c r="J4757" s="6">
        <f t="shared" si="450"/>
        <v>0</v>
      </c>
      <c r="K4757" s="5">
        <f t="shared" si="451"/>
        <v>0</v>
      </c>
      <c r="L4757" s="5">
        <f t="shared" si="452"/>
        <v>0</v>
      </c>
      <c r="M4757" s="5">
        <f t="shared" si="453"/>
        <v>0</v>
      </c>
    </row>
    <row r="4758" spans="1:13" x14ac:dyDescent="0.3">
      <c r="A4758" s="1">
        <v>4756</v>
      </c>
      <c r="B4758" s="1">
        <v>0</v>
      </c>
      <c r="C4758" s="1">
        <v>-6.8554456353266504</v>
      </c>
      <c r="D4758" s="1">
        <v>338.375</v>
      </c>
      <c r="E4758" s="1">
        <v>25.098047260000001</v>
      </c>
      <c r="F4758" s="1">
        <v>74.8</v>
      </c>
      <c r="G4758" s="1">
        <v>74.802276295365999</v>
      </c>
      <c r="H4758" s="5">
        <f t="shared" si="448"/>
        <v>0</v>
      </c>
      <c r="I4758" s="5">
        <f t="shared" si="449"/>
        <v>102701.23796677765</v>
      </c>
      <c r="J4758" s="6">
        <f t="shared" si="450"/>
        <v>0</v>
      </c>
      <c r="K4758" s="5">
        <f t="shared" si="451"/>
        <v>0</v>
      </c>
      <c r="L4758" s="5">
        <f t="shared" si="452"/>
        <v>0</v>
      </c>
      <c r="M4758" s="5">
        <f t="shared" si="453"/>
        <v>0</v>
      </c>
    </row>
    <row r="4759" spans="1:13" x14ac:dyDescent="0.3">
      <c r="A4759" s="1">
        <v>4757</v>
      </c>
      <c r="B4759" s="1">
        <v>0</v>
      </c>
      <c r="C4759" s="1">
        <v>-7.0336634760197301</v>
      </c>
      <c r="D4759" s="1">
        <v>338.375</v>
      </c>
      <c r="E4759" s="1">
        <v>25.098047260000001</v>
      </c>
      <c r="F4759" s="1">
        <v>74.8</v>
      </c>
      <c r="G4759" s="1">
        <v>74.802487771771993</v>
      </c>
      <c r="H4759" s="5">
        <f t="shared" si="448"/>
        <v>0</v>
      </c>
      <c r="I4759" s="5">
        <f t="shared" si="449"/>
        <v>102701.23796677765</v>
      </c>
      <c r="J4759" s="6">
        <f t="shared" si="450"/>
        <v>0</v>
      </c>
      <c r="K4759" s="5">
        <f t="shared" si="451"/>
        <v>0</v>
      </c>
      <c r="L4759" s="5">
        <f t="shared" si="452"/>
        <v>0</v>
      </c>
      <c r="M4759" s="5">
        <f t="shared" si="453"/>
        <v>0</v>
      </c>
    </row>
    <row r="4760" spans="1:13" x14ac:dyDescent="0.3">
      <c r="A4760" s="1">
        <v>4758</v>
      </c>
      <c r="B4760" s="1">
        <v>0</v>
      </c>
      <c r="C4760" s="1">
        <v>-7.2118813167128097</v>
      </c>
      <c r="D4760" s="1">
        <v>338.375</v>
      </c>
      <c r="E4760" s="1">
        <v>25.098047260000001</v>
      </c>
      <c r="F4760" s="1">
        <v>74.8</v>
      </c>
      <c r="G4760" s="1">
        <v>74.802738793652793</v>
      </c>
      <c r="H4760" s="5">
        <f t="shared" si="448"/>
        <v>0</v>
      </c>
      <c r="I4760" s="5">
        <f t="shared" si="449"/>
        <v>102701.23796677765</v>
      </c>
      <c r="J4760" s="6">
        <f t="shared" si="450"/>
        <v>0</v>
      </c>
      <c r="K4760" s="5">
        <f t="shared" si="451"/>
        <v>0</v>
      </c>
      <c r="L4760" s="5">
        <f t="shared" si="452"/>
        <v>0</v>
      </c>
      <c r="M4760" s="5">
        <f t="shared" si="453"/>
        <v>0</v>
      </c>
    </row>
    <row r="4761" spans="1:13" x14ac:dyDescent="0.3">
      <c r="A4761" s="1">
        <v>4759</v>
      </c>
      <c r="B4761" s="1">
        <v>0</v>
      </c>
      <c r="C4761" s="1">
        <v>-7.3900991574058903</v>
      </c>
      <c r="D4761" s="1">
        <v>338.375</v>
      </c>
      <c r="E4761" s="1">
        <v>25.098047260000001</v>
      </c>
      <c r="F4761" s="1">
        <v>74.8</v>
      </c>
      <c r="G4761" s="1">
        <v>74.803033351237602</v>
      </c>
      <c r="H4761" s="5">
        <f t="shared" si="448"/>
        <v>0</v>
      </c>
      <c r="I4761" s="5">
        <f t="shared" si="449"/>
        <v>102701.23796677765</v>
      </c>
      <c r="J4761" s="6">
        <f t="shared" si="450"/>
        <v>0</v>
      </c>
      <c r="K4761" s="5">
        <f t="shared" si="451"/>
        <v>0</v>
      </c>
      <c r="L4761" s="5">
        <f t="shared" si="452"/>
        <v>0</v>
      </c>
      <c r="M4761" s="5">
        <f t="shared" si="453"/>
        <v>0</v>
      </c>
    </row>
    <row r="4762" spans="1:13" x14ac:dyDescent="0.3">
      <c r="A4762" s="1">
        <v>4760</v>
      </c>
      <c r="B4762" s="1">
        <v>0</v>
      </c>
      <c r="C4762" s="1">
        <v>-7.56831699809897</v>
      </c>
      <c r="D4762" s="1">
        <v>338.375</v>
      </c>
      <c r="E4762" s="1">
        <v>25.098047260000001</v>
      </c>
      <c r="F4762" s="1">
        <v>74.8</v>
      </c>
      <c r="G4762" s="1">
        <v>74.803376126796707</v>
      </c>
      <c r="H4762" s="5">
        <f t="shared" si="448"/>
        <v>0</v>
      </c>
      <c r="I4762" s="5">
        <f t="shared" si="449"/>
        <v>102701.23796677765</v>
      </c>
      <c r="J4762" s="6">
        <f t="shared" si="450"/>
        <v>0</v>
      </c>
      <c r="K4762" s="5">
        <f t="shared" si="451"/>
        <v>0</v>
      </c>
      <c r="L4762" s="5">
        <f t="shared" si="452"/>
        <v>0</v>
      </c>
      <c r="M4762" s="5">
        <f t="shared" si="453"/>
        <v>0</v>
      </c>
    </row>
    <row r="4763" spans="1:13" x14ac:dyDescent="0.3">
      <c r="A4763" s="1">
        <v>4761</v>
      </c>
      <c r="B4763" s="1">
        <v>0</v>
      </c>
      <c r="C4763" s="1">
        <v>-7.7465348387920399</v>
      </c>
      <c r="D4763" s="1">
        <v>338.375</v>
      </c>
      <c r="E4763" s="1">
        <v>25.098047260000001</v>
      </c>
      <c r="F4763" s="1">
        <v>74.8</v>
      </c>
      <c r="G4763" s="1">
        <v>74.803772569070205</v>
      </c>
      <c r="H4763" s="5">
        <f t="shared" si="448"/>
        <v>0</v>
      </c>
      <c r="I4763" s="5">
        <f t="shared" si="449"/>
        <v>102701.23796677765</v>
      </c>
      <c r="J4763" s="6">
        <f t="shared" si="450"/>
        <v>0</v>
      </c>
      <c r="K4763" s="5">
        <f t="shared" si="451"/>
        <v>0</v>
      </c>
      <c r="L4763" s="5">
        <f t="shared" si="452"/>
        <v>0</v>
      </c>
      <c r="M4763" s="5">
        <f t="shared" si="453"/>
        <v>0</v>
      </c>
    </row>
    <row r="4764" spans="1:13" x14ac:dyDescent="0.3">
      <c r="A4764" s="1">
        <v>4762</v>
      </c>
      <c r="B4764" s="1">
        <v>0.64959490740346804</v>
      </c>
      <c r="C4764" s="1">
        <v>-18.2000001272703</v>
      </c>
      <c r="D4764" s="1">
        <v>337.58333333333798</v>
      </c>
      <c r="E4764" s="1">
        <v>25.098047260000001</v>
      </c>
      <c r="F4764" s="1">
        <v>74.8</v>
      </c>
      <c r="G4764" s="1">
        <v>74.804228979881302</v>
      </c>
      <c r="H4764" s="5">
        <f t="shared" si="448"/>
        <v>0.64959490740346804</v>
      </c>
      <c r="I4764" s="5">
        <f t="shared" si="449"/>
        <v>102701.88756168506</v>
      </c>
      <c r="J4764" s="6">
        <f t="shared" si="450"/>
        <v>7.0260835775525876E-4</v>
      </c>
      <c r="K4764" s="5">
        <f t="shared" si="451"/>
        <v>7.0260835775525876E-4</v>
      </c>
      <c r="L4764" s="5">
        <f t="shared" si="452"/>
        <v>7.0260835775525876E-4</v>
      </c>
      <c r="M4764" s="5">
        <f t="shared" si="453"/>
        <v>7.0260841556337014E-4</v>
      </c>
    </row>
    <row r="4765" spans="1:13" x14ac:dyDescent="0.3">
      <c r="A4765" s="1">
        <v>4763</v>
      </c>
      <c r="B4765" s="1">
        <v>3.8203124999982898</v>
      </c>
      <c r="C4765" s="1">
        <v>-71.640002439970303</v>
      </c>
      <c r="D4765" s="1">
        <v>333.50000000000199</v>
      </c>
      <c r="E4765" s="1">
        <v>25.098047260000001</v>
      </c>
      <c r="F4765" s="1">
        <v>74.8</v>
      </c>
      <c r="G4765" s="1">
        <v>74.804752614309805</v>
      </c>
      <c r="H4765" s="5">
        <f t="shared" si="448"/>
        <v>3.8203124999982898</v>
      </c>
      <c r="I4765" s="5">
        <f t="shared" si="449"/>
        <v>102705.70787418506</v>
      </c>
      <c r="J4765" s="6">
        <f t="shared" si="450"/>
        <v>1.3706586267589824E-4</v>
      </c>
      <c r="K4765" s="5">
        <f t="shared" si="451"/>
        <v>1.3706586267589824E-4</v>
      </c>
      <c r="L4765" s="5">
        <f t="shared" si="452"/>
        <v>1.3706586267589824E-4</v>
      </c>
      <c r="M4765" s="5">
        <f t="shared" si="453"/>
        <v>1.3706586310507546E-4</v>
      </c>
    </row>
    <row r="4766" spans="1:13" x14ac:dyDescent="0.3">
      <c r="A4766" s="1">
        <v>4764</v>
      </c>
      <c r="B4766" s="1">
        <v>6.0555555555539398</v>
      </c>
      <c r="C4766" s="1">
        <v>-93.840005489987206</v>
      </c>
      <c r="D4766" s="1">
        <v>331.67500000000098</v>
      </c>
      <c r="E4766" s="1">
        <v>25.098047260000001</v>
      </c>
      <c r="F4766" s="1">
        <v>74.8</v>
      </c>
      <c r="G4766" s="1">
        <v>74.805351796017902</v>
      </c>
      <c r="H4766" s="5">
        <f t="shared" si="448"/>
        <v>6.0555555555539398</v>
      </c>
      <c r="I4766" s="5">
        <f t="shared" si="449"/>
        <v>102711.7634297406</v>
      </c>
      <c r="J4766" s="6">
        <f t="shared" si="450"/>
        <v>9.8947438034361604E-5</v>
      </c>
      <c r="K4766" s="5">
        <f t="shared" si="451"/>
        <v>9.8947438034361604E-5</v>
      </c>
      <c r="L4766" s="5">
        <f t="shared" si="452"/>
        <v>9.8947438034361604E-5</v>
      </c>
      <c r="M4766" s="5">
        <f t="shared" si="453"/>
        <v>9.8947438195820666E-5</v>
      </c>
    </row>
    <row r="4767" spans="1:13" x14ac:dyDescent="0.3">
      <c r="A4767" s="1">
        <v>4765</v>
      </c>
      <c r="B4767" s="1">
        <v>7.8768150252519504</v>
      </c>
      <c r="C4767" s="1">
        <v>-103.350006099998</v>
      </c>
      <c r="D4767" s="1">
        <v>330.82954545454601</v>
      </c>
      <c r="E4767" s="1">
        <v>25.098047260000001</v>
      </c>
      <c r="F4767" s="1">
        <v>74.8</v>
      </c>
      <c r="G4767" s="1">
        <v>74.806036049563005</v>
      </c>
      <c r="H4767" s="5">
        <f t="shared" si="448"/>
        <v>7.8768150252519504</v>
      </c>
      <c r="I4767" s="5">
        <f t="shared" si="449"/>
        <v>102719.64024476586</v>
      </c>
      <c r="J4767" s="6">
        <f t="shared" si="450"/>
        <v>8.686931747276025E-5</v>
      </c>
      <c r="K4767" s="5">
        <f t="shared" si="451"/>
        <v>8.686931747276025E-5</v>
      </c>
      <c r="L4767" s="5">
        <f t="shared" si="452"/>
        <v>8.686931747276025E-5</v>
      </c>
      <c r="M4767" s="5">
        <f t="shared" si="453"/>
        <v>8.6869317582016943E-5</v>
      </c>
    </row>
    <row r="4768" spans="1:13" x14ac:dyDescent="0.3">
      <c r="A4768" s="1">
        <v>4766</v>
      </c>
      <c r="B4768" s="1">
        <v>9.5668402777774393</v>
      </c>
      <c r="C4768" s="1">
        <v>-113.79000399999801</v>
      </c>
      <c r="D4768" s="1">
        <v>329.92500000000001</v>
      </c>
      <c r="E4768" s="1">
        <v>25.098047260000001</v>
      </c>
      <c r="F4768" s="1">
        <v>74.8</v>
      </c>
      <c r="G4768" s="1">
        <v>74.806816251799603</v>
      </c>
      <c r="H4768" s="5">
        <f t="shared" si="448"/>
        <v>9.5668402777774393</v>
      </c>
      <c r="I4768" s="5">
        <f t="shared" si="449"/>
        <v>102729.20708504364</v>
      </c>
      <c r="J4768" s="6">
        <f t="shared" si="450"/>
        <v>8.1552760780403825E-5</v>
      </c>
      <c r="K4768" s="5">
        <f t="shared" si="451"/>
        <v>8.1552760780403825E-5</v>
      </c>
      <c r="L4768" s="5">
        <f t="shared" si="452"/>
        <v>8.1552760780403825E-5</v>
      </c>
      <c r="M4768" s="5">
        <f t="shared" si="453"/>
        <v>8.1552760870803057E-5</v>
      </c>
    </row>
    <row r="4769" spans="1:13" x14ac:dyDescent="0.3">
      <c r="A4769" s="1">
        <v>4767</v>
      </c>
      <c r="B4769" s="1">
        <v>11.0720486111105</v>
      </c>
      <c r="C4769" s="1">
        <v>-125.12727773635901</v>
      </c>
      <c r="D4769" s="1">
        <v>328.988636363637</v>
      </c>
      <c r="E4769" s="1">
        <v>25.098047260000001</v>
      </c>
      <c r="F4769" s="1">
        <v>74.8</v>
      </c>
      <c r="G4769" s="1">
        <v>74.807704804776805</v>
      </c>
      <c r="H4769" s="5">
        <f t="shared" si="448"/>
        <v>11.0720486111105</v>
      </c>
      <c r="I4769" s="5">
        <f t="shared" si="449"/>
        <v>102740.27913365475</v>
      </c>
      <c r="J4769" s="6">
        <f t="shared" si="450"/>
        <v>8.0251903546552859E-5</v>
      </c>
      <c r="K4769" s="5">
        <f t="shared" si="451"/>
        <v>8.0251903546552859E-5</v>
      </c>
      <c r="L4769" s="5">
        <f t="shared" si="452"/>
        <v>8.0251903546552859E-5</v>
      </c>
      <c r="M4769" s="5">
        <f t="shared" si="453"/>
        <v>8.0251903632694836E-5</v>
      </c>
    </row>
    <row r="4770" spans="1:13" x14ac:dyDescent="0.3">
      <c r="A4770" s="1">
        <v>4768</v>
      </c>
      <c r="B4770" s="1">
        <v>12.3532986111105</v>
      </c>
      <c r="C4770" s="1">
        <v>-112.50000610001599</v>
      </c>
      <c r="D4770" s="1">
        <v>329.67499999999899</v>
      </c>
      <c r="E4770" s="1">
        <v>25.098047260000001</v>
      </c>
      <c r="F4770" s="1">
        <v>74.8</v>
      </c>
      <c r="G4770" s="1">
        <v>74.808715832881006</v>
      </c>
      <c r="H4770" s="5">
        <f t="shared" si="448"/>
        <v>12.3532986111105</v>
      </c>
      <c r="I4770" s="5">
        <f t="shared" si="449"/>
        <v>102752.63243226586</v>
      </c>
      <c r="J4770" s="6">
        <f t="shared" si="450"/>
        <v>8.1842764109370253E-5</v>
      </c>
      <c r="K4770" s="5">
        <f t="shared" si="451"/>
        <v>8.1842764109370253E-5</v>
      </c>
      <c r="L4770" s="5">
        <f t="shared" si="452"/>
        <v>8.1842764109370253E-5</v>
      </c>
      <c r="M4770" s="5">
        <f t="shared" si="453"/>
        <v>8.1842764200737312E-5</v>
      </c>
    </row>
    <row r="4771" spans="1:13" x14ac:dyDescent="0.3">
      <c r="A4771" s="1">
        <v>4769</v>
      </c>
      <c r="B4771" s="1">
        <v>13.2473958333329</v>
      </c>
      <c r="C4771" s="1">
        <v>-116.130003339986</v>
      </c>
      <c r="D4771" s="1">
        <v>329.32500000000101</v>
      </c>
      <c r="E4771" s="1">
        <v>25.098047260000001</v>
      </c>
      <c r="F4771" s="1">
        <v>74.8</v>
      </c>
      <c r="G4771" s="1">
        <v>74.809865407355801</v>
      </c>
      <c r="H4771" s="5">
        <f t="shared" si="448"/>
        <v>13.2473958333329</v>
      </c>
      <c r="I4771" s="5">
        <f t="shared" si="449"/>
        <v>102765.87982809919</v>
      </c>
      <c r="J4771" s="6">
        <f t="shared" si="450"/>
        <v>8.6777393025589815E-5</v>
      </c>
      <c r="K4771" s="5">
        <f t="shared" si="451"/>
        <v>8.6777393025589815E-5</v>
      </c>
      <c r="L4771" s="5">
        <f t="shared" si="452"/>
        <v>8.6777393025589815E-5</v>
      </c>
      <c r="M4771" s="5">
        <f t="shared" si="453"/>
        <v>8.6777393134500024E-5</v>
      </c>
    </row>
    <row r="4772" spans="1:13" x14ac:dyDescent="0.3">
      <c r="A4772" s="1">
        <v>4770</v>
      </c>
      <c r="B4772" s="1">
        <v>14.047111742424001</v>
      </c>
      <c r="C4772" s="1">
        <v>-131.222734609089</v>
      </c>
      <c r="D4772" s="1">
        <v>328.14772727272799</v>
      </c>
      <c r="E4772" s="1">
        <v>25.098047260000001</v>
      </c>
      <c r="F4772" s="1">
        <v>74.8</v>
      </c>
      <c r="G4772" s="1">
        <v>74.811171801770001</v>
      </c>
      <c r="H4772" s="5">
        <f t="shared" si="448"/>
        <v>14.047111742424001</v>
      </c>
      <c r="I4772" s="5">
        <f t="shared" si="449"/>
        <v>102779.92693984161</v>
      </c>
      <c r="J4772" s="6">
        <f t="shared" si="450"/>
        <v>9.3000927034343208E-5</v>
      </c>
      <c r="K4772" s="5">
        <f t="shared" si="451"/>
        <v>9.3000927034343208E-5</v>
      </c>
      <c r="L4772" s="5">
        <f t="shared" si="452"/>
        <v>9.3000927034343208E-5</v>
      </c>
      <c r="M4772" s="5">
        <f t="shared" si="453"/>
        <v>9.3000927168406718E-5</v>
      </c>
    </row>
    <row r="4773" spans="1:13" x14ac:dyDescent="0.3">
      <c r="A4773" s="1">
        <v>4771</v>
      </c>
      <c r="B4773" s="1">
        <v>14.7547743055556</v>
      </c>
      <c r="C4773" s="1">
        <v>-114.52500915</v>
      </c>
      <c r="D4773" s="1">
        <v>329.25</v>
      </c>
      <c r="E4773" s="1">
        <v>25.098047260000001</v>
      </c>
      <c r="F4773" s="1">
        <v>74.8</v>
      </c>
      <c r="G4773" s="1">
        <v>74.812655782492897</v>
      </c>
      <c r="H4773" s="5">
        <f t="shared" si="448"/>
        <v>14.7547743055556</v>
      </c>
      <c r="I4773" s="5">
        <f t="shared" si="449"/>
        <v>102794.68171414717</v>
      </c>
      <c r="J4773" s="6">
        <f t="shared" si="450"/>
        <v>1.0057630785558528E-4</v>
      </c>
      <c r="K4773" s="5">
        <f t="shared" si="451"/>
        <v>1.0057630785558528E-4</v>
      </c>
      <c r="L4773" s="5">
        <f t="shared" si="452"/>
        <v>1.0057630785558528E-4</v>
      </c>
      <c r="M4773" s="5">
        <f t="shared" si="453"/>
        <v>1.0057630802515013E-4</v>
      </c>
    </row>
    <row r="4774" spans="1:13" x14ac:dyDescent="0.3">
      <c r="A4774" s="1">
        <v>4772</v>
      </c>
      <c r="B4774" s="1">
        <v>15.0726996527777</v>
      </c>
      <c r="C4774" s="1">
        <v>-79.537505147516001</v>
      </c>
      <c r="D4774" s="1">
        <v>331.81249999999898</v>
      </c>
      <c r="E4774" s="1">
        <v>25.098047260000001</v>
      </c>
      <c r="F4774" s="1">
        <v>74.8</v>
      </c>
      <c r="G4774" s="1">
        <v>74.814340938795496</v>
      </c>
      <c r="H4774" s="5">
        <f t="shared" si="448"/>
        <v>15.0726996527777</v>
      </c>
      <c r="I4774" s="5">
        <f t="shared" si="449"/>
        <v>102809.75441379995</v>
      </c>
      <c r="J4774" s="6">
        <f t="shared" si="450"/>
        <v>1.1180188960302903E-4</v>
      </c>
      <c r="K4774" s="5">
        <f t="shared" si="451"/>
        <v>1.1180188960302903E-4</v>
      </c>
      <c r="L4774" s="5">
        <f t="shared" si="452"/>
        <v>1.1180188960302903E-4</v>
      </c>
      <c r="M4774" s="5">
        <f t="shared" si="453"/>
        <v>1.1180188983594334E-4</v>
      </c>
    </row>
    <row r="4775" spans="1:13" x14ac:dyDescent="0.3">
      <c r="A4775" s="1">
        <v>4773</v>
      </c>
      <c r="B4775" s="1">
        <v>15.104166666666799</v>
      </c>
      <c r="C4775" s="1">
        <v>-37.8900016779995</v>
      </c>
      <c r="D4775" s="1">
        <v>334.95</v>
      </c>
      <c r="E4775" s="1">
        <v>25.098047260000001</v>
      </c>
      <c r="F4775" s="1">
        <v>74.8</v>
      </c>
      <c r="G4775" s="1">
        <v>74.816254057823897</v>
      </c>
      <c r="H4775" s="5">
        <f t="shared" si="448"/>
        <v>15.104166666666799</v>
      </c>
      <c r="I4775" s="5">
        <f t="shared" si="449"/>
        <v>102824.85858046662</v>
      </c>
      <c r="J4775" s="6">
        <f t="shared" si="450"/>
        <v>1.266616736045061E-4</v>
      </c>
      <c r="K4775" s="5">
        <f t="shared" si="451"/>
        <v>1.266616736045061E-4</v>
      </c>
      <c r="L4775" s="5">
        <f t="shared" si="452"/>
        <v>1.266616736045061E-4</v>
      </c>
      <c r="M4775" s="5">
        <f t="shared" si="453"/>
        <v>1.266616739431821E-4</v>
      </c>
    </row>
    <row r="4776" spans="1:13" x14ac:dyDescent="0.3">
      <c r="A4776" s="1">
        <v>4774</v>
      </c>
      <c r="B4776" s="1">
        <v>14.9296875</v>
      </c>
      <c r="C4776" s="1">
        <v>-49.3800010679903</v>
      </c>
      <c r="D4776" s="1">
        <v>334.12500000000102</v>
      </c>
      <c r="E4776" s="1">
        <v>25.098047260000001</v>
      </c>
      <c r="F4776" s="1">
        <v>74.8</v>
      </c>
      <c r="G4776" s="1">
        <v>74.818425550406502</v>
      </c>
      <c r="H4776" s="5">
        <f t="shared" si="448"/>
        <v>14.9296875</v>
      </c>
      <c r="I4776" s="5">
        <f t="shared" si="449"/>
        <v>102839.78826796662</v>
      </c>
      <c r="J4776" s="6">
        <f t="shared" si="450"/>
        <v>1.4544795948372182E-4</v>
      </c>
      <c r="K4776" s="5">
        <f t="shared" si="451"/>
        <v>1.4544795948372182E-4</v>
      </c>
      <c r="L4776" s="5">
        <f t="shared" si="452"/>
        <v>1.4544795948372182E-4</v>
      </c>
      <c r="M4776" s="5">
        <f t="shared" si="453"/>
        <v>1.4544795999654975E-4</v>
      </c>
    </row>
    <row r="4777" spans="1:13" x14ac:dyDescent="0.3">
      <c r="A4777" s="1">
        <v>4775</v>
      </c>
      <c r="B4777" s="1">
        <v>14.949100378787801</v>
      </c>
      <c r="C4777" s="1">
        <v>-77.236366275439906</v>
      </c>
      <c r="D4777" s="1">
        <v>332.04545454545598</v>
      </c>
      <c r="E4777" s="1">
        <v>25.098047260000001</v>
      </c>
      <c r="F4777" s="1">
        <v>74.8</v>
      </c>
      <c r="G4777" s="1">
        <v>74.820889934462699</v>
      </c>
      <c r="H4777" s="5">
        <f t="shared" si="448"/>
        <v>14.949100378787801</v>
      </c>
      <c r="I4777" s="5">
        <f t="shared" si="449"/>
        <v>102854.73736834541</v>
      </c>
      <c r="J4777" s="6">
        <f t="shared" si="450"/>
        <v>1.6485166289292492E-4</v>
      </c>
      <c r="K4777" s="5">
        <f t="shared" si="451"/>
        <v>1.6485166289292492E-4</v>
      </c>
      <c r="L4777" s="5">
        <f t="shared" si="452"/>
        <v>1.6485166289292492E-4</v>
      </c>
      <c r="M4777" s="5">
        <f t="shared" si="453"/>
        <v>1.6485166363959498E-4</v>
      </c>
    </row>
    <row r="4778" spans="1:13" x14ac:dyDescent="0.3">
      <c r="A4778" s="1">
        <v>4776</v>
      </c>
      <c r="B4778" s="1">
        <v>15.138020833333201</v>
      </c>
      <c r="C4778" s="1">
        <v>-96.915003206002496</v>
      </c>
      <c r="D4778" s="1">
        <v>330.375</v>
      </c>
      <c r="E4778" s="1">
        <v>25.098047260000001</v>
      </c>
      <c r="F4778" s="1">
        <v>74.8</v>
      </c>
      <c r="G4778" s="1">
        <v>74.823686383697606</v>
      </c>
      <c r="H4778" s="5">
        <f t="shared" si="448"/>
        <v>15.138020833333201</v>
      </c>
      <c r="I4778" s="5">
        <f t="shared" si="449"/>
        <v>102869.87538917873</v>
      </c>
      <c r="J4778" s="6">
        <f t="shared" si="450"/>
        <v>1.8473017481581374E-4</v>
      </c>
      <c r="K4778" s="5">
        <f t="shared" si="451"/>
        <v>1.8473017481581374E-4</v>
      </c>
      <c r="L4778" s="5">
        <f t="shared" si="452"/>
        <v>1.8473017481581374E-4</v>
      </c>
      <c r="M4778" s="5">
        <f t="shared" si="453"/>
        <v>1.8473017586647395E-4</v>
      </c>
    </row>
    <row r="4779" spans="1:13" x14ac:dyDescent="0.3">
      <c r="A4779" s="1">
        <v>4777</v>
      </c>
      <c r="B4779" s="1">
        <v>15.566208964646</v>
      </c>
      <c r="C4779" s="1">
        <v>-90.450000417280506</v>
      </c>
      <c r="D4779" s="1">
        <v>330.71590909090799</v>
      </c>
      <c r="E4779" s="1">
        <v>25.098047260000001</v>
      </c>
      <c r="F4779" s="1">
        <v>74.8</v>
      </c>
      <c r="G4779" s="1">
        <v>74.826859350304801</v>
      </c>
      <c r="H4779" s="5">
        <f t="shared" si="448"/>
        <v>15.566208964646</v>
      </c>
      <c r="I4779" s="5">
        <f t="shared" si="449"/>
        <v>102885.44159814338</v>
      </c>
      <c r="J4779" s="6">
        <f t="shared" si="450"/>
        <v>2.0383682465022768E-4</v>
      </c>
      <c r="K4779" s="5">
        <f t="shared" si="451"/>
        <v>2.0383682465022768E-4</v>
      </c>
      <c r="L4779" s="5">
        <f t="shared" si="452"/>
        <v>2.0383682465022768E-4</v>
      </c>
      <c r="M4779" s="5">
        <f t="shared" si="453"/>
        <v>2.0383682606177906E-4</v>
      </c>
    </row>
    <row r="4780" spans="1:13" x14ac:dyDescent="0.3">
      <c r="A4780" s="1">
        <v>4778</v>
      </c>
      <c r="B4780" s="1">
        <v>16.2456597222223</v>
      </c>
      <c r="C4780" s="1">
        <v>-70.500001530008305</v>
      </c>
      <c r="D4780" s="1">
        <v>332.32499999999902</v>
      </c>
      <c r="E4780" s="1">
        <v>25.098047260000001</v>
      </c>
      <c r="F4780" s="1">
        <v>74.8</v>
      </c>
      <c r="G4780" s="1">
        <v>74.830459271576402</v>
      </c>
      <c r="H4780" s="5">
        <f t="shared" si="448"/>
        <v>16.2456597222223</v>
      </c>
      <c r="I4780" s="5">
        <f t="shared" si="449"/>
        <v>102901.6872578656</v>
      </c>
      <c r="J4780" s="6">
        <f t="shared" si="450"/>
        <v>2.2159280282575355E-4</v>
      </c>
      <c r="K4780" s="5">
        <f t="shared" si="451"/>
        <v>2.2159280282575355E-4</v>
      </c>
      <c r="L4780" s="5">
        <f t="shared" si="452"/>
        <v>2.2159280282575355E-4</v>
      </c>
      <c r="M4780" s="5">
        <f t="shared" si="453"/>
        <v>2.2159280463924583E-4</v>
      </c>
    </row>
    <row r="4781" spans="1:13" x14ac:dyDescent="0.3">
      <c r="A4781" s="1">
        <v>4779</v>
      </c>
      <c r="B4781" s="1">
        <v>16.1163194444445</v>
      </c>
      <c r="C4781" s="1">
        <v>-22.080001072010699</v>
      </c>
      <c r="D4781" s="1">
        <v>336.04999999999899</v>
      </c>
      <c r="E4781" s="1">
        <v>25.098047260000001</v>
      </c>
      <c r="F4781" s="1">
        <v>74.8</v>
      </c>
      <c r="G4781" s="1">
        <v>74.834543371650696</v>
      </c>
      <c r="H4781" s="5">
        <f t="shared" si="448"/>
        <v>16.1163194444445</v>
      </c>
      <c r="I4781" s="5">
        <f t="shared" si="449"/>
        <v>102917.80357731004</v>
      </c>
      <c r="J4781" s="6">
        <f t="shared" si="450"/>
        <v>2.5341394406911094E-4</v>
      </c>
      <c r="K4781" s="5">
        <f t="shared" si="451"/>
        <v>2.5341394406911094E-4</v>
      </c>
      <c r="L4781" s="5">
        <f t="shared" si="452"/>
        <v>2.5341394406911094E-4</v>
      </c>
      <c r="M4781" s="5">
        <f t="shared" si="453"/>
        <v>2.5341394678142699E-4</v>
      </c>
    </row>
    <row r="4782" spans="1:13" x14ac:dyDescent="0.3">
      <c r="A4782" s="1">
        <v>4780</v>
      </c>
      <c r="B4782" s="1">
        <v>15.6360479797981</v>
      </c>
      <c r="C4782" s="1">
        <v>25.418182718181601</v>
      </c>
      <c r="D4782" s="1">
        <v>339.77272727272702</v>
      </c>
      <c r="E4782" s="1">
        <v>25.098047260000001</v>
      </c>
      <c r="F4782" s="1">
        <v>74.8</v>
      </c>
      <c r="G4782" s="1">
        <v>74.839176571144094</v>
      </c>
      <c r="H4782" s="5">
        <f t="shared" si="448"/>
        <v>15.6360479797981</v>
      </c>
      <c r="I4782" s="5">
        <f t="shared" si="449"/>
        <v>102933.43962528984</v>
      </c>
      <c r="J4782" s="6">
        <f t="shared" si="450"/>
        <v>2.9631525174289829E-4</v>
      </c>
      <c r="K4782" s="5">
        <f t="shared" si="451"/>
        <v>2.9631525174289829E-4</v>
      </c>
      <c r="L4782" s="5">
        <f t="shared" si="452"/>
        <v>2.9631525174289829E-4</v>
      </c>
      <c r="M4782" s="5">
        <f t="shared" si="453"/>
        <v>2.9631525607911306E-4</v>
      </c>
    </row>
    <row r="4783" spans="1:13" x14ac:dyDescent="0.3">
      <c r="A4783" s="1">
        <v>4781</v>
      </c>
      <c r="B4783" s="1">
        <v>15.1779513888889</v>
      </c>
      <c r="C4783" s="1">
        <v>26.400001530000001</v>
      </c>
      <c r="D4783" s="1">
        <v>339.875</v>
      </c>
      <c r="E4783" s="1">
        <v>25.098047260000001</v>
      </c>
      <c r="F4783" s="1">
        <v>74.8</v>
      </c>
      <c r="G4783" s="1">
        <v>74.844432519125306</v>
      </c>
      <c r="H4783" s="5">
        <f t="shared" si="448"/>
        <v>15.1779513888889</v>
      </c>
      <c r="I4783" s="5">
        <f t="shared" si="449"/>
        <v>102948.61757667873</v>
      </c>
      <c r="J4783" s="6">
        <f t="shared" si="450"/>
        <v>3.4628836570522992E-4</v>
      </c>
      <c r="K4783" s="5">
        <f t="shared" si="451"/>
        <v>3.4628836570522992E-4</v>
      </c>
      <c r="L4783" s="5">
        <f t="shared" si="452"/>
        <v>3.4628836570522992E-4</v>
      </c>
      <c r="M4783" s="5">
        <f t="shared" si="453"/>
        <v>3.4628837262612835E-4</v>
      </c>
    </row>
    <row r="4784" spans="1:13" x14ac:dyDescent="0.3">
      <c r="A4784" s="1">
        <v>4782</v>
      </c>
      <c r="B4784" s="1">
        <v>14.6594854797981</v>
      </c>
      <c r="C4784" s="1">
        <v>20.427273400925301</v>
      </c>
      <c r="D4784" s="1">
        <v>339.40909090909201</v>
      </c>
      <c r="E4784" s="1">
        <v>25.098047260000001</v>
      </c>
      <c r="F4784" s="1">
        <v>74.8</v>
      </c>
      <c r="G4784" s="1">
        <v>74.850394763836405</v>
      </c>
      <c r="H4784" s="5">
        <f t="shared" si="448"/>
        <v>14.6594854797981</v>
      </c>
      <c r="I4784" s="5">
        <f t="shared" si="449"/>
        <v>102963.27706215854</v>
      </c>
      <c r="J4784" s="6">
        <f t="shared" si="450"/>
        <v>4.0671582364306449E-4</v>
      </c>
      <c r="K4784" s="5">
        <f t="shared" si="451"/>
        <v>4.0671582364306449E-4</v>
      </c>
      <c r="L4784" s="5">
        <f t="shared" si="452"/>
        <v>4.0671582364306449E-4</v>
      </c>
      <c r="M4784" s="5">
        <f t="shared" si="453"/>
        <v>4.0671583485606886E-4</v>
      </c>
    </row>
    <row r="4785" spans="1:13" x14ac:dyDescent="0.3">
      <c r="A4785" s="1">
        <v>4783</v>
      </c>
      <c r="B4785" s="1">
        <v>14.3793402777778</v>
      </c>
      <c r="C4785" s="1">
        <v>-12.30000019</v>
      </c>
      <c r="D4785" s="1">
        <v>337.25</v>
      </c>
      <c r="E4785" s="1">
        <v>25.098047260000001</v>
      </c>
      <c r="F4785" s="1">
        <v>74.8</v>
      </c>
      <c r="G4785" s="1">
        <v>74.857158080771299</v>
      </c>
      <c r="H4785" s="5">
        <f t="shared" si="448"/>
        <v>14.3793402777778</v>
      </c>
      <c r="I4785" s="5">
        <f t="shared" si="449"/>
        <v>102977.65640243632</v>
      </c>
      <c r="J4785" s="6">
        <f t="shared" si="450"/>
        <v>4.7034959909432981E-4</v>
      </c>
      <c r="K4785" s="5">
        <f t="shared" si="451"/>
        <v>4.7034959909432981E-4</v>
      </c>
      <c r="L4785" s="5">
        <f t="shared" si="452"/>
        <v>4.7034959909432981E-4</v>
      </c>
      <c r="M4785" s="5">
        <f t="shared" si="453"/>
        <v>4.7034961643680677E-4</v>
      </c>
    </row>
    <row r="4786" spans="1:13" x14ac:dyDescent="0.3">
      <c r="A4786" s="1">
        <v>4784</v>
      </c>
      <c r="B4786" s="1">
        <v>14.7395833333333</v>
      </c>
      <c r="C4786" s="1">
        <v>-49.500003810000003</v>
      </c>
      <c r="D4786" s="1">
        <v>334.25</v>
      </c>
      <c r="E4786" s="1">
        <v>25.098047260000001</v>
      </c>
      <c r="F4786" s="1">
        <v>74.8</v>
      </c>
      <c r="G4786" s="1">
        <v>74.864829979221199</v>
      </c>
      <c r="H4786" s="5">
        <f t="shared" si="448"/>
        <v>14.7395833333333</v>
      </c>
      <c r="I4786" s="5">
        <f t="shared" si="449"/>
        <v>102992.39598576965</v>
      </c>
      <c r="J4786" s="6">
        <f t="shared" si="450"/>
        <v>5.2049629059389439E-4</v>
      </c>
      <c r="K4786" s="5">
        <f t="shared" si="451"/>
        <v>5.2049629059389439E-4</v>
      </c>
      <c r="L4786" s="5">
        <f t="shared" si="452"/>
        <v>5.2049629059389439E-4</v>
      </c>
      <c r="M4786" s="5">
        <f t="shared" si="453"/>
        <v>5.204963140957266E-4</v>
      </c>
    </row>
    <row r="4787" spans="1:13" x14ac:dyDescent="0.3">
      <c r="A4787" s="1">
        <v>4785</v>
      </c>
      <c r="B4787" s="1">
        <v>15.4644097222222</v>
      </c>
      <c r="C4787" s="1">
        <v>-62.100002289999999</v>
      </c>
      <c r="D4787" s="1">
        <v>333.25</v>
      </c>
      <c r="E4787" s="1">
        <v>25.098047260000001</v>
      </c>
      <c r="F4787" s="1">
        <v>74.8</v>
      </c>
      <c r="G4787" s="1">
        <v>74.873532411235999</v>
      </c>
      <c r="H4787" s="5">
        <f t="shared" si="448"/>
        <v>15.4644097222222</v>
      </c>
      <c r="I4787" s="5">
        <f t="shared" si="449"/>
        <v>103007.86039549187</v>
      </c>
      <c r="J4787" s="6">
        <f t="shared" si="450"/>
        <v>5.6273935902610359E-4</v>
      </c>
      <c r="K4787" s="5">
        <f t="shared" si="451"/>
        <v>5.6273935902610359E-4</v>
      </c>
      <c r="L4787" s="5">
        <f t="shared" si="452"/>
        <v>5.6273935902610359E-4</v>
      </c>
      <c r="M4787" s="5">
        <f t="shared" si="453"/>
        <v>5.6273938872707725E-4</v>
      </c>
    </row>
    <row r="4788" spans="1:13" x14ac:dyDescent="0.3">
      <c r="A4788" s="1">
        <v>4786</v>
      </c>
      <c r="B4788" s="1">
        <v>15.2473958333334</v>
      </c>
      <c r="C4788" s="1">
        <v>13.990909228156699</v>
      </c>
      <c r="D4788" s="1">
        <v>339.04545454545303</v>
      </c>
      <c r="E4788" s="1">
        <v>25.098047260000001</v>
      </c>
      <c r="F4788" s="1">
        <v>74.8</v>
      </c>
      <c r="G4788" s="1">
        <v>74.883403710166803</v>
      </c>
      <c r="H4788" s="5">
        <f t="shared" si="448"/>
        <v>15.2473958333334</v>
      </c>
      <c r="I4788" s="5">
        <f t="shared" si="449"/>
        <v>103023.10779132519</v>
      </c>
      <c r="J4788" s="6">
        <f t="shared" si="450"/>
        <v>6.4740884533368871E-4</v>
      </c>
      <c r="K4788" s="5">
        <f t="shared" si="451"/>
        <v>6.4740884533368871E-4</v>
      </c>
      <c r="L4788" s="5">
        <f t="shared" si="452"/>
        <v>6.4740884533368871E-4</v>
      </c>
      <c r="M4788" s="5">
        <f t="shared" si="453"/>
        <v>6.4740889055932835E-4</v>
      </c>
    </row>
    <row r="4789" spans="1:13" x14ac:dyDescent="0.3">
      <c r="A4789" s="1">
        <v>4787</v>
      </c>
      <c r="B4789" s="1">
        <v>14.819444444444599</v>
      </c>
      <c r="C4789" s="1">
        <v>48.600002098989101</v>
      </c>
      <c r="D4789" s="1">
        <v>341.76249999999902</v>
      </c>
      <c r="E4789" s="1">
        <v>25.098047260000001</v>
      </c>
      <c r="F4789" s="1">
        <v>74.8</v>
      </c>
      <c r="G4789" s="1">
        <v>74.894600789605207</v>
      </c>
      <c r="H4789" s="5">
        <f t="shared" si="448"/>
        <v>14.819444444444599</v>
      </c>
      <c r="I4789" s="5">
        <f t="shared" si="449"/>
        <v>103037.92723576963</v>
      </c>
      <c r="J4789" s="6">
        <f t="shared" si="450"/>
        <v>7.5556674748364209E-4</v>
      </c>
      <c r="K4789" s="5">
        <f t="shared" si="451"/>
        <v>7.5556674748364209E-4</v>
      </c>
      <c r="L4789" s="5">
        <f t="shared" si="452"/>
        <v>7.5556674748364209E-4</v>
      </c>
      <c r="M4789" s="5">
        <f t="shared" si="453"/>
        <v>7.5556681937345791E-4</v>
      </c>
    </row>
    <row r="4790" spans="1:13" x14ac:dyDescent="0.3">
      <c r="A4790" s="1">
        <v>4788</v>
      </c>
      <c r="B4790" s="1">
        <v>14.280697601010401</v>
      </c>
      <c r="C4790" s="1">
        <v>49.8818217154558</v>
      </c>
      <c r="D4790" s="1">
        <v>342.10227272727298</v>
      </c>
      <c r="E4790" s="1">
        <v>25.098047260000001</v>
      </c>
      <c r="F4790" s="1">
        <v>74.8</v>
      </c>
      <c r="G4790" s="1">
        <v>74.907301637672305</v>
      </c>
      <c r="H4790" s="5">
        <f t="shared" si="448"/>
        <v>14.280697601010401</v>
      </c>
      <c r="I4790" s="5">
        <f t="shared" si="449"/>
        <v>103052.20793337064</v>
      </c>
      <c r="J4790" s="6">
        <f t="shared" si="450"/>
        <v>8.8937168350931362E-4</v>
      </c>
      <c r="K4790" s="5">
        <f t="shared" si="451"/>
        <v>8.8937168350931362E-4</v>
      </c>
      <c r="L4790" s="5">
        <f t="shared" si="452"/>
        <v>8.8937168350931362E-4</v>
      </c>
      <c r="M4790" s="5">
        <f t="shared" si="453"/>
        <v>8.8937180075551964E-4</v>
      </c>
    </row>
    <row r="4791" spans="1:13" x14ac:dyDescent="0.3">
      <c r="A4791" s="1">
        <v>4789</v>
      </c>
      <c r="B4791" s="1">
        <v>13.8758680555558</v>
      </c>
      <c r="C4791" s="1">
        <v>25.980001066021401</v>
      </c>
      <c r="D4791" s="1">
        <v>340.32500000000198</v>
      </c>
      <c r="E4791" s="1">
        <v>25.098047260000001</v>
      </c>
      <c r="F4791" s="1">
        <v>74.8</v>
      </c>
      <c r="G4791" s="1">
        <v>74.921708146307296</v>
      </c>
      <c r="H4791" s="5">
        <f t="shared" si="448"/>
        <v>13.8758680555558</v>
      </c>
      <c r="I4791" s="5">
        <f t="shared" si="449"/>
        <v>103066.0838014262</v>
      </c>
      <c r="J4791" s="6">
        <f t="shared" si="450"/>
        <v>1.0382419735695664E-3</v>
      </c>
      <c r="K4791" s="5">
        <f t="shared" si="451"/>
        <v>1.0382419735695664E-3</v>
      </c>
      <c r="L4791" s="5">
        <f t="shared" si="452"/>
        <v>1.0382419735695664E-3</v>
      </c>
      <c r="M4791" s="5">
        <f t="shared" si="453"/>
        <v>1.0382421600978557E-3</v>
      </c>
    </row>
    <row r="4792" spans="1:13" x14ac:dyDescent="0.3">
      <c r="A4792" s="1">
        <v>4790</v>
      </c>
      <c r="B4792" s="1">
        <v>13.8589015151515</v>
      </c>
      <c r="C4792" s="1">
        <v>-3.6818183545356198</v>
      </c>
      <c r="D4792" s="1">
        <v>338.14772727272799</v>
      </c>
      <c r="E4792" s="1">
        <v>25.098047260000001</v>
      </c>
      <c r="F4792" s="1">
        <v>74.8</v>
      </c>
      <c r="G4792" s="1">
        <v>74.938049320530595</v>
      </c>
      <c r="H4792" s="5">
        <f t="shared" si="448"/>
        <v>13.8589015151515</v>
      </c>
      <c r="I4792" s="5">
        <f t="shared" si="449"/>
        <v>103079.94270294135</v>
      </c>
      <c r="J4792" s="6">
        <f t="shared" si="450"/>
        <v>1.17911035051618E-3</v>
      </c>
      <c r="K4792" s="5">
        <f t="shared" si="451"/>
        <v>1.17911035051618E-3</v>
      </c>
      <c r="L4792" s="5">
        <f t="shared" si="452"/>
        <v>1.17911035051618E-3</v>
      </c>
      <c r="M4792" s="5">
        <f t="shared" si="453"/>
        <v>1.1791106237361104E-3</v>
      </c>
    </row>
    <row r="4793" spans="1:13" x14ac:dyDescent="0.3">
      <c r="A4793" s="1">
        <v>4791</v>
      </c>
      <c r="B4793" s="1">
        <v>14.393663194444301</v>
      </c>
      <c r="C4793" s="1">
        <v>-61.4250043839873</v>
      </c>
      <c r="D4793" s="1">
        <v>333.91250000000099</v>
      </c>
      <c r="E4793" s="1">
        <v>25.098047260000001</v>
      </c>
      <c r="F4793" s="1">
        <v>74.8</v>
      </c>
      <c r="G4793" s="1">
        <v>74.956584918693494</v>
      </c>
      <c r="H4793" s="5">
        <f t="shared" si="448"/>
        <v>14.393663194444301</v>
      </c>
      <c r="I4793" s="5">
        <f t="shared" si="449"/>
        <v>103094.33636613579</v>
      </c>
      <c r="J4793" s="6">
        <f t="shared" si="450"/>
        <v>1.2877610037487295E-3</v>
      </c>
      <c r="K4793" s="5">
        <f t="shared" si="451"/>
        <v>1.2877610037487295E-3</v>
      </c>
      <c r="L4793" s="5">
        <f t="shared" si="452"/>
        <v>1.2877610037487295E-3</v>
      </c>
      <c r="M4793" s="5">
        <f t="shared" si="453"/>
        <v>1.2877613596707698E-3</v>
      </c>
    </row>
    <row r="4794" spans="1:13" x14ac:dyDescent="0.3">
      <c r="A4794" s="1">
        <v>4792</v>
      </c>
      <c r="B4794" s="1">
        <v>14.6137152777778</v>
      </c>
      <c r="C4794" s="1">
        <v>-82.350006100000002</v>
      </c>
      <c r="D4794" s="1">
        <v>332.375</v>
      </c>
      <c r="E4794" s="1">
        <v>25.098047260000001</v>
      </c>
      <c r="F4794" s="1">
        <v>74.8</v>
      </c>
      <c r="G4794" s="1">
        <v>74.977609581582399</v>
      </c>
      <c r="H4794" s="5">
        <f t="shared" si="448"/>
        <v>14.6137152777778</v>
      </c>
      <c r="I4794" s="5">
        <f t="shared" si="449"/>
        <v>103108.95008141357</v>
      </c>
      <c r="J4794" s="6">
        <f t="shared" si="450"/>
        <v>1.4386938905862083E-3</v>
      </c>
      <c r="K4794" s="5">
        <f t="shared" si="451"/>
        <v>1.4386938905862083E-3</v>
      </c>
      <c r="L4794" s="5">
        <f t="shared" si="452"/>
        <v>1.4386938905862083E-3</v>
      </c>
      <c r="M4794" s="5">
        <f t="shared" si="453"/>
        <v>1.4386943868977245E-3</v>
      </c>
    </row>
    <row r="4795" spans="1:13" x14ac:dyDescent="0.3">
      <c r="A4795" s="1">
        <v>4793</v>
      </c>
      <c r="B4795" s="1">
        <v>15.5577256944445</v>
      </c>
      <c r="C4795" s="1">
        <v>-32.550002100061597</v>
      </c>
      <c r="D4795" s="1">
        <v>335.749999999995</v>
      </c>
      <c r="E4795" s="1">
        <v>25.098047260000001</v>
      </c>
      <c r="F4795" s="1">
        <v>74.8</v>
      </c>
      <c r="G4795" s="1">
        <v>75.001457516010902</v>
      </c>
      <c r="H4795" s="5">
        <f t="shared" si="448"/>
        <v>15.5577256944445</v>
      </c>
      <c r="I4795" s="5">
        <f t="shared" si="449"/>
        <v>103124.50780710801</v>
      </c>
      <c r="J4795" s="6">
        <f t="shared" si="450"/>
        <v>1.5328676502516286E-3</v>
      </c>
      <c r="K4795" s="5">
        <f t="shared" si="451"/>
        <v>1.5328676502516286E-3</v>
      </c>
      <c r="L4795" s="5">
        <f t="shared" si="452"/>
        <v>1.5328676502516286E-3</v>
      </c>
      <c r="M4795" s="5">
        <f t="shared" si="453"/>
        <v>1.5328682505444994E-3</v>
      </c>
    </row>
    <row r="4796" spans="1:13" x14ac:dyDescent="0.3">
      <c r="A4796" s="1">
        <v>4794</v>
      </c>
      <c r="B4796" s="1">
        <v>15.246527777778001</v>
      </c>
      <c r="C4796" s="1">
        <v>16.920000266004301</v>
      </c>
      <c r="D4796" s="1">
        <v>339.6</v>
      </c>
      <c r="E4796" s="1">
        <v>25.098047260000001</v>
      </c>
      <c r="F4796" s="1">
        <v>74.8</v>
      </c>
      <c r="G4796" s="1">
        <v>75.028507807352597</v>
      </c>
      <c r="H4796" s="5">
        <f t="shared" si="448"/>
        <v>15.246527777778001</v>
      </c>
      <c r="I4796" s="5">
        <f t="shared" si="449"/>
        <v>103139.75433488579</v>
      </c>
      <c r="J4796" s="6">
        <f t="shared" si="450"/>
        <v>1.7741935564582066E-3</v>
      </c>
      <c r="K4796" s="5">
        <f t="shared" si="451"/>
        <v>1.7741935564582066E-3</v>
      </c>
      <c r="L4796" s="5">
        <f t="shared" si="452"/>
        <v>1.7741935564582066E-3</v>
      </c>
      <c r="M4796" s="5">
        <f t="shared" si="453"/>
        <v>1.7741944872495974E-3</v>
      </c>
    </row>
    <row r="4797" spans="1:13" x14ac:dyDescent="0.3">
      <c r="A4797" s="1">
        <v>4795</v>
      </c>
      <c r="B4797" s="1">
        <v>15.2682291666666</v>
      </c>
      <c r="C4797" s="1">
        <v>-19.500000379969698</v>
      </c>
      <c r="D4797" s="1">
        <v>336.95000000000198</v>
      </c>
      <c r="E4797" s="1">
        <v>25.098047260000001</v>
      </c>
      <c r="F4797" s="1">
        <v>74.8</v>
      </c>
      <c r="G4797" s="1">
        <v>75.059190445459393</v>
      </c>
      <c r="H4797" s="5">
        <f t="shared" si="448"/>
        <v>15.2682291666666</v>
      </c>
      <c r="I4797" s="5">
        <f t="shared" si="449"/>
        <v>103155.02256405246</v>
      </c>
      <c r="J4797" s="6">
        <f t="shared" si="450"/>
        <v>2.0095741144482114E-3</v>
      </c>
      <c r="K4797" s="5">
        <f t="shared" si="451"/>
        <v>2.0095741144482114E-3</v>
      </c>
      <c r="L4797" s="5">
        <f t="shared" si="452"/>
        <v>2.0095741144482114E-3</v>
      </c>
      <c r="M4797" s="5">
        <f t="shared" si="453"/>
        <v>2.0095754670240418E-3</v>
      </c>
    </row>
    <row r="4798" spans="1:13" x14ac:dyDescent="0.3">
      <c r="A4798" s="1">
        <v>4796</v>
      </c>
      <c r="B4798" s="1">
        <v>15.4865056818181</v>
      </c>
      <c r="C4798" s="1">
        <v>-41.618183827272802</v>
      </c>
      <c r="D4798" s="1">
        <v>335.25</v>
      </c>
      <c r="E4798" s="1">
        <v>25.098047260000001</v>
      </c>
      <c r="F4798" s="1">
        <v>74.8</v>
      </c>
      <c r="G4798" s="1">
        <v>75.0939931597553</v>
      </c>
      <c r="H4798" s="5">
        <f t="shared" si="448"/>
        <v>15.4865056818181</v>
      </c>
      <c r="I4798" s="5">
        <f t="shared" si="449"/>
        <v>103170.50906973428</v>
      </c>
      <c r="J4798" s="6">
        <f t="shared" si="450"/>
        <v>2.2472929020241747E-3</v>
      </c>
      <c r="K4798" s="5">
        <f t="shared" si="451"/>
        <v>2.2472929020241747E-3</v>
      </c>
      <c r="L4798" s="5">
        <f t="shared" si="452"/>
        <v>2.2472929020241747E-3</v>
      </c>
      <c r="M4798" s="5">
        <f t="shared" si="453"/>
        <v>2.247294793621873E-3</v>
      </c>
    </row>
    <row r="4799" spans="1:13" x14ac:dyDescent="0.3">
      <c r="A4799" s="1">
        <v>4797</v>
      </c>
      <c r="B4799" s="1">
        <v>15.7204861111111</v>
      </c>
      <c r="C4799" s="1">
        <v>-53.775001525</v>
      </c>
      <c r="D4799" s="1">
        <v>334.25</v>
      </c>
      <c r="E4799" s="1">
        <v>25.098047260000001</v>
      </c>
      <c r="F4799" s="1">
        <v>74.8</v>
      </c>
      <c r="G4799" s="1">
        <v>75.133469172155003</v>
      </c>
      <c r="H4799" s="5">
        <f t="shared" si="448"/>
        <v>15.7204861111111</v>
      </c>
      <c r="I4799" s="5">
        <f t="shared" si="449"/>
        <v>103186.22955584539</v>
      </c>
      <c r="J4799" s="6">
        <f t="shared" si="450"/>
        <v>2.5111190659557157E-3</v>
      </c>
      <c r="K4799" s="5">
        <f t="shared" si="451"/>
        <v>2.5111190659557157E-3</v>
      </c>
      <c r="L4799" s="5">
        <f t="shared" si="452"/>
        <v>2.5111190659557157E-3</v>
      </c>
      <c r="M4799" s="5">
        <f t="shared" si="453"/>
        <v>2.5111217050317234E-3</v>
      </c>
    </row>
    <row r="4800" spans="1:13" x14ac:dyDescent="0.3">
      <c r="A4800" s="1">
        <v>4798</v>
      </c>
      <c r="B4800" s="1">
        <v>15.8676609848485</v>
      </c>
      <c r="C4800" s="1">
        <v>-45.818181990915797</v>
      </c>
      <c r="D4800" s="1">
        <v>334.78409090909003</v>
      </c>
      <c r="E4800" s="1">
        <v>25.098047260000001</v>
      </c>
      <c r="F4800" s="1">
        <v>74.8</v>
      </c>
      <c r="G4800" s="1">
        <v>75.178245991046794</v>
      </c>
      <c r="H4800" s="5">
        <f t="shared" si="448"/>
        <v>15.8676609848485</v>
      </c>
      <c r="I4800" s="5">
        <f t="shared" si="449"/>
        <v>103202.09721683024</v>
      </c>
      <c r="J4800" s="6">
        <f t="shared" si="450"/>
        <v>2.8218915777534202E-3</v>
      </c>
      <c r="K4800" s="5">
        <f t="shared" si="451"/>
        <v>2.8218915777534202E-3</v>
      </c>
      <c r="L4800" s="5">
        <f t="shared" si="452"/>
        <v>2.8218915777534202E-3</v>
      </c>
      <c r="M4800" s="5">
        <f t="shared" si="453"/>
        <v>2.8218953229211786E-3</v>
      </c>
    </row>
    <row r="4801" spans="1:13" x14ac:dyDescent="0.3">
      <c r="A4801" s="1">
        <v>4799</v>
      </c>
      <c r="B4801" s="1">
        <v>15.7960069444445</v>
      </c>
      <c r="C4801" s="1">
        <v>-24.9600009919969</v>
      </c>
      <c r="D4801" s="1">
        <v>336.375</v>
      </c>
      <c r="E4801" s="1">
        <v>25.098047260000001</v>
      </c>
      <c r="F4801" s="1">
        <v>74.8</v>
      </c>
      <c r="G4801" s="1">
        <v>75.229035386129695</v>
      </c>
      <c r="H4801" s="5">
        <f t="shared" si="448"/>
        <v>15.7960069444445</v>
      </c>
      <c r="I4801" s="5">
        <f t="shared" si="449"/>
        <v>103217.89322377468</v>
      </c>
      <c r="J4801" s="6">
        <f t="shared" si="450"/>
        <v>3.2153312708414739E-3</v>
      </c>
      <c r="K4801" s="5">
        <f t="shared" si="451"/>
        <v>3.2153312708414739E-3</v>
      </c>
      <c r="L4801" s="5">
        <f t="shared" si="452"/>
        <v>3.2153312708414739E-3</v>
      </c>
      <c r="M4801" s="5">
        <f t="shared" si="453"/>
        <v>3.2153368110733656E-3</v>
      </c>
    </row>
    <row r="4802" spans="1:13" x14ac:dyDescent="0.3">
      <c r="A4802" s="1">
        <v>4800</v>
      </c>
      <c r="B4802" s="1">
        <v>15.7074652777778</v>
      </c>
      <c r="C4802" s="1">
        <v>-34.2600017579961</v>
      </c>
      <c r="D4802" s="1">
        <v>335.65</v>
      </c>
      <c r="E4802" s="1">
        <v>25.098047260000001</v>
      </c>
      <c r="F4802" s="1">
        <v>74.8</v>
      </c>
      <c r="G4802" s="1">
        <v>75.286644702662898</v>
      </c>
      <c r="H4802" s="5">
        <f t="shared" si="448"/>
        <v>15.7074652777778</v>
      </c>
      <c r="I4802" s="5">
        <f t="shared" si="449"/>
        <v>103233.60068905246</v>
      </c>
      <c r="J4802" s="6">
        <f t="shared" si="450"/>
        <v>3.6676392730726308E-3</v>
      </c>
      <c r="K4802" s="5">
        <f t="shared" si="451"/>
        <v>3.6676392730726308E-3</v>
      </c>
      <c r="L4802" s="5">
        <f t="shared" si="452"/>
        <v>3.6676392730726308E-3</v>
      </c>
      <c r="M4802" s="5">
        <f t="shared" si="453"/>
        <v>3.6676474957115976E-3</v>
      </c>
    </row>
    <row r="4803" spans="1:13" x14ac:dyDescent="0.3">
      <c r="A4803" s="1">
        <v>4801</v>
      </c>
      <c r="B4803" s="1">
        <v>15.9485479797977</v>
      </c>
      <c r="C4803" s="1">
        <v>-58.813639555431998</v>
      </c>
      <c r="D4803" s="1">
        <v>333.80681818182001</v>
      </c>
      <c r="E4803" s="1">
        <v>25.098047260000001</v>
      </c>
      <c r="F4803" s="1">
        <v>74.8</v>
      </c>
      <c r="G4803" s="1">
        <v>75.351989694978698</v>
      </c>
      <c r="H4803" s="5">
        <f t="shared" si="448"/>
        <v>15.9485479797977</v>
      </c>
      <c r="I4803" s="5">
        <f t="shared" si="449"/>
        <v>103249.54923703226</v>
      </c>
      <c r="J4803" s="6">
        <f t="shared" si="450"/>
        <v>4.0972377170996593E-3</v>
      </c>
      <c r="K4803" s="5">
        <f t="shared" si="451"/>
        <v>4.0972377170996593E-3</v>
      </c>
      <c r="L4803" s="5">
        <f t="shared" si="452"/>
        <v>4.0972377170996593E-3</v>
      </c>
      <c r="M4803" s="5">
        <f t="shared" si="453"/>
        <v>4.0972491808182439E-3</v>
      </c>
    </row>
    <row r="4804" spans="1:13" x14ac:dyDescent="0.3">
      <c r="A4804" s="1">
        <v>4802</v>
      </c>
      <c r="B4804" s="1">
        <v>16.394314236110599</v>
      </c>
      <c r="C4804" s="1">
        <v>-90.768755909999001</v>
      </c>
      <c r="D4804" s="1">
        <v>331.46875</v>
      </c>
      <c r="E4804" s="1">
        <v>25.098047260000001</v>
      </c>
      <c r="F4804" s="1">
        <v>75.778999999999996</v>
      </c>
      <c r="G4804" s="1">
        <v>75.422218551548696</v>
      </c>
      <c r="H4804" s="5">
        <f t="shared" ref="H4804:H4867" si="454">(A4804-A4803)*B4804</f>
        <v>16.394314236110599</v>
      </c>
      <c r="I4804" s="5">
        <f t="shared" ref="I4804:I4867" si="455">H4804+I4803</f>
        <v>103265.94355126837</v>
      </c>
      <c r="J4804" s="6">
        <f t="shared" ref="J4804:J4867" si="456">IF(H4804=0,0,(G4804-G4803)/H4804)</f>
        <v>4.2837324915554675E-3</v>
      </c>
      <c r="K4804" s="5">
        <f t="shared" ref="K4804:K4867" si="457">IF(J4804&gt;1,K4803,J4804)</f>
        <v>4.2837324915554675E-3</v>
      </c>
      <c r="L4804" s="5">
        <f t="shared" ref="L4804:L4867" si="458">IF(K4804&lt;-1,L4803,K4804)</f>
        <v>4.2837324915554675E-3</v>
      </c>
      <c r="M4804" s="5">
        <f t="shared" ref="M4804:M4867" si="459">ASIN(L4804)</f>
        <v>4.2837455930054471E-3</v>
      </c>
    </row>
    <row r="4805" spans="1:13" x14ac:dyDescent="0.3">
      <c r="A4805" s="1">
        <v>4803</v>
      </c>
      <c r="B4805" s="1">
        <v>17.2163036616158</v>
      </c>
      <c r="C4805" s="1">
        <v>-77.386367799119</v>
      </c>
      <c r="D4805" s="1">
        <v>332.27272727272498</v>
      </c>
      <c r="E4805" s="1">
        <v>25.098047260000001</v>
      </c>
      <c r="F4805" s="1">
        <v>75.778999999999996</v>
      </c>
      <c r="G4805" s="1">
        <v>75.490666562754697</v>
      </c>
      <c r="H4805" s="5">
        <f t="shared" si="454"/>
        <v>17.2163036616158</v>
      </c>
      <c r="I4805" s="5">
        <f t="shared" si="455"/>
        <v>103283.15985492998</v>
      </c>
      <c r="J4805" s="6">
        <f t="shared" si="456"/>
        <v>3.9757669562141933E-3</v>
      </c>
      <c r="K4805" s="5">
        <f t="shared" si="457"/>
        <v>3.9757669562141933E-3</v>
      </c>
      <c r="L4805" s="5">
        <f t="shared" si="458"/>
        <v>3.9757669562141933E-3</v>
      </c>
      <c r="M4805" s="5">
        <f t="shared" si="459"/>
        <v>3.9757774302631209E-3</v>
      </c>
    </row>
    <row r="4806" spans="1:13" x14ac:dyDescent="0.3">
      <c r="A4806" s="1">
        <v>4804</v>
      </c>
      <c r="B4806" s="1">
        <v>17.7482638888888</v>
      </c>
      <c r="C4806" s="1">
        <v>-41.910002897997003</v>
      </c>
      <c r="D4806" s="1">
        <v>334.75</v>
      </c>
      <c r="E4806" s="1">
        <v>25.098047260000001</v>
      </c>
      <c r="F4806" s="1">
        <v>75.778999999999996</v>
      </c>
      <c r="G4806" s="1">
        <v>75.554531242475505</v>
      </c>
      <c r="H4806" s="5">
        <f t="shared" si="454"/>
        <v>17.7482638888888</v>
      </c>
      <c r="I4806" s="5">
        <f t="shared" si="455"/>
        <v>103300.90811881887</v>
      </c>
      <c r="J4806" s="6">
        <f t="shared" si="456"/>
        <v>3.5983620775883519E-3</v>
      </c>
      <c r="K4806" s="5">
        <f t="shared" si="457"/>
        <v>3.5983620775883519E-3</v>
      </c>
      <c r="L4806" s="5">
        <f t="shared" si="458"/>
        <v>3.5983620775883519E-3</v>
      </c>
      <c r="M4806" s="5">
        <f t="shared" si="459"/>
        <v>3.5983698430246897E-3</v>
      </c>
    </row>
    <row r="4807" spans="1:13" x14ac:dyDescent="0.3">
      <c r="A4807" s="1">
        <v>4805</v>
      </c>
      <c r="B4807" s="1">
        <v>18.0590277777777</v>
      </c>
      <c r="C4807" s="1">
        <v>-55.680002593999703</v>
      </c>
      <c r="D4807" s="1">
        <v>333.7</v>
      </c>
      <c r="E4807" s="1">
        <v>25.098047260000001</v>
      </c>
      <c r="F4807" s="1">
        <v>75.778999999999996</v>
      </c>
      <c r="G4807" s="1">
        <v>75.614827779931602</v>
      </c>
      <c r="H4807" s="5">
        <f t="shared" si="454"/>
        <v>18.0590277777777</v>
      </c>
      <c r="I4807" s="5">
        <f t="shared" si="455"/>
        <v>103318.96714659665</v>
      </c>
      <c r="J4807" s="6">
        <f t="shared" si="456"/>
        <v>3.3388584478669311E-3</v>
      </c>
      <c r="K4807" s="5">
        <f t="shared" si="457"/>
        <v>3.3388584478669311E-3</v>
      </c>
      <c r="L4807" s="5">
        <f t="shared" si="458"/>
        <v>3.3388584478669311E-3</v>
      </c>
      <c r="M4807" s="5">
        <f t="shared" si="459"/>
        <v>3.3388646514835455E-3</v>
      </c>
    </row>
    <row r="4808" spans="1:13" x14ac:dyDescent="0.3">
      <c r="A4808" s="1">
        <v>4806</v>
      </c>
      <c r="B4808" s="1">
        <v>18.3506944444444</v>
      </c>
      <c r="C4808" s="1">
        <v>-46.854548580558003</v>
      </c>
      <c r="D4808" s="1">
        <v>334.24999999999898</v>
      </c>
      <c r="E4808" s="1">
        <v>25.098047260000001</v>
      </c>
      <c r="F4808" s="1">
        <v>75.778999999999996</v>
      </c>
      <c r="G4808" s="1">
        <v>75.672514645362</v>
      </c>
      <c r="H4808" s="5">
        <f t="shared" si="454"/>
        <v>18.3506944444444</v>
      </c>
      <c r="I4808" s="5">
        <f t="shared" si="455"/>
        <v>103337.31784104109</v>
      </c>
      <c r="J4808" s="6">
        <f t="shared" si="456"/>
        <v>3.1435794217511146E-3</v>
      </c>
      <c r="K4808" s="5">
        <f t="shared" si="457"/>
        <v>3.1435794217511146E-3</v>
      </c>
      <c r="L4808" s="5">
        <f t="shared" si="458"/>
        <v>3.1435794217511146E-3</v>
      </c>
      <c r="M4808" s="5">
        <f t="shared" si="459"/>
        <v>3.1435845992974281E-3</v>
      </c>
    </row>
    <row r="4809" spans="1:13" x14ac:dyDescent="0.3">
      <c r="A4809" s="1">
        <v>4807</v>
      </c>
      <c r="B4809" s="1">
        <v>18.5008680555556</v>
      </c>
      <c r="C4809" s="1">
        <v>-5.3400002721774102</v>
      </c>
      <c r="D4809" s="1">
        <v>337.32500000000198</v>
      </c>
      <c r="E4809" s="1">
        <v>25.098047260000001</v>
      </c>
      <c r="F4809" s="1">
        <v>75.778999999999996</v>
      </c>
      <c r="G4809" s="1">
        <v>75.7285088258119</v>
      </c>
      <c r="H4809" s="5">
        <f t="shared" si="454"/>
        <v>18.5008680555556</v>
      </c>
      <c r="I4809" s="5">
        <f t="shared" si="455"/>
        <v>103355.81870909665</v>
      </c>
      <c r="J4809" s="6">
        <f t="shared" si="456"/>
        <v>3.0265704442492924E-3</v>
      </c>
      <c r="K4809" s="5">
        <f t="shared" si="457"/>
        <v>3.0265704442492924E-3</v>
      </c>
      <c r="L4809" s="5">
        <f t="shared" si="458"/>
        <v>3.0265704442492924E-3</v>
      </c>
      <c r="M4809" s="5">
        <f t="shared" si="459"/>
        <v>3.0265750648974473E-3</v>
      </c>
    </row>
    <row r="4810" spans="1:13" x14ac:dyDescent="0.3">
      <c r="A4810" s="1">
        <v>4808</v>
      </c>
      <c r="B4810" s="1">
        <v>18.449731691919201</v>
      </c>
      <c r="C4810" s="1">
        <v>-46.050002359073801</v>
      </c>
      <c r="D4810" s="1">
        <v>334.37500000000102</v>
      </c>
      <c r="E4810" s="1">
        <v>25.098047260000001</v>
      </c>
      <c r="F4810" s="1">
        <v>75.778999999999996</v>
      </c>
      <c r="G4810" s="1">
        <v>75.783700401504703</v>
      </c>
      <c r="H4810" s="5">
        <f t="shared" si="454"/>
        <v>18.449731691919201</v>
      </c>
      <c r="I4810" s="5">
        <f t="shared" si="455"/>
        <v>103374.26844078857</v>
      </c>
      <c r="J4810" s="6">
        <f t="shared" si="456"/>
        <v>2.9914568197745603E-3</v>
      </c>
      <c r="K4810" s="5">
        <f t="shared" si="457"/>
        <v>2.9914568197745603E-3</v>
      </c>
      <c r="L4810" s="5">
        <f t="shared" si="458"/>
        <v>2.9914568197745603E-3</v>
      </c>
      <c r="M4810" s="5">
        <f t="shared" si="459"/>
        <v>2.9914612814575907E-3</v>
      </c>
    </row>
    <row r="4811" spans="1:13" x14ac:dyDescent="0.3">
      <c r="A4811" s="1">
        <v>4809</v>
      </c>
      <c r="B4811" s="1">
        <v>18.4852430555556</v>
      </c>
      <c r="C4811" s="1">
        <v>-80.550003050000001</v>
      </c>
      <c r="D4811" s="1">
        <v>331.875</v>
      </c>
      <c r="E4811" s="1">
        <v>25.098047260000001</v>
      </c>
      <c r="F4811" s="1">
        <v>75.778999999999996</v>
      </c>
      <c r="G4811" s="1">
        <v>75.838966694505302</v>
      </c>
      <c r="H4811" s="5">
        <f t="shared" si="454"/>
        <v>18.4852430555556</v>
      </c>
      <c r="I4811" s="5">
        <f t="shared" si="455"/>
        <v>103392.75368384413</v>
      </c>
      <c r="J4811" s="6">
        <f t="shared" si="456"/>
        <v>2.9897520327161458E-3</v>
      </c>
      <c r="K4811" s="5">
        <f t="shared" si="457"/>
        <v>2.9897520327161458E-3</v>
      </c>
      <c r="L4811" s="5">
        <f t="shared" si="458"/>
        <v>2.9897520327161458E-3</v>
      </c>
      <c r="M4811" s="5">
        <f t="shared" si="459"/>
        <v>2.9897564867755609E-3</v>
      </c>
    </row>
    <row r="4812" spans="1:13" x14ac:dyDescent="0.3">
      <c r="A4812" s="1">
        <v>4810</v>
      </c>
      <c r="B4812" s="1">
        <v>18.7239583333333</v>
      </c>
      <c r="C4812" s="1">
        <v>-120.9000015</v>
      </c>
      <c r="D4812" s="1">
        <v>328.75</v>
      </c>
      <c r="E4812" s="1">
        <v>25.098047260000001</v>
      </c>
      <c r="F4812" s="1">
        <v>75.778999999999996</v>
      </c>
      <c r="G4812" s="1">
        <v>75.895186214580903</v>
      </c>
      <c r="H4812" s="5">
        <f t="shared" si="454"/>
        <v>18.7239583333333</v>
      </c>
      <c r="I4812" s="5">
        <f t="shared" si="455"/>
        <v>103411.47764217746</v>
      </c>
      <c r="J4812" s="6">
        <f t="shared" si="456"/>
        <v>3.0025446048721495E-3</v>
      </c>
      <c r="K4812" s="5">
        <f t="shared" si="457"/>
        <v>3.0025446048721495E-3</v>
      </c>
      <c r="L4812" s="5">
        <f t="shared" si="458"/>
        <v>3.0025446048721495E-3</v>
      </c>
      <c r="M4812" s="5">
        <f t="shared" si="459"/>
        <v>3.0025491163508892E-3</v>
      </c>
    </row>
    <row r="4813" spans="1:13" x14ac:dyDescent="0.3">
      <c r="A4813" s="1">
        <v>4811</v>
      </c>
      <c r="B4813" s="1">
        <v>18.7022569444444</v>
      </c>
      <c r="C4813" s="1">
        <v>-76.800003050000001</v>
      </c>
      <c r="D4813" s="1">
        <v>331.875</v>
      </c>
      <c r="E4813" s="1">
        <v>25.098047260000001</v>
      </c>
      <c r="F4813" s="1">
        <v>75.778999999999996</v>
      </c>
      <c r="G4813" s="1">
        <v>75.953252623940301</v>
      </c>
      <c r="H4813" s="5">
        <f t="shared" si="454"/>
        <v>18.7022569444444</v>
      </c>
      <c r="I4813" s="5">
        <f t="shared" si="455"/>
        <v>103430.1798991219</v>
      </c>
      <c r="J4813" s="6">
        <f t="shared" si="456"/>
        <v>3.1047808578336866E-3</v>
      </c>
      <c r="K4813" s="5">
        <f t="shared" si="457"/>
        <v>3.1047808578336866E-3</v>
      </c>
      <c r="L4813" s="5">
        <f t="shared" si="458"/>
        <v>3.1047808578336866E-3</v>
      </c>
      <c r="M4813" s="5">
        <f t="shared" si="459"/>
        <v>3.1047858460294593E-3</v>
      </c>
    </row>
    <row r="4814" spans="1:13" x14ac:dyDescent="0.3">
      <c r="A4814" s="1">
        <v>4812</v>
      </c>
      <c r="B4814" s="1">
        <v>18.763020833333002</v>
      </c>
      <c r="C4814" s="1">
        <v>-86.775005339954703</v>
      </c>
      <c r="D4814" s="1">
        <v>331.12500000000301</v>
      </c>
      <c r="E4814" s="1">
        <v>25.098047260000001</v>
      </c>
      <c r="F4814" s="1">
        <v>75.8</v>
      </c>
      <c r="G4814" s="1">
        <v>76.014005489143202</v>
      </c>
      <c r="H4814" s="5">
        <f t="shared" si="454"/>
        <v>18.763020833333002</v>
      </c>
      <c r="I4814" s="5">
        <f t="shared" si="455"/>
        <v>103448.94291995523</v>
      </c>
      <c r="J4814" s="6">
        <f t="shared" si="456"/>
        <v>3.2379042661921094E-3</v>
      </c>
      <c r="K4814" s="5">
        <f t="shared" si="457"/>
        <v>3.2379042661921094E-3</v>
      </c>
      <c r="L4814" s="5">
        <f t="shared" si="458"/>
        <v>3.2379042661921094E-3</v>
      </c>
      <c r="M4814" s="5">
        <f t="shared" si="459"/>
        <v>3.2379099239298274E-3</v>
      </c>
    </row>
    <row r="4815" spans="1:13" x14ac:dyDescent="0.3">
      <c r="A4815" s="1">
        <v>4813</v>
      </c>
      <c r="B4815" s="1">
        <v>18.944878472222101</v>
      </c>
      <c r="C4815" s="1">
        <v>-96.750007629999999</v>
      </c>
      <c r="D4815" s="1">
        <v>330.26249999999999</v>
      </c>
      <c r="E4815" s="1">
        <v>25.098047260000001</v>
      </c>
      <c r="F4815" s="1">
        <v>75.8</v>
      </c>
      <c r="G4815" s="1">
        <v>76.078243626801196</v>
      </c>
      <c r="H4815" s="5">
        <f t="shared" si="454"/>
        <v>18.944878472222101</v>
      </c>
      <c r="I4815" s="5">
        <f t="shared" si="455"/>
        <v>103467.88779842744</v>
      </c>
      <c r="J4815" s="6">
        <f t="shared" si="456"/>
        <v>3.3907917515640898E-3</v>
      </c>
      <c r="K4815" s="5">
        <f t="shared" si="457"/>
        <v>3.3907917515640898E-3</v>
      </c>
      <c r="L4815" s="5">
        <f t="shared" si="458"/>
        <v>3.3907917515640898E-3</v>
      </c>
      <c r="M4815" s="5">
        <f t="shared" si="459"/>
        <v>3.3907982491847145E-3</v>
      </c>
    </row>
    <row r="4816" spans="1:13" x14ac:dyDescent="0.3">
      <c r="A4816" s="1">
        <v>4814</v>
      </c>
      <c r="B4816" s="1">
        <v>18.6777935606063</v>
      </c>
      <c r="C4816" s="1">
        <v>-47.7818208209451</v>
      </c>
      <c r="D4816" s="1">
        <v>333.93181818181603</v>
      </c>
      <c r="E4816" s="1">
        <v>25.098047260000001</v>
      </c>
      <c r="F4816" s="1">
        <v>75.8</v>
      </c>
      <c r="G4816" s="1">
        <v>76.146904708906504</v>
      </c>
      <c r="H4816" s="5">
        <f t="shared" si="454"/>
        <v>18.6777935606063</v>
      </c>
      <c r="I4816" s="5">
        <f t="shared" si="455"/>
        <v>103486.56559198805</v>
      </c>
      <c r="J4816" s="6">
        <f t="shared" si="456"/>
        <v>3.6760810040283561E-3</v>
      </c>
      <c r="K4816" s="5">
        <f t="shared" si="457"/>
        <v>3.6760810040283561E-3</v>
      </c>
      <c r="L4816" s="5">
        <f t="shared" si="458"/>
        <v>3.6760810040283561E-3</v>
      </c>
      <c r="M4816" s="5">
        <f t="shared" si="459"/>
        <v>3.6760892835759821E-3</v>
      </c>
    </row>
    <row r="4817" spans="1:13" x14ac:dyDescent="0.3">
      <c r="A4817" s="1">
        <v>4815</v>
      </c>
      <c r="B4817" s="1">
        <v>18.403645833333499</v>
      </c>
      <c r="C4817" s="1">
        <v>-46.620002745991201</v>
      </c>
      <c r="D4817" s="1">
        <v>334.05000000000098</v>
      </c>
      <c r="E4817" s="1">
        <v>25.098047260000001</v>
      </c>
      <c r="F4817" s="1">
        <v>75.8</v>
      </c>
      <c r="G4817" s="1">
        <v>76.221080168011795</v>
      </c>
      <c r="H4817" s="5">
        <f t="shared" si="454"/>
        <v>18.403645833333499</v>
      </c>
      <c r="I4817" s="5">
        <f t="shared" si="455"/>
        <v>103504.96923782138</v>
      </c>
      <c r="J4817" s="6">
        <f t="shared" si="456"/>
        <v>4.03047634023369E-3</v>
      </c>
      <c r="K4817" s="5">
        <f t="shared" si="457"/>
        <v>4.03047634023369E-3</v>
      </c>
      <c r="L4817" s="5">
        <f t="shared" si="458"/>
        <v>4.03047634023369E-3</v>
      </c>
      <c r="M4817" s="5">
        <f t="shared" si="459"/>
        <v>4.0304872526531824E-3</v>
      </c>
    </row>
    <row r="4818" spans="1:13" x14ac:dyDescent="0.3">
      <c r="A4818" s="1">
        <v>4816</v>
      </c>
      <c r="B4818" s="1">
        <v>18.493055555555401</v>
      </c>
      <c r="C4818" s="1">
        <v>-80.490005489971395</v>
      </c>
      <c r="D4818" s="1">
        <v>331.37500000000199</v>
      </c>
      <c r="E4818" s="1">
        <v>25.098047260000001</v>
      </c>
      <c r="F4818" s="1">
        <v>75.8</v>
      </c>
      <c r="G4818" s="1">
        <v>76.301949092884598</v>
      </c>
      <c r="H4818" s="5">
        <f t="shared" si="454"/>
        <v>18.493055555555401</v>
      </c>
      <c r="I4818" s="5">
        <f t="shared" si="455"/>
        <v>103523.46229337694</v>
      </c>
      <c r="J4818" s="6">
        <f t="shared" si="456"/>
        <v>4.3729347283829227E-3</v>
      </c>
      <c r="K4818" s="5">
        <f t="shared" si="457"/>
        <v>4.3729347283829227E-3</v>
      </c>
      <c r="L4818" s="5">
        <f t="shared" si="458"/>
        <v>4.3729347283829227E-3</v>
      </c>
      <c r="M4818" s="5">
        <f t="shared" si="459"/>
        <v>4.3729486654526164E-3</v>
      </c>
    </row>
    <row r="4819" spans="1:13" x14ac:dyDescent="0.3">
      <c r="A4819" s="1">
        <v>4817</v>
      </c>
      <c r="B4819" s="1">
        <v>18.759075126262498</v>
      </c>
      <c r="C4819" s="1">
        <v>-100.350006099995</v>
      </c>
      <c r="D4819" s="1">
        <v>329.75</v>
      </c>
      <c r="E4819" s="1">
        <v>25.098047260000001</v>
      </c>
      <c r="F4819" s="1">
        <v>75.8</v>
      </c>
      <c r="G4819" s="1">
        <v>76.390796971233399</v>
      </c>
      <c r="H4819" s="5">
        <f t="shared" si="454"/>
        <v>18.759075126262498</v>
      </c>
      <c r="I4819" s="5">
        <f t="shared" si="455"/>
        <v>103542.2213685032</v>
      </c>
      <c r="J4819" s="6">
        <f t="shared" si="456"/>
        <v>4.7362611296553258E-3</v>
      </c>
      <c r="K4819" s="5">
        <f t="shared" si="457"/>
        <v>4.7362611296553258E-3</v>
      </c>
      <c r="L4819" s="5">
        <f t="shared" si="458"/>
        <v>4.7362611296553258E-3</v>
      </c>
      <c r="M4819" s="5">
        <f t="shared" si="459"/>
        <v>4.7362788372694751E-3</v>
      </c>
    </row>
    <row r="4820" spans="1:13" x14ac:dyDescent="0.3">
      <c r="A4820" s="1">
        <v>4818</v>
      </c>
      <c r="B4820" s="1">
        <v>19.1310763888888</v>
      </c>
      <c r="C4820" s="1">
        <v>-103.69500505000001</v>
      </c>
      <c r="D4820" s="1">
        <v>329.46249999999998</v>
      </c>
      <c r="E4820" s="1">
        <v>25.098047260000001</v>
      </c>
      <c r="F4820" s="1">
        <v>75.8</v>
      </c>
      <c r="G4820" s="1">
        <v>76.489036123745393</v>
      </c>
      <c r="H4820" s="5">
        <f t="shared" si="454"/>
        <v>19.1310763888888</v>
      </c>
      <c r="I4820" s="5">
        <f t="shared" si="455"/>
        <v>103561.35244489209</v>
      </c>
      <c r="J4820" s="6">
        <f t="shared" si="456"/>
        <v>5.1350562046289412E-3</v>
      </c>
      <c r="K4820" s="5">
        <f t="shared" si="457"/>
        <v>5.1350562046289412E-3</v>
      </c>
      <c r="L4820" s="5">
        <f t="shared" si="458"/>
        <v>5.1350562046289412E-3</v>
      </c>
      <c r="M4820" s="5">
        <f t="shared" si="459"/>
        <v>5.1350787724436424E-3</v>
      </c>
    </row>
    <row r="4821" spans="1:13" x14ac:dyDescent="0.3">
      <c r="A4821" s="1">
        <v>4819</v>
      </c>
      <c r="B4821" s="1">
        <v>19.477193813131201</v>
      </c>
      <c r="C4821" s="1">
        <v>-99.954551009092796</v>
      </c>
      <c r="D4821" s="1">
        <v>329.73863636363598</v>
      </c>
      <c r="E4821" s="1">
        <v>25.098047260000001</v>
      </c>
      <c r="F4821" s="1">
        <v>75.8</v>
      </c>
      <c r="G4821" s="1">
        <v>76.598228154253505</v>
      </c>
      <c r="H4821" s="5">
        <f t="shared" si="454"/>
        <v>19.477193813131201</v>
      </c>
      <c r="I4821" s="5">
        <f t="shared" si="455"/>
        <v>103580.82963870523</v>
      </c>
      <c r="J4821" s="6">
        <f t="shared" si="456"/>
        <v>5.6061479675011657E-3</v>
      </c>
      <c r="K4821" s="5">
        <f t="shared" si="457"/>
        <v>5.6061479675011657E-3</v>
      </c>
      <c r="L4821" s="5">
        <f t="shared" si="458"/>
        <v>5.6061479675011657E-3</v>
      </c>
      <c r="M4821" s="5">
        <f t="shared" si="459"/>
        <v>5.6061773337558298E-3</v>
      </c>
    </row>
    <row r="4822" spans="1:13" x14ac:dyDescent="0.3">
      <c r="A4822" s="1">
        <v>4820</v>
      </c>
      <c r="B4822" s="1">
        <v>19.821180555555401</v>
      </c>
      <c r="C4822" s="1">
        <v>-74.700003814021301</v>
      </c>
      <c r="D4822" s="1">
        <v>331.52499999999901</v>
      </c>
      <c r="E4822" s="1">
        <v>25.098047260000001</v>
      </c>
      <c r="F4822" s="1">
        <v>75.8</v>
      </c>
      <c r="G4822" s="1">
        <v>76.720108772899906</v>
      </c>
      <c r="H4822" s="5">
        <f t="shared" si="454"/>
        <v>19.821180555555401</v>
      </c>
      <c r="I4822" s="5">
        <f t="shared" si="455"/>
        <v>103600.65081926079</v>
      </c>
      <c r="J4822" s="6">
        <f t="shared" si="456"/>
        <v>6.1490090514432329E-3</v>
      </c>
      <c r="K4822" s="5">
        <f t="shared" si="457"/>
        <v>6.1490090514432329E-3</v>
      </c>
      <c r="L4822" s="5">
        <f t="shared" si="458"/>
        <v>6.1490090514432329E-3</v>
      </c>
      <c r="M4822" s="5">
        <f t="shared" si="459"/>
        <v>6.1490478014279964E-3</v>
      </c>
    </row>
    <row r="4823" spans="1:13" x14ac:dyDescent="0.3">
      <c r="A4823" s="1">
        <v>4821</v>
      </c>
      <c r="B4823" s="1">
        <v>19.9416035353536</v>
      </c>
      <c r="C4823" s="1">
        <v>-39.790910546371599</v>
      </c>
      <c r="D4823" s="1">
        <v>334.12499999999898</v>
      </c>
      <c r="E4823" s="1">
        <v>25.098047260000001</v>
      </c>
      <c r="F4823" s="1">
        <v>75.8</v>
      </c>
      <c r="G4823" s="1">
        <v>76.856615386883107</v>
      </c>
      <c r="H4823" s="5">
        <f t="shared" si="454"/>
        <v>19.9416035353536</v>
      </c>
      <c r="I4823" s="5">
        <f t="shared" si="455"/>
        <v>103620.59242279614</v>
      </c>
      <c r="J4823" s="6">
        <f t="shared" si="456"/>
        <v>6.8453178171551917E-3</v>
      </c>
      <c r="K4823" s="5">
        <f t="shared" si="457"/>
        <v>6.8453178171551917E-3</v>
      </c>
      <c r="L4823" s="5">
        <f t="shared" si="458"/>
        <v>6.8453178171551917E-3</v>
      </c>
      <c r="M4823" s="5">
        <f t="shared" si="459"/>
        <v>6.8453712783618694E-3</v>
      </c>
    </row>
    <row r="4824" spans="1:13" x14ac:dyDescent="0.3">
      <c r="A4824" s="1">
        <v>4822</v>
      </c>
      <c r="B4824" s="1">
        <v>19.921875</v>
      </c>
      <c r="C4824" s="1">
        <v>-23.700000760000002</v>
      </c>
      <c r="D4824" s="1">
        <v>335.375</v>
      </c>
      <c r="E4824" s="1">
        <v>25.098047260000001</v>
      </c>
      <c r="F4824" s="1">
        <v>77.486000000000004</v>
      </c>
      <c r="G4824" s="1">
        <v>77.003217757977296</v>
      </c>
      <c r="H4824" s="5">
        <f t="shared" si="454"/>
        <v>19.921875</v>
      </c>
      <c r="I4824" s="5">
        <f t="shared" si="455"/>
        <v>103640.51429779614</v>
      </c>
      <c r="J4824" s="6">
        <f t="shared" si="456"/>
        <v>7.3588641176691311E-3</v>
      </c>
      <c r="K4824" s="5">
        <f t="shared" si="457"/>
        <v>7.3588641176691311E-3</v>
      </c>
      <c r="L4824" s="5">
        <f t="shared" si="458"/>
        <v>7.3588641176691311E-3</v>
      </c>
      <c r="M4824" s="5">
        <f t="shared" si="459"/>
        <v>7.3589305365699608E-3</v>
      </c>
    </row>
    <row r="4825" spans="1:13" x14ac:dyDescent="0.3">
      <c r="A4825" s="1">
        <v>4823</v>
      </c>
      <c r="B4825" s="1">
        <v>20.090356691919201</v>
      </c>
      <c r="C4825" s="1">
        <v>-31.104546461818099</v>
      </c>
      <c r="D4825" s="1">
        <v>334.875</v>
      </c>
      <c r="E4825" s="1">
        <v>25.098047260000001</v>
      </c>
      <c r="F4825" s="1">
        <v>77.486000000000004</v>
      </c>
      <c r="G4825" s="1">
        <v>77.148845990129999</v>
      </c>
      <c r="H4825" s="5">
        <f t="shared" si="454"/>
        <v>20.090356691919201</v>
      </c>
      <c r="I4825" s="5">
        <f t="shared" si="455"/>
        <v>103660.60465448805</v>
      </c>
      <c r="J4825" s="6">
        <f t="shared" si="456"/>
        <v>7.248663345597926E-3</v>
      </c>
      <c r="K4825" s="5">
        <f t="shared" si="457"/>
        <v>7.248663345597926E-3</v>
      </c>
      <c r="L4825" s="5">
        <f t="shared" si="458"/>
        <v>7.248663345597926E-3</v>
      </c>
      <c r="M4825" s="5">
        <f t="shared" si="459"/>
        <v>7.2487268249972307E-3</v>
      </c>
    </row>
    <row r="4826" spans="1:13" x14ac:dyDescent="0.3">
      <c r="A4826" s="1">
        <v>4824</v>
      </c>
      <c r="B4826" s="1">
        <v>20.277383207070599</v>
      </c>
      <c r="C4826" s="1">
        <v>-30.804545834546101</v>
      </c>
      <c r="D4826" s="1">
        <v>334.92045454545502</v>
      </c>
      <c r="E4826" s="1">
        <v>25.098047260000001</v>
      </c>
      <c r="F4826" s="1">
        <v>77.486000000000004</v>
      </c>
      <c r="G4826" s="1">
        <v>77.289114841825395</v>
      </c>
      <c r="H4826" s="5">
        <f t="shared" si="454"/>
        <v>20.277383207070599</v>
      </c>
      <c r="I4826" s="5">
        <f t="shared" si="455"/>
        <v>103680.88203769512</v>
      </c>
      <c r="J4826" s="6">
        <f t="shared" si="456"/>
        <v>6.917502631527175E-3</v>
      </c>
      <c r="K4826" s="5">
        <f t="shared" si="457"/>
        <v>6.917502631527175E-3</v>
      </c>
      <c r="L4826" s="5">
        <f t="shared" si="458"/>
        <v>6.917502631527175E-3</v>
      </c>
      <c r="M4826" s="5">
        <f t="shared" si="459"/>
        <v>6.917557801923103E-3</v>
      </c>
    </row>
    <row r="4827" spans="1:13" x14ac:dyDescent="0.3">
      <c r="A4827" s="1">
        <v>4825</v>
      </c>
      <c r="B4827" s="1">
        <v>20.435763888888999</v>
      </c>
      <c r="C4827" s="1">
        <v>-14.190000152037999</v>
      </c>
      <c r="D4827" s="1">
        <v>336.237499999997</v>
      </c>
      <c r="E4827" s="1">
        <v>25.098047260000001</v>
      </c>
      <c r="F4827" s="1">
        <v>77.486000000000004</v>
      </c>
      <c r="G4827" s="1">
        <v>77.426254018540803</v>
      </c>
      <c r="H4827" s="5">
        <f t="shared" si="454"/>
        <v>20.435763888888999</v>
      </c>
      <c r="I4827" s="5">
        <f t="shared" si="455"/>
        <v>103701.31780158401</v>
      </c>
      <c r="J4827" s="6">
        <f t="shared" si="456"/>
        <v>6.7107438440297826E-3</v>
      </c>
      <c r="K4827" s="5">
        <f t="shared" si="457"/>
        <v>6.7107438440297826E-3</v>
      </c>
      <c r="L4827" s="5">
        <f t="shared" si="458"/>
        <v>6.7107438440297826E-3</v>
      </c>
      <c r="M4827" s="5">
        <f t="shared" si="459"/>
        <v>6.7107942137496924E-3</v>
      </c>
    </row>
    <row r="4828" spans="1:13" x14ac:dyDescent="0.3">
      <c r="A4828" s="1">
        <v>4826</v>
      </c>
      <c r="B4828" s="1">
        <v>20.563368055555198</v>
      </c>
      <c r="C4828" s="1">
        <v>24.3750003799951</v>
      </c>
      <c r="D4828" s="1">
        <v>339.2</v>
      </c>
      <c r="E4828" s="1">
        <v>25.098047260000001</v>
      </c>
      <c r="F4828" s="1">
        <v>77.486000000000004</v>
      </c>
      <c r="G4828" s="1">
        <v>77.562443476623002</v>
      </c>
      <c r="H4828" s="5">
        <f t="shared" si="454"/>
        <v>20.563368055555198</v>
      </c>
      <c r="I4828" s="5">
        <f t="shared" si="455"/>
        <v>103721.88116963957</v>
      </c>
      <c r="J4828" s="6">
        <f t="shared" si="456"/>
        <v>6.6229159403392579E-3</v>
      </c>
      <c r="K4828" s="5">
        <f t="shared" si="457"/>
        <v>6.6229159403392579E-3</v>
      </c>
      <c r="L4828" s="5">
        <f t="shared" si="458"/>
        <v>6.6229159403392579E-3</v>
      </c>
      <c r="M4828" s="5">
        <f t="shared" si="459"/>
        <v>6.6229643581391011E-3</v>
      </c>
    </row>
    <row r="4829" spans="1:13" x14ac:dyDescent="0.3">
      <c r="A4829" s="1">
        <v>4827</v>
      </c>
      <c r="B4829" s="1">
        <v>21.021938131313</v>
      </c>
      <c r="C4829" s="1">
        <v>23.372727653011101</v>
      </c>
      <c r="D4829" s="1">
        <v>338.96590909090997</v>
      </c>
      <c r="E4829" s="1">
        <v>25.098047260000001</v>
      </c>
      <c r="F4829" s="1">
        <v>77.486000000000004</v>
      </c>
      <c r="G4829" s="1">
        <v>77.6998480757468</v>
      </c>
      <c r="H4829" s="5">
        <f t="shared" si="454"/>
        <v>21.021938131313</v>
      </c>
      <c r="I4829" s="5">
        <f t="shared" si="455"/>
        <v>103742.90310777088</v>
      </c>
      <c r="J4829" s="6">
        <f t="shared" si="456"/>
        <v>6.5362479075670114E-3</v>
      </c>
      <c r="K4829" s="5">
        <f t="shared" si="457"/>
        <v>6.5362479075670114E-3</v>
      </c>
      <c r="L4829" s="5">
        <f t="shared" si="458"/>
        <v>6.5362479075670114E-3</v>
      </c>
      <c r="M4829" s="5">
        <f t="shared" si="459"/>
        <v>6.536294449310317E-3</v>
      </c>
    </row>
    <row r="4830" spans="1:13" x14ac:dyDescent="0.3">
      <c r="A4830" s="1">
        <v>4828</v>
      </c>
      <c r="B4830" s="1">
        <v>21.2274305555555</v>
      </c>
      <c r="C4830" s="1">
        <v>7.8900003430001897</v>
      </c>
      <c r="D4830" s="1">
        <v>337.9</v>
      </c>
      <c r="E4830" s="1">
        <v>25.098047260000001</v>
      </c>
      <c r="F4830" s="1">
        <v>77.486000000000004</v>
      </c>
      <c r="G4830" s="1">
        <v>77.840651991397905</v>
      </c>
      <c r="H4830" s="5">
        <f t="shared" si="454"/>
        <v>21.2274305555555</v>
      </c>
      <c r="I4830" s="5">
        <f t="shared" si="455"/>
        <v>103764.13053832644</v>
      </c>
      <c r="J4830" s="6">
        <f t="shared" si="456"/>
        <v>6.6331115903358788E-3</v>
      </c>
      <c r="K4830" s="5">
        <f t="shared" si="457"/>
        <v>6.6331115903358788E-3</v>
      </c>
      <c r="L4830" s="5">
        <f t="shared" si="458"/>
        <v>6.6331115903358788E-3</v>
      </c>
      <c r="M4830" s="5">
        <f t="shared" si="459"/>
        <v>6.633160232093485E-3</v>
      </c>
    </row>
    <row r="4831" spans="1:13" x14ac:dyDescent="0.3">
      <c r="A4831" s="1">
        <v>4829</v>
      </c>
      <c r="B4831" s="1">
        <v>21.2404513888889</v>
      </c>
      <c r="C4831" s="1">
        <v>5.2500001432016399</v>
      </c>
      <c r="D4831" s="1">
        <v>337.875</v>
      </c>
      <c r="E4831" s="1">
        <v>25.098047260000001</v>
      </c>
      <c r="F4831" s="1">
        <v>77.486000000000004</v>
      </c>
      <c r="G4831" s="1">
        <v>77.9870934343991</v>
      </c>
      <c r="H4831" s="5">
        <f t="shared" si="454"/>
        <v>21.2404513888889</v>
      </c>
      <c r="I4831" s="5">
        <f t="shared" si="455"/>
        <v>103785.37098971533</v>
      </c>
      <c r="J4831" s="6">
        <f t="shared" si="456"/>
        <v>6.8944600244135699E-3</v>
      </c>
      <c r="K4831" s="5">
        <f t="shared" si="457"/>
        <v>6.8944600244135699E-3</v>
      </c>
      <c r="L4831" s="5">
        <f t="shared" si="458"/>
        <v>6.8944600244135699E-3</v>
      </c>
      <c r="M4831" s="5">
        <f t="shared" si="459"/>
        <v>6.8945146453086624E-3</v>
      </c>
    </row>
    <row r="4832" spans="1:13" x14ac:dyDescent="0.3">
      <c r="A4832" s="1">
        <v>4830</v>
      </c>
      <c r="B4832" s="1">
        <v>21.233033459596001</v>
      </c>
      <c r="C4832" s="1">
        <v>-5.6863636756317302</v>
      </c>
      <c r="D4832" s="1">
        <v>337.07954545454601</v>
      </c>
      <c r="E4832" s="1">
        <v>25.098047260000001</v>
      </c>
      <c r="F4832" s="1">
        <v>77.486000000000004</v>
      </c>
      <c r="G4832" s="1">
        <v>78.141500229379005</v>
      </c>
      <c r="H4832" s="5">
        <f t="shared" si="454"/>
        <v>21.233033459596001</v>
      </c>
      <c r="I4832" s="5">
        <f t="shared" si="455"/>
        <v>103806.60402317492</v>
      </c>
      <c r="J4832" s="6">
        <f t="shared" si="456"/>
        <v>7.2720082730394573E-3</v>
      </c>
      <c r="K4832" s="5">
        <f t="shared" si="457"/>
        <v>7.2720082730394573E-3</v>
      </c>
      <c r="L4832" s="5">
        <f t="shared" si="458"/>
        <v>7.2720082730394573E-3</v>
      </c>
      <c r="M4832" s="5">
        <f t="shared" si="459"/>
        <v>7.2720723677480829E-3</v>
      </c>
    </row>
    <row r="4833" spans="1:13" x14ac:dyDescent="0.3">
      <c r="A4833" s="1">
        <v>4831</v>
      </c>
      <c r="B4833" s="1">
        <v>21.2131076388889</v>
      </c>
      <c r="C4833" s="1">
        <v>-22.5150001529999</v>
      </c>
      <c r="D4833" s="1">
        <v>335.76249999999999</v>
      </c>
      <c r="E4833" s="1">
        <v>25.098047260000001</v>
      </c>
      <c r="F4833" s="1">
        <v>77.713099999998803</v>
      </c>
      <c r="G4833" s="1">
        <v>78.305424325650705</v>
      </c>
      <c r="H4833" s="5">
        <f t="shared" si="454"/>
        <v>21.2131076388889</v>
      </c>
      <c r="I4833" s="5">
        <f t="shared" si="455"/>
        <v>103827.81713081381</v>
      </c>
      <c r="J4833" s="6">
        <f t="shared" si="456"/>
        <v>7.7274909014832917E-3</v>
      </c>
      <c r="K4833" s="5">
        <f t="shared" si="457"/>
        <v>7.7274909014832917E-3</v>
      </c>
      <c r="L4833" s="5">
        <f t="shared" si="458"/>
        <v>7.7274909014832917E-3</v>
      </c>
      <c r="M4833" s="5">
        <f t="shared" si="459"/>
        <v>7.7275678102641599E-3</v>
      </c>
    </row>
    <row r="4834" spans="1:13" x14ac:dyDescent="0.3">
      <c r="A4834" s="1">
        <v>4832</v>
      </c>
      <c r="B4834" s="1">
        <v>21.179766414141501</v>
      </c>
      <c r="C4834" s="1">
        <v>-22.868183312726199</v>
      </c>
      <c r="D4834" s="1">
        <v>335.85227272727298</v>
      </c>
      <c r="E4834" s="1">
        <v>25.098047260000001</v>
      </c>
      <c r="F4834" s="1">
        <v>79.757000000000005</v>
      </c>
      <c r="G4834" s="1">
        <v>78.471544038139101</v>
      </c>
      <c r="H4834" s="5">
        <f t="shared" si="454"/>
        <v>21.179766414141501</v>
      </c>
      <c r="I4834" s="5">
        <f t="shared" si="455"/>
        <v>103848.99689722796</v>
      </c>
      <c r="J4834" s="6">
        <f t="shared" si="456"/>
        <v>7.8433212737171257E-3</v>
      </c>
      <c r="K4834" s="5">
        <f t="shared" si="457"/>
        <v>7.8433212737171257E-3</v>
      </c>
      <c r="L4834" s="5">
        <f t="shared" si="458"/>
        <v>7.8433212737171257E-3</v>
      </c>
      <c r="M4834" s="5">
        <f t="shared" si="459"/>
        <v>7.8434016931093458E-3</v>
      </c>
    </row>
    <row r="4835" spans="1:13" x14ac:dyDescent="0.3">
      <c r="A4835" s="1">
        <v>4833</v>
      </c>
      <c r="B4835" s="1">
        <v>21.0416666666667</v>
      </c>
      <c r="C4835" s="1">
        <v>-25.050001139999999</v>
      </c>
      <c r="D4835" s="1">
        <v>335.625</v>
      </c>
      <c r="E4835" s="1">
        <v>25.098047260000001</v>
      </c>
      <c r="F4835" s="1">
        <v>79.757000000000005</v>
      </c>
      <c r="G4835" s="1">
        <v>78.625352646473004</v>
      </c>
      <c r="H4835" s="5">
        <f t="shared" si="454"/>
        <v>21.0416666666667</v>
      </c>
      <c r="I4835" s="5">
        <f t="shared" si="455"/>
        <v>103870.03856389463</v>
      </c>
      <c r="J4835" s="6">
        <f t="shared" si="456"/>
        <v>7.3097160396310631E-3</v>
      </c>
      <c r="K4835" s="5">
        <f t="shared" si="457"/>
        <v>7.3097160396310631E-3</v>
      </c>
      <c r="L4835" s="5">
        <f t="shared" si="458"/>
        <v>7.3097160396310631E-3</v>
      </c>
      <c r="M4835" s="5">
        <f t="shared" si="459"/>
        <v>7.3097811365915519E-3</v>
      </c>
    </row>
    <row r="4836" spans="1:13" x14ac:dyDescent="0.3">
      <c r="A4836" s="1">
        <v>4834</v>
      </c>
      <c r="B4836" s="1">
        <v>20.5555555555556</v>
      </c>
      <c r="C4836" s="1">
        <v>3</v>
      </c>
      <c r="D4836" s="1">
        <v>337.875</v>
      </c>
      <c r="E4836" s="1">
        <v>25.098047260000001</v>
      </c>
      <c r="F4836" s="1">
        <v>79.757000000000005</v>
      </c>
      <c r="G4836" s="1">
        <v>78.761172654542406</v>
      </c>
      <c r="H4836" s="5">
        <f t="shared" si="454"/>
        <v>20.5555555555556</v>
      </c>
      <c r="I4836" s="5">
        <f t="shared" si="455"/>
        <v>103890.59411945019</v>
      </c>
      <c r="J4836" s="6">
        <f t="shared" si="456"/>
        <v>6.6074598520249415E-3</v>
      </c>
      <c r="K4836" s="5">
        <f t="shared" si="457"/>
        <v>6.6074598520249415E-3</v>
      </c>
      <c r="L4836" s="5">
        <f t="shared" si="458"/>
        <v>6.6074598520249415E-3</v>
      </c>
      <c r="M4836" s="5">
        <f t="shared" si="459"/>
        <v>6.6075079316288256E-3</v>
      </c>
    </row>
    <row r="4837" spans="1:13" x14ac:dyDescent="0.3">
      <c r="A4837" s="1">
        <v>4835</v>
      </c>
      <c r="B4837" s="1">
        <v>20.4123263888889</v>
      </c>
      <c r="C4837" s="1">
        <v>-44.100002289999999</v>
      </c>
      <c r="D4837" s="1">
        <v>334.375</v>
      </c>
      <c r="E4837" s="1">
        <v>25.098047260000001</v>
      </c>
      <c r="F4837" s="1">
        <v>79.757000000000005</v>
      </c>
      <c r="G4837" s="1">
        <v>78.881163049266206</v>
      </c>
      <c r="H4837" s="5">
        <f t="shared" si="454"/>
        <v>20.4123263888889</v>
      </c>
      <c r="I4837" s="5">
        <f t="shared" si="455"/>
        <v>103911.00644583908</v>
      </c>
      <c r="J4837" s="6">
        <f t="shared" si="456"/>
        <v>5.8783302029265325E-3</v>
      </c>
      <c r="K4837" s="5">
        <f t="shared" si="457"/>
        <v>5.8783302029265325E-3</v>
      </c>
      <c r="L4837" s="5">
        <f t="shared" si="458"/>
        <v>5.8783302029265325E-3</v>
      </c>
      <c r="M4837" s="5">
        <f t="shared" si="459"/>
        <v>5.878364057507043E-3</v>
      </c>
    </row>
    <row r="4838" spans="1:13" x14ac:dyDescent="0.3">
      <c r="A4838" s="1">
        <v>4836</v>
      </c>
      <c r="B4838" s="1">
        <v>20.439946338383798</v>
      </c>
      <c r="C4838" s="1">
        <v>-45.463638653635897</v>
      </c>
      <c r="D4838" s="1">
        <v>334.14772727272702</v>
      </c>
      <c r="E4838" s="1">
        <v>25.098047260000001</v>
      </c>
      <c r="F4838" s="1">
        <v>79.757000000000005</v>
      </c>
      <c r="G4838" s="1">
        <v>78.987231190953807</v>
      </c>
      <c r="H4838" s="5">
        <f t="shared" si="454"/>
        <v>20.439946338383798</v>
      </c>
      <c r="I4838" s="5">
        <f t="shared" si="455"/>
        <v>103931.44639217747</v>
      </c>
      <c r="J4838" s="6">
        <f t="shared" si="456"/>
        <v>5.1892573459656009E-3</v>
      </c>
      <c r="K4838" s="5">
        <f t="shared" si="457"/>
        <v>5.1892573459656009E-3</v>
      </c>
      <c r="L4838" s="5">
        <f t="shared" si="458"/>
        <v>5.1892573459656009E-3</v>
      </c>
      <c r="M4838" s="5">
        <f t="shared" si="459"/>
        <v>5.1892806359736549E-3</v>
      </c>
    </row>
    <row r="4839" spans="1:13" x14ac:dyDescent="0.3">
      <c r="A4839" s="1">
        <v>4837</v>
      </c>
      <c r="B4839" s="1">
        <v>20.1966145833334</v>
      </c>
      <c r="C4839" s="1">
        <v>10.1550001129775</v>
      </c>
      <c r="D4839" s="1">
        <v>338.17499999999802</v>
      </c>
      <c r="E4839" s="1">
        <v>25.098047260000001</v>
      </c>
      <c r="F4839" s="1">
        <v>79.757000000000005</v>
      </c>
      <c r="G4839" s="1">
        <v>79.081063132592902</v>
      </c>
      <c r="H4839" s="5">
        <f t="shared" si="454"/>
        <v>20.1966145833334</v>
      </c>
      <c r="I4839" s="5">
        <f t="shared" si="455"/>
        <v>103951.6430067608</v>
      </c>
      <c r="J4839" s="6">
        <f t="shared" si="456"/>
        <v>4.6459242588372772E-3</v>
      </c>
      <c r="K4839" s="5">
        <f t="shared" si="457"/>
        <v>4.6459242588372772E-3</v>
      </c>
      <c r="L4839" s="5">
        <f t="shared" si="458"/>
        <v>4.6459242588372772E-3</v>
      </c>
      <c r="M4839" s="5">
        <f t="shared" si="459"/>
        <v>4.6459409724118718E-3</v>
      </c>
    </row>
    <row r="4840" spans="1:13" x14ac:dyDescent="0.3">
      <c r="A4840" s="1">
        <v>4838</v>
      </c>
      <c r="B4840" s="1">
        <v>19.842566287878999</v>
      </c>
      <c r="C4840" s="1">
        <v>4.6909092770085703</v>
      </c>
      <c r="D4840" s="1">
        <v>337.90909090909099</v>
      </c>
      <c r="E4840" s="1">
        <v>25.098047260000001</v>
      </c>
      <c r="F4840" s="1">
        <v>79.757000000000005</v>
      </c>
      <c r="G4840" s="1">
        <v>79.1641504212499</v>
      </c>
      <c r="H4840" s="5">
        <f t="shared" si="454"/>
        <v>19.842566287878999</v>
      </c>
      <c r="I4840" s="5">
        <f t="shared" si="455"/>
        <v>103971.48557304867</v>
      </c>
      <c r="J4840" s="6">
        <f t="shared" si="456"/>
        <v>4.1873257446418287E-3</v>
      </c>
      <c r="K4840" s="5">
        <f t="shared" si="457"/>
        <v>4.1873257446418287E-3</v>
      </c>
      <c r="L4840" s="5">
        <f t="shared" si="458"/>
        <v>4.1873257446418287E-3</v>
      </c>
      <c r="M4840" s="5">
        <f t="shared" si="459"/>
        <v>4.1873379812884439E-3</v>
      </c>
    </row>
    <row r="4841" spans="1:13" x14ac:dyDescent="0.3">
      <c r="A4841" s="1">
        <v>4839</v>
      </c>
      <c r="B4841" s="1">
        <v>19.224826388889401</v>
      </c>
      <c r="C4841" s="1">
        <v>44.100001860561797</v>
      </c>
      <c r="D4841" s="1">
        <v>341.049999999997</v>
      </c>
      <c r="E4841" s="1">
        <v>25.098047260000001</v>
      </c>
      <c r="F4841" s="1">
        <v>79.757000000000005</v>
      </c>
      <c r="G4841" s="1">
        <v>79.237813807614401</v>
      </c>
      <c r="H4841" s="5">
        <f t="shared" si="454"/>
        <v>19.224826388889401</v>
      </c>
      <c r="I4841" s="5">
        <f t="shared" si="455"/>
        <v>103990.71039943756</v>
      </c>
      <c r="J4841" s="6">
        <f t="shared" si="456"/>
        <v>3.831680186567165E-3</v>
      </c>
      <c r="K4841" s="5">
        <f t="shared" si="457"/>
        <v>3.831680186567165E-3</v>
      </c>
      <c r="L4841" s="5">
        <f t="shared" si="458"/>
        <v>3.831680186567165E-3</v>
      </c>
      <c r="M4841" s="5">
        <f t="shared" si="459"/>
        <v>3.831689562605595E-3</v>
      </c>
    </row>
    <row r="4842" spans="1:13" x14ac:dyDescent="0.3">
      <c r="A4842" s="1">
        <v>4840</v>
      </c>
      <c r="B4842" s="1">
        <v>17.508680555557</v>
      </c>
      <c r="C4842" s="1">
        <v>102.84000165795599</v>
      </c>
      <c r="D4842" s="1">
        <v>345.674999999997</v>
      </c>
      <c r="E4842" s="1">
        <v>25.098047260000001</v>
      </c>
      <c r="F4842" s="1">
        <v>79.757000000000005</v>
      </c>
      <c r="G4842" s="1">
        <v>79.303224240575602</v>
      </c>
      <c r="H4842" s="5">
        <f t="shared" si="454"/>
        <v>17.508680555557</v>
      </c>
      <c r="I4842" s="5">
        <f t="shared" si="455"/>
        <v>104008.21907999313</v>
      </c>
      <c r="J4842" s="6">
        <f t="shared" si="456"/>
        <v>3.7358859083439482E-3</v>
      </c>
      <c r="K4842" s="5">
        <f t="shared" si="457"/>
        <v>3.7358859083439482E-3</v>
      </c>
      <c r="L4842" s="5">
        <f t="shared" si="458"/>
        <v>3.7358859083439482E-3</v>
      </c>
      <c r="M4842" s="5">
        <f t="shared" si="459"/>
        <v>3.7358945985943664E-3</v>
      </c>
    </row>
    <row r="4843" spans="1:13" x14ac:dyDescent="0.3">
      <c r="A4843" s="1">
        <v>4841</v>
      </c>
      <c r="B4843" s="1">
        <v>15.6743213383844</v>
      </c>
      <c r="C4843" s="1">
        <v>106.281820845458</v>
      </c>
      <c r="D4843" s="1">
        <v>346.07954545454601</v>
      </c>
      <c r="E4843" s="1">
        <v>25.098047260000001</v>
      </c>
      <c r="F4843" s="1">
        <v>79.757000000000005</v>
      </c>
      <c r="G4843" s="1">
        <v>79.361421480557098</v>
      </c>
      <c r="H4843" s="5">
        <f t="shared" si="454"/>
        <v>15.6743213383844</v>
      </c>
      <c r="I4843" s="5">
        <f t="shared" si="455"/>
        <v>104023.89340133152</v>
      </c>
      <c r="J4843" s="6">
        <f t="shared" si="456"/>
        <v>3.7129033356601074E-3</v>
      </c>
      <c r="K4843" s="5">
        <f t="shared" si="457"/>
        <v>3.7129033356601074E-3</v>
      </c>
      <c r="L4843" s="5">
        <f t="shared" si="458"/>
        <v>3.7129033356601074E-3</v>
      </c>
      <c r="M4843" s="5">
        <f t="shared" si="459"/>
        <v>3.712911866511404E-3</v>
      </c>
    </row>
    <row r="4844" spans="1:13" x14ac:dyDescent="0.3">
      <c r="A4844" s="1">
        <v>4842</v>
      </c>
      <c r="B4844" s="1">
        <v>14.3307291666674</v>
      </c>
      <c r="C4844" s="1">
        <v>97.350003080005195</v>
      </c>
      <c r="D4844" s="1">
        <v>345.52499999999998</v>
      </c>
      <c r="E4844" s="1">
        <v>25.098047260000001</v>
      </c>
      <c r="F4844" s="1">
        <v>79.8</v>
      </c>
      <c r="G4844" s="1">
        <v>79.413159746115596</v>
      </c>
      <c r="H4844" s="5">
        <f t="shared" si="454"/>
        <v>14.3307291666674</v>
      </c>
      <c r="I4844" s="5">
        <f t="shared" si="455"/>
        <v>104038.22413049819</v>
      </c>
      <c r="J4844" s="6">
        <f t="shared" si="456"/>
        <v>3.6103023758790242E-3</v>
      </c>
      <c r="K4844" s="5">
        <f t="shared" si="457"/>
        <v>3.6103023758790242E-3</v>
      </c>
      <c r="L4844" s="5">
        <f t="shared" si="458"/>
        <v>3.6103023758790242E-3</v>
      </c>
      <c r="M4844" s="5">
        <f t="shared" si="459"/>
        <v>3.6103102188756548E-3</v>
      </c>
    </row>
    <row r="4845" spans="1:13" x14ac:dyDescent="0.3">
      <c r="A4845" s="1">
        <v>4843</v>
      </c>
      <c r="B4845" s="1">
        <v>11.7025726010109</v>
      </c>
      <c r="C4845" s="1">
        <v>81.545456628186102</v>
      </c>
      <c r="D4845" s="1">
        <v>344.60227272727298</v>
      </c>
      <c r="E4845" s="1">
        <v>25.098047260000001</v>
      </c>
      <c r="F4845" s="1">
        <v>79.8</v>
      </c>
      <c r="G4845" s="1">
        <v>79.458919702954901</v>
      </c>
      <c r="H4845" s="5">
        <f t="shared" si="454"/>
        <v>11.7025726010109</v>
      </c>
      <c r="I4845" s="5">
        <f t="shared" si="455"/>
        <v>104049.92670309921</v>
      </c>
      <c r="J4845" s="6">
        <f t="shared" si="456"/>
        <v>3.910247635238096E-3</v>
      </c>
      <c r="K4845" s="5">
        <f t="shared" si="457"/>
        <v>3.910247635238096E-3</v>
      </c>
      <c r="L4845" s="5">
        <f t="shared" si="458"/>
        <v>3.910247635238096E-3</v>
      </c>
      <c r="M4845" s="5">
        <f t="shared" si="459"/>
        <v>3.9102575999448814E-3</v>
      </c>
    </row>
    <row r="4846" spans="1:13" x14ac:dyDescent="0.3">
      <c r="A4846" s="1">
        <v>4844</v>
      </c>
      <c r="B4846" s="1">
        <v>9.4756944444457094</v>
      </c>
      <c r="C4846" s="1">
        <v>67.230001068009202</v>
      </c>
      <c r="D4846" s="1">
        <v>343.70000000000101</v>
      </c>
      <c r="E4846" s="1">
        <v>25.098047260000001</v>
      </c>
      <c r="F4846" s="1">
        <v>79.8</v>
      </c>
      <c r="G4846" s="1">
        <v>79.499257867305204</v>
      </c>
      <c r="H4846" s="5">
        <f t="shared" si="454"/>
        <v>9.4756944444457094</v>
      </c>
      <c r="I4846" s="5">
        <f t="shared" si="455"/>
        <v>104059.40239754366</v>
      </c>
      <c r="J4846" s="6">
        <f t="shared" si="456"/>
        <v>4.2570140464952581E-3</v>
      </c>
      <c r="K4846" s="5">
        <f t="shared" si="457"/>
        <v>4.2570140464952581E-3</v>
      </c>
      <c r="L4846" s="5">
        <f t="shared" si="458"/>
        <v>4.2570140464952581E-3</v>
      </c>
      <c r="M4846" s="5">
        <f t="shared" si="459"/>
        <v>4.257026904321155E-3</v>
      </c>
    </row>
    <row r="4847" spans="1:13" x14ac:dyDescent="0.3">
      <c r="A4847" s="1">
        <v>4845</v>
      </c>
      <c r="B4847" s="1">
        <v>7.0303819444458098</v>
      </c>
      <c r="C4847" s="1">
        <v>45.240001678013797</v>
      </c>
      <c r="D4847" s="1">
        <v>342.12500000000102</v>
      </c>
      <c r="E4847" s="1">
        <v>25.098047260000001</v>
      </c>
      <c r="F4847" s="1">
        <v>79.8</v>
      </c>
      <c r="G4847" s="1">
        <v>79.5348154522719</v>
      </c>
      <c r="H4847" s="5">
        <f t="shared" si="454"/>
        <v>7.0303819444458098</v>
      </c>
      <c r="I4847" s="5">
        <f t="shared" si="455"/>
        <v>104066.43277948811</v>
      </c>
      <c r="J4847" s="6">
        <f t="shared" si="456"/>
        <v>5.0577031586154005E-3</v>
      </c>
      <c r="K4847" s="5">
        <f t="shared" si="457"/>
        <v>5.0577031586154005E-3</v>
      </c>
      <c r="L4847" s="5">
        <f t="shared" si="458"/>
        <v>5.0577031586154005E-3</v>
      </c>
      <c r="M4847" s="5">
        <f t="shared" si="459"/>
        <v>5.0577247218425939E-3</v>
      </c>
    </row>
    <row r="4848" spans="1:13" x14ac:dyDescent="0.3">
      <c r="A4848" s="1">
        <v>4846</v>
      </c>
      <c r="B4848" s="1">
        <v>4.6081912878793796</v>
      </c>
      <c r="C4848" s="1">
        <v>25.609092364549401</v>
      </c>
      <c r="D4848" s="1">
        <v>340.69318181818198</v>
      </c>
      <c r="E4848" s="1">
        <v>25.098047260000001</v>
      </c>
      <c r="F4848" s="1">
        <v>79.8</v>
      </c>
      <c r="G4848" s="1">
        <v>79.566157679149796</v>
      </c>
      <c r="H4848" s="5">
        <f t="shared" si="454"/>
        <v>4.6081912878793796</v>
      </c>
      <c r="I4848" s="5">
        <f t="shared" si="455"/>
        <v>104071.04097077598</v>
      </c>
      <c r="J4848" s="6">
        <f t="shared" si="456"/>
        <v>6.801416199959805E-3</v>
      </c>
      <c r="K4848" s="5">
        <f t="shared" si="457"/>
        <v>6.801416199959805E-3</v>
      </c>
      <c r="L4848" s="5">
        <f t="shared" si="458"/>
        <v>6.801416199959805E-3</v>
      </c>
      <c r="M4848" s="5">
        <f t="shared" si="459"/>
        <v>6.8014686391341178E-3</v>
      </c>
    </row>
    <row r="4849" spans="1:13" x14ac:dyDescent="0.3">
      <c r="A4849" s="1">
        <v>4847</v>
      </c>
      <c r="B4849" s="1">
        <v>2.3480902777777799</v>
      </c>
      <c r="C4849" s="1">
        <v>2.7000002849999998</v>
      </c>
      <c r="D4849" s="1">
        <v>338.9375</v>
      </c>
      <c r="E4849" s="1">
        <v>25.098047260000001</v>
      </c>
      <c r="F4849" s="1">
        <v>79.8</v>
      </c>
      <c r="G4849" s="1">
        <v>79.593782762147399</v>
      </c>
      <c r="H4849" s="5">
        <f t="shared" si="454"/>
        <v>2.3480902777777799</v>
      </c>
      <c r="I4849" s="5">
        <f t="shared" si="455"/>
        <v>104073.38906105376</v>
      </c>
      <c r="J4849" s="6">
        <f t="shared" si="456"/>
        <v>1.1764915198978791E-2</v>
      </c>
      <c r="K4849" s="5">
        <f t="shared" si="457"/>
        <v>1.1764915198978791E-2</v>
      </c>
      <c r="L4849" s="5">
        <f t="shared" si="458"/>
        <v>1.1764915198978791E-2</v>
      </c>
      <c r="M4849" s="5">
        <f t="shared" si="459"/>
        <v>1.1765186619202986E-2</v>
      </c>
    </row>
    <row r="4850" spans="1:13" x14ac:dyDescent="0.3">
      <c r="A4850" s="1">
        <v>4848</v>
      </c>
      <c r="B4850" s="1">
        <v>0.56520061728437898</v>
      </c>
      <c r="C4850" s="1">
        <v>-12.966667278888499</v>
      </c>
      <c r="D4850" s="1">
        <v>337.680555555556</v>
      </c>
      <c r="E4850" s="1">
        <v>25.098047260000001</v>
      </c>
      <c r="F4850" s="1">
        <v>79.8</v>
      </c>
      <c r="G4850" s="1">
        <v>79.618129827971501</v>
      </c>
      <c r="H4850" s="5">
        <f t="shared" si="454"/>
        <v>0.56520061728437898</v>
      </c>
      <c r="I4850" s="5">
        <f t="shared" si="455"/>
        <v>104073.95426167105</v>
      </c>
      <c r="J4850" s="6">
        <f t="shared" si="456"/>
        <v>4.307685639319133E-2</v>
      </c>
      <c r="K4850" s="5">
        <f t="shared" si="457"/>
        <v>4.307685639319133E-2</v>
      </c>
      <c r="L4850" s="5">
        <f t="shared" si="458"/>
        <v>4.307685639319133E-2</v>
      </c>
      <c r="M4850" s="5">
        <f t="shared" si="459"/>
        <v>4.3090189877490422E-2</v>
      </c>
    </row>
    <row r="4851" spans="1:13" x14ac:dyDescent="0.3">
      <c r="A4851" s="1">
        <v>4849</v>
      </c>
      <c r="B4851" s="1">
        <v>0</v>
      </c>
      <c r="C4851" s="1">
        <v>-12.9060008589205</v>
      </c>
      <c r="D4851" s="1">
        <v>337.67</v>
      </c>
      <c r="E4851" s="1">
        <v>25.098047260000001</v>
      </c>
      <c r="F4851" s="1">
        <v>79.8</v>
      </c>
      <c r="G4851" s="1">
        <v>79.639585896158806</v>
      </c>
      <c r="H4851" s="5">
        <f t="shared" si="454"/>
        <v>0</v>
      </c>
      <c r="I4851" s="5">
        <f t="shared" si="455"/>
        <v>104073.95426167105</v>
      </c>
      <c r="J4851" s="6">
        <f t="shared" si="456"/>
        <v>0</v>
      </c>
      <c r="K4851" s="5">
        <f t="shared" si="457"/>
        <v>0</v>
      </c>
      <c r="L4851" s="5">
        <f t="shared" si="458"/>
        <v>0</v>
      </c>
      <c r="M4851" s="5">
        <f t="shared" si="459"/>
        <v>0</v>
      </c>
    </row>
    <row r="4852" spans="1:13" x14ac:dyDescent="0.3">
      <c r="A4852" s="1">
        <v>4850</v>
      </c>
      <c r="B4852" s="1">
        <v>0</v>
      </c>
      <c r="C4852" s="1">
        <v>-11.916000707120499</v>
      </c>
      <c r="D4852" s="1">
        <v>337.745</v>
      </c>
      <c r="E4852" s="1">
        <v>25.098047260000001</v>
      </c>
      <c r="F4852" s="1">
        <v>79.8</v>
      </c>
      <c r="G4852" s="1">
        <v>79.658492031116594</v>
      </c>
      <c r="H4852" s="5">
        <f t="shared" si="454"/>
        <v>0</v>
      </c>
      <c r="I4852" s="5">
        <f t="shared" si="455"/>
        <v>104073.95426167105</v>
      </c>
      <c r="J4852" s="6">
        <f t="shared" si="456"/>
        <v>0</v>
      </c>
      <c r="K4852" s="5">
        <f t="shared" si="457"/>
        <v>0</v>
      </c>
      <c r="L4852" s="5">
        <f t="shared" si="458"/>
        <v>0</v>
      </c>
      <c r="M4852" s="5">
        <f t="shared" si="459"/>
        <v>0</v>
      </c>
    </row>
    <row r="4853" spans="1:13" x14ac:dyDescent="0.3">
      <c r="A4853" s="1">
        <v>4851</v>
      </c>
      <c r="B4853" s="1">
        <v>0</v>
      </c>
      <c r="C4853" s="1">
        <v>-10.926000555320501</v>
      </c>
      <c r="D4853" s="1">
        <v>337.82</v>
      </c>
      <c r="E4853" s="1">
        <v>25.098047260000001</v>
      </c>
      <c r="F4853" s="1">
        <v>79.8</v>
      </c>
      <c r="G4853" s="1">
        <v>79.675148763662506</v>
      </c>
      <c r="H4853" s="5">
        <f t="shared" si="454"/>
        <v>0</v>
      </c>
      <c r="I4853" s="5">
        <f t="shared" si="455"/>
        <v>104073.95426167105</v>
      </c>
      <c r="J4853" s="6">
        <f t="shared" si="456"/>
        <v>0</v>
      </c>
      <c r="K4853" s="5">
        <f t="shared" si="457"/>
        <v>0</v>
      </c>
      <c r="L4853" s="5">
        <f t="shared" si="458"/>
        <v>0</v>
      </c>
      <c r="M4853" s="5">
        <f t="shared" si="459"/>
        <v>0</v>
      </c>
    </row>
    <row r="4854" spans="1:13" x14ac:dyDescent="0.3">
      <c r="A4854" s="1">
        <v>4852</v>
      </c>
      <c r="B4854" s="1">
        <v>0</v>
      </c>
      <c r="C4854" s="1">
        <v>-9.9360004035205396</v>
      </c>
      <c r="D4854" s="1">
        <v>337.89499999999998</v>
      </c>
      <c r="E4854" s="1">
        <v>25.098047260000001</v>
      </c>
      <c r="F4854" s="1">
        <v>79.8</v>
      </c>
      <c r="G4854" s="1">
        <v>79.689820868244595</v>
      </c>
      <c r="H4854" s="5">
        <f t="shared" si="454"/>
        <v>0</v>
      </c>
      <c r="I4854" s="5">
        <f t="shared" si="455"/>
        <v>104073.95426167105</v>
      </c>
      <c r="J4854" s="6">
        <f t="shared" si="456"/>
        <v>0</v>
      </c>
      <c r="K4854" s="5">
        <f t="shared" si="457"/>
        <v>0</v>
      </c>
      <c r="L4854" s="5">
        <f t="shared" si="458"/>
        <v>0</v>
      </c>
      <c r="M4854" s="5">
        <f t="shared" si="459"/>
        <v>0</v>
      </c>
    </row>
    <row r="4855" spans="1:13" x14ac:dyDescent="0.3">
      <c r="A4855" s="1">
        <v>4853</v>
      </c>
      <c r="B4855" s="1">
        <v>0</v>
      </c>
      <c r="C4855" s="1">
        <v>-8.9460002517205393</v>
      </c>
      <c r="D4855" s="1">
        <v>337.97</v>
      </c>
      <c r="E4855" s="1">
        <v>25.098047260000001</v>
      </c>
      <c r="F4855" s="1">
        <v>79.8</v>
      </c>
      <c r="G4855" s="1">
        <v>79.702741571780606</v>
      </c>
      <c r="H4855" s="5">
        <f t="shared" si="454"/>
        <v>0</v>
      </c>
      <c r="I4855" s="5">
        <f t="shared" si="455"/>
        <v>104073.95426167105</v>
      </c>
      <c r="J4855" s="6">
        <f t="shared" si="456"/>
        <v>0</v>
      </c>
      <c r="K4855" s="5">
        <f t="shared" si="457"/>
        <v>0</v>
      </c>
      <c r="L4855" s="5">
        <f t="shared" si="458"/>
        <v>0</v>
      </c>
      <c r="M4855" s="5">
        <f t="shared" si="459"/>
        <v>0</v>
      </c>
    </row>
    <row r="4856" spans="1:13" x14ac:dyDescent="0.3">
      <c r="A4856" s="1">
        <v>4854</v>
      </c>
      <c r="B4856" s="1">
        <v>0</v>
      </c>
      <c r="C4856" s="1">
        <v>-8.9735296473525992</v>
      </c>
      <c r="D4856" s="1">
        <v>337.98529411764702</v>
      </c>
      <c r="E4856" s="1">
        <v>25.098047260000001</v>
      </c>
      <c r="F4856" s="1">
        <v>79.8</v>
      </c>
      <c r="G4856" s="1">
        <v>79.714116261019797</v>
      </c>
      <c r="H4856" s="5">
        <f t="shared" si="454"/>
        <v>0</v>
      </c>
      <c r="I4856" s="5">
        <f t="shared" si="455"/>
        <v>104073.95426167105</v>
      </c>
      <c r="J4856" s="6">
        <f t="shared" si="456"/>
        <v>0</v>
      </c>
      <c r="K4856" s="5">
        <f t="shared" si="457"/>
        <v>0</v>
      </c>
      <c r="L4856" s="5">
        <f t="shared" si="458"/>
        <v>0</v>
      </c>
      <c r="M4856" s="5">
        <f t="shared" si="459"/>
        <v>0</v>
      </c>
    </row>
    <row r="4857" spans="1:13" x14ac:dyDescent="0.3">
      <c r="A4857" s="1">
        <v>4855</v>
      </c>
      <c r="B4857" s="1">
        <v>0</v>
      </c>
      <c r="C4857" s="1">
        <v>-9.6794120746075798</v>
      </c>
      <c r="D4857" s="1">
        <v>337.96078431372598</v>
      </c>
      <c r="E4857" s="1">
        <v>25.098047260000001</v>
      </c>
      <c r="F4857" s="1">
        <v>79.8</v>
      </c>
      <c r="G4857" s="1">
        <v>79.724125747358201</v>
      </c>
      <c r="H4857" s="5">
        <f t="shared" si="454"/>
        <v>0</v>
      </c>
      <c r="I4857" s="5">
        <f t="shared" si="455"/>
        <v>104073.95426167105</v>
      </c>
      <c r="J4857" s="6">
        <f t="shared" si="456"/>
        <v>0</v>
      </c>
      <c r="K4857" s="5">
        <f t="shared" si="457"/>
        <v>0</v>
      </c>
      <c r="L4857" s="5">
        <f t="shared" si="458"/>
        <v>0</v>
      </c>
      <c r="M4857" s="5">
        <f t="shared" si="459"/>
        <v>0</v>
      </c>
    </row>
    <row r="4858" spans="1:13" x14ac:dyDescent="0.3">
      <c r="A4858" s="1">
        <v>4856</v>
      </c>
      <c r="B4858" s="1">
        <v>0</v>
      </c>
      <c r="C4858" s="1">
        <v>-10.3852945018626</v>
      </c>
      <c r="D4858" s="1">
        <v>337.93627450980398</v>
      </c>
      <c r="E4858" s="1">
        <v>25.098047260000001</v>
      </c>
      <c r="F4858" s="1">
        <v>79.8</v>
      </c>
      <c r="G4858" s="1">
        <v>79.732929141006295</v>
      </c>
      <c r="H4858" s="5">
        <f t="shared" si="454"/>
        <v>0</v>
      </c>
      <c r="I4858" s="5">
        <f t="shared" si="455"/>
        <v>104073.95426167105</v>
      </c>
      <c r="J4858" s="6">
        <f t="shared" si="456"/>
        <v>0</v>
      </c>
      <c r="K4858" s="5">
        <f t="shared" si="457"/>
        <v>0</v>
      </c>
      <c r="L4858" s="5">
        <f t="shared" si="458"/>
        <v>0</v>
      </c>
      <c r="M4858" s="5">
        <f t="shared" si="459"/>
        <v>0</v>
      </c>
    </row>
    <row r="4859" spans="1:13" x14ac:dyDescent="0.3">
      <c r="A4859" s="1">
        <v>4857</v>
      </c>
      <c r="B4859" s="1">
        <v>0</v>
      </c>
      <c r="C4859" s="1">
        <v>-11.0911769291175</v>
      </c>
      <c r="D4859" s="1">
        <v>337.91176470588198</v>
      </c>
      <c r="E4859" s="1">
        <v>25.098047260000001</v>
      </c>
      <c r="F4859" s="1">
        <v>79.8</v>
      </c>
      <c r="G4859" s="1">
        <v>79.740666380195407</v>
      </c>
      <c r="H4859" s="5">
        <f t="shared" si="454"/>
        <v>0</v>
      </c>
      <c r="I4859" s="5">
        <f t="shared" si="455"/>
        <v>104073.95426167105</v>
      </c>
      <c r="J4859" s="6">
        <f t="shared" si="456"/>
        <v>0</v>
      </c>
      <c r="K4859" s="5">
        <f t="shared" si="457"/>
        <v>0</v>
      </c>
      <c r="L4859" s="5">
        <f t="shared" si="458"/>
        <v>0</v>
      </c>
      <c r="M4859" s="5">
        <f t="shared" si="459"/>
        <v>0</v>
      </c>
    </row>
    <row r="4860" spans="1:13" x14ac:dyDescent="0.3">
      <c r="A4860" s="1">
        <v>4858</v>
      </c>
      <c r="B4860" s="1">
        <v>0</v>
      </c>
      <c r="C4860" s="1">
        <v>-11.7970593563725</v>
      </c>
      <c r="D4860" s="1">
        <v>337.887254901961</v>
      </c>
      <c r="E4860" s="1">
        <v>25.098047260000001</v>
      </c>
      <c r="F4860" s="1">
        <v>79.8</v>
      </c>
      <c r="G4860" s="1">
        <v>79.747460455628101</v>
      </c>
      <c r="H4860" s="5">
        <f t="shared" si="454"/>
        <v>0</v>
      </c>
      <c r="I4860" s="5">
        <f t="shared" si="455"/>
        <v>104073.95426167105</v>
      </c>
      <c r="J4860" s="6">
        <f t="shared" si="456"/>
        <v>0</v>
      </c>
      <c r="K4860" s="5">
        <f t="shared" si="457"/>
        <v>0</v>
      </c>
      <c r="L4860" s="5">
        <f t="shared" si="458"/>
        <v>0</v>
      </c>
      <c r="M4860" s="5">
        <f t="shared" si="459"/>
        <v>0</v>
      </c>
    </row>
    <row r="4861" spans="1:13" x14ac:dyDescent="0.3">
      <c r="A4861" s="1">
        <v>4859</v>
      </c>
      <c r="B4861" s="1">
        <v>0</v>
      </c>
      <c r="C4861" s="1">
        <v>-12.07500057</v>
      </c>
      <c r="D4861" s="1">
        <v>337.88749999999999</v>
      </c>
      <c r="E4861" s="1">
        <v>25.098047260000001</v>
      </c>
      <c r="F4861" s="1">
        <v>79.8</v>
      </c>
      <c r="G4861" s="1">
        <v>79.753419365530902</v>
      </c>
      <c r="H4861" s="5">
        <f t="shared" si="454"/>
        <v>0</v>
      </c>
      <c r="I4861" s="5">
        <f t="shared" si="455"/>
        <v>104073.95426167105</v>
      </c>
      <c r="J4861" s="6">
        <f t="shared" si="456"/>
        <v>0</v>
      </c>
      <c r="K4861" s="5">
        <f t="shared" si="457"/>
        <v>0</v>
      </c>
      <c r="L4861" s="5">
        <f t="shared" si="458"/>
        <v>0</v>
      </c>
      <c r="M4861" s="5">
        <f t="shared" si="459"/>
        <v>0</v>
      </c>
    </row>
    <row r="4862" spans="1:13" x14ac:dyDescent="0.3">
      <c r="A4862" s="1">
        <v>4860</v>
      </c>
      <c r="B4862" s="1">
        <v>0</v>
      </c>
      <c r="C4862" s="1">
        <v>-11.92500057</v>
      </c>
      <c r="D4862" s="1">
        <v>337.91250000000002</v>
      </c>
      <c r="E4862" s="1">
        <v>25.098047260000001</v>
      </c>
      <c r="F4862" s="1">
        <v>79.8</v>
      </c>
      <c r="G4862" s="1">
        <v>79.758637832387507</v>
      </c>
      <c r="H4862" s="5">
        <f t="shared" si="454"/>
        <v>0</v>
      </c>
      <c r="I4862" s="5">
        <f t="shared" si="455"/>
        <v>104073.95426167105</v>
      </c>
      <c r="J4862" s="6">
        <f t="shared" si="456"/>
        <v>0</v>
      </c>
      <c r="K4862" s="5">
        <f t="shared" si="457"/>
        <v>0</v>
      </c>
      <c r="L4862" s="5">
        <f t="shared" si="458"/>
        <v>0</v>
      </c>
      <c r="M4862" s="5">
        <f t="shared" si="459"/>
        <v>0</v>
      </c>
    </row>
    <row r="4863" spans="1:13" x14ac:dyDescent="0.3">
      <c r="A4863" s="1">
        <v>4861</v>
      </c>
      <c r="B4863" s="1">
        <v>0</v>
      </c>
      <c r="C4863" s="1">
        <v>-11.77500057</v>
      </c>
      <c r="D4863" s="1">
        <v>337.9375</v>
      </c>
      <c r="E4863" s="1">
        <v>25.098047260000001</v>
      </c>
      <c r="F4863" s="1">
        <v>79.8</v>
      </c>
      <c r="G4863" s="1">
        <v>79.7631988086425</v>
      </c>
      <c r="H4863" s="5">
        <f t="shared" si="454"/>
        <v>0</v>
      </c>
      <c r="I4863" s="5">
        <f t="shared" si="455"/>
        <v>104073.95426167105</v>
      </c>
      <c r="J4863" s="6">
        <f t="shared" si="456"/>
        <v>0</v>
      </c>
      <c r="K4863" s="5">
        <f t="shared" si="457"/>
        <v>0</v>
      </c>
      <c r="L4863" s="5">
        <f t="shared" si="458"/>
        <v>0</v>
      </c>
      <c r="M4863" s="5">
        <f t="shared" si="459"/>
        <v>0</v>
      </c>
    </row>
    <row r="4864" spans="1:13" x14ac:dyDescent="0.3">
      <c r="A4864" s="1">
        <v>4862</v>
      </c>
      <c r="B4864" s="1">
        <v>0</v>
      </c>
      <c r="C4864" s="1">
        <v>-11.625000569999999</v>
      </c>
      <c r="D4864" s="1">
        <v>337.96249999999998</v>
      </c>
      <c r="E4864" s="1">
        <v>25.098047260000001</v>
      </c>
      <c r="F4864" s="1">
        <v>79.8</v>
      </c>
      <c r="G4864" s="1">
        <v>79.767174795308307</v>
      </c>
      <c r="H4864" s="5">
        <f t="shared" si="454"/>
        <v>0</v>
      </c>
      <c r="I4864" s="5">
        <f t="shared" si="455"/>
        <v>104073.95426167105</v>
      </c>
      <c r="J4864" s="6">
        <f t="shared" si="456"/>
        <v>0</v>
      </c>
      <c r="K4864" s="5">
        <f t="shared" si="457"/>
        <v>0</v>
      </c>
      <c r="L4864" s="5">
        <f t="shared" si="458"/>
        <v>0</v>
      </c>
      <c r="M4864" s="5">
        <f t="shared" si="459"/>
        <v>0</v>
      </c>
    </row>
    <row r="4865" spans="1:13" x14ac:dyDescent="0.3">
      <c r="A4865" s="1">
        <v>4863</v>
      </c>
      <c r="B4865" s="1">
        <v>0</v>
      </c>
      <c r="C4865" s="1">
        <v>-11.475000570000001</v>
      </c>
      <c r="D4865" s="1">
        <v>337.98750000000001</v>
      </c>
      <c r="E4865" s="1">
        <v>25.098047260000001</v>
      </c>
      <c r="F4865" s="1">
        <v>79.8</v>
      </c>
      <c r="G4865" s="1">
        <v>79.770628994436606</v>
      </c>
      <c r="H4865" s="5">
        <f t="shared" si="454"/>
        <v>0</v>
      </c>
      <c r="I4865" s="5">
        <f t="shared" si="455"/>
        <v>104073.95426167105</v>
      </c>
      <c r="J4865" s="6">
        <f t="shared" si="456"/>
        <v>0</v>
      </c>
      <c r="K4865" s="5">
        <f t="shared" si="457"/>
        <v>0</v>
      </c>
      <c r="L4865" s="5">
        <f t="shared" si="458"/>
        <v>0</v>
      </c>
      <c r="M4865" s="5">
        <f t="shared" si="459"/>
        <v>0</v>
      </c>
    </row>
    <row r="4866" spans="1:13" x14ac:dyDescent="0.3">
      <c r="A4866" s="1">
        <v>4864</v>
      </c>
      <c r="B4866" s="1">
        <v>0</v>
      </c>
      <c r="C4866" s="1">
        <v>-10.8705887494118</v>
      </c>
      <c r="D4866" s="1">
        <v>338.024509803922</v>
      </c>
      <c r="E4866" s="1">
        <v>25.098047260000001</v>
      </c>
      <c r="F4866" s="1">
        <v>79.8</v>
      </c>
      <c r="G4866" s="1">
        <v>79.773616313775193</v>
      </c>
      <c r="H4866" s="5">
        <f t="shared" si="454"/>
        <v>0</v>
      </c>
      <c r="I4866" s="5">
        <f t="shared" si="455"/>
        <v>104073.95426167105</v>
      </c>
      <c r="J4866" s="6">
        <f t="shared" si="456"/>
        <v>0</v>
      </c>
      <c r="K4866" s="5">
        <f t="shared" si="457"/>
        <v>0</v>
      </c>
      <c r="L4866" s="5">
        <f t="shared" si="458"/>
        <v>0</v>
      </c>
      <c r="M4866" s="5">
        <f t="shared" si="459"/>
        <v>0</v>
      </c>
    </row>
    <row r="4867" spans="1:13" x14ac:dyDescent="0.3">
      <c r="A4867" s="1">
        <v>4865</v>
      </c>
      <c r="B4867" s="1">
        <v>0</v>
      </c>
      <c r="C4867" s="1">
        <v>-9.8117651082354094</v>
      </c>
      <c r="D4867" s="1">
        <v>338.07352941176498</v>
      </c>
      <c r="E4867" s="1">
        <v>25.098047260000001</v>
      </c>
      <c r="F4867" s="1">
        <v>79.8</v>
      </c>
      <c r="G4867" s="1">
        <v>79.776184239577901</v>
      </c>
      <c r="H4867" s="5">
        <f t="shared" si="454"/>
        <v>0</v>
      </c>
      <c r="I4867" s="5">
        <f t="shared" si="455"/>
        <v>104073.95426167105</v>
      </c>
      <c r="J4867" s="6">
        <f t="shared" si="456"/>
        <v>0</v>
      </c>
      <c r="K4867" s="5">
        <f t="shared" si="457"/>
        <v>0</v>
      </c>
      <c r="L4867" s="5">
        <f t="shared" si="458"/>
        <v>0</v>
      </c>
      <c r="M4867" s="5">
        <f t="shared" si="459"/>
        <v>0</v>
      </c>
    </row>
    <row r="4868" spans="1:13" x14ac:dyDescent="0.3">
      <c r="A4868" s="1">
        <v>4866</v>
      </c>
      <c r="B4868" s="1">
        <v>0</v>
      </c>
      <c r="C4868" s="1">
        <v>-8.75294146705901</v>
      </c>
      <c r="D4868" s="1">
        <v>338.12254901960802</v>
      </c>
      <c r="E4868" s="1">
        <v>25.098047260000001</v>
      </c>
      <c r="F4868" s="1">
        <v>79.8</v>
      </c>
      <c r="G4868" s="1">
        <v>79.778373591443398</v>
      </c>
      <c r="H4868" s="5">
        <f t="shared" ref="H4868:H4931" si="460">(A4868-A4867)*B4868</f>
        <v>0</v>
      </c>
      <c r="I4868" s="5">
        <f t="shared" ref="I4868:I4931" si="461">H4868+I4867</f>
        <v>104073.95426167105</v>
      </c>
      <c r="J4868" s="6">
        <f t="shared" ref="J4868:J4931" si="462">IF(H4868=0,0,(G4868-G4867)/H4868)</f>
        <v>0</v>
      </c>
      <c r="K4868" s="5">
        <f t="shared" ref="K4868:K4931" si="463">IF(J4868&gt;1,K4867,J4868)</f>
        <v>0</v>
      </c>
      <c r="L4868" s="5">
        <f t="shared" ref="L4868:L4931" si="464">IF(K4868&lt;-1,L4867,K4868)</f>
        <v>0</v>
      </c>
      <c r="M4868" s="5">
        <f t="shared" ref="M4868:M4931" si="465">ASIN(L4868)</f>
        <v>0</v>
      </c>
    </row>
    <row r="4869" spans="1:13" x14ac:dyDescent="0.3">
      <c r="A4869" s="1">
        <v>4867</v>
      </c>
      <c r="B4869" s="1">
        <v>0</v>
      </c>
      <c r="C4869" s="1">
        <v>-7.6941178258826204</v>
      </c>
      <c r="D4869" s="1">
        <v>338.17156862745099</v>
      </c>
      <c r="E4869" s="1">
        <v>25.098047260000001</v>
      </c>
      <c r="F4869" s="1">
        <v>79.8</v>
      </c>
      <c r="G4869" s="1">
        <v>79.780219171181002</v>
      </c>
      <c r="H4869" s="5">
        <f t="shared" si="460"/>
        <v>0</v>
      </c>
      <c r="I4869" s="5">
        <f t="shared" si="461"/>
        <v>104073.95426167105</v>
      </c>
      <c r="J4869" s="6">
        <f t="shared" si="462"/>
        <v>0</v>
      </c>
      <c r="K4869" s="5">
        <f t="shared" si="463"/>
        <v>0</v>
      </c>
      <c r="L4869" s="5">
        <f t="shared" si="464"/>
        <v>0</v>
      </c>
      <c r="M4869" s="5">
        <f t="shared" si="465"/>
        <v>0</v>
      </c>
    </row>
    <row r="4870" spans="1:13" x14ac:dyDescent="0.3">
      <c r="A4870" s="1">
        <v>4868</v>
      </c>
      <c r="B4870" s="1">
        <v>0</v>
      </c>
      <c r="C4870" s="1">
        <v>-6.6352941847062201</v>
      </c>
      <c r="D4870" s="1">
        <v>338.22058823529397</v>
      </c>
      <c r="E4870" s="1">
        <v>25.098047260000001</v>
      </c>
      <c r="F4870" s="1">
        <v>79.8</v>
      </c>
      <c r="G4870" s="1">
        <v>79.781750316018503</v>
      </c>
      <c r="H4870" s="5">
        <f t="shared" si="460"/>
        <v>0</v>
      </c>
      <c r="I4870" s="5">
        <f t="shared" si="461"/>
        <v>104073.95426167105</v>
      </c>
      <c r="J4870" s="6">
        <f t="shared" si="462"/>
        <v>0</v>
      </c>
      <c r="K4870" s="5">
        <f t="shared" si="463"/>
        <v>0</v>
      </c>
      <c r="L4870" s="5">
        <f t="shared" si="464"/>
        <v>0</v>
      </c>
      <c r="M4870" s="5">
        <f t="shared" si="465"/>
        <v>0</v>
      </c>
    </row>
    <row r="4871" spans="1:13" x14ac:dyDescent="0.3">
      <c r="A4871" s="1">
        <v>4869</v>
      </c>
      <c r="B4871" s="1">
        <v>0</v>
      </c>
      <c r="C4871" s="1">
        <v>-6</v>
      </c>
      <c r="D4871" s="1">
        <v>338.25</v>
      </c>
      <c r="E4871" s="1">
        <v>25.098047260000001</v>
      </c>
      <c r="F4871" s="1">
        <v>79.8</v>
      </c>
      <c r="G4871" s="1">
        <v>79.782991364944905</v>
      </c>
      <c r="H4871" s="5">
        <f t="shared" si="460"/>
        <v>0</v>
      </c>
      <c r="I4871" s="5">
        <f t="shared" si="461"/>
        <v>104073.95426167105</v>
      </c>
      <c r="J4871" s="6">
        <f t="shared" si="462"/>
        <v>0</v>
      </c>
      <c r="K4871" s="5">
        <f t="shared" si="463"/>
        <v>0</v>
      </c>
      <c r="L4871" s="5">
        <f t="shared" si="464"/>
        <v>0</v>
      </c>
      <c r="M4871" s="5">
        <f t="shared" si="465"/>
        <v>0</v>
      </c>
    </row>
    <row r="4872" spans="1:13" x14ac:dyDescent="0.3">
      <c r="A4872" s="1">
        <v>4870</v>
      </c>
      <c r="B4872" s="1">
        <v>0.42462384259066199</v>
      </c>
      <c r="C4872" s="1">
        <v>-12.450000126637301</v>
      </c>
      <c r="D4872" s="1">
        <v>337.77083333333599</v>
      </c>
      <c r="E4872" s="1">
        <v>25.098047260000001</v>
      </c>
      <c r="F4872" s="1">
        <v>79.8</v>
      </c>
      <c r="G4872" s="1">
        <v>79.783962045601399</v>
      </c>
      <c r="H4872" s="5">
        <f t="shared" si="460"/>
        <v>0.42462384259066199</v>
      </c>
      <c r="I4872" s="5">
        <f t="shared" si="461"/>
        <v>104074.37888551364</v>
      </c>
      <c r="J4872" s="6">
        <f t="shared" si="462"/>
        <v>2.2859777504987285E-3</v>
      </c>
      <c r="K4872" s="5">
        <f t="shared" si="463"/>
        <v>2.2859777504987285E-3</v>
      </c>
      <c r="L4872" s="5">
        <f t="shared" si="464"/>
        <v>2.2859777504987285E-3</v>
      </c>
      <c r="M4872" s="5">
        <f t="shared" si="465"/>
        <v>2.285979741473551E-3</v>
      </c>
    </row>
    <row r="4873" spans="1:13" x14ac:dyDescent="0.3">
      <c r="A4873" s="1">
        <v>4871</v>
      </c>
      <c r="B4873" s="1">
        <v>3.56553819444445</v>
      </c>
      <c r="C4873" s="1">
        <v>-54.075000760000002</v>
      </c>
      <c r="D4873" s="1">
        <v>334.625</v>
      </c>
      <c r="E4873" s="1">
        <v>25.098047260000001</v>
      </c>
      <c r="F4873" s="1">
        <v>79.8</v>
      </c>
      <c r="G4873" s="1">
        <v>79.784677787871104</v>
      </c>
      <c r="H4873" s="5">
        <f t="shared" si="460"/>
        <v>3.56553819444445</v>
      </c>
      <c r="I4873" s="5">
        <f t="shared" si="461"/>
        <v>104077.94442370808</v>
      </c>
      <c r="J4873" s="6">
        <f t="shared" si="462"/>
        <v>2.0073891532561573E-4</v>
      </c>
      <c r="K4873" s="5">
        <f t="shared" si="463"/>
        <v>2.0073891532561573E-4</v>
      </c>
      <c r="L4873" s="5">
        <f t="shared" si="464"/>
        <v>2.0073891532561573E-4</v>
      </c>
      <c r="M4873" s="5">
        <f t="shared" si="465"/>
        <v>2.0073891667378205E-4</v>
      </c>
    </row>
    <row r="4874" spans="1:13" x14ac:dyDescent="0.3">
      <c r="A4874" s="1">
        <v>4872</v>
      </c>
      <c r="B4874" s="1">
        <v>5.3764204545451904</v>
      </c>
      <c r="C4874" s="1">
        <v>-69.245457041816294</v>
      </c>
      <c r="D4874" s="1">
        <v>333.42045454545502</v>
      </c>
      <c r="E4874" s="1">
        <v>25.098047260000001</v>
      </c>
      <c r="F4874" s="1">
        <v>79.8</v>
      </c>
      <c r="G4874" s="1">
        <v>79.785149969151405</v>
      </c>
      <c r="H4874" s="5">
        <f t="shared" si="460"/>
        <v>5.3764204545451904</v>
      </c>
      <c r="I4874" s="5">
        <f t="shared" si="461"/>
        <v>104083.32084416262</v>
      </c>
      <c r="J4874" s="6">
        <f t="shared" si="462"/>
        <v>8.7824470629350369E-5</v>
      </c>
      <c r="K4874" s="5">
        <f t="shared" si="463"/>
        <v>8.7824470629350369E-5</v>
      </c>
      <c r="L4874" s="5">
        <f t="shared" si="464"/>
        <v>8.7824470629350369E-5</v>
      </c>
      <c r="M4874" s="5">
        <f t="shared" si="465"/>
        <v>8.7824470742250754E-5</v>
      </c>
    </row>
    <row r="4875" spans="1:13" x14ac:dyDescent="0.3">
      <c r="A4875" s="1">
        <v>4873</v>
      </c>
      <c r="B4875" s="1">
        <v>7.0486111111104597</v>
      </c>
      <c r="C4875" s="1">
        <v>-79.560005187997007</v>
      </c>
      <c r="D4875" s="1">
        <v>332.57499999999999</v>
      </c>
      <c r="E4875" s="1">
        <v>25.098047260000001</v>
      </c>
      <c r="F4875" s="1">
        <v>79.8</v>
      </c>
      <c r="G4875" s="1">
        <v>79.785386095208196</v>
      </c>
      <c r="H4875" s="5">
        <f t="shared" si="460"/>
        <v>7.0486111111104597</v>
      </c>
      <c r="I4875" s="5">
        <f t="shared" si="461"/>
        <v>104090.36945527373</v>
      </c>
      <c r="J4875" s="6">
        <f t="shared" si="462"/>
        <v>3.3499657318122132E-5</v>
      </c>
      <c r="K4875" s="5">
        <f t="shared" si="463"/>
        <v>3.3499657318122132E-5</v>
      </c>
      <c r="L4875" s="5">
        <f t="shared" si="464"/>
        <v>3.3499657318122132E-5</v>
      </c>
      <c r="M4875" s="5">
        <f t="shared" si="465"/>
        <v>3.3499657324387838E-5</v>
      </c>
    </row>
    <row r="4876" spans="1:13" x14ac:dyDescent="0.3">
      <c r="A4876" s="1">
        <v>4874</v>
      </c>
      <c r="B4876" s="1">
        <v>8.6293402777773291</v>
      </c>
      <c r="C4876" s="1">
        <v>-80.940005492003294</v>
      </c>
      <c r="D4876" s="1">
        <v>332.375</v>
      </c>
      <c r="E4876" s="1">
        <v>25.098047260000001</v>
      </c>
      <c r="F4876" s="1">
        <v>79.8</v>
      </c>
      <c r="G4876" s="1">
        <v>79.785389919487699</v>
      </c>
      <c r="H4876" s="5">
        <f t="shared" si="460"/>
        <v>8.6293402777773291</v>
      </c>
      <c r="I4876" s="5">
        <f t="shared" si="461"/>
        <v>104098.99879555151</v>
      </c>
      <c r="J4876" s="6">
        <f t="shared" si="462"/>
        <v>4.4317171182823472E-7</v>
      </c>
      <c r="K4876" s="5">
        <f t="shared" si="463"/>
        <v>4.4317171182823472E-7</v>
      </c>
      <c r="L4876" s="5">
        <f t="shared" si="464"/>
        <v>4.4317171182823472E-7</v>
      </c>
      <c r="M4876" s="5">
        <f t="shared" si="465"/>
        <v>4.4317171182824928E-7</v>
      </c>
    </row>
    <row r="4877" spans="1:13" x14ac:dyDescent="0.3">
      <c r="A4877" s="1">
        <v>4875</v>
      </c>
      <c r="B4877" s="1">
        <v>9.8307291666660994</v>
      </c>
      <c r="C4877" s="1">
        <v>-77.086368216361606</v>
      </c>
      <c r="D4877" s="1">
        <v>332.56818181818198</v>
      </c>
      <c r="E4877" s="1">
        <v>25.098047260000001</v>
      </c>
      <c r="F4877" s="1">
        <v>79.8</v>
      </c>
      <c r="G4877" s="1">
        <v>79.785161502780298</v>
      </c>
      <c r="H4877" s="5">
        <f t="shared" si="460"/>
        <v>9.8307291666660994</v>
      </c>
      <c r="I4877" s="5">
        <f t="shared" si="461"/>
        <v>104108.82952471818</v>
      </c>
      <c r="J4877" s="6">
        <f t="shared" si="462"/>
        <v>-2.323497103098282E-5</v>
      </c>
      <c r="K4877" s="5">
        <f t="shared" si="463"/>
        <v>-2.323497103098282E-5</v>
      </c>
      <c r="L4877" s="5">
        <f t="shared" si="464"/>
        <v>-2.323497103098282E-5</v>
      </c>
      <c r="M4877" s="5">
        <f t="shared" si="465"/>
        <v>-2.3234971033073443E-5</v>
      </c>
    </row>
    <row r="4878" spans="1:13" x14ac:dyDescent="0.3">
      <c r="A4878" s="1">
        <v>4876</v>
      </c>
      <c r="B4878" s="1">
        <v>10.836805555554999</v>
      </c>
      <c r="C4878" s="1">
        <v>-71.715004349020006</v>
      </c>
      <c r="D4878" s="1">
        <v>332.849999999999</v>
      </c>
      <c r="E4878" s="1">
        <v>25.098047260000001</v>
      </c>
      <c r="F4878" s="1">
        <v>79.8</v>
      </c>
      <c r="G4878" s="1">
        <v>79.784697214187403</v>
      </c>
      <c r="H4878" s="5">
        <f t="shared" si="460"/>
        <v>10.836805555554999</v>
      </c>
      <c r="I4878" s="5">
        <f t="shared" si="461"/>
        <v>104119.66633027374</v>
      </c>
      <c r="J4878" s="6">
        <f t="shared" si="462"/>
        <v>-4.284367662724132E-5</v>
      </c>
      <c r="K4878" s="5">
        <f t="shared" si="463"/>
        <v>-4.284367662724132E-5</v>
      </c>
      <c r="L4878" s="5">
        <f t="shared" si="464"/>
        <v>-4.284367662724132E-5</v>
      </c>
      <c r="M4878" s="5">
        <f t="shared" si="465"/>
        <v>-4.2843676640348491E-5</v>
      </c>
    </row>
    <row r="4879" spans="1:13" x14ac:dyDescent="0.3">
      <c r="A4879" s="1">
        <v>4877</v>
      </c>
      <c r="B4879" s="1">
        <v>11.5920928030298</v>
      </c>
      <c r="C4879" s="1">
        <v>-55.486366614539698</v>
      </c>
      <c r="D4879" s="1">
        <v>334.01136363636402</v>
      </c>
      <c r="E4879" s="1">
        <v>25.098047260000001</v>
      </c>
      <c r="F4879" s="1">
        <v>79.8</v>
      </c>
      <c r="G4879" s="1">
        <v>79.783989673404605</v>
      </c>
      <c r="H4879" s="5">
        <f t="shared" si="460"/>
        <v>11.5920928030298</v>
      </c>
      <c r="I4879" s="5">
        <f t="shared" si="461"/>
        <v>104131.25842307677</v>
      </c>
      <c r="J4879" s="6">
        <f t="shared" si="462"/>
        <v>-6.1036500899423803E-5</v>
      </c>
      <c r="K4879" s="5">
        <f t="shared" si="463"/>
        <v>-6.1036500899423803E-5</v>
      </c>
      <c r="L4879" s="5">
        <f t="shared" si="464"/>
        <v>-6.1036500899423803E-5</v>
      </c>
      <c r="M4879" s="5">
        <f t="shared" si="465"/>
        <v>-6.1036500937321913E-5</v>
      </c>
    </row>
    <row r="4880" spans="1:13" x14ac:dyDescent="0.3">
      <c r="A4880" s="1">
        <v>4878</v>
      </c>
      <c r="B4880" s="1">
        <v>12.387152777777599</v>
      </c>
      <c r="C4880" s="1">
        <v>-59.640000914003501</v>
      </c>
      <c r="D4880" s="1">
        <v>333.67500000000001</v>
      </c>
      <c r="E4880" s="1">
        <v>25.098047260000001</v>
      </c>
      <c r="F4880" s="1">
        <v>79.8</v>
      </c>
      <c r="G4880" s="1">
        <v>79.783027633404899</v>
      </c>
      <c r="H4880" s="5">
        <f t="shared" si="460"/>
        <v>12.387152777777599</v>
      </c>
      <c r="I4880" s="5">
        <f t="shared" si="461"/>
        <v>104143.64557585455</v>
      </c>
      <c r="J4880" s="6">
        <f t="shared" si="462"/>
        <v>-7.766433634628365E-5</v>
      </c>
      <c r="K4880" s="5">
        <f t="shared" si="463"/>
        <v>-7.766433634628365E-5</v>
      </c>
      <c r="L4880" s="5">
        <f t="shared" si="464"/>
        <v>-7.766433634628365E-5</v>
      </c>
      <c r="M4880" s="5">
        <f t="shared" si="465"/>
        <v>-7.7664336424358946E-5</v>
      </c>
    </row>
    <row r="4881" spans="1:13" x14ac:dyDescent="0.3">
      <c r="A4881" s="1">
        <v>4879</v>
      </c>
      <c r="B4881" s="1">
        <v>12.7986111111112</v>
      </c>
      <c r="C4881" s="1">
        <v>-30.870001224012299</v>
      </c>
      <c r="D4881" s="1">
        <v>335.89999999999901</v>
      </c>
      <c r="E4881" s="1">
        <v>25.098047260000001</v>
      </c>
      <c r="F4881" s="1">
        <v>79.8</v>
      </c>
      <c r="G4881" s="1">
        <v>79.781795801656699</v>
      </c>
      <c r="H4881" s="5">
        <f t="shared" si="460"/>
        <v>12.7986111111112</v>
      </c>
      <c r="I4881" s="5">
        <f t="shared" si="461"/>
        <v>104156.44418696566</v>
      </c>
      <c r="J4881" s="6">
        <f t="shared" si="462"/>
        <v>-9.624729882841968E-5</v>
      </c>
      <c r="K4881" s="5">
        <f t="shared" si="463"/>
        <v>-9.624729882841968E-5</v>
      </c>
      <c r="L4881" s="5">
        <f t="shared" si="464"/>
        <v>-9.624729882841968E-5</v>
      </c>
      <c r="M4881" s="5">
        <f t="shared" si="465"/>
        <v>-9.6247298977018166E-5</v>
      </c>
    </row>
    <row r="4882" spans="1:13" x14ac:dyDescent="0.3">
      <c r="A4882" s="1">
        <v>4880</v>
      </c>
      <c r="B4882" s="1">
        <v>12.3758680555559</v>
      </c>
      <c r="C4882" s="1">
        <v>22.980000114001498</v>
      </c>
      <c r="D4882" s="1">
        <v>339.98750000000001</v>
      </c>
      <c r="E4882" s="1">
        <v>25.098047260000001</v>
      </c>
      <c r="F4882" s="1">
        <v>79.8</v>
      </c>
      <c r="G4882" s="1">
        <v>79.780274597034506</v>
      </c>
      <c r="H4882" s="5">
        <f t="shared" si="460"/>
        <v>12.3758680555559</v>
      </c>
      <c r="I4882" s="5">
        <f t="shared" si="461"/>
        <v>104168.82005502122</v>
      </c>
      <c r="J4882" s="6">
        <f t="shared" si="462"/>
        <v>-1.2291700391152608E-4</v>
      </c>
      <c r="K4882" s="5">
        <f t="shared" si="463"/>
        <v>-1.2291700391152608E-4</v>
      </c>
      <c r="L4882" s="5">
        <f t="shared" si="464"/>
        <v>-1.2291700391152608E-4</v>
      </c>
      <c r="M4882" s="5">
        <f t="shared" si="465"/>
        <v>-1.229170042210432E-4</v>
      </c>
    </row>
    <row r="4883" spans="1:13" x14ac:dyDescent="0.3">
      <c r="A4883" s="1">
        <v>4881</v>
      </c>
      <c r="B4883" s="1">
        <v>11.800347222222699</v>
      </c>
      <c r="C4883" s="1">
        <v>22.545001025989102</v>
      </c>
      <c r="D4883" s="1">
        <v>340.04999999999899</v>
      </c>
      <c r="E4883" s="1">
        <v>25.098047260000001</v>
      </c>
      <c r="F4883" s="1">
        <v>79.8</v>
      </c>
      <c r="G4883" s="1">
        <v>79.778439838558299</v>
      </c>
      <c r="H4883" s="5">
        <f t="shared" si="460"/>
        <v>11.800347222222699</v>
      </c>
      <c r="I4883" s="5">
        <f t="shared" si="461"/>
        <v>104180.62040224344</v>
      </c>
      <c r="J4883" s="6">
        <f t="shared" si="462"/>
        <v>-1.5548343126307182E-4</v>
      </c>
      <c r="K4883" s="5">
        <f t="shared" si="463"/>
        <v>-1.5548343126307182E-4</v>
      </c>
      <c r="L4883" s="5">
        <f t="shared" si="464"/>
        <v>-1.5548343126307182E-4</v>
      </c>
      <c r="M4883" s="5">
        <f t="shared" si="465"/>
        <v>-1.5548343188954302E-4</v>
      </c>
    </row>
    <row r="4884" spans="1:13" x14ac:dyDescent="0.3">
      <c r="A4884" s="1">
        <v>4882</v>
      </c>
      <c r="B4884" s="1">
        <v>10.950520833333799</v>
      </c>
      <c r="C4884" s="1">
        <v>40.418182026364001</v>
      </c>
      <c r="D4884" s="1">
        <v>341.61363636363598</v>
      </c>
      <c r="E4884" s="1">
        <v>25.098047260000001</v>
      </c>
      <c r="F4884" s="1">
        <v>79.8</v>
      </c>
      <c r="G4884" s="1">
        <v>79.776262361014503</v>
      </c>
      <c r="H4884" s="5">
        <f t="shared" si="460"/>
        <v>10.950520833333799</v>
      </c>
      <c r="I4884" s="5">
        <f t="shared" si="461"/>
        <v>104191.57092307677</v>
      </c>
      <c r="J4884" s="6">
        <f t="shared" si="462"/>
        <v>-1.9884693860111512E-4</v>
      </c>
      <c r="K4884" s="5">
        <f t="shared" si="463"/>
        <v>-1.9884693860111512E-4</v>
      </c>
      <c r="L4884" s="5">
        <f t="shared" si="464"/>
        <v>-1.9884693860111512E-4</v>
      </c>
      <c r="M4884" s="5">
        <f t="shared" si="465"/>
        <v>-1.9884693991151995E-4</v>
      </c>
    </row>
    <row r="4885" spans="1:13" x14ac:dyDescent="0.3">
      <c r="A4885" s="1">
        <v>4883</v>
      </c>
      <c r="B4885" s="1">
        <v>9.9522569444444393</v>
      </c>
      <c r="C4885" s="1">
        <v>39.600002289999999</v>
      </c>
      <c r="D4885" s="1">
        <v>341.5</v>
      </c>
      <c r="E4885" s="1">
        <v>25.098047260000001</v>
      </c>
      <c r="F4885" s="1">
        <v>79.8</v>
      </c>
      <c r="G4885" s="1">
        <v>79.7737075513473</v>
      </c>
      <c r="H4885" s="5">
        <f t="shared" si="460"/>
        <v>9.9522569444444393</v>
      </c>
      <c r="I4885" s="5">
        <f t="shared" si="461"/>
        <v>104201.52318002121</v>
      </c>
      <c r="J4885" s="6">
        <f t="shared" si="462"/>
        <v>-2.5670656228672943E-4</v>
      </c>
      <c r="K4885" s="5">
        <f t="shared" si="463"/>
        <v>-2.5670656228672943E-4</v>
      </c>
      <c r="L4885" s="5">
        <f t="shared" si="464"/>
        <v>-2.5670656228672943E-4</v>
      </c>
      <c r="M4885" s="5">
        <f t="shared" si="465"/>
        <v>-2.5670656510614877E-4</v>
      </c>
    </row>
    <row r="4886" spans="1:13" x14ac:dyDescent="0.3">
      <c r="A4886" s="1">
        <v>4884</v>
      </c>
      <c r="B4886" s="1">
        <v>8.984375</v>
      </c>
      <c r="C4886" s="1">
        <v>30.450000760000002</v>
      </c>
      <c r="D4886" s="1">
        <v>341</v>
      </c>
      <c r="E4886" s="1">
        <v>25.098047260000001</v>
      </c>
      <c r="F4886" s="1">
        <v>79.8</v>
      </c>
      <c r="G4886" s="1">
        <v>79.770734798451201</v>
      </c>
      <c r="H4886" s="5">
        <f t="shared" si="460"/>
        <v>8.984375</v>
      </c>
      <c r="I4886" s="5">
        <f t="shared" si="461"/>
        <v>104210.50755502121</v>
      </c>
      <c r="J4886" s="6">
        <f t="shared" si="462"/>
        <v>-3.3088032234840999E-4</v>
      </c>
      <c r="K4886" s="5">
        <f t="shared" si="463"/>
        <v>-3.3088032234840999E-4</v>
      </c>
      <c r="L4886" s="5">
        <f t="shared" si="464"/>
        <v>-3.3088032234840999E-4</v>
      </c>
      <c r="M4886" s="5">
        <f t="shared" si="465"/>
        <v>-3.3088032838597182E-4</v>
      </c>
    </row>
    <row r="4887" spans="1:13" x14ac:dyDescent="0.3">
      <c r="A4887" s="1">
        <v>4885</v>
      </c>
      <c r="B4887" s="1">
        <v>7.8211805555555598</v>
      </c>
      <c r="C4887" s="1">
        <v>33.300003050000001</v>
      </c>
      <c r="D4887" s="1">
        <v>341.25</v>
      </c>
      <c r="E4887" s="1">
        <v>25.098047260000001</v>
      </c>
      <c r="F4887" s="1">
        <v>79.8</v>
      </c>
      <c r="G4887" s="1">
        <v>79.767296847619903</v>
      </c>
      <c r="H4887" s="5">
        <f t="shared" si="460"/>
        <v>7.8211805555555598</v>
      </c>
      <c r="I4887" s="5">
        <f t="shared" si="461"/>
        <v>104218.32873557677</v>
      </c>
      <c r="J4887" s="6">
        <f t="shared" si="462"/>
        <v>-4.3956929607717597E-4</v>
      </c>
      <c r="K4887" s="5">
        <f t="shared" si="463"/>
        <v>-4.3956929607717597E-4</v>
      </c>
      <c r="L4887" s="5">
        <f t="shared" si="464"/>
        <v>-4.3956929607717597E-4</v>
      </c>
      <c r="M4887" s="5">
        <f t="shared" si="465"/>
        <v>-4.3956931023285921E-4</v>
      </c>
    </row>
    <row r="4888" spans="1:13" x14ac:dyDescent="0.3">
      <c r="A4888" s="1">
        <v>4886</v>
      </c>
      <c r="B4888" s="1">
        <v>5.5011047979805596</v>
      </c>
      <c r="C4888" s="1">
        <v>20.481819150004199</v>
      </c>
      <c r="D4888" s="1">
        <v>340.34090909090901</v>
      </c>
      <c r="E4888" s="1">
        <v>25.098047260000001</v>
      </c>
      <c r="F4888" s="1">
        <v>79.8</v>
      </c>
      <c r="G4888" s="1">
        <v>79.763339049387596</v>
      </c>
      <c r="H4888" s="5">
        <f t="shared" si="460"/>
        <v>5.5011047979805596</v>
      </c>
      <c r="I4888" s="5">
        <f t="shared" si="461"/>
        <v>104223.82984037475</v>
      </c>
      <c r="J4888" s="6">
        <f t="shared" si="462"/>
        <v>-7.1945515994525011E-4</v>
      </c>
      <c r="K4888" s="5">
        <f t="shared" si="463"/>
        <v>-7.1945515994525011E-4</v>
      </c>
      <c r="L4888" s="5">
        <f t="shared" si="464"/>
        <v>-7.1945515994525011E-4</v>
      </c>
      <c r="M4888" s="5">
        <f t="shared" si="465"/>
        <v>-7.1945522201214893E-4</v>
      </c>
    </row>
    <row r="4889" spans="1:13" x14ac:dyDescent="0.3">
      <c r="A4889" s="1">
        <v>4887</v>
      </c>
      <c r="B4889" s="1">
        <v>4.2886284722226202</v>
      </c>
      <c r="C4889" s="1">
        <v>17.0400011020009</v>
      </c>
      <c r="D4889" s="1">
        <v>340.13749999999999</v>
      </c>
      <c r="E4889" s="1">
        <v>25.098047260000001</v>
      </c>
      <c r="F4889" s="1">
        <v>79.8</v>
      </c>
      <c r="G4889" s="1">
        <v>79.758798490824702</v>
      </c>
      <c r="H4889" s="5">
        <f t="shared" si="460"/>
        <v>4.2886284722226202</v>
      </c>
      <c r="I4889" s="5">
        <f t="shared" si="461"/>
        <v>104228.11846884697</v>
      </c>
      <c r="J4889" s="6">
        <f t="shared" si="462"/>
        <v>-1.0587437434376222E-3</v>
      </c>
      <c r="K4889" s="5">
        <f t="shared" si="463"/>
        <v>-1.0587437434376222E-3</v>
      </c>
      <c r="L4889" s="5">
        <f t="shared" si="464"/>
        <v>-1.0587437434376222E-3</v>
      </c>
      <c r="M4889" s="5">
        <f t="shared" si="465"/>
        <v>-1.0587439412354598E-3</v>
      </c>
    </row>
    <row r="4890" spans="1:13" x14ac:dyDescent="0.3">
      <c r="A4890" s="1">
        <v>4888</v>
      </c>
      <c r="B4890" s="1">
        <v>3.2563920454552302</v>
      </c>
      <c r="C4890" s="1">
        <v>8.2090912726426808</v>
      </c>
      <c r="D4890" s="1">
        <v>339.51136363636402</v>
      </c>
      <c r="E4890" s="1">
        <v>25.098047260000001</v>
      </c>
      <c r="F4890" s="1">
        <v>79.8</v>
      </c>
      <c r="G4890" s="1">
        <v>79.753602995477294</v>
      </c>
      <c r="H4890" s="5">
        <f t="shared" si="460"/>
        <v>3.2563920454552302</v>
      </c>
      <c r="I4890" s="5">
        <f t="shared" si="461"/>
        <v>104231.37486089242</v>
      </c>
      <c r="J4890" s="6">
        <f t="shared" si="462"/>
        <v>-1.5954759976333662E-3</v>
      </c>
      <c r="K4890" s="5">
        <f t="shared" si="463"/>
        <v>-1.5954759976333662E-3</v>
      </c>
      <c r="L4890" s="5">
        <f t="shared" si="464"/>
        <v>-1.5954759976333662E-3</v>
      </c>
      <c r="M4890" s="5">
        <f t="shared" si="465"/>
        <v>-1.5954766745264429E-3</v>
      </c>
    </row>
    <row r="4891" spans="1:13" x14ac:dyDescent="0.3">
      <c r="A4891" s="1">
        <v>4889</v>
      </c>
      <c r="B4891" s="1">
        <v>2.2560763888896198</v>
      </c>
      <c r="C4891" s="1">
        <v>0.90000002380491095</v>
      </c>
      <c r="D4891" s="1">
        <v>338.97500000000002</v>
      </c>
      <c r="E4891" s="1">
        <v>25.098047260000001</v>
      </c>
      <c r="F4891" s="1">
        <v>79.8</v>
      </c>
      <c r="G4891" s="1">
        <v>79.747669976054695</v>
      </c>
      <c r="H4891" s="5">
        <f t="shared" si="460"/>
        <v>2.2560763888896198</v>
      </c>
      <c r="I4891" s="5">
        <f t="shared" si="461"/>
        <v>104233.63093728131</v>
      </c>
      <c r="J4891" s="6">
        <f t="shared" si="462"/>
        <v>-2.6297954501085601E-3</v>
      </c>
      <c r="K4891" s="5">
        <f t="shared" si="463"/>
        <v>-2.6297954501085601E-3</v>
      </c>
      <c r="L4891" s="5">
        <f t="shared" si="464"/>
        <v>-2.6297954501085601E-3</v>
      </c>
      <c r="M4891" s="5">
        <f t="shared" si="465"/>
        <v>-2.6297984813184565E-3</v>
      </c>
    </row>
    <row r="4892" spans="1:13" x14ac:dyDescent="0.3">
      <c r="A4892" s="1">
        <v>4890</v>
      </c>
      <c r="B4892" s="1">
        <v>2.0572916666666701</v>
      </c>
      <c r="C4892" s="1">
        <v>-0.450000018</v>
      </c>
      <c r="D4892" s="1">
        <v>338.875</v>
      </c>
      <c r="E4892" s="1">
        <v>25.098047260000001</v>
      </c>
      <c r="F4892" s="1">
        <v>79.795000000000002</v>
      </c>
      <c r="G4892" s="1">
        <v>79.740924991553698</v>
      </c>
      <c r="H4892" s="5">
        <f t="shared" si="460"/>
        <v>2.0572916666666701</v>
      </c>
      <c r="I4892" s="5">
        <f t="shared" si="461"/>
        <v>104235.68822894798</v>
      </c>
      <c r="J4892" s="6">
        <f t="shared" si="462"/>
        <v>-3.2785747447886407E-3</v>
      </c>
      <c r="K4892" s="5">
        <f t="shared" si="463"/>
        <v>-3.2785747447886407E-3</v>
      </c>
      <c r="L4892" s="5">
        <f t="shared" si="464"/>
        <v>-3.2785747447886407E-3</v>
      </c>
      <c r="M4892" s="5">
        <f t="shared" si="465"/>
        <v>-3.2785806184123167E-3</v>
      </c>
    </row>
    <row r="4893" spans="1:13" x14ac:dyDescent="0.3">
      <c r="A4893" s="1">
        <v>4891</v>
      </c>
      <c r="B4893" s="1">
        <v>2.48066603535309</v>
      </c>
      <c r="C4893" s="1">
        <v>-35.563638081169103</v>
      </c>
      <c r="D4893" s="1">
        <v>336.227272727274</v>
      </c>
      <c r="E4893" s="1">
        <v>25.098047260000001</v>
      </c>
      <c r="F4893" s="1">
        <v>79.795000000000002</v>
      </c>
      <c r="G4893" s="1">
        <v>79.733300563948305</v>
      </c>
      <c r="H4893" s="5">
        <f t="shared" si="460"/>
        <v>2.48066603535309</v>
      </c>
      <c r="I4893" s="5">
        <f t="shared" si="461"/>
        <v>104238.16889498333</v>
      </c>
      <c r="J4893" s="6">
        <f t="shared" si="462"/>
        <v>-3.073540531749768E-3</v>
      </c>
      <c r="K4893" s="5">
        <f t="shared" si="463"/>
        <v>-3.073540531749768E-3</v>
      </c>
      <c r="L4893" s="5">
        <f t="shared" si="464"/>
        <v>-3.073540531749768E-3</v>
      </c>
      <c r="M4893" s="5">
        <f t="shared" si="465"/>
        <v>-3.0735453708813335E-3</v>
      </c>
    </row>
    <row r="4894" spans="1:13" x14ac:dyDescent="0.3">
      <c r="A4894" s="1">
        <v>4892</v>
      </c>
      <c r="B4894" s="1">
        <v>4.3319917929284397</v>
      </c>
      <c r="C4894" s="1">
        <v>-65.236368350898402</v>
      </c>
      <c r="D4894" s="1">
        <v>333.94318181818301</v>
      </c>
      <c r="E4894" s="1">
        <v>25.098047260000001</v>
      </c>
      <c r="F4894" s="1">
        <v>79.795000000000002</v>
      </c>
      <c r="G4894" s="1">
        <v>79.724695365709593</v>
      </c>
      <c r="H4894" s="5">
        <f t="shared" si="460"/>
        <v>4.3319917929284397</v>
      </c>
      <c r="I4894" s="5">
        <f t="shared" si="461"/>
        <v>104242.50088677627</v>
      </c>
      <c r="J4894" s="6">
        <f t="shared" si="462"/>
        <v>-1.9864299495578508E-3</v>
      </c>
      <c r="K4894" s="5">
        <f t="shared" si="463"/>
        <v>-1.9864299495578508E-3</v>
      </c>
      <c r="L4894" s="5">
        <f t="shared" si="464"/>
        <v>-1.9864299495578508E-3</v>
      </c>
      <c r="M4894" s="5">
        <f t="shared" si="465"/>
        <v>-1.9864312559371325E-3</v>
      </c>
    </row>
    <row r="4895" spans="1:13" x14ac:dyDescent="0.3">
      <c r="A4895" s="1">
        <v>4893</v>
      </c>
      <c r="B4895" s="1">
        <v>6.36892361111002</v>
      </c>
      <c r="C4895" s="1">
        <v>-91.080003339985893</v>
      </c>
      <c r="D4895" s="1">
        <v>331.85000000000099</v>
      </c>
      <c r="E4895" s="1">
        <v>25.098047260000001</v>
      </c>
      <c r="F4895" s="1">
        <v>79.795000000000002</v>
      </c>
      <c r="G4895" s="1">
        <v>79.714972609108599</v>
      </c>
      <c r="H4895" s="5">
        <f t="shared" si="460"/>
        <v>6.36892361111002</v>
      </c>
      <c r="I4895" s="5">
        <f t="shared" si="461"/>
        <v>104248.86981038738</v>
      </c>
      <c r="J4895" s="6">
        <f t="shared" si="462"/>
        <v>-1.5265933766316396E-3</v>
      </c>
      <c r="K4895" s="5">
        <f t="shared" si="463"/>
        <v>-1.5265933766316396E-3</v>
      </c>
      <c r="L4895" s="5">
        <f t="shared" si="464"/>
        <v>-1.5265933766316396E-3</v>
      </c>
      <c r="M4895" s="5">
        <f t="shared" si="465"/>
        <v>-1.5265939695833506E-3</v>
      </c>
    </row>
    <row r="4896" spans="1:13" x14ac:dyDescent="0.3">
      <c r="A4896" s="1">
        <v>4894</v>
      </c>
      <c r="B4896" s="1">
        <v>8.0669981060602396</v>
      </c>
      <c r="C4896" s="1">
        <v>-104.18182300909</v>
      </c>
      <c r="D4896" s="1">
        <v>330.72727272727298</v>
      </c>
      <c r="E4896" s="1">
        <v>25.098047260000001</v>
      </c>
      <c r="F4896" s="1">
        <v>79.795000000000002</v>
      </c>
      <c r="G4896" s="1">
        <v>79.703977741774196</v>
      </c>
      <c r="H4896" s="5">
        <f t="shared" si="460"/>
        <v>8.0669981060602396</v>
      </c>
      <c r="I4896" s="5">
        <f t="shared" si="461"/>
        <v>104256.93680849344</v>
      </c>
      <c r="J4896" s="6">
        <f t="shared" si="462"/>
        <v>-1.3629440827739642E-3</v>
      </c>
      <c r="K4896" s="5">
        <f t="shared" si="463"/>
        <v>-1.3629440827739642E-3</v>
      </c>
      <c r="L4896" s="5">
        <f t="shared" si="464"/>
        <v>-1.3629440827739642E-3</v>
      </c>
      <c r="M4896" s="5">
        <f t="shared" si="465"/>
        <v>-1.3629445047455696E-3</v>
      </c>
    </row>
    <row r="4897" spans="1:13" x14ac:dyDescent="0.3">
      <c r="A4897" s="1">
        <v>4895</v>
      </c>
      <c r="B4897" s="1">
        <v>9.6137152777777999</v>
      </c>
      <c r="C4897" s="1">
        <v>-110.55000685</v>
      </c>
      <c r="D4897" s="1">
        <v>330.125</v>
      </c>
      <c r="E4897" s="1">
        <v>25.098047260000001</v>
      </c>
      <c r="F4897" s="1">
        <v>79.795000000000002</v>
      </c>
      <c r="G4897" s="1">
        <v>79.691535989936995</v>
      </c>
      <c r="H4897" s="5">
        <f t="shared" si="460"/>
        <v>9.6137152777777999</v>
      </c>
      <c r="I4897" s="5">
        <f t="shared" si="461"/>
        <v>104266.55052377122</v>
      </c>
      <c r="J4897" s="6">
        <f t="shared" si="462"/>
        <v>-1.2941668728176862E-3</v>
      </c>
      <c r="K4897" s="5">
        <f t="shared" si="463"/>
        <v>-1.2941668728176862E-3</v>
      </c>
      <c r="L4897" s="5">
        <f t="shared" si="464"/>
        <v>-1.2941668728176862E-3</v>
      </c>
      <c r="M4897" s="5">
        <f t="shared" si="465"/>
        <v>-1.2941672340777161E-3</v>
      </c>
    </row>
    <row r="4898" spans="1:13" x14ac:dyDescent="0.3">
      <c r="A4898" s="1">
        <v>4896</v>
      </c>
      <c r="B4898" s="1">
        <v>10.872395833333201</v>
      </c>
      <c r="C4898" s="1">
        <v>-93.054550863643499</v>
      </c>
      <c r="D4898" s="1">
        <v>331.39772727272702</v>
      </c>
      <c r="E4898" s="1">
        <v>25.098047260000001</v>
      </c>
      <c r="F4898" s="1">
        <v>79.795000000000002</v>
      </c>
      <c r="G4898" s="1">
        <v>79.677449580236299</v>
      </c>
      <c r="H4898" s="5">
        <f t="shared" si="460"/>
        <v>10.872395833333201</v>
      </c>
      <c r="I4898" s="5">
        <f t="shared" si="461"/>
        <v>104277.42291960455</v>
      </c>
      <c r="J4898" s="6">
        <f t="shared" si="462"/>
        <v>-1.2956122934292466E-3</v>
      </c>
      <c r="K4898" s="5">
        <f t="shared" si="463"/>
        <v>-1.2956122934292466E-3</v>
      </c>
      <c r="L4898" s="5">
        <f t="shared" si="464"/>
        <v>-1.2956122934292466E-3</v>
      </c>
      <c r="M4898" s="5">
        <f t="shared" si="465"/>
        <v>-1.2956126559010748E-3</v>
      </c>
    </row>
    <row r="4899" spans="1:13" x14ac:dyDescent="0.3">
      <c r="A4899" s="1">
        <v>4897</v>
      </c>
      <c r="B4899" s="1">
        <v>11.914062499999501</v>
      </c>
      <c r="C4899" s="1">
        <v>-56.640003968009601</v>
      </c>
      <c r="D4899" s="1">
        <v>334.07499999999902</v>
      </c>
      <c r="E4899" s="1">
        <v>25.098047260000001</v>
      </c>
      <c r="F4899" s="1">
        <v>79.795000000000002</v>
      </c>
      <c r="G4899" s="1">
        <v>79.661494595925703</v>
      </c>
      <c r="H4899" s="5">
        <f t="shared" si="460"/>
        <v>11.914062499999501</v>
      </c>
      <c r="I4899" s="5">
        <f t="shared" si="461"/>
        <v>104289.33698210455</v>
      </c>
      <c r="J4899" s="6">
        <f t="shared" si="462"/>
        <v>-1.3391724536107692E-3</v>
      </c>
      <c r="K4899" s="5">
        <f t="shared" si="463"/>
        <v>-1.3391724536107692E-3</v>
      </c>
      <c r="L4899" s="5">
        <f t="shared" si="464"/>
        <v>-1.3391724536107692E-3</v>
      </c>
      <c r="M4899" s="5">
        <f t="shared" si="465"/>
        <v>-1.3391728538859134E-3</v>
      </c>
    </row>
    <row r="4900" spans="1:13" x14ac:dyDescent="0.3">
      <c r="A4900" s="1">
        <v>4898</v>
      </c>
      <c r="B4900" s="1">
        <v>13.0156249999997</v>
      </c>
      <c r="C4900" s="1">
        <v>-49.860002133991799</v>
      </c>
      <c r="D4900" s="1">
        <v>334.47500000000099</v>
      </c>
      <c r="E4900" s="1">
        <v>25.098047260000001</v>
      </c>
      <c r="F4900" s="1">
        <v>79.795000000000002</v>
      </c>
      <c r="G4900" s="1">
        <v>79.6434174175062</v>
      </c>
      <c r="H4900" s="5">
        <f t="shared" si="460"/>
        <v>13.0156249999997</v>
      </c>
      <c r="I4900" s="5">
        <f t="shared" si="461"/>
        <v>104302.35260710455</v>
      </c>
      <c r="J4900" s="6">
        <f t="shared" si="462"/>
        <v>-1.3888828557601718E-3</v>
      </c>
      <c r="K4900" s="5">
        <f t="shared" si="463"/>
        <v>-1.3888828557601718E-3</v>
      </c>
      <c r="L4900" s="5">
        <f t="shared" si="464"/>
        <v>-1.3888828557601718E-3</v>
      </c>
      <c r="M4900" s="5">
        <f t="shared" si="465"/>
        <v>-1.3888833022853762E-3</v>
      </c>
    </row>
    <row r="4901" spans="1:13" x14ac:dyDescent="0.3">
      <c r="A4901" s="1">
        <v>4899</v>
      </c>
      <c r="B4901" s="1">
        <v>13.7788036616159</v>
      </c>
      <c r="C4901" s="1">
        <v>-54.5045467709202</v>
      </c>
      <c r="D4901" s="1">
        <v>334.136363636363</v>
      </c>
      <c r="E4901" s="1">
        <v>25.098047260000001</v>
      </c>
      <c r="F4901" s="1">
        <v>79.795000000000002</v>
      </c>
      <c r="G4901" s="1">
        <v>79.6229306912049</v>
      </c>
      <c r="H4901" s="5">
        <f t="shared" si="460"/>
        <v>13.7788036616159</v>
      </c>
      <c r="I4901" s="5">
        <f t="shared" si="461"/>
        <v>104316.13141076616</v>
      </c>
      <c r="J4901" s="6">
        <f t="shared" si="462"/>
        <v>-1.4868291039207267E-3</v>
      </c>
      <c r="K4901" s="5">
        <f t="shared" si="463"/>
        <v>-1.4868291039207267E-3</v>
      </c>
      <c r="L4901" s="5">
        <f t="shared" si="464"/>
        <v>-1.4868291039207267E-3</v>
      </c>
      <c r="M4901" s="5">
        <f t="shared" si="465"/>
        <v>-1.4868296517337373E-3</v>
      </c>
    </row>
    <row r="4902" spans="1:13" x14ac:dyDescent="0.3">
      <c r="A4902" s="1">
        <v>4900</v>
      </c>
      <c r="B4902" s="1">
        <v>14.1710069444444</v>
      </c>
      <c r="C4902" s="1">
        <v>-38.850002289999999</v>
      </c>
      <c r="D4902" s="1">
        <v>335.25</v>
      </c>
      <c r="E4902" s="1">
        <v>24.873957771428699</v>
      </c>
      <c r="F4902" s="1">
        <v>79.281000000000006</v>
      </c>
      <c r="G4902" s="1">
        <v>79.601751389714707</v>
      </c>
      <c r="H4902" s="5">
        <f t="shared" si="460"/>
        <v>14.1710069444444</v>
      </c>
      <c r="I4902" s="5">
        <f t="shared" si="461"/>
        <v>104330.3024177106</v>
      </c>
      <c r="J4902" s="6">
        <f t="shared" si="462"/>
        <v>-1.4945516273630788E-3</v>
      </c>
      <c r="K4902" s="5">
        <f t="shared" si="463"/>
        <v>-1.4945516273630788E-3</v>
      </c>
      <c r="L4902" s="5">
        <f t="shared" si="464"/>
        <v>-1.4945516273630788E-3</v>
      </c>
      <c r="M4902" s="5">
        <f t="shared" si="465"/>
        <v>-1.4945521837564555E-3</v>
      </c>
    </row>
    <row r="4903" spans="1:13" x14ac:dyDescent="0.3">
      <c r="A4903" s="1">
        <v>4901</v>
      </c>
      <c r="B4903" s="1">
        <v>14.6223958333333</v>
      </c>
      <c r="C4903" s="1">
        <v>-48.300003050000001</v>
      </c>
      <c r="D4903" s="1">
        <v>334.625</v>
      </c>
      <c r="E4903" s="1">
        <v>24.313734050000001</v>
      </c>
      <c r="F4903" s="1">
        <v>79.281000000000006</v>
      </c>
      <c r="G4903" s="1">
        <v>79.583628105091606</v>
      </c>
      <c r="H4903" s="5">
        <f t="shared" si="460"/>
        <v>14.6223958333333</v>
      </c>
      <c r="I4903" s="5">
        <f t="shared" si="461"/>
        <v>104344.92481354393</v>
      </c>
      <c r="J4903" s="6">
        <f t="shared" si="462"/>
        <v>-1.2394196429689895E-3</v>
      </c>
      <c r="K4903" s="5">
        <f t="shared" si="463"/>
        <v>-1.2394196429689895E-3</v>
      </c>
      <c r="L4903" s="5">
        <f t="shared" si="464"/>
        <v>-1.2394196429689895E-3</v>
      </c>
      <c r="M4903" s="5">
        <f t="shared" si="465"/>
        <v>-1.2394199602939059E-3</v>
      </c>
    </row>
    <row r="4904" spans="1:13" x14ac:dyDescent="0.3">
      <c r="A4904" s="1">
        <v>4902</v>
      </c>
      <c r="B4904" s="1">
        <v>14.8046875</v>
      </c>
      <c r="C4904" s="1">
        <v>-48.240001682002003</v>
      </c>
      <c r="D4904" s="1">
        <v>334.52499999999998</v>
      </c>
      <c r="E4904" s="1">
        <v>24.313734050000001</v>
      </c>
      <c r="F4904" s="1">
        <v>79.281000000000006</v>
      </c>
      <c r="G4904" s="1">
        <v>79.570315379158998</v>
      </c>
      <c r="H4904" s="5">
        <f t="shared" si="460"/>
        <v>14.8046875</v>
      </c>
      <c r="I4904" s="5">
        <f t="shared" si="461"/>
        <v>104359.72950104393</v>
      </c>
      <c r="J4904" s="6">
        <f t="shared" si="462"/>
        <v>-8.9922370415500838E-4</v>
      </c>
      <c r="K4904" s="5">
        <f t="shared" si="463"/>
        <v>-8.9922370415500838E-4</v>
      </c>
      <c r="L4904" s="5">
        <f t="shared" si="464"/>
        <v>-8.9922370415500838E-4</v>
      </c>
      <c r="M4904" s="5">
        <f t="shared" si="465"/>
        <v>-8.9922382534092374E-4</v>
      </c>
    </row>
    <row r="4905" spans="1:13" x14ac:dyDescent="0.3">
      <c r="A4905" s="1">
        <v>4903</v>
      </c>
      <c r="B4905" s="1">
        <v>14.8411458333334</v>
      </c>
      <c r="C4905" s="1">
        <v>-31.6800018320072</v>
      </c>
      <c r="D4905" s="1">
        <v>335.74999999999898</v>
      </c>
      <c r="E4905" s="1">
        <v>24.313734050000001</v>
      </c>
      <c r="F4905" s="1">
        <v>79.281000000000006</v>
      </c>
      <c r="G4905" s="1">
        <v>79.561601593603001</v>
      </c>
      <c r="H4905" s="5">
        <f t="shared" si="460"/>
        <v>14.8411458333334</v>
      </c>
      <c r="I4905" s="5">
        <f t="shared" si="461"/>
        <v>104374.57064687726</v>
      </c>
      <c r="J4905" s="6">
        <f t="shared" si="462"/>
        <v>-5.8713698078662242E-4</v>
      </c>
      <c r="K4905" s="5">
        <f t="shared" si="463"/>
        <v>-5.8713698078662242E-4</v>
      </c>
      <c r="L4905" s="5">
        <f t="shared" si="464"/>
        <v>-5.8713698078662242E-4</v>
      </c>
      <c r="M4905" s="5">
        <f t="shared" si="465"/>
        <v>-5.8713701452056666E-4</v>
      </c>
    </row>
    <row r="4906" spans="1:13" x14ac:dyDescent="0.3">
      <c r="A4906" s="1">
        <v>4904</v>
      </c>
      <c r="B4906" s="1">
        <v>14.5119160353537</v>
      </c>
      <c r="C4906" s="1">
        <v>5.3454548236297299</v>
      </c>
      <c r="D4906" s="1">
        <v>338.68181818181802</v>
      </c>
      <c r="E4906" s="1">
        <v>24.313734050000001</v>
      </c>
      <c r="F4906" s="1">
        <v>79.281000000000006</v>
      </c>
      <c r="G4906" s="1">
        <v>79.557348234596901</v>
      </c>
      <c r="H4906" s="5">
        <f t="shared" si="460"/>
        <v>14.5119160353537</v>
      </c>
      <c r="I4906" s="5">
        <f t="shared" si="461"/>
        <v>104389.0825629126</v>
      </c>
      <c r="J4906" s="6">
        <f t="shared" si="462"/>
        <v>-2.9309424032897057E-4</v>
      </c>
      <c r="K4906" s="5">
        <f t="shared" si="463"/>
        <v>-2.9309424032897057E-4</v>
      </c>
      <c r="L4906" s="5">
        <f t="shared" si="464"/>
        <v>-2.9309424032897057E-4</v>
      </c>
      <c r="M4906" s="5">
        <f t="shared" si="465"/>
        <v>-2.9309424452531008E-4</v>
      </c>
    </row>
    <row r="4907" spans="1:13" x14ac:dyDescent="0.3">
      <c r="A4907" s="1">
        <v>4905</v>
      </c>
      <c r="B4907" s="1">
        <v>13.8710937500003</v>
      </c>
      <c r="C4907" s="1">
        <v>29.340001491000301</v>
      </c>
      <c r="D4907" s="1">
        <v>340.625</v>
      </c>
      <c r="E4907" s="1">
        <v>24.313734050000001</v>
      </c>
      <c r="F4907" s="1">
        <v>79.281000000000006</v>
      </c>
      <c r="G4907" s="1">
        <v>79.557487690994407</v>
      </c>
      <c r="H4907" s="5">
        <f t="shared" si="460"/>
        <v>13.8710937500003</v>
      </c>
      <c r="I4907" s="5">
        <f t="shared" si="461"/>
        <v>104402.9536566626</v>
      </c>
      <c r="J4907" s="6">
        <f t="shared" si="462"/>
        <v>1.0053741977300977E-5</v>
      </c>
      <c r="K4907" s="5">
        <f t="shared" si="463"/>
        <v>1.0053741977300977E-5</v>
      </c>
      <c r="L4907" s="5">
        <f t="shared" si="464"/>
        <v>1.0053741977300977E-5</v>
      </c>
      <c r="M4907" s="5">
        <f t="shared" si="465"/>
        <v>1.0053741977470345E-5</v>
      </c>
    </row>
    <row r="4908" spans="1:13" x14ac:dyDescent="0.3">
      <c r="A4908" s="1">
        <v>4906</v>
      </c>
      <c r="B4908" s="1">
        <v>13.2027304292933</v>
      </c>
      <c r="C4908" s="1">
        <v>29.986364880903199</v>
      </c>
      <c r="D4908" s="1">
        <v>340.72727272727201</v>
      </c>
      <c r="E4908" s="1">
        <v>24.313734050000001</v>
      </c>
      <c r="F4908" s="1">
        <v>79.281000000000006</v>
      </c>
      <c r="G4908" s="1">
        <v>79.562022179586293</v>
      </c>
      <c r="H4908" s="5">
        <f t="shared" si="460"/>
        <v>13.2027304292933</v>
      </c>
      <c r="I4908" s="5">
        <f t="shared" si="461"/>
        <v>104416.15638709191</v>
      </c>
      <c r="J4908" s="6">
        <f t="shared" si="462"/>
        <v>3.4345081997779299E-4</v>
      </c>
      <c r="K4908" s="5">
        <f t="shared" si="463"/>
        <v>3.4345081997779299E-4</v>
      </c>
      <c r="L4908" s="5">
        <f t="shared" si="464"/>
        <v>3.4345081997779299E-4</v>
      </c>
      <c r="M4908" s="5">
        <f t="shared" si="465"/>
        <v>3.4345082672994863E-4</v>
      </c>
    </row>
    <row r="4909" spans="1:13" x14ac:dyDescent="0.3">
      <c r="A4909" s="1">
        <v>4907</v>
      </c>
      <c r="B4909" s="1">
        <v>12.4175347222222</v>
      </c>
      <c r="C4909" s="1">
        <v>41.850002289999999</v>
      </c>
      <c r="D4909" s="1">
        <v>341.75</v>
      </c>
      <c r="E4909" s="1">
        <v>24.313734050000001</v>
      </c>
      <c r="F4909" s="1">
        <v>79.281000000000006</v>
      </c>
      <c r="G4909" s="1">
        <v>79.571023780338294</v>
      </c>
      <c r="H4909" s="5">
        <f t="shared" si="460"/>
        <v>12.4175347222222</v>
      </c>
      <c r="I4909" s="5">
        <f t="shared" si="461"/>
        <v>104428.57392181412</v>
      </c>
      <c r="J4909" s="6">
        <f t="shared" si="462"/>
        <v>7.2491045552637123E-4</v>
      </c>
      <c r="K4909" s="5">
        <f t="shared" si="463"/>
        <v>7.2491045552637123E-4</v>
      </c>
      <c r="L4909" s="5">
        <f t="shared" si="464"/>
        <v>7.2491045552637123E-4</v>
      </c>
      <c r="M4909" s="5">
        <f t="shared" si="465"/>
        <v>7.2491051901587655E-4</v>
      </c>
    </row>
    <row r="4910" spans="1:13" x14ac:dyDescent="0.3">
      <c r="A4910" s="1">
        <v>4908</v>
      </c>
      <c r="B4910" s="1">
        <v>11.2977430555556</v>
      </c>
      <c r="C4910" s="1">
        <v>45.450000760000002</v>
      </c>
      <c r="D4910" s="1">
        <v>342.125</v>
      </c>
      <c r="E4910" s="1">
        <v>24.313734050000001</v>
      </c>
      <c r="F4910" s="1">
        <v>79.281000000000006</v>
      </c>
      <c r="G4910" s="1">
        <v>79.584635582170606</v>
      </c>
      <c r="H4910" s="5">
        <f t="shared" si="460"/>
        <v>11.2977430555556</v>
      </c>
      <c r="I4910" s="5">
        <f t="shared" si="461"/>
        <v>104439.87166486969</v>
      </c>
      <c r="J4910" s="6">
        <f t="shared" si="462"/>
        <v>1.2048248721339236E-3</v>
      </c>
      <c r="K4910" s="5">
        <f t="shared" si="463"/>
        <v>1.2048248721339236E-3</v>
      </c>
      <c r="L4910" s="5">
        <f t="shared" si="464"/>
        <v>1.2048248721339236E-3</v>
      </c>
      <c r="M4910" s="5">
        <f t="shared" si="465"/>
        <v>1.2048251636220082E-3</v>
      </c>
    </row>
    <row r="4911" spans="1:13" x14ac:dyDescent="0.3">
      <c r="A4911" s="1">
        <v>4909</v>
      </c>
      <c r="B4911" s="1">
        <v>9.7743055555555607</v>
      </c>
      <c r="C4911" s="1">
        <v>49.350002289999999</v>
      </c>
      <c r="D4911" s="1">
        <v>342.75</v>
      </c>
      <c r="E4911" s="1">
        <v>24.313734050000001</v>
      </c>
      <c r="F4911" s="1">
        <v>79.281000000000006</v>
      </c>
      <c r="G4911" s="1">
        <v>79.603073957490395</v>
      </c>
      <c r="H4911" s="5">
        <f t="shared" si="460"/>
        <v>9.7743055555555607</v>
      </c>
      <c r="I4911" s="5">
        <f t="shared" si="461"/>
        <v>104449.64597042525</v>
      </c>
      <c r="J4911" s="6">
        <f t="shared" si="462"/>
        <v>1.8864128213496581E-3</v>
      </c>
      <c r="K4911" s="5">
        <f t="shared" si="463"/>
        <v>1.8864128213496581E-3</v>
      </c>
      <c r="L4911" s="5">
        <f t="shared" si="464"/>
        <v>1.8864128213496581E-3</v>
      </c>
      <c r="M4911" s="5">
        <f t="shared" si="465"/>
        <v>1.8864139401682217E-3</v>
      </c>
    </row>
    <row r="4912" spans="1:13" x14ac:dyDescent="0.3">
      <c r="A4912" s="1">
        <v>4910</v>
      </c>
      <c r="B4912" s="1">
        <v>6.6927083333380102</v>
      </c>
      <c r="C4912" s="1">
        <v>35.850001016687102</v>
      </c>
      <c r="D4912" s="1">
        <v>341.75000000000199</v>
      </c>
      <c r="E4912" s="1">
        <v>24.313734050000001</v>
      </c>
      <c r="F4912" s="1">
        <v>79.8</v>
      </c>
      <c r="G4912" s="1">
        <v>79.624569503210395</v>
      </c>
      <c r="H4912" s="5">
        <f t="shared" si="460"/>
        <v>6.6927083333380102</v>
      </c>
      <c r="I4912" s="5">
        <f t="shared" si="461"/>
        <v>104456.33867875859</v>
      </c>
      <c r="J4912" s="6">
        <f t="shared" si="462"/>
        <v>3.2117858196398633E-3</v>
      </c>
      <c r="K4912" s="5">
        <f t="shared" si="463"/>
        <v>3.2117858196398633E-3</v>
      </c>
      <c r="L4912" s="5">
        <f t="shared" si="464"/>
        <v>3.2117858196398633E-3</v>
      </c>
      <c r="M4912" s="5">
        <f t="shared" si="465"/>
        <v>3.2117913415647477E-3</v>
      </c>
    </row>
    <row r="4913" spans="1:13" x14ac:dyDescent="0.3">
      <c r="A4913" s="1">
        <v>4911</v>
      </c>
      <c r="B4913" s="1">
        <v>3.2105034722230101</v>
      </c>
      <c r="C4913" s="1">
        <v>8.0400002954085092</v>
      </c>
      <c r="D4913" s="1">
        <v>339.56250000000102</v>
      </c>
      <c r="E4913" s="1">
        <v>24.313734050000001</v>
      </c>
      <c r="F4913" s="1">
        <v>79.8</v>
      </c>
      <c r="G4913" s="1">
        <v>79.645338914420293</v>
      </c>
      <c r="H4913" s="5">
        <f t="shared" si="460"/>
        <v>3.2105034722230101</v>
      </c>
      <c r="I4913" s="5">
        <f t="shared" si="461"/>
        <v>104459.54918223081</v>
      </c>
      <c r="J4913" s="6">
        <f t="shared" si="462"/>
        <v>6.4692068984172797E-3</v>
      </c>
      <c r="K4913" s="5">
        <f t="shared" si="463"/>
        <v>6.4692068984172797E-3</v>
      </c>
      <c r="L4913" s="5">
        <f t="shared" si="464"/>
        <v>6.4692068984172797E-3</v>
      </c>
      <c r="M4913" s="5">
        <f t="shared" si="465"/>
        <v>6.4692520226729954E-3</v>
      </c>
    </row>
    <row r="4914" spans="1:13" x14ac:dyDescent="0.3">
      <c r="A4914" s="1">
        <v>4912</v>
      </c>
      <c r="B4914" s="1">
        <v>1.3683712121224001</v>
      </c>
      <c r="C4914" s="1">
        <v>-4.36363662335624</v>
      </c>
      <c r="D4914" s="1">
        <v>338.76136363636402</v>
      </c>
      <c r="E4914" s="1">
        <v>24.313734050000001</v>
      </c>
      <c r="F4914" s="1">
        <v>79.8</v>
      </c>
      <c r="G4914" s="1">
        <v>79.6636498420431</v>
      </c>
      <c r="H4914" s="5">
        <f t="shared" si="460"/>
        <v>1.3683712121224001</v>
      </c>
      <c r="I4914" s="5">
        <f t="shared" si="461"/>
        <v>104460.91755344294</v>
      </c>
      <c r="J4914" s="6">
        <f t="shared" si="462"/>
        <v>1.3381549875202075E-2</v>
      </c>
      <c r="K4914" s="5">
        <f t="shared" si="463"/>
        <v>1.3381549875202075E-2</v>
      </c>
      <c r="L4914" s="5">
        <f t="shared" si="464"/>
        <v>1.3381549875202075E-2</v>
      </c>
      <c r="M4914" s="5">
        <f t="shared" si="465"/>
        <v>1.3381949270546856E-2</v>
      </c>
    </row>
    <row r="4915" spans="1:13" x14ac:dyDescent="0.3">
      <c r="A4915" s="1">
        <v>4913</v>
      </c>
      <c r="B4915" s="1">
        <v>0.43154761904799099</v>
      </c>
      <c r="C4915" s="1">
        <v>-5.8285715918576404</v>
      </c>
      <c r="D4915" s="1">
        <v>338.625</v>
      </c>
      <c r="E4915" s="1">
        <v>24.313734050000001</v>
      </c>
      <c r="F4915" s="1">
        <v>79.8</v>
      </c>
      <c r="G4915" s="1">
        <v>79.679793355515301</v>
      </c>
      <c r="H4915" s="5">
        <f t="shared" si="460"/>
        <v>0.43154761904799099</v>
      </c>
      <c r="I4915" s="5">
        <f t="shared" si="461"/>
        <v>104461.34910106199</v>
      </c>
      <c r="J4915" s="6">
        <f t="shared" si="462"/>
        <v>3.7408417425206446E-2</v>
      </c>
      <c r="K4915" s="5">
        <f t="shared" si="463"/>
        <v>3.7408417425206446E-2</v>
      </c>
      <c r="L4915" s="5">
        <f t="shared" si="464"/>
        <v>3.7408417425206446E-2</v>
      </c>
      <c r="M4915" s="5">
        <f t="shared" si="465"/>
        <v>3.7417147749668561E-2</v>
      </c>
    </row>
    <row r="4916" spans="1:13" x14ac:dyDescent="0.3">
      <c r="A4916" s="1">
        <v>4914</v>
      </c>
      <c r="B4916" s="1">
        <v>0</v>
      </c>
      <c r="C4916" s="1">
        <v>-5.4300000381598403</v>
      </c>
      <c r="D4916" s="1">
        <v>338.60500000000002</v>
      </c>
      <c r="E4916" s="1">
        <v>24.313734050000001</v>
      </c>
      <c r="F4916" s="1">
        <v>79.8</v>
      </c>
      <c r="G4916" s="1">
        <v>79.694026071184695</v>
      </c>
      <c r="H4916" s="5">
        <f t="shared" si="460"/>
        <v>0</v>
      </c>
      <c r="I4916" s="5">
        <f t="shared" si="461"/>
        <v>104461.34910106199</v>
      </c>
      <c r="J4916" s="6">
        <f t="shared" si="462"/>
        <v>0</v>
      </c>
      <c r="K4916" s="5">
        <f t="shared" si="463"/>
        <v>0</v>
      </c>
      <c r="L4916" s="5">
        <f t="shared" si="464"/>
        <v>0</v>
      </c>
      <c r="M4916" s="5">
        <f t="shared" si="465"/>
        <v>0</v>
      </c>
    </row>
    <row r="4917" spans="1:13" x14ac:dyDescent="0.3">
      <c r="A4917" s="1">
        <v>4915</v>
      </c>
      <c r="B4917" s="1">
        <v>0</v>
      </c>
      <c r="C4917" s="1">
        <v>-5.8800001335598404</v>
      </c>
      <c r="D4917" s="1">
        <v>338.55500000000001</v>
      </c>
      <c r="E4917" s="1">
        <v>24.313734050000001</v>
      </c>
      <c r="F4917" s="1">
        <v>79.8</v>
      </c>
      <c r="G4917" s="1">
        <v>79.706574231468494</v>
      </c>
      <c r="H4917" s="5">
        <f t="shared" si="460"/>
        <v>0</v>
      </c>
      <c r="I4917" s="5">
        <f t="shared" si="461"/>
        <v>104461.34910106199</v>
      </c>
      <c r="J4917" s="6">
        <f t="shared" si="462"/>
        <v>0</v>
      </c>
      <c r="K4917" s="5">
        <f t="shared" si="463"/>
        <v>0</v>
      </c>
      <c r="L4917" s="5">
        <f t="shared" si="464"/>
        <v>0</v>
      </c>
      <c r="M4917" s="5">
        <f t="shared" si="465"/>
        <v>0</v>
      </c>
    </row>
    <row r="4918" spans="1:13" x14ac:dyDescent="0.3">
      <c r="A4918" s="1">
        <v>4916</v>
      </c>
      <c r="B4918" s="1">
        <v>0</v>
      </c>
      <c r="C4918" s="1">
        <v>-6.3300002289598396</v>
      </c>
      <c r="D4918" s="1">
        <v>338.505</v>
      </c>
      <c r="E4918" s="1">
        <v>24.313734050000001</v>
      </c>
      <c r="F4918" s="1">
        <v>79.8</v>
      </c>
      <c r="G4918" s="1">
        <v>79.717637301190095</v>
      </c>
      <c r="H4918" s="5">
        <f t="shared" si="460"/>
        <v>0</v>
      </c>
      <c r="I4918" s="5">
        <f t="shared" si="461"/>
        <v>104461.34910106199</v>
      </c>
      <c r="J4918" s="6">
        <f t="shared" si="462"/>
        <v>0</v>
      </c>
      <c r="K4918" s="5">
        <f t="shared" si="463"/>
        <v>0</v>
      </c>
      <c r="L4918" s="5">
        <f t="shared" si="464"/>
        <v>0</v>
      </c>
      <c r="M4918" s="5">
        <f t="shared" si="465"/>
        <v>0</v>
      </c>
    </row>
    <row r="4919" spans="1:13" x14ac:dyDescent="0.3">
      <c r="A4919" s="1">
        <v>4917</v>
      </c>
      <c r="B4919" s="1">
        <v>0</v>
      </c>
      <c r="C4919" s="1">
        <v>-6.7800003243598397</v>
      </c>
      <c r="D4919" s="1">
        <v>338.45499999999998</v>
      </c>
      <c r="E4919" s="1">
        <v>24.313734050000001</v>
      </c>
      <c r="F4919" s="1">
        <v>79.8</v>
      </c>
      <c r="G4919" s="1">
        <v>79.727391138259804</v>
      </c>
      <c r="H4919" s="5">
        <f t="shared" si="460"/>
        <v>0</v>
      </c>
      <c r="I4919" s="5">
        <f t="shared" si="461"/>
        <v>104461.34910106199</v>
      </c>
      <c r="J4919" s="6">
        <f t="shared" si="462"/>
        <v>0</v>
      </c>
      <c r="K4919" s="5">
        <f t="shared" si="463"/>
        <v>0</v>
      </c>
      <c r="L4919" s="5">
        <f t="shared" si="464"/>
        <v>0</v>
      </c>
      <c r="M4919" s="5">
        <f t="shared" si="465"/>
        <v>0</v>
      </c>
    </row>
    <row r="4920" spans="1:13" x14ac:dyDescent="0.3">
      <c r="A4920" s="1">
        <v>4918</v>
      </c>
      <c r="B4920" s="1">
        <v>0</v>
      </c>
      <c r="C4920" s="1">
        <v>-7.2300004197598398</v>
      </c>
      <c r="D4920" s="1">
        <v>338.40499999999997</v>
      </c>
      <c r="E4920" s="1">
        <v>24.313734050000001</v>
      </c>
      <c r="F4920" s="1">
        <v>79.8</v>
      </c>
      <c r="G4920" s="1">
        <v>79.735990789102303</v>
      </c>
      <c r="H4920" s="5">
        <f t="shared" si="460"/>
        <v>0</v>
      </c>
      <c r="I4920" s="5">
        <f t="shared" si="461"/>
        <v>104461.34910106199</v>
      </c>
      <c r="J4920" s="6">
        <f t="shared" si="462"/>
        <v>0</v>
      </c>
      <c r="K4920" s="5">
        <f t="shared" si="463"/>
        <v>0</v>
      </c>
      <c r="L4920" s="5">
        <f t="shared" si="464"/>
        <v>0</v>
      </c>
      <c r="M4920" s="5">
        <f t="shared" si="465"/>
        <v>0</v>
      </c>
    </row>
    <row r="4921" spans="1:13" x14ac:dyDescent="0.3">
      <c r="A4921" s="1">
        <v>4919</v>
      </c>
      <c r="B4921" s="1">
        <v>0</v>
      </c>
      <c r="C4921" s="1">
        <v>-7.4058828075098999</v>
      </c>
      <c r="D4921" s="1">
        <v>338.39460784313701</v>
      </c>
      <c r="E4921" s="1">
        <v>24.313734050000001</v>
      </c>
      <c r="F4921" s="1">
        <v>79.8</v>
      </c>
      <c r="G4921" s="1">
        <v>79.743572953265399</v>
      </c>
      <c r="H4921" s="5">
        <f t="shared" si="460"/>
        <v>0</v>
      </c>
      <c r="I4921" s="5">
        <f t="shared" si="461"/>
        <v>104461.34910106199</v>
      </c>
      <c r="J4921" s="6">
        <f t="shared" si="462"/>
        <v>0</v>
      </c>
      <c r="K4921" s="5">
        <f t="shared" si="463"/>
        <v>0</v>
      </c>
      <c r="L4921" s="5">
        <f t="shared" si="464"/>
        <v>0</v>
      </c>
      <c r="M4921" s="5">
        <f t="shared" si="465"/>
        <v>0</v>
      </c>
    </row>
    <row r="4922" spans="1:13" x14ac:dyDescent="0.3">
      <c r="A4922" s="1">
        <v>4920</v>
      </c>
      <c r="B4922" s="1">
        <v>0</v>
      </c>
      <c r="C4922" s="1">
        <v>-7.17058863378442</v>
      </c>
      <c r="D4922" s="1">
        <v>338.44362745097999</v>
      </c>
      <c r="E4922" s="1">
        <v>24.313734050000001</v>
      </c>
      <c r="F4922" s="1">
        <v>79.8</v>
      </c>
      <c r="G4922" s="1">
        <v>79.750258156387801</v>
      </c>
      <c r="H4922" s="5">
        <f t="shared" si="460"/>
        <v>0</v>
      </c>
      <c r="I4922" s="5">
        <f t="shared" si="461"/>
        <v>104461.34910106199</v>
      </c>
      <c r="J4922" s="6">
        <f t="shared" si="462"/>
        <v>0</v>
      </c>
      <c r="K4922" s="5">
        <f t="shared" si="463"/>
        <v>0</v>
      </c>
      <c r="L4922" s="5">
        <f t="shared" si="464"/>
        <v>0</v>
      </c>
      <c r="M4922" s="5">
        <f t="shared" si="465"/>
        <v>0</v>
      </c>
    </row>
    <row r="4923" spans="1:13" x14ac:dyDescent="0.3">
      <c r="A4923" s="1">
        <v>4921</v>
      </c>
      <c r="B4923" s="1">
        <v>0</v>
      </c>
      <c r="C4923" s="1">
        <v>-6.9352944600589499</v>
      </c>
      <c r="D4923" s="1">
        <v>338.49264705882399</v>
      </c>
      <c r="E4923" s="1">
        <v>24.313734050000001</v>
      </c>
      <c r="F4923" s="1">
        <v>79.8</v>
      </c>
      <c r="G4923" s="1">
        <v>79.756152666068104</v>
      </c>
      <c r="H4923" s="5">
        <f t="shared" si="460"/>
        <v>0</v>
      </c>
      <c r="I4923" s="5">
        <f t="shared" si="461"/>
        <v>104461.34910106199</v>
      </c>
      <c r="J4923" s="6">
        <f t="shared" si="462"/>
        <v>0</v>
      </c>
      <c r="K4923" s="5">
        <f t="shared" si="463"/>
        <v>0</v>
      </c>
      <c r="L4923" s="5">
        <f t="shared" si="464"/>
        <v>0</v>
      </c>
      <c r="M4923" s="5">
        <f t="shared" si="465"/>
        <v>0</v>
      </c>
    </row>
    <row r="4924" spans="1:13" x14ac:dyDescent="0.3">
      <c r="A4924" s="1">
        <v>4922</v>
      </c>
      <c r="B4924" s="1">
        <v>0</v>
      </c>
      <c r="C4924" s="1">
        <v>-6.7000002863334798</v>
      </c>
      <c r="D4924" s="1">
        <v>338.54166666666703</v>
      </c>
      <c r="E4924" s="1">
        <v>24.313734050000001</v>
      </c>
      <c r="F4924" s="1">
        <v>79.8</v>
      </c>
      <c r="G4924" s="1">
        <v>79.761350181088204</v>
      </c>
      <c r="H4924" s="5">
        <f t="shared" si="460"/>
        <v>0</v>
      </c>
      <c r="I4924" s="5">
        <f t="shared" si="461"/>
        <v>104461.34910106199</v>
      </c>
      <c r="J4924" s="6">
        <f t="shared" si="462"/>
        <v>0</v>
      </c>
      <c r="K4924" s="5">
        <f t="shared" si="463"/>
        <v>0</v>
      </c>
      <c r="L4924" s="5">
        <f t="shared" si="464"/>
        <v>0</v>
      </c>
      <c r="M4924" s="5">
        <f t="shared" si="465"/>
        <v>0</v>
      </c>
    </row>
    <row r="4925" spans="1:13" x14ac:dyDescent="0.3">
      <c r="A4925" s="1">
        <v>4923</v>
      </c>
      <c r="B4925" s="1">
        <v>0</v>
      </c>
      <c r="C4925" s="1">
        <v>-6.4647061126079999</v>
      </c>
      <c r="D4925" s="1">
        <v>338.59068627451001</v>
      </c>
      <c r="E4925" s="1">
        <v>24.313734050000001</v>
      </c>
      <c r="F4925" s="1">
        <v>79.8</v>
      </c>
      <c r="G4925" s="1">
        <v>79.765933320843303</v>
      </c>
      <c r="H4925" s="5">
        <f t="shared" si="460"/>
        <v>0</v>
      </c>
      <c r="I4925" s="5">
        <f t="shared" si="461"/>
        <v>104461.34910106199</v>
      </c>
      <c r="J4925" s="6">
        <f t="shared" si="462"/>
        <v>0</v>
      </c>
      <c r="K4925" s="5">
        <f t="shared" si="463"/>
        <v>0</v>
      </c>
      <c r="L4925" s="5">
        <f t="shared" si="464"/>
        <v>0</v>
      </c>
      <c r="M4925" s="5">
        <f t="shared" si="465"/>
        <v>0</v>
      </c>
    </row>
    <row r="4926" spans="1:13" x14ac:dyDescent="0.3">
      <c r="A4926" s="1">
        <v>4924</v>
      </c>
      <c r="B4926" s="1">
        <v>0</v>
      </c>
      <c r="C4926" s="1">
        <v>-6.2910001852400201</v>
      </c>
      <c r="D4926" s="1">
        <v>338.625</v>
      </c>
      <c r="E4926" s="1">
        <v>24.313734050000001</v>
      </c>
      <c r="F4926" s="1">
        <v>79.8</v>
      </c>
      <c r="G4926" s="1">
        <v>79.769974938655295</v>
      </c>
      <c r="H4926" s="5">
        <f t="shared" si="460"/>
        <v>0</v>
      </c>
      <c r="I4926" s="5">
        <f t="shared" si="461"/>
        <v>104461.34910106199</v>
      </c>
      <c r="J4926" s="6">
        <f t="shared" si="462"/>
        <v>0</v>
      </c>
      <c r="K4926" s="5">
        <f t="shared" si="463"/>
        <v>0</v>
      </c>
      <c r="L4926" s="5">
        <f t="shared" si="464"/>
        <v>0</v>
      </c>
      <c r="M4926" s="5">
        <f t="shared" si="465"/>
        <v>0</v>
      </c>
    </row>
    <row r="4927" spans="1:13" x14ac:dyDescent="0.3">
      <c r="A4927" s="1">
        <v>4925</v>
      </c>
      <c r="B4927" s="1">
        <v>0</v>
      </c>
      <c r="C4927" s="1">
        <v>-6.2610001660400201</v>
      </c>
      <c r="D4927" s="1">
        <v>338.625</v>
      </c>
      <c r="E4927" s="1">
        <v>24.313734050000001</v>
      </c>
      <c r="F4927" s="1">
        <v>79.8</v>
      </c>
      <c r="G4927" s="1">
        <v>79.773539279845096</v>
      </c>
      <c r="H4927" s="5">
        <f t="shared" si="460"/>
        <v>0</v>
      </c>
      <c r="I4927" s="5">
        <f t="shared" si="461"/>
        <v>104461.34910106199</v>
      </c>
      <c r="J4927" s="6">
        <f t="shared" si="462"/>
        <v>0</v>
      </c>
      <c r="K4927" s="5">
        <f t="shared" si="463"/>
        <v>0</v>
      </c>
      <c r="L4927" s="5">
        <f t="shared" si="464"/>
        <v>0</v>
      </c>
      <c r="M4927" s="5">
        <f t="shared" si="465"/>
        <v>0</v>
      </c>
    </row>
    <row r="4928" spans="1:13" x14ac:dyDescent="0.3">
      <c r="A4928" s="1">
        <v>4926</v>
      </c>
      <c r="B4928" s="1">
        <v>0</v>
      </c>
      <c r="C4928" s="1">
        <v>-6.23100014684002</v>
      </c>
      <c r="D4928" s="1">
        <v>338.625</v>
      </c>
      <c r="E4928" s="1">
        <v>24.313734050000001</v>
      </c>
      <c r="F4928" s="1">
        <v>79.8</v>
      </c>
      <c r="G4928" s="1">
        <v>79.776683002972106</v>
      </c>
      <c r="H4928" s="5">
        <f t="shared" si="460"/>
        <v>0</v>
      </c>
      <c r="I4928" s="5">
        <f t="shared" si="461"/>
        <v>104461.34910106199</v>
      </c>
      <c r="J4928" s="6">
        <f t="shared" si="462"/>
        <v>0</v>
      </c>
      <c r="K4928" s="5">
        <f t="shared" si="463"/>
        <v>0</v>
      </c>
      <c r="L4928" s="5">
        <f t="shared" si="464"/>
        <v>0</v>
      </c>
      <c r="M4928" s="5">
        <f t="shared" si="465"/>
        <v>0</v>
      </c>
    </row>
    <row r="4929" spans="1:13" x14ac:dyDescent="0.3">
      <c r="A4929" s="1">
        <v>4927</v>
      </c>
      <c r="B4929" s="1">
        <v>0</v>
      </c>
      <c r="C4929" s="1">
        <v>-6.20100012764002</v>
      </c>
      <c r="D4929" s="1">
        <v>338.625</v>
      </c>
      <c r="E4929" s="1">
        <v>24.313734050000001</v>
      </c>
      <c r="F4929" s="1">
        <v>79.8</v>
      </c>
      <c r="G4929" s="1">
        <v>79.779456080475697</v>
      </c>
      <c r="H4929" s="5">
        <f t="shared" si="460"/>
        <v>0</v>
      </c>
      <c r="I4929" s="5">
        <f t="shared" si="461"/>
        <v>104461.34910106199</v>
      </c>
      <c r="J4929" s="6">
        <f t="shared" si="462"/>
        <v>0</v>
      </c>
      <c r="K4929" s="5">
        <f t="shared" si="463"/>
        <v>0</v>
      </c>
      <c r="L4929" s="5">
        <f t="shared" si="464"/>
        <v>0</v>
      </c>
      <c r="M4929" s="5">
        <f t="shared" si="465"/>
        <v>0</v>
      </c>
    </row>
    <row r="4930" spans="1:13" x14ac:dyDescent="0.3">
      <c r="A4930" s="1">
        <v>4928</v>
      </c>
      <c r="B4930" s="1">
        <v>0</v>
      </c>
      <c r="C4930" s="1">
        <v>-6.1710001084400199</v>
      </c>
      <c r="D4930" s="1">
        <v>338.625</v>
      </c>
      <c r="E4930" s="1">
        <v>24.313734050000001</v>
      </c>
      <c r="F4930" s="1">
        <v>79.8</v>
      </c>
      <c r="G4930" s="1">
        <v>79.781902593033905</v>
      </c>
      <c r="H4930" s="5">
        <f t="shared" si="460"/>
        <v>0</v>
      </c>
      <c r="I4930" s="5">
        <f t="shared" si="461"/>
        <v>104461.34910106199</v>
      </c>
      <c r="J4930" s="6">
        <f t="shared" si="462"/>
        <v>0</v>
      </c>
      <c r="K4930" s="5">
        <f t="shared" si="463"/>
        <v>0</v>
      </c>
      <c r="L4930" s="5">
        <f t="shared" si="464"/>
        <v>0</v>
      </c>
      <c r="M4930" s="5">
        <f t="shared" si="465"/>
        <v>0</v>
      </c>
    </row>
    <row r="4931" spans="1:13" x14ac:dyDescent="0.3">
      <c r="A4931" s="1">
        <v>4929</v>
      </c>
      <c r="B4931" s="1">
        <v>0</v>
      </c>
      <c r="C4931" s="1">
        <v>-6.1500000950000002</v>
      </c>
      <c r="D4931" s="1">
        <v>338.625</v>
      </c>
      <c r="E4931" s="1">
        <v>24.313734050000001</v>
      </c>
      <c r="F4931" s="1">
        <v>79.8</v>
      </c>
      <c r="G4931" s="1">
        <v>79.784061430267499</v>
      </c>
      <c r="H4931" s="5">
        <f t="shared" si="460"/>
        <v>0</v>
      </c>
      <c r="I4931" s="5">
        <f t="shared" si="461"/>
        <v>104461.34910106199</v>
      </c>
      <c r="J4931" s="6">
        <f t="shared" si="462"/>
        <v>0</v>
      </c>
      <c r="K4931" s="5">
        <f t="shared" si="463"/>
        <v>0</v>
      </c>
      <c r="L4931" s="5">
        <f t="shared" si="464"/>
        <v>0</v>
      </c>
      <c r="M4931" s="5">
        <f t="shared" si="465"/>
        <v>0</v>
      </c>
    </row>
    <row r="4932" spans="1:13" x14ac:dyDescent="0.3">
      <c r="A4932" s="1">
        <v>4930</v>
      </c>
      <c r="B4932" s="1">
        <v>0</v>
      </c>
      <c r="C4932" s="1">
        <v>-6.1500000950000002</v>
      </c>
      <c r="D4932" s="1">
        <v>338.625</v>
      </c>
      <c r="E4932" s="1">
        <v>24.313734050000001</v>
      </c>
      <c r="F4932" s="1">
        <v>79.8</v>
      </c>
      <c r="G4932" s="1">
        <v>79.785966908927094</v>
      </c>
      <c r="H4932" s="5">
        <f t="shared" ref="H4932:H4995" si="466">(A4932-A4931)*B4932</f>
        <v>0</v>
      </c>
      <c r="I4932" s="5">
        <f t="shared" ref="I4932:I4995" si="467">H4932+I4931</f>
        <v>104461.34910106199</v>
      </c>
      <c r="J4932" s="6">
        <f t="shared" ref="J4932:J4995" si="468">IF(H4932=0,0,(G4932-G4931)/H4932)</f>
        <v>0</v>
      </c>
      <c r="K4932" s="5">
        <f t="shared" ref="K4932:K4995" si="469">IF(J4932&gt;1,K4931,J4932)</f>
        <v>0</v>
      </c>
      <c r="L4932" s="5">
        <f t="shared" ref="L4932:L4995" si="470">IF(K4932&lt;-1,L4931,K4932)</f>
        <v>0</v>
      </c>
      <c r="M4932" s="5">
        <f t="shared" ref="M4932:M4995" si="471">ASIN(L4932)</f>
        <v>0</v>
      </c>
    </row>
    <row r="4933" spans="1:13" x14ac:dyDescent="0.3">
      <c r="A4933" s="1">
        <v>4931</v>
      </c>
      <c r="B4933" s="1">
        <v>0</v>
      </c>
      <c r="C4933" s="1">
        <v>-6.1500000950000002</v>
      </c>
      <c r="D4933" s="1">
        <v>338.625</v>
      </c>
      <c r="E4933" s="1">
        <v>24.313734050000001</v>
      </c>
      <c r="F4933" s="1">
        <v>79.8</v>
      </c>
      <c r="G4933" s="1">
        <v>79.787649318390393</v>
      </c>
      <c r="H4933" s="5">
        <f t="shared" si="466"/>
        <v>0</v>
      </c>
      <c r="I4933" s="5">
        <f t="shared" si="467"/>
        <v>104461.34910106199</v>
      </c>
      <c r="J4933" s="6">
        <f t="shared" si="468"/>
        <v>0</v>
      </c>
      <c r="K4933" s="5">
        <f t="shared" si="469"/>
        <v>0</v>
      </c>
      <c r="L4933" s="5">
        <f t="shared" si="470"/>
        <v>0</v>
      </c>
      <c r="M4933" s="5">
        <f t="shared" si="471"/>
        <v>0</v>
      </c>
    </row>
    <row r="4934" spans="1:13" x14ac:dyDescent="0.3">
      <c r="A4934" s="1">
        <v>4932</v>
      </c>
      <c r="B4934" s="1">
        <v>0</v>
      </c>
      <c r="C4934" s="1">
        <v>-6.1500000950000002</v>
      </c>
      <c r="D4934" s="1">
        <v>338.625</v>
      </c>
      <c r="E4934" s="1">
        <v>24.313734050000001</v>
      </c>
      <c r="F4934" s="1">
        <v>79.8</v>
      </c>
      <c r="G4934" s="1">
        <v>79.789135402139806</v>
      </c>
      <c r="H4934" s="5">
        <f t="shared" si="466"/>
        <v>0</v>
      </c>
      <c r="I4934" s="5">
        <f t="shared" si="467"/>
        <v>104461.34910106199</v>
      </c>
      <c r="J4934" s="6">
        <f t="shared" si="468"/>
        <v>0</v>
      </c>
      <c r="K4934" s="5">
        <f t="shared" si="469"/>
        <v>0</v>
      </c>
      <c r="L4934" s="5">
        <f t="shared" si="470"/>
        <v>0</v>
      </c>
      <c r="M4934" s="5">
        <f t="shared" si="471"/>
        <v>0</v>
      </c>
    </row>
    <row r="4935" spans="1:13" x14ac:dyDescent="0.3">
      <c r="A4935" s="1">
        <v>4933</v>
      </c>
      <c r="B4935" s="1">
        <v>0</v>
      </c>
      <c r="C4935" s="1">
        <v>-6.1500000950000002</v>
      </c>
      <c r="D4935" s="1">
        <v>338.625</v>
      </c>
      <c r="E4935" s="1">
        <v>24.313734050000001</v>
      </c>
      <c r="F4935" s="1">
        <v>79.8</v>
      </c>
      <c r="G4935" s="1">
        <v>79.790448782875899</v>
      </c>
      <c r="H4935" s="5">
        <f t="shared" si="466"/>
        <v>0</v>
      </c>
      <c r="I4935" s="5">
        <f t="shared" si="467"/>
        <v>104461.34910106199</v>
      </c>
      <c r="J4935" s="6">
        <f t="shared" si="468"/>
        <v>0</v>
      </c>
      <c r="K4935" s="5">
        <f t="shared" si="469"/>
        <v>0</v>
      </c>
      <c r="L4935" s="5">
        <f t="shared" si="470"/>
        <v>0</v>
      </c>
      <c r="M4935" s="5">
        <f t="shared" si="471"/>
        <v>0</v>
      </c>
    </row>
    <row r="4936" spans="1:13" x14ac:dyDescent="0.3">
      <c r="A4936" s="1">
        <v>4934</v>
      </c>
      <c r="B4936" s="1">
        <v>0</v>
      </c>
      <c r="C4936" s="1">
        <v>-6.1500000950000002</v>
      </c>
      <c r="D4936" s="1">
        <v>338.625</v>
      </c>
      <c r="E4936" s="1">
        <v>24.313734050000001</v>
      </c>
      <c r="F4936" s="1">
        <v>79.8</v>
      </c>
      <c r="G4936" s="1">
        <v>79.791610338022195</v>
      </c>
      <c r="H4936" s="5">
        <f t="shared" si="466"/>
        <v>0</v>
      </c>
      <c r="I4936" s="5">
        <f t="shared" si="467"/>
        <v>104461.34910106199</v>
      </c>
      <c r="J4936" s="6">
        <f t="shared" si="468"/>
        <v>0</v>
      </c>
      <c r="K4936" s="5">
        <f t="shared" si="469"/>
        <v>0</v>
      </c>
      <c r="L4936" s="5">
        <f t="shared" si="470"/>
        <v>0</v>
      </c>
      <c r="M4936" s="5">
        <f t="shared" si="471"/>
        <v>0</v>
      </c>
    </row>
    <row r="4937" spans="1:13" x14ac:dyDescent="0.3">
      <c r="A4937" s="1">
        <v>4935</v>
      </c>
      <c r="B4937" s="1">
        <v>0</v>
      </c>
      <c r="C4937" s="1">
        <v>-6.1500000950000002</v>
      </c>
      <c r="D4937" s="1">
        <v>338.625</v>
      </c>
      <c r="E4937" s="1">
        <v>24.313734050000001</v>
      </c>
      <c r="F4937" s="1">
        <v>79.8</v>
      </c>
      <c r="G4937" s="1">
        <v>79.792638531591507</v>
      </c>
      <c r="H4937" s="5">
        <f t="shared" si="466"/>
        <v>0</v>
      </c>
      <c r="I4937" s="5">
        <f t="shared" si="467"/>
        <v>104461.34910106199</v>
      </c>
      <c r="J4937" s="6">
        <f t="shared" si="468"/>
        <v>0</v>
      </c>
      <c r="K4937" s="5">
        <f t="shared" si="469"/>
        <v>0</v>
      </c>
      <c r="L4937" s="5">
        <f t="shared" si="470"/>
        <v>0</v>
      </c>
      <c r="M4937" s="5">
        <f t="shared" si="471"/>
        <v>0</v>
      </c>
    </row>
    <row r="4938" spans="1:13" x14ac:dyDescent="0.3">
      <c r="A4938" s="1">
        <v>4936</v>
      </c>
      <c r="B4938" s="1">
        <v>0</v>
      </c>
      <c r="C4938" s="1">
        <v>-6.1500000950000002</v>
      </c>
      <c r="D4938" s="1">
        <v>338.625</v>
      </c>
      <c r="E4938" s="1">
        <v>24.313734050000001</v>
      </c>
      <c r="F4938" s="1">
        <v>79.8</v>
      </c>
      <c r="G4938" s="1">
        <v>79.793549707688797</v>
      </c>
      <c r="H4938" s="5">
        <f t="shared" si="466"/>
        <v>0</v>
      </c>
      <c r="I4938" s="5">
        <f t="shared" si="467"/>
        <v>104461.34910106199</v>
      </c>
      <c r="J4938" s="6">
        <f t="shared" si="468"/>
        <v>0</v>
      </c>
      <c r="K4938" s="5">
        <f t="shared" si="469"/>
        <v>0</v>
      </c>
      <c r="L4938" s="5">
        <f t="shared" si="470"/>
        <v>0</v>
      </c>
      <c r="M4938" s="5">
        <f t="shared" si="471"/>
        <v>0</v>
      </c>
    </row>
    <row r="4939" spans="1:13" x14ac:dyDescent="0.3">
      <c r="A4939" s="1">
        <v>4937</v>
      </c>
      <c r="B4939" s="1">
        <v>0</v>
      </c>
      <c r="C4939" s="1">
        <v>-6.1500000950000002</v>
      </c>
      <c r="D4939" s="1">
        <v>338.625</v>
      </c>
      <c r="E4939" s="1">
        <v>24.313734050000001</v>
      </c>
      <c r="F4939" s="1">
        <v>79.8</v>
      </c>
      <c r="G4939" s="1">
        <v>79.794358350316003</v>
      </c>
      <c r="H4939" s="5">
        <f t="shared" si="466"/>
        <v>0</v>
      </c>
      <c r="I4939" s="5">
        <f t="shared" si="467"/>
        <v>104461.34910106199</v>
      </c>
      <c r="J4939" s="6">
        <f t="shared" si="468"/>
        <v>0</v>
      </c>
      <c r="K4939" s="5">
        <f t="shared" si="469"/>
        <v>0</v>
      </c>
      <c r="L4939" s="5">
        <f t="shared" si="470"/>
        <v>0</v>
      </c>
      <c r="M4939" s="5">
        <f t="shared" si="471"/>
        <v>0</v>
      </c>
    </row>
    <row r="4940" spans="1:13" x14ac:dyDescent="0.3">
      <c r="A4940" s="1">
        <v>4938</v>
      </c>
      <c r="B4940" s="1">
        <v>0</v>
      </c>
      <c r="C4940" s="1">
        <v>-6.1500000950000002</v>
      </c>
      <c r="D4940" s="1">
        <v>338.625</v>
      </c>
      <c r="E4940" s="1">
        <v>24.313734050000001</v>
      </c>
      <c r="F4940" s="1">
        <v>79.8</v>
      </c>
      <c r="G4940" s="1">
        <v>79.795077313609298</v>
      </c>
      <c r="H4940" s="5">
        <f t="shared" si="466"/>
        <v>0</v>
      </c>
      <c r="I4940" s="5">
        <f t="shared" si="467"/>
        <v>104461.34910106199</v>
      </c>
      <c r="J4940" s="6">
        <f t="shared" si="468"/>
        <v>0</v>
      </c>
      <c r="K4940" s="5">
        <f t="shared" si="469"/>
        <v>0</v>
      </c>
      <c r="L4940" s="5">
        <f t="shared" si="470"/>
        <v>0</v>
      </c>
      <c r="M4940" s="5">
        <f t="shared" si="471"/>
        <v>0</v>
      </c>
    </row>
    <row r="4941" spans="1:13" x14ac:dyDescent="0.3">
      <c r="A4941" s="1">
        <v>4939</v>
      </c>
      <c r="B4941" s="1">
        <v>0</v>
      </c>
      <c r="C4941" s="1">
        <v>-6.1500000950000002</v>
      </c>
      <c r="D4941" s="1">
        <v>338.625</v>
      </c>
      <c r="E4941" s="1">
        <v>24.313734050000001</v>
      </c>
      <c r="F4941" s="1">
        <v>79.8</v>
      </c>
      <c r="G4941" s="1">
        <v>79.795718026167094</v>
      </c>
      <c r="H4941" s="5">
        <f t="shared" si="466"/>
        <v>0</v>
      </c>
      <c r="I4941" s="5">
        <f t="shared" si="467"/>
        <v>104461.34910106199</v>
      </c>
      <c r="J4941" s="6">
        <f t="shared" si="468"/>
        <v>0</v>
      </c>
      <c r="K4941" s="5">
        <f t="shared" si="469"/>
        <v>0</v>
      </c>
      <c r="L4941" s="5">
        <f t="shared" si="470"/>
        <v>0</v>
      </c>
      <c r="M4941" s="5">
        <f t="shared" si="471"/>
        <v>0</v>
      </c>
    </row>
    <row r="4942" spans="1:13" x14ac:dyDescent="0.3">
      <c r="A4942" s="1">
        <v>4940</v>
      </c>
      <c r="B4942" s="1">
        <v>0</v>
      </c>
      <c r="C4942" s="1">
        <v>-6.1500000950000002</v>
      </c>
      <c r="D4942" s="1">
        <v>338.625</v>
      </c>
      <c r="E4942" s="1">
        <v>24.313734050000001</v>
      </c>
      <c r="F4942" s="1">
        <v>79.8</v>
      </c>
      <c r="G4942" s="1">
        <v>79.796290672718797</v>
      </c>
      <c r="H4942" s="5">
        <f t="shared" si="466"/>
        <v>0</v>
      </c>
      <c r="I4942" s="5">
        <f t="shared" si="467"/>
        <v>104461.34910106199</v>
      </c>
      <c r="J4942" s="6">
        <f t="shared" si="468"/>
        <v>0</v>
      </c>
      <c r="K4942" s="5">
        <f t="shared" si="469"/>
        <v>0</v>
      </c>
      <c r="L4942" s="5">
        <f t="shared" si="470"/>
        <v>0</v>
      </c>
      <c r="M4942" s="5">
        <f t="shared" si="471"/>
        <v>0</v>
      </c>
    </row>
    <row r="4943" spans="1:13" x14ac:dyDescent="0.3">
      <c r="A4943" s="1">
        <v>4941</v>
      </c>
      <c r="B4943" s="1">
        <v>0</v>
      </c>
      <c r="C4943" s="1">
        <v>-6.1500000950000002</v>
      </c>
      <c r="D4943" s="1">
        <v>338.625</v>
      </c>
      <c r="E4943" s="1">
        <v>24.313734050000001</v>
      </c>
      <c r="F4943" s="1">
        <v>79.8</v>
      </c>
      <c r="G4943" s="1">
        <v>79.796804356020601</v>
      </c>
      <c r="H4943" s="5">
        <f t="shared" si="466"/>
        <v>0</v>
      </c>
      <c r="I4943" s="5">
        <f t="shared" si="467"/>
        <v>104461.34910106199</v>
      </c>
      <c r="J4943" s="6">
        <f t="shared" si="468"/>
        <v>0</v>
      </c>
      <c r="K4943" s="5">
        <f t="shared" si="469"/>
        <v>0</v>
      </c>
      <c r="L4943" s="5">
        <f t="shared" si="470"/>
        <v>0</v>
      </c>
      <c r="M4943" s="5">
        <f t="shared" si="471"/>
        <v>0</v>
      </c>
    </row>
    <row r="4944" spans="1:13" x14ac:dyDescent="0.3">
      <c r="A4944" s="1">
        <v>4942</v>
      </c>
      <c r="B4944" s="1">
        <v>3.89279513888689</v>
      </c>
      <c r="C4944" s="1">
        <v>-78.1650054859752</v>
      </c>
      <c r="D4944" s="1">
        <v>333.21250000000202</v>
      </c>
      <c r="E4944" s="1">
        <v>24.313734050000001</v>
      </c>
      <c r="F4944" s="1">
        <v>79.8</v>
      </c>
      <c r="G4944" s="1">
        <v>79.797267241552305</v>
      </c>
      <c r="H4944" s="5">
        <f t="shared" si="466"/>
        <v>3.89279513888689</v>
      </c>
      <c r="I4944" s="5">
        <f t="shared" si="467"/>
        <v>104465.24189620088</v>
      </c>
      <c r="J4944" s="6">
        <f t="shared" si="468"/>
        <v>1.1890826904291271E-4</v>
      </c>
      <c r="K4944" s="5">
        <f t="shared" si="469"/>
        <v>1.1890826904291271E-4</v>
      </c>
      <c r="L4944" s="5">
        <f t="shared" si="470"/>
        <v>1.1890826904291271E-4</v>
      </c>
      <c r="M4944" s="5">
        <f t="shared" si="471"/>
        <v>1.1890826932312354E-4</v>
      </c>
    </row>
    <row r="4945" spans="1:13" x14ac:dyDescent="0.3">
      <c r="A4945" s="1">
        <v>4943</v>
      </c>
      <c r="B4945" s="1">
        <v>6.4054608585847204</v>
      </c>
      <c r="C4945" s="1">
        <v>-100.36364189091201</v>
      </c>
      <c r="D4945" s="1">
        <v>331.47727272727298</v>
      </c>
      <c r="E4945" s="1">
        <v>24.313734050000001</v>
      </c>
      <c r="F4945" s="1">
        <v>79.8</v>
      </c>
      <c r="G4945" s="1">
        <v>79.797686687315206</v>
      </c>
      <c r="H4945" s="5">
        <f t="shared" si="466"/>
        <v>6.4054608585847204</v>
      </c>
      <c r="I4945" s="5">
        <f t="shared" si="467"/>
        <v>104471.64735705947</v>
      </c>
      <c r="J4945" s="6">
        <f t="shared" si="468"/>
        <v>6.5482526887828188E-5</v>
      </c>
      <c r="K4945" s="5">
        <f t="shared" si="469"/>
        <v>6.5482526887828188E-5</v>
      </c>
      <c r="L4945" s="5">
        <f t="shared" si="470"/>
        <v>6.5482526887828188E-5</v>
      </c>
      <c r="M4945" s="5">
        <f t="shared" si="471"/>
        <v>6.5482526934625945E-5</v>
      </c>
    </row>
    <row r="4946" spans="1:13" x14ac:dyDescent="0.3">
      <c r="A4946" s="1">
        <v>4944</v>
      </c>
      <c r="B4946" s="1">
        <v>8.3003472222219301</v>
      </c>
      <c r="C4946" s="1">
        <v>-96.900001519999194</v>
      </c>
      <c r="D4946" s="1">
        <v>331.65</v>
      </c>
      <c r="E4946" s="1">
        <v>24.313734050000001</v>
      </c>
      <c r="F4946" s="1">
        <v>79.8</v>
      </c>
      <c r="G4946" s="1">
        <v>79.798069360794798</v>
      </c>
      <c r="H4946" s="5">
        <f t="shared" si="466"/>
        <v>8.3003472222219301</v>
      </c>
      <c r="I4946" s="5">
        <f t="shared" si="467"/>
        <v>104479.94770428169</v>
      </c>
      <c r="J4946" s="6">
        <f t="shared" si="468"/>
        <v>4.6103309819099468E-5</v>
      </c>
      <c r="K4946" s="5">
        <f t="shared" si="469"/>
        <v>4.6103309819099468E-5</v>
      </c>
      <c r="L4946" s="5">
        <f t="shared" si="470"/>
        <v>4.6103309819099468E-5</v>
      </c>
      <c r="M4946" s="5">
        <f t="shared" si="471"/>
        <v>4.6103309835431687E-5</v>
      </c>
    </row>
    <row r="4947" spans="1:13" x14ac:dyDescent="0.3">
      <c r="A4947" s="1">
        <v>4945</v>
      </c>
      <c r="B4947" s="1">
        <v>9.8645833333330799</v>
      </c>
      <c r="C4947" s="1">
        <v>-100.140006996</v>
      </c>
      <c r="D4947" s="1">
        <v>331.22500000000002</v>
      </c>
      <c r="E4947" s="1">
        <v>24.313734050000001</v>
      </c>
      <c r="F4947" s="1">
        <v>79.8</v>
      </c>
      <c r="G4947" s="1">
        <v>79.798421344946206</v>
      </c>
      <c r="H4947" s="5">
        <f t="shared" si="466"/>
        <v>9.8645833333330799</v>
      </c>
      <c r="I4947" s="5">
        <f t="shared" si="467"/>
        <v>104489.81228761502</v>
      </c>
      <c r="J4947" s="6">
        <f t="shared" si="468"/>
        <v>3.5681603521794361E-5</v>
      </c>
      <c r="K4947" s="5">
        <f t="shared" si="469"/>
        <v>3.5681603521794361E-5</v>
      </c>
      <c r="L4947" s="5">
        <f t="shared" si="470"/>
        <v>3.5681603521794361E-5</v>
      </c>
      <c r="M4947" s="5">
        <f t="shared" si="471"/>
        <v>3.568160352936586E-5</v>
      </c>
    </row>
    <row r="4948" spans="1:13" x14ac:dyDescent="0.3">
      <c r="A4948" s="1">
        <v>4946</v>
      </c>
      <c r="B4948" s="1">
        <v>11.167929292928999</v>
      </c>
      <c r="C4948" s="1">
        <v>-97.281822207274502</v>
      </c>
      <c r="D4948" s="1">
        <v>331.21590909090901</v>
      </c>
      <c r="E4948" s="1">
        <v>24.313734050000001</v>
      </c>
      <c r="F4948" s="1">
        <v>79.8</v>
      </c>
      <c r="G4948" s="1">
        <v>79.798748234889104</v>
      </c>
      <c r="H4948" s="5">
        <f t="shared" si="466"/>
        <v>11.167929292928999</v>
      </c>
      <c r="I4948" s="5">
        <f t="shared" si="467"/>
        <v>104500.98021690795</v>
      </c>
      <c r="J4948" s="6">
        <f t="shared" si="468"/>
        <v>2.9270416594094558E-5</v>
      </c>
      <c r="K4948" s="5">
        <f t="shared" si="469"/>
        <v>2.9270416594094558E-5</v>
      </c>
      <c r="L4948" s="5">
        <f t="shared" si="470"/>
        <v>2.9270416594094558E-5</v>
      </c>
      <c r="M4948" s="5">
        <f t="shared" si="471"/>
        <v>2.9270416598274164E-5</v>
      </c>
    </row>
    <row r="4949" spans="1:13" x14ac:dyDescent="0.3">
      <c r="A4949" s="1">
        <v>4947</v>
      </c>
      <c r="B4949" s="1">
        <v>12.221788194443899</v>
      </c>
      <c r="C4949" s="1">
        <v>-91.035001376999304</v>
      </c>
      <c r="D4949" s="1">
        <v>331.625</v>
      </c>
      <c r="E4949" s="1">
        <v>24.313734050000001</v>
      </c>
      <c r="F4949" s="1">
        <v>79.8</v>
      </c>
      <c r="G4949" s="1">
        <v>79.799055226846903</v>
      </c>
      <c r="H4949" s="5">
        <f t="shared" si="466"/>
        <v>12.221788194443899</v>
      </c>
      <c r="I4949" s="5">
        <f t="shared" si="467"/>
        <v>104513.20200510239</v>
      </c>
      <c r="J4949" s="6">
        <f t="shared" si="468"/>
        <v>2.5118415809165842E-5</v>
      </c>
      <c r="K4949" s="5">
        <f t="shared" si="469"/>
        <v>2.5118415809165842E-5</v>
      </c>
      <c r="L4949" s="5">
        <f t="shared" si="470"/>
        <v>2.5118415809165842E-5</v>
      </c>
      <c r="M4949" s="5">
        <f t="shared" si="471"/>
        <v>2.5118415811807193E-5</v>
      </c>
    </row>
    <row r="4950" spans="1:13" x14ac:dyDescent="0.3">
      <c r="A4950" s="1">
        <v>4948</v>
      </c>
      <c r="B4950" s="1">
        <v>13.1392045454542</v>
      </c>
      <c r="C4950" s="1">
        <v>-90.927273143642907</v>
      </c>
      <c r="D4950" s="1">
        <v>331.70454545454498</v>
      </c>
      <c r="E4950" s="1">
        <v>24.313734050000001</v>
      </c>
      <c r="F4950" s="1">
        <v>79.8</v>
      </c>
      <c r="G4950" s="1">
        <v>79.7993472007457</v>
      </c>
      <c r="H4950" s="5">
        <f t="shared" si="466"/>
        <v>13.1392045454542</v>
      </c>
      <c r="I4950" s="5">
        <f t="shared" si="467"/>
        <v>104526.34120964784</v>
      </c>
      <c r="J4950" s="6">
        <f t="shared" si="468"/>
        <v>2.222158105438712E-5</v>
      </c>
      <c r="K4950" s="5">
        <f t="shared" si="469"/>
        <v>2.222158105438712E-5</v>
      </c>
      <c r="L4950" s="5">
        <f t="shared" si="470"/>
        <v>2.222158105438712E-5</v>
      </c>
      <c r="M4950" s="5">
        <f t="shared" si="471"/>
        <v>2.2221581056215953E-5</v>
      </c>
    </row>
    <row r="4951" spans="1:13" x14ac:dyDescent="0.3">
      <c r="A4951" s="1">
        <v>4949</v>
      </c>
      <c r="B4951" s="1">
        <v>13.7586805555556</v>
      </c>
      <c r="C4951" s="1">
        <v>-77.700004579999998</v>
      </c>
      <c r="D4951" s="1">
        <v>332.5</v>
      </c>
      <c r="E4951" s="1">
        <v>24.313734050000001</v>
      </c>
      <c r="F4951" s="1">
        <v>79.8</v>
      </c>
      <c r="G4951" s="1">
        <v>79.7996287977858</v>
      </c>
      <c r="H4951" s="5">
        <f t="shared" si="466"/>
        <v>13.7586805555556</v>
      </c>
      <c r="I4951" s="5">
        <f t="shared" si="467"/>
        <v>104540.0998902034</v>
      </c>
      <c r="J4951" s="6">
        <f t="shared" si="468"/>
        <v>2.0466863734729092E-5</v>
      </c>
      <c r="K4951" s="5">
        <f t="shared" si="469"/>
        <v>2.0466863734729092E-5</v>
      </c>
      <c r="L4951" s="5">
        <f t="shared" si="470"/>
        <v>2.0466863734729092E-5</v>
      </c>
      <c r="M4951" s="5">
        <f t="shared" si="471"/>
        <v>2.0466863736157996E-5</v>
      </c>
    </row>
    <row r="4952" spans="1:13" x14ac:dyDescent="0.3">
      <c r="A4952" s="1">
        <v>4950</v>
      </c>
      <c r="B4952" s="1">
        <v>14.5052083333333</v>
      </c>
      <c r="C4952" s="1">
        <v>-79.800003050000001</v>
      </c>
      <c r="D4952" s="1">
        <v>332.25</v>
      </c>
      <c r="E4952" s="1">
        <v>24.313734050000001</v>
      </c>
      <c r="F4952" s="1">
        <v>79.8</v>
      </c>
      <c r="G4952" s="1">
        <v>79.799904494217103</v>
      </c>
      <c r="H4952" s="5">
        <f t="shared" si="466"/>
        <v>14.5052083333333</v>
      </c>
      <c r="I4952" s="5">
        <f t="shared" si="467"/>
        <v>104554.60509853673</v>
      </c>
      <c r="J4952" s="6">
        <f t="shared" si="468"/>
        <v>1.9006719859972738E-5</v>
      </c>
      <c r="K4952" s="5">
        <f t="shared" si="469"/>
        <v>1.9006719859972738E-5</v>
      </c>
      <c r="L4952" s="5">
        <f t="shared" si="470"/>
        <v>1.9006719859972738E-5</v>
      </c>
      <c r="M4952" s="5">
        <f t="shared" si="471"/>
        <v>1.9006719861117117E-5</v>
      </c>
    </row>
    <row r="4953" spans="1:13" x14ac:dyDescent="0.3">
      <c r="A4953" s="1">
        <v>4951</v>
      </c>
      <c r="B4953" s="1">
        <v>15.1432291666667</v>
      </c>
      <c r="C4953" s="1">
        <v>-83.400001529999997</v>
      </c>
      <c r="D4953" s="1">
        <v>331.875</v>
      </c>
      <c r="E4953" s="1">
        <v>24.313734050000001</v>
      </c>
      <c r="F4953" s="1">
        <v>79.8</v>
      </c>
      <c r="G4953" s="1">
        <v>79.800178672493999</v>
      </c>
      <c r="H4953" s="5">
        <f t="shared" si="466"/>
        <v>15.1432291666667</v>
      </c>
      <c r="I4953" s="5">
        <f t="shared" si="467"/>
        <v>104569.7483277034</v>
      </c>
      <c r="J4953" s="6">
        <f t="shared" si="468"/>
        <v>1.8105667812251411E-5</v>
      </c>
      <c r="K4953" s="5">
        <f t="shared" si="469"/>
        <v>1.8105667812251411E-5</v>
      </c>
      <c r="L4953" s="5">
        <f t="shared" si="470"/>
        <v>1.8105667812251411E-5</v>
      </c>
      <c r="M4953" s="5">
        <f t="shared" si="471"/>
        <v>1.810566781324063E-5</v>
      </c>
    </row>
    <row r="4954" spans="1:13" x14ac:dyDescent="0.3">
      <c r="A4954" s="1">
        <v>4952</v>
      </c>
      <c r="B4954" s="1">
        <v>15.624605429292799</v>
      </c>
      <c r="C4954" s="1">
        <v>-58.581820402735502</v>
      </c>
      <c r="D4954" s="1">
        <v>333.69318181818102</v>
      </c>
      <c r="E4954" s="1">
        <v>24.313734050000001</v>
      </c>
      <c r="F4954" s="1">
        <v>79.8</v>
      </c>
      <c r="G4954" s="1">
        <v>79.800455690938506</v>
      </c>
      <c r="H4954" s="5">
        <f t="shared" si="466"/>
        <v>15.624605429292799</v>
      </c>
      <c r="I4954" s="5">
        <f t="shared" si="467"/>
        <v>104585.37293313269</v>
      </c>
      <c r="J4954" s="6">
        <f t="shared" si="468"/>
        <v>1.7729628166324318E-5</v>
      </c>
      <c r="K4954" s="5">
        <f t="shared" si="469"/>
        <v>1.7729628166324318E-5</v>
      </c>
      <c r="L4954" s="5">
        <f t="shared" si="470"/>
        <v>1.7729628166324318E-5</v>
      </c>
      <c r="M4954" s="5">
        <f t="shared" si="471"/>
        <v>1.7729628167253171E-5</v>
      </c>
    </row>
    <row r="4955" spans="1:13" x14ac:dyDescent="0.3">
      <c r="A4955" s="1">
        <v>4953</v>
      </c>
      <c r="B4955" s="1">
        <v>16.149305555555301</v>
      </c>
      <c r="C4955" s="1">
        <v>-59.880002973998501</v>
      </c>
      <c r="D4955" s="1">
        <v>333.65</v>
      </c>
      <c r="E4955" s="1">
        <v>24.313734050000001</v>
      </c>
      <c r="F4955" s="1">
        <v>79.8</v>
      </c>
      <c r="G4955" s="1">
        <v>79.800739953019601</v>
      </c>
      <c r="H4955" s="5">
        <f t="shared" si="466"/>
        <v>16.149305555555301</v>
      </c>
      <c r="I4955" s="5">
        <f t="shared" si="467"/>
        <v>104601.52223868825</v>
      </c>
      <c r="J4955" s="6">
        <f t="shared" si="468"/>
        <v>1.7602124135761127E-5</v>
      </c>
      <c r="K4955" s="5">
        <f t="shared" si="469"/>
        <v>1.7602124135761127E-5</v>
      </c>
      <c r="L4955" s="5">
        <f t="shared" si="470"/>
        <v>1.7602124135761127E-5</v>
      </c>
      <c r="M4955" s="5">
        <f t="shared" si="471"/>
        <v>1.7602124136670088E-5</v>
      </c>
    </row>
    <row r="4956" spans="1:13" x14ac:dyDescent="0.3">
      <c r="A4956" s="1">
        <v>4954</v>
      </c>
      <c r="B4956" s="1">
        <v>16.415325126262498</v>
      </c>
      <c r="C4956" s="1">
        <v>-44.959093959102198</v>
      </c>
      <c r="D4956" s="1">
        <v>334.74999999999898</v>
      </c>
      <c r="E4956" s="1">
        <v>24.313734050000001</v>
      </c>
      <c r="F4956" s="1">
        <v>79.8</v>
      </c>
      <c r="G4956" s="1">
        <v>79.801035977350594</v>
      </c>
      <c r="H4956" s="5">
        <f t="shared" si="466"/>
        <v>16.415325126262498</v>
      </c>
      <c r="I4956" s="5">
        <f t="shared" si="467"/>
        <v>104617.93756381451</v>
      </c>
      <c r="J4956" s="6">
        <f t="shared" si="468"/>
        <v>1.803341260169423E-5</v>
      </c>
      <c r="K4956" s="5">
        <f t="shared" si="469"/>
        <v>1.803341260169423E-5</v>
      </c>
      <c r="L4956" s="5">
        <f t="shared" si="470"/>
        <v>1.803341260169423E-5</v>
      </c>
      <c r="M4956" s="5">
        <f t="shared" si="471"/>
        <v>1.8033412602671652E-5</v>
      </c>
    </row>
    <row r="4957" spans="1:13" x14ac:dyDescent="0.3">
      <c r="A4957" s="1">
        <v>4955</v>
      </c>
      <c r="B4957" s="1">
        <v>16.4800347222222</v>
      </c>
      <c r="C4957" s="1">
        <v>-43.830001833997898</v>
      </c>
      <c r="D4957" s="1">
        <v>334.8</v>
      </c>
      <c r="E4957" s="1">
        <v>24.313734050000001</v>
      </c>
      <c r="F4957" s="1">
        <v>79.8</v>
      </c>
      <c r="G4957" s="1">
        <v>79.801348469517194</v>
      </c>
      <c r="H4957" s="5">
        <f t="shared" si="466"/>
        <v>16.4800347222222</v>
      </c>
      <c r="I4957" s="5">
        <f t="shared" si="467"/>
        <v>104634.41759853673</v>
      </c>
      <c r="J4957" s="6">
        <f t="shared" si="468"/>
        <v>1.8961863361770395E-5</v>
      </c>
      <c r="K4957" s="5">
        <f t="shared" si="469"/>
        <v>1.8961863361770395E-5</v>
      </c>
      <c r="L4957" s="5">
        <f t="shared" si="470"/>
        <v>1.8961863361770395E-5</v>
      </c>
      <c r="M4957" s="5">
        <f t="shared" si="471"/>
        <v>1.8961863362906693E-5</v>
      </c>
    </row>
    <row r="4958" spans="1:13" x14ac:dyDescent="0.3">
      <c r="A4958" s="1">
        <v>4956</v>
      </c>
      <c r="B4958" s="1">
        <v>16.5260416666666</v>
      </c>
      <c r="C4958" s="1">
        <v>-39.600001530004398</v>
      </c>
      <c r="D4958" s="1">
        <v>335.25</v>
      </c>
      <c r="E4958" s="1">
        <v>24.313734050000001</v>
      </c>
      <c r="F4958" s="1">
        <v>79.8</v>
      </c>
      <c r="G4958" s="1">
        <v>79.801682396876402</v>
      </c>
      <c r="H4958" s="5">
        <f t="shared" si="466"/>
        <v>16.5260416666666</v>
      </c>
      <c r="I4958" s="5">
        <f t="shared" si="467"/>
        <v>104650.9436402034</v>
      </c>
      <c r="J4958" s="6">
        <f t="shared" si="468"/>
        <v>2.0206130780917928E-5</v>
      </c>
      <c r="K4958" s="5">
        <f t="shared" si="469"/>
        <v>2.0206130780917928E-5</v>
      </c>
      <c r="L4958" s="5">
        <f t="shared" si="470"/>
        <v>2.0206130780917928E-5</v>
      </c>
      <c r="M4958" s="5">
        <f t="shared" si="471"/>
        <v>2.0206130782292913E-5</v>
      </c>
    </row>
    <row r="4959" spans="1:13" x14ac:dyDescent="0.3">
      <c r="A4959" s="1">
        <v>4957</v>
      </c>
      <c r="B4959" s="1">
        <v>16.526988636363601</v>
      </c>
      <c r="C4959" s="1">
        <v>-5.8909093692861703</v>
      </c>
      <c r="D4959" s="1">
        <v>337.647727272726</v>
      </c>
      <c r="E4959" s="1">
        <v>24.313734050000001</v>
      </c>
      <c r="F4959" s="1">
        <v>79.8</v>
      </c>
      <c r="G4959" s="1">
        <v>79.802043067518198</v>
      </c>
      <c r="H4959" s="5">
        <f t="shared" si="466"/>
        <v>16.526988636363601</v>
      </c>
      <c r="I4959" s="5">
        <f t="shared" si="467"/>
        <v>104667.47062883977</v>
      </c>
      <c r="J4959" s="6">
        <f t="shared" si="468"/>
        <v>2.1823131226903195E-5</v>
      </c>
      <c r="K4959" s="5">
        <f t="shared" si="469"/>
        <v>2.1823131226903195E-5</v>
      </c>
      <c r="L4959" s="5">
        <f t="shared" si="470"/>
        <v>2.1823131226903195E-5</v>
      </c>
      <c r="M4959" s="5">
        <f t="shared" si="471"/>
        <v>2.1823131228635401E-5</v>
      </c>
    </row>
    <row r="4960" spans="1:13" x14ac:dyDescent="0.3">
      <c r="A4960" s="1">
        <v>4958</v>
      </c>
      <c r="B4960" s="1">
        <v>16.3624131944445</v>
      </c>
      <c r="C4960" s="1">
        <v>-2.9400000091976</v>
      </c>
      <c r="D4960" s="1">
        <v>337.88749999999999</v>
      </c>
      <c r="E4960" s="1">
        <v>24.313734050000001</v>
      </c>
      <c r="F4960" s="1">
        <v>79.8</v>
      </c>
      <c r="G4960" s="1">
        <v>79.802436214641901</v>
      </c>
      <c r="H4960" s="5">
        <f t="shared" si="466"/>
        <v>16.3624131944445</v>
      </c>
      <c r="I4960" s="5">
        <f t="shared" si="467"/>
        <v>104683.83304203421</v>
      </c>
      <c r="J4960" s="6">
        <f t="shared" si="468"/>
        <v>2.402745359320863E-5</v>
      </c>
      <c r="K4960" s="5">
        <f t="shared" si="469"/>
        <v>2.402745359320863E-5</v>
      </c>
      <c r="L4960" s="5">
        <f t="shared" si="470"/>
        <v>2.402745359320863E-5</v>
      </c>
      <c r="M4960" s="5">
        <f t="shared" si="471"/>
        <v>2.4027453595520549E-5</v>
      </c>
    </row>
    <row r="4961" spans="1:13" x14ac:dyDescent="0.3">
      <c r="A4961" s="1">
        <v>4959</v>
      </c>
      <c r="B4961" s="1">
        <v>16.199494949495001</v>
      </c>
      <c r="C4961" s="1">
        <v>-7.4727274288178398</v>
      </c>
      <c r="D4961" s="1">
        <v>337.70454545454498</v>
      </c>
      <c r="E4961" s="1">
        <v>24.313734050000001</v>
      </c>
      <c r="F4961" s="1">
        <v>79.8</v>
      </c>
      <c r="G4961" s="1">
        <v>79.802868087691394</v>
      </c>
      <c r="H4961" s="5">
        <f t="shared" si="466"/>
        <v>16.199494949495001</v>
      </c>
      <c r="I4961" s="5">
        <f t="shared" si="467"/>
        <v>104700.03253698371</v>
      </c>
      <c r="J4961" s="6">
        <f t="shared" si="468"/>
        <v>2.6659661356075512E-5</v>
      </c>
      <c r="K4961" s="5">
        <f t="shared" si="469"/>
        <v>2.6659661356075512E-5</v>
      </c>
      <c r="L4961" s="5">
        <f t="shared" si="470"/>
        <v>2.6659661356075512E-5</v>
      </c>
      <c r="M4961" s="5">
        <f t="shared" si="471"/>
        <v>2.6659661359233519E-5</v>
      </c>
    </row>
    <row r="4962" spans="1:13" x14ac:dyDescent="0.3">
      <c r="A4962" s="1">
        <v>4960</v>
      </c>
      <c r="B4962" s="1">
        <v>16.036931818181898</v>
      </c>
      <c r="C4962" s="1">
        <v>-8.6181820091814796</v>
      </c>
      <c r="D4962" s="1">
        <v>337.61363636363598</v>
      </c>
      <c r="E4962" s="1">
        <v>24.313734050000001</v>
      </c>
      <c r="F4962" s="1">
        <v>79.8</v>
      </c>
      <c r="G4962" s="1">
        <v>79.803345551695401</v>
      </c>
      <c r="H4962" s="5">
        <f t="shared" si="466"/>
        <v>16.036931818181898</v>
      </c>
      <c r="I4962" s="5">
        <f t="shared" si="467"/>
        <v>104716.06946880188</v>
      </c>
      <c r="J4962" s="6">
        <f t="shared" si="468"/>
        <v>2.9772777574916655E-5</v>
      </c>
      <c r="K4962" s="5">
        <f t="shared" si="469"/>
        <v>2.9772777574916655E-5</v>
      </c>
      <c r="L4962" s="5">
        <f t="shared" si="470"/>
        <v>2.9772777574916655E-5</v>
      </c>
      <c r="M4962" s="5">
        <f t="shared" si="471"/>
        <v>2.9772777579315178E-5</v>
      </c>
    </row>
    <row r="4963" spans="1:13" x14ac:dyDescent="0.3">
      <c r="A4963" s="1">
        <v>4961</v>
      </c>
      <c r="B4963" s="1">
        <v>15.9309895833334</v>
      </c>
      <c r="C4963" s="1">
        <v>-13.750000159146399</v>
      </c>
      <c r="D4963" s="1">
        <v>337.18750000000102</v>
      </c>
      <c r="E4963" s="1">
        <v>24.313734050000001</v>
      </c>
      <c r="F4963" s="1">
        <v>79.8</v>
      </c>
      <c r="G4963" s="1">
        <v>79.803876196393801</v>
      </c>
      <c r="H4963" s="5">
        <f t="shared" si="466"/>
        <v>15.9309895833334</v>
      </c>
      <c r="I4963" s="5">
        <f t="shared" si="467"/>
        <v>104732.00045838521</v>
      </c>
      <c r="J4963" s="6">
        <f t="shared" si="468"/>
        <v>3.3308960226548218E-5</v>
      </c>
      <c r="K4963" s="5">
        <f t="shared" si="469"/>
        <v>3.3308960226548218E-5</v>
      </c>
      <c r="L4963" s="5">
        <f t="shared" si="470"/>
        <v>3.3308960226548218E-5</v>
      </c>
      <c r="M4963" s="5">
        <f t="shared" si="471"/>
        <v>3.330896023270753E-5</v>
      </c>
    </row>
    <row r="4964" spans="1:13" x14ac:dyDescent="0.3">
      <c r="A4964" s="1">
        <v>4962</v>
      </c>
      <c r="B4964" s="1">
        <v>15.9872159090908</v>
      </c>
      <c r="C4964" s="1">
        <v>-40.840909786361998</v>
      </c>
      <c r="D4964" s="1">
        <v>335.17045454545502</v>
      </c>
      <c r="E4964" s="1">
        <v>24.313734050000001</v>
      </c>
      <c r="F4964" s="1">
        <v>79.8</v>
      </c>
      <c r="G4964" s="1">
        <v>79.804468456883797</v>
      </c>
      <c r="H4964" s="5">
        <f t="shared" si="466"/>
        <v>15.9872159090908</v>
      </c>
      <c r="I4964" s="5">
        <f t="shared" si="467"/>
        <v>104747.9876742943</v>
      </c>
      <c r="J4964" s="6">
        <f t="shared" si="468"/>
        <v>3.704588049369365E-5</v>
      </c>
      <c r="K4964" s="5">
        <f t="shared" si="469"/>
        <v>3.704588049369365E-5</v>
      </c>
      <c r="L4964" s="5">
        <f t="shared" si="470"/>
        <v>3.704588049369365E-5</v>
      </c>
      <c r="M4964" s="5">
        <f t="shared" si="471"/>
        <v>3.7045880502167266E-5</v>
      </c>
    </row>
    <row r="4965" spans="1:13" x14ac:dyDescent="0.3">
      <c r="A4965" s="1">
        <v>4963</v>
      </c>
      <c r="B4965" s="1">
        <v>16.246527777777601</v>
      </c>
      <c r="C4965" s="1">
        <v>-46.950001529999703</v>
      </c>
      <c r="D4965" s="1">
        <v>334.625</v>
      </c>
      <c r="E4965" s="1">
        <v>24.313734050000001</v>
      </c>
      <c r="F4965" s="1">
        <v>79.8</v>
      </c>
      <c r="G4965" s="1">
        <v>79.805131747703498</v>
      </c>
      <c r="H4965" s="5">
        <f t="shared" si="466"/>
        <v>16.246527777777601</v>
      </c>
      <c r="I4965" s="5">
        <f t="shared" si="467"/>
        <v>104764.23420207208</v>
      </c>
      <c r="J4965" s="6">
        <f t="shared" si="468"/>
        <v>4.0826620233845998E-5</v>
      </c>
      <c r="K4965" s="5">
        <f t="shared" si="469"/>
        <v>4.0826620233845998E-5</v>
      </c>
      <c r="L4965" s="5">
        <f t="shared" si="470"/>
        <v>4.0826620233845998E-5</v>
      </c>
      <c r="M4965" s="5">
        <f t="shared" si="471"/>
        <v>4.0826620245187721E-5</v>
      </c>
    </row>
    <row r="4966" spans="1:13" x14ac:dyDescent="0.3">
      <c r="A4966" s="1">
        <v>4964</v>
      </c>
      <c r="B4966" s="1">
        <v>16.3420138888889</v>
      </c>
      <c r="C4966" s="1">
        <v>-35.040000918011202</v>
      </c>
      <c r="D4966" s="1">
        <v>335.52499999999901</v>
      </c>
      <c r="E4966" s="1">
        <v>24.313734050000001</v>
      </c>
      <c r="F4966" s="1">
        <v>79.8</v>
      </c>
      <c r="G4966" s="1">
        <v>79.805876612485093</v>
      </c>
      <c r="H4966" s="5">
        <f t="shared" si="466"/>
        <v>16.3420138888889</v>
      </c>
      <c r="I4966" s="5">
        <f t="shared" si="467"/>
        <v>104780.57621596097</v>
      </c>
      <c r="J4966" s="6">
        <f t="shared" si="468"/>
        <v>4.5579742292429284E-5</v>
      </c>
      <c r="K4966" s="5">
        <f t="shared" si="469"/>
        <v>4.5579742292429284E-5</v>
      </c>
      <c r="L4966" s="5">
        <f t="shared" si="470"/>
        <v>4.5579742292429284E-5</v>
      </c>
      <c r="M4966" s="5">
        <f t="shared" si="471"/>
        <v>4.5579742308211371E-5</v>
      </c>
    </row>
    <row r="4967" spans="1:13" x14ac:dyDescent="0.3">
      <c r="A4967" s="1">
        <v>4965</v>
      </c>
      <c r="B4967" s="1">
        <v>16.1892361111112</v>
      </c>
      <c r="C4967" s="1">
        <v>-16.063636432727801</v>
      </c>
      <c r="D4967" s="1">
        <v>336.96590909090901</v>
      </c>
      <c r="E4967" s="1">
        <v>24.313734050000001</v>
      </c>
      <c r="F4967" s="1">
        <v>79.8</v>
      </c>
      <c r="G4967" s="1">
        <v>79.8067148915557</v>
      </c>
      <c r="H4967" s="5">
        <f t="shared" si="466"/>
        <v>16.1892361111112</v>
      </c>
      <c r="I4967" s="5">
        <f t="shared" si="467"/>
        <v>104796.76545207208</v>
      </c>
      <c r="J4967" s="6">
        <f t="shared" si="468"/>
        <v>5.1780026238000185E-5</v>
      </c>
      <c r="K4967" s="5">
        <f t="shared" si="469"/>
        <v>5.1780026238000185E-5</v>
      </c>
      <c r="L4967" s="5">
        <f t="shared" si="470"/>
        <v>5.1780026238000185E-5</v>
      </c>
      <c r="M4967" s="5">
        <f t="shared" si="471"/>
        <v>5.1780026261138713E-5</v>
      </c>
    </row>
    <row r="4968" spans="1:13" x14ac:dyDescent="0.3">
      <c r="A4968" s="1">
        <v>4966</v>
      </c>
      <c r="B4968" s="1">
        <v>16.018229166666799</v>
      </c>
      <c r="C4968" s="1">
        <v>-17.820000360993902</v>
      </c>
      <c r="D4968" s="1">
        <v>336.900000000001</v>
      </c>
      <c r="E4968" s="1">
        <v>24.313734050000001</v>
      </c>
      <c r="F4968" s="1">
        <v>79.8</v>
      </c>
      <c r="G4968" s="1">
        <v>79.807659910150505</v>
      </c>
      <c r="H4968" s="5">
        <f t="shared" si="466"/>
        <v>16.018229166666799</v>
      </c>
      <c r="I4968" s="5">
        <f t="shared" si="467"/>
        <v>104812.78368123875</v>
      </c>
      <c r="J4968" s="6">
        <f t="shared" si="468"/>
        <v>5.8996446172214038E-5</v>
      </c>
      <c r="K4968" s="5">
        <f t="shared" si="469"/>
        <v>5.8996446172214038E-5</v>
      </c>
      <c r="L4968" s="5">
        <f t="shared" si="470"/>
        <v>5.8996446172214038E-5</v>
      </c>
      <c r="M4968" s="5">
        <f t="shared" si="471"/>
        <v>5.8996446206437686E-5</v>
      </c>
    </row>
    <row r="4969" spans="1:13" x14ac:dyDescent="0.3">
      <c r="A4969" s="1">
        <v>4967</v>
      </c>
      <c r="B4969" s="1">
        <v>15.9229008838384</v>
      </c>
      <c r="C4969" s="1">
        <v>-26.0727282427227</v>
      </c>
      <c r="D4969" s="1">
        <v>336.238636363637</v>
      </c>
      <c r="E4969" s="1">
        <v>24.313734050000001</v>
      </c>
      <c r="F4969" s="1">
        <v>79.8</v>
      </c>
      <c r="G4969" s="1">
        <v>79.808726690229804</v>
      </c>
      <c r="H4969" s="5">
        <f t="shared" si="466"/>
        <v>15.9229008838384</v>
      </c>
      <c r="I4969" s="5">
        <f t="shared" si="467"/>
        <v>104828.7065821226</v>
      </c>
      <c r="J4969" s="6">
        <f t="shared" si="468"/>
        <v>6.6996591078544976E-5</v>
      </c>
      <c r="K4969" s="5">
        <f t="shared" si="469"/>
        <v>6.6996591078544976E-5</v>
      </c>
      <c r="L4969" s="5">
        <f t="shared" si="470"/>
        <v>6.6996591078544976E-5</v>
      </c>
      <c r="M4969" s="5">
        <f t="shared" si="471"/>
        <v>6.6996591128664498E-5</v>
      </c>
    </row>
    <row r="4970" spans="1:13" x14ac:dyDescent="0.3">
      <c r="A4970" s="1">
        <v>4968</v>
      </c>
      <c r="B4970" s="1">
        <v>15.9921875</v>
      </c>
      <c r="C4970" s="1">
        <v>-34.2600013759983</v>
      </c>
      <c r="D4970" s="1">
        <v>335.72500000000002</v>
      </c>
      <c r="E4970" s="1">
        <v>24.313734050000001</v>
      </c>
      <c r="F4970" s="1">
        <v>79.8</v>
      </c>
      <c r="G4970" s="1">
        <v>79.809932189267499</v>
      </c>
      <c r="H4970" s="5">
        <f t="shared" si="466"/>
        <v>15.9921875</v>
      </c>
      <c r="I4970" s="5">
        <f t="shared" si="467"/>
        <v>104844.6987696226</v>
      </c>
      <c r="J4970" s="6">
        <f t="shared" si="468"/>
        <v>7.5380496739129037E-5</v>
      </c>
      <c r="K4970" s="5">
        <f t="shared" si="469"/>
        <v>7.5380496739129037E-5</v>
      </c>
      <c r="L4970" s="5">
        <f t="shared" si="470"/>
        <v>7.5380496739129037E-5</v>
      </c>
      <c r="M4970" s="5">
        <f t="shared" si="471"/>
        <v>7.5380496810517123E-5</v>
      </c>
    </row>
    <row r="4971" spans="1:13" x14ac:dyDescent="0.3">
      <c r="A4971" s="1">
        <v>4969</v>
      </c>
      <c r="B4971" s="1">
        <v>16.0321180555556</v>
      </c>
      <c r="C4971" s="1">
        <v>-36.840000914004399</v>
      </c>
      <c r="D4971" s="1">
        <v>335.47500000000002</v>
      </c>
      <c r="E4971" s="1">
        <v>24.313734050000001</v>
      </c>
      <c r="F4971" s="1">
        <v>79.8</v>
      </c>
      <c r="G4971" s="1">
        <v>79.811295569805907</v>
      </c>
      <c r="H4971" s="5">
        <f t="shared" si="466"/>
        <v>16.0321180555556</v>
      </c>
      <c r="I4971" s="5">
        <f t="shared" si="467"/>
        <v>104860.73088767816</v>
      </c>
      <c r="J4971" s="6">
        <f t="shared" si="468"/>
        <v>8.5040575030883301E-5</v>
      </c>
      <c r="K4971" s="5">
        <f t="shared" si="469"/>
        <v>8.5040575030883301E-5</v>
      </c>
      <c r="L4971" s="5">
        <f t="shared" si="470"/>
        <v>8.5040575030883301E-5</v>
      </c>
      <c r="M4971" s="5">
        <f t="shared" si="471"/>
        <v>8.5040575133384127E-5</v>
      </c>
    </row>
    <row r="4972" spans="1:13" x14ac:dyDescent="0.3">
      <c r="A4972" s="1">
        <v>4970</v>
      </c>
      <c r="B4972" s="1">
        <v>15.937894570707099</v>
      </c>
      <c r="C4972" s="1">
        <v>-16.554546879092001</v>
      </c>
      <c r="D4972" s="1">
        <v>336.94318181818198</v>
      </c>
      <c r="E4972" s="1">
        <v>24.313734050000001</v>
      </c>
      <c r="F4972" s="1">
        <v>79.8</v>
      </c>
      <c r="G4972" s="1">
        <v>79.812838504062597</v>
      </c>
      <c r="H4972" s="5">
        <f t="shared" si="466"/>
        <v>15.937894570707099</v>
      </c>
      <c r="I4972" s="5">
        <f t="shared" si="467"/>
        <v>104876.66878224887</v>
      </c>
      <c r="J4972" s="6">
        <f t="shared" si="468"/>
        <v>9.6809164463053244E-5</v>
      </c>
      <c r="K4972" s="5">
        <f t="shared" si="469"/>
        <v>9.6809164463053244E-5</v>
      </c>
      <c r="L4972" s="5">
        <f t="shared" si="470"/>
        <v>9.6809164463053244E-5</v>
      </c>
      <c r="M4972" s="5">
        <f t="shared" si="471"/>
        <v>9.6809164614269387E-5</v>
      </c>
    </row>
    <row r="4973" spans="1:13" x14ac:dyDescent="0.3">
      <c r="A4973" s="1">
        <v>4971</v>
      </c>
      <c r="B4973" s="1">
        <v>15.9201388888889</v>
      </c>
      <c r="C4973" s="1">
        <v>-12.75000095</v>
      </c>
      <c r="D4973" s="1">
        <v>337.25</v>
      </c>
      <c r="E4973" s="1">
        <v>24.313734050000001</v>
      </c>
      <c r="F4973" s="1">
        <v>79.8</v>
      </c>
      <c r="G4973" s="1">
        <v>79.814585518430306</v>
      </c>
      <c r="H4973" s="5">
        <f t="shared" si="466"/>
        <v>15.9201388888889</v>
      </c>
      <c r="I4973" s="5">
        <f t="shared" si="467"/>
        <v>104892.58892113777</v>
      </c>
      <c r="J4973" s="6">
        <f t="shared" si="468"/>
        <v>1.0973612604146517E-4</v>
      </c>
      <c r="K4973" s="5">
        <f t="shared" si="469"/>
        <v>1.0973612604146517E-4</v>
      </c>
      <c r="L4973" s="5">
        <f t="shared" si="470"/>
        <v>1.0973612604146517E-4</v>
      </c>
      <c r="M4973" s="5">
        <f t="shared" si="471"/>
        <v>1.0973612626170589E-4</v>
      </c>
    </row>
    <row r="4974" spans="1:13" x14ac:dyDescent="0.3">
      <c r="A4974" s="1">
        <v>4972</v>
      </c>
      <c r="B4974" s="1">
        <v>15.6032986111111</v>
      </c>
      <c r="C4974" s="1">
        <v>-0.75</v>
      </c>
      <c r="D4974" s="1">
        <v>338.25</v>
      </c>
      <c r="E4974" s="1">
        <v>24.313734050000001</v>
      </c>
      <c r="F4974" s="1">
        <v>79.8</v>
      </c>
      <c r="G4974" s="1">
        <v>79.816564383347398</v>
      </c>
      <c r="H4974" s="5">
        <f t="shared" si="466"/>
        <v>15.6032986111111</v>
      </c>
      <c r="I4974" s="5">
        <f t="shared" si="467"/>
        <v>104908.19221974887</v>
      </c>
      <c r="J4974" s="6">
        <f t="shared" si="468"/>
        <v>1.2682349844172269E-4</v>
      </c>
      <c r="K4974" s="5">
        <f t="shared" si="469"/>
        <v>1.2682349844172269E-4</v>
      </c>
      <c r="L4974" s="5">
        <f t="shared" si="470"/>
        <v>1.2682349844172269E-4</v>
      </c>
      <c r="M4974" s="5">
        <f t="shared" si="471"/>
        <v>1.2682349878169843E-4</v>
      </c>
    </row>
    <row r="4975" spans="1:13" x14ac:dyDescent="0.3">
      <c r="A4975" s="1">
        <v>4973</v>
      </c>
      <c r="B4975" s="1">
        <v>15.5555555555556</v>
      </c>
      <c r="C4975" s="1">
        <v>-17.100000380000001</v>
      </c>
      <c r="D4975" s="1">
        <v>337.125</v>
      </c>
      <c r="E4975" s="1">
        <v>24.313734050000001</v>
      </c>
      <c r="F4975" s="1">
        <v>79.8</v>
      </c>
      <c r="G4975" s="1">
        <v>79.818806554735204</v>
      </c>
      <c r="H4975" s="5">
        <f t="shared" si="466"/>
        <v>15.5555555555556</v>
      </c>
      <c r="I4975" s="5">
        <f t="shared" si="467"/>
        <v>104923.74777530444</v>
      </c>
      <c r="J4975" s="6">
        <f t="shared" si="468"/>
        <v>1.4413958921610117E-4</v>
      </c>
      <c r="K4975" s="5">
        <f t="shared" si="469"/>
        <v>1.4413958921610117E-4</v>
      </c>
      <c r="L4975" s="5">
        <f t="shared" si="470"/>
        <v>1.4413958921610117E-4</v>
      </c>
      <c r="M4975" s="5">
        <f t="shared" si="471"/>
        <v>1.4413958971521383E-4</v>
      </c>
    </row>
    <row r="4976" spans="1:13" x14ac:dyDescent="0.3">
      <c r="A4976" s="1">
        <v>4974</v>
      </c>
      <c r="B4976" s="1">
        <v>15.2907986111111</v>
      </c>
      <c r="C4976" s="1">
        <v>26.850000380000001</v>
      </c>
      <c r="D4976" s="1">
        <v>340.375</v>
      </c>
      <c r="E4976" s="1">
        <v>24.313734050000001</v>
      </c>
      <c r="F4976" s="1">
        <v>79.8</v>
      </c>
      <c r="G4976" s="1">
        <v>79.821347674019094</v>
      </c>
      <c r="H4976" s="5">
        <f t="shared" si="466"/>
        <v>15.2907986111111</v>
      </c>
      <c r="I4976" s="5">
        <f t="shared" si="467"/>
        <v>104939.03857391555</v>
      </c>
      <c r="J4976" s="6">
        <f t="shared" si="468"/>
        <v>1.6618617173099867E-4</v>
      </c>
      <c r="K4976" s="5">
        <f t="shared" si="469"/>
        <v>1.6618617173099867E-4</v>
      </c>
      <c r="L4976" s="5">
        <f t="shared" si="470"/>
        <v>1.6618617173099867E-4</v>
      </c>
      <c r="M4976" s="5">
        <f t="shared" si="471"/>
        <v>1.6618617249594927E-4</v>
      </c>
    </row>
    <row r="4977" spans="1:13" x14ac:dyDescent="0.3">
      <c r="A4977" s="1">
        <v>4975</v>
      </c>
      <c r="B4977" s="1">
        <v>14.6875</v>
      </c>
      <c r="C4977" s="1">
        <v>24.150001530000001</v>
      </c>
      <c r="D4977" s="1">
        <v>340.25</v>
      </c>
      <c r="E4977" s="1">
        <v>24.313734050000001</v>
      </c>
      <c r="F4977" s="1">
        <v>79.8</v>
      </c>
      <c r="G4977" s="1">
        <v>79.824228134682798</v>
      </c>
      <c r="H4977" s="5">
        <f t="shared" si="466"/>
        <v>14.6875</v>
      </c>
      <c r="I4977" s="5">
        <f t="shared" si="467"/>
        <v>104953.72607391555</v>
      </c>
      <c r="J4977" s="6">
        <f t="shared" si="468"/>
        <v>1.9611647072026166E-4</v>
      </c>
      <c r="K4977" s="5">
        <f t="shared" si="469"/>
        <v>1.9611647072026166E-4</v>
      </c>
      <c r="L4977" s="5">
        <f t="shared" si="470"/>
        <v>1.9611647072026166E-4</v>
      </c>
      <c r="M4977" s="5">
        <f t="shared" si="471"/>
        <v>1.9611647197742286E-4</v>
      </c>
    </row>
    <row r="4978" spans="1:13" x14ac:dyDescent="0.3">
      <c r="A4978" s="1">
        <v>4976</v>
      </c>
      <c r="B4978" s="1">
        <v>14.450757575757599</v>
      </c>
      <c r="C4978" s="1">
        <v>-18.6681823699858</v>
      </c>
      <c r="D4978" s="1">
        <v>337.18181818181898</v>
      </c>
      <c r="E4978" s="1">
        <v>24.313734050000001</v>
      </c>
      <c r="F4978" s="1">
        <v>79.8</v>
      </c>
      <c r="G4978" s="1">
        <v>79.827493724361105</v>
      </c>
      <c r="H4978" s="5">
        <f t="shared" si="466"/>
        <v>14.450757575757599</v>
      </c>
      <c r="I4978" s="5">
        <f t="shared" si="467"/>
        <v>104968.17683149131</v>
      </c>
      <c r="J4978" s="6">
        <f t="shared" si="468"/>
        <v>2.2598051771245778E-4</v>
      </c>
      <c r="K4978" s="5">
        <f t="shared" si="469"/>
        <v>2.2598051771245778E-4</v>
      </c>
      <c r="L4978" s="5">
        <f t="shared" si="470"/>
        <v>2.2598051771245778E-4</v>
      </c>
      <c r="M4978" s="5">
        <f t="shared" si="471"/>
        <v>2.2598051963582298E-4</v>
      </c>
    </row>
    <row r="4979" spans="1:13" x14ac:dyDescent="0.3">
      <c r="A4979" s="1">
        <v>4977</v>
      </c>
      <c r="B4979" s="1">
        <v>14.3216145833333</v>
      </c>
      <c r="C4979" s="1">
        <v>-41.175000759992599</v>
      </c>
      <c r="D4979" s="1">
        <v>335.30000000000098</v>
      </c>
      <c r="E4979" s="1">
        <v>24.313734050000001</v>
      </c>
      <c r="F4979" s="1">
        <v>79.8</v>
      </c>
      <c r="G4979" s="1">
        <v>79.831196352676599</v>
      </c>
      <c r="H4979" s="5">
        <f t="shared" si="466"/>
        <v>14.3216145833333</v>
      </c>
      <c r="I4979" s="5">
        <f t="shared" si="467"/>
        <v>104982.49844607463</v>
      </c>
      <c r="J4979" s="6">
        <f t="shared" si="468"/>
        <v>2.5853428005270492E-4</v>
      </c>
      <c r="K4979" s="5">
        <f t="shared" si="469"/>
        <v>2.5853428005270492E-4</v>
      </c>
      <c r="L4979" s="5">
        <f t="shared" si="470"/>
        <v>2.5853428005270492E-4</v>
      </c>
      <c r="M4979" s="5">
        <f t="shared" si="471"/>
        <v>2.5853428293277577E-4</v>
      </c>
    </row>
    <row r="4980" spans="1:13" x14ac:dyDescent="0.3">
      <c r="A4980" s="1">
        <v>4978</v>
      </c>
      <c r="B4980" s="1">
        <v>14.341856060606</v>
      </c>
      <c r="C4980" s="1">
        <v>-62.590910480894799</v>
      </c>
      <c r="D4980" s="1">
        <v>333.69318181818301</v>
      </c>
      <c r="E4980" s="1">
        <v>24.313734050000001</v>
      </c>
      <c r="F4980" s="1">
        <v>79.8</v>
      </c>
      <c r="G4980" s="1">
        <v>79.835394876392996</v>
      </c>
      <c r="H4980" s="5">
        <f t="shared" si="466"/>
        <v>14.341856060606</v>
      </c>
      <c r="I4980" s="5">
        <f t="shared" si="467"/>
        <v>104996.84030213524</v>
      </c>
      <c r="J4980" s="6">
        <f t="shared" si="468"/>
        <v>2.9274618979962473E-4</v>
      </c>
      <c r="K4980" s="5">
        <f t="shared" si="469"/>
        <v>2.9274618979962473E-4</v>
      </c>
      <c r="L4980" s="5">
        <f t="shared" si="470"/>
        <v>2.9274618979962473E-4</v>
      </c>
      <c r="M4980" s="5">
        <f t="shared" si="471"/>
        <v>2.9274619398103244E-4</v>
      </c>
    </row>
    <row r="4981" spans="1:13" x14ac:dyDescent="0.3">
      <c r="A4981" s="1">
        <v>4979</v>
      </c>
      <c r="B4981" s="1">
        <v>14.213541666666799</v>
      </c>
      <c r="C4981" s="1">
        <v>-38.820001218025503</v>
      </c>
      <c r="D4981" s="1">
        <v>335.37499999999801</v>
      </c>
      <c r="E4981" s="1">
        <v>24.313734050000001</v>
      </c>
      <c r="F4981" s="1">
        <v>79.8</v>
      </c>
      <c r="G4981" s="1">
        <v>79.840156034998202</v>
      </c>
      <c r="H4981" s="5">
        <f t="shared" si="466"/>
        <v>14.213541666666799</v>
      </c>
      <c r="I4981" s="5">
        <f t="shared" si="467"/>
        <v>105011.05384380191</v>
      </c>
      <c r="J4981" s="6">
        <f t="shared" si="468"/>
        <v>3.3497341597635635E-4</v>
      </c>
      <c r="K4981" s="5">
        <f t="shared" si="469"/>
        <v>3.3497341597635635E-4</v>
      </c>
      <c r="L4981" s="5">
        <f t="shared" si="470"/>
        <v>3.3497341597635635E-4</v>
      </c>
      <c r="M4981" s="5">
        <f t="shared" si="471"/>
        <v>3.3497342224076098E-4</v>
      </c>
    </row>
    <row r="4982" spans="1:13" x14ac:dyDescent="0.3">
      <c r="A4982" s="1">
        <v>4980</v>
      </c>
      <c r="B4982" s="1">
        <v>13.985243055555699</v>
      </c>
      <c r="C4982" s="1">
        <v>7.6800006839640904</v>
      </c>
      <c r="D4982" s="1">
        <v>338.87499999999699</v>
      </c>
      <c r="E4982" s="1">
        <v>24.313734050000001</v>
      </c>
      <c r="F4982" s="1">
        <v>79.8</v>
      </c>
      <c r="G4982" s="1">
        <v>79.8455555115913</v>
      </c>
      <c r="H4982" s="5">
        <f t="shared" si="466"/>
        <v>13.985243055555699</v>
      </c>
      <c r="I4982" s="5">
        <f t="shared" si="467"/>
        <v>105025.03908685748</v>
      </c>
      <c r="J4982" s="6">
        <f t="shared" si="468"/>
        <v>3.8608385793860504E-4</v>
      </c>
      <c r="K4982" s="5">
        <f t="shared" si="469"/>
        <v>3.8608385793860504E-4</v>
      </c>
      <c r="L4982" s="5">
        <f t="shared" si="470"/>
        <v>3.8608385793860504E-4</v>
      </c>
      <c r="M4982" s="5">
        <f t="shared" si="471"/>
        <v>3.8608386753026367E-4</v>
      </c>
    </row>
    <row r="4983" spans="1:13" x14ac:dyDescent="0.3">
      <c r="A4983" s="1">
        <v>4981</v>
      </c>
      <c r="B4983" s="1">
        <v>13.027541035353901</v>
      </c>
      <c r="C4983" s="1">
        <v>-11.577272416351599</v>
      </c>
      <c r="D4983" s="1">
        <v>337.53409090909201</v>
      </c>
      <c r="E4983" s="1">
        <v>24.313734050000001</v>
      </c>
      <c r="F4983" s="1">
        <v>79.8</v>
      </c>
      <c r="G4983" s="1">
        <v>79.851679135937104</v>
      </c>
      <c r="H4983" s="5">
        <f t="shared" si="466"/>
        <v>13.027541035353901</v>
      </c>
      <c r="I4983" s="5">
        <f t="shared" si="467"/>
        <v>105038.06662789283</v>
      </c>
      <c r="J4983" s="6">
        <f t="shared" si="468"/>
        <v>4.7005220165385528E-4</v>
      </c>
      <c r="K4983" s="5">
        <f t="shared" si="469"/>
        <v>4.7005220165385528E-4</v>
      </c>
      <c r="L4983" s="5">
        <f t="shared" si="470"/>
        <v>4.7005220165385528E-4</v>
      </c>
      <c r="M4983" s="5">
        <f t="shared" si="471"/>
        <v>4.7005221896345662E-4</v>
      </c>
    </row>
    <row r="4984" spans="1:13" x14ac:dyDescent="0.3">
      <c r="A4984" s="1">
        <v>4982</v>
      </c>
      <c r="B4984" s="1">
        <v>12.723524305555401</v>
      </c>
      <c r="C4984" s="1">
        <v>-32.400000572454999</v>
      </c>
      <c r="D4984" s="1">
        <v>336.00000000000301</v>
      </c>
      <c r="E4984" s="1">
        <v>24.313734050000001</v>
      </c>
      <c r="F4984" s="1">
        <v>79.8</v>
      </c>
      <c r="G4984" s="1">
        <v>79.8586242488106</v>
      </c>
      <c r="H4984" s="5">
        <f t="shared" si="466"/>
        <v>12.723524305555401</v>
      </c>
      <c r="I4984" s="5">
        <f t="shared" si="467"/>
        <v>105050.79015219839</v>
      </c>
      <c r="J4984" s="6">
        <f t="shared" si="468"/>
        <v>5.4584820264484528E-4</v>
      </c>
      <c r="K4984" s="5">
        <f t="shared" si="469"/>
        <v>5.4584820264484528E-4</v>
      </c>
      <c r="L4984" s="5">
        <f t="shared" si="470"/>
        <v>5.4584820264484528E-4</v>
      </c>
      <c r="M4984" s="5">
        <f t="shared" si="471"/>
        <v>5.4584822975078462E-4</v>
      </c>
    </row>
    <row r="4985" spans="1:13" x14ac:dyDescent="0.3">
      <c r="A4985" s="1">
        <v>4983</v>
      </c>
      <c r="B4985" s="1">
        <v>13.220880681818</v>
      </c>
      <c r="C4985" s="1">
        <v>-67.445455378178707</v>
      </c>
      <c r="D4985" s="1">
        <v>333.27272727272799</v>
      </c>
      <c r="E4985" s="1">
        <v>24.313734050000001</v>
      </c>
      <c r="F4985" s="1">
        <v>79.8</v>
      </c>
      <c r="G4985" s="1">
        <v>79.866501249320606</v>
      </c>
      <c r="H4985" s="5">
        <f t="shared" si="466"/>
        <v>13.220880681818</v>
      </c>
      <c r="I4985" s="5">
        <f t="shared" si="467"/>
        <v>105064.01103288021</v>
      </c>
      <c r="J4985" s="6">
        <f t="shared" si="468"/>
        <v>5.9579998485574963E-4</v>
      </c>
      <c r="K4985" s="5">
        <f t="shared" si="469"/>
        <v>5.9579998485574963E-4</v>
      </c>
      <c r="L4985" s="5">
        <f t="shared" si="470"/>
        <v>5.9579998485574963E-4</v>
      </c>
      <c r="M4985" s="5">
        <f t="shared" si="471"/>
        <v>5.9580002010503218E-4</v>
      </c>
    </row>
    <row r="4986" spans="1:13" x14ac:dyDescent="0.3">
      <c r="A4986" s="1">
        <v>4984</v>
      </c>
      <c r="B4986" s="1">
        <v>13.7803819444442</v>
      </c>
      <c r="C4986" s="1">
        <v>-70.860003659999705</v>
      </c>
      <c r="D4986" s="1">
        <v>333</v>
      </c>
      <c r="E4986" s="1">
        <v>24.313734050000001</v>
      </c>
      <c r="F4986" s="1">
        <v>79.8</v>
      </c>
      <c r="G4986" s="1">
        <v>79.875435349807404</v>
      </c>
      <c r="H4986" s="5">
        <f t="shared" si="466"/>
        <v>13.7803819444442</v>
      </c>
      <c r="I4986" s="5">
        <f t="shared" si="467"/>
        <v>105077.79141482465</v>
      </c>
      <c r="J4986" s="6">
        <f t="shared" si="468"/>
        <v>6.4832023690021773E-4</v>
      </c>
      <c r="K4986" s="5">
        <f t="shared" si="469"/>
        <v>6.4832023690021773E-4</v>
      </c>
      <c r="L4986" s="5">
        <f t="shared" si="470"/>
        <v>6.4832023690021773E-4</v>
      </c>
      <c r="M4986" s="5">
        <f t="shared" si="471"/>
        <v>6.4832028231712592E-4</v>
      </c>
    </row>
    <row r="4987" spans="1:13" x14ac:dyDescent="0.3">
      <c r="A4987" s="1">
        <v>4985</v>
      </c>
      <c r="B4987" s="1">
        <v>14.167534722222101</v>
      </c>
      <c r="C4987" s="1">
        <v>-52.740002440016703</v>
      </c>
      <c r="D4987" s="1">
        <v>334.27499999999901</v>
      </c>
      <c r="E4987" s="1">
        <v>24.313734050000001</v>
      </c>
      <c r="F4987" s="1">
        <v>79.8</v>
      </c>
      <c r="G4987" s="1">
        <v>79.885568566210793</v>
      </c>
      <c r="H4987" s="5">
        <f t="shared" si="466"/>
        <v>14.167534722222101</v>
      </c>
      <c r="I4987" s="5">
        <f t="shared" si="467"/>
        <v>105091.95894954687</v>
      </c>
      <c r="J4987" s="6">
        <f t="shared" si="468"/>
        <v>7.1524203766340348E-4</v>
      </c>
      <c r="K4987" s="5">
        <f t="shared" si="469"/>
        <v>7.1524203766340348E-4</v>
      </c>
      <c r="L4987" s="5">
        <f t="shared" si="470"/>
        <v>7.1524203766340348E-4</v>
      </c>
      <c r="M4987" s="5">
        <f t="shared" si="471"/>
        <v>7.1524209864628552E-4</v>
      </c>
    </row>
    <row r="4988" spans="1:13" x14ac:dyDescent="0.3">
      <c r="A4988" s="1">
        <v>4986</v>
      </c>
      <c r="B4988" s="1">
        <v>13.896385732323401</v>
      </c>
      <c r="C4988" s="1">
        <v>-5.3181818181963703</v>
      </c>
      <c r="D4988" s="1">
        <v>337.85227272727201</v>
      </c>
      <c r="E4988" s="1">
        <v>24.313734050000001</v>
      </c>
      <c r="F4988" s="1">
        <v>79.8</v>
      </c>
      <c r="G4988" s="1">
        <v>79.897061975547004</v>
      </c>
      <c r="H4988" s="5">
        <f t="shared" si="466"/>
        <v>13.896385732323401</v>
      </c>
      <c r="I4988" s="5">
        <f t="shared" si="467"/>
        <v>105105.85533527919</v>
      </c>
      <c r="J4988" s="6">
        <f t="shared" si="468"/>
        <v>8.2707903749943378E-4</v>
      </c>
      <c r="K4988" s="5">
        <f t="shared" si="469"/>
        <v>8.2707903749943378E-4</v>
      </c>
      <c r="L4988" s="5">
        <f t="shared" si="470"/>
        <v>8.2707903749943378E-4</v>
      </c>
      <c r="M4988" s="5">
        <f t="shared" si="471"/>
        <v>8.270791317947073E-4</v>
      </c>
    </row>
    <row r="4989" spans="1:13" x14ac:dyDescent="0.3">
      <c r="A4989" s="1">
        <v>4987</v>
      </c>
      <c r="B4989" s="1">
        <v>13.2052951388889</v>
      </c>
      <c r="C4989" s="1">
        <v>22.800000189999999</v>
      </c>
      <c r="D4989" s="1">
        <v>340.0625</v>
      </c>
      <c r="E4989" s="1">
        <v>24.313734050000001</v>
      </c>
      <c r="F4989" s="1">
        <v>79.8</v>
      </c>
      <c r="G4989" s="1">
        <v>79.910098276379799</v>
      </c>
      <c r="H4989" s="5">
        <f t="shared" si="466"/>
        <v>13.2052951388889</v>
      </c>
      <c r="I4989" s="5">
        <f t="shared" si="467"/>
        <v>105119.06063041808</v>
      </c>
      <c r="J4989" s="6">
        <f t="shared" si="468"/>
        <v>9.8720253471681245E-4</v>
      </c>
      <c r="K4989" s="5">
        <f t="shared" si="469"/>
        <v>9.8720253471681245E-4</v>
      </c>
      <c r="L4989" s="5">
        <f t="shared" si="470"/>
        <v>9.8720253471681245E-4</v>
      </c>
      <c r="M4989" s="5">
        <f t="shared" si="471"/>
        <v>9.8720269506635491E-4</v>
      </c>
    </row>
    <row r="4990" spans="1:13" x14ac:dyDescent="0.3">
      <c r="A4990" s="1">
        <v>4988</v>
      </c>
      <c r="B4990" s="1">
        <v>12.4984217171718</v>
      </c>
      <c r="C4990" s="1">
        <v>20.9863638436366</v>
      </c>
      <c r="D4990" s="1">
        <v>340</v>
      </c>
      <c r="E4990" s="1">
        <v>24.313734050000001</v>
      </c>
      <c r="F4990" s="1">
        <v>79.8</v>
      </c>
      <c r="G4990" s="1">
        <v>79.924884692986396</v>
      </c>
      <c r="H4990" s="5">
        <f t="shared" si="466"/>
        <v>12.4984217171718</v>
      </c>
      <c r="I4990" s="5">
        <f t="shared" si="467"/>
        <v>105131.55905213526</v>
      </c>
      <c r="J4990" s="6">
        <f t="shared" si="468"/>
        <v>1.1830627051319504E-3</v>
      </c>
      <c r="K4990" s="5">
        <f t="shared" si="469"/>
        <v>1.1830627051319504E-3</v>
      </c>
      <c r="L4990" s="5">
        <f t="shared" si="470"/>
        <v>1.1830627051319504E-3</v>
      </c>
      <c r="M4990" s="5">
        <f t="shared" si="471"/>
        <v>1.1830629811085853E-3</v>
      </c>
    </row>
    <row r="4991" spans="1:13" x14ac:dyDescent="0.3">
      <c r="A4991" s="1">
        <v>4989</v>
      </c>
      <c r="B4991" s="1">
        <v>11.7951388888892</v>
      </c>
      <c r="C4991" s="1">
        <v>19.530000304000701</v>
      </c>
      <c r="D4991" s="1">
        <v>340</v>
      </c>
      <c r="E4991" s="1">
        <v>24.313734050000001</v>
      </c>
      <c r="F4991" s="1">
        <v>79.8</v>
      </c>
      <c r="G4991" s="1">
        <v>79.941656269381696</v>
      </c>
      <c r="H4991" s="5">
        <f t="shared" si="466"/>
        <v>11.7951388888892</v>
      </c>
      <c r="I4991" s="5">
        <f t="shared" si="467"/>
        <v>105143.35419102415</v>
      </c>
      <c r="J4991" s="6">
        <f t="shared" si="468"/>
        <v>1.4219057997781029E-3</v>
      </c>
      <c r="K4991" s="5">
        <f t="shared" si="469"/>
        <v>1.4219057997781029E-3</v>
      </c>
      <c r="L4991" s="5">
        <f t="shared" si="470"/>
        <v>1.4219057997781029E-3</v>
      </c>
      <c r="M4991" s="5">
        <f t="shared" si="471"/>
        <v>1.421906278917213E-3</v>
      </c>
    </row>
    <row r="4992" spans="1:13" x14ac:dyDescent="0.3">
      <c r="A4992" s="1">
        <v>4990</v>
      </c>
      <c r="B4992" s="1">
        <v>11.0347222222225</v>
      </c>
      <c r="C4992" s="1">
        <v>18.270000456000201</v>
      </c>
      <c r="D4992" s="1">
        <v>339.95</v>
      </c>
      <c r="E4992" s="1">
        <v>24.313734050000001</v>
      </c>
      <c r="F4992" s="1">
        <v>79.8</v>
      </c>
      <c r="G4992" s="1">
        <v>79.960679605565005</v>
      </c>
      <c r="H4992" s="5">
        <f t="shared" si="466"/>
        <v>11.0347222222225</v>
      </c>
      <c r="I4992" s="5">
        <f t="shared" si="467"/>
        <v>105154.38891324637</v>
      </c>
      <c r="J4992" s="6">
        <f t="shared" si="468"/>
        <v>1.7239524294502759E-3</v>
      </c>
      <c r="K4992" s="5">
        <f t="shared" si="469"/>
        <v>1.7239524294502759E-3</v>
      </c>
      <c r="L4992" s="5">
        <f t="shared" si="470"/>
        <v>1.7239524294502759E-3</v>
      </c>
      <c r="M4992" s="5">
        <f t="shared" si="471"/>
        <v>1.7239532833859632E-3</v>
      </c>
    </row>
    <row r="4993" spans="1:13" x14ac:dyDescent="0.3">
      <c r="A4993" s="1">
        <v>4991</v>
      </c>
      <c r="B4993" s="1">
        <v>10.2975063131317</v>
      </c>
      <c r="C4993" s="1">
        <v>17.345454821819001</v>
      </c>
      <c r="D4993" s="1">
        <v>339.875</v>
      </c>
      <c r="E4993" s="1">
        <v>24.313734050000001</v>
      </c>
      <c r="F4993" s="1">
        <v>79.8</v>
      </c>
      <c r="G4993" s="1">
        <v>79.982257095377605</v>
      </c>
      <c r="H4993" s="5">
        <f t="shared" si="466"/>
        <v>10.2975063131317</v>
      </c>
      <c r="I4993" s="5">
        <f t="shared" si="467"/>
        <v>105164.6864195595</v>
      </c>
      <c r="J4993" s="6">
        <f t="shared" si="468"/>
        <v>2.095409233698037E-3</v>
      </c>
      <c r="K4993" s="5">
        <f t="shared" si="469"/>
        <v>2.095409233698037E-3</v>
      </c>
      <c r="L4993" s="5">
        <f t="shared" si="470"/>
        <v>2.095409233698037E-3</v>
      </c>
      <c r="M4993" s="5">
        <f t="shared" si="471"/>
        <v>2.09541076710054E-3</v>
      </c>
    </row>
    <row r="4994" spans="1:13" x14ac:dyDescent="0.3">
      <c r="A4994" s="1">
        <v>4992</v>
      </c>
      <c r="B4994" s="1">
        <v>9.70594618055609</v>
      </c>
      <c r="C4994" s="1">
        <v>15.9375007125015</v>
      </c>
      <c r="D4994" s="1">
        <v>339.84375</v>
      </c>
      <c r="E4994" s="1">
        <v>24.313734050000001</v>
      </c>
      <c r="F4994" s="1">
        <v>79.941999999999993</v>
      </c>
      <c r="G4994" s="1">
        <v>80.006167427410503</v>
      </c>
      <c r="H4994" s="5">
        <f t="shared" si="466"/>
        <v>9.70594618055609</v>
      </c>
      <c r="I4994" s="5">
        <f t="shared" si="467"/>
        <v>105174.39236574006</v>
      </c>
      <c r="J4994" s="6">
        <f t="shared" si="468"/>
        <v>2.4634725546693716E-3</v>
      </c>
      <c r="K4994" s="5">
        <f t="shared" si="469"/>
        <v>2.4634725546693716E-3</v>
      </c>
      <c r="L4994" s="5">
        <f t="shared" si="470"/>
        <v>2.4634725546693716E-3</v>
      </c>
      <c r="M4994" s="5">
        <f t="shared" si="471"/>
        <v>2.4634750463542708E-3</v>
      </c>
    </row>
    <row r="4995" spans="1:13" x14ac:dyDescent="0.3">
      <c r="A4995" s="1">
        <v>4993</v>
      </c>
      <c r="B4995" s="1">
        <v>8.8391729797983807</v>
      </c>
      <c r="C4995" s="1">
        <v>13.568182250001</v>
      </c>
      <c r="D4995" s="1">
        <v>339.59090909090901</v>
      </c>
      <c r="E4995" s="1">
        <v>24.313734050000001</v>
      </c>
      <c r="F4995" s="1">
        <v>79.941999999999993</v>
      </c>
      <c r="G4995" s="1">
        <v>80.031662067050704</v>
      </c>
      <c r="H4995" s="5">
        <f t="shared" si="466"/>
        <v>8.8391729797983807</v>
      </c>
      <c r="I4995" s="5">
        <f t="shared" si="467"/>
        <v>105183.23153871986</v>
      </c>
      <c r="J4995" s="6">
        <f t="shared" si="468"/>
        <v>2.8842788458227474E-3</v>
      </c>
      <c r="K4995" s="5">
        <f t="shared" si="469"/>
        <v>2.8842788458227474E-3</v>
      </c>
      <c r="L4995" s="5">
        <f t="shared" si="470"/>
        <v>2.8842788458227474E-3</v>
      </c>
      <c r="M4995" s="5">
        <f t="shared" si="471"/>
        <v>2.8842828449213249E-3</v>
      </c>
    </row>
    <row r="4996" spans="1:13" x14ac:dyDescent="0.3">
      <c r="A4996" s="1">
        <v>4994</v>
      </c>
      <c r="B4996" s="1">
        <v>8.13541666666681</v>
      </c>
      <c r="C4996" s="1">
        <v>11.9400005320002</v>
      </c>
      <c r="D4996" s="1">
        <v>339.5</v>
      </c>
      <c r="E4996" s="1">
        <v>24.313734050000001</v>
      </c>
      <c r="F4996" s="1">
        <v>79.941999999999993</v>
      </c>
      <c r="G4996" s="1">
        <v>80.058581969674293</v>
      </c>
      <c r="H4996" s="5">
        <f t="shared" ref="H4996:H5059" si="472">(A4996-A4995)*B4996</f>
        <v>8.13541666666681</v>
      </c>
      <c r="I4996" s="5">
        <f t="shared" ref="I4996:I5059" si="473">H4996+I4995</f>
        <v>105191.36695538653</v>
      </c>
      <c r="J4996" s="6">
        <f t="shared" ref="J4996:J5059" si="474">IF(H4996=0,0,(G4996-G4995)/H4996)</f>
        <v>3.3089765068688255E-3</v>
      </c>
      <c r="K4996" s="5">
        <f t="shared" ref="K4996:K5059" si="475">IF(J4996&gt;1,K4995,J4996)</f>
        <v>3.3089765068688255E-3</v>
      </c>
      <c r="L4996" s="5">
        <f t="shared" ref="L4996:L5059" si="476">IF(K4996&lt;-1,L4995,K4996)</f>
        <v>3.3089765068688255E-3</v>
      </c>
      <c r="M4996" s="5">
        <f t="shared" ref="M4996:M5059" si="477">ASIN(L4996)</f>
        <v>3.3089825454087323E-3</v>
      </c>
    </row>
    <row r="4997" spans="1:13" x14ac:dyDescent="0.3">
      <c r="A4997" s="1">
        <v>4995</v>
      </c>
      <c r="B4997" s="1">
        <v>7.3776041666667904</v>
      </c>
      <c r="C4997" s="1">
        <v>10.020000361200999</v>
      </c>
      <c r="D4997" s="1">
        <v>339.45</v>
      </c>
      <c r="E4997" s="1">
        <v>24.313734050000001</v>
      </c>
      <c r="F4997" s="1">
        <v>79.941999999999993</v>
      </c>
      <c r="G4997" s="1">
        <v>80.087355052481499</v>
      </c>
      <c r="H4997" s="5">
        <f t="shared" si="472"/>
        <v>7.3776041666667904</v>
      </c>
      <c r="I4997" s="5">
        <f t="shared" si="473"/>
        <v>105198.7445595532</v>
      </c>
      <c r="J4997" s="6">
        <f t="shared" si="474"/>
        <v>3.9000578178492065E-3</v>
      </c>
      <c r="K4997" s="5">
        <f t="shared" si="475"/>
        <v>3.9000578178492065E-3</v>
      </c>
      <c r="L4997" s="5">
        <f t="shared" si="476"/>
        <v>3.9000578178492065E-3</v>
      </c>
      <c r="M4997" s="5">
        <f t="shared" si="477"/>
        <v>3.9000677048565916E-3</v>
      </c>
    </row>
    <row r="4998" spans="1:13" x14ac:dyDescent="0.3">
      <c r="A4998" s="1">
        <v>4996</v>
      </c>
      <c r="B4998" s="1">
        <v>6.7554450757576596</v>
      </c>
      <c r="C4998" s="1">
        <v>3.57272750672991</v>
      </c>
      <c r="D4998" s="1">
        <v>339.09090909090901</v>
      </c>
      <c r="E4998" s="1">
        <v>24.313734050000001</v>
      </c>
      <c r="F4998" s="1">
        <v>79.941999999999993</v>
      </c>
      <c r="G4998" s="1">
        <v>80.118438690716999</v>
      </c>
      <c r="H4998" s="5">
        <f t="shared" si="472"/>
        <v>6.7554450757576596</v>
      </c>
      <c r="I4998" s="5">
        <f t="shared" si="473"/>
        <v>105205.50000462896</v>
      </c>
      <c r="J4998" s="6">
        <f t="shared" si="474"/>
        <v>4.6012716981515015E-3</v>
      </c>
      <c r="K4998" s="5">
        <f t="shared" si="475"/>
        <v>4.6012716981515015E-3</v>
      </c>
      <c r="L4998" s="5">
        <f t="shared" si="476"/>
        <v>4.6012716981515015E-3</v>
      </c>
      <c r="M4998" s="5">
        <f t="shared" si="477"/>
        <v>4.6012879344311418E-3</v>
      </c>
    </row>
    <row r="4999" spans="1:13" x14ac:dyDescent="0.3">
      <c r="A4999" s="1">
        <v>4997</v>
      </c>
      <c r="B4999" s="1">
        <v>6.4583333333334103</v>
      </c>
      <c r="C4999" s="1">
        <v>-6.7500000949959098</v>
      </c>
      <c r="D4999" s="1">
        <v>338.3125</v>
      </c>
      <c r="E4999" s="1">
        <v>24.313734050000001</v>
      </c>
      <c r="F4999" s="1">
        <v>79.941999999999993</v>
      </c>
      <c r="G4999" s="1">
        <v>80.152326988079295</v>
      </c>
      <c r="H4999" s="5">
        <f t="shared" si="472"/>
        <v>6.4583333333334103</v>
      </c>
      <c r="I4999" s="5">
        <f t="shared" si="473"/>
        <v>105211.95833796229</v>
      </c>
      <c r="J4999" s="6">
        <f t="shared" si="474"/>
        <v>5.2472202367425157E-3</v>
      </c>
      <c r="K4999" s="5">
        <f t="shared" si="475"/>
        <v>5.2472202367425157E-3</v>
      </c>
      <c r="L4999" s="5">
        <f t="shared" si="476"/>
        <v>5.2472202367425157E-3</v>
      </c>
      <c r="M4999" s="5">
        <f t="shared" si="477"/>
        <v>5.2472443159400257E-3</v>
      </c>
    </row>
    <row r="5000" spans="1:13" x14ac:dyDescent="0.3">
      <c r="A5000" s="1">
        <v>4998</v>
      </c>
      <c r="B5000" s="1">
        <v>6.3427241161616097</v>
      </c>
      <c r="C5000" s="1">
        <v>-13.922728275452499</v>
      </c>
      <c r="D5000" s="1">
        <v>337.71590909090901</v>
      </c>
      <c r="E5000" s="1">
        <v>24.313734050000001</v>
      </c>
      <c r="F5000" s="1">
        <v>79.941999999999993</v>
      </c>
      <c r="G5000" s="1">
        <v>80.189558630964996</v>
      </c>
      <c r="H5000" s="5">
        <f t="shared" si="472"/>
        <v>6.3427241161616097</v>
      </c>
      <c r="I5000" s="5">
        <f t="shared" si="473"/>
        <v>105218.30106207845</v>
      </c>
      <c r="J5000" s="6">
        <f t="shared" si="474"/>
        <v>5.8699767172329309E-3</v>
      </c>
      <c r="K5000" s="5">
        <f t="shared" si="475"/>
        <v>5.8699767172329309E-3</v>
      </c>
      <c r="L5000" s="5">
        <f t="shared" si="476"/>
        <v>5.8699767172329309E-3</v>
      </c>
      <c r="M5000" s="5">
        <f t="shared" si="477"/>
        <v>5.8700104276883389E-3</v>
      </c>
    </row>
    <row r="5001" spans="1:13" x14ac:dyDescent="0.3">
      <c r="A5001" s="1">
        <v>4999</v>
      </c>
      <c r="B5001" s="1">
        <v>6.3585069444444402</v>
      </c>
      <c r="C5001" s="1">
        <v>-18.150001530000001</v>
      </c>
      <c r="D5001" s="1">
        <v>337.375</v>
      </c>
      <c r="E5001" s="1">
        <v>24.313734050000001</v>
      </c>
      <c r="F5001" s="1">
        <v>79.941999999999993</v>
      </c>
      <c r="G5001" s="1">
        <v>80.230725451395699</v>
      </c>
      <c r="H5001" s="5">
        <f t="shared" si="472"/>
        <v>6.3585069444444402</v>
      </c>
      <c r="I5001" s="5">
        <f t="shared" si="473"/>
        <v>105224.65956902289</v>
      </c>
      <c r="J5001" s="6">
        <f t="shared" si="474"/>
        <v>6.4742903940164312E-3</v>
      </c>
      <c r="K5001" s="5">
        <f t="shared" si="475"/>
        <v>6.4742903940164312E-3</v>
      </c>
      <c r="L5001" s="5">
        <f t="shared" si="476"/>
        <v>6.4742903940164312E-3</v>
      </c>
      <c r="M5001" s="5">
        <f t="shared" si="477"/>
        <v>6.4743356247328691E-3</v>
      </c>
    </row>
    <row r="5002" spans="1:13" x14ac:dyDescent="0.3">
      <c r="A5002" s="1">
        <v>5000</v>
      </c>
      <c r="B5002" s="1">
        <v>6.4713541666666696</v>
      </c>
      <c r="C5002" s="1">
        <v>-19.650001530000001</v>
      </c>
      <c r="D5002" s="1">
        <v>337.25</v>
      </c>
      <c r="E5002" s="1">
        <v>24.313734050000001</v>
      </c>
      <c r="F5002" s="1">
        <v>79.941999999999993</v>
      </c>
      <c r="G5002" s="1">
        <v>80.276481834745496</v>
      </c>
      <c r="H5002" s="5">
        <f t="shared" si="472"/>
        <v>6.4713541666666696</v>
      </c>
      <c r="I5002" s="5">
        <f t="shared" si="473"/>
        <v>105231.13092318956</v>
      </c>
      <c r="J5002" s="6">
        <f t="shared" si="474"/>
        <v>7.0706041071718698E-3</v>
      </c>
      <c r="K5002" s="5">
        <f t="shared" si="475"/>
        <v>7.0706041071718698E-3</v>
      </c>
      <c r="L5002" s="5">
        <f t="shared" si="476"/>
        <v>7.0706041071718698E-3</v>
      </c>
      <c r="M5002" s="5">
        <f t="shared" si="477"/>
        <v>7.0706630224705415E-3</v>
      </c>
    </row>
    <row r="5003" spans="1:13" x14ac:dyDescent="0.3">
      <c r="A5003" s="1">
        <v>5001</v>
      </c>
      <c r="B5003" s="1">
        <v>6.5972222222222197</v>
      </c>
      <c r="C5003" s="1">
        <v>-23.25</v>
      </c>
      <c r="D5003" s="1">
        <v>337</v>
      </c>
      <c r="E5003" s="1">
        <v>24.313734050000001</v>
      </c>
      <c r="F5003" s="1">
        <v>79.941999999999993</v>
      </c>
      <c r="G5003" s="1">
        <v>80.327555121813006</v>
      </c>
      <c r="H5003" s="5">
        <f t="shared" si="472"/>
        <v>6.5972222222222197</v>
      </c>
      <c r="I5003" s="5">
        <f t="shared" si="473"/>
        <v>105237.72814541178</v>
      </c>
      <c r="J5003" s="6">
        <f t="shared" si="474"/>
        <v>7.7416350923383472E-3</v>
      </c>
      <c r="K5003" s="5">
        <f t="shared" si="475"/>
        <v>7.7416350923383472E-3</v>
      </c>
      <c r="L5003" s="5">
        <f t="shared" si="476"/>
        <v>7.7416350923383472E-3</v>
      </c>
      <c r="M5003" s="5">
        <f t="shared" si="477"/>
        <v>7.7417124242155676E-3</v>
      </c>
    </row>
    <row r="5004" spans="1:13" x14ac:dyDescent="0.3">
      <c r="A5004" s="1">
        <v>5002</v>
      </c>
      <c r="B5004" s="1">
        <v>6.6579861111108301</v>
      </c>
      <c r="C5004" s="1">
        <v>-23.550000189998599</v>
      </c>
      <c r="D5004" s="1">
        <v>336.9375</v>
      </c>
      <c r="E5004" s="1">
        <v>24.313734050000001</v>
      </c>
      <c r="F5004" s="1">
        <v>80.8</v>
      </c>
      <c r="G5004" s="1">
        <v>80.381347491110404</v>
      </c>
      <c r="H5004" s="5">
        <f t="shared" si="472"/>
        <v>6.6579861111108301</v>
      </c>
      <c r="I5004" s="5">
        <f t="shared" si="473"/>
        <v>105244.38613152289</v>
      </c>
      <c r="J5004" s="6">
        <f t="shared" si="474"/>
        <v>8.0793754146811815E-3</v>
      </c>
      <c r="K5004" s="5">
        <f t="shared" si="475"/>
        <v>8.0793754146811815E-3</v>
      </c>
      <c r="L5004" s="5">
        <f t="shared" si="476"/>
        <v>8.0793754146811815E-3</v>
      </c>
      <c r="M5004" s="5">
        <f t="shared" si="477"/>
        <v>8.0794633158950257E-3</v>
      </c>
    </row>
    <row r="5005" spans="1:13" x14ac:dyDescent="0.3">
      <c r="A5005" s="1">
        <v>5003</v>
      </c>
      <c r="B5005" s="1">
        <v>6.3984375000001297</v>
      </c>
      <c r="C5005" s="1">
        <v>3.4200002193889798</v>
      </c>
      <c r="D5005" s="1">
        <v>339.12499999999898</v>
      </c>
      <c r="E5005" s="1">
        <v>24.313734050000001</v>
      </c>
      <c r="F5005" s="1">
        <v>80.8</v>
      </c>
      <c r="G5005" s="1">
        <v>80.431894664045103</v>
      </c>
      <c r="H5005" s="5">
        <f t="shared" si="472"/>
        <v>6.3984375000001297</v>
      </c>
      <c r="I5005" s="5">
        <f t="shared" si="473"/>
        <v>105250.78456902289</v>
      </c>
      <c r="J5005" s="6">
        <f t="shared" si="474"/>
        <v>7.8999244635425958E-3</v>
      </c>
      <c r="K5005" s="5">
        <f t="shared" si="475"/>
        <v>7.8999244635425958E-3</v>
      </c>
      <c r="L5005" s="5">
        <f t="shared" si="476"/>
        <v>7.8999244635425958E-3</v>
      </c>
      <c r="M5005" s="5">
        <f t="shared" si="477"/>
        <v>7.9000066366599359E-3</v>
      </c>
    </row>
    <row r="5006" spans="1:13" x14ac:dyDescent="0.3">
      <c r="A5006" s="1">
        <v>5004</v>
      </c>
      <c r="B5006" s="1">
        <v>5.7591540404044803</v>
      </c>
      <c r="C5006" s="1">
        <v>5.2227275587281801</v>
      </c>
      <c r="D5006" s="1">
        <v>339.17045454545502</v>
      </c>
      <c r="E5006" s="1">
        <v>24.313734050000001</v>
      </c>
      <c r="F5006" s="1">
        <v>80.8</v>
      </c>
      <c r="G5006" s="1">
        <v>80.476590456050005</v>
      </c>
      <c r="H5006" s="5">
        <f t="shared" si="472"/>
        <v>5.7591540404044803</v>
      </c>
      <c r="I5006" s="5">
        <f t="shared" si="473"/>
        <v>105256.5437230633</v>
      </c>
      <c r="J5006" s="6">
        <f t="shared" si="474"/>
        <v>7.7608259288307717E-3</v>
      </c>
      <c r="K5006" s="5">
        <f t="shared" si="475"/>
        <v>7.7608259288307717E-3</v>
      </c>
      <c r="L5006" s="5">
        <f t="shared" si="476"/>
        <v>7.7608259288307717E-3</v>
      </c>
      <c r="M5006" s="5">
        <f t="shared" si="477"/>
        <v>7.7609038372421007E-3</v>
      </c>
    </row>
    <row r="5007" spans="1:13" x14ac:dyDescent="0.3">
      <c r="A5007" s="1">
        <v>5005</v>
      </c>
      <c r="B5007" s="1">
        <v>5.0659722222227304</v>
      </c>
      <c r="C5007" s="1">
        <v>3.3900000572014202</v>
      </c>
      <c r="D5007" s="1">
        <v>339.125</v>
      </c>
      <c r="E5007" s="1">
        <v>24.313734050000001</v>
      </c>
      <c r="F5007" s="1">
        <v>80.8</v>
      </c>
      <c r="G5007" s="1">
        <v>80.516145348825404</v>
      </c>
      <c r="H5007" s="5">
        <f t="shared" si="472"/>
        <v>5.0659722222227304</v>
      </c>
      <c r="I5007" s="5">
        <f t="shared" si="473"/>
        <v>105261.60969528552</v>
      </c>
      <c r="J5007" s="6">
        <f t="shared" si="474"/>
        <v>7.8079569015173699E-3</v>
      </c>
      <c r="K5007" s="5">
        <f t="shared" si="475"/>
        <v>7.8079569015173699E-3</v>
      </c>
      <c r="L5007" s="5">
        <f t="shared" si="476"/>
        <v>7.8079569015173699E-3</v>
      </c>
      <c r="M5007" s="5">
        <f t="shared" si="477"/>
        <v>7.8080362379898431E-3</v>
      </c>
    </row>
    <row r="5008" spans="1:13" x14ac:dyDescent="0.3">
      <c r="A5008" s="1">
        <v>5006</v>
      </c>
      <c r="B5008" s="1">
        <v>4.3845486111116001</v>
      </c>
      <c r="C5008" s="1">
        <v>5.3999999999978199</v>
      </c>
      <c r="D5008" s="1">
        <v>339.32499999999999</v>
      </c>
      <c r="E5008" s="1">
        <v>24.313734050000001</v>
      </c>
      <c r="F5008" s="1">
        <v>80.8</v>
      </c>
      <c r="G5008" s="1">
        <v>80.551188104637603</v>
      </c>
      <c r="H5008" s="5">
        <f t="shared" si="472"/>
        <v>4.3845486111116001</v>
      </c>
      <c r="I5008" s="5">
        <f t="shared" si="473"/>
        <v>105265.99424389662</v>
      </c>
      <c r="J5008" s="6">
        <f t="shared" si="474"/>
        <v>7.9923291814787325E-3</v>
      </c>
      <c r="K5008" s="5">
        <f t="shared" si="475"/>
        <v>7.9923291814787325E-3</v>
      </c>
      <c r="L5008" s="5">
        <f t="shared" si="476"/>
        <v>7.9923291814787325E-3</v>
      </c>
      <c r="M5008" s="5">
        <f t="shared" si="477"/>
        <v>7.9924142720270968E-3</v>
      </c>
    </row>
    <row r="5009" spans="1:13" x14ac:dyDescent="0.3">
      <c r="A5009" s="1">
        <v>5007</v>
      </c>
      <c r="B5009" s="1">
        <v>2.5098642676774898</v>
      </c>
      <c r="C5009" s="1">
        <v>-0.76363650254265902</v>
      </c>
      <c r="D5009" s="1">
        <v>338.82954545454601</v>
      </c>
      <c r="E5009" s="1">
        <v>24.313734050000001</v>
      </c>
      <c r="F5009" s="1">
        <v>80.8</v>
      </c>
      <c r="G5009" s="1">
        <v>80.582275761087004</v>
      </c>
      <c r="H5009" s="5">
        <f t="shared" si="472"/>
        <v>2.5098642676774898</v>
      </c>
      <c r="I5009" s="5">
        <f t="shared" si="473"/>
        <v>105268.5041081643</v>
      </c>
      <c r="J5009" s="6">
        <f t="shared" si="474"/>
        <v>1.2386190301106593E-2</v>
      </c>
      <c r="K5009" s="5">
        <f t="shared" si="475"/>
        <v>1.2386190301106593E-2</v>
      </c>
      <c r="L5009" s="5">
        <f t="shared" si="476"/>
        <v>1.2386190301106593E-2</v>
      </c>
      <c r="M5009" s="5">
        <f t="shared" si="477"/>
        <v>1.2386507033132581E-2</v>
      </c>
    </row>
    <row r="5010" spans="1:13" x14ac:dyDescent="0.3">
      <c r="A5010" s="1">
        <v>5008</v>
      </c>
      <c r="B5010" s="1">
        <v>1.1132812500001901</v>
      </c>
      <c r="C5010" s="1">
        <v>-5.4000001909994504</v>
      </c>
      <c r="D5010" s="1">
        <v>338.53750000000002</v>
      </c>
      <c r="E5010" s="1">
        <v>24.313734050000001</v>
      </c>
      <c r="F5010" s="1">
        <v>80.8</v>
      </c>
      <c r="G5010" s="1">
        <v>80.609902485745806</v>
      </c>
      <c r="H5010" s="5">
        <f t="shared" si="472"/>
        <v>1.1132812500001901</v>
      </c>
      <c r="I5010" s="5">
        <f t="shared" si="473"/>
        <v>105269.6173894143</v>
      </c>
      <c r="J5010" s="6">
        <f t="shared" si="474"/>
        <v>2.481558425491967E-2</v>
      </c>
      <c r="K5010" s="5">
        <f t="shared" si="475"/>
        <v>2.481558425491967E-2</v>
      </c>
      <c r="L5010" s="5">
        <f t="shared" si="476"/>
        <v>2.481558425491967E-2</v>
      </c>
      <c r="M5010" s="5">
        <f t="shared" si="477"/>
        <v>2.4818131921797573E-2</v>
      </c>
    </row>
    <row r="5011" spans="1:13" x14ac:dyDescent="0.3">
      <c r="A5011" s="1">
        <v>5009</v>
      </c>
      <c r="B5011" s="1">
        <v>0.42361111111120697</v>
      </c>
      <c r="C5011" s="1">
        <v>-6.0200002353334101</v>
      </c>
      <c r="D5011" s="1">
        <v>338.5</v>
      </c>
      <c r="E5011" s="1">
        <v>24.313734050000001</v>
      </c>
      <c r="F5011" s="1">
        <v>80.8</v>
      </c>
      <c r="G5011" s="1">
        <v>80.634507431416097</v>
      </c>
      <c r="H5011" s="5">
        <f t="shared" si="472"/>
        <v>0.42361111111120697</v>
      </c>
      <c r="I5011" s="5">
        <f t="shared" si="473"/>
        <v>105270.04100052541</v>
      </c>
      <c r="J5011" s="6">
        <f t="shared" si="474"/>
        <v>5.8083806172476118E-2</v>
      </c>
      <c r="K5011" s="5">
        <f t="shared" si="475"/>
        <v>5.8083806172476118E-2</v>
      </c>
      <c r="L5011" s="5">
        <f t="shared" si="476"/>
        <v>5.8083806172476118E-2</v>
      </c>
      <c r="M5011" s="5">
        <f t="shared" si="477"/>
        <v>5.8116515688138928E-2</v>
      </c>
    </row>
    <row r="5012" spans="1:13" x14ac:dyDescent="0.3">
      <c r="A5012" s="1">
        <v>5010</v>
      </c>
      <c r="B5012" s="1">
        <v>0</v>
      </c>
      <c r="C5012" s="1">
        <v>-5.6700002860000298</v>
      </c>
      <c r="D5012" s="1">
        <v>338.505</v>
      </c>
      <c r="E5012" s="1">
        <v>24.313734050000001</v>
      </c>
      <c r="F5012" s="1">
        <v>80.8</v>
      </c>
      <c r="G5012" s="1">
        <v>80.656481716877906</v>
      </c>
      <c r="H5012" s="5">
        <f t="shared" si="472"/>
        <v>0</v>
      </c>
      <c r="I5012" s="5">
        <f t="shared" si="473"/>
        <v>105270.04100052541</v>
      </c>
      <c r="J5012" s="6">
        <f t="shared" si="474"/>
        <v>0</v>
      </c>
      <c r="K5012" s="5">
        <f t="shared" si="475"/>
        <v>0</v>
      </c>
      <c r="L5012" s="5">
        <f t="shared" si="476"/>
        <v>0</v>
      </c>
      <c r="M5012" s="5">
        <f t="shared" si="477"/>
        <v>0</v>
      </c>
    </row>
    <row r="5013" spans="1:13" x14ac:dyDescent="0.3">
      <c r="A5013" s="1">
        <v>5011</v>
      </c>
      <c r="B5013" s="1">
        <v>0</v>
      </c>
      <c r="C5013" s="1">
        <v>-5.5200002860000303</v>
      </c>
      <c r="D5013" s="1">
        <v>338.53</v>
      </c>
      <c r="E5013" s="1">
        <v>24.313734050000001</v>
      </c>
      <c r="F5013" s="1">
        <v>80.8</v>
      </c>
      <c r="G5013" s="1">
        <v>80.676174644089997</v>
      </c>
      <c r="H5013" s="5">
        <f t="shared" si="472"/>
        <v>0</v>
      </c>
      <c r="I5013" s="5">
        <f t="shared" si="473"/>
        <v>105270.04100052541</v>
      </c>
      <c r="J5013" s="6">
        <f t="shared" si="474"/>
        <v>0</v>
      </c>
      <c r="K5013" s="5">
        <f t="shared" si="475"/>
        <v>0</v>
      </c>
      <c r="L5013" s="5">
        <f t="shared" si="476"/>
        <v>0</v>
      </c>
      <c r="M5013" s="5">
        <f t="shared" si="477"/>
        <v>0</v>
      </c>
    </row>
    <row r="5014" spans="1:13" x14ac:dyDescent="0.3">
      <c r="A5014" s="1">
        <v>5012</v>
      </c>
      <c r="B5014" s="1">
        <v>0</v>
      </c>
      <c r="C5014" s="1">
        <v>-5.37000028600003</v>
      </c>
      <c r="D5014" s="1">
        <v>338.55500000000001</v>
      </c>
      <c r="E5014" s="1">
        <v>24.313734050000001</v>
      </c>
      <c r="F5014" s="1">
        <v>80.8</v>
      </c>
      <c r="G5014" s="1">
        <v>80.693899250673695</v>
      </c>
      <c r="H5014" s="5">
        <f t="shared" si="472"/>
        <v>0</v>
      </c>
      <c r="I5014" s="5">
        <f t="shared" si="473"/>
        <v>105270.04100052541</v>
      </c>
      <c r="J5014" s="6">
        <f t="shared" si="474"/>
        <v>0</v>
      </c>
      <c r="K5014" s="5">
        <f t="shared" si="475"/>
        <v>0</v>
      </c>
      <c r="L5014" s="5">
        <f t="shared" si="476"/>
        <v>0</v>
      </c>
      <c r="M5014" s="5">
        <f t="shared" si="477"/>
        <v>0</v>
      </c>
    </row>
    <row r="5015" spans="1:13" x14ac:dyDescent="0.3">
      <c r="A5015" s="1">
        <v>5013</v>
      </c>
      <c r="B5015" s="1">
        <v>0</v>
      </c>
      <c r="C5015" s="1">
        <v>-5.2200002860000296</v>
      </c>
      <c r="D5015" s="1">
        <v>338.58</v>
      </c>
      <c r="E5015" s="1">
        <v>24.313734050000001</v>
      </c>
      <c r="F5015" s="1">
        <v>80.8</v>
      </c>
      <c r="G5015" s="1">
        <v>80.709937285940299</v>
      </c>
      <c r="H5015" s="5">
        <f t="shared" si="472"/>
        <v>0</v>
      </c>
      <c r="I5015" s="5">
        <f t="shared" si="473"/>
        <v>105270.04100052541</v>
      </c>
      <c r="J5015" s="6">
        <f t="shared" si="474"/>
        <v>0</v>
      </c>
      <c r="K5015" s="5">
        <f t="shared" si="475"/>
        <v>0</v>
      </c>
      <c r="L5015" s="5">
        <f t="shared" si="476"/>
        <v>0</v>
      </c>
      <c r="M5015" s="5">
        <f t="shared" si="477"/>
        <v>0</v>
      </c>
    </row>
    <row r="5016" spans="1:13" x14ac:dyDescent="0.3">
      <c r="A5016" s="1">
        <v>5014</v>
      </c>
      <c r="B5016" s="1">
        <v>0</v>
      </c>
      <c r="C5016" s="1">
        <v>-5.0700002860000302</v>
      </c>
      <c r="D5016" s="1">
        <v>338.60500000000002</v>
      </c>
      <c r="E5016" s="1">
        <v>24.313734050000001</v>
      </c>
      <c r="F5016" s="1">
        <v>80.8</v>
      </c>
      <c r="G5016" s="1">
        <v>80.724543689562296</v>
      </c>
      <c r="H5016" s="5">
        <f t="shared" si="472"/>
        <v>0</v>
      </c>
      <c r="I5016" s="5">
        <f t="shared" si="473"/>
        <v>105270.04100052541</v>
      </c>
      <c r="J5016" s="6">
        <f t="shared" si="474"/>
        <v>0</v>
      </c>
      <c r="K5016" s="5">
        <f t="shared" si="475"/>
        <v>0</v>
      </c>
      <c r="L5016" s="5">
        <f t="shared" si="476"/>
        <v>0</v>
      </c>
      <c r="M5016" s="5">
        <f t="shared" si="477"/>
        <v>0</v>
      </c>
    </row>
    <row r="5017" spans="1:13" x14ac:dyDescent="0.3">
      <c r="A5017" s="1">
        <v>5015</v>
      </c>
      <c r="B5017" s="1">
        <v>0</v>
      </c>
      <c r="C5017" s="1">
        <v>-4.94400028220001</v>
      </c>
      <c r="D5017" s="1">
        <v>338.625</v>
      </c>
      <c r="E5017" s="1">
        <v>24.313734050000001</v>
      </c>
      <c r="F5017" s="1">
        <v>80.8</v>
      </c>
      <c r="G5017" s="1">
        <v>80.737950644078794</v>
      </c>
      <c r="H5017" s="5">
        <f t="shared" si="472"/>
        <v>0</v>
      </c>
      <c r="I5017" s="5">
        <f t="shared" si="473"/>
        <v>105270.04100052541</v>
      </c>
      <c r="J5017" s="6">
        <f t="shared" si="474"/>
        <v>0</v>
      </c>
      <c r="K5017" s="5">
        <f t="shared" si="475"/>
        <v>0</v>
      </c>
      <c r="L5017" s="5">
        <f t="shared" si="476"/>
        <v>0</v>
      </c>
      <c r="M5017" s="5">
        <f t="shared" si="477"/>
        <v>0</v>
      </c>
    </row>
    <row r="5018" spans="1:13" x14ac:dyDescent="0.3">
      <c r="A5018" s="1">
        <v>5016</v>
      </c>
      <c r="B5018" s="1">
        <v>0</v>
      </c>
      <c r="C5018" s="1">
        <v>-4.9140002632000099</v>
      </c>
      <c r="D5018" s="1">
        <v>338.625</v>
      </c>
      <c r="E5018" s="1">
        <v>24.313734050000001</v>
      </c>
      <c r="F5018" s="1">
        <v>80.8</v>
      </c>
      <c r="G5018" s="1">
        <v>80.750371265656099</v>
      </c>
      <c r="H5018" s="5">
        <f t="shared" si="472"/>
        <v>0</v>
      </c>
      <c r="I5018" s="5">
        <f t="shared" si="473"/>
        <v>105270.04100052541</v>
      </c>
      <c r="J5018" s="6">
        <f t="shared" si="474"/>
        <v>0</v>
      </c>
      <c r="K5018" s="5">
        <f t="shared" si="475"/>
        <v>0</v>
      </c>
      <c r="L5018" s="5">
        <f t="shared" si="476"/>
        <v>0</v>
      </c>
      <c r="M5018" s="5">
        <f t="shared" si="477"/>
        <v>0</v>
      </c>
    </row>
    <row r="5019" spans="1:13" x14ac:dyDescent="0.3">
      <c r="A5019" s="1">
        <v>5017</v>
      </c>
      <c r="B5019" s="1">
        <v>0</v>
      </c>
      <c r="C5019" s="1">
        <v>-4.8840002442000099</v>
      </c>
      <c r="D5019" s="1">
        <v>338.625</v>
      </c>
      <c r="E5019" s="1">
        <v>24.313734050000001</v>
      </c>
      <c r="F5019" s="1">
        <v>80.8</v>
      </c>
      <c r="G5019" s="1">
        <v>80.762002991769606</v>
      </c>
      <c r="H5019" s="5">
        <f t="shared" si="472"/>
        <v>0</v>
      </c>
      <c r="I5019" s="5">
        <f t="shared" si="473"/>
        <v>105270.04100052541</v>
      </c>
      <c r="J5019" s="6">
        <f t="shared" si="474"/>
        <v>0</v>
      </c>
      <c r="K5019" s="5">
        <f t="shared" si="475"/>
        <v>0</v>
      </c>
      <c r="L5019" s="5">
        <f t="shared" si="476"/>
        <v>0</v>
      </c>
      <c r="M5019" s="5">
        <f t="shared" si="477"/>
        <v>0</v>
      </c>
    </row>
    <row r="5020" spans="1:13" x14ac:dyDescent="0.3">
      <c r="A5020" s="1">
        <v>5018</v>
      </c>
      <c r="B5020" s="1">
        <v>0</v>
      </c>
      <c r="C5020" s="1">
        <v>-4.8540002252000098</v>
      </c>
      <c r="D5020" s="1">
        <v>338.625</v>
      </c>
      <c r="E5020" s="1">
        <v>24.313734050000001</v>
      </c>
      <c r="F5020" s="1">
        <v>80.8</v>
      </c>
      <c r="G5020" s="1">
        <v>80.773030719658706</v>
      </c>
      <c r="H5020" s="5">
        <f t="shared" si="472"/>
        <v>0</v>
      </c>
      <c r="I5020" s="5">
        <f t="shared" si="473"/>
        <v>105270.04100052541</v>
      </c>
      <c r="J5020" s="6">
        <f t="shared" si="474"/>
        <v>0</v>
      </c>
      <c r="K5020" s="5">
        <f t="shared" si="475"/>
        <v>0</v>
      </c>
      <c r="L5020" s="5">
        <f t="shared" si="476"/>
        <v>0</v>
      </c>
      <c r="M5020" s="5">
        <f t="shared" si="477"/>
        <v>0</v>
      </c>
    </row>
    <row r="5021" spans="1:13" x14ac:dyDescent="0.3">
      <c r="A5021" s="1">
        <v>5019</v>
      </c>
      <c r="B5021" s="1">
        <v>0</v>
      </c>
      <c r="C5021" s="1">
        <v>-4.8240002062</v>
      </c>
      <c r="D5021" s="1">
        <v>338.625</v>
      </c>
      <c r="E5021" s="1">
        <v>24.313734050000001</v>
      </c>
      <c r="F5021" s="1">
        <v>80.8</v>
      </c>
      <c r="G5021" s="1">
        <v>80.7836297454419</v>
      </c>
      <c r="H5021" s="5">
        <f t="shared" si="472"/>
        <v>0</v>
      </c>
      <c r="I5021" s="5">
        <f t="shared" si="473"/>
        <v>105270.04100052541</v>
      </c>
      <c r="J5021" s="6">
        <f t="shared" si="474"/>
        <v>0</v>
      </c>
      <c r="K5021" s="5">
        <f t="shared" si="475"/>
        <v>0</v>
      </c>
      <c r="L5021" s="5">
        <f t="shared" si="476"/>
        <v>0</v>
      </c>
      <c r="M5021" s="5">
        <f t="shared" si="477"/>
        <v>0</v>
      </c>
    </row>
    <row r="5022" spans="1:13" x14ac:dyDescent="0.3">
      <c r="A5022" s="1">
        <v>5020</v>
      </c>
      <c r="B5022" s="1">
        <v>0</v>
      </c>
      <c r="C5022" s="1">
        <v>-4.8000001909999996</v>
      </c>
      <c r="D5022" s="1">
        <v>338.62990196078403</v>
      </c>
      <c r="E5022" s="1">
        <v>24.313734050000001</v>
      </c>
      <c r="F5022" s="1">
        <v>80.8</v>
      </c>
      <c r="G5022" s="1">
        <v>80.793968550614395</v>
      </c>
      <c r="H5022" s="5">
        <f t="shared" si="472"/>
        <v>0</v>
      </c>
      <c r="I5022" s="5">
        <f t="shared" si="473"/>
        <v>105270.04100052541</v>
      </c>
      <c r="J5022" s="6">
        <f t="shared" si="474"/>
        <v>0</v>
      </c>
      <c r="K5022" s="5">
        <f t="shared" si="475"/>
        <v>0</v>
      </c>
      <c r="L5022" s="5">
        <f t="shared" si="476"/>
        <v>0</v>
      </c>
      <c r="M5022" s="5">
        <f t="shared" si="477"/>
        <v>0</v>
      </c>
    </row>
    <row r="5023" spans="1:13" x14ac:dyDescent="0.3">
      <c r="A5023" s="1">
        <v>5021</v>
      </c>
      <c r="B5023" s="1">
        <v>0</v>
      </c>
      <c r="C5023" s="1">
        <v>-4.8000001909999996</v>
      </c>
      <c r="D5023" s="1">
        <v>338.65441176470603</v>
      </c>
      <c r="E5023" s="1">
        <v>24.313734050000001</v>
      </c>
      <c r="F5023" s="1">
        <v>80.8</v>
      </c>
      <c r="G5023" s="1">
        <v>80.804211480219607</v>
      </c>
      <c r="H5023" s="5">
        <f t="shared" si="472"/>
        <v>0</v>
      </c>
      <c r="I5023" s="5">
        <f t="shared" si="473"/>
        <v>105270.04100052541</v>
      </c>
      <c r="J5023" s="6">
        <f t="shared" si="474"/>
        <v>0</v>
      </c>
      <c r="K5023" s="5">
        <f t="shared" si="475"/>
        <v>0</v>
      </c>
      <c r="L5023" s="5">
        <f t="shared" si="476"/>
        <v>0</v>
      </c>
      <c r="M5023" s="5">
        <f t="shared" si="477"/>
        <v>0</v>
      </c>
    </row>
    <row r="5024" spans="1:13" x14ac:dyDescent="0.3">
      <c r="A5024" s="1">
        <v>5022</v>
      </c>
      <c r="B5024" s="1">
        <v>0</v>
      </c>
      <c r="C5024" s="1">
        <v>-4.8000001909999996</v>
      </c>
      <c r="D5024" s="1">
        <v>338.678921568627</v>
      </c>
      <c r="E5024" s="1">
        <v>24.313734050000001</v>
      </c>
      <c r="F5024" s="1">
        <v>80.8</v>
      </c>
      <c r="G5024" s="1">
        <v>80.814521355268496</v>
      </c>
      <c r="H5024" s="5">
        <f t="shared" si="472"/>
        <v>0</v>
      </c>
      <c r="I5024" s="5">
        <f t="shared" si="473"/>
        <v>105270.04100052541</v>
      </c>
      <c r="J5024" s="6">
        <f t="shared" si="474"/>
        <v>0</v>
      </c>
      <c r="K5024" s="5">
        <f t="shared" si="475"/>
        <v>0</v>
      </c>
      <c r="L5024" s="5">
        <f t="shared" si="476"/>
        <v>0</v>
      </c>
      <c r="M5024" s="5">
        <f t="shared" si="477"/>
        <v>0</v>
      </c>
    </row>
    <row r="5025" spans="1:13" x14ac:dyDescent="0.3">
      <c r="A5025" s="1">
        <v>5023</v>
      </c>
      <c r="B5025" s="1">
        <v>0</v>
      </c>
      <c r="C5025" s="1">
        <v>-4.8000001909999996</v>
      </c>
      <c r="D5025" s="1">
        <v>338.70343137254901</v>
      </c>
      <c r="E5025" s="1">
        <v>24.313734050000001</v>
      </c>
      <c r="F5025" s="1">
        <v>80.8</v>
      </c>
      <c r="G5025" s="1">
        <v>80.825062060933007</v>
      </c>
      <c r="H5025" s="5">
        <f t="shared" si="472"/>
        <v>0</v>
      </c>
      <c r="I5025" s="5">
        <f t="shared" si="473"/>
        <v>105270.04100052541</v>
      </c>
      <c r="J5025" s="6">
        <f t="shared" si="474"/>
        <v>0</v>
      </c>
      <c r="K5025" s="5">
        <f t="shared" si="475"/>
        <v>0</v>
      </c>
      <c r="L5025" s="5">
        <f t="shared" si="476"/>
        <v>0</v>
      </c>
      <c r="M5025" s="5">
        <f t="shared" si="477"/>
        <v>0</v>
      </c>
    </row>
    <row r="5026" spans="1:13" x14ac:dyDescent="0.3">
      <c r="A5026" s="1">
        <v>5024</v>
      </c>
      <c r="B5026" s="1">
        <v>0</v>
      </c>
      <c r="C5026" s="1">
        <v>-4.8000001909999996</v>
      </c>
      <c r="D5026" s="1">
        <v>338.72794117647101</v>
      </c>
      <c r="E5026" s="1">
        <v>24.313734050000001</v>
      </c>
      <c r="F5026" s="1">
        <v>80.8</v>
      </c>
      <c r="G5026" s="1">
        <v>80.836001151654898</v>
      </c>
      <c r="H5026" s="5">
        <f t="shared" si="472"/>
        <v>0</v>
      </c>
      <c r="I5026" s="5">
        <f t="shared" si="473"/>
        <v>105270.04100052541</v>
      </c>
      <c r="J5026" s="6">
        <f t="shared" si="474"/>
        <v>0</v>
      </c>
      <c r="K5026" s="5">
        <f t="shared" si="475"/>
        <v>0</v>
      </c>
      <c r="L5026" s="5">
        <f t="shared" si="476"/>
        <v>0</v>
      </c>
      <c r="M5026" s="5">
        <f t="shared" si="477"/>
        <v>0</v>
      </c>
    </row>
    <row r="5027" spans="1:13" x14ac:dyDescent="0.3">
      <c r="A5027" s="1">
        <v>5025</v>
      </c>
      <c r="B5027" s="1">
        <v>0</v>
      </c>
      <c r="C5027" s="1">
        <v>-4.8420001890797701</v>
      </c>
      <c r="D5027" s="1">
        <v>338.7475</v>
      </c>
      <c r="E5027" s="1">
        <v>24.313734050000001</v>
      </c>
      <c r="F5027" s="1">
        <v>80.8</v>
      </c>
      <c r="G5027" s="1">
        <v>80.847512514581695</v>
      </c>
      <c r="H5027" s="5">
        <f t="shared" si="472"/>
        <v>0</v>
      </c>
      <c r="I5027" s="5">
        <f t="shared" si="473"/>
        <v>105270.04100052541</v>
      </c>
      <c r="J5027" s="6">
        <f t="shared" si="474"/>
        <v>0</v>
      </c>
      <c r="K5027" s="5">
        <f t="shared" si="475"/>
        <v>0</v>
      </c>
      <c r="L5027" s="5">
        <f t="shared" si="476"/>
        <v>0</v>
      </c>
      <c r="M5027" s="5">
        <f t="shared" si="477"/>
        <v>0</v>
      </c>
    </row>
    <row r="5028" spans="1:13" x14ac:dyDescent="0.3">
      <c r="A5028" s="1">
        <v>5026</v>
      </c>
      <c r="B5028" s="1">
        <v>0</v>
      </c>
      <c r="C5028" s="1">
        <v>-5.2620001698797703</v>
      </c>
      <c r="D5028" s="1">
        <v>338.72250000000003</v>
      </c>
      <c r="E5028" s="1">
        <v>24.313734050000001</v>
      </c>
      <c r="F5028" s="1">
        <v>80.8</v>
      </c>
      <c r="G5028" s="1">
        <v>80.859779133666507</v>
      </c>
      <c r="H5028" s="5">
        <f t="shared" si="472"/>
        <v>0</v>
      </c>
      <c r="I5028" s="5">
        <f t="shared" si="473"/>
        <v>105270.04100052541</v>
      </c>
      <c r="J5028" s="6">
        <f t="shared" si="474"/>
        <v>0</v>
      </c>
      <c r="K5028" s="5">
        <f t="shared" si="475"/>
        <v>0</v>
      </c>
      <c r="L5028" s="5">
        <f t="shared" si="476"/>
        <v>0</v>
      </c>
      <c r="M5028" s="5">
        <f t="shared" si="477"/>
        <v>0</v>
      </c>
    </row>
    <row r="5029" spans="1:13" x14ac:dyDescent="0.3">
      <c r="A5029" s="1">
        <v>5027</v>
      </c>
      <c r="B5029" s="1">
        <v>0</v>
      </c>
      <c r="C5029" s="1">
        <v>-5.6820001506797704</v>
      </c>
      <c r="D5029" s="1">
        <v>338.69749999999999</v>
      </c>
      <c r="E5029" s="1">
        <v>24.313734050000001</v>
      </c>
      <c r="F5029" s="1">
        <v>80.8</v>
      </c>
      <c r="G5029" s="1">
        <v>80.872995998370001</v>
      </c>
      <c r="H5029" s="5">
        <f t="shared" si="472"/>
        <v>0</v>
      </c>
      <c r="I5029" s="5">
        <f t="shared" si="473"/>
        <v>105270.04100052541</v>
      </c>
      <c r="J5029" s="6">
        <f t="shared" si="474"/>
        <v>0</v>
      </c>
      <c r="K5029" s="5">
        <f t="shared" si="475"/>
        <v>0</v>
      </c>
      <c r="L5029" s="5">
        <f t="shared" si="476"/>
        <v>0</v>
      </c>
      <c r="M5029" s="5">
        <f t="shared" si="477"/>
        <v>0</v>
      </c>
    </row>
    <row r="5030" spans="1:13" x14ac:dyDescent="0.3">
      <c r="A5030" s="1">
        <v>5028</v>
      </c>
      <c r="B5030" s="1">
        <v>0</v>
      </c>
      <c r="C5030" s="1">
        <v>-6.1020001314797696</v>
      </c>
      <c r="D5030" s="1">
        <v>338.67250000000001</v>
      </c>
      <c r="E5030" s="1">
        <v>24.313734050000001</v>
      </c>
      <c r="F5030" s="1">
        <v>80.8</v>
      </c>
      <c r="G5030" s="1">
        <v>80.887373203202003</v>
      </c>
      <c r="H5030" s="5">
        <f t="shared" si="472"/>
        <v>0</v>
      </c>
      <c r="I5030" s="5">
        <f t="shared" si="473"/>
        <v>105270.04100052541</v>
      </c>
      <c r="J5030" s="6">
        <f t="shared" si="474"/>
        <v>0</v>
      </c>
      <c r="K5030" s="5">
        <f t="shared" si="475"/>
        <v>0</v>
      </c>
      <c r="L5030" s="5">
        <f t="shared" si="476"/>
        <v>0</v>
      </c>
      <c r="M5030" s="5">
        <f t="shared" si="477"/>
        <v>0</v>
      </c>
    </row>
    <row r="5031" spans="1:13" x14ac:dyDescent="0.3">
      <c r="A5031" s="1">
        <v>5029</v>
      </c>
      <c r="B5031" s="1">
        <v>0</v>
      </c>
      <c r="C5031" s="1">
        <v>-6.5220001122797697</v>
      </c>
      <c r="D5031" s="1">
        <v>338.64749999999998</v>
      </c>
      <c r="E5031" s="1">
        <v>24.313734050000001</v>
      </c>
      <c r="F5031" s="1">
        <v>80.8</v>
      </c>
      <c r="G5031" s="1">
        <v>80.903139287371104</v>
      </c>
      <c r="H5031" s="5">
        <f t="shared" si="472"/>
        <v>0</v>
      </c>
      <c r="I5031" s="5">
        <f t="shared" si="473"/>
        <v>105270.04100052541</v>
      </c>
      <c r="J5031" s="6">
        <f t="shared" si="474"/>
        <v>0</v>
      </c>
      <c r="K5031" s="5">
        <f t="shared" si="475"/>
        <v>0</v>
      </c>
      <c r="L5031" s="5">
        <f t="shared" si="476"/>
        <v>0</v>
      </c>
      <c r="M5031" s="5">
        <f t="shared" si="477"/>
        <v>0</v>
      </c>
    </row>
    <row r="5032" spans="1:13" x14ac:dyDescent="0.3">
      <c r="A5032" s="1">
        <v>5030</v>
      </c>
      <c r="B5032" s="1">
        <v>0</v>
      </c>
      <c r="C5032" s="1">
        <v>-6.9000000950000002</v>
      </c>
      <c r="D5032" s="1">
        <v>338.625</v>
      </c>
      <c r="E5032" s="1">
        <v>24.313734050000001</v>
      </c>
      <c r="F5032" s="1">
        <v>80.8</v>
      </c>
      <c r="G5032" s="1">
        <v>80.920544867630895</v>
      </c>
      <c r="H5032" s="5">
        <f t="shared" si="472"/>
        <v>0</v>
      </c>
      <c r="I5032" s="5">
        <f t="shared" si="473"/>
        <v>105270.04100052541</v>
      </c>
      <c r="J5032" s="6">
        <f t="shared" si="474"/>
        <v>0</v>
      </c>
      <c r="K5032" s="5">
        <f t="shared" si="475"/>
        <v>0</v>
      </c>
      <c r="L5032" s="5">
        <f t="shared" si="476"/>
        <v>0</v>
      </c>
      <c r="M5032" s="5">
        <f t="shared" si="477"/>
        <v>0</v>
      </c>
    </row>
    <row r="5033" spans="1:13" x14ac:dyDescent="0.3">
      <c r="A5033" s="1">
        <v>5031</v>
      </c>
      <c r="B5033" s="1">
        <v>1.7795138888876101</v>
      </c>
      <c r="C5033" s="1">
        <v>-36.735002518982903</v>
      </c>
      <c r="D5033" s="1">
        <v>336.38750000000101</v>
      </c>
      <c r="E5033" s="1">
        <v>24.313734050000001</v>
      </c>
      <c r="F5033" s="1">
        <v>80.8</v>
      </c>
      <c r="G5033" s="1">
        <v>80.939866622069005</v>
      </c>
      <c r="H5033" s="5">
        <f t="shared" si="472"/>
        <v>1.7795138888876101</v>
      </c>
      <c r="I5033" s="5">
        <f t="shared" si="473"/>
        <v>105271.8205144143</v>
      </c>
      <c r="J5033" s="6">
        <f t="shared" si="474"/>
        <v>1.0857883469618832E-2</v>
      </c>
      <c r="K5033" s="5">
        <f t="shared" si="475"/>
        <v>1.0857883469618832E-2</v>
      </c>
      <c r="L5033" s="5">
        <f t="shared" si="476"/>
        <v>1.0857883469618832E-2</v>
      </c>
      <c r="M5033" s="5">
        <f t="shared" si="477"/>
        <v>1.0858096826827032E-2</v>
      </c>
    </row>
    <row r="5034" spans="1:13" x14ac:dyDescent="0.3">
      <c r="A5034" s="1">
        <v>5032</v>
      </c>
      <c r="B5034" s="1">
        <v>4.0885416666656802</v>
      </c>
      <c r="C5034" s="1">
        <v>-66.900004302717605</v>
      </c>
      <c r="D5034" s="1">
        <v>334.09090909090997</v>
      </c>
      <c r="E5034" s="1">
        <v>24.313734050000001</v>
      </c>
      <c r="F5034" s="1">
        <v>80.8</v>
      </c>
      <c r="G5034" s="1">
        <v>80.961411688165796</v>
      </c>
      <c r="H5034" s="5">
        <f t="shared" si="472"/>
        <v>4.0885416666656802</v>
      </c>
      <c r="I5034" s="5">
        <f t="shared" si="473"/>
        <v>105275.90905608097</v>
      </c>
      <c r="J5034" s="6">
        <f t="shared" si="474"/>
        <v>5.2696212618917361E-3</v>
      </c>
      <c r="K5034" s="5">
        <f t="shared" si="475"/>
        <v>5.2696212618917361E-3</v>
      </c>
      <c r="L5034" s="5">
        <f t="shared" si="476"/>
        <v>5.2696212618917361E-3</v>
      </c>
      <c r="M5034" s="5">
        <f t="shared" si="477"/>
        <v>5.2696456508013849E-3</v>
      </c>
    </row>
    <row r="5035" spans="1:13" x14ac:dyDescent="0.3">
      <c r="A5035" s="1">
        <v>5033</v>
      </c>
      <c r="B5035" s="1">
        <v>6.0850694444444402</v>
      </c>
      <c r="C5035" s="1">
        <v>-86.400001529999997</v>
      </c>
      <c r="D5035" s="1">
        <v>332.5</v>
      </c>
      <c r="E5035" s="1">
        <v>24.313734050000001</v>
      </c>
      <c r="F5035" s="1">
        <v>80.8</v>
      </c>
      <c r="G5035" s="1">
        <v>80.9855225450343</v>
      </c>
      <c r="H5035" s="5">
        <f t="shared" si="472"/>
        <v>6.0850694444444402</v>
      </c>
      <c r="I5035" s="5">
        <f t="shared" si="473"/>
        <v>105281.99412552541</v>
      </c>
      <c r="J5035" s="6">
        <f t="shared" si="474"/>
        <v>3.962297733597164E-3</v>
      </c>
      <c r="K5035" s="5">
        <f t="shared" si="475"/>
        <v>3.962297733597164E-3</v>
      </c>
      <c r="L5035" s="5">
        <f t="shared" si="476"/>
        <v>3.962297733597164E-3</v>
      </c>
      <c r="M5035" s="5">
        <f t="shared" si="477"/>
        <v>3.9623081015529383E-3</v>
      </c>
    </row>
    <row r="5036" spans="1:13" x14ac:dyDescent="0.3">
      <c r="A5036" s="1">
        <v>5034</v>
      </c>
      <c r="B5036" s="1">
        <v>7.6041666666666696</v>
      </c>
      <c r="C5036" s="1">
        <v>-70.350006100000002</v>
      </c>
      <c r="D5036" s="1">
        <v>333.625</v>
      </c>
      <c r="E5036" s="1">
        <v>24.313734050000001</v>
      </c>
      <c r="F5036" s="1">
        <v>80.8</v>
      </c>
      <c r="G5036" s="1">
        <v>81.012582457447607</v>
      </c>
      <c r="H5036" s="5">
        <f t="shared" si="472"/>
        <v>7.6041666666666696</v>
      </c>
      <c r="I5036" s="5">
        <f t="shared" si="473"/>
        <v>105289.59829219208</v>
      </c>
      <c r="J5036" s="6">
        <f t="shared" si="474"/>
        <v>3.5585638242157233E-3</v>
      </c>
      <c r="K5036" s="5">
        <f t="shared" si="475"/>
        <v>3.5585638242157233E-3</v>
      </c>
      <c r="L5036" s="5">
        <f t="shared" si="476"/>
        <v>3.5585638242157233E-3</v>
      </c>
      <c r="M5036" s="5">
        <f t="shared" si="477"/>
        <v>3.5585713348307685E-3</v>
      </c>
    </row>
    <row r="5037" spans="1:13" x14ac:dyDescent="0.3">
      <c r="A5037" s="1">
        <v>5035</v>
      </c>
      <c r="B5037" s="1">
        <v>8.3289930555555607</v>
      </c>
      <c r="C5037" s="1">
        <v>-53.250003810000003</v>
      </c>
      <c r="D5037" s="1">
        <v>334.875</v>
      </c>
      <c r="E5037" s="1">
        <v>24.313734050000001</v>
      </c>
      <c r="F5037" s="1">
        <v>80.8</v>
      </c>
      <c r="G5037" s="1">
        <v>81.043021568193595</v>
      </c>
      <c r="H5037" s="5">
        <f t="shared" si="472"/>
        <v>8.3289930555555607</v>
      </c>
      <c r="I5037" s="5">
        <f t="shared" si="473"/>
        <v>105297.92728524764</v>
      </c>
      <c r="J5037" s="6">
        <f t="shared" si="474"/>
        <v>3.6545967253129698E-3</v>
      </c>
      <c r="K5037" s="5">
        <f t="shared" si="475"/>
        <v>3.6545967253129698E-3</v>
      </c>
      <c r="L5037" s="5">
        <f t="shared" si="476"/>
        <v>3.6545967253129698E-3</v>
      </c>
      <c r="M5037" s="5">
        <f t="shared" si="477"/>
        <v>3.6546048605412126E-3</v>
      </c>
    </row>
    <row r="5038" spans="1:13" x14ac:dyDescent="0.3">
      <c r="A5038" s="1">
        <v>5036</v>
      </c>
      <c r="B5038" s="1">
        <v>9.2443970959592896</v>
      </c>
      <c r="C5038" s="1">
        <v>-52.840912210000099</v>
      </c>
      <c r="D5038" s="1">
        <v>334.875</v>
      </c>
      <c r="E5038" s="1">
        <v>24.313734050000001</v>
      </c>
      <c r="F5038" s="1">
        <v>80.8</v>
      </c>
      <c r="G5038" s="1">
        <v>81.077323735599705</v>
      </c>
      <c r="H5038" s="5">
        <f t="shared" si="472"/>
        <v>9.2443970959592896</v>
      </c>
      <c r="I5038" s="5">
        <f t="shared" si="473"/>
        <v>105307.1716823436</v>
      </c>
      <c r="J5038" s="6">
        <f t="shared" si="474"/>
        <v>3.7105899984655574E-3</v>
      </c>
      <c r="K5038" s="5">
        <f t="shared" si="475"/>
        <v>3.7105899984655574E-3</v>
      </c>
      <c r="L5038" s="5">
        <f t="shared" si="476"/>
        <v>3.7105899984655574E-3</v>
      </c>
      <c r="M5038" s="5">
        <f t="shared" si="477"/>
        <v>3.7105985133811924E-3</v>
      </c>
    </row>
    <row r="5039" spans="1:13" x14ac:dyDescent="0.3">
      <c r="A5039" s="1">
        <v>5037</v>
      </c>
      <c r="B5039" s="1">
        <v>9.6093749999998899</v>
      </c>
      <c r="C5039" s="1">
        <v>-48.615001682001697</v>
      </c>
      <c r="D5039" s="1">
        <v>335.1</v>
      </c>
      <c r="E5039" s="1">
        <v>24.313734050000001</v>
      </c>
      <c r="F5039" s="1">
        <v>80.8</v>
      </c>
      <c r="G5039" s="1">
        <v>81.116034224916305</v>
      </c>
      <c r="H5039" s="5">
        <f t="shared" si="472"/>
        <v>9.6093749999998899</v>
      </c>
      <c r="I5039" s="5">
        <f t="shared" si="473"/>
        <v>105316.7810573436</v>
      </c>
      <c r="J5039" s="6">
        <f t="shared" si="474"/>
        <v>4.0284086443291211E-3</v>
      </c>
      <c r="K5039" s="5">
        <f t="shared" si="475"/>
        <v>4.0284086443291211E-3</v>
      </c>
      <c r="L5039" s="5">
        <f t="shared" si="476"/>
        <v>4.0284086443291211E-3</v>
      </c>
      <c r="M5039" s="5">
        <f t="shared" si="477"/>
        <v>4.0284195399624334E-3</v>
      </c>
    </row>
    <row r="5040" spans="1:13" x14ac:dyDescent="0.3">
      <c r="A5040" s="1">
        <v>5038</v>
      </c>
      <c r="B5040" s="1">
        <v>10.3002683080803</v>
      </c>
      <c r="C5040" s="1">
        <v>-64.840911864533197</v>
      </c>
      <c r="D5040" s="1">
        <v>333.79545454545598</v>
      </c>
      <c r="E5040" s="1">
        <v>24.313734050000001</v>
      </c>
      <c r="F5040" s="1">
        <v>80.8</v>
      </c>
      <c r="G5040" s="1">
        <v>81.159768375821599</v>
      </c>
      <c r="H5040" s="5">
        <f t="shared" si="472"/>
        <v>10.3002683080803</v>
      </c>
      <c r="I5040" s="5">
        <f t="shared" si="473"/>
        <v>105327.08132565168</v>
      </c>
      <c r="J5040" s="6">
        <f t="shared" si="474"/>
        <v>4.2459234650213786E-3</v>
      </c>
      <c r="K5040" s="5">
        <f t="shared" si="475"/>
        <v>4.2459234650213786E-3</v>
      </c>
      <c r="L5040" s="5">
        <f t="shared" si="476"/>
        <v>4.2459234650213786E-3</v>
      </c>
      <c r="M5040" s="5">
        <f t="shared" si="477"/>
        <v>4.2459362226148047E-3</v>
      </c>
    </row>
    <row r="5041" spans="1:13" x14ac:dyDescent="0.3">
      <c r="A5041" s="1">
        <v>5039</v>
      </c>
      <c r="B5041" s="1">
        <v>10.825520833333</v>
      </c>
      <c r="C5041" s="1">
        <v>-52.710003658014401</v>
      </c>
      <c r="D5041" s="1">
        <v>334.69999999999902</v>
      </c>
      <c r="E5041" s="1">
        <v>24.313734050000001</v>
      </c>
      <c r="F5041" s="1">
        <v>80.8</v>
      </c>
      <c r="G5041" s="1">
        <v>81.209221383825295</v>
      </c>
      <c r="H5041" s="5">
        <f t="shared" si="472"/>
        <v>10.825520833333</v>
      </c>
      <c r="I5041" s="5">
        <f t="shared" si="473"/>
        <v>105337.90684648501</v>
      </c>
      <c r="J5041" s="6">
        <f t="shared" si="474"/>
        <v>4.5681874124175017E-3</v>
      </c>
      <c r="K5041" s="5">
        <f t="shared" si="475"/>
        <v>4.5681874124175017E-3</v>
      </c>
      <c r="L5041" s="5">
        <f t="shared" si="476"/>
        <v>4.5681874124175017E-3</v>
      </c>
      <c r="M5041" s="5">
        <f t="shared" si="477"/>
        <v>4.5682033009785249E-3</v>
      </c>
    </row>
    <row r="5042" spans="1:13" x14ac:dyDescent="0.3">
      <c r="A5042" s="1">
        <v>5040</v>
      </c>
      <c r="B5042" s="1">
        <v>11.1443865740727</v>
      </c>
      <c r="C5042" s="1">
        <v>-60.200004573263897</v>
      </c>
      <c r="D5042" s="1">
        <v>334.083333333339</v>
      </c>
      <c r="E5042" s="1">
        <v>24.313734050000001</v>
      </c>
      <c r="F5042" s="1">
        <v>81.179000000000002</v>
      </c>
      <c r="G5042" s="1">
        <v>81.263673210586902</v>
      </c>
      <c r="H5042" s="5">
        <f t="shared" si="472"/>
        <v>11.1443865740727</v>
      </c>
      <c r="I5042" s="5">
        <f t="shared" si="473"/>
        <v>105349.05123305909</v>
      </c>
      <c r="J5042" s="6">
        <f t="shared" si="474"/>
        <v>4.886031761343293E-3</v>
      </c>
      <c r="K5042" s="5">
        <f t="shared" si="475"/>
        <v>4.886031761343293E-3</v>
      </c>
      <c r="L5042" s="5">
        <f t="shared" si="476"/>
        <v>4.886031761343293E-3</v>
      </c>
      <c r="M5042" s="5">
        <f t="shared" si="477"/>
        <v>4.8860512025076805E-3</v>
      </c>
    </row>
    <row r="5043" spans="1:13" x14ac:dyDescent="0.3">
      <c r="A5043" s="1">
        <v>5041</v>
      </c>
      <c r="B5043" s="1">
        <v>11.9748263888888</v>
      </c>
      <c r="C5043" s="1">
        <v>-58.009094238192198</v>
      </c>
      <c r="D5043" s="1">
        <v>334.15909090909003</v>
      </c>
      <c r="E5043" s="1">
        <v>24.313734050000001</v>
      </c>
      <c r="F5043" s="1">
        <v>81.179000000000002</v>
      </c>
      <c r="G5043" s="1">
        <v>81.320977138229097</v>
      </c>
      <c r="H5043" s="5">
        <f t="shared" si="472"/>
        <v>11.9748263888888</v>
      </c>
      <c r="I5043" s="5">
        <f t="shared" si="473"/>
        <v>105361.02605944798</v>
      </c>
      <c r="J5043" s="6">
        <f t="shared" si="474"/>
        <v>4.785366048844459E-3</v>
      </c>
      <c r="K5043" s="5">
        <f t="shared" si="475"/>
        <v>4.785366048844459E-3</v>
      </c>
      <c r="L5043" s="5">
        <f t="shared" si="476"/>
        <v>4.785366048844459E-3</v>
      </c>
      <c r="M5043" s="5">
        <f t="shared" si="477"/>
        <v>4.7853843129629951E-3</v>
      </c>
    </row>
    <row r="5044" spans="1:13" x14ac:dyDescent="0.3">
      <c r="A5044" s="1">
        <v>5042</v>
      </c>
      <c r="B5044" s="1">
        <v>12.4461805555555</v>
      </c>
      <c r="C5044" s="1">
        <v>-60.045003892997002</v>
      </c>
      <c r="D5044" s="1">
        <v>333.91250000000002</v>
      </c>
      <c r="E5044" s="1">
        <v>24.313734050000001</v>
      </c>
      <c r="F5044" s="1">
        <v>81.179000000000002</v>
      </c>
      <c r="G5044" s="1">
        <v>81.380537926171698</v>
      </c>
      <c r="H5044" s="5">
        <f t="shared" si="472"/>
        <v>12.4461805555555</v>
      </c>
      <c r="I5044" s="5">
        <f t="shared" si="473"/>
        <v>105373.47224000354</v>
      </c>
      <c r="J5044" s="6">
        <f t="shared" si="474"/>
        <v>4.7854671299956001E-3</v>
      </c>
      <c r="K5044" s="5">
        <f t="shared" si="475"/>
        <v>4.7854671299956001E-3</v>
      </c>
      <c r="L5044" s="5">
        <f t="shared" si="476"/>
        <v>4.7854671299956001E-3</v>
      </c>
      <c r="M5044" s="5">
        <f t="shared" si="477"/>
        <v>4.7854853952715463E-3</v>
      </c>
    </row>
    <row r="5045" spans="1:13" x14ac:dyDescent="0.3">
      <c r="A5045" s="1">
        <v>5043</v>
      </c>
      <c r="B5045" s="1">
        <v>12.771859217171601</v>
      </c>
      <c r="C5045" s="1">
        <v>-40.895457184559703</v>
      </c>
      <c r="D5045" s="1">
        <v>335.40909090909003</v>
      </c>
      <c r="E5045" s="1">
        <v>24.313734050000001</v>
      </c>
      <c r="F5045" s="1">
        <v>81.179000000000002</v>
      </c>
      <c r="G5045" s="1">
        <v>81.443302349222606</v>
      </c>
      <c r="H5045" s="5">
        <f t="shared" si="472"/>
        <v>12.771859217171601</v>
      </c>
      <c r="I5045" s="5">
        <f t="shared" si="473"/>
        <v>105386.24409922071</v>
      </c>
      <c r="J5045" s="6">
        <f t="shared" si="474"/>
        <v>4.9142745769168612E-3</v>
      </c>
      <c r="K5045" s="5">
        <f t="shared" si="475"/>
        <v>4.9142745769168612E-3</v>
      </c>
      <c r="L5045" s="5">
        <f t="shared" si="476"/>
        <v>4.9142745769168612E-3</v>
      </c>
      <c r="M5045" s="5">
        <f t="shared" si="477"/>
        <v>4.914294357164492E-3</v>
      </c>
    </row>
    <row r="5046" spans="1:13" x14ac:dyDescent="0.3">
      <c r="A5046" s="1">
        <v>5044</v>
      </c>
      <c r="B5046" s="1">
        <v>12.8151041666667</v>
      </c>
      <c r="C5046" s="1">
        <v>-16.080001069810098</v>
      </c>
      <c r="D5046" s="1">
        <v>337.24999999999898</v>
      </c>
      <c r="E5046" s="1">
        <v>24.313734050000001</v>
      </c>
      <c r="F5046" s="1">
        <v>81.179000000000002</v>
      </c>
      <c r="G5046" s="1">
        <v>81.510268106986501</v>
      </c>
      <c r="H5046" s="5">
        <f t="shared" si="472"/>
        <v>12.8151041666667</v>
      </c>
      <c r="I5046" s="5">
        <f t="shared" si="473"/>
        <v>105399.05920338738</v>
      </c>
      <c r="J5046" s="6">
        <f t="shared" si="474"/>
        <v>5.2255336275829952E-3</v>
      </c>
      <c r="K5046" s="5">
        <f t="shared" si="475"/>
        <v>5.2255336275829952E-3</v>
      </c>
      <c r="L5046" s="5">
        <f t="shared" si="476"/>
        <v>5.2255336275829952E-3</v>
      </c>
      <c r="M5046" s="5">
        <f t="shared" si="477"/>
        <v>5.2255574094544205E-3</v>
      </c>
    </row>
    <row r="5047" spans="1:13" x14ac:dyDescent="0.3">
      <c r="A5047" s="1">
        <v>5045</v>
      </c>
      <c r="B5047" s="1">
        <v>12.682291666666799</v>
      </c>
      <c r="C5047" s="1">
        <v>-36.240001679175002</v>
      </c>
      <c r="D5047" s="1">
        <v>335.72500000000201</v>
      </c>
      <c r="E5047" s="1">
        <v>24.313734050000001</v>
      </c>
      <c r="F5047" s="1">
        <v>81.179000000000002</v>
      </c>
      <c r="G5047" s="1">
        <v>81.582499683239107</v>
      </c>
      <c r="H5047" s="5">
        <f t="shared" si="472"/>
        <v>12.682291666666799</v>
      </c>
      <c r="I5047" s="5">
        <f t="shared" si="473"/>
        <v>105411.74149505406</v>
      </c>
      <c r="J5047" s="6">
        <f t="shared" si="474"/>
        <v>5.6954672034907755E-3</v>
      </c>
      <c r="K5047" s="5">
        <f t="shared" si="475"/>
        <v>5.6954672034907755E-3</v>
      </c>
      <c r="L5047" s="5">
        <f t="shared" si="476"/>
        <v>5.6954672034907755E-3</v>
      </c>
      <c r="M5047" s="5">
        <f t="shared" si="477"/>
        <v>5.6954979958635243E-3</v>
      </c>
    </row>
    <row r="5048" spans="1:13" x14ac:dyDescent="0.3">
      <c r="A5048" s="1">
        <v>5046</v>
      </c>
      <c r="B5048" s="1">
        <v>13.0358270202019</v>
      </c>
      <c r="C5048" s="1">
        <v>-61.881821720906103</v>
      </c>
      <c r="D5048" s="1">
        <v>333.82954545454601</v>
      </c>
      <c r="E5048" s="1">
        <v>24.313734050000001</v>
      </c>
      <c r="F5048" s="1">
        <v>81.179000000000002</v>
      </c>
      <c r="G5048" s="1">
        <v>81.661145266899695</v>
      </c>
      <c r="H5048" s="5">
        <f t="shared" si="472"/>
        <v>13.0358270202019</v>
      </c>
      <c r="I5048" s="5">
        <f t="shared" si="473"/>
        <v>105424.77732207425</v>
      </c>
      <c r="J5048" s="6">
        <f t="shared" si="474"/>
        <v>6.0330336954233449E-3</v>
      </c>
      <c r="K5048" s="5">
        <f t="shared" si="475"/>
        <v>6.0330336954233449E-3</v>
      </c>
      <c r="L5048" s="5">
        <f t="shared" si="476"/>
        <v>6.0330336954233449E-3</v>
      </c>
      <c r="M5048" s="5">
        <f t="shared" si="477"/>
        <v>6.0330702939089906E-3</v>
      </c>
    </row>
    <row r="5049" spans="1:13" x14ac:dyDescent="0.3">
      <c r="A5049" s="1">
        <v>5047</v>
      </c>
      <c r="B5049" s="1">
        <v>13.6067708333334</v>
      </c>
      <c r="C5049" s="1">
        <v>-55.950002670000003</v>
      </c>
      <c r="D5049" s="1">
        <v>334.25</v>
      </c>
      <c r="E5049" s="1">
        <v>24.313734050000001</v>
      </c>
      <c r="F5049" s="1">
        <v>81.179000000000002</v>
      </c>
      <c r="G5049" s="1">
        <v>81.747455003574501</v>
      </c>
      <c r="H5049" s="5">
        <f t="shared" si="472"/>
        <v>13.6067708333334</v>
      </c>
      <c r="I5049" s="5">
        <f t="shared" si="473"/>
        <v>105438.38409290758</v>
      </c>
      <c r="J5049" s="6">
        <f t="shared" si="474"/>
        <v>6.3431461977273718E-3</v>
      </c>
      <c r="K5049" s="5">
        <f t="shared" si="475"/>
        <v>6.3431461977273718E-3</v>
      </c>
      <c r="L5049" s="5">
        <f t="shared" si="476"/>
        <v>6.3431461977273718E-3</v>
      </c>
      <c r="M5049" s="5">
        <f t="shared" si="477"/>
        <v>6.3431887351112605E-3</v>
      </c>
    </row>
    <row r="5050" spans="1:13" x14ac:dyDescent="0.3">
      <c r="A5050" s="1">
        <v>5048</v>
      </c>
      <c r="B5050" s="1">
        <v>13.9094065656565</v>
      </c>
      <c r="C5050" s="1">
        <v>-43.950000760000002</v>
      </c>
      <c r="D5050" s="1">
        <v>335.125</v>
      </c>
      <c r="E5050" s="1">
        <v>24.313734050000001</v>
      </c>
      <c r="F5050" s="1">
        <v>81.179000000000002</v>
      </c>
      <c r="G5050" s="1">
        <v>81.8428008677989</v>
      </c>
      <c r="H5050" s="5">
        <f t="shared" si="472"/>
        <v>13.9094065656565</v>
      </c>
      <c r="I5050" s="5">
        <f t="shared" si="473"/>
        <v>105452.29349947323</v>
      </c>
      <c r="J5050" s="6">
        <f t="shared" si="474"/>
        <v>6.8547758507408732E-3</v>
      </c>
      <c r="K5050" s="5">
        <f t="shared" si="475"/>
        <v>6.8547758507408732E-3</v>
      </c>
      <c r="L5050" s="5">
        <f t="shared" si="476"/>
        <v>6.8547758507408732E-3</v>
      </c>
      <c r="M5050" s="5">
        <f t="shared" si="477"/>
        <v>6.8548295338557207E-3</v>
      </c>
    </row>
    <row r="5051" spans="1:13" x14ac:dyDescent="0.3">
      <c r="A5051" s="1">
        <v>5049</v>
      </c>
      <c r="B5051" s="1">
        <v>14.0833333333333</v>
      </c>
      <c r="C5051" s="1">
        <v>-46.470001979997697</v>
      </c>
      <c r="D5051" s="1">
        <v>334.92500000000001</v>
      </c>
      <c r="E5051" s="1">
        <v>24.313734050000001</v>
      </c>
      <c r="F5051" s="1">
        <v>81.179000000000002</v>
      </c>
      <c r="G5051" s="1">
        <v>81.948698471864304</v>
      </c>
      <c r="H5051" s="5">
        <f t="shared" si="472"/>
        <v>14.0833333333333</v>
      </c>
      <c r="I5051" s="5">
        <f t="shared" si="473"/>
        <v>105466.37683280656</v>
      </c>
      <c r="J5051" s="6">
        <f t="shared" si="474"/>
        <v>7.5193565016855443E-3</v>
      </c>
      <c r="K5051" s="5">
        <f t="shared" si="475"/>
        <v>7.5193565016855443E-3</v>
      </c>
      <c r="L5051" s="5">
        <f t="shared" si="476"/>
        <v>7.5193565016855443E-3</v>
      </c>
      <c r="M5051" s="5">
        <f t="shared" si="477"/>
        <v>7.5194273617963225E-3</v>
      </c>
    </row>
    <row r="5052" spans="1:13" x14ac:dyDescent="0.3">
      <c r="A5052" s="1">
        <v>5050</v>
      </c>
      <c r="B5052" s="1">
        <v>14.2300347222222</v>
      </c>
      <c r="C5052" s="1">
        <v>-44.430002590005301</v>
      </c>
      <c r="D5052" s="1">
        <v>335.02499999999998</v>
      </c>
      <c r="E5052" s="1">
        <v>24.313734050000001</v>
      </c>
      <c r="F5052" s="1">
        <v>81.179000000000002</v>
      </c>
      <c r="G5052" s="1">
        <v>82.066831157902399</v>
      </c>
      <c r="H5052" s="5">
        <f t="shared" si="472"/>
        <v>14.2300347222222</v>
      </c>
      <c r="I5052" s="5">
        <f t="shared" si="473"/>
        <v>105480.60686752878</v>
      </c>
      <c r="J5052" s="6">
        <f t="shared" si="474"/>
        <v>8.3016442576639756E-3</v>
      </c>
      <c r="K5052" s="5">
        <f t="shared" si="475"/>
        <v>8.3016442576639756E-3</v>
      </c>
      <c r="L5052" s="5">
        <f t="shared" si="476"/>
        <v>8.3016442576639756E-3</v>
      </c>
      <c r="M5052" s="5">
        <f t="shared" si="477"/>
        <v>8.3017396151023135E-3</v>
      </c>
    </row>
    <row r="5053" spans="1:13" x14ac:dyDescent="0.3">
      <c r="A5053" s="1">
        <v>5051</v>
      </c>
      <c r="B5053" s="1">
        <v>14.2664930555556</v>
      </c>
      <c r="C5053" s="1">
        <v>-35.700000760000002</v>
      </c>
      <c r="D5053" s="1">
        <v>335.625</v>
      </c>
      <c r="E5053" s="1">
        <v>24.313734050000001</v>
      </c>
      <c r="F5053" s="1">
        <v>82.835999999999999</v>
      </c>
      <c r="G5053" s="1">
        <v>82.192491862378105</v>
      </c>
      <c r="H5053" s="5">
        <f t="shared" si="472"/>
        <v>14.2664930555556</v>
      </c>
      <c r="I5053" s="5">
        <f t="shared" si="473"/>
        <v>105494.87336058434</v>
      </c>
      <c r="J5053" s="6">
        <f t="shared" si="474"/>
        <v>8.8081004901741991E-3</v>
      </c>
      <c r="K5053" s="5">
        <f t="shared" si="475"/>
        <v>8.8081004901741991E-3</v>
      </c>
      <c r="L5053" s="5">
        <f t="shared" si="476"/>
        <v>8.8081004901741991E-3</v>
      </c>
      <c r="M5053" s="5">
        <f t="shared" si="477"/>
        <v>8.808214386757076E-3</v>
      </c>
    </row>
    <row r="5054" spans="1:13" x14ac:dyDescent="0.3">
      <c r="A5054" s="1">
        <v>5052</v>
      </c>
      <c r="B5054" s="1">
        <v>14.607204861111001</v>
      </c>
      <c r="C5054" s="1">
        <v>-45.990000531998703</v>
      </c>
      <c r="D5054" s="1">
        <v>334.83749999999998</v>
      </c>
      <c r="E5054" s="1">
        <v>24.313734050000001</v>
      </c>
      <c r="F5054" s="1">
        <v>82.835999999999999</v>
      </c>
      <c r="G5054" s="1">
        <v>82.314508292882607</v>
      </c>
      <c r="H5054" s="5">
        <f t="shared" si="472"/>
        <v>14.607204861111001</v>
      </c>
      <c r="I5054" s="5">
        <f t="shared" si="473"/>
        <v>105509.48056544545</v>
      </c>
      <c r="J5054" s="6">
        <f t="shared" si="474"/>
        <v>8.3531676090439488E-3</v>
      </c>
      <c r="K5054" s="5">
        <f t="shared" si="475"/>
        <v>8.3531676090439488E-3</v>
      </c>
      <c r="L5054" s="5">
        <f t="shared" si="476"/>
        <v>8.3531676090439488E-3</v>
      </c>
      <c r="M5054" s="5">
        <f t="shared" si="477"/>
        <v>8.3532647530420705E-3</v>
      </c>
    </row>
    <row r="5055" spans="1:13" x14ac:dyDescent="0.3">
      <c r="A5055" s="1">
        <v>5053</v>
      </c>
      <c r="B5055" s="1">
        <v>14.7806186868686</v>
      </c>
      <c r="C5055" s="1">
        <v>-41.809091220010501</v>
      </c>
      <c r="D5055" s="1">
        <v>335.15909090909003</v>
      </c>
      <c r="E5055" s="1">
        <v>24.313734050000001</v>
      </c>
      <c r="F5055" s="1">
        <v>82.835999999999999</v>
      </c>
      <c r="G5055" s="1">
        <v>82.428235121656101</v>
      </c>
      <c r="H5055" s="5">
        <f t="shared" si="472"/>
        <v>14.7806186868686</v>
      </c>
      <c r="I5055" s="5">
        <f t="shared" si="473"/>
        <v>105524.26118413232</v>
      </c>
      <c r="J5055" s="6">
        <f t="shared" si="474"/>
        <v>7.6943212718511749E-3</v>
      </c>
      <c r="K5055" s="5">
        <f t="shared" si="475"/>
        <v>7.6943212718511749E-3</v>
      </c>
      <c r="L5055" s="5">
        <f t="shared" si="476"/>
        <v>7.6943212718511749E-3</v>
      </c>
      <c r="M5055" s="5">
        <f t="shared" si="477"/>
        <v>7.6943971944854221E-3</v>
      </c>
    </row>
    <row r="5056" spans="1:13" x14ac:dyDescent="0.3">
      <c r="A5056" s="1">
        <v>5054</v>
      </c>
      <c r="B5056" s="1">
        <v>14.8689236111111</v>
      </c>
      <c r="C5056" s="1">
        <v>-26.4600009880008</v>
      </c>
      <c r="D5056" s="1">
        <v>336.32499999999999</v>
      </c>
      <c r="E5056" s="1">
        <v>24.313734050000001</v>
      </c>
      <c r="F5056" s="1">
        <v>82.835999999999999</v>
      </c>
      <c r="G5056" s="1">
        <v>82.535480143729401</v>
      </c>
      <c r="H5056" s="5">
        <f t="shared" si="472"/>
        <v>14.8689236111111</v>
      </c>
      <c r="I5056" s="5">
        <f t="shared" si="473"/>
        <v>105539.13010774343</v>
      </c>
      <c r="J5056" s="6">
        <f t="shared" si="474"/>
        <v>7.212695745720245E-3</v>
      </c>
      <c r="K5056" s="5">
        <f t="shared" si="475"/>
        <v>7.212695745720245E-3</v>
      </c>
      <c r="L5056" s="5">
        <f t="shared" si="476"/>
        <v>7.212695745720245E-3</v>
      </c>
      <c r="M5056" s="5">
        <f t="shared" si="477"/>
        <v>7.2127582848386437E-3</v>
      </c>
    </row>
    <row r="5057" spans="1:13" x14ac:dyDescent="0.3">
      <c r="A5057" s="1">
        <v>5055</v>
      </c>
      <c r="B5057" s="1">
        <v>14.8046875</v>
      </c>
      <c r="C5057" s="1">
        <v>-23.5200004559996</v>
      </c>
      <c r="D5057" s="1">
        <v>336.6</v>
      </c>
      <c r="E5057" s="1">
        <v>24.313734050000001</v>
      </c>
      <c r="F5057" s="1">
        <v>82.835999999999999</v>
      </c>
      <c r="G5057" s="1">
        <v>82.637948119712206</v>
      </c>
      <c r="H5057" s="5">
        <f t="shared" si="472"/>
        <v>14.8046875</v>
      </c>
      <c r="I5057" s="5">
        <f t="shared" si="473"/>
        <v>105553.93479524343</v>
      </c>
      <c r="J5057" s="6">
        <f t="shared" si="474"/>
        <v>6.9213197497620038E-3</v>
      </c>
      <c r="K5057" s="5">
        <f t="shared" si="475"/>
        <v>6.9213197497620038E-3</v>
      </c>
      <c r="L5057" s="5">
        <f t="shared" si="476"/>
        <v>6.9213197497620038E-3</v>
      </c>
      <c r="M5057" s="5">
        <f t="shared" si="477"/>
        <v>6.9213750115396889E-3</v>
      </c>
    </row>
    <row r="5058" spans="1:13" x14ac:dyDescent="0.3">
      <c r="A5058" s="1">
        <v>5056</v>
      </c>
      <c r="B5058" s="1">
        <v>14.680792297979799</v>
      </c>
      <c r="C5058" s="1">
        <v>-22.090909782003902</v>
      </c>
      <c r="D5058" s="1">
        <v>336.70454545454498</v>
      </c>
      <c r="E5058" s="1">
        <v>24.313734050000001</v>
      </c>
      <c r="F5058" s="1">
        <v>82.835999999999999</v>
      </c>
      <c r="G5058" s="1">
        <v>82.737267874568502</v>
      </c>
      <c r="H5058" s="5">
        <f t="shared" si="472"/>
        <v>14.680792297979799</v>
      </c>
      <c r="I5058" s="5">
        <f t="shared" si="473"/>
        <v>105568.61558754141</v>
      </c>
      <c r="J5058" s="6">
        <f t="shared" si="474"/>
        <v>6.7652857448274985E-3</v>
      </c>
      <c r="K5058" s="5">
        <f t="shared" si="475"/>
        <v>6.7652857448274985E-3</v>
      </c>
      <c r="L5058" s="5">
        <f t="shared" si="476"/>
        <v>6.7652857448274985E-3</v>
      </c>
      <c r="M5058" s="5">
        <f t="shared" si="477"/>
        <v>6.7653373527204784E-3</v>
      </c>
    </row>
    <row r="5059" spans="1:13" x14ac:dyDescent="0.3">
      <c r="A5059" s="1">
        <v>5057</v>
      </c>
      <c r="B5059" s="1">
        <v>14.571614583333499</v>
      </c>
      <c r="C5059" s="1">
        <v>-8.1900003428995092</v>
      </c>
      <c r="D5059" s="1">
        <v>337.625</v>
      </c>
      <c r="E5059" s="1">
        <v>24.313734050000001</v>
      </c>
      <c r="F5059" s="1">
        <v>82.835999999999999</v>
      </c>
      <c r="G5059" s="1">
        <v>82.835018189323094</v>
      </c>
      <c r="H5059" s="5">
        <f t="shared" si="472"/>
        <v>14.571614583333499</v>
      </c>
      <c r="I5059" s="5">
        <f t="shared" si="473"/>
        <v>105583.18720212474</v>
      </c>
      <c r="J5059" s="6">
        <f t="shared" si="474"/>
        <v>6.7082692995733707E-3</v>
      </c>
      <c r="K5059" s="5">
        <f t="shared" si="475"/>
        <v>6.7082692995733707E-3</v>
      </c>
      <c r="L5059" s="5">
        <f t="shared" si="476"/>
        <v>6.7082692995733707E-3</v>
      </c>
      <c r="M5059" s="5">
        <f t="shared" si="477"/>
        <v>6.7083196135925231E-3</v>
      </c>
    </row>
    <row r="5060" spans="1:13" x14ac:dyDescent="0.3">
      <c r="A5060" s="1">
        <v>5058</v>
      </c>
      <c r="B5060" s="1">
        <v>14.3715277777778</v>
      </c>
      <c r="C5060" s="1">
        <v>-8.80500001910106</v>
      </c>
      <c r="D5060" s="1">
        <v>337.63749999999999</v>
      </c>
      <c r="E5060" s="1">
        <v>24.313734050000001</v>
      </c>
      <c r="F5060" s="1">
        <v>82.835999999999999</v>
      </c>
      <c r="G5060" s="1">
        <v>82.932752897272394</v>
      </c>
      <c r="H5060" s="5">
        <f t="shared" ref="H5060:H5123" si="478">(A5060-A5059)*B5060</f>
        <v>14.3715277777778</v>
      </c>
      <c r="I5060" s="5">
        <f t="shared" ref="I5060:I5123" si="479">H5060+I5059</f>
        <v>105597.55872990252</v>
      </c>
      <c r="J5060" s="6">
        <f t="shared" ref="J5060:J5123" si="480">IF(H5060=0,0,(G5060-G5059)/H5060)</f>
        <v>6.8005788570665313E-3</v>
      </c>
      <c r="K5060" s="5">
        <f t="shared" ref="K5060:K5123" si="481">IF(J5060&gt;1,K5059,J5060)</f>
        <v>6.8005788570665313E-3</v>
      </c>
      <c r="L5060" s="5">
        <f t="shared" ref="L5060:L5123" si="482">IF(K5060&lt;-1,L5059,K5060)</f>
        <v>6.8005788570665313E-3</v>
      </c>
      <c r="M5060" s="5">
        <f t="shared" ref="M5060:M5123" si="483">ASIN(L5060)</f>
        <v>6.8006312768751241E-3</v>
      </c>
    </row>
    <row r="5061" spans="1:13" x14ac:dyDescent="0.3">
      <c r="A5061" s="1">
        <v>5059</v>
      </c>
      <c r="B5061" s="1">
        <v>14.1627209595963</v>
      </c>
      <c r="C5061" s="1">
        <v>-4.3772728663768996</v>
      </c>
      <c r="D5061" s="1">
        <v>337.97727272727201</v>
      </c>
      <c r="E5061" s="1">
        <v>24.313734050000001</v>
      </c>
      <c r="F5061" s="1">
        <v>82.835999999999999</v>
      </c>
      <c r="G5061" s="1">
        <v>83.032025583628297</v>
      </c>
      <c r="H5061" s="5">
        <f t="shared" si="478"/>
        <v>14.1627209595963</v>
      </c>
      <c r="I5061" s="5">
        <f t="shared" si="479"/>
        <v>105611.72145086211</v>
      </c>
      <c r="J5061" s="6">
        <f t="shared" si="480"/>
        <v>7.0094360143866394E-3</v>
      </c>
      <c r="K5061" s="5">
        <f t="shared" si="481"/>
        <v>7.0094360143866394E-3</v>
      </c>
      <c r="L5061" s="5">
        <f t="shared" si="482"/>
        <v>7.0094360143866394E-3</v>
      </c>
      <c r="M5061" s="5">
        <f t="shared" si="483"/>
        <v>7.0094934138165144E-3</v>
      </c>
    </row>
    <row r="5062" spans="1:13" x14ac:dyDescent="0.3">
      <c r="A5062" s="1">
        <v>5060</v>
      </c>
      <c r="B5062" s="1">
        <v>13.5590277777778</v>
      </c>
      <c r="C5062" s="1">
        <v>22.350000380000001</v>
      </c>
      <c r="D5062" s="1">
        <v>340.25</v>
      </c>
      <c r="E5062" s="1">
        <v>24.313734050000001</v>
      </c>
      <c r="F5062" s="1">
        <v>82.835999999999999</v>
      </c>
      <c r="G5062" s="1">
        <v>83.134414281217204</v>
      </c>
      <c r="H5062" s="5">
        <f t="shared" si="478"/>
        <v>13.5590277777778</v>
      </c>
      <c r="I5062" s="5">
        <f t="shared" si="479"/>
        <v>105625.28047863989</v>
      </c>
      <c r="J5062" s="6">
        <f t="shared" si="480"/>
        <v>7.5513303215378157E-3</v>
      </c>
      <c r="K5062" s="5">
        <f t="shared" si="481"/>
        <v>7.5513303215378157E-3</v>
      </c>
      <c r="L5062" s="5">
        <f t="shared" si="482"/>
        <v>7.5513303215378157E-3</v>
      </c>
      <c r="M5062" s="5">
        <f t="shared" si="483"/>
        <v>7.5514020894477491E-3</v>
      </c>
    </row>
    <row r="5063" spans="1:13" x14ac:dyDescent="0.3">
      <c r="A5063" s="1">
        <v>5061</v>
      </c>
      <c r="B5063" s="1">
        <v>12.1875</v>
      </c>
      <c r="C5063" s="1">
        <v>69.75</v>
      </c>
      <c r="D5063" s="1">
        <v>343.875</v>
      </c>
      <c r="E5063" s="1">
        <v>24.313734050000001</v>
      </c>
      <c r="F5063" s="1">
        <v>83.8</v>
      </c>
      <c r="G5063" s="1">
        <v>83.237715632868401</v>
      </c>
      <c r="H5063" s="5">
        <f t="shared" si="478"/>
        <v>12.1875</v>
      </c>
      <c r="I5063" s="5">
        <f t="shared" si="479"/>
        <v>105637.46797863989</v>
      </c>
      <c r="J5063" s="6">
        <f t="shared" si="480"/>
        <v>8.4760083406110465E-3</v>
      </c>
      <c r="K5063" s="5">
        <f t="shared" si="481"/>
        <v>8.4760083406110465E-3</v>
      </c>
      <c r="L5063" s="5">
        <f t="shared" si="482"/>
        <v>8.4760083406110465E-3</v>
      </c>
      <c r="M5063" s="5">
        <f t="shared" si="483"/>
        <v>8.4761098338042452E-3</v>
      </c>
    </row>
    <row r="5064" spans="1:13" x14ac:dyDescent="0.3">
      <c r="A5064" s="1">
        <v>5062</v>
      </c>
      <c r="B5064" s="1">
        <v>10.472222222223801</v>
      </c>
      <c r="C5064" s="1">
        <v>72.630004879997401</v>
      </c>
      <c r="D5064" s="1">
        <v>344.27499999999998</v>
      </c>
      <c r="E5064" s="1">
        <v>24.313734050000001</v>
      </c>
      <c r="F5064" s="1">
        <v>83.8</v>
      </c>
      <c r="G5064" s="1">
        <v>83.335909866976706</v>
      </c>
      <c r="H5064" s="5">
        <f t="shared" si="478"/>
        <v>10.472222222223801</v>
      </c>
      <c r="I5064" s="5">
        <f t="shared" si="479"/>
        <v>105647.94020086211</v>
      </c>
      <c r="J5064" s="6">
        <f t="shared" si="480"/>
        <v>9.3766377397837292E-3</v>
      </c>
      <c r="K5064" s="5">
        <f t="shared" si="481"/>
        <v>9.3766377397837292E-3</v>
      </c>
      <c r="L5064" s="5">
        <f t="shared" si="482"/>
        <v>9.3766377397837292E-3</v>
      </c>
      <c r="M5064" s="5">
        <f t="shared" si="483"/>
        <v>9.3767751463053554E-3</v>
      </c>
    </row>
    <row r="5065" spans="1:13" x14ac:dyDescent="0.3">
      <c r="A5065" s="1">
        <v>5063</v>
      </c>
      <c r="B5065" s="1">
        <v>8.0277777777785904</v>
      </c>
      <c r="C5065" s="1">
        <v>57.015001294006602</v>
      </c>
      <c r="D5065" s="1">
        <v>343.13750000000101</v>
      </c>
      <c r="E5065" s="1">
        <v>24.313734050000001</v>
      </c>
      <c r="F5065" s="1">
        <v>83.8</v>
      </c>
      <c r="G5065" s="1">
        <v>83.426726951424797</v>
      </c>
      <c r="H5065" s="5">
        <f t="shared" si="478"/>
        <v>8.0277777777785904</v>
      </c>
      <c r="I5065" s="5">
        <f t="shared" si="479"/>
        <v>105655.96797863989</v>
      </c>
      <c r="J5065" s="6">
        <f t="shared" si="480"/>
        <v>1.1312854810141637E-2</v>
      </c>
      <c r="K5065" s="5">
        <f t="shared" si="481"/>
        <v>1.1312854810141637E-2</v>
      </c>
      <c r="L5065" s="5">
        <f t="shared" si="482"/>
        <v>1.1312854810141637E-2</v>
      </c>
      <c r="M5065" s="5">
        <f t="shared" si="483"/>
        <v>1.1313096128522418E-2</v>
      </c>
    </row>
    <row r="5066" spans="1:13" x14ac:dyDescent="0.3">
      <c r="A5066" s="1">
        <v>5064</v>
      </c>
      <c r="B5066" s="1">
        <v>6.1028251262638804</v>
      </c>
      <c r="C5066" s="1">
        <v>34.950000760014902</v>
      </c>
      <c r="D5066" s="1">
        <v>341.67045454545598</v>
      </c>
      <c r="E5066" s="1">
        <v>24.313734050000001</v>
      </c>
      <c r="F5066" s="1">
        <v>83.8</v>
      </c>
      <c r="G5066" s="1">
        <v>83.511610509284907</v>
      </c>
      <c r="H5066" s="5">
        <f t="shared" si="478"/>
        <v>6.1028251262638804</v>
      </c>
      <c r="I5066" s="5">
        <f t="shared" si="479"/>
        <v>105662.07080376615</v>
      </c>
      <c r="J5066" s="6">
        <f t="shared" si="480"/>
        <v>1.3908895651426768E-2</v>
      </c>
      <c r="K5066" s="5">
        <f t="shared" si="481"/>
        <v>1.3908895651426768E-2</v>
      </c>
      <c r="L5066" s="5">
        <f t="shared" si="482"/>
        <v>1.3908895651426768E-2</v>
      </c>
      <c r="M5066" s="5">
        <f t="shared" si="483"/>
        <v>1.3909344153553747E-2</v>
      </c>
    </row>
    <row r="5067" spans="1:13" x14ac:dyDescent="0.3">
      <c r="A5067" s="1">
        <v>5065</v>
      </c>
      <c r="B5067" s="1">
        <v>5.1692708333338402</v>
      </c>
      <c r="C5067" s="1">
        <v>5.2500000944229201</v>
      </c>
      <c r="D5067" s="1">
        <v>339.37500000000199</v>
      </c>
      <c r="E5067" s="1">
        <v>24.313734050000001</v>
      </c>
      <c r="F5067" s="1">
        <v>83.8</v>
      </c>
      <c r="G5067" s="1">
        <v>83.591909844637101</v>
      </c>
      <c r="H5067" s="5">
        <f t="shared" si="478"/>
        <v>5.1692708333338402</v>
      </c>
      <c r="I5067" s="5">
        <f t="shared" si="479"/>
        <v>105667.24007459948</v>
      </c>
      <c r="J5067" s="6">
        <f t="shared" si="480"/>
        <v>1.5533977216745352E-2</v>
      </c>
      <c r="K5067" s="5">
        <f t="shared" si="481"/>
        <v>1.5533977216745352E-2</v>
      </c>
      <c r="L5067" s="5">
        <f t="shared" si="482"/>
        <v>1.5533977216745352E-2</v>
      </c>
      <c r="M5067" s="5">
        <f t="shared" si="483"/>
        <v>1.5534602020893368E-2</v>
      </c>
    </row>
    <row r="5068" spans="1:13" x14ac:dyDescent="0.3">
      <c r="A5068" s="1">
        <v>5066</v>
      </c>
      <c r="B5068" s="1">
        <v>5.5234374999995497</v>
      </c>
      <c r="C5068" s="1">
        <v>-45.570000622359501</v>
      </c>
      <c r="D5068" s="1">
        <v>335.47500000000298</v>
      </c>
      <c r="E5068" s="1">
        <v>24.313734050000001</v>
      </c>
      <c r="F5068" s="1">
        <v>83.8</v>
      </c>
      <c r="G5068" s="1">
        <v>83.668901391028399</v>
      </c>
      <c r="H5068" s="5">
        <f t="shared" si="478"/>
        <v>5.5234374999995497</v>
      </c>
      <c r="I5068" s="5">
        <f t="shared" si="479"/>
        <v>105672.76351209948</v>
      </c>
      <c r="J5068" s="6">
        <f t="shared" si="480"/>
        <v>1.3939063561650564E-2</v>
      </c>
      <c r="K5068" s="5">
        <f t="shared" si="481"/>
        <v>1.3939063561650564E-2</v>
      </c>
      <c r="L5068" s="5">
        <f t="shared" si="482"/>
        <v>1.3939063561650564E-2</v>
      </c>
      <c r="M5068" s="5">
        <f t="shared" si="483"/>
        <v>1.3939514988639098E-2</v>
      </c>
    </row>
    <row r="5069" spans="1:13" x14ac:dyDescent="0.3">
      <c r="A5069" s="1">
        <v>5067</v>
      </c>
      <c r="B5069" s="1">
        <v>6.7357165404035904</v>
      </c>
      <c r="C5069" s="1">
        <v>-75.790912629082996</v>
      </c>
      <c r="D5069" s="1">
        <v>333.17045454545502</v>
      </c>
      <c r="E5069" s="1">
        <v>24.313734050000001</v>
      </c>
      <c r="F5069" s="1">
        <v>83.8</v>
      </c>
      <c r="G5069" s="1">
        <v>83.743809001585106</v>
      </c>
      <c r="H5069" s="5">
        <f t="shared" si="478"/>
        <v>6.7357165404035904</v>
      </c>
      <c r="I5069" s="5">
        <f t="shared" si="479"/>
        <v>105679.49922863989</v>
      </c>
      <c r="J5069" s="6">
        <f t="shared" si="480"/>
        <v>1.112095648731363E-2</v>
      </c>
      <c r="K5069" s="5">
        <f t="shared" si="481"/>
        <v>1.112095648731363E-2</v>
      </c>
      <c r="L5069" s="5">
        <f t="shared" si="482"/>
        <v>1.112095648731363E-2</v>
      </c>
      <c r="M5069" s="5">
        <f t="shared" si="483"/>
        <v>1.112118573203561E-2</v>
      </c>
    </row>
    <row r="5070" spans="1:13" x14ac:dyDescent="0.3">
      <c r="A5070" s="1">
        <v>5068</v>
      </c>
      <c r="B5070" s="1">
        <v>8.2439236111108301</v>
      </c>
      <c r="C5070" s="1">
        <v>-88.620003508998494</v>
      </c>
      <c r="D5070" s="1">
        <v>332.1</v>
      </c>
      <c r="E5070" s="1">
        <v>24.313734050000001</v>
      </c>
      <c r="F5070" s="1">
        <v>83.8</v>
      </c>
      <c r="G5070" s="1">
        <v>83.817823403311493</v>
      </c>
      <c r="H5070" s="5">
        <f t="shared" si="478"/>
        <v>8.2439236111108301</v>
      </c>
      <c r="I5070" s="5">
        <f t="shared" si="479"/>
        <v>105687.743152251</v>
      </c>
      <c r="J5070" s="6">
        <f t="shared" si="480"/>
        <v>8.9780552583764422E-3</v>
      </c>
      <c r="K5070" s="5">
        <f t="shared" si="481"/>
        <v>8.9780552583764422E-3</v>
      </c>
      <c r="L5070" s="5">
        <f t="shared" si="482"/>
        <v>8.9780552583764422E-3</v>
      </c>
      <c r="M5070" s="5">
        <f t="shared" si="483"/>
        <v>8.978175876154874E-3</v>
      </c>
    </row>
    <row r="5071" spans="1:13" x14ac:dyDescent="0.3">
      <c r="A5071" s="1">
        <v>5069</v>
      </c>
      <c r="B5071" s="1">
        <v>9.3809185606056698</v>
      </c>
      <c r="C5071" s="1">
        <v>-57.163639413656398</v>
      </c>
      <c r="D5071" s="1">
        <v>334.26136363636198</v>
      </c>
      <c r="E5071" s="1">
        <v>24.313734050000001</v>
      </c>
      <c r="F5071" s="1">
        <v>83.8</v>
      </c>
      <c r="G5071" s="1">
        <v>83.892121124816398</v>
      </c>
      <c r="H5071" s="5">
        <f t="shared" si="478"/>
        <v>9.3809185606056698</v>
      </c>
      <c r="I5071" s="5">
        <f t="shared" si="479"/>
        <v>105697.12407081161</v>
      </c>
      <c r="J5071" s="6">
        <f t="shared" si="480"/>
        <v>7.9200902368891535E-3</v>
      </c>
      <c r="K5071" s="5">
        <f t="shared" si="481"/>
        <v>7.9200902368891535E-3</v>
      </c>
      <c r="L5071" s="5">
        <f t="shared" si="482"/>
        <v>7.9200902368891535E-3</v>
      </c>
      <c r="M5071" s="5">
        <f t="shared" si="483"/>
        <v>7.9201730409046763E-3</v>
      </c>
    </row>
    <row r="5072" spans="1:13" x14ac:dyDescent="0.3">
      <c r="A5072" s="1">
        <v>5070</v>
      </c>
      <c r="B5072" s="1">
        <v>10.0399305555553</v>
      </c>
      <c r="C5072" s="1">
        <v>-43.110002137995203</v>
      </c>
      <c r="D5072" s="1">
        <v>335.25</v>
      </c>
      <c r="E5072" s="1">
        <v>24.313734050000001</v>
      </c>
      <c r="F5072" s="1">
        <v>83.8</v>
      </c>
      <c r="G5072" s="1">
        <v>83.967883198343202</v>
      </c>
      <c r="H5072" s="5">
        <f t="shared" si="478"/>
        <v>10.0399305555553</v>
      </c>
      <c r="I5072" s="5">
        <f t="shared" si="479"/>
        <v>105707.16400136717</v>
      </c>
      <c r="J5072" s="6">
        <f t="shared" si="480"/>
        <v>7.5460754541656376E-3</v>
      </c>
      <c r="K5072" s="5">
        <f t="shared" si="481"/>
        <v>7.5460754541656376E-3</v>
      </c>
      <c r="L5072" s="5">
        <f t="shared" si="482"/>
        <v>7.5460754541656376E-3</v>
      </c>
      <c r="M5072" s="5">
        <f t="shared" si="483"/>
        <v>7.5461470723503345E-3</v>
      </c>
    </row>
    <row r="5073" spans="1:13" x14ac:dyDescent="0.3">
      <c r="A5073" s="1">
        <v>5071</v>
      </c>
      <c r="B5073" s="1">
        <v>10.380208333332501</v>
      </c>
      <c r="C5073" s="1">
        <v>-48.090001681992099</v>
      </c>
      <c r="D5073" s="1">
        <v>334.87500000000102</v>
      </c>
      <c r="E5073" s="1">
        <v>24.313734050000001</v>
      </c>
      <c r="F5073" s="1">
        <v>84.531000000000006</v>
      </c>
      <c r="G5073" s="1">
        <v>84.043408950058904</v>
      </c>
      <c r="H5073" s="5">
        <f t="shared" si="478"/>
        <v>10.380208333332501</v>
      </c>
      <c r="I5073" s="5">
        <f t="shared" si="479"/>
        <v>105717.5442097005</v>
      </c>
      <c r="J5073" s="6">
        <f t="shared" si="480"/>
        <v>7.2759379475243061E-3</v>
      </c>
      <c r="K5073" s="5">
        <f t="shared" si="481"/>
        <v>7.2759379475243061E-3</v>
      </c>
      <c r="L5073" s="5">
        <f t="shared" si="482"/>
        <v>7.2759379475243061E-3</v>
      </c>
      <c r="M5073" s="5">
        <f t="shared" si="483"/>
        <v>7.2760021461979445E-3</v>
      </c>
    </row>
    <row r="5074" spans="1:13" x14ac:dyDescent="0.3">
      <c r="A5074" s="1">
        <v>5072</v>
      </c>
      <c r="B5074" s="1">
        <v>11.609059343434099</v>
      </c>
      <c r="C5074" s="1">
        <v>-70.295455586356795</v>
      </c>
      <c r="D5074" s="1">
        <v>333.07954545454601</v>
      </c>
      <c r="E5074" s="1">
        <v>24.313734050000001</v>
      </c>
      <c r="F5074" s="1">
        <v>84.531000000000006</v>
      </c>
      <c r="G5074" s="1">
        <v>84.114088966241695</v>
      </c>
      <c r="H5074" s="5">
        <f t="shared" si="478"/>
        <v>11.609059343434099</v>
      </c>
      <c r="I5074" s="5">
        <f t="shared" si="479"/>
        <v>105729.15326904393</v>
      </c>
      <c r="J5074" s="6">
        <f t="shared" si="480"/>
        <v>6.0883499766729082E-3</v>
      </c>
      <c r="K5074" s="5">
        <f t="shared" si="481"/>
        <v>6.0883499766729082E-3</v>
      </c>
      <c r="L5074" s="5">
        <f t="shared" si="482"/>
        <v>6.0883499766729082E-3</v>
      </c>
      <c r="M5074" s="5">
        <f t="shared" si="483"/>
        <v>6.0883875911320173E-3</v>
      </c>
    </row>
    <row r="5075" spans="1:13" x14ac:dyDescent="0.3">
      <c r="A5075" s="1">
        <v>5073</v>
      </c>
      <c r="B5075" s="1">
        <v>12.4956597222223</v>
      </c>
      <c r="C5075" s="1">
        <v>-76.950000764999999</v>
      </c>
      <c r="D5075" s="1">
        <v>332.5</v>
      </c>
      <c r="E5075" s="1">
        <v>24.313734050000001</v>
      </c>
      <c r="F5075" s="1">
        <v>84.531000000000006</v>
      </c>
      <c r="G5075" s="1">
        <v>84.178141788971701</v>
      </c>
      <c r="H5075" s="5">
        <f t="shared" si="478"/>
        <v>12.4956597222223</v>
      </c>
      <c r="I5075" s="5">
        <f t="shared" si="479"/>
        <v>105741.64892876615</v>
      </c>
      <c r="J5075" s="6">
        <f t="shared" si="480"/>
        <v>5.1260056814842357E-3</v>
      </c>
      <c r="K5075" s="5">
        <f t="shared" si="481"/>
        <v>5.1260056814842357E-3</v>
      </c>
      <c r="L5075" s="5">
        <f t="shared" si="482"/>
        <v>5.1260056814842357E-3</v>
      </c>
      <c r="M5075" s="5">
        <f t="shared" si="483"/>
        <v>5.126028130181046E-3</v>
      </c>
    </row>
    <row r="5076" spans="1:13" x14ac:dyDescent="0.3">
      <c r="A5076" s="1">
        <v>5074</v>
      </c>
      <c r="B5076" s="1">
        <v>12.924558080808101</v>
      </c>
      <c r="C5076" s="1">
        <v>-55.104547330004898</v>
      </c>
      <c r="D5076" s="1">
        <v>334.136363636363</v>
      </c>
      <c r="E5076" s="1">
        <v>24.313734050000001</v>
      </c>
      <c r="F5076" s="1">
        <v>84.531000000000006</v>
      </c>
      <c r="G5076" s="1">
        <v>84.236585598179602</v>
      </c>
      <c r="H5076" s="5">
        <f t="shared" si="478"/>
        <v>12.924558080808101</v>
      </c>
      <c r="I5076" s="5">
        <f t="shared" si="479"/>
        <v>105754.57348684696</v>
      </c>
      <c r="J5076" s="6">
        <f t="shared" si="480"/>
        <v>4.5219193447461371E-3</v>
      </c>
      <c r="K5076" s="5">
        <f t="shared" si="481"/>
        <v>4.5219193447461371E-3</v>
      </c>
      <c r="L5076" s="5">
        <f t="shared" si="482"/>
        <v>4.5219193447461371E-3</v>
      </c>
      <c r="M5076" s="5">
        <f t="shared" si="483"/>
        <v>4.5219347554040891E-3</v>
      </c>
    </row>
    <row r="5077" spans="1:13" x14ac:dyDescent="0.3">
      <c r="A5077" s="1">
        <v>5075</v>
      </c>
      <c r="B5077" s="1">
        <v>13.114583333333201</v>
      </c>
      <c r="C5077" s="1">
        <v>-36.510001374000801</v>
      </c>
      <c r="D5077" s="1">
        <v>335.55</v>
      </c>
      <c r="E5077" s="1">
        <v>24.313734050000001</v>
      </c>
      <c r="F5077" s="1">
        <v>84.531000000000006</v>
      </c>
      <c r="G5077" s="1">
        <v>84.290349413244499</v>
      </c>
      <c r="H5077" s="5">
        <f t="shared" si="478"/>
        <v>13.114583333333201</v>
      </c>
      <c r="I5077" s="5">
        <f t="shared" si="479"/>
        <v>105767.68807018029</v>
      </c>
      <c r="J5077" s="6">
        <f t="shared" si="480"/>
        <v>4.0995442781812542E-3</v>
      </c>
      <c r="K5077" s="5">
        <f t="shared" si="481"/>
        <v>4.0995442781812542E-3</v>
      </c>
      <c r="L5077" s="5">
        <f t="shared" si="482"/>
        <v>4.0995442781812542E-3</v>
      </c>
      <c r="M5077" s="5">
        <f t="shared" si="483"/>
        <v>4.0995557612715167E-3</v>
      </c>
    </row>
    <row r="5078" spans="1:13" x14ac:dyDescent="0.3">
      <c r="A5078" s="1">
        <v>5076</v>
      </c>
      <c r="B5078" s="1">
        <v>13.3802083333333</v>
      </c>
      <c r="C5078" s="1">
        <v>-19.889999962013999</v>
      </c>
      <c r="D5078" s="1">
        <v>336.724999999999</v>
      </c>
      <c r="E5078" s="1">
        <v>24.313734050000001</v>
      </c>
      <c r="F5078" s="1">
        <v>84.531000000000006</v>
      </c>
      <c r="G5078" s="1">
        <v>84.340287860631904</v>
      </c>
      <c r="H5078" s="5">
        <f t="shared" si="478"/>
        <v>13.3802083333333</v>
      </c>
      <c r="I5078" s="5">
        <f t="shared" si="479"/>
        <v>105781.06827851362</v>
      </c>
      <c r="J5078" s="6">
        <f t="shared" si="480"/>
        <v>3.7322623193389204E-3</v>
      </c>
      <c r="K5078" s="5">
        <f t="shared" si="481"/>
        <v>3.7322623193389204E-3</v>
      </c>
      <c r="L5078" s="5">
        <f t="shared" si="482"/>
        <v>3.7322623193389204E-3</v>
      </c>
      <c r="M5078" s="5">
        <f t="shared" si="483"/>
        <v>3.7322709843266608E-3</v>
      </c>
    </row>
    <row r="5079" spans="1:13" x14ac:dyDescent="0.3">
      <c r="A5079" s="1">
        <v>5077</v>
      </c>
      <c r="B5079" s="1">
        <v>13.222853535353799</v>
      </c>
      <c r="C5079" s="1">
        <v>2.2772727877283598</v>
      </c>
      <c r="D5079" s="1">
        <v>338.42045454545502</v>
      </c>
      <c r="E5079" s="1">
        <v>24.313734050000001</v>
      </c>
      <c r="F5079" s="1">
        <v>84.531000000000006</v>
      </c>
      <c r="G5079" s="1">
        <v>84.387194758985899</v>
      </c>
      <c r="H5079" s="5">
        <f t="shared" si="478"/>
        <v>13.222853535353799</v>
      </c>
      <c r="I5079" s="5">
        <f t="shared" si="479"/>
        <v>105794.29113204897</v>
      </c>
      <c r="J5079" s="6">
        <f t="shared" si="480"/>
        <v>3.5474111717702286E-3</v>
      </c>
      <c r="K5079" s="5">
        <f t="shared" si="481"/>
        <v>3.5474111717702286E-3</v>
      </c>
      <c r="L5079" s="5">
        <f t="shared" si="482"/>
        <v>3.5474111717702286E-3</v>
      </c>
      <c r="M5079" s="5">
        <f t="shared" si="483"/>
        <v>3.5474186119905677E-3</v>
      </c>
    </row>
    <row r="5080" spans="1:13" x14ac:dyDescent="0.3">
      <c r="A5080" s="1">
        <v>5078</v>
      </c>
      <c r="B5080" s="1">
        <v>12.689670138889101</v>
      </c>
      <c r="C5080" s="1">
        <v>-1.7250001430940001</v>
      </c>
      <c r="D5080" s="1">
        <v>338.275000000001</v>
      </c>
      <c r="E5080" s="1">
        <v>24.313734050000001</v>
      </c>
      <c r="F5080" s="1">
        <v>84.531000000000006</v>
      </c>
      <c r="G5080" s="1">
        <v>84.431815737624206</v>
      </c>
      <c r="H5080" s="5">
        <f t="shared" si="478"/>
        <v>12.689670138889101</v>
      </c>
      <c r="I5080" s="5">
        <f t="shared" si="479"/>
        <v>105806.98080218786</v>
      </c>
      <c r="J5080" s="6">
        <f t="shared" si="480"/>
        <v>3.5163229737201645E-3</v>
      </c>
      <c r="K5080" s="5">
        <f t="shared" si="481"/>
        <v>3.5163229737201645E-3</v>
      </c>
      <c r="L5080" s="5">
        <f t="shared" si="482"/>
        <v>3.5163229737201645E-3</v>
      </c>
      <c r="M5080" s="5">
        <f t="shared" si="483"/>
        <v>3.5163302200390246E-3</v>
      </c>
    </row>
    <row r="5081" spans="1:13" x14ac:dyDescent="0.3">
      <c r="A5081" s="1">
        <v>5079</v>
      </c>
      <c r="B5081" s="1">
        <v>12.4968434343435</v>
      </c>
      <c r="C5081" s="1">
        <v>-7.9090912559992104</v>
      </c>
      <c r="D5081" s="1">
        <v>337.75</v>
      </c>
      <c r="E5081" s="1">
        <v>24.313734050000001</v>
      </c>
      <c r="F5081" s="1">
        <v>84.531000000000006</v>
      </c>
      <c r="G5081" s="1">
        <v>84.474860089018406</v>
      </c>
      <c r="H5081" s="5">
        <f t="shared" si="478"/>
        <v>12.4968434343435</v>
      </c>
      <c r="I5081" s="5">
        <f t="shared" si="479"/>
        <v>105819.4776456222</v>
      </c>
      <c r="J5081" s="6">
        <f t="shared" si="480"/>
        <v>3.4444179140396018E-3</v>
      </c>
      <c r="K5081" s="5">
        <f t="shared" si="481"/>
        <v>3.4444179140396018E-3</v>
      </c>
      <c r="L5081" s="5">
        <f t="shared" si="482"/>
        <v>3.4444179140396018E-3</v>
      </c>
      <c r="M5081" s="5">
        <f t="shared" si="483"/>
        <v>3.4444247248467956E-3</v>
      </c>
    </row>
    <row r="5082" spans="1:13" x14ac:dyDescent="0.3">
      <c r="A5082" s="1">
        <v>5080</v>
      </c>
      <c r="B5082" s="1">
        <v>12.287326388888999</v>
      </c>
      <c r="C5082" s="1">
        <v>-7.8000000000010896</v>
      </c>
      <c r="D5082" s="1">
        <v>337.85</v>
      </c>
      <c r="E5082" s="1">
        <v>24.313734050000001</v>
      </c>
      <c r="F5082" s="1">
        <v>84.531000000000006</v>
      </c>
      <c r="G5082" s="1">
        <v>84.517012043665105</v>
      </c>
      <c r="H5082" s="5">
        <f t="shared" si="478"/>
        <v>12.287326388888999</v>
      </c>
      <c r="I5082" s="5">
        <f t="shared" si="479"/>
        <v>105831.76497201109</v>
      </c>
      <c r="J5082" s="6">
        <f t="shared" si="480"/>
        <v>3.4305229073116126E-3</v>
      </c>
      <c r="K5082" s="5">
        <f t="shared" si="481"/>
        <v>3.4305229073116126E-3</v>
      </c>
      <c r="L5082" s="5">
        <f t="shared" si="482"/>
        <v>3.4305229073116126E-3</v>
      </c>
      <c r="M5082" s="5">
        <f t="shared" si="483"/>
        <v>3.430529636024859E-3</v>
      </c>
    </row>
    <row r="5083" spans="1:13" x14ac:dyDescent="0.3">
      <c r="A5083" s="1">
        <v>5081</v>
      </c>
      <c r="B5083" s="1">
        <v>11.8315972222223</v>
      </c>
      <c r="C5083" s="1">
        <v>-4.6666666666582497</v>
      </c>
      <c r="D5083" s="1">
        <v>338.12500000000102</v>
      </c>
      <c r="E5083" s="1">
        <v>24.313734050000001</v>
      </c>
      <c r="F5083" s="1">
        <v>84.837999999999994</v>
      </c>
      <c r="G5083" s="1">
        <v>84.557721633055394</v>
      </c>
      <c r="H5083" s="5">
        <f t="shared" si="478"/>
        <v>11.8315972222223</v>
      </c>
      <c r="I5083" s="5">
        <f t="shared" si="479"/>
        <v>105843.59656923331</v>
      </c>
      <c r="J5083" s="6">
        <f t="shared" si="480"/>
        <v>3.4407517958630054E-3</v>
      </c>
      <c r="K5083" s="5">
        <f t="shared" si="481"/>
        <v>3.4407517958630054E-3</v>
      </c>
      <c r="L5083" s="5">
        <f t="shared" si="482"/>
        <v>3.4407517958630054E-3</v>
      </c>
      <c r="M5083" s="5">
        <f t="shared" si="483"/>
        <v>3.4407585849457055E-3</v>
      </c>
    </row>
    <row r="5084" spans="1:13" x14ac:dyDescent="0.3">
      <c r="A5084" s="1">
        <v>5082</v>
      </c>
      <c r="B5084" s="1">
        <v>11.6698232323232</v>
      </c>
      <c r="C5084" s="1">
        <v>-18.709091187271898</v>
      </c>
      <c r="D5084" s="1">
        <v>337.07954545454601</v>
      </c>
      <c r="E5084" s="1">
        <v>24.313734050000001</v>
      </c>
      <c r="F5084" s="1">
        <v>84.837999999999994</v>
      </c>
      <c r="G5084" s="1">
        <v>84.595195947406907</v>
      </c>
      <c r="H5084" s="5">
        <f t="shared" si="478"/>
        <v>11.6698232323232</v>
      </c>
      <c r="I5084" s="5">
        <f t="shared" si="479"/>
        <v>105855.26639246564</v>
      </c>
      <c r="J5084" s="6">
        <f t="shared" si="480"/>
        <v>3.2112152519771266E-3</v>
      </c>
      <c r="K5084" s="5">
        <f t="shared" si="481"/>
        <v>3.2112152519771266E-3</v>
      </c>
      <c r="L5084" s="5">
        <f t="shared" si="482"/>
        <v>3.2112152519771266E-3</v>
      </c>
      <c r="M5084" s="5">
        <f t="shared" si="483"/>
        <v>3.2112207709596463E-3</v>
      </c>
    </row>
    <row r="5085" spans="1:13" x14ac:dyDescent="0.3">
      <c r="A5085" s="1">
        <v>5083</v>
      </c>
      <c r="B5085" s="1">
        <v>11.7248263888889</v>
      </c>
      <c r="C5085" s="1">
        <v>-22.260001567998</v>
      </c>
      <c r="D5085" s="1">
        <v>336.85</v>
      </c>
      <c r="E5085" s="1">
        <v>24.313734050000001</v>
      </c>
      <c r="F5085" s="1">
        <v>84.837999999999994</v>
      </c>
      <c r="G5085" s="1">
        <v>84.628810662713704</v>
      </c>
      <c r="H5085" s="5">
        <f t="shared" si="478"/>
        <v>11.7248263888889</v>
      </c>
      <c r="I5085" s="5">
        <f t="shared" si="479"/>
        <v>105866.99121885453</v>
      </c>
      <c r="J5085" s="6">
        <f t="shared" si="480"/>
        <v>2.8669691295942872E-3</v>
      </c>
      <c r="K5085" s="5">
        <f t="shared" si="481"/>
        <v>2.8669691295942872E-3</v>
      </c>
      <c r="L5085" s="5">
        <f t="shared" si="482"/>
        <v>2.8669691295942872E-3</v>
      </c>
      <c r="M5085" s="5">
        <f t="shared" si="483"/>
        <v>2.866973057123337E-3</v>
      </c>
    </row>
    <row r="5086" spans="1:13" x14ac:dyDescent="0.3">
      <c r="A5086" s="1">
        <v>5084</v>
      </c>
      <c r="B5086" s="1">
        <v>11.747159090909101</v>
      </c>
      <c r="C5086" s="1">
        <v>-25.200001805456001</v>
      </c>
      <c r="D5086" s="1">
        <v>336.63636363636402</v>
      </c>
      <c r="E5086" s="1">
        <v>24.313734050000001</v>
      </c>
      <c r="F5086" s="1">
        <v>84.837999999999994</v>
      </c>
      <c r="G5086" s="1">
        <v>84.659100116527796</v>
      </c>
      <c r="H5086" s="5">
        <f t="shared" si="478"/>
        <v>11.747159090909101</v>
      </c>
      <c r="I5086" s="5">
        <f t="shared" si="479"/>
        <v>105878.73837794544</v>
      </c>
      <c r="J5086" s="6">
        <f t="shared" si="480"/>
        <v>2.5784492726868996E-3</v>
      </c>
      <c r="K5086" s="5">
        <f t="shared" si="481"/>
        <v>2.5784492726868996E-3</v>
      </c>
      <c r="L5086" s="5">
        <f t="shared" si="482"/>
        <v>2.5784492726868996E-3</v>
      </c>
      <c r="M5086" s="5">
        <f t="shared" si="483"/>
        <v>2.5784521297894181E-3</v>
      </c>
    </row>
    <row r="5087" spans="1:13" x14ac:dyDescent="0.3">
      <c r="A5087" s="1">
        <v>5085</v>
      </c>
      <c r="B5087" s="1">
        <v>11.8142361111111</v>
      </c>
      <c r="C5087" s="1">
        <v>-22.200000760000002</v>
      </c>
      <c r="D5087" s="1">
        <v>336.75</v>
      </c>
      <c r="E5087" s="1">
        <v>24.313734050000001</v>
      </c>
      <c r="F5087" s="1">
        <v>84.837999999999994</v>
      </c>
      <c r="G5087" s="1">
        <v>84.686545788238604</v>
      </c>
      <c r="H5087" s="5">
        <f t="shared" si="478"/>
        <v>11.8142361111111</v>
      </c>
      <c r="I5087" s="5">
        <f t="shared" si="479"/>
        <v>105890.55261405655</v>
      </c>
      <c r="J5087" s="6">
        <f t="shared" si="480"/>
        <v>2.3231016760360676E-3</v>
      </c>
      <c r="K5087" s="5">
        <f t="shared" si="481"/>
        <v>2.3231016760360676E-3</v>
      </c>
      <c r="L5087" s="5">
        <f t="shared" si="482"/>
        <v>2.3231016760360676E-3</v>
      </c>
      <c r="M5087" s="5">
        <f t="shared" si="483"/>
        <v>2.3231037655942043E-3</v>
      </c>
    </row>
    <row r="5088" spans="1:13" x14ac:dyDescent="0.3">
      <c r="A5088" s="1">
        <v>5086</v>
      </c>
      <c r="B5088" s="1">
        <v>11.1935763888889</v>
      </c>
      <c r="C5088" s="1">
        <v>12.75000095</v>
      </c>
      <c r="D5088" s="1">
        <v>339.5</v>
      </c>
      <c r="E5088" s="1">
        <v>24.313734050000001</v>
      </c>
      <c r="F5088" s="1">
        <v>84.837999999999994</v>
      </c>
      <c r="G5088" s="1">
        <v>84.711583952641305</v>
      </c>
      <c r="H5088" s="5">
        <f t="shared" si="478"/>
        <v>11.1935763888889</v>
      </c>
      <c r="I5088" s="5">
        <f t="shared" si="479"/>
        <v>105901.74619044544</v>
      </c>
      <c r="J5088" s="6">
        <f t="shared" si="480"/>
        <v>2.236833299101371E-3</v>
      </c>
      <c r="K5088" s="5">
        <f t="shared" si="481"/>
        <v>2.236833299101371E-3</v>
      </c>
      <c r="L5088" s="5">
        <f t="shared" si="482"/>
        <v>2.236833299101371E-3</v>
      </c>
      <c r="M5088" s="5">
        <f t="shared" si="483"/>
        <v>2.2368351644095107E-3</v>
      </c>
    </row>
    <row r="5089" spans="1:13" x14ac:dyDescent="0.3">
      <c r="A5089" s="1">
        <v>5087</v>
      </c>
      <c r="B5089" s="1">
        <v>10.5815972222222</v>
      </c>
      <c r="C5089" s="1">
        <v>12.45000076</v>
      </c>
      <c r="D5089" s="1">
        <v>339.5</v>
      </c>
      <c r="E5089" s="1">
        <v>24.313734050000001</v>
      </c>
      <c r="F5089" s="1">
        <v>84.837999999999994</v>
      </c>
      <c r="G5089" s="1">
        <v>84.7346126149356</v>
      </c>
      <c r="H5089" s="5">
        <f t="shared" si="478"/>
        <v>10.5815972222222</v>
      </c>
      <c r="I5089" s="5">
        <f t="shared" si="479"/>
        <v>105912.32778766766</v>
      </c>
      <c r="J5089" s="6">
        <f t="shared" si="480"/>
        <v>2.1762935982794821E-3</v>
      </c>
      <c r="K5089" s="5">
        <f t="shared" si="481"/>
        <v>2.1762935982794821E-3</v>
      </c>
      <c r="L5089" s="5">
        <f t="shared" si="482"/>
        <v>2.1762935982794821E-3</v>
      </c>
      <c r="M5089" s="5">
        <f t="shared" si="483"/>
        <v>2.1762953161962905E-3</v>
      </c>
    </row>
    <row r="5090" spans="1:13" x14ac:dyDescent="0.3">
      <c r="A5090" s="1">
        <v>5088</v>
      </c>
      <c r="B5090" s="1">
        <v>10.0647095959597</v>
      </c>
      <c r="C5090" s="1">
        <v>10.6772727963642</v>
      </c>
      <c r="D5090" s="1">
        <v>339.38636363636402</v>
      </c>
      <c r="E5090" s="1">
        <v>24.313734050000001</v>
      </c>
      <c r="F5090" s="1">
        <v>84.837999999999994</v>
      </c>
      <c r="G5090" s="1">
        <v>84.755997837392798</v>
      </c>
      <c r="H5090" s="5">
        <f t="shared" si="478"/>
        <v>10.0647095959597</v>
      </c>
      <c r="I5090" s="5">
        <f t="shared" si="479"/>
        <v>105922.39249726362</v>
      </c>
      <c r="J5090" s="6">
        <f t="shared" si="480"/>
        <v>2.1247729259652663E-3</v>
      </c>
      <c r="K5090" s="5">
        <f t="shared" si="481"/>
        <v>2.1247729259652663E-3</v>
      </c>
      <c r="L5090" s="5">
        <f t="shared" si="482"/>
        <v>2.1247729259652663E-3</v>
      </c>
      <c r="M5090" s="5">
        <f t="shared" si="483"/>
        <v>2.1247745247397324E-3</v>
      </c>
    </row>
    <row r="5091" spans="1:13" x14ac:dyDescent="0.3">
      <c r="A5091" s="1">
        <v>5089</v>
      </c>
      <c r="B5091" s="1">
        <v>9.1848958333336608</v>
      </c>
      <c r="C5091" s="1">
        <v>21.7050006839955</v>
      </c>
      <c r="D5091" s="1">
        <v>340.5</v>
      </c>
      <c r="E5091" s="1">
        <v>24.313734050000001</v>
      </c>
      <c r="F5091" s="1">
        <v>84.837999999999994</v>
      </c>
      <c r="G5091" s="1">
        <v>84.776079558260605</v>
      </c>
      <c r="H5091" s="5">
        <f t="shared" si="478"/>
        <v>9.1848958333336608</v>
      </c>
      <c r="I5091" s="5">
        <f t="shared" si="479"/>
        <v>105931.57739309694</v>
      </c>
      <c r="J5091" s="6">
        <f t="shared" si="480"/>
        <v>2.1863852603452765E-3</v>
      </c>
      <c r="K5091" s="5">
        <f t="shared" si="481"/>
        <v>2.1863852603452765E-3</v>
      </c>
      <c r="L5091" s="5">
        <f t="shared" si="482"/>
        <v>2.1863852603452765E-3</v>
      </c>
      <c r="M5091" s="5">
        <f t="shared" si="483"/>
        <v>2.1863870022714965E-3</v>
      </c>
    </row>
    <row r="5092" spans="1:13" x14ac:dyDescent="0.3">
      <c r="A5092" s="1">
        <v>5090</v>
      </c>
      <c r="B5092" s="1">
        <v>8.1518308080815007</v>
      </c>
      <c r="C5092" s="1">
        <v>26.263638064542999</v>
      </c>
      <c r="D5092" s="1">
        <v>340.82954545454498</v>
      </c>
      <c r="E5092" s="1">
        <v>24.313734050000001</v>
      </c>
      <c r="F5092" s="1">
        <v>84.837999999999994</v>
      </c>
      <c r="G5092" s="1">
        <v>84.795176995401505</v>
      </c>
      <c r="H5092" s="5">
        <f t="shared" si="478"/>
        <v>8.1518308080815007</v>
      </c>
      <c r="I5092" s="5">
        <f t="shared" si="479"/>
        <v>105939.72922390503</v>
      </c>
      <c r="J5092" s="6">
        <f t="shared" si="480"/>
        <v>2.3427175551738841E-3</v>
      </c>
      <c r="K5092" s="5">
        <f t="shared" si="481"/>
        <v>2.3427175551738841E-3</v>
      </c>
      <c r="L5092" s="5">
        <f t="shared" si="482"/>
        <v>2.3427175551738841E-3</v>
      </c>
      <c r="M5092" s="5">
        <f t="shared" si="483"/>
        <v>2.3427196981119429E-3</v>
      </c>
    </row>
    <row r="5093" spans="1:13" x14ac:dyDescent="0.3">
      <c r="A5093" s="1">
        <v>5091</v>
      </c>
      <c r="B5093" s="1">
        <v>7.9427083333333304</v>
      </c>
      <c r="C5093" s="1">
        <v>27.000001910000002</v>
      </c>
      <c r="D5093" s="1">
        <v>340.875</v>
      </c>
      <c r="E5093" s="1">
        <v>24.313734050000001</v>
      </c>
      <c r="F5093" s="1">
        <v>84.846000000000004</v>
      </c>
      <c r="G5093" s="1">
        <v>84.813561928678098</v>
      </c>
      <c r="H5093" s="5">
        <f t="shared" si="478"/>
        <v>7.9427083333333304</v>
      </c>
      <c r="I5093" s="5">
        <f t="shared" si="479"/>
        <v>105947.67193223836</v>
      </c>
      <c r="J5093" s="6">
        <f t="shared" si="480"/>
        <v>2.3146932387579484E-3</v>
      </c>
      <c r="K5093" s="5">
        <f t="shared" si="481"/>
        <v>2.3146932387579484E-3</v>
      </c>
      <c r="L5093" s="5">
        <f t="shared" si="482"/>
        <v>2.3146932387579484E-3</v>
      </c>
      <c r="M5093" s="5">
        <f t="shared" si="483"/>
        <v>2.3146953057086857E-3</v>
      </c>
    </row>
    <row r="5094" spans="1:13" x14ac:dyDescent="0.3">
      <c r="A5094" s="1">
        <v>5092</v>
      </c>
      <c r="B5094" s="1">
        <v>5.6605902777787502</v>
      </c>
      <c r="C5094" s="1">
        <v>21.960000228003501</v>
      </c>
      <c r="D5094" s="1">
        <v>340.67500000000001</v>
      </c>
      <c r="E5094" s="1">
        <v>24.313734050000001</v>
      </c>
      <c r="F5094" s="1">
        <v>84.846000000000004</v>
      </c>
      <c r="G5094" s="1">
        <v>84.831463020149997</v>
      </c>
      <c r="H5094" s="5">
        <f t="shared" si="478"/>
        <v>5.6605902777787502</v>
      </c>
      <c r="I5094" s="5">
        <f t="shared" si="479"/>
        <v>105953.33252251614</v>
      </c>
      <c r="J5094" s="6">
        <f t="shared" si="480"/>
        <v>3.162407203745395E-3</v>
      </c>
      <c r="K5094" s="5">
        <f t="shared" si="481"/>
        <v>3.162407203745395E-3</v>
      </c>
      <c r="L5094" s="5">
        <f t="shared" si="482"/>
        <v>3.162407203745395E-3</v>
      </c>
      <c r="M5094" s="5">
        <f t="shared" si="483"/>
        <v>3.1624124748796285E-3</v>
      </c>
    </row>
    <row r="5095" spans="1:13" x14ac:dyDescent="0.3">
      <c r="A5095" s="1">
        <v>5093</v>
      </c>
      <c r="B5095" s="1">
        <v>4.4258996212125199</v>
      </c>
      <c r="C5095" s="1">
        <v>15.218181956365999</v>
      </c>
      <c r="D5095" s="1">
        <v>340.17045454545502</v>
      </c>
      <c r="E5095" s="1">
        <v>24.313734050000001</v>
      </c>
      <c r="F5095" s="1">
        <v>84.846000000000004</v>
      </c>
      <c r="G5095" s="1">
        <v>84.849133032638903</v>
      </c>
      <c r="H5095" s="5">
        <f t="shared" si="478"/>
        <v>4.4258996212125199</v>
      </c>
      <c r="I5095" s="5">
        <f t="shared" si="479"/>
        <v>105957.75842213735</v>
      </c>
      <c r="J5095" s="6">
        <f t="shared" si="480"/>
        <v>3.9924114871963071E-3</v>
      </c>
      <c r="K5095" s="5">
        <f t="shared" si="481"/>
        <v>3.9924114871963071E-3</v>
      </c>
      <c r="L5095" s="5">
        <f t="shared" si="482"/>
        <v>3.9924114871963071E-3</v>
      </c>
      <c r="M5095" s="5">
        <f t="shared" si="483"/>
        <v>3.9924220933460451E-3</v>
      </c>
    </row>
    <row r="5096" spans="1:13" x14ac:dyDescent="0.3">
      <c r="A5096" s="1">
        <v>5094</v>
      </c>
      <c r="B5096" s="1">
        <v>4.0044981060606402</v>
      </c>
      <c r="C5096" s="1">
        <v>-22.554546359069899</v>
      </c>
      <c r="D5096" s="1">
        <v>337.29545454545598</v>
      </c>
      <c r="E5096" s="1">
        <v>24.313734050000001</v>
      </c>
      <c r="F5096" s="1">
        <v>84.846000000000004</v>
      </c>
      <c r="G5096" s="1">
        <v>84.866852847631804</v>
      </c>
      <c r="H5096" s="5">
        <f t="shared" si="478"/>
        <v>4.0044981060606402</v>
      </c>
      <c r="I5096" s="5">
        <f t="shared" si="479"/>
        <v>105961.76292024342</v>
      </c>
      <c r="J5096" s="6">
        <f t="shared" si="480"/>
        <v>4.4249777434238287E-3</v>
      </c>
      <c r="K5096" s="5">
        <f t="shared" si="481"/>
        <v>4.4249777434238287E-3</v>
      </c>
      <c r="L5096" s="5">
        <f t="shared" si="482"/>
        <v>4.4249777434238287E-3</v>
      </c>
      <c r="M5096" s="5">
        <f t="shared" si="483"/>
        <v>4.4249921840441081E-3</v>
      </c>
    </row>
    <row r="5097" spans="1:13" x14ac:dyDescent="0.3">
      <c r="A5097" s="1">
        <v>5095</v>
      </c>
      <c r="B5097" s="1">
        <v>5.0182291666657104</v>
      </c>
      <c r="C5097" s="1">
        <v>-67.740002441977396</v>
      </c>
      <c r="D5097" s="1">
        <v>333.72500000000201</v>
      </c>
      <c r="E5097" s="1">
        <v>24.313734050000001</v>
      </c>
      <c r="F5097" s="1">
        <v>84.846000000000004</v>
      </c>
      <c r="G5097" s="1">
        <v>84.8849041382731</v>
      </c>
      <c r="H5097" s="5">
        <f t="shared" si="478"/>
        <v>5.0182291666657104</v>
      </c>
      <c r="I5097" s="5">
        <f t="shared" si="479"/>
        <v>105966.78114941009</v>
      </c>
      <c r="J5097" s="6">
        <f t="shared" si="480"/>
        <v>3.5971435424280661E-3</v>
      </c>
      <c r="K5097" s="5">
        <f t="shared" si="481"/>
        <v>3.5971435424280661E-3</v>
      </c>
      <c r="L5097" s="5">
        <f t="shared" si="482"/>
        <v>3.5971435424280661E-3</v>
      </c>
      <c r="M5097" s="5">
        <f t="shared" si="483"/>
        <v>3.5971512999780748E-3</v>
      </c>
    </row>
    <row r="5098" spans="1:13" x14ac:dyDescent="0.3">
      <c r="A5098" s="1">
        <v>5096</v>
      </c>
      <c r="B5098" s="1">
        <v>7.38517992424174</v>
      </c>
      <c r="C5098" s="1">
        <v>-90.681819568179193</v>
      </c>
      <c r="D5098" s="1">
        <v>331.82954545454601</v>
      </c>
      <c r="E5098" s="1">
        <v>24.313734050000001</v>
      </c>
      <c r="F5098" s="1">
        <v>84.846000000000004</v>
      </c>
      <c r="G5098" s="1">
        <v>84.903573846825196</v>
      </c>
      <c r="H5098" s="5">
        <f t="shared" si="478"/>
        <v>7.38517992424174</v>
      </c>
      <c r="I5098" s="5">
        <f t="shared" si="479"/>
        <v>105974.16632933433</v>
      </c>
      <c r="J5098" s="6">
        <f t="shared" si="480"/>
        <v>2.5279964393031401E-3</v>
      </c>
      <c r="K5098" s="5">
        <f t="shared" si="481"/>
        <v>2.5279964393031401E-3</v>
      </c>
      <c r="L5098" s="5">
        <f t="shared" si="482"/>
        <v>2.5279964393031401E-3</v>
      </c>
      <c r="M5098" s="5">
        <f t="shared" si="483"/>
        <v>2.5279991319498312E-3</v>
      </c>
    </row>
    <row r="5099" spans="1:13" x14ac:dyDescent="0.3">
      <c r="A5099" s="1">
        <v>5097</v>
      </c>
      <c r="B5099" s="1">
        <v>9.4574652777777892</v>
      </c>
      <c r="C5099" s="1">
        <v>-86.25</v>
      </c>
      <c r="D5099" s="1">
        <v>332.0625</v>
      </c>
      <c r="E5099" s="1">
        <v>24.313734050000001</v>
      </c>
      <c r="F5099" s="1">
        <v>84.846000000000004</v>
      </c>
      <c r="G5099" s="1">
        <v>84.923158745885203</v>
      </c>
      <c r="H5099" s="5">
        <f t="shared" si="478"/>
        <v>9.4574652777777892</v>
      </c>
      <c r="I5099" s="5">
        <f t="shared" si="479"/>
        <v>105983.62379461211</v>
      </c>
      <c r="J5099" s="6">
        <f t="shared" si="480"/>
        <v>2.0708401759640164E-3</v>
      </c>
      <c r="K5099" s="5">
        <f t="shared" si="481"/>
        <v>2.0708401759640164E-3</v>
      </c>
      <c r="L5099" s="5">
        <f t="shared" si="482"/>
        <v>2.0708401759640164E-3</v>
      </c>
      <c r="M5099" s="5">
        <f t="shared" si="483"/>
        <v>2.0708416560581383E-3</v>
      </c>
    </row>
    <row r="5100" spans="1:13" x14ac:dyDescent="0.3">
      <c r="A5100" s="1">
        <v>5098</v>
      </c>
      <c r="B5100" s="1">
        <v>10.452572601010001</v>
      </c>
      <c r="C5100" s="1">
        <v>-64.909092640912903</v>
      </c>
      <c r="D5100" s="1">
        <v>333.54545454545399</v>
      </c>
      <c r="E5100" s="1">
        <v>24.313734050000001</v>
      </c>
      <c r="F5100" s="1">
        <v>84.846000000000004</v>
      </c>
      <c r="G5100" s="1">
        <v>84.943970155865102</v>
      </c>
      <c r="H5100" s="5">
        <f t="shared" si="478"/>
        <v>10.452572601010001</v>
      </c>
      <c r="I5100" s="5">
        <f t="shared" si="479"/>
        <v>105994.07636721311</v>
      </c>
      <c r="J5100" s="6">
        <f t="shared" si="480"/>
        <v>1.9910323299632579E-3</v>
      </c>
      <c r="K5100" s="5">
        <f t="shared" si="481"/>
        <v>1.9910323299632579E-3</v>
      </c>
      <c r="L5100" s="5">
        <f t="shared" si="482"/>
        <v>1.9910323299632579E-3</v>
      </c>
      <c r="M5100" s="5">
        <f t="shared" si="483"/>
        <v>1.9910336454438968E-3</v>
      </c>
    </row>
    <row r="5101" spans="1:13" x14ac:dyDescent="0.3">
      <c r="A5101" s="1">
        <v>5099</v>
      </c>
      <c r="B5101" s="1">
        <v>11.072048611110899</v>
      </c>
      <c r="C5101" s="1">
        <v>-59.580004117992203</v>
      </c>
      <c r="D5101" s="1">
        <v>333.900000000001</v>
      </c>
      <c r="E5101" s="1">
        <v>24.313734050000001</v>
      </c>
      <c r="F5101" s="1">
        <v>84.846000000000004</v>
      </c>
      <c r="G5101" s="1">
        <v>84.966338893723105</v>
      </c>
      <c r="H5101" s="5">
        <f t="shared" si="478"/>
        <v>11.072048611110899</v>
      </c>
      <c r="I5101" s="5">
        <f t="shared" si="479"/>
        <v>106005.14841582422</v>
      </c>
      <c r="J5101" s="6">
        <f t="shared" si="480"/>
        <v>2.0202889856855569E-3</v>
      </c>
      <c r="K5101" s="5">
        <f t="shared" si="481"/>
        <v>2.0202889856855569E-3</v>
      </c>
      <c r="L5101" s="5">
        <f t="shared" si="482"/>
        <v>2.0202889856855569E-3</v>
      </c>
      <c r="M5101" s="5">
        <f t="shared" si="483"/>
        <v>2.0202903600124206E-3</v>
      </c>
    </row>
    <row r="5102" spans="1:13" x14ac:dyDescent="0.3">
      <c r="A5102" s="1">
        <v>5100</v>
      </c>
      <c r="B5102" s="1">
        <v>11.7526041666664</v>
      </c>
      <c r="C5102" s="1">
        <v>-74.190003967998393</v>
      </c>
      <c r="D5102" s="1">
        <v>332.8</v>
      </c>
      <c r="E5102" s="1">
        <v>24.313734050000001</v>
      </c>
      <c r="F5102" s="1">
        <v>84.846000000000004</v>
      </c>
      <c r="G5102" s="1">
        <v>84.990620531610006</v>
      </c>
      <c r="H5102" s="5">
        <f t="shared" si="478"/>
        <v>11.7526041666664</v>
      </c>
      <c r="I5102" s="5">
        <f t="shared" si="479"/>
        <v>106016.9010199909</v>
      </c>
      <c r="J5102" s="6">
        <f t="shared" si="480"/>
        <v>2.0660644689940483E-3</v>
      </c>
      <c r="K5102" s="5">
        <f t="shared" si="481"/>
        <v>2.0660644689940483E-3</v>
      </c>
      <c r="L5102" s="5">
        <f t="shared" si="482"/>
        <v>2.0660644689940483E-3</v>
      </c>
      <c r="M5102" s="5">
        <f t="shared" si="483"/>
        <v>2.0660659388717136E-3</v>
      </c>
    </row>
    <row r="5103" spans="1:13" x14ac:dyDescent="0.3">
      <c r="A5103" s="1">
        <v>5101</v>
      </c>
      <c r="B5103" s="1">
        <v>12.2922092013885</v>
      </c>
      <c r="C5103" s="1">
        <v>-72.150002955026395</v>
      </c>
      <c r="D5103" s="1">
        <v>332.85937499999801</v>
      </c>
      <c r="E5103" s="1">
        <v>24.313734050000001</v>
      </c>
      <c r="F5103" s="1">
        <v>84.9</v>
      </c>
      <c r="G5103" s="1">
        <v>85.016986453812507</v>
      </c>
      <c r="H5103" s="5">
        <f t="shared" si="478"/>
        <v>12.2922092013885</v>
      </c>
      <c r="I5103" s="5">
        <f t="shared" si="479"/>
        <v>106029.19322919229</v>
      </c>
      <c r="J5103" s="6">
        <f t="shared" si="480"/>
        <v>2.1449295053913488E-3</v>
      </c>
      <c r="K5103" s="5">
        <f t="shared" si="481"/>
        <v>2.1449295053913488E-3</v>
      </c>
      <c r="L5103" s="5">
        <f t="shared" si="482"/>
        <v>2.1449295053913488E-3</v>
      </c>
      <c r="M5103" s="5">
        <f t="shared" si="483"/>
        <v>2.1449311500990231E-3</v>
      </c>
    </row>
    <row r="5104" spans="1:13" x14ac:dyDescent="0.3">
      <c r="A5104" s="1">
        <v>5102</v>
      </c>
      <c r="B5104" s="1">
        <v>12.7217881944445</v>
      </c>
      <c r="C5104" s="1">
        <v>-22.140001489042302</v>
      </c>
      <c r="D5104" s="1">
        <v>336.612499999997</v>
      </c>
      <c r="E5104" s="1">
        <v>24.313734050000001</v>
      </c>
      <c r="F5104" s="1">
        <v>84.9</v>
      </c>
      <c r="G5104" s="1">
        <v>85.045426581066806</v>
      </c>
      <c r="H5104" s="5">
        <f t="shared" si="478"/>
        <v>12.7217881944445</v>
      </c>
      <c r="I5104" s="5">
        <f t="shared" si="479"/>
        <v>106041.91501738672</v>
      </c>
      <c r="J5104" s="6">
        <f t="shared" si="480"/>
        <v>2.2355447850262835E-3</v>
      </c>
      <c r="K5104" s="5">
        <f t="shared" si="481"/>
        <v>2.2355447850262835E-3</v>
      </c>
      <c r="L5104" s="5">
        <f t="shared" si="482"/>
        <v>2.2355447850262835E-3</v>
      </c>
      <c r="M5104" s="5">
        <f t="shared" si="483"/>
        <v>2.2355466471127776E-3</v>
      </c>
    </row>
    <row r="5105" spans="1:13" x14ac:dyDescent="0.3">
      <c r="A5105" s="1">
        <v>5103</v>
      </c>
      <c r="B5105" s="1">
        <v>12.53235479798</v>
      </c>
      <c r="C5105" s="1">
        <v>11.6045456788317</v>
      </c>
      <c r="D5105" s="1">
        <v>339.02272727272799</v>
      </c>
      <c r="E5105" s="1">
        <v>24.313734050000001</v>
      </c>
      <c r="F5105" s="1">
        <v>84.9</v>
      </c>
      <c r="G5105" s="1">
        <v>85.076178400763496</v>
      </c>
      <c r="H5105" s="5">
        <f t="shared" si="478"/>
        <v>12.53235479798</v>
      </c>
      <c r="I5105" s="5">
        <f t="shared" si="479"/>
        <v>106054.4473721847</v>
      </c>
      <c r="J5105" s="6">
        <f t="shared" si="480"/>
        <v>2.4537942144477326E-3</v>
      </c>
      <c r="K5105" s="5">
        <f t="shared" si="481"/>
        <v>2.4537942144477326E-3</v>
      </c>
      <c r="L5105" s="5">
        <f t="shared" si="482"/>
        <v>2.4537942144477326E-3</v>
      </c>
      <c r="M5105" s="5">
        <f t="shared" si="483"/>
        <v>2.4537966768802687E-3</v>
      </c>
    </row>
    <row r="5106" spans="1:13" x14ac:dyDescent="0.3">
      <c r="A5106" s="1">
        <v>5104</v>
      </c>
      <c r="B5106" s="1">
        <v>12.234375</v>
      </c>
      <c r="C5106" s="1">
        <v>-12.7200004587948</v>
      </c>
      <c r="D5106" s="1">
        <v>337.32499999999999</v>
      </c>
      <c r="E5106" s="1">
        <v>24.313734050000001</v>
      </c>
      <c r="F5106" s="1">
        <v>84.9</v>
      </c>
      <c r="G5106" s="1">
        <v>85.109730742033193</v>
      </c>
      <c r="H5106" s="5">
        <f t="shared" si="478"/>
        <v>12.234375</v>
      </c>
      <c r="I5106" s="5">
        <f t="shared" si="479"/>
        <v>106066.6817471847</v>
      </c>
      <c r="J5106" s="6">
        <f t="shared" si="480"/>
        <v>2.7424646759394897E-3</v>
      </c>
      <c r="K5106" s="5">
        <f t="shared" si="481"/>
        <v>2.7424646759394897E-3</v>
      </c>
      <c r="L5106" s="5">
        <f t="shared" si="482"/>
        <v>2.7424646759394897E-3</v>
      </c>
      <c r="M5106" s="5">
        <f t="shared" si="483"/>
        <v>2.7424681136820166E-3</v>
      </c>
    </row>
    <row r="5107" spans="1:13" x14ac:dyDescent="0.3">
      <c r="A5107" s="1">
        <v>5105</v>
      </c>
      <c r="B5107" s="1">
        <v>12.3741319444444</v>
      </c>
      <c r="C5107" s="1">
        <v>-36.240001681999203</v>
      </c>
      <c r="D5107" s="1">
        <v>335.6</v>
      </c>
      <c r="E5107" s="1">
        <v>24.313734050000001</v>
      </c>
      <c r="F5107" s="1">
        <v>84.9</v>
      </c>
      <c r="G5107" s="1">
        <v>85.146616950933904</v>
      </c>
      <c r="H5107" s="5">
        <f t="shared" si="478"/>
        <v>12.3741319444444</v>
      </c>
      <c r="I5107" s="5">
        <f t="shared" si="479"/>
        <v>106079.05587912914</v>
      </c>
      <c r="J5107" s="6">
        <f t="shared" si="480"/>
        <v>2.9809128483773511E-3</v>
      </c>
      <c r="K5107" s="5">
        <f t="shared" si="481"/>
        <v>2.9809128483773511E-3</v>
      </c>
      <c r="L5107" s="5">
        <f t="shared" si="482"/>
        <v>2.9809128483773511E-3</v>
      </c>
      <c r="M5107" s="5">
        <f t="shared" si="483"/>
        <v>2.9809172630481415E-3</v>
      </c>
    </row>
    <row r="5108" spans="1:13" x14ac:dyDescent="0.3">
      <c r="A5108" s="1">
        <v>5106</v>
      </c>
      <c r="B5108" s="1">
        <v>12.6479640151515</v>
      </c>
      <c r="C5108" s="1">
        <v>-39.790911242726999</v>
      </c>
      <c r="D5108" s="1">
        <v>335.45454545454601</v>
      </c>
      <c r="E5108" s="1">
        <v>24.313734050000001</v>
      </c>
      <c r="F5108" s="1">
        <v>84.9</v>
      </c>
      <c r="G5108" s="1">
        <v>85.187423368488794</v>
      </c>
      <c r="H5108" s="5">
        <f t="shared" si="478"/>
        <v>12.6479640151515</v>
      </c>
      <c r="I5108" s="5">
        <f t="shared" si="479"/>
        <v>106091.70384314429</v>
      </c>
      <c r="J5108" s="6">
        <f t="shared" si="480"/>
        <v>3.2263230276435391E-3</v>
      </c>
      <c r="K5108" s="5">
        <f t="shared" si="481"/>
        <v>3.2263230276435391E-3</v>
      </c>
      <c r="L5108" s="5">
        <f t="shared" si="482"/>
        <v>3.2263230276435391E-3</v>
      </c>
      <c r="M5108" s="5">
        <f t="shared" si="483"/>
        <v>3.2263286248886752E-3</v>
      </c>
    </row>
    <row r="5109" spans="1:13" x14ac:dyDescent="0.3">
      <c r="A5109" s="1">
        <v>5107</v>
      </c>
      <c r="B5109" s="1">
        <v>12.890624999999799</v>
      </c>
      <c r="C5109" s="1">
        <v>-40.590001682000299</v>
      </c>
      <c r="D5109" s="1">
        <v>335.26249999999999</v>
      </c>
      <c r="E5109" s="1">
        <v>24.313734050000001</v>
      </c>
      <c r="F5109" s="1">
        <v>84.9</v>
      </c>
      <c r="G5109" s="1">
        <v>85.232798651129002</v>
      </c>
      <c r="H5109" s="5">
        <f t="shared" si="478"/>
        <v>12.890624999999799</v>
      </c>
      <c r="I5109" s="5">
        <f t="shared" si="479"/>
        <v>106104.59446814429</v>
      </c>
      <c r="J5109" s="6">
        <f t="shared" si="480"/>
        <v>3.5200219260283173E-3</v>
      </c>
      <c r="K5109" s="5">
        <f t="shared" si="481"/>
        <v>3.5200219260283173E-3</v>
      </c>
      <c r="L5109" s="5">
        <f t="shared" si="482"/>
        <v>3.5200219260283173E-3</v>
      </c>
      <c r="M5109" s="5">
        <f t="shared" si="483"/>
        <v>3.5200291952393521E-3</v>
      </c>
    </row>
    <row r="5110" spans="1:13" x14ac:dyDescent="0.3">
      <c r="A5110" s="1">
        <v>5108</v>
      </c>
      <c r="B5110" s="1">
        <v>13.065419823232601</v>
      </c>
      <c r="C5110" s="1">
        <v>-34.540911760027299</v>
      </c>
      <c r="D5110" s="1">
        <v>335.784090909089</v>
      </c>
      <c r="E5110" s="1">
        <v>24.313734050000001</v>
      </c>
      <c r="F5110" s="1">
        <v>84.9</v>
      </c>
      <c r="G5110" s="1">
        <v>85.283464081698298</v>
      </c>
      <c r="H5110" s="5">
        <f t="shared" si="478"/>
        <v>13.065419823232601</v>
      </c>
      <c r="I5110" s="5">
        <f t="shared" si="479"/>
        <v>106117.65988796753</v>
      </c>
      <c r="J5110" s="6">
        <f t="shared" si="480"/>
        <v>3.8778264498783408E-3</v>
      </c>
      <c r="K5110" s="5">
        <f t="shared" si="481"/>
        <v>3.8778264498783408E-3</v>
      </c>
      <c r="L5110" s="5">
        <f t="shared" si="482"/>
        <v>3.8778264498783408E-3</v>
      </c>
      <c r="M5110" s="5">
        <f t="shared" si="483"/>
        <v>3.877836168771191E-3</v>
      </c>
    </row>
    <row r="5111" spans="1:13" x14ac:dyDescent="0.3">
      <c r="A5111" s="1">
        <v>5109</v>
      </c>
      <c r="B5111" s="1">
        <v>12.4696180555556</v>
      </c>
      <c r="C5111" s="1">
        <v>20.550001139999999</v>
      </c>
      <c r="D5111" s="1">
        <v>339.875</v>
      </c>
      <c r="E5111" s="1">
        <v>24.313734050000001</v>
      </c>
      <c r="F5111" s="1">
        <v>84.9</v>
      </c>
      <c r="G5111" s="1">
        <v>85.340225034923094</v>
      </c>
      <c r="H5111" s="5">
        <f t="shared" si="478"/>
        <v>12.4696180555556</v>
      </c>
      <c r="I5111" s="5">
        <f t="shared" si="479"/>
        <v>106130.12950602309</v>
      </c>
      <c r="J5111" s="6">
        <f t="shared" si="480"/>
        <v>4.5519400010417266E-3</v>
      </c>
      <c r="K5111" s="5">
        <f t="shared" si="481"/>
        <v>4.5519400010417266E-3</v>
      </c>
      <c r="L5111" s="5">
        <f t="shared" si="482"/>
        <v>4.5519400010417266E-3</v>
      </c>
      <c r="M5111" s="5">
        <f t="shared" si="483"/>
        <v>4.5519557206741305E-3</v>
      </c>
    </row>
    <row r="5112" spans="1:13" x14ac:dyDescent="0.3">
      <c r="A5112" s="1">
        <v>5110</v>
      </c>
      <c r="B5112" s="1">
        <v>11.8446180555556</v>
      </c>
      <c r="C5112" s="1">
        <v>20.550001139999999</v>
      </c>
      <c r="D5112" s="1">
        <v>340.125</v>
      </c>
      <c r="E5112" s="1">
        <v>24.313734050000001</v>
      </c>
      <c r="F5112" s="1">
        <v>84.9</v>
      </c>
      <c r="G5112" s="1">
        <v>85.4039837796021</v>
      </c>
      <c r="H5112" s="5">
        <f t="shared" si="478"/>
        <v>11.8446180555556</v>
      </c>
      <c r="I5112" s="5">
        <f t="shared" si="479"/>
        <v>106141.97412407865</v>
      </c>
      <c r="J5112" s="6">
        <f t="shared" si="480"/>
        <v>5.382929561759996E-3</v>
      </c>
      <c r="K5112" s="5">
        <f t="shared" si="481"/>
        <v>5.382929561759996E-3</v>
      </c>
      <c r="L5112" s="5">
        <f t="shared" si="482"/>
        <v>5.382929561759996E-3</v>
      </c>
      <c r="M5112" s="5">
        <f t="shared" si="483"/>
        <v>5.3829555579979274E-3</v>
      </c>
    </row>
    <row r="5113" spans="1:13" x14ac:dyDescent="0.3">
      <c r="A5113" s="1">
        <v>5111</v>
      </c>
      <c r="B5113" s="1">
        <v>11.2282986111111</v>
      </c>
      <c r="C5113" s="1">
        <v>18.450000760000002</v>
      </c>
      <c r="D5113" s="1">
        <v>340</v>
      </c>
      <c r="E5113" s="1">
        <v>24.313734050000001</v>
      </c>
      <c r="F5113" s="1">
        <v>85.814999999999998</v>
      </c>
      <c r="G5113" s="1">
        <v>85.472117624373098</v>
      </c>
      <c r="H5113" s="5">
        <f t="shared" si="478"/>
        <v>11.2282986111111</v>
      </c>
      <c r="I5113" s="5">
        <f t="shared" si="479"/>
        <v>106153.20242268976</v>
      </c>
      <c r="J5113" s="6">
        <f t="shared" si="480"/>
        <v>6.0680470951827836E-3</v>
      </c>
      <c r="K5113" s="5">
        <f t="shared" si="481"/>
        <v>6.0680470951827836E-3</v>
      </c>
      <c r="L5113" s="5">
        <f t="shared" si="482"/>
        <v>6.0680470951827836E-3</v>
      </c>
      <c r="M5113" s="5">
        <f t="shared" si="483"/>
        <v>6.0680843345912753E-3</v>
      </c>
    </row>
    <row r="5114" spans="1:13" x14ac:dyDescent="0.3">
      <c r="A5114" s="1">
        <v>5112</v>
      </c>
      <c r="B5114" s="1">
        <v>10.6246054292931</v>
      </c>
      <c r="C5114" s="1">
        <v>17.631819287273</v>
      </c>
      <c r="D5114" s="1">
        <v>340</v>
      </c>
      <c r="E5114" s="1">
        <v>24.313734050000001</v>
      </c>
      <c r="F5114" s="1">
        <v>85.814999999999998</v>
      </c>
      <c r="G5114" s="1">
        <v>85.538437227564401</v>
      </c>
      <c r="H5114" s="5">
        <f t="shared" si="478"/>
        <v>10.6246054292931</v>
      </c>
      <c r="I5114" s="5">
        <f t="shared" si="479"/>
        <v>106163.82702811905</v>
      </c>
      <c r="J5114" s="6">
        <f t="shared" si="480"/>
        <v>6.2420768124200983E-3</v>
      </c>
      <c r="K5114" s="5">
        <f t="shared" si="481"/>
        <v>6.2420768124200983E-3</v>
      </c>
      <c r="L5114" s="5">
        <f t="shared" si="482"/>
        <v>6.2420768124200983E-3</v>
      </c>
      <c r="M5114" s="5">
        <f t="shared" si="483"/>
        <v>6.2421173486813522E-3</v>
      </c>
    </row>
    <row r="5115" spans="1:13" x14ac:dyDescent="0.3">
      <c r="A5115" s="1">
        <v>5113</v>
      </c>
      <c r="B5115" s="1">
        <v>9.9587673611113594</v>
      </c>
      <c r="C5115" s="1">
        <v>16.200001140000499</v>
      </c>
      <c r="D5115" s="1">
        <v>339.88749999999999</v>
      </c>
      <c r="E5115" s="1">
        <v>24.313734050000001</v>
      </c>
      <c r="F5115" s="1">
        <v>85.814999999999998</v>
      </c>
      <c r="G5115" s="1">
        <v>85.600360605071103</v>
      </c>
      <c r="H5115" s="5">
        <f t="shared" si="478"/>
        <v>9.9587673611113594</v>
      </c>
      <c r="I5115" s="5">
        <f t="shared" si="479"/>
        <v>106173.78579548016</v>
      </c>
      <c r="J5115" s="6">
        <f t="shared" si="480"/>
        <v>6.2179761070140331E-3</v>
      </c>
      <c r="K5115" s="5">
        <f t="shared" si="481"/>
        <v>6.2179761070140331E-3</v>
      </c>
      <c r="L5115" s="5">
        <f t="shared" si="482"/>
        <v>6.2179761070140331E-3</v>
      </c>
      <c r="M5115" s="5">
        <f t="shared" si="483"/>
        <v>6.2180161755479814E-3</v>
      </c>
    </row>
    <row r="5116" spans="1:13" x14ac:dyDescent="0.3">
      <c r="A5116" s="1">
        <v>5114</v>
      </c>
      <c r="B5116" s="1">
        <v>10.0335385101009</v>
      </c>
      <c r="C5116" s="1">
        <v>-27.640910757240601</v>
      </c>
      <c r="D5116" s="1">
        <v>336.60227272727502</v>
      </c>
      <c r="E5116" s="1">
        <v>24.313734050000001</v>
      </c>
      <c r="F5116" s="1">
        <v>85.814999999999998</v>
      </c>
      <c r="G5116" s="1">
        <v>85.658872087286994</v>
      </c>
      <c r="H5116" s="5">
        <f t="shared" si="478"/>
        <v>10.0335385101009</v>
      </c>
      <c r="I5116" s="5">
        <f t="shared" si="479"/>
        <v>106183.81933399026</v>
      </c>
      <c r="J5116" s="6">
        <f t="shared" si="480"/>
        <v>5.8315899377858679E-3</v>
      </c>
      <c r="K5116" s="5">
        <f t="shared" si="481"/>
        <v>5.8315899377858679E-3</v>
      </c>
      <c r="L5116" s="5">
        <f t="shared" si="482"/>
        <v>5.8315899377858679E-3</v>
      </c>
      <c r="M5116" s="5">
        <f t="shared" si="483"/>
        <v>5.8316229912003525E-3</v>
      </c>
    </row>
    <row r="5117" spans="1:13" x14ac:dyDescent="0.3">
      <c r="A5117" s="1">
        <v>5115</v>
      </c>
      <c r="B5117" s="1">
        <v>10.4331597222219</v>
      </c>
      <c r="C5117" s="1">
        <v>-47.430001065990801</v>
      </c>
      <c r="D5117" s="1">
        <v>335.07500000000101</v>
      </c>
      <c r="E5117" s="1">
        <v>24.313734050000001</v>
      </c>
      <c r="F5117" s="1">
        <v>85.814999999999998</v>
      </c>
      <c r="G5117" s="1">
        <v>85.714901769317393</v>
      </c>
      <c r="H5117" s="5">
        <f t="shared" si="478"/>
        <v>10.4331597222219</v>
      </c>
      <c r="I5117" s="5">
        <f t="shared" si="479"/>
        <v>106194.25249371248</v>
      </c>
      <c r="J5117" s="6">
        <f t="shared" si="480"/>
        <v>5.3703464264099809E-3</v>
      </c>
      <c r="K5117" s="5">
        <f t="shared" si="481"/>
        <v>5.3703464264099809E-3</v>
      </c>
      <c r="L5117" s="5">
        <f t="shared" si="482"/>
        <v>5.3703464264099809E-3</v>
      </c>
      <c r="M5117" s="5">
        <f t="shared" si="483"/>
        <v>5.3703722407657624E-3</v>
      </c>
    </row>
    <row r="5118" spans="1:13" x14ac:dyDescent="0.3">
      <c r="A5118" s="1">
        <v>5116</v>
      </c>
      <c r="B5118" s="1">
        <v>11.084201388888401</v>
      </c>
      <c r="C5118" s="1">
        <v>-61.230002591989702</v>
      </c>
      <c r="D5118" s="1">
        <v>333.87500000000102</v>
      </c>
      <c r="E5118" s="1">
        <v>24.313734050000001</v>
      </c>
      <c r="F5118" s="1">
        <v>85.814999999999998</v>
      </c>
      <c r="G5118" s="1">
        <v>85.769340295716702</v>
      </c>
      <c r="H5118" s="5">
        <f t="shared" si="478"/>
        <v>11.084201388888401</v>
      </c>
      <c r="I5118" s="5">
        <f t="shared" si="479"/>
        <v>106205.33669510137</v>
      </c>
      <c r="J5118" s="6">
        <f t="shared" si="480"/>
        <v>4.9113620809779161E-3</v>
      </c>
      <c r="K5118" s="5">
        <f t="shared" si="481"/>
        <v>4.9113620809779161E-3</v>
      </c>
      <c r="L5118" s="5">
        <f t="shared" si="482"/>
        <v>4.9113620809779161E-3</v>
      </c>
      <c r="M5118" s="5">
        <f t="shared" si="483"/>
        <v>4.9113818260772234E-3</v>
      </c>
    </row>
    <row r="5119" spans="1:13" x14ac:dyDescent="0.3">
      <c r="A5119" s="1">
        <v>5117</v>
      </c>
      <c r="B5119" s="1">
        <v>11.84264520202</v>
      </c>
      <c r="C5119" s="1">
        <v>-64.704549617272505</v>
      </c>
      <c r="D5119" s="1">
        <v>333.53409090909099</v>
      </c>
      <c r="E5119" s="1">
        <v>24.313734050000001</v>
      </c>
      <c r="F5119" s="1">
        <v>85.814999999999998</v>
      </c>
      <c r="G5119" s="1">
        <v>85.823053018122494</v>
      </c>
      <c r="H5119" s="5">
        <f t="shared" si="478"/>
        <v>11.84264520202</v>
      </c>
      <c r="I5119" s="5">
        <f t="shared" si="479"/>
        <v>106217.1793403034</v>
      </c>
      <c r="J5119" s="6">
        <f t="shared" si="480"/>
        <v>4.5355342062117499E-3</v>
      </c>
      <c r="K5119" s="5">
        <f t="shared" si="481"/>
        <v>4.5355342062117499E-3</v>
      </c>
      <c r="L5119" s="5">
        <f t="shared" si="482"/>
        <v>4.5355342062117499E-3</v>
      </c>
      <c r="M5119" s="5">
        <f t="shared" si="483"/>
        <v>4.5355497564880448E-3</v>
      </c>
    </row>
    <row r="5120" spans="1:13" x14ac:dyDescent="0.3">
      <c r="A5120" s="1">
        <v>5118</v>
      </c>
      <c r="B5120" s="1">
        <v>11.8224826388889</v>
      </c>
      <c r="C5120" s="1">
        <v>-5.7300003030153901</v>
      </c>
      <c r="D5120" s="1">
        <v>338.04999999999899</v>
      </c>
      <c r="E5120" s="1">
        <v>24.313734050000001</v>
      </c>
      <c r="F5120" s="1">
        <v>85.814999999999998</v>
      </c>
      <c r="G5120" s="1">
        <v>85.8768937508341</v>
      </c>
      <c r="H5120" s="5">
        <f t="shared" si="478"/>
        <v>11.8224826388889</v>
      </c>
      <c r="I5120" s="5">
        <f t="shared" si="479"/>
        <v>106229.00182294229</v>
      </c>
      <c r="J5120" s="6">
        <f t="shared" si="480"/>
        <v>4.5540969994324497E-3</v>
      </c>
      <c r="K5120" s="5">
        <f t="shared" si="481"/>
        <v>4.5540969994324497E-3</v>
      </c>
      <c r="L5120" s="5">
        <f t="shared" si="482"/>
        <v>4.5540969994324497E-3</v>
      </c>
      <c r="M5120" s="5">
        <f t="shared" si="483"/>
        <v>4.5541127414224659E-3</v>
      </c>
    </row>
    <row r="5121" spans="1:13" x14ac:dyDescent="0.3">
      <c r="A5121" s="1">
        <v>5119</v>
      </c>
      <c r="B5121" s="1">
        <v>11.7834595959596</v>
      </c>
      <c r="C5121" s="1">
        <v>-19.0090918099772</v>
      </c>
      <c r="D5121" s="1">
        <v>337.05681818182001</v>
      </c>
      <c r="E5121" s="1">
        <v>24.313734050000001</v>
      </c>
      <c r="F5121" s="1">
        <v>85.814999999999998</v>
      </c>
      <c r="G5121" s="1">
        <v>85.931718342995595</v>
      </c>
      <c r="H5121" s="5">
        <f t="shared" si="478"/>
        <v>11.7834595959596</v>
      </c>
      <c r="I5121" s="5">
        <f t="shared" si="479"/>
        <v>106240.78528253824</v>
      </c>
      <c r="J5121" s="6">
        <f t="shared" si="480"/>
        <v>4.6526736664242131E-3</v>
      </c>
      <c r="K5121" s="5">
        <f t="shared" si="481"/>
        <v>4.6526736664242131E-3</v>
      </c>
      <c r="L5121" s="5">
        <f t="shared" si="482"/>
        <v>4.6526736664242131E-3</v>
      </c>
      <c r="M5121" s="5">
        <f t="shared" si="483"/>
        <v>4.6526904529475364E-3</v>
      </c>
    </row>
    <row r="5122" spans="1:13" x14ac:dyDescent="0.3">
      <c r="A5122" s="1">
        <v>5120</v>
      </c>
      <c r="B5122" s="1">
        <v>12.1276041666664</v>
      </c>
      <c r="C5122" s="1">
        <v>-49.290003201992597</v>
      </c>
      <c r="D5122" s="1">
        <v>334.70000000000101</v>
      </c>
      <c r="E5122" s="1">
        <v>24.313734050000001</v>
      </c>
      <c r="F5122" s="1">
        <v>85.814999999999998</v>
      </c>
      <c r="G5122" s="1">
        <v>85.988398283123104</v>
      </c>
      <c r="H5122" s="5">
        <f t="shared" si="478"/>
        <v>12.1276041666664</v>
      </c>
      <c r="I5122" s="5">
        <f t="shared" si="479"/>
        <v>106252.91288670491</v>
      </c>
      <c r="J5122" s="6">
        <f t="shared" si="480"/>
        <v>4.6736304507116111E-3</v>
      </c>
      <c r="K5122" s="5">
        <f t="shared" si="481"/>
        <v>4.6736304507116111E-3</v>
      </c>
      <c r="L5122" s="5">
        <f t="shared" si="482"/>
        <v>4.6736304507116111E-3</v>
      </c>
      <c r="M5122" s="5">
        <f t="shared" si="483"/>
        <v>4.6736474650915351E-3</v>
      </c>
    </row>
    <row r="5123" spans="1:13" x14ac:dyDescent="0.3">
      <c r="A5123" s="1">
        <v>5121</v>
      </c>
      <c r="B5123" s="1">
        <v>12.239583333333901</v>
      </c>
      <c r="C5123" s="1">
        <v>-48.450003048034397</v>
      </c>
      <c r="D5123" s="1">
        <v>334.77499999999702</v>
      </c>
      <c r="E5123" s="1">
        <v>24.313734050000001</v>
      </c>
      <c r="F5123" s="1">
        <v>86.724000000000004</v>
      </c>
      <c r="G5123" s="1">
        <v>86.044222199503096</v>
      </c>
      <c r="H5123" s="5">
        <f t="shared" si="478"/>
        <v>12.239583333333901</v>
      </c>
      <c r="I5123" s="5">
        <f t="shared" si="479"/>
        <v>106265.15247003824</v>
      </c>
      <c r="J5123" s="6">
        <f t="shared" si="480"/>
        <v>4.5609327425353468E-3</v>
      </c>
      <c r="K5123" s="5">
        <f t="shared" si="481"/>
        <v>4.5609327425353468E-3</v>
      </c>
      <c r="L5123" s="5">
        <f t="shared" si="482"/>
        <v>4.5609327425353468E-3</v>
      </c>
      <c r="M5123" s="5">
        <f t="shared" si="483"/>
        <v>4.5609485555188926E-3</v>
      </c>
    </row>
    <row r="5124" spans="1:13" x14ac:dyDescent="0.3">
      <c r="A5124" s="1">
        <v>5122</v>
      </c>
      <c r="B5124" s="1">
        <v>11.9578598484848</v>
      </c>
      <c r="C5124" s="1">
        <v>-35.277274390904097</v>
      </c>
      <c r="D5124" s="1">
        <v>335.92045454545502</v>
      </c>
      <c r="E5124" s="1">
        <v>24.313734050000001</v>
      </c>
      <c r="F5124" s="1">
        <v>86.724000000000004</v>
      </c>
      <c r="G5124" s="1">
        <v>86.092852760385597</v>
      </c>
      <c r="H5124" s="5">
        <f t="shared" ref="H5124:H5187" si="484">(A5124-A5123)*B5124</f>
        <v>11.9578598484848</v>
      </c>
      <c r="I5124" s="5">
        <f t="shared" ref="I5124:I5187" si="485">H5124+I5123</f>
        <v>106277.11032988672</v>
      </c>
      <c r="J5124" s="6">
        <f t="shared" ref="J5124:J5187" si="486">IF(H5124=0,0,(G5124-G5123)/H5124)</f>
        <v>4.0668281363627689E-3</v>
      </c>
      <c r="K5124" s="5">
        <f t="shared" ref="K5124:K5187" si="487">IF(J5124&gt;1,K5123,J5124)</f>
        <v>4.0668281363627689E-3</v>
      </c>
      <c r="L5124" s="5">
        <f t="shared" ref="L5124:L5187" si="488">IF(K5124&lt;-1,L5123,K5124)</f>
        <v>4.0668281363627689E-3</v>
      </c>
      <c r="M5124" s="5">
        <f t="shared" ref="M5124:M5187" si="489">ASIN(L5124)</f>
        <v>4.0668393467197025E-3</v>
      </c>
    </row>
    <row r="5125" spans="1:13" x14ac:dyDescent="0.3">
      <c r="A5125" s="1">
        <v>5123</v>
      </c>
      <c r="B5125" s="1">
        <v>12.1636284722222</v>
      </c>
      <c r="C5125" s="1">
        <v>-37.350002289999999</v>
      </c>
      <c r="D5125" s="1">
        <v>335.75</v>
      </c>
      <c r="E5125" s="1">
        <v>24.313734050000001</v>
      </c>
      <c r="F5125" s="1">
        <v>86.724000000000004</v>
      </c>
      <c r="G5125" s="1">
        <v>86.131450641594398</v>
      </c>
      <c r="H5125" s="5">
        <f t="shared" si="484"/>
        <v>12.1636284722222</v>
      </c>
      <c r="I5125" s="5">
        <f t="shared" si="485"/>
        <v>106289.27395835894</v>
      </c>
      <c r="J5125" s="6">
        <f t="shared" si="486"/>
        <v>3.1732209921526582E-3</v>
      </c>
      <c r="K5125" s="5">
        <f t="shared" si="487"/>
        <v>3.1732209921526582E-3</v>
      </c>
      <c r="L5125" s="5">
        <f t="shared" si="488"/>
        <v>3.1732209921526582E-3</v>
      </c>
      <c r="M5125" s="5">
        <f t="shared" si="489"/>
        <v>3.1732263175457856E-3</v>
      </c>
    </row>
    <row r="5126" spans="1:13" x14ac:dyDescent="0.3">
      <c r="A5126" s="1">
        <v>5124</v>
      </c>
      <c r="B5126" s="1">
        <v>12.0280934343435</v>
      </c>
      <c r="C5126" s="1">
        <v>-5.8772733890986899</v>
      </c>
      <c r="D5126" s="1">
        <v>338.19318181818102</v>
      </c>
      <c r="E5126" s="1">
        <v>24.313734050000001</v>
      </c>
      <c r="F5126" s="1">
        <v>86.724000000000004</v>
      </c>
      <c r="G5126" s="1">
        <v>86.160629392795897</v>
      </c>
      <c r="H5126" s="5">
        <f t="shared" si="484"/>
        <v>12.0280934343435</v>
      </c>
      <c r="I5126" s="5">
        <f t="shared" si="485"/>
        <v>106301.30205179329</v>
      </c>
      <c r="J5126" s="6">
        <f t="shared" si="486"/>
        <v>2.4258833173165938E-3</v>
      </c>
      <c r="K5126" s="5">
        <f t="shared" si="487"/>
        <v>2.4258833173165938E-3</v>
      </c>
      <c r="L5126" s="5">
        <f t="shared" si="488"/>
        <v>2.4258833173165938E-3</v>
      </c>
      <c r="M5126" s="5">
        <f t="shared" si="489"/>
        <v>2.4258856966736736E-3</v>
      </c>
    </row>
    <row r="5127" spans="1:13" x14ac:dyDescent="0.3">
      <c r="A5127" s="1">
        <v>5125</v>
      </c>
      <c r="B5127" s="1">
        <v>11.5972222222223</v>
      </c>
      <c r="C5127" s="1">
        <v>8.9100002280122208</v>
      </c>
      <c r="D5127" s="1">
        <v>339.32500000000101</v>
      </c>
      <c r="E5127" s="1">
        <v>24.313734050000001</v>
      </c>
      <c r="F5127" s="1">
        <v>86.724000000000004</v>
      </c>
      <c r="G5127" s="1">
        <v>86.180852837715705</v>
      </c>
      <c r="H5127" s="5">
        <f t="shared" si="484"/>
        <v>11.5972222222223</v>
      </c>
      <c r="I5127" s="5">
        <f t="shared" si="485"/>
        <v>106312.89927401551</v>
      </c>
      <c r="J5127" s="6">
        <f t="shared" si="486"/>
        <v>1.7438180050612184E-3</v>
      </c>
      <c r="K5127" s="5">
        <f t="shared" si="487"/>
        <v>1.7438180050612184E-3</v>
      </c>
      <c r="L5127" s="5">
        <f t="shared" si="488"/>
        <v>1.7438180050612184E-3</v>
      </c>
      <c r="M5127" s="5">
        <f t="shared" si="489"/>
        <v>1.7438188888588152E-3</v>
      </c>
    </row>
    <row r="5128" spans="1:13" x14ac:dyDescent="0.3">
      <c r="A5128" s="1">
        <v>5126</v>
      </c>
      <c r="B5128" s="1">
        <v>11.635416666666501</v>
      </c>
      <c r="C5128" s="1">
        <v>-31.3500015239817</v>
      </c>
      <c r="D5128" s="1">
        <v>336.20000000000101</v>
      </c>
      <c r="E5128" s="1">
        <v>24.313734050000001</v>
      </c>
      <c r="F5128" s="1">
        <v>86.724000000000004</v>
      </c>
      <c r="G5128" s="1">
        <v>86.192442447053395</v>
      </c>
      <c r="H5128" s="5">
        <f t="shared" si="484"/>
        <v>11.635416666666501</v>
      </c>
      <c r="I5128" s="5">
        <f t="shared" si="485"/>
        <v>106324.53469068218</v>
      </c>
      <c r="J5128" s="6">
        <f t="shared" si="486"/>
        <v>9.9606311228137142E-4</v>
      </c>
      <c r="K5128" s="5">
        <f t="shared" si="487"/>
        <v>9.9606311228137142E-4</v>
      </c>
      <c r="L5128" s="5">
        <f t="shared" si="488"/>
        <v>9.9606311228137142E-4</v>
      </c>
      <c r="M5128" s="5">
        <f t="shared" si="489"/>
        <v>9.9606327698740713E-4</v>
      </c>
    </row>
    <row r="5129" spans="1:13" x14ac:dyDescent="0.3">
      <c r="A5129" s="1">
        <v>5127</v>
      </c>
      <c r="B5129" s="1">
        <v>12.1133207070705</v>
      </c>
      <c r="C5129" s="1">
        <v>-59.100002980912102</v>
      </c>
      <c r="D5129" s="1">
        <v>334.011363636363</v>
      </c>
      <c r="E5129" s="1">
        <v>24.313734050000001</v>
      </c>
      <c r="F5129" s="1">
        <v>86.724000000000004</v>
      </c>
      <c r="G5129" s="1">
        <v>86.195582448562604</v>
      </c>
      <c r="H5129" s="5">
        <f t="shared" si="484"/>
        <v>12.1133207070705</v>
      </c>
      <c r="I5129" s="5">
        <f t="shared" si="485"/>
        <v>106336.64801138925</v>
      </c>
      <c r="J5129" s="6">
        <f t="shared" si="486"/>
        <v>2.5921888680583631E-4</v>
      </c>
      <c r="K5129" s="5">
        <f t="shared" si="487"/>
        <v>2.5921888680583631E-4</v>
      </c>
      <c r="L5129" s="5">
        <f t="shared" si="488"/>
        <v>2.5921888680583631E-4</v>
      </c>
      <c r="M5129" s="5">
        <f t="shared" si="489"/>
        <v>2.5921888970884736E-4</v>
      </c>
    </row>
    <row r="5130" spans="1:13" x14ac:dyDescent="0.3">
      <c r="A5130" s="1">
        <v>5128</v>
      </c>
      <c r="B5130" s="1">
        <v>12.500789141414</v>
      </c>
      <c r="C5130" s="1">
        <v>-50.6454564900082</v>
      </c>
      <c r="D5130" s="1">
        <v>334.59090909090799</v>
      </c>
      <c r="E5130" s="1">
        <v>24.313734050000001</v>
      </c>
      <c r="F5130" s="1">
        <v>86.724000000000004</v>
      </c>
      <c r="G5130" s="1">
        <v>86.190322755523994</v>
      </c>
      <c r="H5130" s="5">
        <f t="shared" si="484"/>
        <v>12.500789141414</v>
      </c>
      <c r="I5130" s="5">
        <f t="shared" si="485"/>
        <v>106349.14880053066</v>
      </c>
      <c r="J5130" s="6">
        <f t="shared" si="486"/>
        <v>-4.2074888065948466E-4</v>
      </c>
      <c r="K5130" s="5">
        <f t="shared" si="487"/>
        <v>-4.2074888065948466E-4</v>
      </c>
      <c r="L5130" s="5">
        <f t="shared" si="488"/>
        <v>-4.2074888065948466E-4</v>
      </c>
      <c r="M5130" s="5">
        <f t="shared" si="489"/>
        <v>-4.2074889307365477E-4</v>
      </c>
    </row>
    <row r="5131" spans="1:13" x14ac:dyDescent="0.3">
      <c r="A5131" s="1">
        <v>5129</v>
      </c>
      <c r="B5131" s="1">
        <v>12.6284722222223</v>
      </c>
      <c r="C5131" s="1">
        <v>-26.5800022120116</v>
      </c>
      <c r="D5131" s="1">
        <v>336.44999999999902</v>
      </c>
      <c r="E5131" s="1">
        <v>24.313734050000001</v>
      </c>
      <c r="F5131" s="1">
        <v>86.724000000000004</v>
      </c>
      <c r="G5131" s="1">
        <v>86.176579760163904</v>
      </c>
      <c r="H5131" s="5">
        <f t="shared" si="484"/>
        <v>12.6284722222223</v>
      </c>
      <c r="I5131" s="5">
        <f t="shared" si="485"/>
        <v>106361.77727275288</v>
      </c>
      <c r="J5131" s="6">
        <f t="shared" si="486"/>
        <v>-1.0882547879312373E-3</v>
      </c>
      <c r="K5131" s="5">
        <f t="shared" si="487"/>
        <v>-1.0882547879312373E-3</v>
      </c>
      <c r="L5131" s="5">
        <f t="shared" si="488"/>
        <v>-1.0882547879312373E-3</v>
      </c>
      <c r="M5131" s="5">
        <f t="shared" si="489"/>
        <v>-1.0882550027344342E-3</v>
      </c>
    </row>
    <row r="5132" spans="1:13" x14ac:dyDescent="0.3">
      <c r="A5132" s="1">
        <v>5130</v>
      </c>
      <c r="B5132" s="1">
        <v>12.4826388888889</v>
      </c>
      <c r="C5132" s="1">
        <v>24.300001139999999</v>
      </c>
      <c r="D5132" s="1">
        <v>340.25</v>
      </c>
      <c r="E5132" s="1">
        <v>24.313734050000001</v>
      </c>
      <c r="F5132" s="1">
        <v>86.559200000000203</v>
      </c>
      <c r="G5132" s="1">
        <v>86.154789917425305</v>
      </c>
      <c r="H5132" s="5">
        <f t="shared" si="484"/>
        <v>12.4826388888889</v>
      </c>
      <c r="I5132" s="5">
        <f t="shared" si="485"/>
        <v>106374.25991164177</v>
      </c>
      <c r="J5132" s="6">
        <f t="shared" si="486"/>
        <v>-1.745611880032405E-3</v>
      </c>
      <c r="K5132" s="5">
        <f t="shared" si="487"/>
        <v>-1.745611880032405E-3</v>
      </c>
      <c r="L5132" s="5">
        <f t="shared" si="488"/>
        <v>-1.745611880032405E-3</v>
      </c>
      <c r="M5132" s="5">
        <f t="shared" si="489"/>
        <v>-1.7456127665603132E-3</v>
      </c>
    </row>
    <row r="5133" spans="1:13" x14ac:dyDescent="0.3">
      <c r="A5133" s="1">
        <v>5131</v>
      </c>
      <c r="B5133" s="1">
        <v>11.8923611111111</v>
      </c>
      <c r="C5133" s="1">
        <v>21.600000380000001</v>
      </c>
      <c r="D5133" s="1">
        <v>340.25</v>
      </c>
      <c r="E5133" s="1">
        <v>24.313734050000001</v>
      </c>
      <c r="F5133" s="1">
        <v>85.9</v>
      </c>
      <c r="G5133" s="1">
        <v>86.128536334008103</v>
      </c>
      <c r="H5133" s="5">
        <f t="shared" si="484"/>
        <v>11.8923611111111</v>
      </c>
      <c r="I5133" s="5">
        <f t="shared" si="485"/>
        <v>106386.15227275288</v>
      </c>
      <c r="J5133" s="6">
        <f t="shared" si="486"/>
        <v>-2.2076005909938629E-3</v>
      </c>
      <c r="K5133" s="5">
        <f t="shared" si="487"/>
        <v>-2.2076005909938629E-3</v>
      </c>
      <c r="L5133" s="5">
        <f t="shared" si="488"/>
        <v>-2.2076005909938629E-3</v>
      </c>
      <c r="M5133" s="5">
        <f t="shared" si="489"/>
        <v>-2.2076023841215114E-3</v>
      </c>
    </row>
    <row r="5134" spans="1:13" x14ac:dyDescent="0.3">
      <c r="A5134" s="1">
        <v>5132</v>
      </c>
      <c r="B5134" s="1">
        <v>10.716145833333799</v>
      </c>
      <c r="C5134" s="1">
        <v>34.254546422723301</v>
      </c>
      <c r="D5134" s="1">
        <v>341.31818181818198</v>
      </c>
      <c r="E5134" s="1">
        <v>24.313734050000001</v>
      </c>
      <c r="F5134" s="1">
        <v>85.9</v>
      </c>
      <c r="G5134" s="1">
        <v>86.103295899635299</v>
      </c>
      <c r="H5134" s="5">
        <f t="shared" si="484"/>
        <v>10.716145833333799</v>
      </c>
      <c r="I5134" s="5">
        <f t="shared" si="485"/>
        <v>106396.86841858621</v>
      </c>
      <c r="J5134" s="6">
        <f t="shared" si="486"/>
        <v>-2.3553649572676848E-3</v>
      </c>
      <c r="K5134" s="5">
        <f t="shared" si="487"/>
        <v>-2.3553649572676848E-3</v>
      </c>
      <c r="L5134" s="5">
        <f t="shared" si="488"/>
        <v>-2.3553649572676848E-3</v>
      </c>
      <c r="M5134" s="5">
        <f t="shared" si="489"/>
        <v>-2.3553671351001222E-3</v>
      </c>
    </row>
    <row r="5135" spans="1:13" x14ac:dyDescent="0.3">
      <c r="A5135" s="1">
        <v>5133</v>
      </c>
      <c r="B5135" s="1">
        <v>9.7612847222222197</v>
      </c>
      <c r="C5135" s="1">
        <v>42.300003050000001</v>
      </c>
      <c r="D5135" s="1">
        <v>342</v>
      </c>
      <c r="E5135" s="1">
        <v>24.313734050000001</v>
      </c>
      <c r="F5135" s="1">
        <v>85.9</v>
      </c>
      <c r="G5135" s="1">
        <v>86.081287045014506</v>
      </c>
      <c r="H5135" s="5">
        <f t="shared" si="484"/>
        <v>9.7612847222222197</v>
      </c>
      <c r="I5135" s="5">
        <f t="shared" si="485"/>
        <v>106406.62970330843</v>
      </c>
      <c r="J5135" s="6">
        <f t="shared" si="486"/>
        <v>-2.2547088059718858E-3</v>
      </c>
      <c r="K5135" s="5">
        <f t="shared" si="487"/>
        <v>-2.2547088059718858E-3</v>
      </c>
      <c r="L5135" s="5">
        <f t="shared" si="488"/>
        <v>-2.2547088059718858E-3</v>
      </c>
      <c r="M5135" s="5">
        <f t="shared" si="489"/>
        <v>-2.2547107163578832E-3</v>
      </c>
    </row>
    <row r="5136" spans="1:13" x14ac:dyDescent="0.3">
      <c r="A5136" s="1">
        <v>5134</v>
      </c>
      <c r="B5136" s="1">
        <v>8.6284722222222197</v>
      </c>
      <c r="C5136" s="1">
        <v>35.100002289999999</v>
      </c>
      <c r="D5136" s="1">
        <v>341.625</v>
      </c>
      <c r="E5136" s="1">
        <v>24.313734050000001</v>
      </c>
      <c r="F5136" s="1">
        <v>85.9</v>
      </c>
      <c r="G5136" s="1">
        <v>86.062159918677395</v>
      </c>
      <c r="H5136" s="5">
        <f t="shared" si="484"/>
        <v>8.6284722222222197</v>
      </c>
      <c r="I5136" s="5">
        <f t="shared" si="485"/>
        <v>106415.25817553065</v>
      </c>
      <c r="J5136" s="6">
        <f t="shared" si="486"/>
        <v>-2.2167454265947179E-3</v>
      </c>
      <c r="K5136" s="5">
        <f t="shared" si="487"/>
        <v>-2.2167454265947179E-3</v>
      </c>
      <c r="L5136" s="5">
        <f t="shared" si="488"/>
        <v>-2.2167454265947179E-3</v>
      </c>
      <c r="M5136" s="5">
        <f t="shared" si="489"/>
        <v>-2.2167472420985645E-3</v>
      </c>
    </row>
    <row r="5137" spans="1:13" x14ac:dyDescent="0.3">
      <c r="A5137" s="1">
        <v>5135</v>
      </c>
      <c r="B5137" s="1">
        <v>7.3133680555555598</v>
      </c>
      <c r="C5137" s="1">
        <v>42.300003050000001</v>
      </c>
      <c r="D5137" s="1">
        <v>342.25</v>
      </c>
      <c r="E5137" s="1">
        <v>24.313734050000001</v>
      </c>
      <c r="F5137" s="1">
        <v>85.9</v>
      </c>
      <c r="G5137" s="1">
        <v>86.045610476940396</v>
      </c>
      <c r="H5137" s="5">
        <f t="shared" si="484"/>
        <v>7.3133680555555598</v>
      </c>
      <c r="I5137" s="5">
        <f t="shared" si="485"/>
        <v>106422.57154358621</v>
      </c>
      <c r="J5137" s="6">
        <f t="shared" si="486"/>
        <v>-2.2629028938898773E-3</v>
      </c>
      <c r="K5137" s="5">
        <f t="shared" si="487"/>
        <v>-2.2629028938898773E-3</v>
      </c>
      <c r="L5137" s="5">
        <f t="shared" si="488"/>
        <v>-2.2629028938898773E-3</v>
      </c>
      <c r="M5137" s="5">
        <f t="shared" si="489"/>
        <v>-2.2629048251799309E-3</v>
      </c>
    </row>
    <row r="5138" spans="1:13" x14ac:dyDescent="0.3">
      <c r="A5138" s="1">
        <v>5136</v>
      </c>
      <c r="B5138" s="1">
        <v>5.88107638888936</v>
      </c>
      <c r="C5138" s="1">
        <v>18.709091531826001</v>
      </c>
      <c r="D5138" s="1">
        <v>340.54545454545502</v>
      </c>
      <c r="E5138" s="1">
        <v>24.313734050000001</v>
      </c>
      <c r="F5138" s="1">
        <v>85.9</v>
      </c>
      <c r="G5138" s="1">
        <v>86.031375650843998</v>
      </c>
      <c r="H5138" s="5">
        <f t="shared" si="484"/>
        <v>5.88107638888936</v>
      </c>
      <c r="I5138" s="5">
        <f t="shared" si="485"/>
        <v>106428.4526199751</v>
      </c>
      <c r="J5138" s="6">
        <f t="shared" si="486"/>
        <v>-2.420445706723208E-3</v>
      </c>
      <c r="K5138" s="5">
        <f t="shared" si="487"/>
        <v>-2.420445706723208E-3</v>
      </c>
      <c r="L5138" s="5">
        <f t="shared" si="488"/>
        <v>-2.420445706723208E-3</v>
      </c>
      <c r="M5138" s="5">
        <f t="shared" si="489"/>
        <v>-2.4204480701161307E-3</v>
      </c>
    </row>
    <row r="5139" spans="1:13" x14ac:dyDescent="0.3">
      <c r="A5139" s="1">
        <v>5137</v>
      </c>
      <c r="B5139" s="1">
        <v>5.4331597222223502</v>
      </c>
      <c r="C5139" s="1">
        <v>0.82500000560627595</v>
      </c>
      <c r="D5139" s="1">
        <v>339.13750000000101</v>
      </c>
      <c r="E5139" s="1">
        <v>24.313734050000001</v>
      </c>
      <c r="F5139" s="1">
        <v>85.9</v>
      </c>
      <c r="G5139" s="1">
        <v>86.019229164423393</v>
      </c>
      <c r="H5139" s="5">
        <f t="shared" si="484"/>
        <v>5.4331597222223502</v>
      </c>
      <c r="I5139" s="5">
        <f t="shared" si="485"/>
        <v>106433.88577969732</v>
      </c>
      <c r="J5139" s="6">
        <f t="shared" si="486"/>
        <v>-2.2356210826867317E-3</v>
      </c>
      <c r="K5139" s="5">
        <f t="shared" si="487"/>
        <v>-2.2356210826867317E-3</v>
      </c>
      <c r="L5139" s="5">
        <f t="shared" si="488"/>
        <v>-2.2356210826867317E-3</v>
      </c>
      <c r="M5139" s="5">
        <f t="shared" si="489"/>
        <v>-2.235622944963888E-3</v>
      </c>
    </row>
    <row r="5140" spans="1:13" x14ac:dyDescent="0.3">
      <c r="A5140" s="1">
        <v>5138</v>
      </c>
      <c r="B5140" s="1">
        <v>4.3943339646471999</v>
      </c>
      <c r="C5140" s="1">
        <v>17.140910336168599</v>
      </c>
      <c r="D5140" s="1">
        <v>340.32954545454498</v>
      </c>
      <c r="E5140" s="1">
        <v>24.313734050000001</v>
      </c>
      <c r="F5140" s="1">
        <v>85.9</v>
      </c>
      <c r="G5140" s="1">
        <v>86.008977937839802</v>
      </c>
      <c r="H5140" s="5">
        <f t="shared" si="484"/>
        <v>4.3943339646471999</v>
      </c>
      <c r="I5140" s="5">
        <f t="shared" si="485"/>
        <v>106438.28011366197</v>
      </c>
      <c r="J5140" s="6">
        <f t="shared" si="486"/>
        <v>-2.332828288897304E-3</v>
      </c>
      <c r="K5140" s="5">
        <f t="shared" si="487"/>
        <v>-2.332828288897304E-3</v>
      </c>
      <c r="L5140" s="5">
        <f t="shared" si="488"/>
        <v>-2.332828288897304E-3</v>
      </c>
      <c r="M5140" s="5">
        <f t="shared" si="489"/>
        <v>-2.3328304048118903E-3</v>
      </c>
    </row>
    <row r="5141" spans="1:13" x14ac:dyDescent="0.3">
      <c r="A5141" s="1">
        <v>5139</v>
      </c>
      <c r="B5141" s="1">
        <v>2.7578125000012901</v>
      </c>
      <c r="C5141" s="1">
        <v>9.5100006108105894</v>
      </c>
      <c r="D5141" s="1">
        <v>339.72500000000099</v>
      </c>
      <c r="E5141" s="1">
        <v>24.313734050000001</v>
      </c>
      <c r="F5141" s="1">
        <v>85.9</v>
      </c>
      <c r="G5141" s="1">
        <v>86.000459018193794</v>
      </c>
      <c r="H5141" s="5">
        <f t="shared" si="484"/>
        <v>2.7578125000012901</v>
      </c>
      <c r="I5141" s="5">
        <f t="shared" si="485"/>
        <v>106441.03792616197</v>
      </c>
      <c r="J5141" s="6">
        <f t="shared" si="486"/>
        <v>-3.0890133560580466E-3</v>
      </c>
      <c r="K5141" s="5">
        <f t="shared" si="487"/>
        <v>-3.0890133560580466E-3</v>
      </c>
      <c r="L5141" s="5">
        <f t="shared" si="488"/>
        <v>-3.0890133560580466E-3</v>
      </c>
      <c r="M5141" s="5">
        <f t="shared" si="489"/>
        <v>-3.0890182686418568E-3</v>
      </c>
    </row>
    <row r="5142" spans="1:13" x14ac:dyDescent="0.3">
      <c r="A5142" s="1">
        <v>5140</v>
      </c>
      <c r="B5142" s="1">
        <v>1.38368055555648</v>
      </c>
      <c r="C5142" s="1">
        <v>0.60000004740545698</v>
      </c>
      <c r="D5142" s="1">
        <v>339.1</v>
      </c>
      <c r="E5142" s="1">
        <v>24.313734050000001</v>
      </c>
      <c r="F5142" s="1">
        <v>85.9</v>
      </c>
      <c r="G5142" s="1">
        <v>85.993536989236105</v>
      </c>
      <c r="H5142" s="5">
        <f t="shared" si="484"/>
        <v>1.38368055555648</v>
      </c>
      <c r="I5142" s="5">
        <f t="shared" si="485"/>
        <v>106442.42160671753</v>
      </c>
      <c r="J5142" s="6">
        <f t="shared" si="486"/>
        <v>-5.0026206770717755E-3</v>
      </c>
      <c r="K5142" s="5">
        <f t="shared" si="487"/>
        <v>-5.0026206770717755E-3</v>
      </c>
      <c r="L5142" s="5">
        <f t="shared" si="488"/>
        <v>-5.0026206770717755E-3</v>
      </c>
      <c r="M5142" s="5">
        <f t="shared" si="489"/>
        <v>-5.0026415434157381E-3</v>
      </c>
    </row>
    <row r="5143" spans="1:13" x14ac:dyDescent="0.3">
      <c r="A5143" s="1">
        <v>5141</v>
      </c>
      <c r="B5143" s="1">
        <v>0.35195707070739102</v>
      </c>
      <c r="C5143" s="1">
        <v>-0.900000036</v>
      </c>
      <c r="D5143" s="1">
        <v>338.90909090909099</v>
      </c>
      <c r="E5143" s="1">
        <v>24.313734050000001</v>
      </c>
      <c r="F5143" s="1">
        <v>85.9</v>
      </c>
      <c r="G5143" s="1">
        <v>85.988101818798398</v>
      </c>
      <c r="H5143" s="5">
        <f t="shared" si="484"/>
        <v>0.35195707070739102</v>
      </c>
      <c r="I5143" s="5">
        <f t="shared" si="485"/>
        <v>106442.77356378824</v>
      </c>
      <c r="J5143" s="6">
        <f t="shared" si="486"/>
        <v>-1.5442708472322724E-2</v>
      </c>
      <c r="K5143" s="5">
        <f t="shared" si="487"/>
        <v>-1.5442708472322724E-2</v>
      </c>
      <c r="L5143" s="5">
        <f t="shared" si="488"/>
        <v>-1.5442708472322724E-2</v>
      </c>
      <c r="M5143" s="5">
        <f t="shared" si="489"/>
        <v>-1.5443322327295908E-2</v>
      </c>
    </row>
    <row r="5144" spans="1:13" x14ac:dyDescent="0.3">
      <c r="A5144" s="1">
        <v>5142</v>
      </c>
      <c r="B5144" s="1">
        <v>0</v>
      </c>
      <c r="C5144" s="1">
        <v>-0.900000036</v>
      </c>
      <c r="D5144" s="1">
        <v>339</v>
      </c>
      <c r="E5144" s="1">
        <v>24.313734050000001</v>
      </c>
      <c r="F5144" s="1">
        <v>85.9</v>
      </c>
      <c r="G5144" s="1">
        <v>85.984067109728798</v>
      </c>
      <c r="H5144" s="5">
        <f t="shared" si="484"/>
        <v>0</v>
      </c>
      <c r="I5144" s="5">
        <f t="shared" si="485"/>
        <v>106442.77356378824</v>
      </c>
      <c r="J5144" s="6">
        <f t="shared" si="486"/>
        <v>0</v>
      </c>
      <c r="K5144" s="5">
        <f t="shared" si="487"/>
        <v>0</v>
      </c>
      <c r="L5144" s="5">
        <f t="shared" si="488"/>
        <v>0</v>
      </c>
      <c r="M5144" s="5">
        <f t="shared" si="489"/>
        <v>0</v>
      </c>
    </row>
    <row r="5145" spans="1:13" x14ac:dyDescent="0.3">
      <c r="A5145" s="1">
        <v>5143</v>
      </c>
      <c r="B5145" s="1">
        <v>0</v>
      </c>
      <c r="C5145" s="1">
        <v>-0.900000036</v>
      </c>
      <c r="D5145" s="1">
        <v>339</v>
      </c>
      <c r="E5145" s="1">
        <v>24.313734050000001</v>
      </c>
      <c r="F5145" s="1">
        <v>85.899655172413802</v>
      </c>
      <c r="G5145" s="1">
        <v>85.981370096867394</v>
      </c>
      <c r="H5145" s="5">
        <f t="shared" si="484"/>
        <v>0</v>
      </c>
      <c r="I5145" s="5">
        <f t="shared" si="485"/>
        <v>106442.77356378824</v>
      </c>
      <c r="J5145" s="6">
        <f t="shared" si="486"/>
        <v>0</v>
      </c>
      <c r="K5145" s="5">
        <f t="shared" si="487"/>
        <v>0</v>
      </c>
      <c r="L5145" s="5">
        <f t="shared" si="488"/>
        <v>0</v>
      </c>
      <c r="M5145" s="5">
        <f t="shared" si="489"/>
        <v>0</v>
      </c>
    </row>
    <row r="5146" spans="1:13" x14ac:dyDescent="0.3">
      <c r="A5146" s="1">
        <v>5144</v>
      </c>
      <c r="B5146" s="1">
        <v>0</v>
      </c>
      <c r="C5146" s="1">
        <v>-0.900000036</v>
      </c>
      <c r="D5146" s="1">
        <v>339</v>
      </c>
      <c r="E5146" s="1">
        <v>24.313734050000001</v>
      </c>
      <c r="F5146" s="1">
        <v>85.899310344827597</v>
      </c>
      <c r="G5146" s="1">
        <v>85.979972019674406</v>
      </c>
      <c r="H5146" s="5">
        <f t="shared" si="484"/>
        <v>0</v>
      </c>
      <c r="I5146" s="5">
        <f t="shared" si="485"/>
        <v>106442.77356378824</v>
      </c>
      <c r="J5146" s="6">
        <f t="shared" si="486"/>
        <v>0</v>
      </c>
      <c r="K5146" s="5">
        <f t="shared" si="487"/>
        <v>0</v>
      </c>
      <c r="L5146" s="5">
        <f t="shared" si="488"/>
        <v>0</v>
      </c>
      <c r="M5146" s="5">
        <f t="shared" si="489"/>
        <v>0</v>
      </c>
    </row>
    <row r="5147" spans="1:13" x14ac:dyDescent="0.3">
      <c r="A5147" s="1">
        <v>5145</v>
      </c>
      <c r="B5147" s="1">
        <v>0.61197916666388197</v>
      </c>
      <c r="C5147" s="1">
        <v>-9.3750002079614596</v>
      </c>
      <c r="D5147" s="1">
        <v>338.37500000000301</v>
      </c>
      <c r="E5147" s="1">
        <v>24.313734050000001</v>
      </c>
      <c r="F5147" s="1">
        <v>85.899000000000001</v>
      </c>
      <c r="G5147" s="1">
        <v>85.979855998721604</v>
      </c>
      <c r="H5147" s="5">
        <f t="shared" si="484"/>
        <v>0.61197916666388197</v>
      </c>
      <c r="I5147" s="5">
        <f t="shared" si="485"/>
        <v>106443.3855429549</v>
      </c>
      <c r="J5147" s="6">
        <f t="shared" si="486"/>
        <v>-1.895831739417844E-4</v>
      </c>
      <c r="K5147" s="5">
        <f t="shared" si="487"/>
        <v>-1.895831739417844E-4</v>
      </c>
      <c r="L5147" s="5">
        <f t="shared" si="488"/>
        <v>-1.895831739417844E-4</v>
      </c>
      <c r="M5147" s="5">
        <f t="shared" si="489"/>
        <v>-1.8958317507744387E-4</v>
      </c>
    </row>
    <row r="5148" spans="1:13" x14ac:dyDescent="0.3">
      <c r="A5148" s="1">
        <v>5146</v>
      </c>
      <c r="B5148" s="1">
        <v>2.2200520833329298</v>
      </c>
      <c r="C5148" s="1">
        <v>-12.855000209002</v>
      </c>
      <c r="D5148" s="1">
        <v>338.08749999999998</v>
      </c>
      <c r="E5148" s="1">
        <v>24.313734050000001</v>
      </c>
      <c r="F5148" s="1">
        <v>85.899000000000001</v>
      </c>
      <c r="G5148" s="1">
        <v>85.981024026698293</v>
      </c>
      <c r="H5148" s="5">
        <f t="shared" si="484"/>
        <v>2.2200520833329298</v>
      </c>
      <c r="I5148" s="5">
        <f t="shared" si="485"/>
        <v>106445.60559503823</v>
      </c>
      <c r="J5148" s="6">
        <f t="shared" si="486"/>
        <v>5.2612638480791993E-4</v>
      </c>
      <c r="K5148" s="5">
        <f t="shared" si="487"/>
        <v>5.2612638480791993E-4</v>
      </c>
      <c r="L5148" s="5">
        <f t="shared" si="488"/>
        <v>5.2612638480791993E-4</v>
      </c>
      <c r="M5148" s="5">
        <f t="shared" si="489"/>
        <v>5.2612640908067366E-4</v>
      </c>
    </row>
    <row r="5149" spans="1:13" x14ac:dyDescent="0.3">
      <c r="A5149" s="1">
        <v>5147</v>
      </c>
      <c r="B5149" s="1">
        <v>2.24479166666671</v>
      </c>
      <c r="C5149" s="1">
        <v>-11.7600007030002</v>
      </c>
      <c r="D5149" s="1">
        <v>338.125</v>
      </c>
      <c r="E5149" s="1">
        <v>24.313734050000001</v>
      </c>
      <c r="F5149" s="1">
        <v>85.899000000000001</v>
      </c>
      <c r="G5149" s="1">
        <v>85.9834959038146</v>
      </c>
      <c r="H5149" s="5">
        <f t="shared" si="484"/>
        <v>2.24479166666671</v>
      </c>
      <c r="I5149" s="5">
        <f t="shared" si="485"/>
        <v>106447.8503867049</v>
      </c>
      <c r="J5149" s="6">
        <f t="shared" si="486"/>
        <v>1.1011610355704303E-3</v>
      </c>
      <c r="K5149" s="5">
        <f t="shared" si="487"/>
        <v>1.1011610355704303E-3</v>
      </c>
      <c r="L5149" s="5">
        <f t="shared" si="488"/>
        <v>1.1011610355704303E-3</v>
      </c>
      <c r="M5149" s="5">
        <f t="shared" si="489"/>
        <v>1.1011612581070533E-3</v>
      </c>
    </row>
    <row r="5150" spans="1:13" x14ac:dyDescent="0.3">
      <c r="A5150" s="1">
        <v>5148</v>
      </c>
      <c r="B5150" s="1">
        <v>3.1727430555548701</v>
      </c>
      <c r="C5150" s="1">
        <v>-31.950000759985102</v>
      </c>
      <c r="D5150" s="1">
        <v>336.59090909090997</v>
      </c>
      <c r="E5150" s="1">
        <v>24.313734050000001</v>
      </c>
      <c r="F5150" s="1">
        <v>85.899000000000001</v>
      </c>
      <c r="G5150" s="1">
        <v>85.987310922885001</v>
      </c>
      <c r="H5150" s="5">
        <f t="shared" si="484"/>
        <v>3.1727430555548701</v>
      </c>
      <c r="I5150" s="5">
        <f t="shared" si="485"/>
        <v>106451.02312976046</v>
      </c>
      <c r="J5150" s="6">
        <f t="shared" si="486"/>
        <v>1.2024355592622701E-3</v>
      </c>
      <c r="K5150" s="5">
        <f t="shared" si="487"/>
        <v>1.2024355592622701E-3</v>
      </c>
      <c r="L5150" s="5">
        <f t="shared" si="488"/>
        <v>1.2024355592622701E-3</v>
      </c>
      <c r="M5150" s="5">
        <f t="shared" si="489"/>
        <v>1.202435849019623E-3</v>
      </c>
    </row>
    <row r="5151" spans="1:13" x14ac:dyDescent="0.3">
      <c r="A5151" s="1">
        <v>5149</v>
      </c>
      <c r="B5151" s="1">
        <v>3.9852430555549998</v>
      </c>
      <c r="C5151" s="1">
        <v>-30.810001376005101</v>
      </c>
      <c r="D5151" s="1">
        <v>336.65</v>
      </c>
      <c r="E5151" s="1">
        <v>24.313734050000001</v>
      </c>
      <c r="F5151" s="1">
        <v>85.899000000000001</v>
      </c>
      <c r="G5151" s="1">
        <v>85.992529727229794</v>
      </c>
      <c r="H5151" s="5">
        <f t="shared" si="484"/>
        <v>3.9852430555549998</v>
      </c>
      <c r="I5151" s="5">
        <f t="shared" si="485"/>
        <v>106455.00837281602</v>
      </c>
      <c r="J5151" s="6">
        <f t="shared" si="486"/>
        <v>1.3095322599002497E-3</v>
      </c>
      <c r="K5151" s="5">
        <f t="shared" si="487"/>
        <v>1.3095322599002497E-3</v>
      </c>
      <c r="L5151" s="5">
        <f t="shared" si="488"/>
        <v>1.3095322599002497E-3</v>
      </c>
      <c r="M5151" s="5">
        <f t="shared" si="489"/>
        <v>1.3095326341811711E-3</v>
      </c>
    </row>
    <row r="5152" spans="1:13" x14ac:dyDescent="0.3">
      <c r="A5152" s="1">
        <v>5150</v>
      </c>
      <c r="B5152" s="1">
        <v>5.0008680555547702</v>
      </c>
      <c r="C5152" s="1">
        <v>-47.160002137983902</v>
      </c>
      <c r="D5152" s="1">
        <v>335.45000000000101</v>
      </c>
      <c r="E5152" s="1">
        <v>24.313734050000001</v>
      </c>
      <c r="F5152" s="1">
        <v>85.899000000000001</v>
      </c>
      <c r="G5152" s="1">
        <v>85.999235274658304</v>
      </c>
      <c r="H5152" s="5">
        <f t="shared" si="484"/>
        <v>5.0008680555547702</v>
      </c>
      <c r="I5152" s="5">
        <f t="shared" si="485"/>
        <v>106460.00924087159</v>
      </c>
      <c r="J5152" s="6">
        <f t="shared" si="486"/>
        <v>1.34087669460936E-3</v>
      </c>
      <c r="K5152" s="5">
        <f t="shared" si="487"/>
        <v>1.34087669460936E-3</v>
      </c>
      <c r="L5152" s="5">
        <f t="shared" si="488"/>
        <v>1.34087669460936E-3</v>
      </c>
      <c r="M5152" s="5">
        <f t="shared" si="489"/>
        <v>1.3408770964146301E-3</v>
      </c>
    </row>
    <row r="5153" spans="1:13" x14ac:dyDescent="0.3">
      <c r="A5153" s="1">
        <v>5151</v>
      </c>
      <c r="B5153" s="1">
        <v>6.1324179292925498</v>
      </c>
      <c r="C5153" s="1">
        <v>-57.3818210245431</v>
      </c>
      <c r="D5153" s="1">
        <v>334.57954545454601</v>
      </c>
      <c r="E5153" s="1">
        <v>24.313734050000001</v>
      </c>
      <c r="F5153" s="1">
        <v>85.899000000000001</v>
      </c>
      <c r="G5153" s="1">
        <v>86.007534156160901</v>
      </c>
      <c r="H5153" s="5">
        <f t="shared" si="484"/>
        <v>6.1324179292925498</v>
      </c>
      <c r="I5153" s="5">
        <f t="shared" si="485"/>
        <v>106466.14165880087</v>
      </c>
      <c r="J5153" s="6">
        <f t="shared" si="486"/>
        <v>1.3532804838620048E-3</v>
      </c>
      <c r="K5153" s="5">
        <f t="shared" si="487"/>
        <v>1.3532804838620048E-3</v>
      </c>
      <c r="L5153" s="5">
        <f t="shared" si="488"/>
        <v>1.3532804838620048E-3</v>
      </c>
      <c r="M5153" s="5">
        <f t="shared" si="489"/>
        <v>1.3532808969214563E-3</v>
      </c>
    </row>
    <row r="5154" spans="1:13" x14ac:dyDescent="0.3">
      <c r="A5154" s="1">
        <v>5152</v>
      </c>
      <c r="B5154" s="1">
        <v>7.3111979166664502</v>
      </c>
      <c r="C5154" s="1">
        <v>-60.0750030499999</v>
      </c>
      <c r="D5154" s="1">
        <v>334.28750000000002</v>
      </c>
      <c r="E5154" s="1">
        <v>24.313734050000001</v>
      </c>
      <c r="F5154" s="1">
        <v>85.899000000000001</v>
      </c>
      <c r="G5154" s="1">
        <v>86.017558290273499</v>
      </c>
      <c r="H5154" s="5">
        <f t="shared" si="484"/>
        <v>7.3111979166664502</v>
      </c>
      <c r="I5154" s="5">
        <f t="shared" si="485"/>
        <v>106473.45285671754</v>
      </c>
      <c r="J5154" s="6">
        <f t="shared" si="486"/>
        <v>1.3710658946527966E-3</v>
      </c>
      <c r="K5154" s="5">
        <f t="shared" si="487"/>
        <v>1.3710658946527966E-3</v>
      </c>
      <c r="L5154" s="5">
        <f t="shared" si="488"/>
        <v>1.3710658946527966E-3</v>
      </c>
      <c r="M5154" s="5">
        <f t="shared" si="489"/>
        <v>1.3710663242130607E-3</v>
      </c>
    </row>
    <row r="5155" spans="1:13" x14ac:dyDescent="0.3">
      <c r="A5155" s="1">
        <v>5153</v>
      </c>
      <c r="B5155" s="1">
        <v>8.3128156565652809</v>
      </c>
      <c r="C5155" s="1">
        <v>-56.672729839093101</v>
      </c>
      <c r="D5155" s="1">
        <v>334.40909090909099</v>
      </c>
      <c r="E5155" s="1">
        <v>24.313734050000001</v>
      </c>
      <c r="F5155" s="1">
        <v>85.899000000000001</v>
      </c>
      <c r="G5155" s="1">
        <v>86.029467020046596</v>
      </c>
      <c r="H5155" s="5">
        <f t="shared" si="484"/>
        <v>8.3128156565652809</v>
      </c>
      <c r="I5155" s="5">
        <f t="shared" si="485"/>
        <v>106481.76567237411</v>
      </c>
      <c r="J5155" s="6">
        <f t="shared" si="486"/>
        <v>1.4325747454404137E-3</v>
      </c>
      <c r="K5155" s="5">
        <f t="shared" si="487"/>
        <v>1.4325747454404137E-3</v>
      </c>
      <c r="L5155" s="5">
        <f t="shared" si="488"/>
        <v>1.4325747454404137E-3</v>
      </c>
      <c r="M5155" s="5">
        <f t="shared" si="489"/>
        <v>1.4325752354459908E-3</v>
      </c>
    </row>
    <row r="5156" spans="1:13" x14ac:dyDescent="0.3">
      <c r="A5156" s="1">
        <v>5154</v>
      </c>
      <c r="B5156" s="1">
        <v>9.1076388888885003</v>
      </c>
      <c r="C5156" s="1">
        <v>-64.590000915990899</v>
      </c>
      <c r="D5156" s="1">
        <v>333.75000000000102</v>
      </c>
      <c r="E5156" s="1">
        <v>24.313734050000001</v>
      </c>
      <c r="F5156" s="1">
        <v>85.899000000000001</v>
      </c>
      <c r="G5156" s="1">
        <v>86.043449645953601</v>
      </c>
      <c r="H5156" s="5">
        <f t="shared" si="484"/>
        <v>9.1076388888885003</v>
      </c>
      <c r="I5156" s="5">
        <f t="shared" si="485"/>
        <v>106490.873311263</v>
      </c>
      <c r="J5156" s="6">
        <f t="shared" si="486"/>
        <v>1.5352635383978511E-3</v>
      </c>
      <c r="K5156" s="5">
        <f t="shared" si="487"/>
        <v>1.5352635383978511E-3</v>
      </c>
      <c r="L5156" s="5">
        <f t="shared" si="488"/>
        <v>1.5352635383978511E-3</v>
      </c>
      <c r="M5156" s="5">
        <f t="shared" si="489"/>
        <v>1.5352641415099179E-3</v>
      </c>
    </row>
    <row r="5157" spans="1:13" x14ac:dyDescent="0.3">
      <c r="A5157" s="1">
        <v>5155</v>
      </c>
      <c r="B5157" s="1">
        <v>9.3923611111111107</v>
      </c>
      <c r="C5157" s="1">
        <v>-71.25</v>
      </c>
      <c r="D5157" s="1">
        <v>333.25</v>
      </c>
      <c r="E5157" s="1">
        <v>24.313734050000001</v>
      </c>
      <c r="F5157" s="1">
        <v>85.825999999999993</v>
      </c>
      <c r="G5157" s="1">
        <v>86.060018535934006</v>
      </c>
      <c r="H5157" s="5">
        <f t="shared" si="484"/>
        <v>9.3923611111111107</v>
      </c>
      <c r="I5157" s="5">
        <f t="shared" si="485"/>
        <v>106500.26567237411</v>
      </c>
      <c r="J5157" s="6">
        <f t="shared" si="486"/>
        <v>1.7640814470819678E-3</v>
      </c>
      <c r="K5157" s="5">
        <f t="shared" si="487"/>
        <v>1.7640814470819678E-3</v>
      </c>
      <c r="L5157" s="5">
        <f t="shared" si="488"/>
        <v>1.7640814470819678E-3</v>
      </c>
      <c r="M5157" s="5">
        <f t="shared" si="489"/>
        <v>1.7640823620485981E-3</v>
      </c>
    </row>
    <row r="5158" spans="1:13" x14ac:dyDescent="0.3">
      <c r="A5158" s="1">
        <v>5156</v>
      </c>
      <c r="B5158" s="1">
        <v>9.6105587121212395</v>
      </c>
      <c r="C5158" s="1">
        <v>-27.300001750447102</v>
      </c>
      <c r="D5158" s="1">
        <v>336.52272727272799</v>
      </c>
      <c r="E5158" s="1">
        <v>24.313734050000001</v>
      </c>
      <c r="F5158" s="1">
        <v>85.825999999999993</v>
      </c>
      <c r="G5158" s="1">
        <v>86.080017269964699</v>
      </c>
      <c r="H5158" s="5">
        <f t="shared" si="484"/>
        <v>9.6105587121212395</v>
      </c>
      <c r="I5158" s="5">
        <f t="shared" si="485"/>
        <v>106509.87623108624</v>
      </c>
      <c r="J5158" s="6">
        <f t="shared" si="486"/>
        <v>2.080912736683046E-3</v>
      </c>
      <c r="K5158" s="5">
        <f t="shared" si="487"/>
        <v>2.080912736683046E-3</v>
      </c>
      <c r="L5158" s="5">
        <f t="shared" si="488"/>
        <v>2.080912736683046E-3</v>
      </c>
      <c r="M5158" s="5">
        <f t="shared" si="489"/>
        <v>2.0809142384799377E-3</v>
      </c>
    </row>
    <row r="5159" spans="1:13" x14ac:dyDescent="0.3">
      <c r="A5159" s="1">
        <v>5157</v>
      </c>
      <c r="B5159" s="1">
        <v>9.8133680555555394</v>
      </c>
      <c r="C5159" s="1">
        <v>-51.975002289999999</v>
      </c>
      <c r="D5159" s="1">
        <v>334.8125</v>
      </c>
      <c r="E5159" s="1">
        <v>24.313734050000001</v>
      </c>
      <c r="F5159" s="1">
        <v>85.825999999999993</v>
      </c>
      <c r="G5159" s="1">
        <v>86.104053847688903</v>
      </c>
      <c r="H5159" s="5">
        <f t="shared" si="484"/>
        <v>9.8133680555555394</v>
      </c>
      <c r="I5159" s="5">
        <f t="shared" si="485"/>
        <v>106519.6895991418</v>
      </c>
      <c r="J5159" s="6">
        <f t="shared" si="486"/>
        <v>2.449370856990912E-3</v>
      </c>
      <c r="K5159" s="5">
        <f t="shared" si="487"/>
        <v>2.449370856990912E-3</v>
      </c>
      <c r="L5159" s="5">
        <f t="shared" si="488"/>
        <v>2.449370856990912E-3</v>
      </c>
      <c r="M5159" s="5">
        <f t="shared" si="489"/>
        <v>2.4493733061306273E-3</v>
      </c>
    </row>
    <row r="5160" spans="1:13" x14ac:dyDescent="0.3">
      <c r="A5160" s="1">
        <v>5158</v>
      </c>
      <c r="B5160" s="1">
        <v>10.323942550505</v>
      </c>
      <c r="C5160" s="1">
        <v>-58.718182998182797</v>
      </c>
      <c r="D5160" s="1">
        <v>334.23863636363598</v>
      </c>
      <c r="E5160" s="1">
        <v>24.313734050000001</v>
      </c>
      <c r="F5160" s="1">
        <v>85.825999999999993</v>
      </c>
      <c r="G5160" s="1">
        <v>86.132510353142806</v>
      </c>
      <c r="H5160" s="5">
        <f t="shared" si="484"/>
        <v>10.323942550505</v>
      </c>
      <c r="I5160" s="5">
        <f t="shared" si="485"/>
        <v>106530.0135416923</v>
      </c>
      <c r="J5160" s="6">
        <f t="shared" si="486"/>
        <v>2.7563603066069974E-3</v>
      </c>
      <c r="K5160" s="5">
        <f t="shared" si="487"/>
        <v>2.7563603066069974E-3</v>
      </c>
      <c r="L5160" s="5">
        <f t="shared" si="488"/>
        <v>2.7563603066069974E-3</v>
      </c>
      <c r="M5160" s="5">
        <f t="shared" si="489"/>
        <v>2.7563637968703396E-3</v>
      </c>
    </row>
    <row r="5161" spans="1:13" x14ac:dyDescent="0.3">
      <c r="A5161" s="1">
        <v>5159</v>
      </c>
      <c r="B5161" s="1">
        <v>10.776909722222101</v>
      </c>
      <c r="C5161" s="1">
        <v>-40.020000456013797</v>
      </c>
      <c r="D5161" s="1">
        <v>335.52499999999901</v>
      </c>
      <c r="E5161" s="1">
        <v>24.313734050000001</v>
      </c>
      <c r="F5161" s="1">
        <v>85.825999999999993</v>
      </c>
      <c r="G5161" s="1">
        <v>86.165839129275795</v>
      </c>
      <c r="H5161" s="5">
        <f t="shared" si="484"/>
        <v>10.776909722222101</v>
      </c>
      <c r="I5161" s="5">
        <f t="shared" si="485"/>
        <v>106540.79045141452</v>
      </c>
      <c r="J5161" s="6">
        <f t="shared" si="486"/>
        <v>3.0926097547486751E-3</v>
      </c>
      <c r="K5161" s="5">
        <f t="shared" si="487"/>
        <v>3.0926097547486751E-3</v>
      </c>
      <c r="L5161" s="5">
        <f t="shared" si="488"/>
        <v>3.0926097547486751E-3</v>
      </c>
      <c r="M5161" s="5">
        <f t="shared" si="489"/>
        <v>3.0926146845110182E-3</v>
      </c>
    </row>
    <row r="5162" spans="1:13" x14ac:dyDescent="0.3">
      <c r="A5162" s="1">
        <v>5160</v>
      </c>
      <c r="B5162" s="1">
        <v>11.010890151515101</v>
      </c>
      <c r="C5162" s="1">
        <v>-28.977274112712699</v>
      </c>
      <c r="D5162" s="1">
        <v>336.29545454545598</v>
      </c>
      <c r="E5162" s="1">
        <v>24.313734050000001</v>
      </c>
      <c r="F5162" s="1">
        <v>85.825999999999993</v>
      </c>
      <c r="G5162" s="1">
        <v>86.204569968367394</v>
      </c>
      <c r="H5162" s="5">
        <f t="shared" si="484"/>
        <v>11.010890151515101</v>
      </c>
      <c r="I5162" s="5">
        <f t="shared" si="485"/>
        <v>106551.80134156604</v>
      </c>
      <c r="J5162" s="6">
        <f t="shared" si="486"/>
        <v>3.5175029955475173E-3</v>
      </c>
      <c r="K5162" s="5">
        <f t="shared" si="487"/>
        <v>3.5175029955475173E-3</v>
      </c>
      <c r="L5162" s="5">
        <f t="shared" si="488"/>
        <v>3.5175029955475173E-3</v>
      </c>
      <c r="M5162" s="5">
        <f t="shared" si="489"/>
        <v>3.5175102491641001E-3</v>
      </c>
    </row>
    <row r="5163" spans="1:13" x14ac:dyDescent="0.3">
      <c r="A5163" s="1">
        <v>5161</v>
      </c>
      <c r="B5163" s="1">
        <v>10.960069444444599</v>
      </c>
      <c r="C5163" s="1">
        <v>-35.820002695533198</v>
      </c>
      <c r="D5163" s="1">
        <v>335.71249999999702</v>
      </c>
      <c r="E5163" s="1">
        <v>24.313734050000001</v>
      </c>
      <c r="F5163" s="1">
        <v>85.825999999999993</v>
      </c>
      <c r="G5163" s="1">
        <v>86.249318533574794</v>
      </c>
      <c r="H5163" s="5">
        <f t="shared" si="484"/>
        <v>10.960069444444599</v>
      </c>
      <c r="I5163" s="5">
        <f t="shared" si="485"/>
        <v>106562.76141101048</v>
      </c>
      <c r="J5163" s="6">
        <f t="shared" si="486"/>
        <v>4.08287241556497E-3</v>
      </c>
      <c r="K5163" s="5">
        <f t="shared" si="487"/>
        <v>4.08287241556497E-3</v>
      </c>
      <c r="L5163" s="5">
        <f t="shared" si="488"/>
        <v>4.08287241556497E-3</v>
      </c>
      <c r="M5163" s="5">
        <f t="shared" si="489"/>
        <v>4.0828837591265869E-3</v>
      </c>
    </row>
    <row r="5164" spans="1:13" x14ac:dyDescent="0.3">
      <c r="A5164" s="1">
        <v>5162</v>
      </c>
      <c r="B5164" s="1">
        <v>10.851483585858499</v>
      </c>
      <c r="C5164" s="1">
        <v>-11.263636849985801</v>
      </c>
      <c r="D5164" s="1">
        <v>337.70454545454697</v>
      </c>
      <c r="E5164" s="1">
        <v>24.313734050000001</v>
      </c>
      <c r="F5164" s="1">
        <v>85.825999999999993</v>
      </c>
      <c r="G5164" s="1">
        <v>86.300796145477904</v>
      </c>
      <c r="H5164" s="5">
        <f t="shared" si="484"/>
        <v>10.851483585858499</v>
      </c>
      <c r="I5164" s="5">
        <f t="shared" si="485"/>
        <v>106573.61289459633</v>
      </c>
      <c r="J5164" s="6">
        <f t="shared" si="486"/>
        <v>4.7438317070482997E-3</v>
      </c>
      <c r="K5164" s="5">
        <f t="shared" si="487"/>
        <v>4.7438317070482997E-3</v>
      </c>
      <c r="L5164" s="5">
        <f t="shared" si="488"/>
        <v>4.7438317070482997E-3</v>
      </c>
      <c r="M5164" s="5">
        <f t="shared" si="489"/>
        <v>4.743849499711919E-3</v>
      </c>
    </row>
    <row r="5165" spans="1:13" x14ac:dyDescent="0.3">
      <c r="A5165" s="1">
        <v>5163</v>
      </c>
      <c r="B5165" s="1">
        <v>11.044034090909101</v>
      </c>
      <c r="C5165" s="1">
        <v>-26.890910412004999</v>
      </c>
      <c r="D5165" s="1">
        <v>336.52272727272702</v>
      </c>
      <c r="E5165" s="1">
        <v>24.313734050000001</v>
      </c>
      <c r="F5165" s="1">
        <v>85.825999999999993</v>
      </c>
      <c r="G5165" s="1">
        <v>86.359821089190305</v>
      </c>
      <c r="H5165" s="5">
        <f t="shared" si="484"/>
        <v>11.044034090909101</v>
      </c>
      <c r="I5165" s="5">
        <f t="shared" si="485"/>
        <v>106584.65692868724</v>
      </c>
      <c r="J5165" s="6">
        <f t="shared" si="486"/>
        <v>5.3445093728013678E-3</v>
      </c>
      <c r="K5165" s="5">
        <f t="shared" si="487"/>
        <v>5.3445093728013678E-3</v>
      </c>
      <c r="L5165" s="5">
        <f t="shared" si="488"/>
        <v>5.3445093728013678E-3</v>
      </c>
      <c r="M5165" s="5">
        <f t="shared" si="489"/>
        <v>5.3445348163604564E-3</v>
      </c>
    </row>
    <row r="5166" spans="1:13" x14ac:dyDescent="0.3">
      <c r="A5166" s="1">
        <v>5164</v>
      </c>
      <c r="B5166" s="1">
        <v>11.130642361111301</v>
      </c>
      <c r="C5166" s="1">
        <v>-8.7000003810008195</v>
      </c>
      <c r="D5166" s="1">
        <v>337.78750000000002</v>
      </c>
      <c r="E5166" s="1">
        <v>24.313734050000001</v>
      </c>
      <c r="F5166" s="1">
        <v>85.925699999999495</v>
      </c>
      <c r="G5166" s="1">
        <v>86.4269354154263</v>
      </c>
      <c r="H5166" s="5">
        <f t="shared" si="484"/>
        <v>11.130642361111301</v>
      </c>
      <c r="I5166" s="5">
        <f t="shared" si="485"/>
        <v>106595.78757104835</v>
      </c>
      <c r="J5166" s="6">
        <f t="shared" si="486"/>
        <v>6.0296902962655233E-3</v>
      </c>
      <c r="K5166" s="5">
        <f t="shared" si="487"/>
        <v>6.0296902962655233E-3</v>
      </c>
      <c r="L5166" s="5">
        <f t="shared" si="488"/>
        <v>6.0296902962655233E-3</v>
      </c>
      <c r="M5166" s="5">
        <f t="shared" si="489"/>
        <v>6.0297268339375449E-3</v>
      </c>
    </row>
    <row r="5167" spans="1:13" x14ac:dyDescent="0.3">
      <c r="A5167" s="1">
        <v>5165</v>
      </c>
      <c r="B5167" s="1">
        <v>10.7604166666667</v>
      </c>
      <c r="C5167" s="1">
        <v>-8.8350004188918998</v>
      </c>
      <c r="D5167" s="1">
        <v>338.01250000000101</v>
      </c>
      <c r="E5167" s="1">
        <v>24.313734050000001</v>
      </c>
      <c r="F5167" s="1">
        <v>86.822999999999993</v>
      </c>
      <c r="G5167" s="1">
        <v>86.4988476998045</v>
      </c>
      <c r="H5167" s="5">
        <f t="shared" si="484"/>
        <v>10.7604166666667</v>
      </c>
      <c r="I5167" s="5">
        <f t="shared" si="485"/>
        <v>106606.54798771502</v>
      </c>
      <c r="J5167" s="6">
        <f t="shared" si="486"/>
        <v>6.6830390128820982E-3</v>
      </c>
      <c r="K5167" s="5">
        <f t="shared" si="487"/>
        <v>6.6830390128820982E-3</v>
      </c>
      <c r="L5167" s="5">
        <f t="shared" si="488"/>
        <v>6.6830390128820982E-3</v>
      </c>
      <c r="M5167" s="5">
        <f t="shared" si="489"/>
        <v>6.6830887613221765E-3</v>
      </c>
    </row>
    <row r="5168" spans="1:13" x14ac:dyDescent="0.3">
      <c r="A5168" s="1">
        <v>5166</v>
      </c>
      <c r="B5168" s="1">
        <v>10.7445549242426</v>
      </c>
      <c r="C5168" s="1">
        <v>-18.600000551836001</v>
      </c>
      <c r="D5168" s="1">
        <v>337.26136363636198</v>
      </c>
      <c r="E5168" s="1">
        <v>24.313734050000001</v>
      </c>
      <c r="F5168" s="1">
        <v>86.822999999999993</v>
      </c>
      <c r="G5168" s="1">
        <v>86.5691731352468</v>
      </c>
      <c r="H5168" s="5">
        <f t="shared" si="484"/>
        <v>10.7445549242426</v>
      </c>
      <c r="I5168" s="5">
        <f t="shared" si="485"/>
        <v>106617.29254263926</v>
      </c>
      <c r="J5168" s="6">
        <f t="shared" si="486"/>
        <v>6.5452162456377293E-3</v>
      </c>
      <c r="K5168" s="5">
        <f t="shared" si="487"/>
        <v>6.5452162456377293E-3</v>
      </c>
      <c r="L5168" s="5">
        <f t="shared" si="488"/>
        <v>6.5452162456377293E-3</v>
      </c>
      <c r="M5168" s="5">
        <f t="shared" si="489"/>
        <v>6.5452629792252448E-3</v>
      </c>
    </row>
    <row r="5169" spans="1:13" x14ac:dyDescent="0.3">
      <c r="A5169" s="1">
        <v>5167</v>
      </c>
      <c r="B5169" s="1">
        <v>10.5078125</v>
      </c>
      <c r="C5169" s="1">
        <v>17.400001530000001</v>
      </c>
      <c r="D5169" s="1">
        <v>339.875</v>
      </c>
      <c r="E5169" s="1">
        <v>24.313734050000001</v>
      </c>
      <c r="F5169" s="1">
        <v>86.822999999999993</v>
      </c>
      <c r="G5169" s="1">
        <v>86.635463753665704</v>
      </c>
      <c r="H5169" s="5">
        <f t="shared" si="484"/>
        <v>10.5078125</v>
      </c>
      <c r="I5169" s="5">
        <f t="shared" si="485"/>
        <v>106627.80035513926</v>
      </c>
      <c r="J5169" s="6">
        <f t="shared" si="486"/>
        <v>6.3086982584533218E-3</v>
      </c>
      <c r="K5169" s="5">
        <f t="shared" si="487"/>
        <v>6.3086982584533218E-3</v>
      </c>
      <c r="L5169" s="5">
        <f t="shared" si="488"/>
        <v>6.3086982584533218E-3</v>
      </c>
      <c r="M5169" s="5">
        <f t="shared" si="489"/>
        <v>6.3087401065581956E-3</v>
      </c>
    </row>
    <row r="5170" spans="1:13" x14ac:dyDescent="0.3">
      <c r="A5170" s="1">
        <v>5168</v>
      </c>
      <c r="B5170" s="1">
        <v>10.2994791666667</v>
      </c>
      <c r="C5170" s="1">
        <v>-6.9000000950000002</v>
      </c>
      <c r="D5170" s="1">
        <v>338.125</v>
      </c>
      <c r="E5170" s="1">
        <v>24.313734050000001</v>
      </c>
      <c r="F5170" s="1">
        <v>86.822999999999993</v>
      </c>
      <c r="G5170" s="1">
        <v>86.698773306861497</v>
      </c>
      <c r="H5170" s="5">
        <f t="shared" si="484"/>
        <v>10.2994791666667</v>
      </c>
      <c r="I5170" s="5">
        <f t="shared" si="485"/>
        <v>106638.09983430593</v>
      </c>
      <c r="J5170" s="6">
        <f t="shared" si="486"/>
        <v>6.1468693874044524E-3</v>
      </c>
      <c r="K5170" s="5">
        <f t="shared" si="487"/>
        <v>6.1468693874044524E-3</v>
      </c>
      <c r="L5170" s="5">
        <f t="shared" si="488"/>
        <v>6.1468693874044524E-3</v>
      </c>
      <c r="M5170" s="5">
        <f t="shared" si="489"/>
        <v>6.1469080969514612E-3</v>
      </c>
    </row>
    <row r="5171" spans="1:13" x14ac:dyDescent="0.3">
      <c r="A5171" s="1">
        <v>5169</v>
      </c>
      <c r="B5171" s="1">
        <v>10.2907986111111</v>
      </c>
      <c r="C5171" s="1">
        <v>-10.5</v>
      </c>
      <c r="D5171" s="1">
        <v>337.875</v>
      </c>
      <c r="E5171" s="1">
        <v>24.313734050000001</v>
      </c>
      <c r="F5171" s="1">
        <v>86.822999999999993</v>
      </c>
      <c r="G5171" s="1">
        <v>86.760108159795806</v>
      </c>
      <c r="H5171" s="5">
        <f t="shared" si="484"/>
        <v>10.2907986111111</v>
      </c>
      <c r="I5171" s="5">
        <f t="shared" si="485"/>
        <v>106648.39063291704</v>
      </c>
      <c r="J5171" s="6">
        <f t="shared" si="486"/>
        <v>5.9601645365097832E-3</v>
      </c>
      <c r="K5171" s="5">
        <f t="shared" si="487"/>
        <v>5.9601645365097832E-3</v>
      </c>
      <c r="L5171" s="5">
        <f t="shared" si="488"/>
        <v>5.9601645365097832E-3</v>
      </c>
      <c r="M5171" s="5">
        <f t="shared" si="489"/>
        <v>5.9601998247856046E-3</v>
      </c>
    </row>
    <row r="5172" spans="1:13" x14ac:dyDescent="0.3">
      <c r="A5172" s="1">
        <v>5170</v>
      </c>
      <c r="B5172" s="1">
        <v>10.081676136363701</v>
      </c>
      <c r="C5172" s="1">
        <v>14.1818195727191</v>
      </c>
      <c r="D5172" s="1">
        <v>339.69318181818102</v>
      </c>
      <c r="E5172" s="1">
        <v>24.313734050000001</v>
      </c>
      <c r="F5172" s="1">
        <v>86.822999999999993</v>
      </c>
      <c r="G5172" s="1">
        <v>86.820443287709793</v>
      </c>
      <c r="H5172" s="5">
        <f t="shared" si="484"/>
        <v>10.081676136363701</v>
      </c>
      <c r="I5172" s="5">
        <f t="shared" si="485"/>
        <v>106658.47230905341</v>
      </c>
      <c r="J5172" s="6">
        <f t="shared" si="486"/>
        <v>5.9846326243672733E-3</v>
      </c>
      <c r="K5172" s="5">
        <f t="shared" si="487"/>
        <v>5.9846326243672733E-3</v>
      </c>
      <c r="L5172" s="5">
        <f t="shared" si="488"/>
        <v>5.9846326243672733E-3</v>
      </c>
      <c r="M5172" s="5">
        <f t="shared" si="489"/>
        <v>5.984668349038158E-3</v>
      </c>
    </row>
    <row r="5173" spans="1:13" x14ac:dyDescent="0.3">
      <c r="A5173" s="1">
        <v>5171</v>
      </c>
      <c r="B5173" s="1">
        <v>9.9396701388889408</v>
      </c>
      <c r="C5173" s="1">
        <v>-3.4650001043918701</v>
      </c>
      <c r="D5173" s="1">
        <v>338.525000000001</v>
      </c>
      <c r="E5173" s="1">
        <v>24.313734050000001</v>
      </c>
      <c r="F5173" s="1">
        <v>86.822999999999993</v>
      </c>
      <c r="G5173" s="1">
        <v>86.880737774274607</v>
      </c>
      <c r="H5173" s="5">
        <f t="shared" si="484"/>
        <v>9.9396701388889408</v>
      </c>
      <c r="I5173" s="5">
        <f t="shared" si="485"/>
        <v>106668.4119791923</v>
      </c>
      <c r="J5173" s="6">
        <f t="shared" si="486"/>
        <v>6.0660450218475558E-3</v>
      </c>
      <c r="K5173" s="5">
        <f t="shared" si="487"/>
        <v>6.0660450218475558E-3</v>
      </c>
      <c r="L5173" s="5">
        <f t="shared" si="488"/>
        <v>6.0660450218475558E-3</v>
      </c>
      <c r="M5173" s="5">
        <f t="shared" si="489"/>
        <v>6.0660822244078235E-3</v>
      </c>
    </row>
    <row r="5174" spans="1:13" x14ac:dyDescent="0.3">
      <c r="A5174" s="1">
        <v>5172</v>
      </c>
      <c r="B5174" s="1">
        <v>10.1499368686867</v>
      </c>
      <c r="C5174" s="1">
        <v>-43.500001303790398</v>
      </c>
      <c r="D5174" s="1">
        <v>335.51136363636601</v>
      </c>
      <c r="E5174" s="1">
        <v>24.313734050000001</v>
      </c>
      <c r="F5174" s="1">
        <v>86.822999999999993</v>
      </c>
      <c r="G5174" s="1">
        <v>86.941950057128395</v>
      </c>
      <c r="H5174" s="5">
        <f t="shared" si="484"/>
        <v>10.1499368686867</v>
      </c>
      <c r="I5174" s="5">
        <f t="shared" si="485"/>
        <v>106678.56191606099</v>
      </c>
      <c r="J5174" s="6">
        <f t="shared" si="486"/>
        <v>6.0308042942249377E-3</v>
      </c>
      <c r="K5174" s="5">
        <f t="shared" si="487"/>
        <v>6.0308042942249377E-3</v>
      </c>
      <c r="L5174" s="5">
        <f t="shared" si="488"/>
        <v>6.0308042942249377E-3</v>
      </c>
      <c r="M5174" s="5">
        <f t="shared" si="489"/>
        <v>6.0308408521521579E-3</v>
      </c>
    </row>
    <row r="5175" spans="1:13" x14ac:dyDescent="0.3">
      <c r="A5175" s="1">
        <v>5173</v>
      </c>
      <c r="B5175" s="1">
        <v>11.105902777777001</v>
      </c>
      <c r="C5175" s="1">
        <v>-58.620002745993901</v>
      </c>
      <c r="D5175" s="1">
        <v>334.275000000001</v>
      </c>
      <c r="E5175" s="1">
        <v>24.313734050000001</v>
      </c>
      <c r="F5175" s="1">
        <v>86.822999999999993</v>
      </c>
      <c r="G5175" s="1">
        <v>87.005053163145803</v>
      </c>
      <c r="H5175" s="5">
        <f t="shared" si="484"/>
        <v>11.105902777777001</v>
      </c>
      <c r="I5175" s="5">
        <f t="shared" si="485"/>
        <v>106689.66781883877</v>
      </c>
      <c r="J5175" s="6">
        <f t="shared" si="486"/>
        <v>5.6819429523260285E-3</v>
      </c>
      <c r="K5175" s="5">
        <f t="shared" si="487"/>
        <v>5.6819429523260285E-3</v>
      </c>
      <c r="L5175" s="5">
        <f t="shared" si="488"/>
        <v>5.6819429523260285E-3</v>
      </c>
      <c r="M5175" s="5">
        <f t="shared" si="489"/>
        <v>5.6819735258617447E-3</v>
      </c>
    </row>
    <row r="5176" spans="1:13" x14ac:dyDescent="0.3">
      <c r="A5176" s="1">
        <v>5174</v>
      </c>
      <c r="B5176" s="1">
        <v>11.915798611110599</v>
      </c>
      <c r="C5176" s="1">
        <v>-70.740005489990494</v>
      </c>
      <c r="D5176" s="1">
        <v>333.22500000000099</v>
      </c>
      <c r="E5176" s="1">
        <v>24.313734050000001</v>
      </c>
      <c r="F5176" s="1">
        <v>86.822999999999993</v>
      </c>
      <c r="G5176" s="1">
        <v>87.071050175616094</v>
      </c>
      <c r="H5176" s="5">
        <f t="shared" si="484"/>
        <v>11.915798611110599</v>
      </c>
      <c r="I5176" s="5">
        <f t="shared" si="485"/>
        <v>106701.58361744988</v>
      </c>
      <c r="J5176" s="6">
        <f t="shared" si="486"/>
        <v>5.5386142905061823E-3</v>
      </c>
      <c r="K5176" s="5">
        <f t="shared" si="487"/>
        <v>5.5386142905061823E-3</v>
      </c>
      <c r="L5176" s="5">
        <f t="shared" si="488"/>
        <v>5.5386142905061823E-3</v>
      </c>
      <c r="M5176" s="5">
        <f t="shared" si="489"/>
        <v>5.5386426082149219E-3</v>
      </c>
    </row>
    <row r="5177" spans="1:13" x14ac:dyDescent="0.3">
      <c r="A5177" s="1">
        <v>5175</v>
      </c>
      <c r="B5177" s="1">
        <v>12.0616319444444</v>
      </c>
      <c r="C5177" s="1">
        <v>-73.350006100000002</v>
      </c>
      <c r="D5177" s="1">
        <v>333</v>
      </c>
      <c r="E5177" s="1">
        <v>23.92157555</v>
      </c>
      <c r="F5177" s="1">
        <v>87.727999999999994</v>
      </c>
      <c r="G5177" s="1">
        <v>87.137393722405307</v>
      </c>
      <c r="H5177" s="5">
        <f t="shared" si="484"/>
        <v>12.0616319444444</v>
      </c>
      <c r="I5177" s="5">
        <f t="shared" si="485"/>
        <v>106713.64524939432</v>
      </c>
      <c r="J5177" s="6">
        <f t="shared" si="486"/>
        <v>5.5003789781341104E-3</v>
      </c>
      <c r="K5177" s="5">
        <f t="shared" si="487"/>
        <v>5.5003789781341104E-3</v>
      </c>
      <c r="L5177" s="5">
        <f t="shared" si="488"/>
        <v>5.5003789781341104E-3</v>
      </c>
      <c r="M5177" s="5">
        <f t="shared" si="489"/>
        <v>5.5004067134108159E-3</v>
      </c>
    </row>
    <row r="5178" spans="1:13" x14ac:dyDescent="0.3">
      <c r="A5178" s="1">
        <v>5176</v>
      </c>
      <c r="B5178" s="1">
        <v>12.1500651041667</v>
      </c>
      <c r="C5178" s="1">
        <v>3.4687507124940899</v>
      </c>
      <c r="D5178" s="1">
        <v>338.828125</v>
      </c>
      <c r="E5178" s="1">
        <v>23.92157555</v>
      </c>
      <c r="F5178" s="1">
        <v>87.727999999999994</v>
      </c>
      <c r="G5178" s="1">
        <v>87.197945483077504</v>
      </c>
      <c r="H5178" s="5">
        <f t="shared" si="484"/>
        <v>12.1500651041667</v>
      </c>
      <c r="I5178" s="5">
        <f t="shared" si="485"/>
        <v>106725.79531449849</v>
      </c>
      <c r="J5178" s="6">
        <f t="shared" si="486"/>
        <v>4.9836573016742167E-3</v>
      </c>
      <c r="K5178" s="5">
        <f t="shared" si="487"/>
        <v>4.9836573016742167E-3</v>
      </c>
      <c r="L5178" s="5">
        <f t="shared" si="488"/>
        <v>4.9836573016742167E-3</v>
      </c>
      <c r="M5178" s="5">
        <f t="shared" si="489"/>
        <v>4.9836779316213761E-3</v>
      </c>
    </row>
    <row r="5179" spans="1:13" x14ac:dyDescent="0.3">
      <c r="A5179" s="1">
        <v>5177</v>
      </c>
      <c r="B5179" s="1">
        <v>11.577888257575999</v>
      </c>
      <c r="C5179" s="1">
        <v>18.4772741154549</v>
      </c>
      <c r="D5179" s="1">
        <v>340.07954545454498</v>
      </c>
      <c r="E5179" s="1">
        <v>23.92157555</v>
      </c>
      <c r="F5179" s="1">
        <v>87.727999999999994</v>
      </c>
      <c r="G5179" s="1">
        <v>87.250071528093997</v>
      </c>
      <c r="H5179" s="5">
        <f t="shared" si="484"/>
        <v>11.577888257575999</v>
      </c>
      <c r="I5179" s="5">
        <f t="shared" si="485"/>
        <v>106737.37320275608</v>
      </c>
      <c r="J5179" s="6">
        <f t="shared" si="486"/>
        <v>4.5022066077019165E-3</v>
      </c>
      <c r="K5179" s="5">
        <f t="shared" si="487"/>
        <v>4.5022066077019165E-3</v>
      </c>
      <c r="L5179" s="5">
        <f t="shared" si="488"/>
        <v>4.5022066077019165E-3</v>
      </c>
      <c r="M5179" s="5">
        <f t="shared" si="489"/>
        <v>4.5022218176935143E-3</v>
      </c>
    </row>
    <row r="5180" spans="1:13" x14ac:dyDescent="0.3">
      <c r="A5180" s="1">
        <v>5178</v>
      </c>
      <c r="B5180" s="1">
        <v>11.101562500000201</v>
      </c>
      <c r="C5180" s="1">
        <v>3.1200005550136698</v>
      </c>
      <c r="D5180" s="1">
        <v>339.00000000000102</v>
      </c>
      <c r="E5180" s="1">
        <v>23.92157555</v>
      </c>
      <c r="F5180" s="1">
        <v>87.727999999999994</v>
      </c>
      <c r="G5180" s="1">
        <v>87.294600450023196</v>
      </c>
      <c r="H5180" s="5">
        <f t="shared" si="484"/>
        <v>11.101562500000201</v>
      </c>
      <c r="I5180" s="5">
        <f t="shared" si="485"/>
        <v>106748.47476525608</v>
      </c>
      <c r="J5180" s="6">
        <f t="shared" si="486"/>
        <v>4.0110499696955739E-3</v>
      </c>
      <c r="K5180" s="5">
        <f t="shared" si="487"/>
        <v>4.0110499696955739E-3</v>
      </c>
      <c r="L5180" s="5">
        <f t="shared" si="488"/>
        <v>4.0110499696955739E-3</v>
      </c>
      <c r="M5180" s="5">
        <f t="shared" si="489"/>
        <v>4.0110607250842933E-3</v>
      </c>
    </row>
    <row r="5181" spans="1:13" x14ac:dyDescent="0.3">
      <c r="A5181" s="1">
        <v>5179</v>
      </c>
      <c r="B5181" s="1">
        <v>11.0225694444444</v>
      </c>
      <c r="C5181" s="1">
        <v>-27.780000493980999</v>
      </c>
      <c r="D5181" s="1">
        <v>336.67500000000098</v>
      </c>
      <c r="E5181" s="1">
        <v>23.92157555</v>
      </c>
      <c r="F5181" s="1">
        <v>87.727999999999994</v>
      </c>
      <c r="G5181" s="1">
        <v>87.332240078008496</v>
      </c>
      <c r="H5181" s="5">
        <f t="shared" si="484"/>
        <v>11.0225694444444</v>
      </c>
      <c r="I5181" s="5">
        <f t="shared" si="485"/>
        <v>106759.49733470051</v>
      </c>
      <c r="J5181" s="6">
        <f t="shared" si="486"/>
        <v>3.4147780311124172E-3</v>
      </c>
      <c r="K5181" s="5">
        <f t="shared" si="487"/>
        <v>3.4147780311124172E-3</v>
      </c>
      <c r="L5181" s="5">
        <f t="shared" si="488"/>
        <v>3.4147780311124172E-3</v>
      </c>
      <c r="M5181" s="5">
        <f t="shared" si="489"/>
        <v>3.4147846676027289E-3</v>
      </c>
    </row>
    <row r="5182" spans="1:13" x14ac:dyDescent="0.3">
      <c r="A5182" s="1">
        <v>5180</v>
      </c>
      <c r="B5182" s="1">
        <v>11.130839646464599</v>
      </c>
      <c r="C5182" s="1">
        <v>-21.7363641896446</v>
      </c>
      <c r="D5182" s="1">
        <v>337.05681818181802</v>
      </c>
      <c r="E5182" s="1">
        <v>23.92157555</v>
      </c>
      <c r="F5182" s="1">
        <v>87.727999999999994</v>
      </c>
      <c r="G5182" s="1">
        <v>87.363588729378804</v>
      </c>
      <c r="H5182" s="5">
        <f t="shared" si="484"/>
        <v>11.130839646464599</v>
      </c>
      <c r="I5182" s="5">
        <f t="shared" si="485"/>
        <v>106770.62817434697</v>
      </c>
      <c r="J5182" s="6">
        <f t="shared" si="486"/>
        <v>2.8163779522477725E-3</v>
      </c>
      <c r="K5182" s="5">
        <f t="shared" si="487"/>
        <v>2.8163779522477725E-3</v>
      </c>
      <c r="L5182" s="5">
        <f t="shared" si="488"/>
        <v>2.8163779522477725E-3</v>
      </c>
      <c r="M5182" s="5">
        <f t="shared" si="489"/>
        <v>2.8163816755055657E-3</v>
      </c>
    </row>
    <row r="5183" spans="1:13" x14ac:dyDescent="0.3">
      <c r="A5183" s="1">
        <v>5181</v>
      </c>
      <c r="B5183" s="1">
        <v>11.2760416666667</v>
      </c>
      <c r="C5183" s="1">
        <v>-18.750000955499999</v>
      </c>
      <c r="D5183" s="1">
        <v>337.25</v>
      </c>
      <c r="E5183" s="1">
        <v>23.92157555</v>
      </c>
      <c r="F5183" s="1">
        <v>87.727999999999994</v>
      </c>
      <c r="G5183" s="1">
        <v>87.389144720466106</v>
      </c>
      <c r="H5183" s="5">
        <f t="shared" si="484"/>
        <v>11.2760416666667</v>
      </c>
      <c r="I5183" s="5">
        <f t="shared" si="485"/>
        <v>106781.90421601365</v>
      </c>
      <c r="J5183" s="6">
        <f t="shared" si="486"/>
        <v>2.2663973620147466E-3</v>
      </c>
      <c r="K5183" s="5">
        <f t="shared" si="487"/>
        <v>2.2663973620147466E-3</v>
      </c>
      <c r="L5183" s="5">
        <f t="shared" si="488"/>
        <v>2.2663973620147466E-3</v>
      </c>
      <c r="M5183" s="5">
        <f t="shared" si="489"/>
        <v>2.2663993022657715E-3</v>
      </c>
    </row>
    <row r="5184" spans="1:13" x14ac:dyDescent="0.3">
      <c r="A5184" s="1">
        <v>5182</v>
      </c>
      <c r="B5184" s="1">
        <v>11.644176136363599</v>
      </c>
      <c r="C5184" s="1">
        <v>-45.627275293632003</v>
      </c>
      <c r="D5184" s="1">
        <v>335.22727272727298</v>
      </c>
      <c r="E5184" s="1">
        <v>23.92157555</v>
      </c>
      <c r="F5184" s="1">
        <v>87.727999999999994</v>
      </c>
      <c r="G5184" s="1">
        <v>87.409314287812805</v>
      </c>
      <c r="H5184" s="5">
        <f t="shared" si="484"/>
        <v>11.644176136363599</v>
      </c>
      <c r="I5184" s="5">
        <f t="shared" si="485"/>
        <v>106793.54839215001</v>
      </c>
      <c r="J5184" s="6">
        <f t="shared" si="486"/>
        <v>1.7321592451449673E-3</v>
      </c>
      <c r="K5184" s="5">
        <f t="shared" si="487"/>
        <v>1.7321592451449673E-3</v>
      </c>
      <c r="L5184" s="5">
        <f t="shared" si="488"/>
        <v>1.7321592451449673E-3</v>
      </c>
      <c r="M5184" s="5">
        <f t="shared" si="489"/>
        <v>1.732160111334207E-3</v>
      </c>
    </row>
    <row r="5185" spans="1:13" x14ac:dyDescent="0.3">
      <c r="A5185" s="1">
        <v>5183</v>
      </c>
      <c r="B5185" s="1">
        <v>12.110243055555401</v>
      </c>
      <c r="C5185" s="1">
        <v>-48.720002742011602</v>
      </c>
      <c r="D5185" s="1">
        <v>334.89999999999901</v>
      </c>
      <c r="E5185" s="1">
        <v>23.92157555</v>
      </c>
      <c r="F5185" s="1">
        <v>87.727999999999994</v>
      </c>
      <c r="G5185" s="1">
        <v>87.424418045683893</v>
      </c>
      <c r="H5185" s="5">
        <f t="shared" si="484"/>
        <v>12.110243055555401</v>
      </c>
      <c r="I5185" s="5">
        <f t="shared" si="485"/>
        <v>106805.65863520557</v>
      </c>
      <c r="J5185" s="6">
        <f t="shared" si="486"/>
        <v>1.2471886651490274E-3</v>
      </c>
      <c r="K5185" s="5">
        <f t="shared" si="487"/>
        <v>1.2471886651490274E-3</v>
      </c>
      <c r="L5185" s="5">
        <f t="shared" si="488"/>
        <v>1.2471886651490274E-3</v>
      </c>
      <c r="M5185" s="5">
        <f t="shared" si="489"/>
        <v>1.2471889884786678E-3</v>
      </c>
    </row>
    <row r="5186" spans="1:13" x14ac:dyDescent="0.3">
      <c r="A5186" s="1">
        <v>5184</v>
      </c>
      <c r="B5186" s="1">
        <v>12.3784722222222</v>
      </c>
      <c r="C5186" s="1">
        <v>-9.7500003800180099</v>
      </c>
      <c r="D5186" s="1">
        <v>337.79999999999899</v>
      </c>
      <c r="E5186" s="1">
        <v>23.92157555</v>
      </c>
      <c r="F5186" s="1">
        <v>87.727999999999994</v>
      </c>
      <c r="G5186" s="1">
        <v>87.434696082532696</v>
      </c>
      <c r="H5186" s="5">
        <f t="shared" si="484"/>
        <v>12.3784722222222</v>
      </c>
      <c r="I5186" s="5">
        <f t="shared" si="485"/>
        <v>106818.03710742779</v>
      </c>
      <c r="J5186" s="6">
        <f t="shared" si="486"/>
        <v>8.3031545931421555E-4</v>
      </c>
      <c r="K5186" s="5">
        <f t="shared" si="487"/>
        <v>8.3031545931421555E-4</v>
      </c>
      <c r="L5186" s="5">
        <f t="shared" si="488"/>
        <v>8.3031545931421555E-4</v>
      </c>
      <c r="M5186" s="5">
        <f t="shared" si="489"/>
        <v>8.303155547207796E-4</v>
      </c>
    </row>
    <row r="5187" spans="1:13" x14ac:dyDescent="0.3">
      <c r="A5187" s="1">
        <v>5185</v>
      </c>
      <c r="B5187" s="1">
        <v>12.4565972222222</v>
      </c>
      <c r="C5187" s="1">
        <v>19.950000760000002</v>
      </c>
      <c r="D5187" s="1">
        <v>340.125</v>
      </c>
      <c r="E5187" s="1">
        <v>23.92157555</v>
      </c>
      <c r="F5187" s="1">
        <v>87.8</v>
      </c>
      <c r="G5187" s="1">
        <v>87.440025650483804</v>
      </c>
      <c r="H5187" s="5">
        <f t="shared" si="484"/>
        <v>12.4565972222222</v>
      </c>
      <c r="I5187" s="5">
        <f t="shared" si="485"/>
        <v>106830.49370465001</v>
      </c>
      <c r="J5187" s="6">
        <f t="shared" si="486"/>
        <v>4.2785102994261304E-4</v>
      </c>
      <c r="K5187" s="5">
        <f t="shared" si="487"/>
        <v>4.2785102994261304E-4</v>
      </c>
      <c r="L5187" s="5">
        <f t="shared" si="488"/>
        <v>4.2785102994261304E-4</v>
      </c>
      <c r="M5187" s="5">
        <f t="shared" si="489"/>
        <v>4.2785104299609972E-4</v>
      </c>
    </row>
    <row r="5188" spans="1:13" x14ac:dyDescent="0.3">
      <c r="A5188" s="1">
        <v>5186</v>
      </c>
      <c r="B5188" s="1">
        <v>11.9804687499996</v>
      </c>
      <c r="C5188" s="1">
        <v>-40.350001712979299</v>
      </c>
      <c r="D5188" s="1">
        <v>335.70000000000198</v>
      </c>
      <c r="E5188" s="1">
        <v>23.92157555</v>
      </c>
      <c r="F5188" s="1">
        <v>87.8</v>
      </c>
      <c r="G5188" s="1">
        <v>87.439919214140005</v>
      </c>
      <c r="H5188" s="5">
        <f t="shared" ref="H5188:H5251" si="490">(A5188-A5187)*B5188</f>
        <v>11.9804687499996</v>
      </c>
      <c r="I5188" s="5">
        <f t="shared" ref="I5188:I5251" si="491">H5188+I5187</f>
        <v>106842.47417340001</v>
      </c>
      <c r="J5188" s="6">
        <f t="shared" ref="J5188:J5251" si="492">IF(H5188=0,0,(G5188-G5187)/H5188)</f>
        <v>-8.8841552046146682E-6</v>
      </c>
      <c r="K5188" s="5">
        <f t="shared" ref="K5188:K5251" si="493">IF(J5188&gt;1,K5187,J5188)</f>
        <v>-8.8841552046146682E-6</v>
      </c>
      <c r="L5188" s="5">
        <f t="shared" ref="L5188:L5251" si="494">IF(K5188&lt;-1,L5187,K5188)</f>
        <v>-8.8841552046146682E-6</v>
      </c>
      <c r="M5188" s="5">
        <f t="shared" ref="M5188:M5251" si="495">ASIN(L5188)</f>
        <v>-8.8841552047315367E-6</v>
      </c>
    </row>
    <row r="5189" spans="1:13" x14ac:dyDescent="0.3">
      <c r="A5189" s="1">
        <v>5187</v>
      </c>
      <c r="B5189" s="1">
        <v>12.3875473484847</v>
      </c>
      <c r="C5189" s="1">
        <v>-49.950002321838198</v>
      </c>
      <c r="D5189" s="1">
        <v>334.87499999999898</v>
      </c>
      <c r="E5189" s="1">
        <v>23.92157555</v>
      </c>
      <c r="F5189" s="1">
        <v>87.8</v>
      </c>
      <c r="G5189" s="1">
        <v>87.4340889546461</v>
      </c>
      <c r="H5189" s="5">
        <f t="shared" si="490"/>
        <v>12.3875473484847</v>
      </c>
      <c r="I5189" s="5">
        <f t="shared" si="491"/>
        <v>106854.86172074849</v>
      </c>
      <c r="J5189" s="6">
        <f t="shared" si="492"/>
        <v>-4.7065487056388247E-4</v>
      </c>
      <c r="K5189" s="5">
        <f t="shared" si="493"/>
        <v>-4.7065487056388247E-4</v>
      </c>
      <c r="L5189" s="5">
        <f t="shared" si="494"/>
        <v>-4.7065487056388247E-4</v>
      </c>
      <c r="M5189" s="5">
        <f t="shared" si="495"/>
        <v>-4.7065488794014885E-4</v>
      </c>
    </row>
    <row r="5190" spans="1:13" x14ac:dyDescent="0.3">
      <c r="A5190" s="1">
        <v>5188</v>
      </c>
      <c r="B5190" s="1">
        <v>12.5529513888889</v>
      </c>
      <c r="C5190" s="1">
        <v>-21.0300004940012</v>
      </c>
      <c r="D5190" s="1">
        <v>337</v>
      </c>
      <c r="E5190" s="1">
        <v>23.92157555</v>
      </c>
      <c r="F5190" s="1">
        <v>87.8</v>
      </c>
      <c r="G5190" s="1">
        <v>87.422442194537794</v>
      </c>
      <c r="H5190" s="5">
        <f t="shared" si="490"/>
        <v>12.5529513888889</v>
      </c>
      <c r="I5190" s="5">
        <f t="shared" si="491"/>
        <v>106867.41467213738</v>
      </c>
      <c r="J5190" s="6">
        <f t="shared" si="492"/>
        <v>-9.2781050029516515E-4</v>
      </c>
      <c r="K5190" s="5">
        <f t="shared" si="493"/>
        <v>-9.2781050029516515E-4</v>
      </c>
      <c r="L5190" s="5">
        <f t="shared" si="494"/>
        <v>-9.2781050029516515E-4</v>
      </c>
      <c r="M5190" s="5">
        <f t="shared" si="495"/>
        <v>-9.2781063341009504E-4</v>
      </c>
    </row>
    <row r="5191" spans="1:13" x14ac:dyDescent="0.3">
      <c r="A5191" s="1">
        <v>5189</v>
      </c>
      <c r="B5191" s="1">
        <v>12.335937500000201</v>
      </c>
      <c r="C5191" s="1">
        <v>-8.5200004540065795</v>
      </c>
      <c r="D5191" s="1">
        <v>338.05</v>
      </c>
      <c r="E5191" s="1">
        <v>23.92157555</v>
      </c>
      <c r="F5191" s="1">
        <v>87.8</v>
      </c>
      <c r="G5191" s="1">
        <v>87.404793797596099</v>
      </c>
      <c r="H5191" s="5">
        <f t="shared" si="490"/>
        <v>12.335937500000201</v>
      </c>
      <c r="I5191" s="5">
        <f t="shared" si="491"/>
        <v>106879.75060963738</v>
      </c>
      <c r="J5191" s="6">
        <f t="shared" si="492"/>
        <v>-1.4306490237725887E-3</v>
      </c>
      <c r="K5191" s="5">
        <f t="shared" si="493"/>
        <v>-1.4306490237725887E-3</v>
      </c>
      <c r="L5191" s="5">
        <f t="shared" si="494"/>
        <v>-1.4306490237725887E-3</v>
      </c>
      <c r="M5191" s="5">
        <f t="shared" si="495"/>
        <v>-1.4306495118047672E-3</v>
      </c>
    </row>
    <row r="5192" spans="1:13" x14ac:dyDescent="0.3">
      <c r="A5192" s="1">
        <v>5190</v>
      </c>
      <c r="B5192" s="1">
        <v>11.676530934343599</v>
      </c>
      <c r="C5192" s="1">
        <v>18.927274013638201</v>
      </c>
      <c r="D5192" s="1">
        <v>340.13636363636402</v>
      </c>
      <c r="E5192" s="1">
        <v>23.92157555</v>
      </c>
      <c r="F5192" s="1">
        <v>87.8</v>
      </c>
      <c r="G5192" s="1">
        <v>87.380863225933695</v>
      </c>
      <c r="H5192" s="5">
        <f t="shared" si="490"/>
        <v>11.676530934343599</v>
      </c>
      <c r="I5192" s="5">
        <f t="shared" si="491"/>
        <v>106891.42714057173</v>
      </c>
      <c r="J5192" s="6">
        <f t="shared" si="492"/>
        <v>-2.0494590214306489E-3</v>
      </c>
      <c r="K5192" s="5">
        <f t="shared" si="493"/>
        <v>-2.0494590214306489E-3</v>
      </c>
      <c r="L5192" s="5">
        <f t="shared" si="494"/>
        <v>-2.0494590214306489E-3</v>
      </c>
      <c r="M5192" s="5">
        <f t="shared" si="495"/>
        <v>-2.049460456151096E-3</v>
      </c>
    </row>
    <row r="5193" spans="1:13" x14ac:dyDescent="0.3">
      <c r="A5193" s="1">
        <v>5191</v>
      </c>
      <c r="B5193" s="1">
        <v>11.082465277778001</v>
      </c>
      <c r="C5193" s="1">
        <v>9.9300001140129304</v>
      </c>
      <c r="D5193" s="1">
        <v>339.45000000000101</v>
      </c>
      <c r="E5193" s="1">
        <v>23.92157555</v>
      </c>
      <c r="F5193" s="1">
        <v>87.8</v>
      </c>
      <c r="G5193" s="1">
        <v>87.350270080580501</v>
      </c>
      <c r="H5193" s="5">
        <f t="shared" si="490"/>
        <v>11.082465277778001</v>
      </c>
      <c r="I5193" s="5">
        <f t="shared" si="491"/>
        <v>106902.50960584951</v>
      </c>
      <c r="J5193" s="6">
        <f t="shared" si="492"/>
        <v>-2.7604999958391789E-3</v>
      </c>
      <c r="K5193" s="5">
        <f t="shared" si="493"/>
        <v>-2.7604999958391789E-3</v>
      </c>
      <c r="L5193" s="5">
        <f t="shared" si="494"/>
        <v>-2.7604999958391789E-3</v>
      </c>
      <c r="M5193" s="5">
        <f t="shared" si="495"/>
        <v>-2.7605035018519308E-3</v>
      </c>
    </row>
    <row r="5194" spans="1:13" x14ac:dyDescent="0.3">
      <c r="A5194" s="1">
        <v>5192</v>
      </c>
      <c r="B5194" s="1">
        <v>10.767045454545601</v>
      </c>
      <c r="C5194" s="1">
        <v>-13.1181824399915</v>
      </c>
      <c r="D5194" s="1">
        <v>337.76136363636402</v>
      </c>
      <c r="E5194" s="1">
        <v>23.92157555</v>
      </c>
      <c r="F5194" s="1">
        <v>87.8</v>
      </c>
      <c r="G5194" s="1">
        <v>87.312528054684194</v>
      </c>
      <c r="H5194" s="5">
        <f t="shared" si="490"/>
        <v>10.767045454545601</v>
      </c>
      <c r="I5194" s="5">
        <f t="shared" si="491"/>
        <v>106913.27665130406</v>
      </c>
      <c r="J5194" s="6">
        <f t="shared" si="492"/>
        <v>-3.505327998812638E-3</v>
      </c>
      <c r="K5194" s="5">
        <f t="shared" si="493"/>
        <v>-3.505327998812638E-3</v>
      </c>
      <c r="L5194" s="5">
        <f t="shared" si="494"/>
        <v>-3.505327998812638E-3</v>
      </c>
      <c r="M5194" s="5">
        <f t="shared" si="495"/>
        <v>-3.5053351773693601E-3</v>
      </c>
    </row>
    <row r="5195" spans="1:13" x14ac:dyDescent="0.3">
      <c r="A5195" s="1">
        <v>5193</v>
      </c>
      <c r="B5195" s="1">
        <v>10.5815972222222</v>
      </c>
      <c r="C5195" s="1">
        <v>-30.300001139999999</v>
      </c>
      <c r="D5195" s="1">
        <v>336.625</v>
      </c>
      <c r="E5195" s="1">
        <v>23.92157555</v>
      </c>
      <c r="F5195" s="1">
        <v>87.8</v>
      </c>
      <c r="G5195" s="1">
        <v>87.267037203204296</v>
      </c>
      <c r="H5195" s="5">
        <f t="shared" si="490"/>
        <v>10.5815972222222</v>
      </c>
      <c r="I5195" s="5">
        <f t="shared" si="491"/>
        <v>106923.85824852627</v>
      </c>
      <c r="J5195" s="6">
        <f t="shared" si="492"/>
        <v>-4.2990533966236078E-3</v>
      </c>
      <c r="K5195" s="5">
        <f t="shared" si="493"/>
        <v>-4.2990533966236078E-3</v>
      </c>
      <c r="L5195" s="5">
        <f t="shared" si="494"/>
        <v>-4.2990533966236078E-3</v>
      </c>
      <c r="M5195" s="5">
        <f t="shared" si="495"/>
        <v>-4.299066639150988E-3</v>
      </c>
    </row>
    <row r="5196" spans="1:13" x14ac:dyDescent="0.3">
      <c r="A5196" s="1">
        <v>5194</v>
      </c>
      <c r="B5196" s="1">
        <v>11.328125</v>
      </c>
      <c r="C5196" s="1">
        <v>-89.25</v>
      </c>
      <c r="D5196" s="1">
        <v>331.875</v>
      </c>
      <c r="E5196" s="1">
        <v>23.92157555</v>
      </c>
      <c r="F5196" s="1">
        <v>87.8</v>
      </c>
      <c r="G5196" s="1">
        <v>87.213074406221807</v>
      </c>
      <c r="H5196" s="5">
        <f t="shared" si="490"/>
        <v>11.328125</v>
      </c>
      <c r="I5196" s="5">
        <f t="shared" si="491"/>
        <v>106935.18637352627</v>
      </c>
      <c r="J5196" s="6">
        <f t="shared" si="492"/>
        <v>-4.7636124232818032E-3</v>
      </c>
      <c r="K5196" s="5">
        <f t="shared" si="493"/>
        <v>-4.7636124232818032E-3</v>
      </c>
      <c r="L5196" s="5">
        <f t="shared" si="494"/>
        <v>-4.7636124232818032E-3</v>
      </c>
      <c r="M5196" s="5">
        <f t="shared" si="495"/>
        <v>-4.7636304394505944E-3</v>
      </c>
    </row>
    <row r="5197" spans="1:13" x14ac:dyDescent="0.3">
      <c r="A5197" s="1">
        <v>5195</v>
      </c>
      <c r="B5197" s="1">
        <v>11.328125</v>
      </c>
      <c r="C5197" s="1">
        <v>-89.25</v>
      </c>
      <c r="D5197" s="1">
        <v>331.875</v>
      </c>
      <c r="E5197" s="1">
        <v>23.92157555</v>
      </c>
      <c r="F5197" s="1">
        <v>86.807000000000002</v>
      </c>
      <c r="G5197" s="1">
        <v>87.153728041772794</v>
      </c>
      <c r="H5197" s="5">
        <f t="shared" si="490"/>
        <v>11.328125</v>
      </c>
      <c r="I5197" s="5">
        <f t="shared" si="491"/>
        <v>106946.51449852627</v>
      </c>
      <c r="J5197" s="6">
        <f t="shared" si="492"/>
        <v>-5.2388514823956183E-3</v>
      </c>
      <c r="K5197" s="5">
        <f t="shared" si="493"/>
        <v>-5.2388514823956183E-3</v>
      </c>
      <c r="L5197" s="5">
        <f t="shared" si="494"/>
        <v>-5.2388514823956183E-3</v>
      </c>
      <c r="M5197" s="5">
        <f t="shared" si="495"/>
        <v>-5.2388754465646096E-3</v>
      </c>
    </row>
    <row r="5198" spans="1:13" x14ac:dyDescent="0.3">
      <c r="A5198" s="1">
        <v>5196</v>
      </c>
      <c r="B5198" s="1">
        <v>12.2126736111111</v>
      </c>
      <c r="C5198" s="1">
        <v>-18.9450007420165</v>
      </c>
      <c r="D5198" s="1">
        <v>337.04999999999899</v>
      </c>
      <c r="E5198" s="1">
        <v>23.92157555</v>
      </c>
      <c r="F5198" s="1">
        <v>86.807000000000002</v>
      </c>
      <c r="G5198" s="1">
        <v>87.095947078526606</v>
      </c>
      <c r="H5198" s="5">
        <f t="shared" si="490"/>
        <v>12.2126736111111</v>
      </c>
      <c r="I5198" s="5">
        <f t="shared" si="491"/>
        <v>106958.72717213738</v>
      </c>
      <c r="J5198" s="6">
        <f t="shared" si="492"/>
        <v>-4.7312296296544518E-3</v>
      </c>
      <c r="K5198" s="5">
        <f t="shared" si="493"/>
        <v>-4.7312296296544518E-3</v>
      </c>
      <c r="L5198" s="5">
        <f t="shared" si="494"/>
        <v>-4.7312296296544518E-3</v>
      </c>
      <c r="M5198" s="5">
        <f t="shared" si="495"/>
        <v>-4.7312472808938542E-3</v>
      </c>
    </row>
    <row r="5199" spans="1:13" x14ac:dyDescent="0.3">
      <c r="A5199" s="1">
        <v>5197</v>
      </c>
      <c r="B5199" s="1">
        <v>12.220249368686799</v>
      </c>
      <c r="C5199" s="1">
        <v>-10.4727276880938</v>
      </c>
      <c r="D5199" s="1">
        <v>337.68181818181802</v>
      </c>
      <c r="E5199" s="1">
        <v>23.92157555</v>
      </c>
      <c r="F5199" s="1">
        <v>86.807000000000002</v>
      </c>
      <c r="G5199" s="1">
        <v>87.042759201171606</v>
      </c>
      <c r="H5199" s="5">
        <f t="shared" si="490"/>
        <v>12.220249368686799</v>
      </c>
      <c r="I5199" s="5">
        <f t="shared" si="491"/>
        <v>106970.94742150608</v>
      </c>
      <c r="J5199" s="6">
        <f t="shared" si="492"/>
        <v>-4.3524379699885086E-3</v>
      </c>
      <c r="K5199" s="5">
        <f t="shared" si="493"/>
        <v>-4.3524379699885086E-3</v>
      </c>
      <c r="L5199" s="5">
        <f t="shared" si="494"/>
        <v>-4.3524379699885086E-3</v>
      </c>
      <c r="M5199" s="5">
        <f t="shared" si="495"/>
        <v>-4.3524517119973294E-3</v>
      </c>
    </row>
    <row r="5200" spans="1:13" x14ac:dyDescent="0.3">
      <c r="A5200" s="1">
        <v>5198</v>
      </c>
      <c r="B5200" s="1">
        <v>11.9019097222225</v>
      </c>
      <c r="C5200" s="1">
        <v>14.640000531778</v>
      </c>
      <c r="D5200" s="1">
        <v>339.64999999999799</v>
      </c>
      <c r="E5200" s="1">
        <v>23.92157555</v>
      </c>
      <c r="F5200" s="1">
        <v>86.807000000000002</v>
      </c>
      <c r="G5200" s="1">
        <v>86.993318938314403</v>
      </c>
      <c r="H5200" s="5">
        <f t="shared" si="490"/>
        <v>11.9019097222225</v>
      </c>
      <c r="I5200" s="5">
        <f t="shared" si="491"/>
        <v>106982.8493312283</v>
      </c>
      <c r="J5200" s="6">
        <f t="shared" si="492"/>
        <v>-4.1539773037339968E-3</v>
      </c>
      <c r="K5200" s="5">
        <f t="shared" si="493"/>
        <v>-4.1539773037339968E-3</v>
      </c>
      <c r="L5200" s="5">
        <f t="shared" si="494"/>
        <v>-4.1539773037339968E-3</v>
      </c>
      <c r="M5200" s="5">
        <f t="shared" si="495"/>
        <v>-4.1539892503383207E-3</v>
      </c>
    </row>
    <row r="5201" spans="1:13" x14ac:dyDescent="0.3">
      <c r="A5201" s="1">
        <v>5199</v>
      </c>
      <c r="B5201" s="1">
        <v>11.740845959595999</v>
      </c>
      <c r="C5201" s="1">
        <v>-7.009091814534</v>
      </c>
      <c r="D5201" s="1">
        <v>338.12500000000102</v>
      </c>
      <c r="E5201" s="1">
        <v>23.92157555</v>
      </c>
      <c r="F5201" s="1">
        <v>86.807000000000002</v>
      </c>
      <c r="G5201" s="1">
        <v>86.946840390423105</v>
      </c>
      <c r="H5201" s="5">
        <f t="shared" si="490"/>
        <v>11.740845959595999</v>
      </c>
      <c r="I5201" s="5">
        <f t="shared" si="491"/>
        <v>106994.59017718789</v>
      </c>
      <c r="J5201" s="6">
        <f t="shared" si="492"/>
        <v>-3.9587051947742747E-3</v>
      </c>
      <c r="K5201" s="5">
        <f t="shared" si="493"/>
        <v>-3.9587051947742747E-3</v>
      </c>
      <c r="L5201" s="5">
        <f t="shared" si="494"/>
        <v>-3.9587051947742747E-3</v>
      </c>
      <c r="M5201" s="5">
        <f t="shared" si="495"/>
        <v>-3.9587155345542019E-3</v>
      </c>
    </row>
    <row r="5202" spans="1:13" x14ac:dyDescent="0.3">
      <c r="A5202" s="1">
        <v>5200</v>
      </c>
      <c r="B5202" s="1">
        <v>11.7222222222222</v>
      </c>
      <c r="C5202" s="1">
        <v>8.8499998069931802</v>
      </c>
      <c r="D5202" s="1">
        <v>339.3</v>
      </c>
      <c r="E5202" s="1">
        <v>23.92157555</v>
      </c>
      <c r="F5202" s="1">
        <v>86.807000000000002</v>
      </c>
      <c r="G5202" s="1">
        <v>86.9025847372139</v>
      </c>
      <c r="H5202" s="5">
        <f t="shared" si="490"/>
        <v>11.7222222222222</v>
      </c>
      <c r="I5202" s="5">
        <f t="shared" si="491"/>
        <v>107006.3123994101</v>
      </c>
      <c r="J5202" s="6">
        <f t="shared" si="492"/>
        <v>-3.7753637808801014E-3</v>
      </c>
      <c r="K5202" s="5">
        <f t="shared" si="493"/>
        <v>-3.7753637808801014E-3</v>
      </c>
      <c r="L5202" s="5">
        <f t="shared" si="494"/>
        <v>-3.7753637808801014E-3</v>
      </c>
      <c r="M5202" s="5">
        <f t="shared" si="495"/>
        <v>-3.7753727495481578E-3</v>
      </c>
    </row>
    <row r="5203" spans="1:13" x14ac:dyDescent="0.3">
      <c r="A5203" s="1">
        <v>5201</v>
      </c>
      <c r="B5203" s="1">
        <v>11.4401830808083</v>
      </c>
      <c r="C5203" s="1">
        <v>1.0090906832840001</v>
      </c>
      <c r="D5203" s="1">
        <v>338.77272727272799</v>
      </c>
      <c r="E5203" s="1">
        <v>23.92157555</v>
      </c>
      <c r="F5203" s="1">
        <v>86.807000000000002</v>
      </c>
      <c r="G5203" s="1">
        <v>86.859848493407</v>
      </c>
      <c r="H5203" s="5">
        <f t="shared" si="490"/>
        <v>11.4401830808083</v>
      </c>
      <c r="I5203" s="5">
        <f t="shared" si="491"/>
        <v>107017.75258249091</v>
      </c>
      <c r="J5203" s="6">
        <f t="shared" si="492"/>
        <v>-3.7356258641168668E-3</v>
      </c>
      <c r="K5203" s="5">
        <f t="shared" si="493"/>
        <v>-3.7356258641168668E-3</v>
      </c>
      <c r="L5203" s="5">
        <f t="shared" si="494"/>
        <v>-3.7356258641168668E-3</v>
      </c>
      <c r="M5203" s="5">
        <f t="shared" si="495"/>
        <v>-3.7356345525526944E-3</v>
      </c>
    </row>
    <row r="5204" spans="1:13" x14ac:dyDescent="0.3">
      <c r="A5204" s="1">
        <v>5202</v>
      </c>
      <c r="B5204" s="1">
        <v>11.6718749999997</v>
      </c>
      <c r="C5204" s="1">
        <v>-42.840002058769997</v>
      </c>
      <c r="D5204" s="1">
        <v>335.52500000000202</v>
      </c>
      <c r="E5204" s="1">
        <v>23.92157555</v>
      </c>
      <c r="F5204" s="1">
        <v>86.807000000000002</v>
      </c>
      <c r="G5204" s="1">
        <v>86.817952326165994</v>
      </c>
      <c r="H5204" s="5">
        <f t="shared" si="490"/>
        <v>11.6718749999997</v>
      </c>
      <c r="I5204" s="5">
        <f t="shared" si="491"/>
        <v>107029.42445749091</v>
      </c>
      <c r="J5204" s="6">
        <f t="shared" si="492"/>
        <v>-3.5894975949457468E-3</v>
      </c>
      <c r="K5204" s="5">
        <f t="shared" si="493"/>
        <v>-3.5894975949457468E-3</v>
      </c>
      <c r="L5204" s="5">
        <f t="shared" si="494"/>
        <v>-3.5894975949457468E-3</v>
      </c>
      <c r="M5204" s="5">
        <f t="shared" si="495"/>
        <v>-3.5895053031332023E-3</v>
      </c>
    </row>
    <row r="5205" spans="1:13" x14ac:dyDescent="0.3">
      <c r="A5205" s="1">
        <v>5203</v>
      </c>
      <c r="B5205" s="1">
        <v>12.3940972222218</v>
      </c>
      <c r="C5205" s="1">
        <v>-64.890003967999903</v>
      </c>
      <c r="D5205" s="1">
        <v>333.72500000000002</v>
      </c>
      <c r="E5205" s="1">
        <v>23.92157555</v>
      </c>
      <c r="F5205" s="1">
        <v>86.807000000000002</v>
      </c>
      <c r="G5205" s="1">
        <v>86.776230256462298</v>
      </c>
      <c r="H5205" s="5">
        <f t="shared" si="490"/>
        <v>12.3940972222218</v>
      </c>
      <c r="I5205" s="5">
        <f t="shared" si="491"/>
        <v>107041.81855471313</v>
      </c>
      <c r="J5205" s="6">
        <f t="shared" si="492"/>
        <v>-3.3662854950734429E-3</v>
      </c>
      <c r="K5205" s="5">
        <f t="shared" si="493"/>
        <v>-3.3662854950734429E-3</v>
      </c>
      <c r="L5205" s="5">
        <f t="shared" si="494"/>
        <v>-3.3662854950734429E-3</v>
      </c>
      <c r="M5205" s="5">
        <f t="shared" si="495"/>
        <v>-3.3662918528286397E-3</v>
      </c>
    </row>
    <row r="5206" spans="1:13" x14ac:dyDescent="0.3">
      <c r="A5206" s="1">
        <v>5204</v>
      </c>
      <c r="B5206" s="1">
        <v>13.0239898989898</v>
      </c>
      <c r="C5206" s="1">
        <v>-49.8136388600063</v>
      </c>
      <c r="D5206" s="1">
        <v>334.71590909090901</v>
      </c>
      <c r="E5206" s="1">
        <v>23.92157555</v>
      </c>
      <c r="F5206" s="1">
        <v>86.807000000000002</v>
      </c>
      <c r="G5206" s="1">
        <v>86.734019072711803</v>
      </c>
      <c r="H5206" s="5">
        <f t="shared" si="490"/>
        <v>13.0239898989898</v>
      </c>
      <c r="I5206" s="5">
        <f t="shared" si="491"/>
        <v>107054.84254461213</v>
      </c>
      <c r="J5206" s="6">
        <f t="shared" si="492"/>
        <v>-3.2410332070182115E-3</v>
      </c>
      <c r="K5206" s="5">
        <f t="shared" si="493"/>
        <v>-3.2410332070182115E-3</v>
      </c>
      <c r="L5206" s="5">
        <f t="shared" si="494"/>
        <v>-3.2410332070182115E-3</v>
      </c>
      <c r="M5206" s="5">
        <f t="shared" si="495"/>
        <v>-3.2410388811738595E-3</v>
      </c>
    </row>
    <row r="5207" spans="1:13" x14ac:dyDescent="0.3">
      <c r="A5207" s="1">
        <v>5205</v>
      </c>
      <c r="B5207" s="1">
        <v>13.3449074074072</v>
      </c>
      <c r="C5207" s="1">
        <v>-39.650000888322197</v>
      </c>
      <c r="D5207" s="1">
        <v>335.43750000000102</v>
      </c>
      <c r="E5207" s="1">
        <v>23.92157555</v>
      </c>
      <c r="F5207" s="1">
        <v>86.042000000000002</v>
      </c>
      <c r="G5207" s="1">
        <v>86.693687887236294</v>
      </c>
      <c r="H5207" s="5">
        <f t="shared" si="490"/>
        <v>13.3449074074072</v>
      </c>
      <c r="I5207" s="5">
        <f t="shared" si="491"/>
        <v>107068.18745201953</v>
      </c>
      <c r="J5207" s="6">
        <f t="shared" si="492"/>
        <v>-3.0222154597432942E-3</v>
      </c>
      <c r="K5207" s="5">
        <f t="shared" si="493"/>
        <v>-3.0222154597432942E-3</v>
      </c>
      <c r="L5207" s="5">
        <f t="shared" si="494"/>
        <v>-3.0222154597432942E-3</v>
      </c>
      <c r="M5207" s="5">
        <f t="shared" si="495"/>
        <v>-3.0222200604738902E-3</v>
      </c>
    </row>
    <row r="5208" spans="1:13" x14ac:dyDescent="0.3">
      <c r="A5208" s="1">
        <v>5206</v>
      </c>
      <c r="B5208" s="1">
        <v>13.8979640151514</v>
      </c>
      <c r="C5208" s="1">
        <v>-60.900002916360698</v>
      </c>
      <c r="D5208" s="1">
        <v>333.81818181818198</v>
      </c>
      <c r="E5208" s="1">
        <v>23.92157555</v>
      </c>
      <c r="F5208" s="1">
        <v>86.042000000000002</v>
      </c>
      <c r="G5208" s="1">
        <v>86.660675795535298</v>
      </c>
      <c r="H5208" s="5">
        <f t="shared" si="490"/>
        <v>13.8979640151514</v>
      </c>
      <c r="I5208" s="5">
        <f t="shared" si="491"/>
        <v>107082.08541603468</v>
      </c>
      <c r="J5208" s="6">
        <f t="shared" si="492"/>
        <v>-2.3753185477388625E-3</v>
      </c>
      <c r="K5208" s="5">
        <f t="shared" si="493"/>
        <v>-2.3753185477388625E-3</v>
      </c>
      <c r="L5208" s="5">
        <f t="shared" si="494"/>
        <v>-2.3753185477388625E-3</v>
      </c>
      <c r="M5208" s="5">
        <f t="shared" si="495"/>
        <v>-2.3753207813904543E-3</v>
      </c>
    </row>
    <row r="5209" spans="1:13" x14ac:dyDescent="0.3">
      <c r="A5209" s="1">
        <v>5207</v>
      </c>
      <c r="B5209" s="1">
        <v>14.129340277777899</v>
      </c>
      <c r="C5209" s="1">
        <v>-34.980002596033401</v>
      </c>
      <c r="D5209" s="1">
        <v>335.84999999999701</v>
      </c>
      <c r="E5209" s="1">
        <v>23.92157555</v>
      </c>
      <c r="F5209" s="1">
        <v>86.042000000000002</v>
      </c>
      <c r="G5209" s="1">
        <v>86.637498138161007</v>
      </c>
      <c r="H5209" s="5">
        <f t="shared" si="490"/>
        <v>14.129340277777899</v>
      </c>
      <c r="I5209" s="5">
        <f t="shared" si="491"/>
        <v>107096.21475631246</v>
      </c>
      <c r="J5209" s="6">
        <f t="shared" si="492"/>
        <v>-1.64039204369248E-3</v>
      </c>
      <c r="K5209" s="5">
        <f t="shared" si="493"/>
        <v>-1.64039204369248E-3</v>
      </c>
      <c r="L5209" s="5">
        <f t="shared" si="494"/>
        <v>-1.64039204369248E-3</v>
      </c>
      <c r="M5209" s="5">
        <f t="shared" si="495"/>
        <v>-1.6403927793780507E-3</v>
      </c>
    </row>
    <row r="5210" spans="1:13" x14ac:dyDescent="0.3">
      <c r="A5210" s="1">
        <v>5208</v>
      </c>
      <c r="B5210" s="1">
        <v>13.688368055555699</v>
      </c>
      <c r="C5210" s="1">
        <v>1.85999946401659</v>
      </c>
      <c r="D5210" s="1">
        <v>338.72500000000099</v>
      </c>
      <c r="E5210" s="1">
        <v>23.92157555</v>
      </c>
      <c r="F5210" s="1">
        <v>86.042000000000002</v>
      </c>
      <c r="G5210" s="1">
        <v>86.623786484424897</v>
      </c>
      <c r="H5210" s="5">
        <f t="shared" si="490"/>
        <v>13.688368055555699</v>
      </c>
      <c r="I5210" s="5">
        <f t="shared" si="491"/>
        <v>107109.90312436802</v>
      </c>
      <c r="J5210" s="6">
        <f t="shared" si="492"/>
        <v>-1.0017011290505407E-3</v>
      </c>
      <c r="K5210" s="5">
        <f t="shared" si="493"/>
        <v>-1.0017011290505407E-3</v>
      </c>
      <c r="L5210" s="5">
        <f t="shared" si="494"/>
        <v>-1.0017011290505407E-3</v>
      </c>
      <c r="M5210" s="5">
        <f t="shared" si="495"/>
        <v>-1.0017012965692954E-3</v>
      </c>
    </row>
    <row r="5211" spans="1:13" x14ac:dyDescent="0.3">
      <c r="A5211" s="1">
        <v>5209</v>
      </c>
      <c r="B5211" s="1">
        <v>13.341224747474699</v>
      </c>
      <c r="C5211" s="1">
        <v>-26.263637717271799</v>
      </c>
      <c r="D5211" s="1">
        <v>336.57954545454601</v>
      </c>
      <c r="E5211" s="1">
        <v>23.92157555</v>
      </c>
      <c r="F5211" s="1">
        <v>86.042000000000002</v>
      </c>
      <c r="G5211" s="1">
        <v>86.619322874679696</v>
      </c>
      <c r="H5211" s="5">
        <f t="shared" si="490"/>
        <v>13.341224747474699</v>
      </c>
      <c r="I5211" s="5">
        <f t="shared" si="491"/>
        <v>107123.2443491155</v>
      </c>
      <c r="J5211" s="6">
        <f t="shared" si="492"/>
        <v>-3.3457271200278832E-4</v>
      </c>
      <c r="K5211" s="5">
        <f t="shared" si="493"/>
        <v>-3.3457271200278832E-4</v>
      </c>
      <c r="L5211" s="5">
        <f t="shared" si="494"/>
        <v>-3.3457271200278832E-4</v>
      </c>
      <c r="M5211" s="5">
        <f t="shared" si="495"/>
        <v>-3.3457271824473885E-4</v>
      </c>
    </row>
    <row r="5212" spans="1:13" x14ac:dyDescent="0.3">
      <c r="A5212" s="1">
        <v>5210</v>
      </c>
      <c r="B5212" s="1">
        <v>13.4036458333333</v>
      </c>
      <c r="C5212" s="1">
        <v>-22.650000380011999</v>
      </c>
      <c r="D5212" s="1">
        <v>336.83749999999901</v>
      </c>
      <c r="E5212" s="1">
        <v>23.92157555</v>
      </c>
      <c r="F5212" s="1">
        <v>86.042000000000002</v>
      </c>
      <c r="G5212" s="1">
        <v>86.624036355645501</v>
      </c>
      <c r="H5212" s="5">
        <f t="shared" si="490"/>
        <v>13.4036458333333</v>
      </c>
      <c r="I5212" s="5">
        <f t="shared" si="491"/>
        <v>107136.64799494883</v>
      </c>
      <c r="J5212" s="6">
        <f t="shared" si="492"/>
        <v>3.516566331589298E-4</v>
      </c>
      <c r="K5212" s="5">
        <f t="shared" si="493"/>
        <v>3.516566331589298E-4</v>
      </c>
      <c r="L5212" s="5">
        <f t="shared" si="494"/>
        <v>3.516566331589298E-4</v>
      </c>
      <c r="M5212" s="5">
        <f t="shared" si="495"/>
        <v>3.5165664040671339E-4</v>
      </c>
    </row>
    <row r="5213" spans="1:13" x14ac:dyDescent="0.3">
      <c r="A5213" s="1">
        <v>5211</v>
      </c>
      <c r="B5213" s="1">
        <v>13.237847222222699</v>
      </c>
      <c r="C5213" s="1">
        <v>-2.30454531365333</v>
      </c>
      <c r="D5213" s="1">
        <v>338.34090909090799</v>
      </c>
      <c r="E5213" s="1">
        <v>23.92157555</v>
      </c>
      <c r="F5213" s="1">
        <v>86.042000000000002</v>
      </c>
      <c r="G5213" s="1">
        <v>86.638001852540498</v>
      </c>
      <c r="H5213" s="5">
        <f t="shared" si="490"/>
        <v>13.237847222222699</v>
      </c>
      <c r="I5213" s="5">
        <f t="shared" si="491"/>
        <v>107149.88584217105</v>
      </c>
      <c r="J5213" s="6">
        <f t="shared" si="492"/>
        <v>1.0549673720023532E-3</v>
      </c>
      <c r="K5213" s="5">
        <f t="shared" si="493"/>
        <v>1.0549673720023532E-3</v>
      </c>
      <c r="L5213" s="5">
        <f t="shared" si="494"/>
        <v>1.0549673720023532E-3</v>
      </c>
      <c r="M5213" s="5">
        <f t="shared" si="495"/>
        <v>1.0549675676911896E-3</v>
      </c>
    </row>
    <row r="5214" spans="1:13" x14ac:dyDescent="0.3">
      <c r="A5214" s="1">
        <v>5212</v>
      </c>
      <c r="B5214" s="1">
        <v>12.547743055555699</v>
      </c>
      <c r="C5214" s="1">
        <v>20.940001300000201</v>
      </c>
      <c r="D5214" s="1">
        <v>340.27499999999998</v>
      </c>
      <c r="E5214" s="1">
        <v>23.92157555</v>
      </c>
      <c r="F5214" s="1">
        <v>86.042000000000002</v>
      </c>
      <c r="G5214" s="1">
        <v>86.661441360088105</v>
      </c>
      <c r="H5214" s="5">
        <f t="shared" si="490"/>
        <v>12.547743055555699</v>
      </c>
      <c r="I5214" s="5">
        <f t="shared" si="491"/>
        <v>107162.43358522661</v>
      </c>
      <c r="J5214" s="6">
        <f t="shared" si="492"/>
        <v>1.8680257831091842E-3</v>
      </c>
      <c r="K5214" s="5">
        <f t="shared" si="493"/>
        <v>1.8680257831091842E-3</v>
      </c>
      <c r="L5214" s="5">
        <f t="shared" si="494"/>
        <v>1.8680257831091842E-3</v>
      </c>
      <c r="M5214" s="5">
        <f t="shared" si="495"/>
        <v>1.8680268695298802E-3</v>
      </c>
    </row>
    <row r="5215" spans="1:13" x14ac:dyDescent="0.3">
      <c r="A5215" s="1">
        <v>5213</v>
      </c>
      <c r="B5215" s="1">
        <v>11.8880208333334</v>
      </c>
      <c r="C5215" s="1">
        <v>17.880000304001999</v>
      </c>
      <c r="D5215" s="1">
        <v>340.2</v>
      </c>
      <c r="E5215" s="1">
        <v>23.92157555</v>
      </c>
      <c r="F5215" s="1">
        <v>86.042000000000002</v>
      </c>
      <c r="G5215" s="1">
        <v>86.694727471331802</v>
      </c>
      <c r="H5215" s="5">
        <f t="shared" si="490"/>
        <v>11.8880208333334</v>
      </c>
      <c r="I5215" s="5">
        <f t="shared" si="491"/>
        <v>107174.32160605994</v>
      </c>
      <c r="J5215" s="6">
        <f t="shared" si="492"/>
        <v>2.7999708034128564E-3</v>
      </c>
      <c r="K5215" s="5">
        <f t="shared" si="493"/>
        <v>2.7999708034128564E-3</v>
      </c>
      <c r="L5215" s="5">
        <f t="shared" si="494"/>
        <v>2.7999708034128564E-3</v>
      </c>
      <c r="M5215" s="5">
        <f t="shared" si="495"/>
        <v>2.7999744619779808E-3</v>
      </c>
    </row>
    <row r="5216" spans="1:13" x14ac:dyDescent="0.3">
      <c r="A5216" s="1">
        <v>5214</v>
      </c>
      <c r="B5216" s="1">
        <v>11.4247948232323</v>
      </c>
      <c r="C5216" s="1">
        <v>-0.62727286544260596</v>
      </c>
      <c r="D5216" s="1">
        <v>338.77272727272799</v>
      </c>
      <c r="E5216" s="1">
        <v>23.92157555</v>
      </c>
      <c r="F5216" s="1">
        <v>86.042000000000002</v>
      </c>
      <c r="G5216" s="1">
        <v>86.738389300352594</v>
      </c>
      <c r="H5216" s="5">
        <f t="shared" si="490"/>
        <v>11.4247948232323</v>
      </c>
      <c r="I5216" s="5">
        <f t="shared" si="491"/>
        <v>107185.74640088317</v>
      </c>
      <c r="J5216" s="6">
        <f t="shared" si="492"/>
        <v>3.8216729224760772E-3</v>
      </c>
      <c r="K5216" s="5">
        <f t="shared" si="493"/>
        <v>3.8216729224760772E-3</v>
      </c>
      <c r="L5216" s="5">
        <f t="shared" si="494"/>
        <v>3.8216729224760772E-3</v>
      </c>
      <c r="M5216" s="5">
        <f t="shared" si="495"/>
        <v>3.8216822252432081E-3</v>
      </c>
    </row>
    <row r="5217" spans="1:13" x14ac:dyDescent="0.3">
      <c r="A5217" s="1">
        <v>5215</v>
      </c>
      <c r="B5217" s="1">
        <v>11.5277777777778</v>
      </c>
      <c r="C5217" s="1">
        <v>-43.950000760000002</v>
      </c>
      <c r="D5217" s="1">
        <v>335.5</v>
      </c>
      <c r="E5217" s="1">
        <v>23.92157555</v>
      </c>
      <c r="F5217" s="1">
        <v>86.801000000000002</v>
      </c>
      <c r="G5217" s="1">
        <v>86.790104638113505</v>
      </c>
      <c r="H5217" s="5">
        <f t="shared" si="490"/>
        <v>11.5277777777778</v>
      </c>
      <c r="I5217" s="5">
        <f t="shared" si="491"/>
        <v>107197.27417866095</v>
      </c>
      <c r="J5217" s="6">
        <f t="shared" si="492"/>
        <v>4.4861497816693387E-3</v>
      </c>
      <c r="K5217" s="5">
        <f t="shared" si="493"/>
        <v>4.4861497816693387E-3</v>
      </c>
      <c r="L5217" s="5">
        <f t="shared" si="494"/>
        <v>4.4861497816693387E-3</v>
      </c>
      <c r="M5217" s="5">
        <f t="shared" si="495"/>
        <v>4.4861648295033314E-3</v>
      </c>
    </row>
    <row r="5218" spans="1:13" x14ac:dyDescent="0.3">
      <c r="A5218" s="1">
        <v>5216</v>
      </c>
      <c r="B5218" s="1">
        <v>11.924321338383599</v>
      </c>
      <c r="C5218" s="1">
        <v>-47.4545478827255</v>
      </c>
      <c r="D5218" s="1">
        <v>335.09090909090901</v>
      </c>
      <c r="E5218" s="1">
        <v>23.92157555</v>
      </c>
      <c r="F5218" s="1">
        <v>86.801000000000002</v>
      </c>
      <c r="G5218" s="1">
        <v>86.844663038760103</v>
      </c>
      <c r="H5218" s="5">
        <f t="shared" si="490"/>
        <v>11.924321338383599</v>
      </c>
      <c r="I5218" s="5">
        <f t="shared" si="491"/>
        <v>107209.19849999934</v>
      </c>
      <c r="J5218" s="6">
        <f t="shared" si="492"/>
        <v>4.5753883259568662E-3</v>
      </c>
      <c r="K5218" s="5">
        <f t="shared" si="493"/>
        <v>4.5753883259568662E-3</v>
      </c>
      <c r="L5218" s="5">
        <f t="shared" si="494"/>
        <v>4.5753883259568662E-3</v>
      </c>
      <c r="M5218" s="5">
        <f t="shared" si="495"/>
        <v>4.5754042897731126E-3</v>
      </c>
    </row>
    <row r="5219" spans="1:13" x14ac:dyDescent="0.3">
      <c r="A5219" s="1">
        <v>5217</v>
      </c>
      <c r="B5219" s="1">
        <v>12.3741319444444</v>
      </c>
      <c r="C5219" s="1">
        <v>-51.000003810000003</v>
      </c>
      <c r="D5219" s="1">
        <v>334.75</v>
      </c>
      <c r="E5219" s="1">
        <v>23.92157555</v>
      </c>
      <c r="F5219" s="1">
        <v>86.801000000000002</v>
      </c>
      <c r="G5219" s="1">
        <v>86.899915504521701</v>
      </c>
      <c r="H5219" s="5">
        <f t="shared" si="490"/>
        <v>12.3741319444444</v>
      </c>
      <c r="I5219" s="5">
        <f t="shared" si="491"/>
        <v>107221.57263194378</v>
      </c>
      <c r="J5219" s="6">
        <f t="shared" si="492"/>
        <v>4.4651589307162856E-3</v>
      </c>
      <c r="K5219" s="5">
        <f t="shared" si="493"/>
        <v>4.4651589307162856E-3</v>
      </c>
      <c r="L5219" s="5">
        <f t="shared" si="494"/>
        <v>4.4651589307162856E-3</v>
      </c>
      <c r="M5219" s="5">
        <f t="shared" si="495"/>
        <v>4.4651737683078074E-3</v>
      </c>
    </row>
    <row r="5220" spans="1:13" x14ac:dyDescent="0.3">
      <c r="A5220" s="1">
        <v>5218</v>
      </c>
      <c r="B5220" s="1">
        <v>12.9470486111111</v>
      </c>
      <c r="C5220" s="1">
        <v>-70.350006100000002</v>
      </c>
      <c r="D5220" s="1">
        <v>333.25</v>
      </c>
      <c r="E5220" s="1">
        <v>23.92157555</v>
      </c>
      <c r="F5220" s="1">
        <v>86.801000000000002</v>
      </c>
      <c r="G5220" s="1">
        <v>86.956740325368301</v>
      </c>
      <c r="H5220" s="5">
        <f t="shared" si="490"/>
        <v>12.9470486111111</v>
      </c>
      <c r="I5220" s="5">
        <f t="shared" si="491"/>
        <v>107234.51968055489</v>
      </c>
      <c r="J5220" s="6">
        <f t="shared" si="492"/>
        <v>4.3890173392747917E-3</v>
      </c>
      <c r="K5220" s="5">
        <f t="shared" si="493"/>
        <v>4.3890173392747917E-3</v>
      </c>
      <c r="L5220" s="5">
        <f t="shared" si="494"/>
        <v>4.3890173392747917E-3</v>
      </c>
      <c r="M5220" s="5">
        <f t="shared" si="495"/>
        <v>4.3890314306832632E-3</v>
      </c>
    </row>
    <row r="5221" spans="1:13" x14ac:dyDescent="0.3">
      <c r="A5221" s="1">
        <v>5219</v>
      </c>
      <c r="B5221" s="1">
        <v>13.6111111111111</v>
      </c>
      <c r="C5221" s="1">
        <v>-69.600006100000002</v>
      </c>
      <c r="D5221" s="1">
        <v>333.25</v>
      </c>
      <c r="E5221" s="1">
        <v>23.92157555</v>
      </c>
      <c r="F5221" s="1">
        <v>86.801000000000002</v>
      </c>
      <c r="G5221" s="1">
        <v>87.016040785334695</v>
      </c>
      <c r="H5221" s="5">
        <f t="shared" si="490"/>
        <v>13.6111111111111</v>
      </c>
      <c r="I5221" s="5">
        <f t="shared" si="491"/>
        <v>107248.130791666</v>
      </c>
      <c r="J5221" s="6">
        <f t="shared" si="492"/>
        <v>4.3567684873269258E-3</v>
      </c>
      <c r="K5221" s="5">
        <f t="shared" si="493"/>
        <v>4.3567684873269258E-3</v>
      </c>
      <c r="L5221" s="5">
        <f t="shared" si="494"/>
        <v>4.3567684873269258E-3</v>
      </c>
      <c r="M5221" s="5">
        <f t="shared" si="495"/>
        <v>4.3567822703952002E-3</v>
      </c>
    </row>
    <row r="5222" spans="1:13" x14ac:dyDescent="0.3">
      <c r="A5222" s="1">
        <v>5220</v>
      </c>
      <c r="B5222" s="1">
        <v>13.729482323232199</v>
      </c>
      <c r="C5222" s="1">
        <v>-46.418184454553099</v>
      </c>
      <c r="D5222" s="1">
        <v>334.95454545454498</v>
      </c>
      <c r="E5222" s="1">
        <v>23.92157555</v>
      </c>
      <c r="F5222" s="1">
        <v>86.801000000000002</v>
      </c>
      <c r="G5222" s="1">
        <v>87.078759521070396</v>
      </c>
      <c r="H5222" s="5">
        <f t="shared" si="490"/>
        <v>13.729482323232199</v>
      </c>
      <c r="I5222" s="5">
        <f t="shared" si="491"/>
        <v>107261.86027398924</v>
      </c>
      <c r="J5222" s="6">
        <f t="shared" si="492"/>
        <v>4.5681792116496148E-3</v>
      </c>
      <c r="K5222" s="5">
        <f t="shared" si="493"/>
        <v>4.5681792116496148E-3</v>
      </c>
      <c r="L5222" s="5">
        <f t="shared" si="494"/>
        <v>4.5681792116496148E-3</v>
      </c>
      <c r="M5222" s="5">
        <f t="shared" si="495"/>
        <v>4.5681951001250694E-3</v>
      </c>
    </row>
    <row r="5223" spans="1:13" x14ac:dyDescent="0.3">
      <c r="A5223" s="1">
        <v>5221</v>
      </c>
      <c r="B5223" s="1">
        <v>14.108506944444301</v>
      </c>
      <c r="C5223" s="1">
        <v>-39.780002974001803</v>
      </c>
      <c r="D5223" s="1">
        <v>335.35</v>
      </c>
      <c r="E5223" s="1">
        <v>23.92157555</v>
      </c>
      <c r="F5223" s="1">
        <v>86.801000000000002</v>
      </c>
      <c r="G5223" s="1">
        <v>87.145893505936996</v>
      </c>
      <c r="H5223" s="5">
        <f t="shared" si="490"/>
        <v>14.108506944444301</v>
      </c>
      <c r="I5223" s="5">
        <f t="shared" si="491"/>
        <v>107275.96878093368</v>
      </c>
      <c r="J5223" s="6">
        <f t="shared" si="492"/>
        <v>4.7584046370716141E-3</v>
      </c>
      <c r="K5223" s="5">
        <f t="shared" si="493"/>
        <v>4.7584046370716141E-3</v>
      </c>
      <c r="L5223" s="5">
        <f t="shared" si="494"/>
        <v>4.7584046370716141E-3</v>
      </c>
      <c r="M5223" s="5">
        <f t="shared" si="495"/>
        <v>4.7584225942164243E-3</v>
      </c>
    </row>
    <row r="5224" spans="1:13" x14ac:dyDescent="0.3">
      <c r="A5224" s="1">
        <v>5222</v>
      </c>
      <c r="B5224" s="1">
        <v>13.922032828282999</v>
      </c>
      <c r="C5224" s="1">
        <v>-30.095456032733999</v>
      </c>
      <c r="D5224" s="1">
        <v>336.09090909090901</v>
      </c>
      <c r="E5224" s="1">
        <v>23.92157555</v>
      </c>
      <c r="F5224" s="1">
        <v>86.801000000000002</v>
      </c>
      <c r="G5224" s="1">
        <v>87.218509897838601</v>
      </c>
      <c r="H5224" s="5">
        <f t="shared" si="490"/>
        <v>13.922032828282999</v>
      </c>
      <c r="I5224" s="5">
        <f t="shared" si="491"/>
        <v>107289.89081376196</v>
      </c>
      <c r="J5224" s="6">
        <f t="shared" si="492"/>
        <v>5.215933103826783E-3</v>
      </c>
      <c r="K5224" s="5">
        <f t="shared" si="493"/>
        <v>5.215933103826783E-3</v>
      </c>
      <c r="L5224" s="5">
        <f t="shared" si="494"/>
        <v>5.215933103826783E-3</v>
      </c>
      <c r="M5224" s="5">
        <f t="shared" si="495"/>
        <v>5.2159567548592869E-3</v>
      </c>
    </row>
    <row r="5225" spans="1:13" x14ac:dyDescent="0.3">
      <c r="A5225" s="1">
        <v>5223</v>
      </c>
      <c r="B5225" s="1">
        <v>13.8993055555555</v>
      </c>
      <c r="C5225" s="1">
        <v>-31.2900020599971</v>
      </c>
      <c r="D5225" s="1">
        <v>336.05</v>
      </c>
      <c r="E5225" s="1">
        <v>23.92157555</v>
      </c>
      <c r="F5225" s="1">
        <v>86.801000000000002</v>
      </c>
      <c r="G5225" s="1">
        <v>87.297763002701501</v>
      </c>
      <c r="H5225" s="5">
        <f t="shared" si="490"/>
        <v>13.8993055555555</v>
      </c>
      <c r="I5225" s="5">
        <f t="shared" si="491"/>
        <v>107303.79011931752</v>
      </c>
      <c r="J5225" s="6">
        <f t="shared" si="492"/>
        <v>5.7019470898114757E-3</v>
      </c>
      <c r="K5225" s="5">
        <f t="shared" si="493"/>
        <v>5.7019470898114757E-3</v>
      </c>
      <c r="L5225" s="5">
        <f t="shared" si="494"/>
        <v>5.7019470898114757E-3</v>
      </c>
      <c r="M5225" s="5">
        <f t="shared" si="495"/>
        <v>5.7019779874048051E-3</v>
      </c>
    </row>
    <row r="5226" spans="1:13" x14ac:dyDescent="0.3">
      <c r="A5226" s="1">
        <v>5224</v>
      </c>
      <c r="B5226" s="1">
        <v>13.9201388888889</v>
      </c>
      <c r="C5226" s="1">
        <v>-28.380001066003398</v>
      </c>
      <c r="D5226" s="1">
        <v>336.4</v>
      </c>
      <c r="E5226" s="1">
        <v>23.92157555</v>
      </c>
      <c r="F5226" s="1">
        <v>86.801000000000002</v>
      </c>
      <c r="G5226" s="1">
        <v>87.384912623253499</v>
      </c>
      <c r="H5226" s="5">
        <f t="shared" si="490"/>
        <v>13.9201388888889</v>
      </c>
      <c r="I5226" s="5">
        <f t="shared" si="491"/>
        <v>107317.71025820641</v>
      </c>
      <c r="J5226" s="6">
        <f t="shared" si="492"/>
        <v>6.2606861359379533E-3</v>
      </c>
      <c r="K5226" s="5">
        <f t="shared" si="493"/>
        <v>6.2606861359379533E-3</v>
      </c>
      <c r="L5226" s="5">
        <f t="shared" si="494"/>
        <v>6.2606861359379533E-3</v>
      </c>
      <c r="M5226" s="5">
        <f t="shared" si="495"/>
        <v>6.2607270358341792E-3</v>
      </c>
    </row>
    <row r="5227" spans="1:13" x14ac:dyDescent="0.3">
      <c r="A5227" s="1">
        <v>5225</v>
      </c>
      <c r="B5227" s="1">
        <v>13.880208333333499</v>
      </c>
      <c r="C5227" s="1">
        <v>-23.400000570018399</v>
      </c>
      <c r="D5227" s="1">
        <v>336.74999999999898</v>
      </c>
      <c r="E5227" s="1">
        <v>23.92157555</v>
      </c>
      <c r="F5227" s="1">
        <v>87.787000000000006</v>
      </c>
      <c r="G5227" s="1">
        <v>87.477425735166193</v>
      </c>
      <c r="H5227" s="5">
        <f t="shared" si="490"/>
        <v>13.880208333333499</v>
      </c>
      <c r="I5227" s="5">
        <f t="shared" si="491"/>
        <v>107331.59046653974</v>
      </c>
      <c r="J5227" s="6">
        <f t="shared" si="492"/>
        <v>6.6651097513084935E-3</v>
      </c>
      <c r="K5227" s="5">
        <f t="shared" si="493"/>
        <v>6.6651097513084935E-3</v>
      </c>
      <c r="L5227" s="5">
        <f t="shared" si="494"/>
        <v>6.6651097513084935E-3</v>
      </c>
      <c r="M5227" s="5">
        <f t="shared" si="495"/>
        <v>6.6651591004210312E-3</v>
      </c>
    </row>
    <row r="5228" spans="1:13" x14ac:dyDescent="0.3">
      <c r="A5228" s="1">
        <v>5226</v>
      </c>
      <c r="B5228" s="1">
        <v>13.6740451388889</v>
      </c>
      <c r="C5228" s="1">
        <v>-26.790000531996</v>
      </c>
      <c r="D5228" s="1">
        <v>336.36250000000001</v>
      </c>
      <c r="E5228" s="1">
        <v>23.92157555</v>
      </c>
      <c r="F5228" s="1">
        <v>87.787000000000006</v>
      </c>
      <c r="G5228" s="1">
        <v>87.568936222247501</v>
      </c>
      <c r="H5228" s="5">
        <f t="shared" si="490"/>
        <v>13.6740451388889</v>
      </c>
      <c r="I5228" s="5">
        <f t="shared" si="491"/>
        <v>107345.26451167863</v>
      </c>
      <c r="J5228" s="6">
        <f t="shared" si="492"/>
        <v>6.6922762175951065E-3</v>
      </c>
      <c r="K5228" s="5">
        <f t="shared" si="493"/>
        <v>6.6922762175951065E-3</v>
      </c>
      <c r="L5228" s="5">
        <f t="shared" si="494"/>
        <v>6.6922762175951065E-3</v>
      </c>
      <c r="M5228" s="5">
        <f t="shared" si="495"/>
        <v>6.6923261726080478E-3</v>
      </c>
    </row>
    <row r="5229" spans="1:13" x14ac:dyDescent="0.3">
      <c r="A5229" s="1">
        <v>5227</v>
      </c>
      <c r="B5229" s="1">
        <v>13.768544823232199</v>
      </c>
      <c r="C5229" s="1">
        <v>-35.931819915453097</v>
      </c>
      <c r="D5229" s="1">
        <v>335.71590909090901</v>
      </c>
      <c r="E5229" s="1">
        <v>23.92157555</v>
      </c>
      <c r="F5229" s="1">
        <v>87.787000000000006</v>
      </c>
      <c r="G5229" s="1">
        <v>87.656980380248498</v>
      </c>
      <c r="H5229" s="5">
        <f t="shared" si="490"/>
        <v>13.768544823232199</v>
      </c>
      <c r="I5229" s="5">
        <f t="shared" si="491"/>
        <v>107359.03305650187</v>
      </c>
      <c r="J5229" s="6">
        <f t="shared" si="492"/>
        <v>6.3945870192786726E-3</v>
      </c>
      <c r="K5229" s="5">
        <f t="shared" si="493"/>
        <v>6.3945870192786726E-3</v>
      </c>
      <c r="L5229" s="5">
        <f t="shared" si="494"/>
        <v>6.3945870192786726E-3</v>
      </c>
      <c r="M5229" s="5">
        <f t="shared" si="495"/>
        <v>6.3946305999831544E-3</v>
      </c>
    </row>
    <row r="5230" spans="1:13" x14ac:dyDescent="0.3">
      <c r="A5230" s="1">
        <v>5228</v>
      </c>
      <c r="B5230" s="1">
        <v>13.8411458333333</v>
      </c>
      <c r="C5230" s="1">
        <v>-37.0800018340002</v>
      </c>
      <c r="D5230" s="1">
        <v>335.625</v>
      </c>
      <c r="E5230" s="1">
        <v>23.92157555</v>
      </c>
      <c r="F5230" s="1">
        <v>87.787000000000006</v>
      </c>
      <c r="G5230" s="1">
        <v>87.742957753964603</v>
      </c>
      <c r="H5230" s="5">
        <f t="shared" si="490"/>
        <v>13.8411458333333</v>
      </c>
      <c r="I5230" s="5">
        <f t="shared" si="491"/>
        <v>107372.8742023352</v>
      </c>
      <c r="J5230" s="6">
        <f t="shared" si="492"/>
        <v>6.2117237078051493E-3</v>
      </c>
      <c r="K5230" s="5">
        <f t="shared" si="493"/>
        <v>6.2117237078051493E-3</v>
      </c>
      <c r="L5230" s="5">
        <f t="shared" si="494"/>
        <v>6.2117237078051493E-3</v>
      </c>
      <c r="M5230" s="5">
        <f t="shared" si="495"/>
        <v>6.2117636555881319E-3</v>
      </c>
    </row>
    <row r="5231" spans="1:13" x14ac:dyDescent="0.3">
      <c r="A5231" s="1">
        <v>5229</v>
      </c>
      <c r="B5231" s="1">
        <v>13.9192708333333</v>
      </c>
      <c r="C5231" s="1">
        <v>-40.140002441997098</v>
      </c>
      <c r="D5231" s="1">
        <v>335.32499999999999</v>
      </c>
      <c r="E5231" s="1">
        <v>23.92157555</v>
      </c>
      <c r="F5231" s="1">
        <v>87.787000000000006</v>
      </c>
      <c r="G5231" s="1">
        <v>87.828235034708996</v>
      </c>
      <c r="H5231" s="5">
        <f t="shared" si="490"/>
        <v>13.9192708333333</v>
      </c>
      <c r="I5231" s="5">
        <f t="shared" si="491"/>
        <v>107386.79347316852</v>
      </c>
      <c r="J5231" s="6">
        <f t="shared" si="492"/>
        <v>6.1265623584372056E-3</v>
      </c>
      <c r="K5231" s="5">
        <f t="shared" si="493"/>
        <v>6.1265623584372056E-3</v>
      </c>
      <c r="L5231" s="5">
        <f t="shared" si="494"/>
        <v>6.1265623584372056E-3</v>
      </c>
      <c r="M5231" s="5">
        <f t="shared" si="495"/>
        <v>6.1266006855990032E-3</v>
      </c>
    </row>
    <row r="5232" spans="1:13" x14ac:dyDescent="0.3">
      <c r="A5232" s="1">
        <v>5230</v>
      </c>
      <c r="B5232" s="1">
        <v>14.073153409090899</v>
      </c>
      <c r="C5232" s="1">
        <v>-42.300003050000001</v>
      </c>
      <c r="D5232" s="1">
        <v>335.125</v>
      </c>
      <c r="E5232" s="1">
        <v>23.92157555</v>
      </c>
      <c r="F5232" s="1">
        <v>87.787000000000006</v>
      </c>
      <c r="G5232" s="1">
        <v>87.914167785157801</v>
      </c>
      <c r="H5232" s="5">
        <f t="shared" si="490"/>
        <v>14.073153409090899</v>
      </c>
      <c r="I5232" s="5">
        <f t="shared" si="491"/>
        <v>107400.86662657761</v>
      </c>
      <c r="J5232" s="6">
        <f t="shared" si="492"/>
        <v>6.1061474959332581E-3</v>
      </c>
      <c r="K5232" s="5">
        <f t="shared" si="493"/>
        <v>6.1061474959332581E-3</v>
      </c>
      <c r="L5232" s="5">
        <f t="shared" si="494"/>
        <v>6.1061474959332581E-3</v>
      </c>
      <c r="M5232" s="5">
        <f t="shared" si="495"/>
        <v>6.1061854412260497E-3</v>
      </c>
    </row>
    <row r="5233" spans="1:13" x14ac:dyDescent="0.3">
      <c r="A5233" s="1">
        <v>5231</v>
      </c>
      <c r="B5233" s="1">
        <v>14.1678503787879</v>
      </c>
      <c r="C5233" s="1">
        <v>-42.436366340908997</v>
      </c>
      <c r="D5233" s="1">
        <v>335.125</v>
      </c>
      <c r="E5233" s="1">
        <v>23.92157555</v>
      </c>
      <c r="F5233" s="1">
        <v>87.787000000000006</v>
      </c>
      <c r="G5233" s="1">
        <v>88.002121987295197</v>
      </c>
      <c r="H5233" s="5">
        <f t="shared" si="490"/>
        <v>14.1678503787879</v>
      </c>
      <c r="I5233" s="5">
        <f t="shared" si="491"/>
        <v>107415.0344769564</v>
      </c>
      <c r="J5233" s="6">
        <f t="shared" si="492"/>
        <v>6.2080131979006118E-3</v>
      </c>
      <c r="K5233" s="5">
        <f t="shared" si="493"/>
        <v>6.2080131979006118E-3</v>
      </c>
      <c r="L5233" s="5">
        <f t="shared" si="494"/>
        <v>6.2080131979006118E-3</v>
      </c>
      <c r="M5233" s="5">
        <f t="shared" si="495"/>
        <v>6.2080530741383168E-3</v>
      </c>
    </row>
    <row r="5234" spans="1:13" x14ac:dyDescent="0.3">
      <c r="A5234" s="1">
        <v>5232</v>
      </c>
      <c r="B5234" s="1">
        <v>14.2126736111111</v>
      </c>
      <c r="C5234" s="1">
        <v>-42.240001678000297</v>
      </c>
      <c r="D5234" s="1">
        <v>335.125</v>
      </c>
      <c r="E5234" s="1">
        <v>23.92157555</v>
      </c>
      <c r="F5234" s="1">
        <v>87.787000000000006</v>
      </c>
      <c r="G5234" s="1">
        <v>88.093495755983497</v>
      </c>
      <c r="H5234" s="5">
        <f t="shared" si="490"/>
        <v>14.2126736111111</v>
      </c>
      <c r="I5234" s="5">
        <f t="shared" si="491"/>
        <v>107429.24715056751</v>
      </c>
      <c r="J5234" s="6">
        <f t="shared" si="492"/>
        <v>6.4290344792598316E-3</v>
      </c>
      <c r="K5234" s="5">
        <f t="shared" si="493"/>
        <v>6.4290344792598316E-3</v>
      </c>
      <c r="L5234" s="5">
        <f t="shared" si="494"/>
        <v>6.4290344792598316E-3</v>
      </c>
      <c r="M5234" s="5">
        <f t="shared" si="495"/>
        <v>6.4290787680780764E-3</v>
      </c>
    </row>
    <row r="5235" spans="1:13" x14ac:dyDescent="0.3">
      <c r="A5235" s="1">
        <v>5233</v>
      </c>
      <c r="B5235" s="1">
        <v>14.2779356060606</v>
      </c>
      <c r="C5235" s="1">
        <v>-36.3545466327339</v>
      </c>
      <c r="D5235" s="1">
        <v>335.57954545454498</v>
      </c>
      <c r="E5235" s="1">
        <v>23.92157555</v>
      </c>
      <c r="F5235" s="1">
        <v>87.787000000000006</v>
      </c>
      <c r="G5235" s="1">
        <v>88.189741563315295</v>
      </c>
      <c r="H5235" s="5">
        <f t="shared" si="490"/>
        <v>14.2779356060606</v>
      </c>
      <c r="I5235" s="5">
        <f t="shared" si="491"/>
        <v>107443.52508617357</v>
      </c>
      <c r="J5235" s="6">
        <f t="shared" si="492"/>
        <v>6.7408769718042289E-3</v>
      </c>
      <c r="K5235" s="5">
        <f t="shared" si="493"/>
        <v>6.7408769718042289E-3</v>
      </c>
      <c r="L5235" s="5">
        <f t="shared" si="494"/>
        <v>6.7408769718042289E-3</v>
      </c>
      <c r="M5235" s="5">
        <f t="shared" si="495"/>
        <v>6.7409280231074068E-3</v>
      </c>
    </row>
    <row r="5236" spans="1:13" x14ac:dyDescent="0.3">
      <c r="A5236" s="1">
        <v>5234</v>
      </c>
      <c r="B5236" s="1">
        <v>14.259982638888999</v>
      </c>
      <c r="C5236" s="1">
        <v>-21.3750013370136</v>
      </c>
      <c r="D5236" s="1">
        <v>336.74999999999898</v>
      </c>
      <c r="E5236" s="1">
        <v>23.92157555</v>
      </c>
      <c r="F5236" s="1">
        <v>87.787000000000006</v>
      </c>
      <c r="G5236" s="1">
        <v>88.292389327024907</v>
      </c>
      <c r="H5236" s="5">
        <f t="shared" si="490"/>
        <v>14.259982638888999</v>
      </c>
      <c r="I5236" s="5">
        <f t="shared" si="491"/>
        <v>107457.78506881246</v>
      </c>
      <c r="J5236" s="6">
        <f t="shared" si="492"/>
        <v>7.1983091641133635E-3</v>
      </c>
      <c r="K5236" s="5">
        <f t="shared" si="493"/>
        <v>7.1983091641133635E-3</v>
      </c>
      <c r="L5236" s="5">
        <f t="shared" si="494"/>
        <v>7.1983091641133635E-3</v>
      </c>
      <c r="M5236" s="5">
        <f t="shared" si="495"/>
        <v>7.1983713297467189E-3</v>
      </c>
    </row>
    <row r="5237" spans="1:13" x14ac:dyDescent="0.3">
      <c r="A5237" s="1">
        <v>5235</v>
      </c>
      <c r="B5237" s="1">
        <v>14.0972222222223</v>
      </c>
      <c r="C5237" s="1">
        <v>-9.6900001519986905</v>
      </c>
      <c r="D5237" s="1">
        <v>337.5</v>
      </c>
      <c r="E5237" s="1">
        <v>23.92157555</v>
      </c>
      <c r="F5237" s="1">
        <v>88.894999999999996</v>
      </c>
      <c r="G5237" s="1">
        <v>88.398667554143202</v>
      </c>
      <c r="H5237" s="5">
        <f t="shared" si="490"/>
        <v>14.0972222222223</v>
      </c>
      <c r="I5237" s="5">
        <f t="shared" si="491"/>
        <v>107471.88229103468</v>
      </c>
      <c r="J5237" s="6">
        <f t="shared" si="492"/>
        <v>7.5389481305588426E-3</v>
      </c>
      <c r="K5237" s="5">
        <f t="shared" si="493"/>
        <v>7.5389481305588426E-3</v>
      </c>
      <c r="L5237" s="5">
        <f t="shared" si="494"/>
        <v>7.5389481305588426E-3</v>
      </c>
      <c r="M5237" s="5">
        <f t="shared" si="495"/>
        <v>7.5390195459999927E-3</v>
      </c>
    </row>
    <row r="5238" spans="1:13" x14ac:dyDescent="0.3">
      <c r="A5238" s="1">
        <v>5236</v>
      </c>
      <c r="B5238" s="1">
        <v>13.8428819444445</v>
      </c>
      <c r="C5238" s="1">
        <v>-14.6400007220007</v>
      </c>
      <c r="D5238" s="1">
        <v>337.07499999999999</v>
      </c>
      <c r="E5238" s="1">
        <v>23.92157555</v>
      </c>
      <c r="F5238" s="1">
        <v>88.894999999999996</v>
      </c>
      <c r="G5238" s="1">
        <v>88.501459285507096</v>
      </c>
      <c r="H5238" s="5">
        <f t="shared" si="490"/>
        <v>13.8428819444445</v>
      </c>
      <c r="I5238" s="5">
        <f t="shared" si="491"/>
        <v>107485.72517297912</v>
      </c>
      <c r="J5238" s="6">
        <f t="shared" si="492"/>
        <v>7.4256019647084169E-3</v>
      </c>
      <c r="K5238" s="5">
        <f t="shared" si="493"/>
        <v>7.4256019647084169E-3</v>
      </c>
      <c r="L5238" s="5">
        <f t="shared" si="494"/>
        <v>7.4256019647084169E-3</v>
      </c>
      <c r="M5238" s="5">
        <f t="shared" si="495"/>
        <v>7.4256702071448452E-3</v>
      </c>
    </row>
    <row r="5239" spans="1:13" x14ac:dyDescent="0.3">
      <c r="A5239" s="1">
        <v>5237</v>
      </c>
      <c r="B5239" s="1">
        <v>13.6458333333334</v>
      </c>
      <c r="C5239" s="1">
        <v>-8.5200004560026201</v>
      </c>
      <c r="D5239" s="1">
        <v>337.625</v>
      </c>
      <c r="E5239" s="1">
        <v>23.92157555</v>
      </c>
      <c r="F5239" s="1">
        <v>88.894999999999996</v>
      </c>
      <c r="G5239" s="1">
        <v>88.597995316648905</v>
      </c>
      <c r="H5239" s="5">
        <f t="shared" si="490"/>
        <v>13.6458333333334</v>
      </c>
      <c r="I5239" s="5">
        <f t="shared" si="491"/>
        <v>107499.37100631245</v>
      </c>
      <c r="J5239" s="6">
        <f t="shared" si="492"/>
        <v>7.0743961752776103E-3</v>
      </c>
      <c r="K5239" s="5">
        <f t="shared" si="493"/>
        <v>7.0743961752776103E-3</v>
      </c>
      <c r="L5239" s="5">
        <f t="shared" si="494"/>
        <v>7.0743961752776103E-3</v>
      </c>
      <c r="M5239" s="5">
        <f t="shared" si="495"/>
        <v>7.0744551854199549E-3</v>
      </c>
    </row>
    <row r="5240" spans="1:13" x14ac:dyDescent="0.3">
      <c r="A5240" s="1">
        <v>5238</v>
      </c>
      <c r="B5240" s="1">
        <v>13.2883522727273</v>
      </c>
      <c r="C5240" s="1">
        <v>-1.0363637745404499</v>
      </c>
      <c r="D5240" s="1">
        <v>338.30681818181898</v>
      </c>
      <c r="E5240" s="1">
        <v>23.92157555</v>
      </c>
      <c r="F5240" s="1">
        <v>88.894999999999996</v>
      </c>
      <c r="G5240" s="1">
        <v>88.6898101786837</v>
      </c>
      <c r="H5240" s="5">
        <f t="shared" si="490"/>
        <v>13.2883522727273</v>
      </c>
      <c r="I5240" s="5">
        <f t="shared" si="491"/>
        <v>107512.65935858517</v>
      </c>
      <c r="J5240" s="6">
        <f t="shared" si="492"/>
        <v>6.9094241445746135E-3</v>
      </c>
      <c r="K5240" s="5">
        <f t="shared" si="493"/>
        <v>6.9094241445746135E-3</v>
      </c>
      <c r="L5240" s="5">
        <f t="shared" si="494"/>
        <v>6.9094241445746135E-3</v>
      </c>
      <c r="M5240" s="5">
        <f t="shared" si="495"/>
        <v>6.9094791219040143E-3</v>
      </c>
    </row>
    <row r="5241" spans="1:13" x14ac:dyDescent="0.3">
      <c r="A5241" s="1">
        <v>5239</v>
      </c>
      <c r="B5241" s="1">
        <v>13.1579861111111</v>
      </c>
      <c r="C5241" s="1">
        <v>-19.5900007219979</v>
      </c>
      <c r="D5241" s="1">
        <v>336.85</v>
      </c>
      <c r="E5241" s="1">
        <v>23.92157555</v>
      </c>
      <c r="F5241" s="1">
        <v>88.894999999999996</v>
      </c>
      <c r="G5241" s="1">
        <v>88.778363355298097</v>
      </c>
      <c r="H5241" s="5">
        <f t="shared" si="490"/>
        <v>13.1579861111111</v>
      </c>
      <c r="I5241" s="5">
        <f t="shared" si="491"/>
        <v>107525.81734469628</v>
      </c>
      <c r="J5241" s="6">
        <f t="shared" si="492"/>
        <v>6.7299946866199644E-3</v>
      </c>
      <c r="K5241" s="5">
        <f t="shared" si="493"/>
        <v>6.7299946866199644E-3</v>
      </c>
      <c r="L5241" s="5">
        <f t="shared" si="494"/>
        <v>6.7299946866199644E-3</v>
      </c>
      <c r="M5241" s="5">
        <f t="shared" si="495"/>
        <v>6.7300454910712935E-3</v>
      </c>
    </row>
    <row r="5242" spans="1:13" x14ac:dyDescent="0.3">
      <c r="A5242" s="1">
        <v>5240</v>
      </c>
      <c r="B5242" s="1">
        <v>13.111190025252499</v>
      </c>
      <c r="C5242" s="1">
        <v>-23.5090912890889</v>
      </c>
      <c r="D5242" s="1">
        <v>336.59090909090901</v>
      </c>
      <c r="E5242" s="1">
        <v>23.92157555</v>
      </c>
      <c r="F5242" s="1">
        <v>88.894999999999996</v>
      </c>
      <c r="G5242" s="1">
        <v>88.865062482617702</v>
      </c>
      <c r="H5242" s="5">
        <f t="shared" si="490"/>
        <v>13.111190025252499</v>
      </c>
      <c r="I5242" s="5">
        <f t="shared" si="491"/>
        <v>107538.92853472153</v>
      </c>
      <c r="J5242" s="6">
        <f t="shared" si="492"/>
        <v>6.6126055035904538E-3</v>
      </c>
      <c r="K5242" s="5">
        <f t="shared" si="493"/>
        <v>6.6126055035904538E-3</v>
      </c>
      <c r="L5242" s="5">
        <f t="shared" si="494"/>
        <v>6.6126055035904538E-3</v>
      </c>
      <c r="M5242" s="5">
        <f t="shared" si="495"/>
        <v>6.6126536956112999E-3</v>
      </c>
    </row>
    <row r="5243" spans="1:13" x14ac:dyDescent="0.3">
      <c r="A5243" s="1">
        <v>5241</v>
      </c>
      <c r="B5243" s="1">
        <v>13.1901041666667</v>
      </c>
      <c r="C5243" s="1">
        <v>-27.600000380000001</v>
      </c>
      <c r="D5243" s="1">
        <v>336.25</v>
      </c>
      <c r="E5243" s="1">
        <v>23.92157555</v>
      </c>
      <c r="F5243" s="1">
        <v>88.894999999999996</v>
      </c>
      <c r="G5243" s="1">
        <v>88.9512857249089</v>
      </c>
      <c r="H5243" s="5">
        <f t="shared" si="490"/>
        <v>13.1901041666667</v>
      </c>
      <c r="I5243" s="5">
        <f t="shared" si="491"/>
        <v>107552.11863888821</v>
      </c>
      <c r="J5243" s="6">
        <f t="shared" si="492"/>
        <v>6.536964469855808E-3</v>
      </c>
      <c r="K5243" s="5">
        <f t="shared" si="493"/>
        <v>6.536964469855808E-3</v>
      </c>
      <c r="L5243" s="5">
        <f t="shared" si="494"/>
        <v>6.536964469855808E-3</v>
      </c>
      <c r="M5243" s="5">
        <f t="shared" si="495"/>
        <v>6.5370110269079608E-3</v>
      </c>
    </row>
    <row r="5244" spans="1:13" x14ac:dyDescent="0.3">
      <c r="A5244" s="1">
        <v>5242</v>
      </c>
      <c r="B5244" s="1">
        <v>13.3029513888889</v>
      </c>
      <c r="C5244" s="1">
        <v>-27.600000380000001</v>
      </c>
      <c r="D5244" s="1">
        <v>336.25</v>
      </c>
      <c r="E5244" s="1">
        <v>23.92157555</v>
      </c>
      <c r="F5244" s="1">
        <v>88.894999999999996</v>
      </c>
      <c r="G5244" s="1">
        <v>89.038403681797107</v>
      </c>
      <c r="H5244" s="5">
        <f t="shared" si="490"/>
        <v>13.3029513888889</v>
      </c>
      <c r="I5244" s="5">
        <f t="shared" si="491"/>
        <v>107565.4215902771</v>
      </c>
      <c r="J5244" s="6">
        <f t="shared" si="492"/>
        <v>6.5487690920205148E-3</v>
      </c>
      <c r="K5244" s="5">
        <f t="shared" si="493"/>
        <v>6.5487690920205148E-3</v>
      </c>
      <c r="L5244" s="5">
        <f t="shared" si="494"/>
        <v>6.5487690920205148E-3</v>
      </c>
      <c r="M5244" s="5">
        <f t="shared" si="495"/>
        <v>6.548815901753509E-3</v>
      </c>
    </row>
    <row r="5245" spans="1:13" x14ac:dyDescent="0.3">
      <c r="A5245" s="1">
        <v>5243</v>
      </c>
      <c r="B5245" s="1">
        <v>13.6154513888889</v>
      </c>
      <c r="C5245" s="1">
        <v>-44.100002289999999</v>
      </c>
      <c r="D5245" s="1">
        <v>335</v>
      </c>
      <c r="E5245" s="1">
        <v>23.92157555</v>
      </c>
      <c r="F5245" s="1">
        <v>88.894999999999996</v>
      </c>
      <c r="G5245" s="1">
        <v>89.1278011752391</v>
      </c>
      <c r="H5245" s="5">
        <f t="shared" si="490"/>
        <v>13.6154513888889</v>
      </c>
      <c r="I5245" s="5">
        <f t="shared" si="491"/>
        <v>107579.03704166599</v>
      </c>
      <c r="J5245" s="6">
        <f t="shared" si="492"/>
        <v>6.5658853965684313E-3</v>
      </c>
      <c r="K5245" s="5">
        <f t="shared" si="493"/>
        <v>6.5658853965684313E-3</v>
      </c>
      <c r="L5245" s="5">
        <f t="shared" si="494"/>
        <v>6.5658853965684313E-3</v>
      </c>
      <c r="M5245" s="5">
        <f t="shared" si="495"/>
        <v>6.5659325743015603E-3</v>
      </c>
    </row>
    <row r="5246" spans="1:13" x14ac:dyDescent="0.3">
      <c r="A5246" s="1">
        <v>5244</v>
      </c>
      <c r="B5246" s="1">
        <v>14.0534248737372</v>
      </c>
      <c r="C5246" s="1">
        <v>-65.100004371811195</v>
      </c>
      <c r="D5246" s="1">
        <v>333.29545454545502</v>
      </c>
      <c r="E5246" s="1">
        <v>23.92157555</v>
      </c>
      <c r="F5246" s="1">
        <v>88.894999999999996</v>
      </c>
      <c r="G5246" s="1">
        <v>89.220899262571393</v>
      </c>
      <c r="H5246" s="5">
        <f t="shared" si="490"/>
        <v>14.0534248737372</v>
      </c>
      <c r="I5246" s="5">
        <f t="shared" si="491"/>
        <v>107593.09046653972</v>
      </c>
      <c r="J5246" s="6">
        <f t="shared" si="492"/>
        <v>6.6245835565872527E-3</v>
      </c>
      <c r="K5246" s="5">
        <f t="shared" si="493"/>
        <v>6.6245835565872527E-3</v>
      </c>
      <c r="L5246" s="5">
        <f t="shared" si="494"/>
        <v>6.6245835565872527E-3</v>
      </c>
      <c r="M5246" s="5">
        <f t="shared" si="495"/>
        <v>6.6246320109708485E-3</v>
      </c>
    </row>
    <row r="5247" spans="1:13" x14ac:dyDescent="0.3">
      <c r="A5247" s="1">
        <v>5245</v>
      </c>
      <c r="B5247" s="1">
        <v>14.225260416666099</v>
      </c>
      <c r="C5247" s="1">
        <v>-57.3750038150447</v>
      </c>
      <c r="D5247" s="1">
        <v>333.87499999999699</v>
      </c>
      <c r="E5247" s="1">
        <v>23.92157555</v>
      </c>
      <c r="F5247" s="1">
        <v>89.8</v>
      </c>
      <c r="G5247" s="1">
        <v>89.315581368763901</v>
      </c>
      <c r="H5247" s="5">
        <f t="shared" si="490"/>
        <v>14.225260416666099</v>
      </c>
      <c r="I5247" s="5">
        <f t="shared" si="491"/>
        <v>107607.3157269564</v>
      </c>
      <c r="J5247" s="6">
        <f t="shared" si="492"/>
        <v>6.6559137350891452E-3</v>
      </c>
      <c r="K5247" s="5">
        <f t="shared" si="493"/>
        <v>6.6559137350891452E-3</v>
      </c>
      <c r="L5247" s="5">
        <f t="shared" si="494"/>
        <v>6.6559137350891452E-3</v>
      </c>
      <c r="M5247" s="5">
        <f t="shared" si="495"/>
        <v>6.6559628802161106E-3</v>
      </c>
    </row>
    <row r="5248" spans="1:13" x14ac:dyDescent="0.3">
      <c r="A5248" s="1">
        <v>5246</v>
      </c>
      <c r="B5248" s="1">
        <v>14.561011904761701</v>
      </c>
      <c r="C5248" s="1">
        <v>-46.478574478572497</v>
      </c>
      <c r="D5248" s="1">
        <v>334.71428571428601</v>
      </c>
      <c r="E5248" s="1">
        <v>23.92157555</v>
      </c>
      <c r="F5248" s="1">
        <v>89.8</v>
      </c>
      <c r="G5248" s="1">
        <v>89.406159641466502</v>
      </c>
      <c r="H5248" s="5">
        <f t="shared" si="490"/>
        <v>14.561011904761701</v>
      </c>
      <c r="I5248" s="5">
        <f t="shared" si="491"/>
        <v>107621.87673886116</v>
      </c>
      <c r="J5248" s="6">
        <f t="shared" si="492"/>
        <v>6.2206028877004162E-3</v>
      </c>
      <c r="K5248" s="5">
        <f t="shared" si="493"/>
        <v>6.2206028877004162E-3</v>
      </c>
      <c r="L5248" s="5">
        <f t="shared" si="494"/>
        <v>6.2206028877004162E-3</v>
      </c>
      <c r="M5248" s="5">
        <f t="shared" si="495"/>
        <v>6.2206430070372012E-3</v>
      </c>
    </row>
    <row r="5249" spans="1:13" x14ac:dyDescent="0.3">
      <c r="A5249" s="1">
        <v>5247</v>
      </c>
      <c r="B5249" s="1">
        <v>14.800347222222101</v>
      </c>
      <c r="C5249" s="1">
        <v>-45.570001218000399</v>
      </c>
      <c r="D5249" s="1">
        <v>334.85</v>
      </c>
      <c r="E5249" s="1">
        <v>23.92157555</v>
      </c>
      <c r="F5249" s="1">
        <v>89.8</v>
      </c>
      <c r="G5249" s="1">
        <v>89.490477450822894</v>
      </c>
      <c r="H5249" s="5">
        <f t="shared" si="490"/>
        <v>14.800347222222101</v>
      </c>
      <c r="I5249" s="5">
        <f t="shared" si="491"/>
        <v>107636.67708608338</v>
      </c>
      <c r="J5249" s="6">
        <f t="shared" si="492"/>
        <v>5.6970156233762167E-3</v>
      </c>
      <c r="K5249" s="5">
        <f t="shared" si="493"/>
        <v>5.6970156233762167E-3</v>
      </c>
      <c r="L5249" s="5">
        <f t="shared" si="494"/>
        <v>5.6970156233762167E-3</v>
      </c>
      <c r="M5249" s="5">
        <f t="shared" si="495"/>
        <v>5.6970464408704954E-3</v>
      </c>
    </row>
    <row r="5250" spans="1:13" x14ac:dyDescent="0.3">
      <c r="A5250" s="1">
        <v>5248</v>
      </c>
      <c r="B5250" s="1">
        <v>15.030381944444301</v>
      </c>
      <c r="C5250" s="1">
        <v>-24.6900001520189</v>
      </c>
      <c r="D5250" s="1">
        <v>336.27499999999901</v>
      </c>
      <c r="E5250" s="1">
        <v>23.92157555</v>
      </c>
      <c r="F5250" s="1">
        <v>89.8</v>
      </c>
      <c r="G5250" s="1">
        <v>89.569875107807803</v>
      </c>
      <c r="H5250" s="5">
        <f t="shared" si="490"/>
        <v>15.030381944444301</v>
      </c>
      <c r="I5250" s="5">
        <f t="shared" si="491"/>
        <v>107651.70746802782</v>
      </c>
      <c r="J5250" s="6">
        <f t="shared" si="492"/>
        <v>5.2824776694551769E-3</v>
      </c>
      <c r="K5250" s="5">
        <f t="shared" si="493"/>
        <v>5.2824776694551769E-3</v>
      </c>
      <c r="L5250" s="5">
        <f t="shared" si="494"/>
        <v>5.2824776694551769E-3</v>
      </c>
      <c r="M5250" s="5">
        <f t="shared" si="495"/>
        <v>5.2825022373086169E-3</v>
      </c>
    </row>
    <row r="5251" spans="1:13" x14ac:dyDescent="0.3">
      <c r="A5251" s="1">
        <v>5249</v>
      </c>
      <c r="B5251" s="1">
        <v>14.999210858585901</v>
      </c>
      <c r="C5251" s="1">
        <v>-11.645455100366901</v>
      </c>
      <c r="D5251" s="1">
        <v>337.35227272727201</v>
      </c>
      <c r="E5251" s="1">
        <v>23.92157555</v>
      </c>
      <c r="F5251" s="1">
        <v>89.8</v>
      </c>
      <c r="G5251" s="1">
        <v>89.645614712941494</v>
      </c>
      <c r="H5251" s="5">
        <f t="shared" si="490"/>
        <v>14.999210858585901</v>
      </c>
      <c r="I5251" s="5">
        <f t="shared" si="491"/>
        <v>107666.7066788864</v>
      </c>
      <c r="J5251" s="6">
        <f t="shared" si="492"/>
        <v>5.0495726640402572E-3</v>
      </c>
      <c r="K5251" s="5">
        <f t="shared" si="493"/>
        <v>5.0495726640402572E-3</v>
      </c>
      <c r="L5251" s="5">
        <f t="shared" si="494"/>
        <v>5.0495726640402572E-3</v>
      </c>
      <c r="M5251" s="5">
        <f t="shared" si="495"/>
        <v>5.0495941234420475E-3</v>
      </c>
    </row>
    <row r="5252" spans="1:13" x14ac:dyDescent="0.3">
      <c r="A5252" s="1">
        <v>5250</v>
      </c>
      <c r="B5252" s="1">
        <v>14.8936631944445</v>
      </c>
      <c r="C5252" s="1">
        <v>-20.880000494896802</v>
      </c>
      <c r="D5252" s="1">
        <v>336.57499999999999</v>
      </c>
      <c r="E5252" s="1">
        <v>23.92157555</v>
      </c>
      <c r="F5252" s="1">
        <v>89.8</v>
      </c>
      <c r="G5252" s="1">
        <v>89.718900218565395</v>
      </c>
      <c r="H5252" s="5">
        <f t="shared" ref="H5252:H5315" si="496">(A5252-A5251)*B5252</f>
        <v>14.8936631944445</v>
      </c>
      <c r="I5252" s="5">
        <f t="shared" ref="I5252:I5315" si="497">H5252+I5251</f>
        <v>107681.60034208084</v>
      </c>
      <c r="J5252" s="6">
        <f t="shared" ref="J5252:J5315" si="498">IF(H5252=0,0,(G5252-G5251)/H5252)</f>
        <v>4.9205829799640324E-3</v>
      </c>
      <c r="K5252" s="5">
        <f t="shared" ref="K5252:K5315" si="499">IF(J5252&gt;1,K5251,J5252)</f>
        <v>4.9205829799640324E-3</v>
      </c>
      <c r="L5252" s="5">
        <f t="shared" ref="L5252:L5315" si="500">IF(K5252&lt;-1,L5251,K5252)</f>
        <v>4.9205829799640324E-3</v>
      </c>
      <c r="M5252" s="5">
        <f t="shared" ref="M5252:M5315" si="501">ASIN(L5252)</f>
        <v>4.9206028364851386E-3</v>
      </c>
    </row>
    <row r="5253" spans="1:13" x14ac:dyDescent="0.3">
      <c r="A5253" s="1">
        <v>5251</v>
      </c>
      <c r="B5253" s="1">
        <v>14.877683080808101</v>
      </c>
      <c r="C5253" s="1">
        <v>-28.5818195354531</v>
      </c>
      <c r="D5253" s="1">
        <v>336.04545454545502</v>
      </c>
      <c r="E5253" s="1">
        <v>23.92157555</v>
      </c>
      <c r="F5253" s="1">
        <v>89.8</v>
      </c>
      <c r="G5253" s="1">
        <v>89.790896566798196</v>
      </c>
      <c r="H5253" s="5">
        <f t="shared" si="496"/>
        <v>14.877683080808101</v>
      </c>
      <c r="I5253" s="5">
        <f t="shared" si="497"/>
        <v>107696.47802516165</v>
      </c>
      <c r="J5253" s="6">
        <f t="shared" si="498"/>
        <v>4.8392177627224085E-3</v>
      </c>
      <c r="K5253" s="5">
        <f t="shared" si="499"/>
        <v>4.8392177627224085E-3</v>
      </c>
      <c r="L5253" s="5">
        <f t="shared" si="500"/>
        <v>4.8392177627224085E-3</v>
      </c>
      <c r="M5253" s="5">
        <f t="shared" si="501"/>
        <v>4.8392366504114081E-3</v>
      </c>
    </row>
    <row r="5254" spans="1:13" x14ac:dyDescent="0.3">
      <c r="A5254" s="1">
        <v>5252</v>
      </c>
      <c r="B5254" s="1">
        <v>15.001736111111001</v>
      </c>
      <c r="C5254" s="1">
        <v>-30.4500019099996</v>
      </c>
      <c r="D5254" s="1">
        <v>335.92500000000001</v>
      </c>
      <c r="E5254" s="1">
        <v>23.92157555</v>
      </c>
      <c r="F5254" s="1">
        <v>89.8</v>
      </c>
      <c r="G5254" s="1">
        <v>89.862748207388407</v>
      </c>
      <c r="H5254" s="5">
        <f t="shared" si="496"/>
        <v>15.001736111111001</v>
      </c>
      <c r="I5254" s="5">
        <f t="shared" si="497"/>
        <v>107711.47976127276</v>
      </c>
      <c r="J5254" s="6">
        <f t="shared" si="498"/>
        <v>4.7895550260342208E-3</v>
      </c>
      <c r="K5254" s="5">
        <f t="shared" si="499"/>
        <v>4.7895550260342208E-3</v>
      </c>
      <c r="L5254" s="5">
        <f t="shared" si="500"/>
        <v>4.7895550260342208E-3</v>
      </c>
      <c r="M5254" s="5">
        <f t="shared" si="501"/>
        <v>4.7895733381587997E-3</v>
      </c>
    </row>
    <row r="5255" spans="1:13" x14ac:dyDescent="0.3">
      <c r="A5255" s="1">
        <v>5253</v>
      </c>
      <c r="B5255" s="1">
        <v>15.0651041666667</v>
      </c>
      <c r="C5255" s="1">
        <v>-30.0300014480007</v>
      </c>
      <c r="D5255" s="1">
        <v>335.875</v>
      </c>
      <c r="E5255" s="1">
        <v>23.92157555</v>
      </c>
      <c r="F5255" s="1">
        <v>89.8</v>
      </c>
      <c r="G5255" s="1">
        <v>89.935597289819896</v>
      </c>
      <c r="H5255" s="5">
        <f t="shared" si="496"/>
        <v>15.0651041666667</v>
      </c>
      <c r="I5255" s="5">
        <f t="shared" si="497"/>
        <v>107726.54486543943</v>
      </c>
      <c r="J5255" s="6">
        <f t="shared" si="498"/>
        <v>4.8356175719432466E-3</v>
      </c>
      <c r="K5255" s="5">
        <f t="shared" si="499"/>
        <v>4.8356175719432466E-3</v>
      </c>
      <c r="L5255" s="5">
        <f t="shared" si="500"/>
        <v>4.8356175719432466E-3</v>
      </c>
      <c r="M5255" s="5">
        <f t="shared" si="501"/>
        <v>4.8356364175081755E-3</v>
      </c>
    </row>
    <row r="5256" spans="1:13" x14ac:dyDescent="0.3">
      <c r="A5256" s="1">
        <v>5254</v>
      </c>
      <c r="B5256" s="1">
        <v>15.0161773989899</v>
      </c>
      <c r="C5256" s="1">
        <v>-29.0590922618184</v>
      </c>
      <c r="D5256" s="1">
        <v>335.94318181818198</v>
      </c>
      <c r="E5256" s="1">
        <v>23.92157555</v>
      </c>
      <c r="F5256" s="1">
        <v>89.8</v>
      </c>
      <c r="G5256" s="1">
        <v>90.010601818853999</v>
      </c>
      <c r="H5256" s="5">
        <f t="shared" si="496"/>
        <v>15.0161773989899</v>
      </c>
      <c r="I5256" s="5">
        <f t="shared" si="497"/>
        <v>107741.56104283842</v>
      </c>
      <c r="J5256" s="6">
        <f t="shared" si="498"/>
        <v>4.9949149534653774E-3</v>
      </c>
      <c r="K5256" s="5">
        <f t="shared" si="499"/>
        <v>4.9949149534653774E-3</v>
      </c>
      <c r="L5256" s="5">
        <f t="shared" si="500"/>
        <v>4.9949149534653774E-3</v>
      </c>
      <c r="M5256" s="5">
        <f t="shared" si="501"/>
        <v>4.9949357235334405E-3</v>
      </c>
    </row>
    <row r="5257" spans="1:13" x14ac:dyDescent="0.3">
      <c r="A5257" s="1">
        <v>5255</v>
      </c>
      <c r="B5257" s="1">
        <v>14.936755952381001</v>
      </c>
      <c r="C5257" s="1">
        <v>-29.807144167142098</v>
      </c>
      <c r="D5257" s="1">
        <v>335.892857142857</v>
      </c>
      <c r="E5257" s="1">
        <v>23.92157555</v>
      </c>
      <c r="F5257" s="1">
        <v>89.8</v>
      </c>
      <c r="G5257" s="1">
        <v>90.088954062105302</v>
      </c>
      <c r="H5257" s="5">
        <f t="shared" si="496"/>
        <v>14.936755952381001</v>
      </c>
      <c r="I5257" s="5">
        <f t="shared" si="497"/>
        <v>107756.49779879081</v>
      </c>
      <c r="J5257" s="6">
        <f t="shared" si="498"/>
        <v>5.2455997474346256E-3</v>
      </c>
      <c r="K5257" s="5">
        <f t="shared" si="499"/>
        <v>5.2455997474346256E-3</v>
      </c>
      <c r="L5257" s="5">
        <f t="shared" si="500"/>
        <v>5.2455997474346256E-3</v>
      </c>
      <c r="M5257" s="5">
        <f t="shared" si="501"/>
        <v>5.2456238043298384E-3</v>
      </c>
    </row>
    <row r="5258" spans="1:13" x14ac:dyDescent="0.3">
      <c r="A5258" s="1">
        <v>5256</v>
      </c>
      <c r="B5258" s="1">
        <v>14.780618686868699</v>
      </c>
      <c r="C5258" s="1">
        <v>-25.6772731418205</v>
      </c>
      <c r="D5258" s="1">
        <v>336.19318181818198</v>
      </c>
      <c r="E5258" s="1">
        <v>23.92157555</v>
      </c>
      <c r="F5258" s="1">
        <v>89.8</v>
      </c>
      <c r="G5258" s="1">
        <v>90.171899502258398</v>
      </c>
      <c r="H5258" s="5">
        <f t="shared" si="496"/>
        <v>14.780618686868699</v>
      </c>
      <c r="I5258" s="5">
        <f t="shared" si="497"/>
        <v>107771.27841747768</v>
      </c>
      <c r="J5258" s="6">
        <f t="shared" si="498"/>
        <v>5.611770515857129E-3</v>
      </c>
      <c r="K5258" s="5">
        <f t="shared" si="499"/>
        <v>5.611770515857129E-3</v>
      </c>
      <c r="L5258" s="5">
        <f t="shared" si="500"/>
        <v>5.611770515857129E-3</v>
      </c>
      <c r="M5258" s="5">
        <f t="shared" si="501"/>
        <v>5.6117999705577641E-3</v>
      </c>
    </row>
    <row r="5259" spans="1:13" x14ac:dyDescent="0.3">
      <c r="A5259" s="1">
        <v>5257</v>
      </c>
      <c r="B5259" s="1">
        <v>14.6770833333334</v>
      </c>
      <c r="C5259" s="1">
        <v>-20.3100006119972</v>
      </c>
      <c r="D5259" s="1">
        <v>336.625</v>
      </c>
      <c r="E5259" s="1">
        <v>23.92157555</v>
      </c>
      <c r="F5259" s="1">
        <v>89.8</v>
      </c>
      <c r="G5259" s="1">
        <v>90.260756635187406</v>
      </c>
      <c r="H5259" s="5">
        <f t="shared" si="496"/>
        <v>14.6770833333334</v>
      </c>
      <c r="I5259" s="5">
        <f t="shared" si="497"/>
        <v>107785.955500811</v>
      </c>
      <c r="J5259" s="6">
        <f t="shared" si="498"/>
        <v>6.0541410654255954E-3</v>
      </c>
      <c r="K5259" s="5">
        <f t="shared" si="499"/>
        <v>6.0541410654255954E-3</v>
      </c>
      <c r="L5259" s="5">
        <f t="shared" si="500"/>
        <v>6.0541410654255954E-3</v>
      </c>
      <c r="M5259" s="5">
        <f t="shared" si="501"/>
        <v>6.0541780493949936E-3</v>
      </c>
    </row>
    <row r="5260" spans="1:13" x14ac:dyDescent="0.3">
      <c r="A5260" s="1">
        <v>5258</v>
      </c>
      <c r="B5260" s="1">
        <v>14.5303819444445</v>
      </c>
      <c r="C5260" s="1">
        <v>-23.820001222001</v>
      </c>
      <c r="D5260" s="1">
        <v>336.35</v>
      </c>
      <c r="E5260" s="1">
        <v>23.92157555</v>
      </c>
      <c r="F5260" s="1">
        <v>89.8</v>
      </c>
      <c r="G5260" s="1">
        <v>90.356937928689604</v>
      </c>
      <c r="H5260" s="5">
        <f t="shared" si="496"/>
        <v>14.5303819444445</v>
      </c>
      <c r="I5260" s="5">
        <f t="shared" si="497"/>
        <v>107800.48588275544</v>
      </c>
      <c r="J5260" s="6">
        <f t="shared" si="498"/>
        <v>6.6193231444251072E-3</v>
      </c>
      <c r="K5260" s="5">
        <f t="shared" si="499"/>
        <v>6.6193231444251072E-3</v>
      </c>
      <c r="L5260" s="5">
        <f t="shared" si="500"/>
        <v>6.6193231444251072E-3</v>
      </c>
      <c r="M5260" s="5">
        <f t="shared" si="501"/>
        <v>6.6193714834696668E-3</v>
      </c>
    </row>
    <row r="5261" spans="1:13" x14ac:dyDescent="0.3">
      <c r="A5261" s="1">
        <v>5259</v>
      </c>
      <c r="B5261" s="1">
        <v>14.343039772727399</v>
      </c>
      <c r="C5261" s="1">
        <v>-24.000001039997802</v>
      </c>
      <c r="D5261" s="1">
        <v>336.363636363637</v>
      </c>
      <c r="E5261" s="1">
        <v>23.92157555</v>
      </c>
      <c r="F5261" s="1">
        <v>89.8</v>
      </c>
      <c r="G5261" s="1">
        <v>90.461972274991496</v>
      </c>
      <c r="H5261" s="5">
        <f t="shared" si="496"/>
        <v>14.343039772727399</v>
      </c>
      <c r="I5261" s="5">
        <f t="shared" si="497"/>
        <v>107814.82892252816</v>
      </c>
      <c r="J5261" s="6">
        <f t="shared" si="498"/>
        <v>7.3230185488023019E-3</v>
      </c>
      <c r="K5261" s="5">
        <f t="shared" si="499"/>
        <v>7.3230185488023019E-3</v>
      </c>
      <c r="L5261" s="5">
        <f t="shared" si="500"/>
        <v>7.3230185488023019E-3</v>
      </c>
      <c r="M5261" s="5">
        <f t="shared" si="501"/>
        <v>7.3230840018137225E-3</v>
      </c>
    </row>
    <row r="5262" spans="1:13" x14ac:dyDescent="0.3">
      <c r="A5262" s="1">
        <v>5260</v>
      </c>
      <c r="B5262" s="1">
        <v>14.1844618055556</v>
      </c>
      <c r="C5262" s="1">
        <v>-28.635001757996399</v>
      </c>
      <c r="D5262" s="1">
        <v>336.01249999999999</v>
      </c>
      <c r="E5262" s="1">
        <v>23.92157555</v>
      </c>
      <c r="F5262" s="1">
        <v>89.8</v>
      </c>
      <c r="G5262" s="1">
        <v>90.5775292939298</v>
      </c>
      <c r="H5262" s="5">
        <f t="shared" si="496"/>
        <v>14.1844618055556</v>
      </c>
      <c r="I5262" s="5">
        <f t="shared" si="497"/>
        <v>107829.01338433372</v>
      </c>
      <c r="J5262" s="6">
        <f t="shared" si="498"/>
        <v>8.1467327081133373E-3</v>
      </c>
      <c r="K5262" s="5">
        <f t="shared" si="499"/>
        <v>8.1467327081133373E-3</v>
      </c>
      <c r="L5262" s="5">
        <f t="shared" si="500"/>
        <v>8.1467327081133373E-3</v>
      </c>
      <c r="M5262" s="5">
        <f t="shared" si="501"/>
        <v>8.1468228262333263E-3</v>
      </c>
    </row>
    <row r="5263" spans="1:13" x14ac:dyDescent="0.3">
      <c r="A5263" s="1">
        <v>5261</v>
      </c>
      <c r="B5263" s="1">
        <v>14.197837752525199</v>
      </c>
      <c r="C5263" s="1">
        <v>-35.945456418174402</v>
      </c>
      <c r="D5263" s="1">
        <v>335.44318181818198</v>
      </c>
      <c r="E5263" s="1">
        <v>23.92157555</v>
      </c>
      <c r="F5263" s="1">
        <v>89.8</v>
      </c>
      <c r="G5263" s="1">
        <v>90.705445873131097</v>
      </c>
      <c r="H5263" s="5">
        <f t="shared" si="496"/>
        <v>14.197837752525199</v>
      </c>
      <c r="I5263" s="5">
        <f t="shared" si="497"/>
        <v>107843.21122208625</v>
      </c>
      <c r="J5263" s="6">
        <f t="shared" si="498"/>
        <v>9.0095817004632647E-3</v>
      </c>
      <c r="K5263" s="5">
        <f t="shared" si="499"/>
        <v>9.0095817004632647E-3</v>
      </c>
      <c r="L5263" s="5">
        <f t="shared" si="500"/>
        <v>9.0095817004632647E-3</v>
      </c>
      <c r="M5263" s="5">
        <f t="shared" si="501"/>
        <v>9.0097035933879351E-3</v>
      </c>
    </row>
    <row r="5264" spans="1:13" x14ac:dyDescent="0.3">
      <c r="A5264" s="1">
        <v>5262</v>
      </c>
      <c r="B5264" s="1">
        <v>14.21875</v>
      </c>
      <c r="C5264" s="1">
        <v>-34.950000570010197</v>
      </c>
      <c r="D5264" s="1">
        <v>335.44999999999902</v>
      </c>
      <c r="E5264" s="1">
        <v>23.92157555</v>
      </c>
      <c r="F5264" s="1">
        <v>89.8</v>
      </c>
      <c r="G5264" s="1">
        <v>90.847755367070604</v>
      </c>
      <c r="H5264" s="5">
        <f t="shared" si="496"/>
        <v>14.21875</v>
      </c>
      <c r="I5264" s="5">
        <f t="shared" si="497"/>
        <v>107857.42997208625</v>
      </c>
      <c r="J5264" s="6">
        <f t="shared" si="498"/>
        <v>1.0008579793547752E-2</v>
      </c>
      <c r="K5264" s="5">
        <f t="shared" si="499"/>
        <v>1.0008579793547752E-2</v>
      </c>
      <c r="L5264" s="5">
        <f t="shared" si="500"/>
        <v>1.0008579793547752E-2</v>
      </c>
      <c r="M5264" s="5">
        <f t="shared" si="501"/>
        <v>1.0008746897104945E-2</v>
      </c>
    </row>
    <row r="5265" spans="1:13" x14ac:dyDescent="0.3">
      <c r="A5265" s="1">
        <v>5263</v>
      </c>
      <c r="B5265" s="1">
        <v>13.963541666666799</v>
      </c>
      <c r="C5265" s="1">
        <v>6.9000000948028699</v>
      </c>
      <c r="D5265" s="1">
        <v>338.57499999999999</v>
      </c>
      <c r="E5265" s="1">
        <v>23.92157555</v>
      </c>
      <c r="F5265" s="1">
        <v>89.8</v>
      </c>
      <c r="G5265" s="1">
        <v>91.006719919155501</v>
      </c>
      <c r="H5265" s="5">
        <f t="shared" si="496"/>
        <v>13.963541666666799</v>
      </c>
      <c r="I5265" s="5">
        <f t="shared" si="497"/>
        <v>107871.39351375292</v>
      </c>
      <c r="J5265" s="6">
        <f t="shared" si="498"/>
        <v>1.1384257366766045E-2</v>
      </c>
      <c r="K5265" s="5">
        <f t="shared" si="499"/>
        <v>1.1384257366766045E-2</v>
      </c>
      <c r="L5265" s="5">
        <f t="shared" si="500"/>
        <v>1.1384257366766045E-2</v>
      </c>
      <c r="M5265" s="5">
        <f t="shared" si="501"/>
        <v>1.1384503283564003E-2</v>
      </c>
    </row>
    <row r="5266" spans="1:13" x14ac:dyDescent="0.3">
      <c r="A5266" s="1">
        <v>5264</v>
      </c>
      <c r="B5266" s="1">
        <v>13.5448232323232</v>
      </c>
      <c r="C5266" s="1">
        <v>-8.8909093249051399</v>
      </c>
      <c r="D5266" s="1">
        <v>337.625</v>
      </c>
      <c r="E5266" s="1">
        <v>23.92157555</v>
      </c>
      <c r="F5266" s="1">
        <v>89.8</v>
      </c>
      <c r="G5266" s="1">
        <v>91.184866420625397</v>
      </c>
      <c r="H5266" s="5">
        <f t="shared" si="496"/>
        <v>13.5448232323232</v>
      </c>
      <c r="I5266" s="5">
        <f t="shared" si="497"/>
        <v>107884.93833698524</v>
      </c>
      <c r="J5266" s="6">
        <f t="shared" si="498"/>
        <v>1.3152368134622091E-2</v>
      </c>
      <c r="K5266" s="5">
        <f t="shared" si="499"/>
        <v>1.3152368134622091E-2</v>
      </c>
      <c r="L5266" s="5">
        <f t="shared" si="500"/>
        <v>1.3152368134622091E-2</v>
      </c>
      <c r="M5266" s="5">
        <f t="shared" si="501"/>
        <v>1.3152747357410651E-2</v>
      </c>
    </row>
    <row r="5267" spans="1:13" x14ac:dyDescent="0.3">
      <c r="A5267" s="1">
        <v>5265</v>
      </c>
      <c r="B5267" s="1">
        <v>13.4418402777778</v>
      </c>
      <c r="C5267" s="1">
        <v>-23.25</v>
      </c>
      <c r="D5267" s="1">
        <v>336.5</v>
      </c>
      <c r="E5267" s="1">
        <v>23.92157555</v>
      </c>
      <c r="F5267" s="1">
        <v>92.233000000000004</v>
      </c>
      <c r="G5267" s="1">
        <v>91.375357971377497</v>
      </c>
      <c r="H5267" s="5">
        <f t="shared" si="496"/>
        <v>13.4418402777778</v>
      </c>
      <c r="I5267" s="5">
        <f t="shared" si="497"/>
        <v>107898.38017726302</v>
      </c>
      <c r="J5267" s="6">
        <f t="shared" si="498"/>
        <v>1.4171538034641166E-2</v>
      </c>
      <c r="K5267" s="5">
        <f t="shared" si="499"/>
        <v>1.4171538034641166E-2</v>
      </c>
      <c r="L5267" s="5">
        <f t="shared" si="500"/>
        <v>1.4171538034641166E-2</v>
      </c>
      <c r="M5267" s="5">
        <f t="shared" si="501"/>
        <v>1.417201242839464E-2</v>
      </c>
    </row>
    <row r="5268" spans="1:13" x14ac:dyDescent="0.3">
      <c r="A5268" s="1">
        <v>5266</v>
      </c>
      <c r="B5268" s="1">
        <v>13.2552083333333</v>
      </c>
      <c r="C5268" s="1">
        <v>-23.700000760000002</v>
      </c>
      <c r="D5268" s="1">
        <v>336.375</v>
      </c>
      <c r="E5268" s="1">
        <v>23.92157555</v>
      </c>
      <c r="F5268" s="1">
        <v>92.233000000000004</v>
      </c>
      <c r="G5268" s="1">
        <v>91.561885201002596</v>
      </c>
      <c r="H5268" s="5">
        <f t="shared" si="496"/>
        <v>13.2552083333333</v>
      </c>
      <c r="I5268" s="5">
        <f t="shared" si="497"/>
        <v>107911.63538559635</v>
      </c>
      <c r="J5268" s="6">
        <f t="shared" si="498"/>
        <v>1.4071995319457426E-2</v>
      </c>
      <c r="K5268" s="5">
        <f t="shared" si="499"/>
        <v>1.4071995319457426E-2</v>
      </c>
      <c r="L5268" s="5">
        <f t="shared" si="500"/>
        <v>1.4071995319457426E-2</v>
      </c>
      <c r="M5268" s="5">
        <f t="shared" si="501"/>
        <v>1.407245978606711E-2</v>
      </c>
    </row>
    <row r="5269" spans="1:13" x14ac:dyDescent="0.3">
      <c r="A5269" s="1">
        <v>5267</v>
      </c>
      <c r="B5269" s="1">
        <v>13.1901041666667</v>
      </c>
      <c r="C5269" s="1">
        <v>-22.5</v>
      </c>
      <c r="D5269" s="1">
        <v>336.5</v>
      </c>
      <c r="E5269" s="1">
        <v>23.92157555</v>
      </c>
      <c r="F5269" s="1">
        <v>92.233000000000004</v>
      </c>
      <c r="G5269" s="1">
        <v>91.737744428963396</v>
      </c>
      <c r="H5269" s="5">
        <f t="shared" si="496"/>
        <v>13.1901041666667</v>
      </c>
      <c r="I5269" s="5">
        <f t="shared" si="497"/>
        <v>107924.82548976302</v>
      </c>
      <c r="J5269" s="6">
        <f t="shared" si="498"/>
        <v>1.3332664074421888E-2</v>
      </c>
      <c r="K5269" s="5">
        <f t="shared" si="499"/>
        <v>1.3332664074421888E-2</v>
      </c>
      <c r="L5269" s="5">
        <f t="shared" si="500"/>
        <v>1.3332664074421888E-2</v>
      </c>
      <c r="M5269" s="5">
        <f t="shared" si="501"/>
        <v>1.3333059108263941E-2</v>
      </c>
    </row>
    <row r="5270" spans="1:13" x14ac:dyDescent="0.3">
      <c r="A5270" s="1">
        <v>5268</v>
      </c>
      <c r="B5270" s="1">
        <v>13.2966382575758</v>
      </c>
      <c r="C5270" s="1">
        <v>-22.227273418181898</v>
      </c>
      <c r="D5270" s="1">
        <v>336.5</v>
      </c>
      <c r="E5270" s="1">
        <v>23.92157555</v>
      </c>
      <c r="F5270" s="1">
        <v>92.233000000000004</v>
      </c>
      <c r="G5270" s="1">
        <v>91.905731103280701</v>
      </c>
      <c r="H5270" s="5">
        <f t="shared" si="496"/>
        <v>13.2966382575758</v>
      </c>
      <c r="I5270" s="5">
        <f t="shared" si="497"/>
        <v>107938.12212802059</v>
      </c>
      <c r="J5270" s="6">
        <f t="shared" si="498"/>
        <v>1.2633770360834939E-2</v>
      </c>
      <c r="K5270" s="5">
        <f t="shared" si="499"/>
        <v>1.2633770360834939E-2</v>
      </c>
      <c r="L5270" s="5">
        <f t="shared" si="500"/>
        <v>1.2633770360834939E-2</v>
      </c>
      <c r="M5270" s="5">
        <f t="shared" si="501"/>
        <v>1.2634106468859032E-2</v>
      </c>
    </row>
    <row r="5271" spans="1:13" x14ac:dyDescent="0.3">
      <c r="A5271" s="1">
        <v>5269</v>
      </c>
      <c r="B5271" s="1">
        <v>13.4674479166666</v>
      </c>
      <c r="C5271" s="1">
        <v>-31.515002820996202</v>
      </c>
      <c r="D5271" s="1">
        <v>335.82499999999999</v>
      </c>
      <c r="E5271" s="1">
        <v>23.92157555</v>
      </c>
      <c r="F5271" s="1">
        <v>92.233000000000004</v>
      </c>
      <c r="G5271" s="1">
        <v>92.068515530322202</v>
      </c>
      <c r="H5271" s="5">
        <f t="shared" si="496"/>
        <v>13.4674479166666</v>
      </c>
      <c r="I5271" s="5">
        <f t="shared" si="497"/>
        <v>107951.58957593727</v>
      </c>
      <c r="J5271" s="6">
        <f t="shared" si="498"/>
        <v>1.2087251277953539E-2</v>
      </c>
      <c r="K5271" s="5">
        <f t="shared" si="499"/>
        <v>1.2087251277953539E-2</v>
      </c>
      <c r="L5271" s="5">
        <f t="shared" si="500"/>
        <v>1.2087251277953539E-2</v>
      </c>
      <c r="M5271" s="5">
        <f t="shared" si="501"/>
        <v>1.2087545625185455E-2</v>
      </c>
    </row>
    <row r="5272" spans="1:13" x14ac:dyDescent="0.3">
      <c r="A5272" s="1">
        <v>5270</v>
      </c>
      <c r="B5272" s="1">
        <v>13.4461805555556</v>
      </c>
      <c r="C5272" s="1">
        <v>-32.181820610000301</v>
      </c>
      <c r="D5272" s="1">
        <v>335.75</v>
      </c>
      <c r="E5272" s="1">
        <v>23.92157555</v>
      </c>
      <c r="F5272" s="1">
        <v>92.233000000000004</v>
      </c>
      <c r="G5272" s="1">
        <v>92.228685321836494</v>
      </c>
      <c r="H5272" s="5">
        <f t="shared" si="496"/>
        <v>13.4461805555556</v>
      </c>
      <c r="I5272" s="5">
        <f t="shared" si="497"/>
        <v>107965.03575649283</v>
      </c>
      <c r="J5272" s="6">
        <f t="shared" si="498"/>
        <v>1.1911917354710387E-2</v>
      </c>
      <c r="K5272" s="5">
        <f t="shared" si="499"/>
        <v>1.1911917354710387E-2</v>
      </c>
      <c r="L5272" s="5">
        <f t="shared" si="500"/>
        <v>1.1911917354710387E-2</v>
      </c>
      <c r="M5272" s="5">
        <f t="shared" si="501"/>
        <v>1.1912199077186313E-2</v>
      </c>
    </row>
    <row r="5273" spans="1:13" x14ac:dyDescent="0.3">
      <c r="A5273" s="1">
        <v>5271</v>
      </c>
      <c r="B5273" s="1">
        <v>13.4340277777778</v>
      </c>
      <c r="C5273" s="1">
        <v>-23.460001370007902</v>
      </c>
      <c r="D5273" s="1">
        <v>336.44999999999902</v>
      </c>
      <c r="E5273" s="1">
        <v>23.92157555</v>
      </c>
      <c r="F5273" s="1">
        <v>92.233000000000004</v>
      </c>
      <c r="G5273" s="1">
        <v>92.388786527478601</v>
      </c>
      <c r="H5273" s="5">
        <f t="shared" si="496"/>
        <v>13.4340277777778</v>
      </c>
      <c r="I5273" s="5">
        <f t="shared" si="497"/>
        <v>107978.46978427061</v>
      </c>
      <c r="J5273" s="6">
        <f t="shared" si="498"/>
        <v>1.1917587806907916E-2</v>
      </c>
      <c r="K5273" s="5">
        <f t="shared" si="499"/>
        <v>1.1917587806907916E-2</v>
      </c>
      <c r="L5273" s="5">
        <f t="shared" si="500"/>
        <v>1.1917587806907916E-2</v>
      </c>
      <c r="M5273" s="5">
        <f t="shared" si="501"/>
        <v>1.1917869931919173E-2</v>
      </c>
    </row>
    <row r="5274" spans="1:13" x14ac:dyDescent="0.3">
      <c r="A5274" s="1">
        <v>5272</v>
      </c>
      <c r="B5274" s="1">
        <v>13.346354166666799</v>
      </c>
      <c r="C5274" s="1">
        <v>-19.860000228001301</v>
      </c>
      <c r="D5274" s="1">
        <v>336.72500000000002</v>
      </c>
      <c r="E5274" s="1">
        <v>23.92157555</v>
      </c>
      <c r="F5274" s="1">
        <v>92.233000000000004</v>
      </c>
      <c r="G5274" s="1">
        <v>92.551364106666497</v>
      </c>
      <c r="H5274" s="5">
        <f t="shared" si="496"/>
        <v>13.346354166666799</v>
      </c>
      <c r="I5274" s="5">
        <f t="shared" si="497"/>
        <v>107991.81613843728</v>
      </c>
      <c r="J5274" s="6">
        <f t="shared" si="498"/>
        <v>1.2181422518663734E-2</v>
      </c>
      <c r="K5274" s="5">
        <f t="shared" si="499"/>
        <v>1.2181422518663734E-2</v>
      </c>
      <c r="L5274" s="5">
        <f t="shared" si="500"/>
        <v>1.2181422518663734E-2</v>
      </c>
      <c r="M5274" s="5">
        <f t="shared" si="501"/>
        <v>1.2181723799683315E-2</v>
      </c>
    </row>
    <row r="5275" spans="1:13" x14ac:dyDescent="0.3">
      <c r="A5275" s="1">
        <v>5273</v>
      </c>
      <c r="B5275" s="1">
        <v>13.507733585858499</v>
      </c>
      <c r="C5275" s="1">
        <v>-46.336364749079799</v>
      </c>
      <c r="D5275" s="1">
        <v>334.75000000000102</v>
      </c>
      <c r="E5275" s="1">
        <v>23.92157555</v>
      </c>
      <c r="F5275" s="1">
        <v>92.233000000000004</v>
      </c>
      <c r="G5275" s="1">
        <v>92.719002383107394</v>
      </c>
      <c r="H5275" s="5">
        <f t="shared" si="496"/>
        <v>13.507733585858499</v>
      </c>
      <c r="I5275" s="5">
        <f t="shared" si="497"/>
        <v>108005.32387202313</v>
      </c>
      <c r="J5275" s="6">
        <f t="shared" si="498"/>
        <v>1.241054062662301E-2</v>
      </c>
      <c r="K5275" s="5">
        <f t="shared" si="499"/>
        <v>1.241054062662301E-2</v>
      </c>
      <c r="L5275" s="5">
        <f t="shared" si="500"/>
        <v>1.241054062662301E-2</v>
      </c>
      <c r="M5275" s="5">
        <f t="shared" si="501"/>
        <v>1.2410859230424919E-2</v>
      </c>
    </row>
    <row r="5276" spans="1:13" x14ac:dyDescent="0.3">
      <c r="A5276" s="1">
        <v>5274</v>
      </c>
      <c r="B5276" s="1">
        <v>13.6341145833333</v>
      </c>
      <c r="C5276" s="1">
        <v>-33.195000459006003</v>
      </c>
      <c r="D5276" s="1">
        <v>335.66250000000002</v>
      </c>
      <c r="E5276" s="1">
        <v>23.92157555</v>
      </c>
      <c r="F5276" s="1">
        <v>92.233000000000004</v>
      </c>
      <c r="G5276" s="1">
        <v>92.894366125056706</v>
      </c>
      <c r="H5276" s="5">
        <f t="shared" si="496"/>
        <v>13.6341145833333</v>
      </c>
      <c r="I5276" s="5">
        <f t="shared" si="497"/>
        <v>108018.95798660646</v>
      </c>
      <c r="J5276" s="6">
        <f t="shared" si="498"/>
        <v>1.2862129101047819E-2</v>
      </c>
      <c r="K5276" s="5">
        <f t="shared" si="499"/>
        <v>1.2862129101047819E-2</v>
      </c>
      <c r="L5276" s="5">
        <f t="shared" si="500"/>
        <v>1.2862129101047819E-2</v>
      </c>
      <c r="M5276" s="5">
        <f t="shared" si="501"/>
        <v>1.2862483767145157E-2</v>
      </c>
    </row>
    <row r="5277" spans="1:13" x14ac:dyDescent="0.3">
      <c r="A5277" s="1">
        <v>5275</v>
      </c>
      <c r="B5277" s="1">
        <v>13.6947601010101</v>
      </c>
      <c r="C5277" s="1">
        <v>-22.677272969091302</v>
      </c>
      <c r="D5277" s="1">
        <v>336.45454545454498</v>
      </c>
      <c r="E5277" s="1">
        <v>23.92157555</v>
      </c>
      <c r="F5277" s="1">
        <v>92.233000000000004</v>
      </c>
      <c r="G5277" s="1">
        <v>93.080242904318396</v>
      </c>
      <c r="H5277" s="5">
        <f t="shared" si="496"/>
        <v>13.6947601010101</v>
      </c>
      <c r="I5277" s="5">
        <f t="shared" si="497"/>
        <v>108032.65274670746</v>
      </c>
      <c r="J5277" s="6">
        <f t="shared" si="498"/>
        <v>1.3572839384603772E-2</v>
      </c>
      <c r="K5277" s="5">
        <f t="shared" si="499"/>
        <v>1.3572839384603772E-2</v>
      </c>
      <c r="L5277" s="5">
        <f t="shared" si="500"/>
        <v>1.3572839384603772E-2</v>
      </c>
      <c r="M5277" s="5">
        <f t="shared" si="501"/>
        <v>1.3573256155020886E-2</v>
      </c>
    </row>
    <row r="5278" spans="1:13" x14ac:dyDescent="0.3">
      <c r="A5278" s="1">
        <v>5276</v>
      </c>
      <c r="B5278" s="1">
        <v>13.670428240740801</v>
      </c>
      <c r="C5278" s="1">
        <v>-20.450000763336199</v>
      </c>
      <c r="D5278" s="1">
        <v>336.625</v>
      </c>
      <c r="E5278" s="1">
        <v>23.92157555</v>
      </c>
      <c r="F5278" s="1">
        <v>94.602999999999994</v>
      </c>
      <c r="G5278" s="1">
        <v>93.270169061914899</v>
      </c>
      <c r="H5278" s="5">
        <f t="shared" si="496"/>
        <v>13.670428240740801</v>
      </c>
      <c r="I5278" s="5">
        <f t="shared" si="497"/>
        <v>108046.32317494821</v>
      </c>
      <c r="J5278" s="6">
        <f t="shared" si="498"/>
        <v>1.3893211993936092E-2</v>
      </c>
      <c r="K5278" s="5">
        <f t="shared" si="499"/>
        <v>1.3893211993936092E-2</v>
      </c>
      <c r="L5278" s="5">
        <f t="shared" si="500"/>
        <v>1.3893211993936092E-2</v>
      </c>
      <c r="M5278" s="5">
        <f t="shared" si="501"/>
        <v>1.389365898049378E-2</v>
      </c>
    </row>
    <row r="5279" spans="1:13" x14ac:dyDescent="0.3">
      <c r="A5279" s="1">
        <v>5277</v>
      </c>
      <c r="B5279" s="1">
        <v>13.447916666666799</v>
      </c>
      <c r="C5279" s="1">
        <v>-11.430000783604701</v>
      </c>
      <c r="D5279" s="1">
        <v>337.25</v>
      </c>
      <c r="E5279" s="1">
        <v>23.92157555</v>
      </c>
      <c r="F5279" s="1">
        <v>94.602999999999994</v>
      </c>
      <c r="G5279" s="1">
        <v>93.448326962141095</v>
      </c>
      <c r="H5279" s="5">
        <f t="shared" si="496"/>
        <v>13.447916666666799</v>
      </c>
      <c r="I5279" s="5">
        <f t="shared" si="497"/>
        <v>108059.77109161488</v>
      </c>
      <c r="J5279" s="6">
        <f t="shared" si="498"/>
        <v>1.3247992580724E-2</v>
      </c>
      <c r="K5279" s="5">
        <f t="shared" si="499"/>
        <v>1.3247992580724E-2</v>
      </c>
      <c r="L5279" s="5">
        <f t="shared" si="500"/>
        <v>1.3247992580724E-2</v>
      </c>
      <c r="M5279" s="5">
        <f t="shared" si="501"/>
        <v>1.3248380135667311E-2</v>
      </c>
    </row>
    <row r="5280" spans="1:13" x14ac:dyDescent="0.3">
      <c r="A5280" s="1">
        <v>5278</v>
      </c>
      <c r="B5280" s="1">
        <v>13.465909090908999</v>
      </c>
      <c r="C5280" s="1">
        <v>-27.177273271810201</v>
      </c>
      <c r="D5280" s="1">
        <v>336.13636363636402</v>
      </c>
      <c r="E5280" s="1">
        <v>23.92157555</v>
      </c>
      <c r="F5280" s="1">
        <v>94.602999999999994</v>
      </c>
      <c r="G5280" s="1">
        <v>93.608130247169001</v>
      </c>
      <c r="H5280" s="5">
        <f t="shared" si="496"/>
        <v>13.465909090908999</v>
      </c>
      <c r="I5280" s="5">
        <f t="shared" si="497"/>
        <v>108073.23700070579</v>
      </c>
      <c r="J5280" s="6">
        <f t="shared" si="498"/>
        <v>1.1867248170848752E-2</v>
      </c>
      <c r="K5280" s="5">
        <f t="shared" si="499"/>
        <v>1.1867248170848752E-2</v>
      </c>
      <c r="L5280" s="5">
        <f t="shared" si="500"/>
        <v>1.1867248170848752E-2</v>
      </c>
      <c r="M5280" s="5">
        <f t="shared" si="501"/>
        <v>1.1867526735719617E-2</v>
      </c>
    </row>
    <row r="5281" spans="1:13" x14ac:dyDescent="0.3">
      <c r="A5281" s="1">
        <v>5279</v>
      </c>
      <c r="B5281" s="1">
        <v>13.6436631944445</v>
      </c>
      <c r="C5281" s="1">
        <v>-38.250001904999998</v>
      </c>
      <c r="D5281" s="1">
        <v>335.25</v>
      </c>
      <c r="E5281" s="1">
        <v>23.92157555</v>
      </c>
      <c r="F5281" s="1">
        <v>94.602999999999994</v>
      </c>
      <c r="G5281" s="1">
        <v>93.752119140687796</v>
      </c>
      <c r="H5281" s="5">
        <f t="shared" si="496"/>
        <v>13.6436631944445</v>
      </c>
      <c r="I5281" s="5">
        <f t="shared" si="497"/>
        <v>108086.88066390023</v>
      </c>
      <c r="J5281" s="6">
        <f t="shared" si="498"/>
        <v>1.0553536207008199E-2</v>
      </c>
      <c r="K5281" s="5">
        <f t="shared" si="499"/>
        <v>1.0553536207008199E-2</v>
      </c>
      <c r="L5281" s="5">
        <f t="shared" si="500"/>
        <v>1.0553536207008199E-2</v>
      </c>
      <c r="M5281" s="5">
        <f t="shared" si="501"/>
        <v>1.0553732120583631E-2</v>
      </c>
    </row>
    <row r="5282" spans="1:13" x14ac:dyDescent="0.3">
      <c r="A5282" s="1">
        <v>5280</v>
      </c>
      <c r="B5282" s="1">
        <v>13.7582859848485</v>
      </c>
      <c r="C5282" s="1">
        <v>-28.118184177274401</v>
      </c>
      <c r="D5282" s="1">
        <v>335.95454545454498</v>
      </c>
      <c r="E5282" s="1">
        <v>23.92157555</v>
      </c>
      <c r="F5282" s="1">
        <v>94.602999999999994</v>
      </c>
      <c r="G5282" s="1">
        <v>93.882582481742503</v>
      </c>
      <c r="H5282" s="5">
        <f t="shared" si="496"/>
        <v>13.7582859848485</v>
      </c>
      <c r="I5282" s="5">
        <f t="shared" si="497"/>
        <v>108100.63894988508</v>
      </c>
      <c r="J5282" s="6">
        <f t="shared" si="498"/>
        <v>9.4825286520705734E-3</v>
      </c>
      <c r="K5282" s="5">
        <f t="shared" si="499"/>
        <v>9.4825286520705734E-3</v>
      </c>
      <c r="L5282" s="5">
        <f t="shared" si="500"/>
        <v>9.4825286520705734E-3</v>
      </c>
      <c r="M5282" s="5">
        <f t="shared" si="501"/>
        <v>9.4826707667088669E-3</v>
      </c>
    </row>
    <row r="5283" spans="1:13" x14ac:dyDescent="0.3">
      <c r="A5283" s="1">
        <v>5281</v>
      </c>
      <c r="B5283" s="1">
        <v>13.7543402777778</v>
      </c>
      <c r="C5283" s="1">
        <v>-25.2600013739969</v>
      </c>
      <c r="D5283" s="1">
        <v>336.25</v>
      </c>
      <c r="E5283" s="1">
        <v>23.92157555</v>
      </c>
      <c r="F5283" s="1">
        <v>94.602999999999994</v>
      </c>
      <c r="G5283" s="1">
        <v>94.001594107986094</v>
      </c>
      <c r="H5283" s="5">
        <f t="shared" si="496"/>
        <v>13.7543402777778</v>
      </c>
      <c r="I5283" s="5">
        <f t="shared" si="497"/>
        <v>108114.39329016286</v>
      </c>
      <c r="J5283" s="6">
        <f t="shared" si="498"/>
        <v>8.652659730679477E-3</v>
      </c>
      <c r="K5283" s="5">
        <f t="shared" si="499"/>
        <v>8.652659730679477E-3</v>
      </c>
      <c r="L5283" s="5">
        <f t="shared" si="500"/>
        <v>8.652659730679477E-3</v>
      </c>
      <c r="M5283" s="5">
        <f t="shared" si="501"/>
        <v>8.6527677029558086E-3</v>
      </c>
    </row>
    <row r="5284" spans="1:13" x14ac:dyDescent="0.3">
      <c r="A5284" s="1">
        <v>5282</v>
      </c>
      <c r="B5284" s="1">
        <v>13.6727430555555</v>
      </c>
      <c r="C5284" s="1">
        <v>-28.3200008360018</v>
      </c>
      <c r="D5284" s="1">
        <v>336.02499999999998</v>
      </c>
      <c r="E5284" s="1">
        <v>23.92157555</v>
      </c>
      <c r="F5284" s="1">
        <v>94.602999999999994</v>
      </c>
      <c r="G5284" s="1">
        <v>94.111045821281095</v>
      </c>
      <c r="H5284" s="5">
        <f t="shared" si="496"/>
        <v>13.6727430555555</v>
      </c>
      <c r="I5284" s="5">
        <f t="shared" si="497"/>
        <v>108128.06603321842</v>
      </c>
      <c r="J5284" s="6">
        <f t="shared" si="498"/>
        <v>8.0051027690840239E-3</v>
      </c>
      <c r="K5284" s="5">
        <f t="shared" si="499"/>
        <v>8.0051027690840239E-3</v>
      </c>
      <c r="L5284" s="5">
        <f t="shared" si="500"/>
        <v>8.0051027690840239E-3</v>
      </c>
      <c r="M5284" s="5">
        <f t="shared" si="501"/>
        <v>8.0051882682756845E-3</v>
      </c>
    </row>
    <row r="5285" spans="1:13" x14ac:dyDescent="0.3">
      <c r="A5285" s="1">
        <v>5283</v>
      </c>
      <c r="B5285" s="1">
        <v>13.6916035353534</v>
      </c>
      <c r="C5285" s="1">
        <v>-33.804546529080397</v>
      </c>
      <c r="D5285" s="1">
        <v>335.56818181818301</v>
      </c>
      <c r="E5285" s="1">
        <v>23.92157555</v>
      </c>
      <c r="F5285" s="1">
        <v>94.602999999999994</v>
      </c>
      <c r="G5285" s="1">
        <v>94.212677459672094</v>
      </c>
      <c r="H5285" s="5">
        <f t="shared" si="496"/>
        <v>13.6916035353534</v>
      </c>
      <c r="I5285" s="5">
        <f t="shared" si="497"/>
        <v>108141.75763675377</v>
      </c>
      <c r="J5285" s="6">
        <f t="shared" si="498"/>
        <v>7.422917127900522E-3</v>
      </c>
      <c r="K5285" s="5">
        <f t="shared" si="499"/>
        <v>7.422917127900522E-3</v>
      </c>
      <c r="L5285" s="5">
        <f t="shared" si="500"/>
        <v>7.422917127900522E-3</v>
      </c>
      <c r="M5285" s="5">
        <f t="shared" si="501"/>
        <v>7.4229852963402848E-3</v>
      </c>
    </row>
    <row r="5286" spans="1:13" x14ac:dyDescent="0.3">
      <c r="A5286" s="1">
        <v>5284</v>
      </c>
      <c r="B5286" s="1">
        <v>13.880208333333099</v>
      </c>
      <c r="C5286" s="1">
        <v>-48.735002517999703</v>
      </c>
      <c r="D5286" s="1">
        <v>334.375</v>
      </c>
      <c r="E5286" s="1">
        <v>23.92157555</v>
      </c>
      <c r="F5286" s="1">
        <v>94.602999999999994</v>
      </c>
      <c r="G5286" s="1">
        <v>94.3081045537497</v>
      </c>
      <c r="H5286" s="5">
        <f t="shared" si="496"/>
        <v>13.880208333333099</v>
      </c>
      <c r="I5286" s="5">
        <f t="shared" si="497"/>
        <v>108155.6378450871</v>
      </c>
      <c r="J5286" s="6">
        <f t="shared" si="498"/>
        <v>6.875047678386809E-3</v>
      </c>
      <c r="K5286" s="5">
        <f t="shared" si="499"/>
        <v>6.875047678386809E-3</v>
      </c>
      <c r="L5286" s="5">
        <f t="shared" si="500"/>
        <v>6.875047678386809E-3</v>
      </c>
      <c r="M5286" s="5">
        <f t="shared" si="501"/>
        <v>6.8751018391942356E-3</v>
      </c>
    </row>
    <row r="5287" spans="1:13" x14ac:dyDescent="0.3">
      <c r="A5287" s="1">
        <v>5285</v>
      </c>
      <c r="B5287" s="1">
        <v>13.870738636364001</v>
      </c>
      <c r="C5287" s="1">
        <v>-29.045456452765901</v>
      </c>
      <c r="D5287" s="1">
        <v>335.87499999999699</v>
      </c>
      <c r="E5287" s="1">
        <v>23.92157555</v>
      </c>
      <c r="F5287" s="1">
        <v>94.602999999999994</v>
      </c>
      <c r="G5287" s="1">
        <v>94.398844007030107</v>
      </c>
      <c r="H5287" s="5">
        <f t="shared" si="496"/>
        <v>13.870738636364001</v>
      </c>
      <c r="I5287" s="5">
        <f t="shared" si="497"/>
        <v>108169.50858372347</v>
      </c>
      <c r="J5287" s="6">
        <f t="shared" si="498"/>
        <v>6.5417895657352079E-3</v>
      </c>
      <c r="K5287" s="5">
        <f t="shared" si="499"/>
        <v>6.5417895657352079E-3</v>
      </c>
      <c r="L5287" s="5">
        <f t="shared" si="500"/>
        <v>6.5417895657352079E-3</v>
      </c>
      <c r="M5287" s="5">
        <f t="shared" si="501"/>
        <v>6.5418362259595528E-3</v>
      </c>
    </row>
    <row r="5288" spans="1:13" x14ac:dyDescent="0.3">
      <c r="A5288" s="1">
        <v>5286</v>
      </c>
      <c r="B5288" s="1">
        <v>13.2764274691362</v>
      </c>
      <c r="C5288" s="1">
        <v>23.983334431112699</v>
      </c>
      <c r="D5288" s="1">
        <v>339.875</v>
      </c>
      <c r="E5288" s="1">
        <v>23.92157555</v>
      </c>
      <c r="F5288" s="1">
        <v>94.8</v>
      </c>
      <c r="G5288" s="1">
        <v>94.485555333440502</v>
      </c>
      <c r="H5288" s="5">
        <f t="shared" si="496"/>
        <v>13.2764274691362</v>
      </c>
      <c r="I5288" s="5">
        <f t="shared" si="497"/>
        <v>108182.78501119259</v>
      </c>
      <c r="J5288" s="6">
        <f t="shared" si="498"/>
        <v>6.5312243532360884E-3</v>
      </c>
      <c r="K5288" s="5">
        <f t="shared" si="499"/>
        <v>6.5312243532360884E-3</v>
      </c>
      <c r="L5288" s="5">
        <f t="shared" si="500"/>
        <v>6.5312243532360884E-3</v>
      </c>
      <c r="M5288" s="5">
        <f t="shared" si="501"/>
        <v>6.5312707877489213E-3</v>
      </c>
    </row>
    <row r="5289" spans="1:13" x14ac:dyDescent="0.3">
      <c r="A5289" s="1">
        <v>5287</v>
      </c>
      <c r="B5289" s="1">
        <v>12.4835069444445</v>
      </c>
      <c r="C5289" s="1">
        <v>21.720000835999802</v>
      </c>
      <c r="D5289" s="1">
        <v>339.92500000000001</v>
      </c>
      <c r="E5289" s="1">
        <v>23.92157555</v>
      </c>
      <c r="F5289" s="1">
        <v>94.8</v>
      </c>
      <c r="G5289" s="1">
        <v>94.568051140913695</v>
      </c>
      <c r="H5289" s="5">
        <f t="shared" si="496"/>
        <v>12.4835069444445</v>
      </c>
      <c r="I5289" s="5">
        <f t="shared" si="497"/>
        <v>108195.26851813703</v>
      </c>
      <c r="J5289" s="6">
        <f t="shared" si="498"/>
        <v>6.6083839934023289E-3</v>
      </c>
      <c r="K5289" s="5">
        <f t="shared" si="499"/>
        <v>6.6083839934023289E-3</v>
      </c>
      <c r="L5289" s="5">
        <f t="shared" si="500"/>
        <v>6.6083839934023289E-3</v>
      </c>
      <c r="M5289" s="5">
        <f t="shared" si="501"/>
        <v>6.6084320931830203E-3</v>
      </c>
    </row>
    <row r="5290" spans="1:13" x14ac:dyDescent="0.3">
      <c r="A5290" s="1">
        <v>5288</v>
      </c>
      <c r="B5290" s="1">
        <v>11.828835227272901</v>
      </c>
      <c r="C5290" s="1">
        <v>22.254546594546099</v>
      </c>
      <c r="D5290" s="1">
        <v>340.07954545454601</v>
      </c>
      <c r="E5290" s="1">
        <v>23.92157555</v>
      </c>
      <c r="F5290" s="1">
        <v>94.8</v>
      </c>
      <c r="G5290" s="1">
        <v>94.646859902864307</v>
      </c>
      <c r="H5290" s="5">
        <f t="shared" si="496"/>
        <v>11.828835227272901</v>
      </c>
      <c r="I5290" s="5">
        <f t="shared" si="497"/>
        <v>108207.09735336431</v>
      </c>
      <c r="J5290" s="6">
        <f t="shared" si="498"/>
        <v>6.6624279091239474E-3</v>
      </c>
      <c r="K5290" s="5">
        <f t="shared" si="499"/>
        <v>6.6624279091239474E-3</v>
      </c>
      <c r="L5290" s="5">
        <f t="shared" si="500"/>
        <v>6.6624279091239474E-3</v>
      </c>
      <c r="M5290" s="5">
        <f t="shared" si="501"/>
        <v>6.6624771986898068E-3</v>
      </c>
    </row>
    <row r="5291" spans="1:13" x14ac:dyDescent="0.3">
      <c r="A5291" s="1">
        <v>5289</v>
      </c>
      <c r="B5291" s="1">
        <v>11.1410590277782</v>
      </c>
      <c r="C5291" s="1">
        <v>19.620001026000999</v>
      </c>
      <c r="D5291" s="1">
        <v>339.86250000000001</v>
      </c>
      <c r="E5291" s="1">
        <v>23.92157555</v>
      </c>
      <c r="F5291" s="1">
        <v>94.8</v>
      </c>
      <c r="G5291" s="1">
        <v>94.723234358771407</v>
      </c>
      <c r="H5291" s="5">
        <f t="shared" si="496"/>
        <v>11.1410590277782</v>
      </c>
      <c r="I5291" s="5">
        <f t="shared" si="497"/>
        <v>108218.23841239209</v>
      </c>
      <c r="J5291" s="6">
        <f t="shared" si="498"/>
        <v>6.855224060538072E-3</v>
      </c>
      <c r="K5291" s="5">
        <f t="shared" si="499"/>
        <v>6.855224060538072E-3</v>
      </c>
      <c r="L5291" s="5">
        <f t="shared" si="500"/>
        <v>6.855224060538072E-3</v>
      </c>
      <c r="M5291" s="5">
        <f t="shared" si="501"/>
        <v>6.8552777541842106E-3</v>
      </c>
    </row>
    <row r="5292" spans="1:13" x14ac:dyDescent="0.3">
      <c r="A5292" s="1">
        <v>5290</v>
      </c>
      <c r="B5292" s="1">
        <v>10.4517834595963</v>
      </c>
      <c r="C5292" s="1">
        <v>17.945454684545702</v>
      </c>
      <c r="D5292" s="1">
        <v>339.75</v>
      </c>
      <c r="E5292" s="1">
        <v>23.92157555</v>
      </c>
      <c r="F5292" s="1">
        <v>94.8</v>
      </c>
      <c r="G5292" s="1">
        <v>94.7983885525272</v>
      </c>
      <c r="H5292" s="5">
        <f t="shared" si="496"/>
        <v>10.4517834595963</v>
      </c>
      <c r="I5292" s="5">
        <f t="shared" si="497"/>
        <v>108228.69019585168</v>
      </c>
      <c r="J5292" s="6">
        <f t="shared" si="498"/>
        <v>7.1905616918221116E-3</v>
      </c>
      <c r="K5292" s="5">
        <f t="shared" si="499"/>
        <v>7.1905616918221116E-3</v>
      </c>
      <c r="L5292" s="5">
        <f t="shared" si="500"/>
        <v>7.1905616918221116E-3</v>
      </c>
      <c r="M5292" s="5">
        <f t="shared" si="501"/>
        <v>7.1906236569434633E-3</v>
      </c>
    </row>
    <row r="5293" spans="1:13" x14ac:dyDescent="0.3">
      <c r="A5293" s="1">
        <v>5291</v>
      </c>
      <c r="B5293" s="1">
        <v>9.8480902777777803</v>
      </c>
      <c r="C5293" s="1">
        <v>17.400001530000001</v>
      </c>
      <c r="D5293" s="1">
        <v>339.75</v>
      </c>
      <c r="E5293" s="1">
        <v>23.92157555</v>
      </c>
      <c r="F5293" s="1">
        <v>94.8</v>
      </c>
      <c r="G5293" s="1">
        <v>94.873517130808096</v>
      </c>
      <c r="H5293" s="5">
        <f t="shared" si="496"/>
        <v>9.8480902777777803</v>
      </c>
      <c r="I5293" s="5">
        <f t="shared" si="497"/>
        <v>108238.53828612946</v>
      </c>
      <c r="J5293" s="6">
        <f t="shared" si="498"/>
        <v>7.6287458950720661E-3</v>
      </c>
      <c r="K5293" s="5">
        <f t="shared" si="499"/>
        <v>7.6287458950720661E-3</v>
      </c>
      <c r="L5293" s="5">
        <f t="shared" si="500"/>
        <v>7.6287458950720661E-3</v>
      </c>
      <c r="M5293" s="5">
        <f t="shared" si="501"/>
        <v>7.6288198930021299E-3</v>
      </c>
    </row>
    <row r="5294" spans="1:13" x14ac:dyDescent="0.3">
      <c r="A5294" s="1">
        <v>5292</v>
      </c>
      <c r="B5294" s="1">
        <v>9.1536458333333304</v>
      </c>
      <c r="C5294" s="1">
        <v>15.600000380000001</v>
      </c>
      <c r="D5294" s="1">
        <v>339.75</v>
      </c>
      <c r="E5294" s="1">
        <v>23.92157555</v>
      </c>
      <c r="F5294" s="1">
        <v>94.8</v>
      </c>
      <c r="G5294" s="1">
        <v>94.949814333108193</v>
      </c>
      <c r="H5294" s="5">
        <f t="shared" si="496"/>
        <v>9.1536458333333304</v>
      </c>
      <c r="I5294" s="5">
        <f t="shared" si="497"/>
        <v>108247.69193196279</v>
      </c>
      <c r="J5294" s="6">
        <f t="shared" si="498"/>
        <v>8.3351708913903949E-3</v>
      </c>
      <c r="K5294" s="5">
        <f t="shared" si="499"/>
        <v>8.3351708913903949E-3</v>
      </c>
      <c r="L5294" s="5">
        <f t="shared" si="500"/>
        <v>8.3351708913903949E-3</v>
      </c>
      <c r="M5294" s="5">
        <f t="shared" si="501"/>
        <v>8.3352674088433797E-3</v>
      </c>
    </row>
    <row r="5295" spans="1:13" x14ac:dyDescent="0.3">
      <c r="A5295" s="1">
        <v>5293</v>
      </c>
      <c r="B5295" s="1">
        <v>8.4418402777777803</v>
      </c>
      <c r="C5295" s="1">
        <v>14.25000095</v>
      </c>
      <c r="D5295" s="1">
        <v>339.75</v>
      </c>
      <c r="E5295" s="1">
        <v>23.92157555</v>
      </c>
      <c r="F5295" s="1">
        <v>94.8</v>
      </c>
      <c r="G5295" s="1">
        <v>95.028492975301106</v>
      </c>
      <c r="H5295" s="5">
        <f t="shared" si="496"/>
        <v>8.4418402777777803</v>
      </c>
      <c r="I5295" s="5">
        <f t="shared" si="497"/>
        <v>108256.13377224057</v>
      </c>
      <c r="J5295" s="6">
        <f t="shared" si="498"/>
        <v>9.3200818309753051E-3</v>
      </c>
      <c r="K5295" s="5">
        <f t="shared" si="499"/>
        <v>9.3200818309753051E-3</v>
      </c>
      <c r="L5295" s="5">
        <f t="shared" si="500"/>
        <v>9.3200818309753051E-3</v>
      </c>
      <c r="M5295" s="5">
        <f t="shared" si="501"/>
        <v>9.3202167660652001E-3</v>
      </c>
    </row>
    <row r="5296" spans="1:13" x14ac:dyDescent="0.3">
      <c r="A5296" s="1">
        <v>5294</v>
      </c>
      <c r="B5296" s="1">
        <v>7.7947443181820297</v>
      </c>
      <c r="C5296" s="1">
        <v>12.886364586364101</v>
      </c>
      <c r="D5296" s="1">
        <v>339.63636363636402</v>
      </c>
      <c r="E5296" s="1">
        <v>23.92157555</v>
      </c>
      <c r="F5296" s="1">
        <v>94.8</v>
      </c>
      <c r="G5296" s="1">
        <v>95.1108037284896</v>
      </c>
      <c r="H5296" s="5">
        <f t="shared" si="496"/>
        <v>7.7947443181820297</v>
      </c>
      <c r="I5296" s="5">
        <f t="shared" si="497"/>
        <v>108263.92851655875</v>
      </c>
      <c r="J5296" s="6">
        <f t="shared" si="498"/>
        <v>1.0559775898806094E-2</v>
      </c>
      <c r="K5296" s="5">
        <f t="shared" si="499"/>
        <v>1.0559775898806094E-2</v>
      </c>
      <c r="L5296" s="5">
        <f t="shared" si="500"/>
        <v>1.0559775898806094E-2</v>
      </c>
      <c r="M5296" s="5">
        <f t="shared" si="501"/>
        <v>1.0559972160095547E-2</v>
      </c>
    </row>
    <row r="5297" spans="1:13" x14ac:dyDescent="0.3">
      <c r="A5297" s="1">
        <v>5295</v>
      </c>
      <c r="B5297" s="1">
        <v>7.7300347222222197</v>
      </c>
      <c r="C5297" s="1">
        <v>12.75000095</v>
      </c>
      <c r="D5297" s="1">
        <v>339.625</v>
      </c>
      <c r="E5297" s="1">
        <v>23.52941895</v>
      </c>
      <c r="F5297" s="1">
        <v>94.8</v>
      </c>
      <c r="G5297" s="1">
        <v>95.198054999601098</v>
      </c>
      <c r="H5297" s="5">
        <f t="shared" si="496"/>
        <v>7.7300347222222197</v>
      </c>
      <c r="I5297" s="5">
        <f t="shared" si="497"/>
        <v>108271.65855128097</v>
      </c>
      <c r="J5297" s="6">
        <f t="shared" si="498"/>
        <v>1.128730649303151E-2</v>
      </c>
      <c r="K5297" s="5">
        <f t="shared" si="499"/>
        <v>1.128730649303151E-2</v>
      </c>
      <c r="L5297" s="5">
        <f t="shared" si="500"/>
        <v>1.128730649303151E-2</v>
      </c>
      <c r="M5297" s="5">
        <f t="shared" si="501"/>
        <v>1.1287546180099776E-2</v>
      </c>
    </row>
    <row r="5298" spans="1:13" x14ac:dyDescent="0.3">
      <c r="A5298" s="1">
        <v>5296</v>
      </c>
      <c r="B5298" s="1">
        <v>6.5256076388899604</v>
      </c>
      <c r="C5298" s="1">
        <v>14.7000007599898</v>
      </c>
      <c r="D5298" s="1">
        <v>339.81249999999898</v>
      </c>
      <c r="E5298" s="1">
        <v>23.52941895</v>
      </c>
      <c r="F5298" s="1">
        <v>95.930999999999997</v>
      </c>
      <c r="G5298" s="1">
        <v>95.287139152254497</v>
      </c>
      <c r="H5298" s="5">
        <f t="shared" si="496"/>
        <v>6.5256076388899604</v>
      </c>
      <c r="I5298" s="5">
        <f t="shared" si="497"/>
        <v>108278.18415891986</v>
      </c>
      <c r="J5298" s="6">
        <f t="shared" si="498"/>
        <v>1.3651472411931993E-2</v>
      </c>
      <c r="K5298" s="5">
        <f t="shared" si="499"/>
        <v>1.3651472411931993E-2</v>
      </c>
      <c r="L5298" s="5">
        <f t="shared" si="500"/>
        <v>1.3651472411931993E-2</v>
      </c>
      <c r="M5298" s="5">
        <f t="shared" si="501"/>
        <v>1.3651896468369725E-2</v>
      </c>
    </row>
    <row r="5299" spans="1:13" x14ac:dyDescent="0.3">
      <c r="A5299" s="1">
        <v>5297</v>
      </c>
      <c r="B5299" s="1">
        <v>5.2005208333341102</v>
      </c>
      <c r="C5299" s="1">
        <v>17.880001064001199</v>
      </c>
      <c r="D5299" s="1">
        <v>340.125</v>
      </c>
      <c r="E5299" s="1">
        <v>23.52941895</v>
      </c>
      <c r="F5299" s="1">
        <v>95.930999999999997</v>
      </c>
      <c r="G5299" s="1">
        <v>95.3704831079543</v>
      </c>
      <c r="H5299" s="5">
        <f t="shared" si="496"/>
        <v>5.2005208333341102</v>
      </c>
      <c r="I5299" s="5">
        <f t="shared" si="497"/>
        <v>108283.38467975319</v>
      </c>
      <c r="J5299" s="6">
        <f t="shared" si="498"/>
        <v>1.6026078612278206E-2</v>
      </c>
      <c r="K5299" s="5">
        <f t="shared" si="499"/>
        <v>1.6026078612278206E-2</v>
      </c>
      <c r="L5299" s="5">
        <f t="shared" si="500"/>
        <v>1.6026078612278206E-2</v>
      </c>
      <c r="M5299" s="5">
        <f t="shared" si="501"/>
        <v>1.6026764701749276E-2</v>
      </c>
    </row>
    <row r="5300" spans="1:13" x14ac:dyDescent="0.3">
      <c r="A5300" s="1">
        <v>5298</v>
      </c>
      <c r="B5300" s="1">
        <v>4.0668402777786197</v>
      </c>
      <c r="C5300" s="1">
        <v>14.3100009880029</v>
      </c>
      <c r="D5300" s="1">
        <v>339.92500000000001</v>
      </c>
      <c r="E5300" s="1">
        <v>23.52941895</v>
      </c>
      <c r="F5300" s="1">
        <v>95.930999999999997</v>
      </c>
      <c r="G5300" s="1">
        <v>95.444917119861998</v>
      </c>
      <c r="H5300" s="5">
        <f t="shared" si="496"/>
        <v>4.0668402777786197</v>
      </c>
      <c r="I5300" s="5">
        <f t="shared" si="497"/>
        <v>108287.45152003097</v>
      </c>
      <c r="J5300" s="6">
        <f t="shared" si="498"/>
        <v>1.8302664187331997E-2</v>
      </c>
      <c r="K5300" s="5">
        <f t="shared" si="499"/>
        <v>1.8302664187331997E-2</v>
      </c>
      <c r="L5300" s="5">
        <f t="shared" si="500"/>
        <v>1.8302664187331997E-2</v>
      </c>
      <c r="M5300" s="5">
        <f t="shared" si="501"/>
        <v>1.8303686202072272E-2</v>
      </c>
    </row>
    <row r="5301" spans="1:13" x14ac:dyDescent="0.3">
      <c r="A5301" s="1">
        <v>5299</v>
      </c>
      <c r="B5301" s="1">
        <v>2.8330176767680899</v>
      </c>
      <c r="C5301" s="1">
        <v>5.9727276009121999</v>
      </c>
      <c r="D5301" s="1">
        <v>339.238636363637</v>
      </c>
      <c r="E5301" s="1">
        <v>23.52941895</v>
      </c>
      <c r="F5301" s="1">
        <v>95.930999999999997</v>
      </c>
      <c r="G5301" s="1">
        <v>95.511624386685099</v>
      </c>
      <c r="H5301" s="5">
        <f t="shared" si="496"/>
        <v>2.8330176767680899</v>
      </c>
      <c r="I5301" s="5">
        <f t="shared" si="497"/>
        <v>108290.28453770773</v>
      </c>
      <c r="J5301" s="6">
        <f t="shared" si="498"/>
        <v>2.3546364489755389E-2</v>
      </c>
      <c r="K5301" s="5">
        <f t="shared" si="499"/>
        <v>2.3546364489755389E-2</v>
      </c>
      <c r="L5301" s="5">
        <f t="shared" si="500"/>
        <v>2.3546364489755389E-2</v>
      </c>
      <c r="M5301" s="5">
        <f t="shared" si="501"/>
        <v>2.3548540839622111E-2</v>
      </c>
    </row>
    <row r="5302" spans="1:13" x14ac:dyDescent="0.3">
      <c r="A5302" s="1">
        <v>5300</v>
      </c>
      <c r="B5302" s="1">
        <v>1.71527777777797</v>
      </c>
      <c r="C5302" s="1">
        <v>-2.10000023819864</v>
      </c>
      <c r="D5302" s="1">
        <v>338.65</v>
      </c>
      <c r="E5302" s="1">
        <v>23.52941895</v>
      </c>
      <c r="F5302" s="1">
        <v>95.930999999999997</v>
      </c>
      <c r="G5302" s="1">
        <v>95.571665283242794</v>
      </c>
      <c r="H5302" s="5">
        <f t="shared" si="496"/>
        <v>1.71527777777797</v>
      </c>
      <c r="I5302" s="5">
        <f t="shared" si="497"/>
        <v>108291.99981548551</v>
      </c>
      <c r="J5302" s="6">
        <f t="shared" si="498"/>
        <v>3.5003599612579178E-2</v>
      </c>
      <c r="K5302" s="5">
        <f t="shared" si="499"/>
        <v>3.5003599612579178E-2</v>
      </c>
      <c r="L5302" s="5">
        <f t="shared" si="500"/>
        <v>3.5003599612579178E-2</v>
      </c>
      <c r="M5302" s="5">
        <f t="shared" si="501"/>
        <v>3.5010751594945398E-2</v>
      </c>
    </row>
    <row r="5303" spans="1:13" x14ac:dyDescent="0.3">
      <c r="A5303" s="1">
        <v>5301</v>
      </c>
      <c r="B5303" s="1">
        <v>0.90593434343463197</v>
      </c>
      <c r="C5303" s="1">
        <v>-4.7318185023634101</v>
      </c>
      <c r="D5303" s="1">
        <v>338.42045454545502</v>
      </c>
      <c r="E5303" s="1">
        <v>23.52941895</v>
      </c>
      <c r="F5303" s="1">
        <v>95.930999999999997</v>
      </c>
      <c r="G5303" s="1">
        <v>95.625994216121299</v>
      </c>
      <c r="H5303" s="5">
        <f t="shared" si="496"/>
        <v>0.90593434343463197</v>
      </c>
      <c r="I5303" s="5">
        <f t="shared" si="497"/>
        <v>108292.90574982895</v>
      </c>
      <c r="J5303" s="6">
        <f t="shared" si="498"/>
        <v>5.9970055525801098E-2</v>
      </c>
      <c r="K5303" s="5">
        <f t="shared" si="499"/>
        <v>5.9970055525801098E-2</v>
      </c>
      <c r="L5303" s="5">
        <f t="shared" si="500"/>
        <v>5.9970055525801098E-2</v>
      </c>
      <c r="M5303" s="5">
        <f t="shared" si="501"/>
        <v>6.0006059952099365E-2</v>
      </c>
    </row>
    <row r="5304" spans="1:13" x14ac:dyDescent="0.3">
      <c r="A5304" s="1">
        <v>5302</v>
      </c>
      <c r="B5304" s="1">
        <v>0.15625000000053299</v>
      </c>
      <c r="C5304" s="1">
        <v>-5.0625003572498697</v>
      </c>
      <c r="D5304" s="1">
        <v>338.375</v>
      </c>
      <c r="E5304" s="1">
        <v>23.52941895</v>
      </c>
      <c r="F5304" s="1">
        <v>95.930999999999997</v>
      </c>
      <c r="G5304" s="1">
        <v>95.675474794866005</v>
      </c>
      <c r="H5304" s="5">
        <f t="shared" si="496"/>
        <v>0.15625000000053299</v>
      </c>
      <c r="I5304" s="5">
        <f t="shared" si="497"/>
        <v>108293.06199982895</v>
      </c>
      <c r="J5304" s="6">
        <f t="shared" si="498"/>
        <v>0.31667570396504041</v>
      </c>
      <c r="K5304" s="5">
        <f t="shared" si="499"/>
        <v>0.31667570396504041</v>
      </c>
      <c r="L5304" s="5">
        <f t="shared" si="500"/>
        <v>0.31667570396504041</v>
      </c>
      <c r="M5304" s="5">
        <f t="shared" si="501"/>
        <v>0.32222275963273495</v>
      </c>
    </row>
    <row r="5305" spans="1:13" x14ac:dyDescent="0.3">
      <c r="A5305" s="1">
        <v>5303</v>
      </c>
      <c r="B5305" s="1">
        <v>0.59027777777734503</v>
      </c>
      <c r="C5305" s="1">
        <v>-11.448387575576</v>
      </c>
      <c r="D5305" s="1">
        <v>337.923387096775</v>
      </c>
      <c r="E5305" s="1">
        <v>23.52941895</v>
      </c>
      <c r="F5305" s="1">
        <v>95.930999999999997</v>
      </c>
      <c r="G5305" s="1">
        <v>95.720893559867804</v>
      </c>
      <c r="H5305" s="5">
        <f t="shared" si="496"/>
        <v>0.59027777777734503</v>
      </c>
      <c r="I5305" s="5">
        <f t="shared" si="497"/>
        <v>108293.65227760673</v>
      </c>
      <c r="J5305" s="6">
        <f t="shared" si="498"/>
        <v>7.6944731297220986E-2</v>
      </c>
      <c r="K5305" s="5">
        <f t="shared" si="499"/>
        <v>7.6944731297220986E-2</v>
      </c>
      <c r="L5305" s="5">
        <f t="shared" si="500"/>
        <v>7.6944731297220986E-2</v>
      </c>
      <c r="M5305" s="5">
        <f t="shared" si="501"/>
        <v>7.7020859401088118E-2</v>
      </c>
    </row>
    <row r="5306" spans="1:13" x14ac:dyDescent="0.3">
      <c r="A5306" s="1">
        <v>5304</v>
      </c>
      <c r="B5306" s="1">
        <v>1.3281249999997</v>
      </c>
      <c r="C5306" s="1">
        <v>-19.383871568803201</v>
      </c>
      <c r="D5306" s="1">
        <v>337.35887096774201</v>
      </c>
      <c r="E5306" s="1">
        <v>23.52941895</v>
      </c>
      <c r="F5306" s="1">
        <v>95.930999999999997</v>
      </c>
      <c r="G5306" s="1">
        <v>95.762972485163502</v>
      </c>
      <c r="H5306" s="5">
        <f t="shared" si="496"/>
        <v>1.3281249999997</v>
      </c>
      <c r="I5306" s="5">
        <f t="shared" si="497"/>
        <v>108294.98040260673</v>
      </c>
      <c r="J5306" s="6">
        <f t="shared" si="498"/>
        <v>3.1682955516767926E-2</v>
      </c>
      <c r="K5306" s="5">
        <f t="shared" si="499"/>
        <v>3.1682955516767926E-2</v>
      </c>
      <c r="L5306" s="5">
        <f t="shared" si="500"/>
        <v>3.1682955516767926E-2</v>
      </c>
      <c r="M5306" s="5">
        <f t="shared" si="501"/>
        <v>3.1688258522082721E-2</v>
      </c>
    </row>
    <row r="5307" spans="1:13" x14ac:dyDescent="0.3">
      <c r="A5307" s="1">
        <v>5305</v>
      </c>
      <c r="B5307" s="1">
        <v>2.06597222222205</v>
      </c>
      <c r="C5307" s="1">
        <v>-27.319355562030399</v>
      </c>
      <c r="D5307" s="1">
        <v>336.79435483870998</v>
      </c>
      <c r="E5307" s="1">
        <v>23.52941895</v>
      </c>
      <c r="F5307" s="1">
        <v>95.930999999999997</v>
      </c>
      <c r="G5307" s="1">
        <v>95.802380454893196</v>
      </c>
      <c r="H5307" s="5">
        <f t="shared" si="496"/>
        <v>2.06597222222205</v>
      </c>
      <c r="I5307" s="5">
        <f t="shared" si="497"/>
        <v>108297.04637482895</v>
      </c>
      <c r="J5307" s="6">
        <f t="shared" si="498"/>
        <v>1.9074781986811708E-2</v>
      </c>
      <c r="K5307" s="5">
        <f t="shared" si="499"/>
        <v>1.9074781986811708E-2</v>
      </c>
      <c r="L5307" s="5">
        <f t="shared" si="500"/>
        <v>1.9074781986811708E-2</v>
      </c>
      <c r="M5307" s="5">
        <f t="shared" si="501"/>
        <v>1.9075938894255937E-2</v>
      </c>
    </row>
    <row r="5308" spans="1:13" x14ac:dyDescent="0.3">
      <c r="A5308" s="1">
        <v>5306</v>
      </c>
      <c r="B5308" s="1">
        <v>2.7664930555551202</v>
      </c>
      <c r="C5308" s="1">
        <v>-31.9800010679979</v>
      </c>
      <c r="D5308" s="1">
        <v>336.375</v>
      </c>
      <c r="E5308" s="1">
        <v>23.52941895</v>
      </c>
      <c r="F5308" s="1">
        <v>96.382000000000005</v>
      </c>
      <c r="G5308" s="1">
        <v>95.837951628425202</v>
      </c>
      <c r="H5308" s="5">
        <f t="shared" si="496"/>
        <v>2.7664930555551202</v>
      </c>
      <c r="I5308" s="5">
        <f t="shared" si="497"/>
        <v>108299.81286788451</v>
      </c>
      <c r="J5308" s="6">
        <f t="shared" si="498"/>
        <v>1.2857857517689673E-2</v>
      </c>
      <c r="K5308" s="5">
        <f t="shared" si="499"/>
        <v>1.2857857517689673E-2</v>
      </c>
      <c r="L5308" s="5">
        <f t="shared" si="500"/>
        <v>1.2857857517689673E-2</v>
      </c>
      <c r="M5308" s="5">
        <f t="shared" si="501"/>
        <v>1.2858211830527185E-2</v>
      </c>
    </row>
    <row r="5309" spans="1:13" x14ac:dyDescent="0.3">
      <c r="A5309" s="1">
        <v>5307</v>
      </c>
      <c r="B5309" s="1">
        <v>3.9934501262623301</v>
      </c>
      <c r="C5309" s="1">
        <v>-31.009092680911699</v>
      </c>
      <c r="D5309" s="1">
        <v>336.39772727272702</v>
      </c>
      <c r="E5309" s="1">
        <v>23.52941895</v>
      </c>
      <c r="F5309" s="1">
        <v>96.382000000000005</v>
      </c>
      <c r="G5309" s="1">
        <v>95.866666908222598</v>
      </c>
      <c r="H5309" s="5">
        <f t="shared" si="496"/>
        <v>3.9934501262623301</v>
      </c>
      <c r="I5309" s="5">
        <f t="shared" si="497"/>
        <v>108303.80631801077</v>
      </c>
      <c r="J5309" s="6">
        <f t="shared" si="498"/>
        <v>7.1905943205736325E-3</v>
      </c>
      <c r="K5309" s="5">
        <f t="shared" si="499"/>
        <v>7.1905943205736325E-3</v>
      </c>
      <c r="L5309" s="5">
        <f t="shared" si="500"/>
        <v>7.1905943205736325E-3</v>
      </c>
      <c r="M5309" s="5">
        <f t="shared" si="501"/>
        <v>7.1906562865385422E-3</v>
      </c>
    </row>
    <row r="5310" spans="1:13" x14ac:dyDescent="0.3">
      <c r="A5310" s="1">
        <v>5308</v>
      </c>
      <c r="B5310" s="1">
        <v>4.6901041666663001</v>
      </c>
      <c r="C5310" s="1">
        <v>-33.810002137995198</v>
      </c>
      <c r="D5310" s="1">
        <v>336.17500000000001</v>
      </c>
      <c r="E5310" s="1">
        <v>23.52941895</v>
      </c>
      <c r="F5310" s="1">
        <v>96.382000000000005</v>
      </c>
      <c r="G5310" s="1">
        <v>95.8871904832789</v>
      </c>
      <c r="H5310" s="5">
        <f t="shared" si="496"/>
        <v>4.6901041666663001</v>
      </c>
      <c r="I5310" s="5">
        <f t="shared" si="497"/>
        <v>108308.49642217744</v>
      </c>
      <c r="J5310" s="6">
        <f t="shared" si="498"/>
        <v>4.3759316055638955E-3</v>
      </c>
      <c r="K5310" s="5">
        <f t="shared" si="499"/>
        <v>4.3759316055638955E-3</v>
      </c>
      <c r="L5310" s="5">
        <f t="shared" si="500"/>
        <v>4.3759316055638955E-3</v>
      </c>
      <c r="M5310" s="5">
        <f t="shared" si="501"/>
        <v>4.3759455713076227E-3</v>
      </c>
    </row>
    <row r="5311" spans="1:13" x14ac:dyDescent="0.3">
      <c r="A5311" s="1">
        <v>5309</v>
      </c>
      <c r="B5311" s="1">
        <v>5.5729166666661101</v>
      </c>
      <c r="C5311" s="1">
        <v>-45.630001833992502</v>
      </c>
      <c r="D5311" s="1">
        <v>335.20000000000101</v>
      </c>
      <c r="E5311" s="1">
        <v>23.52941895</v>
      </c>
      <c r="F5311" s="1">
        <v>96.382000000000005</v>
      </c>
      <c r="G5311" s="1">
        <v>95.899848595145102</v>
      </c>
      <c r="H5311" s="5">
        <f t="shared" si="496"/>
        <v>5.5729166666661101</v>
      </c>
      <c r="I5311" s="5">
        <f t="shared" si="497"/>
        <v>108314.06933884411</v>
      </c>
      <c r="J5311" s="6">
        <f t="shared" si="498"/>
        <v>2.2713621292625866E-3</v>
      </c>
      <c r="K5311" s="5">
        <f t="shared" si="499"/>
        <v>2.2713621292625866E-3</v>
      </c>
      <c r="L5311" s="5">
        <f t="shared" si="500"/>
        <v>2.2713621292625866E-3</v>
      </c>
      <c r="M5311" s="5">
        <f t="shared" si="501"/>
        <v>2.2713640822925184E-3</v>
      </c>
    </row>
    <row r="5312" spans="1:13" x14ac:dyDescent="0.3">
      <c r="A5312" s="1">
        <v>5310</v>
      </c>
      <c r="B5312" s="1">
        <v>6.4330808080806197</v>
      </c>
      <c r="C5312" s="1">
        <v>-45.340909786365998</v>
      </c>
      <c r="D5312" s="1">
        <v>335.22727272727298</v>
      </c>
      <c r="E5312" s="1">
        <v>23.52941895</v>
      </c>
      <c r="F5312" s="1">
        <v>96.382000000000005</v>
      </c>
      <c r="G5312" s="1">
        <v>95.904842456428398</v>
      </c>
      <c r="H5312" s="5">
        <f t="shared" si="496"/>
        <v>6.4330808080806197</v>
      </c>
      <c r="I5312" s="5">
        <f t="shared" si="497"/>
        <v>108320.5024196522</v>
      </c>
      <c r="J5312" s="6">
        <f t="shared" si="498"/>
        <v>7.7627833883622788E-4</v>
      </c>
      <c r="K5312" s="5">
        <f t="shared" si="499"/>
        <v>7.7627833883622788E-4</v>
      </c>
      <c r="L5312" s="5">
        <f t="shared" si="500"/>
        <v>7.7627833883622788E-4</v>
      </c>
      <c r="M5312" s="5">
        <f t="shared" si="501"/>
        <v>7.7627841680151305E-4</v>
      </c>
    </row>
    <row r="5313" spans="1:13" x14ac:dyDescent="0.3">
      <c r="A5313" s="1">
        <v>5311</v>
      </c>
      <c r="B5313" s="1">
        <v>7.23741319444445</v>
      </c>
      <c r="C5313" s="1">
        <v>-48.075000764999999</v>
      </c>
      <c r="D5313" s="1">
        <v>334.9375</v>
      </c>
      <c r="E5313" s="1">
        <v>23.52941895</v>
      </c>
      <c r="F5313" s="1">
        <v>96.382000000000005</v>
      </c>
      <c r="G5313" s="1">
        <v>95.902251449256198</v>
      </c>
      <c r="H5313" s="5">
        <f t="shared" si="496"/>
        <v>7.23741319444445</v>
      </c>
      <c r="I5313" s="5">
        <f t="shared" si="497"/>
        <v>108327.73983284664</v>
      </c>
      <c r="J5313" s="6">
        <f t="shared" si="498"/>
        <v>-3.5800183056957535E-4</v>
      </c>
      <c r="K5313" s="5">
        <f t="shared" si="499"/>
        <v>-3.5800183056957535E-4</v>
      </c>
      <c r="L5313" s="5">
        <f t="shared" si="500"/>
        <v>-3.5800183056957535E-4</v>
      </c>
      <c r="M5313" s="5">
        <f t="shared" si="501"/>
        <v>-3.5800183821681176E-4</v>
      </c>
    </row>
    <row r="5314" spans="1:13" x14ac:dyDescent="0.3">
      <c r="A5314" s="1">
        <v>5312</v>
      </c>
      <c r="B5314" s="1">
        <v>7.8306502525252002</v>
      </c>
      <c r="C5314" s="1">
        <v>-44.945456420912599</v>
      </c>
      <c r="D5314" s="1">
        <v>335.04545454545399</v>
      </c>
      <c r="E5314" s="1">
        <v>23.52941895</v>
      </c>
      <c r="F5314" s="1">
        <v>96.382000000000005</v>
      </c>
      <c r="G5314" s="1">
        <v>95.892034387129797</v>
      </c>
      <c r="H5314" s="5">
        <f t="shared" si="496"/>
        <v>7.8306502525252002</v>
      </c>
      <c r="I5314" s="5">
        <f t="shared" si="497"/>
        <v>108335.57048309916</v>
      </c>
      <c r="J5314" s="6">
        <f t="shared" si="498"/>
        <v>-1.3047527085130728E-3</v>
      </c>
      <c r="K5314" s="5">
        <f t="shared" si="499"/>
        <v>-1.3047527085130728E-3</v>
      </c>
      <c r="L5314" s="5">
        <f t="shared" si="500"/>
        <v>-1.3047527085130728E-3</v>
      </c>
      <c r="M5314" s="5">
        <f t="shared" si="501"/>
        <v>-1.3047530787107622E-3</v>
      </c>
    </row>
    <row r="5315" spans="1:13" x14ac:dyDescent="0.3">
      <c r="A5315" s="1">
        <v>5313</v>
      </c>
      <c r="B5315" s="1">
        <v>8.1909722222220704</v>
      </c>
      <c r="C5315" s="1">
        <v>-36.360001373996099</v>
      </c>
      <c r="D5315" s="1">
        <v>335.7</v>
      </c>
      <c r="E5315" s="1">
        <v>23.52941895</v>
      </c>
      <c r="F5315" s="1">
        <v>96.382000000000005</v>
      </c>
      <c r="G5315" s="1">
        <v>95.874028860226005</v>
      </c>
      <c r="H5315" s="5">
        <f t="shared" si="496"/>
        <v>8.1909722222220704</v>
      </c>
      <c r="I5315" s="5">
        <f t="shared" si="497"/>
        <v>108343.76145532138</v>
      </c>
      <c r="J5315" s="6">
        <f t="shared" si="498"/>
        <v>-2.1982160866012082E-3</v>
      </c>
      <c r="K5315" s="5">
        <f t="shared" si="499"/>
        <v>-2.1982160866012082E-3</v>
      </c>
      <c r="L5315" s="5">
        <f t="shared" si="500"/>
        <v>-2.1982160866012082E-3</v>
      </c>
      <c r="M5315" s="5">
        <f t="shared" si="501"/>
        <v>-2.1982178569581539E-3</v>
      </c>
    </row>
    <row r="5316" spans="1:13" x14ac:dyDescent="0.3">
      <c r="A5316" s="1">
        <v>5314</v>
      </c>
      <c r="B5316" s="1">
        <v>8.7005208333330906</v>
      </c>
      <c r="C5316" s="1">
        <v>-45.810000611997197</v>
      </c>
      <c r="D5316" s="1">
        <v>335</v>
      </c>
      <c r="E5316" s="1">
        <v>23.52941895</v>
      </c>
      <c r="F5316" s="1">
        <v>96.382000000000005</v>
      </c>
      <c r="G5316" s="1">
        <v>95.847948653740502</v>
      </c>
      <c r="H5316" s="5">
        <f t="shared" ref="H5316:H5322" si="502">(A5316-A5315)*B5316</f>
        <v>8.7005208333330906</v>
      </c>
      <c r="I5316" s="5">
        <f t="shared" ref="I5316:I5322" si="503">H5316+I5315</f>
        <v>108352.46197615471</v>
      </c>
      <c r="J5316" s="6">
        <f t="shared" ref="J5316:J5322" si="504">IF(H5316=0,0,(G5316-G5315)/H5316)</f>
        <v>-2.997545432634946E-3</v>
      </c>
      <c r="K5316" s="5">
        <f t="shared" ref="K5316:K5322" si="505">IF(J5316&gt;1,K5315,J5316)</f>
        <v>-2.997545432634946E-3</v>
      </c>
      <c r="L5316" s="5">
        <f t="shared" ref="L5316:L5322" si="506">IF(K5316&lt;-1,L5315,K5316)</f>
        <v>-2.997545432634946E-3</v>
      </c>
      <c r="M5316" s="5">
        <f t="shared" ref="M5316:M5322" si="507">ASIN(L5316)</f>
        <v>-2.9975499216165782E-3</v>
      </c>
    </row>
    <row r="5317" spans="1:13" x14ac:dyDescent="0.3">
      <c r="A5317" s="1">
        <v>5315</v>
      </c>
      <c r="B5317" s="1">
        <v>9.2467645202018396</v>
      </c>
      <c r="C5317" s="1">
        <v>-34.527273874383297</v>
      </c>
      <c r="D5317" s="1">
        <v>335.76136363636198</v>
      </c>
      <c r="E5317" s="1">
        <v>23.52941895</v>
      </c>
      <c r="F5317" s="1">
        <v>96.382000000000005</v>
      </c>
      <c r="G5317" s="1">
        <v>95.813379198233605</v>
      </c>
      <c r="H5317" s="5">
        <f t="shared" si="502"/>
        <v>9.2467645202018396</v>
      </c>
      <c r="I5317" s="5">
        <f t="shared" si="503"/>
        <v>108361.70874067491</v>
      </c>
      <c r="J5317" s="6">
        <f t="shared" si="504"/>
        <v>-3.7385461078166178E-3</v>
      </c>
      <c r="K5317" s="5">
        <f t="shared" si="505"/>
        <v>-3.7385461078166178E-3</v>
      </c>
      <c r="L5317" s="5">
        <f t="shared" si="506"/>
        <v>-3.7385461078166178E-3</v>
      </c>
      <c r="M5317" s="5">
        <f t="shared" si="507"/>
        <v>-3.7385548166444468E-3</v>
      </c>
    </row>
    <row r="5318" spans="1:13" x14ac:dyDescent="0.3">
      <c r="A5318" s="1">
        <v>5316</v>
      </c>
      <c r="B5318" s="1">
        <v>9.4883897569445192</v>
      </c>
      <c r="C5318" s="1">
        <v>-7.51875048862063</v>
      </c>
      <c r="D5318" s="1">
        <v>337.703125</v>
      </c>
      <c r="E5318" s="1">
        <v>23.52941895</v>
      </c>
      <c r="F5318" s="1">
        <v>95.93</v>
      </c>
      <c r="G5318" s="1">
        <v>95.771567221061503</v>
      </c>
      <c r="H5318" s="5">
        <f t="shared" si="502"/>
        <v>9.4883897569445192</v>
      </c>
      <c r="I5318" s="5">
        <f t="shared" si="503"/>
        <v>108371.19713043184</v>
      </c>
      <c r="J5318" s="6">
        <f t="shared" si="504"/>
        <v>-4.4066462532802624E-3</v>
      </c>
      <c r="K5318" s="5">
        <f t="shared" si="505"/>
        <v>-4.4066462532802624E-3</v>
      </c>
      <c r="L5318" s="5">
        <f t="shared" si="506"/>
        <v>-4.4066462532802624E-3</v>
      </c>
      <c r="M5318" s="5">
        <f t="shared" si="507"/>
        <v>-4.4066605151711824E-3</v>
      </c>
    </row>
    <row r="5319" spans="1:13" x14ac:dyDescent="0.3">
      <c r="A5319" s="1">
        <v>5317</v>
      </c>
      <c r="B5319" s="1">
        <v>9.4282670454545006</v>
      </c>
      <c r="C5319" s="1">
        <v>-15.3545462863589</v>
      </c>
      <c r="D5319" s="1">
        <v>337.20454545454601</v>
      </c>
      <c r="E5319" s="1">
        <v>23.52941895</v>
      </c>
      <c r="F5319" s="1">
        <v>95.93</v>
      </c>
      <c r="G5319" s="1">
        <v>95.725440564281996</v>
      </c>
      <c r="H5319" s="5">
        <f t="shared" si="502"/>
        <v>9.4282670454545006</v>
      </c>
      <c r="I5319" s="5">
        <f t="shared" si="503"/>
        <v>108380.6253974773</v>
      </c>
      <c r="J5319" s="6">
        <f t="shared" si="504"/>
        <v>-4.8923791145420257E-3</v>
      </c>
      <c r="K5319" s="5">
        <f t="shared" si="505"/>
        <v>-4.8923791145420257E-3</v>
      </c>
      <c r="L5319" s="5">
        <f t="shared" si="506"/>
        <v>-4.8923791145420257E-3</v>
      </c>
      <c r="M5319" s="5">
        <f t="shared" si="507"/>
        <v>-4.892398631572396E-3</v>
      </c>
    </row>
    <row r="5320" spans="1:13" x14ac:dyDescent="0.3">
      <c r="A5320" s="1">
        <v>5318</v>
      </c>
      <c r="B5320" s="1">
        <v>9.5425347222221895</v>
      </c>
      <c r="C5320" s="1">
        <v>-18.900001243002698</v>
      </c>
      <c r="D5320" s="1">
        <v>336.97500000000002</v>
      </c>
      <c r="E5320" s="1">
        <v>23.52941895</v>
      </c>
      <c r="F5320" s="1">
        <v>95.93</v>
      </c>
      <c r="G5320" s="1">
        <v>95.676062242654893</v>
      </c>
      <c r="H5320" s="5">
        <f t="shared" si="502"/>
        <v>9.5425347222221895</v>
      </c>
      <c r="I5320" s="5">
        <f t="shared" si="503"/>
        <v>108390.16793219952</v>
      </c>
      <c r="J5320" s="6">
        <f t="shared" si="504"/>
        <v>-5.1745498512164511E-3</v>
      </c>
      <c r="K5320" s="5">
        <f t="shared" si="505"/>
        <v>-5.1745498512164511E-3</v>
      </c>
      <c r="L5320" s="5">
        <f t="shared" si="506"/>
        <v>-5.1745498512164511E-3</v>
      </c>
      <c r="M5320" s="5">
        <f t="shared" si="507"/>
        <v>-5.1745729437566524E-3</v>
      </c>
    </row>
    <row r="5321" spans="1:13" x14ac:dyDescent="0.3">
      <c r="A5321" s="1">
        <v>5319</v>
      </c>
      <c r="B5321" s="1">
        <v>9.7126736111111107</v>
      </c>
      <c r="C5321" s="1">
        <v>-2.6399999620038699</v>
      </c>
      <c r="D5321" s="1">
        <v>338.2</v>
      </c>
      <c r="E5321" s="1">
        <v>23.52941895</v>
      </c>
      <c r="F5321" s="1">
        <v>95.93</v>
      </c>
      <c r="G5321" s="1">
        <v>95.622647341262194</v>
      </c>
      <c r="H5321" s="5">
        <f t="shared" si="502"/>
        <v>9.7126736111111107</v>
      </c>
      <c r="I5321" s="5">
        <f t="shared" si="503"/>
        <v>108399.88060581063</v>
      </c>
      <c r="J5321" s="6">
        <f t="shared" si="504"/>
        <v>-5.4995054432379576E-3</v>
      </c>
      <c r="K5321" s="5">
        <f t="shared" si="505"/>
        <v>-5.4995054432379576E-3</v>
      </c>
      <c r="L5321" s="5">
        <f t="shared" si="506"/>
        <v>-5.4995054432379576E-3</v>
      </c>
      <c r="M5321" s="5">
        <f t="shared" si="507"/>
        <v>-5.4995331653024263E-3</v>
      </c>
    </row>
    <row r="5322" spans="1:13" x14ac:dyDescent="0.3">
      <c r="A5322" s="1">
        <v>5320</v>
      </c>
      <c r="B5322" s="1">
        <v>9.5490056818184001</v>
      </c>
      <c r="C5322" s="1">
        <v>14.2636369336365</v>
      </c>
      <c r="D5322" s="1">
        <v>339.5</v>
      </c>
      <c r="E5322" s="1">
        <v>23.52941895</v>
      </c>
      <c r="F5322" s="1">
        <v>95.93</v>
      </c>
      <c r="G5322" s="1">
        <v>95.564346779949901</v>
      </c>
      <c r="H5322" s="5">
        <f t="shared" si="502"/>
        <v>9.5490056818184001</v>
      </c>
      <c r="I5322" s="5">
        <f t="shared" si="503"/>
        <v>108409.42961149245</v>
      </c>
      <c r="J5322" s="6">
        <f t="shared" si="504"/>
        <v>-6.1054064951809178E-3</v>
      </c>
      <c r="K5322" s="5">
        <f t="shared" si="505"/>
        <v>-6.1054064951809178E-3</v>
      </c>
      <c r="L5322" s="5">
        <f t="shared" si="506"/>
        <v>-6.1054064951809178E-3</v>
      </c>
      <c r="M5322" s="5">
        <f t="shared" si="507"/>
        <v>-6.10544442666088E-3</v>
      </c>
    </row>
    <row r="5323" spans="1:13" x14ac:dyDescent="0.3">
      <c r="A5323">
        <v>5321</v>
      </c>
      <c r="B5323">
        <v>8.7404513888889408</v>
      </c>
      <c r="C5323">
        <v>10.845000456015301</v>
      </c>
      <c r="D5323">
        <v>339.30000000000098</v>
      </c>
      <c r="E5323">
        <v>23.52941895</v>
      </c>
      <c r="F5323">
        <v>95.93</v>
      </c>
      <c r="G5323">
        <v>95.500233816399103</v>
      </c>
      <c r="H5323" s="5">
        <f t="shared" ref="H5323:H5386" si="508">(A5323-A5322)*B5323</f>
        <v>8.7404513888889408</v>
      </c>
      <c r="I5323" s="5">
        <f t="shared" ref="I5323:I5386" si="509">H5323+I5322</f>
        <v>108418.17006288134</v>
      </c>
      <c r="J5323" s="6">
        <f t="shared" ref="J5323:J5386" si="510">IF(H5323=0,0,(G5323-G5322)/H5323)</f>
        <v>-7.3352005174812636E-3</v>
      </c>
      <c r="K5323" s="5">
        <f t="shared" ref="K5323:K5386" si="511">IF(J5323&gt;1,K5322,J5323)</f>
        <v>-7.3352005174812636E-3</v>
      </c>
      <c r="L5323" s="5">
        <f t="shared" ref="L5323:L5386" si="512">IF(K5323&lt;-1,L5322,K5323)</f>
        <v>-7.3352005174812636E-3</v>
      </c>
      <c r="M5323" s="5">
        <f t="shared" ref="M5323:M5386" si="513">ASIN(L5323)</f>
        <v>-7.3352662976883202E-3</v>
      </c>
    </row>
    <row r="5324" spans="1:13" x14ac:dyDescent="0.3">
      <c r="A5324">
        <v>5322</v>
      </c>
      <c r="B5324">
        <v>8.6856849747473195</v>
      </c>
      <c r="C5324">
        <v>-15.9000006572653</v>
      </c>
      <c r="D5324">
        <v>337.38636363636402</v>
      </c>
      <c r="E5324">
        <v>23.52941895</v>
      </c>
      <c r="F5324">
        <v>95.93</v>
      </c>
      <c r="G5324">
        <v>95.429289314683999</v>
      </c>
      <c r="H5324" s="5">
        <f t="shared" si="508"/>
        <v>8.6856849747473195</v>
      </c>
      <c r="I5324" s="5">
        <f t="shared" si="509"/>
        <v>108426.85574785608</v>
      </c>
      <c r="J5324" s="6">
        <f t="shared" si="510"/>
        <v>-8.1679800639060038E-3</v>
      </c>
      <c r="K5324" s="5">
        <f t="shared" si="511"/>
        <v>-8.1679800639060038E-3</v>
      </c>
      <c r="L5324" s="5">
        <f t="shared" si="512"/>
        <v>-8.1679800639060038E-3</v>
      </c>
      <c r="M5324" s="5">
        <f t="shared" si="513"/>
        <v>-8.1680708889873728E-3</v>
      </c>
    </row>
    <row r="5325" spans="1:13" x14ac:dyDescent="0.3">
      <c r="A5325">
        <v>5323</v>
      </c>
      <c r="B5325">
        <v>8.9973958333333304</v>
      </c>
      <c r="C5325">
        <v>-30.900001530000001</v>
      </c>
      <c r="D5325">
        <v>336.25</v>
      </c>
      <c r="E5325">
        <v>23.52941895</v>
      </c>
      <c r="F5325">
        <v>95.93</v>
      </c>
      <c r="G5325">
        <v>95.350385545147404</v>
      </c>
      <c r="H5325" s="5">
        <f t="shared" si="508"/>
        <v>8.9973958333333304</v>
      </c>
      <c r="I5325" s="5">
        <f t="shared" si="509"/>
        <v>108435.85314368941</v>
      </c>
      <c r="J5325" s="6">
        <f t="shared" si="510"/>
        <v>-8.7696230107242919E-3</v>
      </c>
      <c r="K5325" s="5">
        <f t="shared" si="511"/>
        <v>-8.7696230107242919E-3</v>
      </c>
      <c r="L5325" s="5">
        <f t="shared" si="512"/>
        <v>-8.7696230107242919E-3</v>
      </c>
      <c r="M5325" s="5">
        <f t="shared" si="513"/>
        <v>-8.7697354211397367E-3</v>
      </c>
    </row>
    <row r="5326" spans="1:13" x14ac:dyDescent="0.3">
      <c r="A5326">
        <v>5324</v>
      </c>
      <c r="B5326">
        <v>9.4270833333333304</v>
      </c>
      <c r="C5326">
        <v>-35.700000760000002</v>
      </c>
      <c r="D5326">
        <v>335.875</v>
      </c>
      <c r="E5326">
        <v>23.52941895</v>
      </c>
      <c r="F5326">
        <v>95.93</v>
      </c>
      <c r="G5326">
        <v>95.262268258075196</v>
      </c>
      <c r="H5326" s="5">
        <f t="shared" si="508"/>
        <v>9.4270833333333304</v>
      </c>
      <c r="I5326" s="5">
        <f t="shared" si="509"/>
        <v>108445.28022702274</v>
      </c>
      <c r="J5326" s="6">
        <f t="shared" si="510"/>
        <v>-9.3472481314165658E-3</v>
      </c>
      <c r="K5326" s="5">
        <f t="shared" si="511"/>
        <v>-9.3472481314165658E-3</v>
      </c>
      <c r="L5326" s="5">
        <f t="shared" si="512"/>
        <v>-9.3472481314165658E-3</v>
      </c>
      <c r="M5326" s="5">
        <f t="shared" si="513"/>
        <v>-9.3473842499120167E-3</v>
      </c>
    </row>
    <row r="5327" spans="1:13" x14ac:dyDescent="0.3">
      <c r="A5327">
        <v>5325</v>
      </c>
      <c r="B5327">
        <v>10.0477430555556</v>
      </c>
      <c r="C5327">
        <v>-40.050003050000001</v>
      </c>
      <c r="D5327">
        <v>335.375</v>
      </c>
      <c r="E5327">
        <v>23.52941895</v>
      </c>
      <c r="F5327">
        <v>95.93</v>
      </c>
      <c r="G5327">
        <v>95.163536746216394</v>
      </c>
      <c r="H5327" s="5">
        <f t="shared" si="508"/>
        <v>10.0477430555556</v>
      </c>
      <c r="I5327" s="5">
        <f t="shared" si="509"/>
        <v>108455.3279700783</v>
      </c>
      <c r="J5327" s="6">
        <f t="shared" si="510"/>
        <v>-9.8262377245217098E-3</v>
      </c>
      <c r="K5327" s="5">
        <f t="shared" si="511"/>
        <v>-9.8262377245217098E-3</v>
      </c>
      <c r="L5327" s="5">
        <f t="shared" si="512"/>
        <v>-9.8262377245217098E-3</v>
      </c>
      <c r="M5327" s="5">
        <f t="shared" si="513"/>
        <v>-9.8263958600378759E-3</v>
      </c>
    </row>
    <row r="5328" spans="1:13" x14ac:dyDescent="0.3">
      <c r="A5328">
        <v>5326</v>
      </c>
      <c r="B5328">
        <v>10.329861111109899</v>
      </c>
      <c r="C5328">
        <v>-41.550003049993201</v>
      </c>
      <c r="D5328">
        <v>335.25000000000102</v>
      </c>
      <c r="E5328">
        <v>23.52941895</v>
      </c>
      <c r="F5328">
        <v>94.8</v>
      </c>
      <c r="G5328">
        <v>95.057112182729895</v>
      </c>
      <c r="H5328" s="5">
        <f t="shared" si="508"/>
        <v>10.329861111109899</v>
      </c>
      <c r="I5328" s="5">
        <f t="shared" si="509"/>
        <v>108465.65783118941</v>
      </c>
      <c r="J5328" s="6">
        <f t="shared" si="510"/>
        <v>-1.0302613204744628E-2</v>
      </c>
      <c r="K5328" s="5">
        <f t="shared" si="511"/>
        <v>-1.0302613204744628E-2</v>
      </c>
      <c r="L5328" s="5">
        <f t="shared" si="512"/>
        <v>-1.0302613204744628E-2</v>
      </c>
      <c r="M5328" s="5">
        <f t="shared" si="513"/>
        <v>-1.0302795473270052E-2</v>
      </c>
    </row>
    <row r="5329" spans="1:13" x14ac:dyDescent="0.3">
      <c r="A5329">
        <v>5327</v>
      </c>
      <c r="B5329">
        <v>11.061197916666501</v>
      </c>
      <c r="C5329">
        <v>-44.2650016819995</v>
      </c>
      <c r="D5329">
        <v>335.01249999999999</v>
      </c>
      <c r="E5329">
        <v>23.52941895</v>
      </c>
      <c r="F5329">
        <v>94.8</v>
      </c>
      <c r="G5329">
        <v>94.950284055982294</v>
      </c>
      <c r="H5329" s="5">
        <f t="shared" si="508"/>
        <v>11.061197916666501</v>
      </c>
      <c r="I5329" s="5">
        <f t="shared" si="509"/>
        <v>108476.71902910608</v>
      </c>
      <c r="J5329" s="6">
        <f t="shared" si="510"/>
        <v>-9.6579165794183405E-3</v>
      </c>
      <c r="K5329" s="5">
        <f t="shared" si="511"/>
        <v>-9.6579165794183405E-3</v>
      </c>
      <c r="L5329" s="5">
        <f t="shared" si="512"/>
        <v>-9.6579165794183405E-3</v>
      </c>
      <c r="M5329" s="5">
        <f t="shared" si="513"/>
        <v>-9.6580667266498357E-3</v>
      </c>
    </row>
    <row r="5330" spans="1:13" x14ac:dyDescent="0.3">
      <c r="A5330">
        <v>5328</v>
      </c>
      <c r="B5330">
        <v>11.0649463383839</v>
      </c>
      <c r="C5330">
        <v>-11.1409095638426</v>
      </c>
      <c r="D5330">
        <v>337.45454545454402</v>
      </c>
      <c r="E5330">
        <v>23.52941895</v>
      </c>
      <c r="F5330">
        <v>94.8</v>
      </c>
      <c r="G5330">
        <v>94.845844835814802</v>
      </c>
      <c r="H5330" s="5">
        <f t="shared" si="508"/>
        <v>11.0649463383839</v>
      </c>
      <c r="I5330" s="5">
        <f t="shared" si="509"/>
        <v>108487.78397544447</v>
      </c>
      <c r="J5330" s="6">
        <f t="shared" si="510"/>
        <v>-9.4387461966441294E-3</v>
      </c>
      <c r="K5330" s="5">
        <f t="shared" si="511"/>
        <v>-9.4387461966441294E-3</v>
      </c>
      <c r="L5330" s="5">
        <f t="shared" si="512"/>
        <v>-9.4387461966441294E-3</v>
      </c>
      <c r="M5330" s="5">
        <f t="shared" si="513"/>
        <v>-9.4388863518023759E-3</v>
      </c>
    </row>
    <row r="5331" spans="1:13" x14ac:dyDescent="0.3">
      <c r="A5331">
        <v>5329</v>
      </c>
      <c r="B5331">
        <v>11.1380208333333</v>
      </c>
      <c r="C5331">
        <v>-25.110000655580599</v>
      </c>
      <c r="D5331">
        <v>336.50000000000102</v>
      </c>
      <c r="E5331">
        <v>23.52941895</v>
      </c>
      <c r="F5331">
        <v>94.8</v>
      </c>
      <c r="G5331">
        <v>94.742134362480996</v>
      </c>
      <c r="H5331" s="5">
        <f t="shared" si="508"/>
        <v>11.1380208333333</v>
      </c>
      <c r="I5331" s="5">
        <f t="shared" si="509"/>
        <v>108498.9219962778</v>
      </c>
      <c r="J5331" s="6">
        <f t="shared" si="510"/>
        <v>-9.3113915735752659E-3</v>
      </c>
      <c r="K5331" s="5">
        <f t="shared" si="511"/>
        <v>-9.3113915735752659E-3</v>
      </c>
      <c r="L5331" s="5">
        <f t="shared" si="512"/>
        <v>-9.3113915735752659E-3</v>
      </c>
      <c r="M5331" s="5">
        <f t="shared" si="513"/>
        <v>-9.3115261315575015E-3</v>
      </c>
    </row>
    <row r="5332" spans="1:13" x14ac:dyDescent="0.3">
      <c r="A5332">
        <v>5330</v>
      </c>
      <c r="B5332">
        <v>11.2661773989899</v>
      </c>
      <c r="C5332">
        <v>-33.286365509089698</v>
      </c>
      <c r="D5332">
        <v>335.85227272727298</v>
      </c>
      <c r="E5332">
        <v>23.52941895</v>
      </c>
      <c r="F5332">
        <v>94.8</v>
      </c>
      <c r="G5332">
        <v>94.637504060351404</v>
      </c>
      <c r="H5332" s="5">
        <f t="shared" si="508"/>
        <v>11.2661773989899</v>
      </c>
      <c r="I5332" s="5">
        <f t="shared" si="509"/>
        <v>108510.1881736768</v>
      </c>
      <c r="J5332" s="6">
        <f t="shared" si="510"/>
        <v>-9.2871165102525015E-3</v>
      </c>
      <c r="K5332" s="5">
        <f t="shared" si="511"/>
        <v>-9.2871165102525015E-3</v>
      </c>
      <c r="L5332" s="5">
        <f t="shared" si="512"/>
        <v>-9.2871165102525015E-3</v>
      </c>
      <c r="M5332" s="5">
        <f t="shared" si="513"/>
        <v>-9.2872500185593454E-3</v>
      </c>
    </row>
    <row r="5333" spans="1:13" x14ac:dyDescent="0.3">
      <c r="A5333">
        <v>5331</v>
      </c>
      <c r="B5333">
        <v>11.0633680555556</v>
      </c>
      <c r="C5333">
        <v>2.81999931299034</v>
      </c>
      <c r="D5333">
        <v>338.54999999999899</v>
      </c>
      <c r="E5333">
        <v>23.52941895</v>
      </c>
      <c r="F5333">
        <v>94.8</v>
      </c>
      <c r="G5333">
        <v>94.5302907322518</v>
      </c>
      <c r="H5333" s="5">
        <f t="shared" si="508"/>
        <v>11.0633680555556</v>
      </c>
      <c r="I5333" s="5">
        <f t="shared" si="509"/>
        <v>108521.25154173236</v>
      </c>
      <c r="J5333" s="6">
        <f t="shared" si="510"/>
        <v>-9.6908398564726165E-3</v>
      </c>
      <c r="K5333" s="5">
        <f t="shared" si="511"/>
        <v>-9.6908398564726165E-3</v>
      </c>
      <c r="L5333" s="5">
        <f t="shared" si="512"/>
        <v>-9.6908398564726165E-3</v>
      </c>
      <c r="M5333" s="5">
        <f t="shared" si="513"/>
        <v>-9.6909915445176666E-3</v>
      </c>
    </row>
    <row r="5334" spans="1:13" x14ac:dyDescent="0.3">
      <c r="A5334">
        <v>5332</v>
      </c>
      <c r="B5334">
        <v>10.4786142676771</v>
      </c>
      <c r="C5334">
        <v>18.0818186654549</v>
      </c>
      <c r="D5334">
        <v>339.82954545454498</v>
      </c>
      <c r="E5334">
        <v>23.52941895</v>
      </c>
      <c r="F5334">
        <v>94.8</v>
      </c>
      <c r="G5334">
        <v>94.418790121378194</v>
      </c>
      <c r="H5334" s="5">
        <f t="shared" si="508"/>
        <v>10.4786142676771</v>
      </c>
      <c r="I5334" s="5">
        <f t="shared" si="509"/>
        <v>108531.73015600003</v>
      </c>
      <c r="J5334" s="6">
        <f t="shared" si="510"/>
        <v>-1.0640778258013201E-2</v>
      </c>
      <c r="K5334" s="5">
        <f t="shared" si="511"/>
        <v>-1.0640778258013201E-2</v>
      </c>
      <c r="L5334" s="5">
        <f t="shared" si="512"/>
        <v>-1.0640778258013201E-2</v>
      </c>
      <c r="M5334" s="5">
        <f t="shared" si="513"/>
        <v>-1.0640979070658824E-2</v>
      </c>
    </row>
    <row r="5335" spans="1:13" x14ac:dyDescent="0.3">
      <c r="A5335">
        <v>5333</v>
      </c>
      <c r="B5335">
        <v>9.9530460858587109</v>
      </c>
      <c r="C5335">
        <v>-2.0181818872645798</v>
      </c>
      <c r="D5335">
        <v>338.37500000000102</v>
      </c>
      <c r="E5335">
        <v>23.52941895</v>
      </c>
      <c r="F5335">
        <v>94.8</v>
      </c>
      <c r="G5335">
        <v>94.301229820529599</v>
      </c>
      <c r="H5335" s="5">
        <f t="shared" si="508"/>
        <v>9.9530460858587109</v>
      </c>
      <c r="I5335" s="5">
        <f t="shared" si="509"/>
        <v>108541.6832020859</v>
      </c>
      <c r="J5335" s="6">
        <f t="shared" si="510"/>
        <v>-1.1811489651959385E-2</v>
      </c>
      <c r="K5335" s="5">
        <f t="shared" si="511"/>
        <v>-1.1811489651959385E-2</v>
      </c>
      <c r="L5335" s="5">
        <f t="shared" si="512"/>
        <v>-1.1811489651959385E-2</v>
      </c>
      <c r="M5335" s="5">
        <f t="shared" si="513"/>
        <v>-1.1811764308558058E-2</v>
      </c>
    </row>
    <row r="5336" spans="1:13" x14ac:dyDescent="0.3">
      <c r="A5336">
        <v>5334</v>
      </c>
      <c r="B5336">
        <v>9.7677951388888893</v>
      </c>
      <c r="C5336">
        <v>-21.975001335000002</v>
      </c>
      <c r="D5336">
        <v>336.875</v>
      </c>
      <c r="E5336">
        <v>23.52941895</v>
      </c>
      <c r="F5336">
        <v>94.8</v>
      </c>
      <c r="G5336">
        <v>94.175741098027004</v>
      </c>
      <c r="H5336" s="5">
        <f t="shared" si="508"/>
        <v>9.7677951388888893</v>
      </c>
      <c r="I5336" s="5">
        <f t="shared" si="509"/>
        <v>108551.45099722479</v>
      </c>
      <c r="J5336" s="6">
        <f t="shared" si="510"/>
        <v>-1.2847190253098408E-2</v>
      </c>
      <c r="K5336" s="5">
        <f t="shared" si="511"/>
        <v>-1.2847190253098408E-2</v>
      </c>
      <c r="L5336" s="5">
        <f t="shared" si="512"/>
        <v>-1.2847190253098408E-2</v>
      </c>
      <c r="M5336" s="5">
        <f t="shared" si="513"/>
        <v>-1.284754368477801E-2</v>
      </c>
    </row>
    <row r="5337" spans="1:13" x14ac:dyDescent="0.3">
      <c r="A5337">
        <v>5335</v>
      </c>
      <c r="B5337">
        <v>9.86328125</v>
      </c>
      <c r="C5337">
        <v>-25.800001145</v>
      </c>
      <c r="D5337">
        <v>336.625</v>
      </c>
      <c r="E5337">
        <v>23.52941895</v>
      </c>
      <c r="F5337">
        <v>94.8</v>
      </c>
      <c r="G5337">
        <v>94.040329192463801</v>
      </c>
      <c r="H5337" s="5">
        <f t="shared" si="508"/>
        <v>9.86328125</v>
      </c>
      <c r="I5337" s="5">
        <f t="shared" si="509"/>
        <v>108561.31427847479</v>
      </c>
      <c r="J5337" s="6">
        <f t="shared" si="510"/>
        <v>-1.3728890227397966E-2</v>
      </c>
      <c r="K5337" s="5">
        <f t="shared" si="511"/>
        <v>-1.3728890227397966E-2</v>
      </c>
      <c r="L5337" s="5">
        <f t="shared" si="512"/>
        <v>-1.3728890227397966E-2</v>
      </c>
      <c r="M5337" s="5">
        <f t="shared" si="513"/>
        <v>-1.372932153973969E-2</v>
      </c>
    </row>
    <row r="5338" spans="1:13" x14ac:dyDescent="0.3">
      <c r="A5338">
        <v>5336</v>
      </c>
      <c r="B5338">
        <v>9.9720982142855199</v>
      </c>
      <c r="C5338">
        <v>-26.678571972854101</v>
      </c>
      <c r="D5338">
        <v>336.57142857142901</v>
      </c>
      <c r="E5338">
        <v>23.52941895</v>
      </c>
      <c r="F5338">
        <v>93.405000000000001</v>
      </c>
      <c r="G5338">
        <v>93.898385313734096</v>
      </c>
      <c r="H5338" s="5">
        <f t="shared" si="508"/>
        <v>9.9720982142855199</v>
      </c>
      <c r="I5338" s="5">
        <f t="shared" si="509"/>
        <v>108571.28637668908</v>
      </c>
      <c r="J5338" s="6">
        <f t="shared" si="510"/>
        <v>-1.4234103563717794E-2</v>
      </c>
      <c r="K5338" s="5">
        <f t="shared" si="511"/>
        <v>-1.4234103563717794E-2</v>
      </c>
      <c r="L5338" s="5">
        <f t="shared" si="512"/>
        <v>-1.4234103563717794E-2</v>
      </c>
      <c r="M5338" s="5">
        <f t="shared" si="513"/>
        <v>-1.4234584268799314E-2</v>
      </c>
    </row>
    <row r="5339" spans="1:13" x14ac:dyDescent="0.3">
      <c r="A5339">
        <v>5337</v>
      </c>
      <c r="B5339">
        <v>9.8689236111114091</v>
      </c>
      <c r="C5339">
        <v>-11.370000462017099</v>
      </c>
      <c r="D5339">
        <v>337.64999999999901</v>
      </c>
      <c r="E5339">
        <v>23.52941895</v>
      </c>
      <c r="F5339">
        <v>93.405000000000001</v>
      </c>
      <c r="G5339">
        <v>93.758740549507493</v>
      </c>
      <c r="H5339" s="5">
        <f t="shared" si="508"/>
        <v>9.8689236111114091</v>
      </c>
      <c r="I5339" s="5">
        <f t="shared" si="509"/>
        <v>108581.15530030019</v>
      </c>
      <c r="J5339" s="6">
        <f t="shared" si="510"/>
        <v>-1.4149948842382028E-2</v>
      </c>
      <c r="K5339" s="5">
        <f t="shared" si="511"/>
        <v>-1.4149948842382028E-2</v>
      </c>
      <c r="L5339" s="5">
        <f t="shared" si="512"/>
        <v>-1.4149948842382028E-2</v>
      </c>
      <c r="M5339" s="5">
        <f t="shared" si="513"/>
        <v>-1.4150421071205233E-2</v>
      </c>
    </row>
    <row r="5340" spans="1:13" x14ac:dyDescent="0.3">
      <c r="A5340">
        <v>5338</v>
      </c>
      <c r="B5340">
        <v>9.2664930555556602</v>
      </c>
      <c r="C5340">
        <v>7.80000056960818</v>
      </c>
      <c r="D5340">
        <v>339.10000000000099</v>
      </c>
      <c r="E5340">
        <v>23.52941895</v>
      </c>
      <c r="F5340">
        <v>93.405000000000001</v>
      </c>
      <c r="G5340">
        <v>93.624718824403999</v>
      </c>
      <c r="H5340" s="5">
        <f t="shared" si="508"/>
        <v>9.2664930555556602</v>
      </c>
      <c r="I5340" s="5">
        <f t="shared" si="509"/>
        <v>108590.42179335575</v>
      </c>
      <c r="J5340" s="6">
        <f t="shared" si="510"/>
        <v>-1.4463047055664983E-2</v>
      </c>
      <c r="K5340" s="5">
        <f t="shared" si="511"/>
        <v>-1.4463047055664983E-2</v>
      </c>
      <c r="L5340" s="5">
        <f t="shared" si="512"/>
        <v>-1.4463047055664983E-2</v>
      </c>
      <c r="M5340" s="5">
        <f t="shared" si="513"/>
        <v>-1.4463551332514453E-2</v>
      </c>
    </row>
    <row r="5341" spans="1:13" x14ac:dyDescent="0.3">
      <c r="A5341">
        <v>5339</v>
      </c>
      <c r="B5341">
        <v>9.1003787878787801</v>
      </c>
      <c r="C5341">
        <v>-12.6818189201732</v>
      </c>
      <c r="D5341">
        <v>337.62500000000102</v>
      </c>
      <c r="E5341">
        <v>23.52941895</v>
      </c>
      <c r="F5341">
        <v>93.405000000000001</v>
      </c>
      <c r="G5341">
        <v>93.494189736905696</v>
      </c>
      <c r="H5341" s="5">
        <f t="shared" si="508"/>
        <v>9.1003787878787801</v>
      </c>
      <c r="I5341" s="5">
        <f t="shared" si="509"/>
        <v>108599.52217214362</v>
      </c>
      <c r="J5341" s="6">
        <f t="shared" si="510"/>
        <v>-1.4343258730302604E-2</v>
      </c>
      <c r="K5341" s="5">
        <f t="shared" si="511"/>
        <v>-1.4343258730302604E-2</v>
      </c>
      <c r="L5341" s="5">
        <f t="shared" si="512"/>
        <v>-1.4343258730302604E-2</v>
      </c>
      <c r="M5341" s="5">
        <f t="shared" si="513"/>
        <v>-1.4343750580054097E-2</v>
      </c>
    </row>
    <row r="5342" spans="1:13" x14ac:dyDescent="0.3">
      <c r="A5342">
        <v>5340</v>
      </c>
      <c r="B5342">
        <v>9.1710069444442901</v>
      </c>
      <c r="C5342">
        <v>-26.385001184996401</v>
      </c>
      <c r="D5342">
        <v>336.6</v>
      </c>
      <c r="E5342">
        <v>23.52941895</v>
      </c>
      <c r="F5342">
        <v>93.405000000000001</v>
      </c>
      <c r="G5342">
        <v>93.365078404258298</v>
      </c>
      <c r="H5342" s="5">
        <f t="shared" si="508"/>
        <v>9.1710069444442901</v>
      </c>
      <c r="I5342" s="5">
        <f t="shared" si="509"/>
        <v>108608.69317908806</v>
      </c>
      <c r="J5342" s="6">
        <f t="shared" si="510"/>
        <v>-1.4078206834813492E-2</v>
      </c>
      <c r="K5342" s="5">
        <f t="shared" si="511"/>
        <v>-1.4078206834813492E-2</v>
      </c>
      <c r="L5342" s="5">
        <f t="shared" si="512"/>
        <v>-1.4078206834813492E-2</v>
      </c>
      <c r="M5342" s="5">
        <f t="shared" si="513"/>
        <v>-1.4078671916791522E-2</v>
      </c>
    </row>
    <row r="5343" spans="1:13" x14ac:dyDescent="0.3">
      <c r="A5343">
        <v>5341</v>
      </c>
      <c r="B5343">
        <v>9.2175662878789897</v>
      </c>
      <c r="C5343">
        <v>-22.690909406286501</v>
      </c>
      <c r="D5343">
        <v>336.79545454545399</v>
      </c>
      <c r="E5343">
        <v>23.52941895</v>
      </c>
      <c r="F5343">
        <v>93.405000000000001</v>
      </c>
      <c r="G5343">
        <v>93.235332480255707</v>
      </c>
      <c r="H5343" s="5">
        <f t="shared" si="508"/>
        <v>9.2175662878789897</v>
      </c>
      <c r="I5343" s="5">
        <f t="shared" si="509"/>
        <v>108617.91074537594</v>
      </c>
      <c r="J5343" s="6">
        <f t="shared" si="510"/>
        <v>-1.4075941517578907E-2</v>
      </c>
      <c r="K5343" s="5">
        <f t="shared" si="511"/>
        <v>-1.4075941517578907E-2</v>
      </c>
      <c r="L5343" s="5">
        <f t="shared" si="512"/>
        <v>-1.4075941517578907E-2</v>
      </c>
      <c r="M5343" s="5">
        <f t="shared" si="513"/>
        <v>-1.4076406375071392E-2</v>
      </c>
    </row>
    <row r="5344" spans="1:13" x14ac:dyDescent="0.3">
      <c r="A5344">
        <v>5342</v>
      </c>
      <c r="B5344">
        <v>8.9505208333333197</v>
      </c>
      <c r="C5344">
        <v>-8.5200002663955292</v>
      </c>
      <c r="D5344">
        <v>337.9</v>
      </c>
      <c r="E5344">
        <v>23.52941895</v>
      </c>
      <c r="F5344">
        <v>93.405000000000001</v>
      </c>
      <c r="G5344">
        <v>93.102889531264594</v>
      </c>
      <c r="H5344" s="5">
        <f t="shared" si="508"/>
        <v>8.9505208333333197</v>
      </c>
      <c r="I5344" s="5">
        <f t="shared" si="509"/>
        <v>108626.86126620926</v>
      </c>
      <c r="J5344" s="6">
        <f t="shared" si="510"/>
        <v>-1.4797233754025979E-2</v>
      </c>
      <c r="K5344" s="5">
        <f t="shared" si="511"/>
        <v>-1.4797233754025979E-2</v>
      </c>
      <c r="L5344" s="5">
        <f t="shared" si="512"/>
        <v>-1.4797233754025979E-2</v>
      </c>
      <c r="M5344" s="5">
        <f t="shared" si="513"/>
        <v>-1.4797773803003351E-2</v>
      </c>
    </row>
    <row r="5345" spans="1:13" x14ac:dyDescent="0.3">
      <c r="A5345">
        <v>5343</v>
      </c>
      <c r="B5345">
        <v>9.0624999999999503</v>
      </c>
      <c r="C5345">
        <v>-29.310000607999001</v>
      </c>
      <c r="D5345">
        <v>336.375</v>
      </c>
      <c r="E5345">
        <v>23.52941895</v>
      </c>
      <c r="F5345">
        <v>93.405000000000001</v>
      </c>
      <c r="G5345">
        <v>92.965644251900102</v>
      </c>
      <c r="H5345" s="5">
        <f t="shared" si="508"/>
        <v>9.0624999999999503</v>
      </c>
      <c r="I5345" s="5">
        <f t="shared" si="509"/>
        <v>108635.92376620926</v>
      </c>
      <c r="J5345" s="6">
        <f t="shared" si="510"/>
        <v>-1.5144306688495805E-2</v>
      </c>
      <c r="K5345" s="5">
        <f t="shared" si="511"/>
        <v>-1.5144306688495805E-2</v>
      </c>
      <c r="L5345" s="5">
        <f t="shared" si="512"/>
        <v>-1.5144306688495805E-2</v>
      </c>
      <c r="M5345" s="5">
        <f t="shared" si="513"/>
        <v>-1.5144885639436339E-2</v>
      </c>
    </row>
    <row r="5346" spans="1:13" x14ac:dyDescent="0.3">
      <c r="A5346">
        <v>5344</v>
      </c>
      <c r="B5346">
        <v>9.3142361111110805</v>
      </c>
      <c r="C5346">
        <v>-24.368181749102501</v>
      </c>
      <c r="D5346">
        <v>336.57954545454498</v>
      </c>
      <c r="E5346">
        <v>23.52941895</v>
      </c>
      <c r="F5346">
        <v>93.405000000000001</v>
      </c>
      <c r="G5346">
        <v>92.821414999214099</v>
      </c>
      <c r="H5346" s="5">
        <f t="shared" si="508"/>
        <v>9.3142361111110805</v>
      </c>
      <c r="I5346" s="5">
        <f t="shared" si="509"/>
        <v>108645.23800232037</v>
      </c>
      <c r="J5346" s="6">
        <f t="shared" si="510"/>
        <v>-1.5484818182131961E-2</v>
      </c>
      <c r="K5346" s="5">
        <f t="shared" si="511"/>
        <v>-1.5484818182131961E-2</v>
      </c>
      <c r="L5346" s="5">
        <f t="shared" si="512"/>
        <v>-1.5484818182131961E-2</v>
      </c>
      <c r="M5346" s="5">
        <f t="shared" si="513"/>
        <v>-1.5485437072816254E-2</v>
      </c>
    </row>
    <row r="5347" spans="1:13" x14ac:dyDescent="0.3">
      <c r="A5347">
        <v>5345</v>
      </c>
      <c r="B5347">
        <v>9.4314236111111107</v>
      </c>
      <c r="C5347">
        <v>17.850000380000001</v>
      </c>
      <c r="D5347">
        <v>339.75</v>
      </c>
      <c r="E5347">
        <v>23.52941895</v>
      </c>
      <c r="F5347">
        <v>93.203888888889907</v>
      </c>
      <c r="G5347">
        <v>92.6687083260463</v>
      </c>
      <c r="H5347" s="5">
        <f t="shared" si="508"/>
        <v>9.4314236111111107</v>
      </c>
      <c r="I5347" s="5">
        <f t="shared" si="509"/>
        <v>108654.66942593148</v>
      </c>
      <c r="J5347" s="6">
        <f t="shared" si="510"/>
        <v>-1.619126438005564E-2</v>
      </c>
      <c r="K5347" s="5">
        <f t="shared" si="511"/>
        <v>-1.619126438005564E-2</v>
      </c>
      <c r="L5347" s="5">
        <f t="shared" si="512"/>
        <v>-1.619126438005564E-2</v>
      </c>
      <c r="M5347" s="5">
        <f t="shared" si="513"/>
        <v>-1.619197190585607E-2</v>
      </c>
    </row>
    <row r="5348" spans="1:13" x14ac:dyDescent="0.3">
      <c r="A5348">
        <v>5346</v>
      </c>
      <c r="B5348">
        <v>8.6955492424247502</v>
      </c>
      <c r="C5348">
        <v>17.181819045443699</v>
      </c>
      <c r="D5348">
        <v>339.80681818181699</v>
      </c>
      <c r="E5348">
        <v>23.52941895</v>
      </c>
      <c r="F5348">
        <v>91.594999999999999</v>
      </c>
      <c r="G5348">
        <v>92.513088942238099</v>
      </c>
      <c r="H5348" s="5">
        <f t="shared" si="508"/>
        <v>8.6955492424247502</v>
      </c>
      <c r="I5348" s="5">
        <f t="shared" si="509"/>
        <v>108663.36497517391</v>
      </c>
      <c r="J5348" s="6">
        <f t="shared" si="510"/>
        <v>-1.7896440980283212E-2</v>
      </c>
      <c r="K5348" s="5">
        <f t="shared" si="511"/>
        <v>-1.7896440980283212E-2</v>
      </c>
      <c r="L5348" s="5">
        <f t="shared" si="512"/>
        <v>-1.7896440980283212E-2</v>
      </c>
      <c r="M5348" s="5">
        <f t="shared" si="513"/>
        <v>-1.789739643777094E-2</v>
      </c>
    </row>
    <row r="5349" spans="1:13" x14ac:dyDescent="0.3">
      <c r="A5349">
        <v>5347</v>
      </c>
      <c r="B5349">
        <v>7.6736111111111098</v>
      </c>
      <c r="C5349">
        <v>39</v>
      </c>
      <c r="D5349">
        <v>341.625</v>
      </c>
      <c r="E5349">
        <v>23.52941895</v>
      </c>
      <c r="F5349">
        <v>91.594999999999999</v>
      </c>
      <c r="G5349">
        <v>92.365669745694206</v>
      </c>
      <c r="H5349" s="5">
        <f t="shared" si="508"/>
        <v>7.6736111111111098</v>
      </c>
      <c r="I5349" s="5">
        <f t="shared" si="509"/>
        <v>108671.03858628502</v>
      </c>
      <c r="J5349" s="6">
        <f t="shared" si="510"/>
        <v>-1.9211189413864838E-2</v>
      </c>
      <c r="K5349" s="5">
        <f t="shared" si="511"/>
        <v>-1.9211189413864838E-2</v>
      </c>
      <c r="L5349" s="5">
        <f t="shared" si="512"/>
        <v>-1.9211189413864838E-2</v>
      </c>
      <c r="M5349" s="5">
        <f t="shared" si="513"/>
        <v>-1.9212371321803243E-2</v>
      </c>
    </row>
    <row r="5350" spans="1:13" x14ac:dyDescent="0.3">
      <c r="A5350">
        <v>5348</v>
      </c>
      <c r="B5350">
        <v>5.4644097222222197</v>
      </c>
      <c r="C5350">
        <v>33.900001529999997</v>
      </c>
      <c r="D5350">
        <v>341.5</v>
      </c>
      <c r="E5350">
        <v>23.52941895</v>
      </c>
      <c r="F5350">
        <v>91.594999999999999</v>
      </c>
      <c r="G5350">
        <v>92.230501070434997</v>
      </c>
      <c r="H5350" s="5">
        <f t="shared" si="508"/>
        <v>5.4644097222222197</v>
      </c>
      <c r="I5350" s="5">
        <f t="shared" si="509"/>
        <v>108676.50299600724</v>
      </c>
      <c r="J5350" s="6">
        <f t="shared" si="510"/>
        <v>-2.473618965823805E-2</v>
      </c>
      <c r="K5350" s="5">
        <f t="shared" si="511"/>
        <v>-2.473618965823805E-2</v>
      </c>
      <c r="L5350" s="5">
        <f t="shared" si="512"/>
        <v>-2.473618965823805E-2</v>
      </c>
      <c r="M5350" s="5">
        <f t="shared" si="513"/>
        <v>-2.473871294589948E-2</v>
      </c>
    </row>
    <row r="5351" spans="1:13" x14ac:dyDescent="0.3">
      <c r="A5351">
        <v>5349</v>
      </c>
      <c r="B5351">
        <v>3.3810763888888902</v>
      </c>
      <c r="C5351">
        <v>11.25</v>
      </c>
      <c r="D5351">
        <v>339.75</v>
      </c>
      <c r="E5351">
        <v>23.52941895</v>
      </c>
      <c r="F5351">
        <v>91.594999999999999</v>
      </c>
      <c r="G5351">
        <v>92.105434283090105</v>
      </c>
      <c r="H5351" s="5">
        <f t="shared" si="508"/>
        <v>3.3810763888888902</v>
      </c>
      <c r="I5351" s="5">
        <f t="shared" si="509"/>
        <v>108679.88407239613</v>
      </c>
      <c r="J5351" s="6">
        <f t="shared" si="510"/>
        <v>-3.699022824680754E-2</v>
      </c>
      <c r="K5351" s="5">
        <f t="shared" si="511"/>
        <v>-3.699022824680754E-2</v>
      </c>
      <c r="L5351" s="5">
        <f t="shared" si="512"/>
        <v>-3.699022824680754E-2</v>
      </c>
      <c r="M5351" s="5">
        <f t="shared" si="513"/>
        <v>-3.6998668924642361E-2</v>
      </c>
    </row>
    <row r="5352" spans="1:13" x14ac:dyDescent="0.3">
      <c r="A5352">
        <v>5350</v>
      </c>
      <c r="B5352">
        <v>1.4871369949501301</v>
      </c>
      <c r="C5352">
        <v>-2.5227273590863502</v>
      </c>
      <c r="D5352">
        <v>338.613636363637</v>
      </c>
      <c r="E5352">
        <v>23.52941895</v>
      </c>
      <c r="F5352">
        <v>91.594999999999999</v>
      </c>
      <c r="G5352">
        <v>91.988481329309295</v>
      </c>
      <c r="H5352" s="5">
        <f t="shared" si="508"/>
        <v>1.4871369949501301</v>
      </c>
      <c r="I5352" s="5">
        <f t="shared" si="509"/>
        <v>108681.37120939109</v>
      </c>
      <c r="J5352" s="6">
        <f t="shared" si="510"/>
        <v>-7.8643026283353401E-2</v>
      </c>
      <c r="K5352" s="5">
        <f t="shared" si="511"/>
        <v>-7.8643026283353401E-2</v>
      </c>
      <c r="L5352" s="5">
        <f t="shared" si="512"/>
        <v>-7.8643026283353401E-2</v>
      </c>
      <c r="M5352" s="5">
        <f t="shared" si="513"/>
        <v>-7.8724316985606974E-2</v>
      </c>
    </row>
    <row r="5353" spans="1:13" x14ac:dyDescent="0.3">
      <c r="A5353">
        <v>5351</v>
      </c>
      <c r="B5353">
        <v>0.39930555555604602</v>
      </c>
      <c r="C5353">
        <v>-4.4192308642304896</v>
      </c>
      <c r="D5353">
        <v>338.5</v>
      </c>
      <c r="E5353">
        <v>23.52941895</v>
      </c>
      <c r="F5353">
        <v>91.594999999999999</v>
      </c>
      <c r="G5353">
        <v>91.877783131767202</v>
      </c>
      <c r="H5353" s="5">
        <f t="shared" si="508"/>
        <v>0.39930555555604602</v>
      </c>
      <c r="I5353" s="5">
        <f t="shared" si="509"/>
        <v>108681.77051494665</v>
      </c>
      <c r="J5353" s="6">
        <f t="shared" si="510"/>
        <v>-0.27722679036594255</v>
      </c>
      <c r="K5353" s="5">
        <f t="shared" si="511"/>
        <v>-0.27722679036594255</v>
      </c>
      <c r="L5353" s="5">
        <f t="shared" si="512"/>
        <v>-0.27722679036594255</v>
      </c>
      <c r="M5353" s="5">
        <f t="shared" si="513"/>
        <v>-0.28090656110802348</v>
      </c>
    </row>
    <row r="5354" spans="1:13" x14ac:dyDescent="0.3">
      <c r="A5354">
        <v>5352</v>
      </c>
      <c r="B5354">
        <v>0.21673387096758401</v>
      </c>
      <c r="C5354">
        <v>-6.4500002237083596</v>
      </c>
      <c r="D5354">
        <v>338.37903225806502</v>
      </c>
      <c r="E5354">
        <v>23.52941895</v>
      </c>
      <c r="F5354">
        <v>91.594999999999999</v>
      </c>
      <c r="G5354">
        <v>91.771580038378303</v>
      </c>
      <c r="H5354" s="5">
        <f t="shared" si="508"/>
        <v>0.21673387096758401</v>
      </c>
      <c r="I5354" s="5">
        <f t="shared" si="509"/>
        <v>108681.98724881762</v>
      </c>
      <c r="J5354" s="6">
        <f t="shared" si="510"/>
        <v>-0.49001613321797527</v>
      </c>
      <c r="K5354" s="5">
        <f t="shared" si="511"/>
        <v>-0.49001613321797527</v>
      </c>
      <c r="L5354" s="5">
        <f t="shared" si="512"/>
        <v>-0.49001613321797527</v>
      </c>
      <c r="M5354" s="5">
        <f t="shared" si="513"/>
        <v>-0.51210826031824819</v>
      </c>
    </row>
    <row r="5355" spans="1:13" x14ac:dyDescent="0.3">
      <c r="A5355">
        <v>5353</v>
      </c>
      <c r="B5355">
        <v>0.57795698924721794</v>
      </c>
      <c r="C5355">
        <v>-9.45000043822502</v>
      </c>
      <c r="D5355">
        <v>338.177419354839</v>
      </c>
      <c r="E5355">
        <v>23.52941895</v>
      </c>
      <c r="F5355">
        <v>91.594999999999999</v>
      </c>
      <c r="G5355">
        <v>91.668183850970607</v>
      </c>
      <c r="H5355" s="5">
        <f t="shared" si="508"/>
        <v>0.57795698924721794</v>
      </c>
      <c r="I5355" s="5">
        <f t="shared" si="509"/>
        <v>108682.56520580687</v>
      </c>
      <c r="J5355" s="6">
        <f t="shared" si="510"/>
        <v>-0.17889944984032258</v>
      </c>
      <c r="K5355" s="5">
        <f t="shared" si="511"/>
        <v>-0.17889944984032258</v>
      </c>
      <c r="L5355" s="5">
        <f t="shared" si="512"/>
        <v>-0.17889944984032258</v>
      </c>
      <c r="M5355" s="5">
        <f t="shared" si="513"/>
        <v>-0.17986774116558718</v>
      </c>
    </row>
    <row r="5356" spans="1:13" x14ac:dyDescent="0.3">
      <c r="A5356">
        <v>5354</v>
      </c>
      <c r="B5356">
        <v>0.93918010752685299</v>
      </c>
      <c r="C5356">
        <v>-12.4500006527417</v>
      </c>
      <c r="D5356">
        <v>337.97580645161298</v>
      </c>
      <c r="E5356">
        <v>23.52941895</v>
      </c>
      <c r="F5356">
        <v>91.594999999999999</v>
      </c>
      <c r="G5356">
        <v>91.565950989785307</v>
      </c>
      <c r="H5356" s="5">
        <f t="shared" si="508"/>
        <v>0.93918010752685299</v>
      </c>
      <c r="I5356" s="5">
        <f t="shared" si="509"/>
        <v>108683.50438591439</v>
      </c>
      <c r="J5356" s="6">
        <f t="shared" si="510"/>
        <v>-0.10885330765204351</v>
      </c>
      <c r="K5356" s="5">
        <f t="shared" si="511"/>
        <v>-0.10885330765204351</v>
      </c>
      <c r="L5356" s="5">
        <f t="shared" si="512"/>
        <v>-0.10885330765204351</v>
      </c>
      <c r="M5356" s="5">
        <f t="shared" si="513"/>
        <v>-0.10906942993892099</v>
      </c>
    </row>
    <row r="5357" spans="1:13" x14ac:dyDescent="0.3">
      <c r="A5357">
        <v>5355</v>
      </c>
      <c r="B5357">
        <v>1.5625</v>
      </c>
      <c r="C5357">
        <v>-13.725000854999999</v>
      </c>
      <c r="D5357">
        <v>337.8125</v>
      </c>
      <c r="E5357">
        <v>23.52941895</v>
      </c>
      <c r="F5357">
        <v>91.594999999999999</v>
      </c>
      <c r="G5357">
        <v>91.463256367229604</v>
      </c>
      <c r="H5357" s="5">
        <f t="shared" si="508"/>
        <v>1.5625</v>
      </c>
      <c r="I5357" s="5">
        <f t="shared" si="509"/>
        <v>108685.06688591439</v>
      </c>
      <c r="J5357" s="6">
        <f t="shared" si="510"/>
        <v>-6.5724558435649671E-2</v>
      </c>
      <c r="K5357" s="5">
        <f t="shared" si="511"/>
        <v>-6.5724558435649671E-2</v>
      </c>
      <c r="L5357" s="5">
        <f t="shared" si="512"/>
        <v>-6.5724558435649671E-2</v>
      </c>
      <c r="M5357" s="5">
        <f t="shared" si="513"/>
        <v>-6.5771969242613193E-2</v>
      </c>
    </row>
    <row r="5358" spans="1:13" x14ac:dyDescent="0.3">
      <c r="A5358">
        <v>5356</v>
      </c>
      <c r="B5358">
        <v>2.0424107142855199</v>
      </c>
      <c r="C5358">
        <v>-13.221429412858599</v>
      </c>
      <c r="D5358">
        <v>337.767857142857</v>
      </c>
      <c r="E5358">
        <v>23.52941895</v>
      </c>
      <c r="F5358">
        <v>90.879000000000005</v>
      </c>
      <c r="G5358">
        <v>91.361312929128403</v>
      </c>
      <c r="H5358" s="5">
        <f t="shared" si="508"/>
        <v>2.0424107142855199</v>
      </c>
      <c r="I5358" s="5">
        <f t="shared" si="509"/>
        <v>108687.10929662868</v>
      </c>
      <c r="J5358" s="6">
        <f t="shared" si="510"/>
        <v>-4.9913289911850039E-2</v>
      </c>
      <c r="K5358" s="5">
        <f t="shared" si="511"/>
        <v>-4.9913289911850039E-2</v>
      </c>
      <c r="L5358" s="5">
        <f t="shared" si="512"/>
        <v>-4.9913289911850039E-2</v>
      </c>
      <c r="M5358" s="5">
        <f t="shared" si="513"/>
        <v>-4.9934038314921957E-2</v>
      </c>
    </row>
    <row r="5359" spans="1:13" x14ac:dyDescent="0.3">
      <c r="A5359">
        <v>5357</v>
      </c>
      <c r="B5359">
        <v>2.38020833333323</v>
      </c>
      <c r="C5359">
        <v>-11.2500001900003</v>
      </c>
      <c r="D5359">
        <v>337.97500000000002</v>
      </c>
      <c r="E5359">
        <v>23.52941895</v>
      </c>
      <c r="F5359">
        <v>90.879000000000005</v>
      </c>
      <c r="G5359">
        <v>91.264190935640798</v>
      </c>
      <c r="H5359" s="5">
        <f t="shared" si="508"/>
        <v>2.38020833333323</v>
      </c>
      <c r="I5359" s="5">
        <f t="shared" si="509"/>
        <v>108689.48950496201</v>
      </c>
      <c r="J5359" s="6">
        <f t="shared" si="510"/>
        <v>-4.0803988511205473E-2</v>
      </c>
      <c r="K5359" s="5">
        <f t="shared" si="511"/>
        <v>-4.0803988511205473E-2</v>
      </c>
      <c r="L5359" s="5">
        <f t="shared" si="512"/>
        <v>-4.0803988511205473E-2</v>
      </c>
      <c r="M5359" s="5">
        <f t="shared" si="513"/>
        <v>-4.0815319875150739E-2</v>
      </c>
    </row>
    <row r="5360" spans="1:13" x14ac:dyDescent="0.3">
      <c r="A5360">
        <v>5358</v>
      </c>
      <c r="B5360">
        <v>2.4375000000000999</v>
      </c>
      <c r="C5360">
        <v>-7.5600001332029496</v>
      </c>
      <c r="D5360">
        <v>338.32499999999999</v>
      </c>
      <c r="E5360">
        <v>23.52941895</v>
      </c>
      <c r="F5360">
        <v>90.879000000000005</v>
      </c>
      <c r="G5360">
        <v>91.173191914778201</v>
      </c>
      <c r="H5360" s="5">
        <f t="shared" si="508"/>
        <v>2.4375000000000999</v>
      </c>
      <c r="I5360" s="5">
        <f t="shared" si="509"/>
        <v>108691.92700496201</v>
      </c>
      <c r="J5360" s="6">
        <f t="shared" si="510"/>
        <v>-3.7332931635935714E-2</v>
      </c>
      <c r="K5360" s="5">
        <f t="shared" si="511"/>
        <v>-3.7332931635935714E-2</v>
      </c>
      <c r="L5360" s="5">
        <f t="shared" si="512"/>
        <v>-3.7332931635935714E-2</v>
      </c>
      <c r="M5360" s="5">
        <f t="shared" si="513"/>
        <v>-3.7341609194612137E-2</v>
      </c>
    </row>
    <row r="5361" spans="1:13" x14ac:dyDescent="0.3">
      <c r="A5361">
        <v>5359</v>
      </c>
      <c r="B5361">
        <v>2.16145833333346</v>
      </c>
      <c r="C5361">
        <v>-3.0272728098177799</v>
      </c>
      <c r="D5361">
        <v>338.625</v>
      </c>
      <c r="E5361">
        <v>23.52941895</v>
      </c>
      <c r="F5361">
        <v>90.879000000000005</v>
      </c>
      <c r="G5361">
        <v>91.086869351417604</v>
      </c>
      <c r="H5361" s="5">
        <f t="shared" si="508"/>
        <v>2.16145833333346</v>
      </c>
      <c r="I5361" s="5">
        <f t="shared" si="509"/>
        <v>108694.08846329534</v>
      </c>
      <c r="J5361" s="6">
        <f t="shared" si="510"/>
        <v>-3.9937185940321779E-2</v>
      </c>
      <c r="K5361" s="5">
        <f t="shared" si="511"/>
        <v>-3.9937185940321779E-2</v>
      </c>
      <c r="L5361" s="5">
        <f t="shared" si="512"/>
        <v>-3.9937185940321779E-2</v>
      </c>
      <c r="M5361" s="5">
        <f t="shared" si="513"/>
        <v>-3.994781006174123E-2</v>
      </c>
    </row>
    <row r="5362" spans="1:13" x14ac:dyDescent="0.3">
      <c r="A5362">
        <v>5360</v>
      </c>
      <c r="B5362">
        <v>1.9296875000001199</v>
      </c>
      <c r="C5362">
        <v>-3.8700001000993498</v>
      </c>
      <c r="D5362">
        <v>338.58749999999998</v>
      </c>
      <c r="E5362">
        <v>23.52941895</v>
      </c>
      <c r="F5362">
        <v>90.879000000000005</v>
      </c>
      <c r="G5362">
        <v>91.003851067131393</v>
      </c>
      <c r="H5362" s="5">
        <f t="shared" si="508"/>
        <v>1.9296875000001199</v>
      </c>
      <c r="I5362" s="5">
        <f t="shared" si="509"/>
        <v>108696.01815079534</v>
      </c>
      <c r="J5362" s="6">
        <f t="shared" si="510"/>
        <v>-4.302162100661705E-2</v>
      </c>
      <c r="K5362" s="5">
        <f t="shared" si="511"/>
        <v>-4.302162100661705E-2</v>
      </c>
      <c r="L5362" s="5">
        <f t="shared" si="512"/>
        <v>-4.302162100661705E-2</v>
      </c>
      <c r="M5362" s="5">
        <f t="shared" si="513"/>
        <v>-4.3034903237529808E-2</v>
      </c>
    </row>
    <row r="5363" spans="1:13" x14ac:dyDescent="0.3">
      <c r="A5363">
        <v>5361</v>
      </c>
      <c r="B5363">
        <v>1.7881944444444899</v>
      </c>
      <c r="C5363">
        <v>-4.5409091168181002</v>
      </c>
      <c r="D5363">
        <v>338.5</v>
      </c>
      <c r="E5363">
        <v>23.52941895</v>
      </c>
      <c r="F5363">
        <v>90.879000000000005</v>
      </c>
      <c r="G5363">
        <v>90.9228174081193</v>
      </c>
      <c r="H5363" s="5">
        <f t="shared" si="508"/>
        <v>1.7881944444444899</v>
      </c>
      <c r="I5363" s="5">
        <f t="shared" si="509"/>
        <v>108697.80634523978</v>
      </c>
      <c r="J5363" s="6">
        <f t="shared" si="510"/>
        <v>-4.5315910282489456E-2</v>
      </c>
      <c r="K5363" s="5">
        <f t="shared" si="511"/>
        <v>-4.5315910282489456E-2</v>
      </c>
      <c r="L5363" s="5">
        <f t="shared" si="512"/>
        <v>-4.5315910282489456E-2</v>
      </c>
      <c r="M5363" s="5">
        <f t="shared" si="513"/>
        <v>-4.5331434242197086E-2</v>
      </c>
    </row>
    <row r="5364" spans="1:13" x14ac:dyDescent="0.3">
      <c r="A5364">
        <v>5362</v>
      </c>
      <c r="B5364">
        <v>1.7821180555555001</v>
      </c>
      <c r="C5364">
        <v>-6.3000001899985003</v>
      </c>
      <c r="D5364">
        <v>338.375</v>
      </c>
      <c r="E5364">
        <v>23.52941895</v>
      </c>
      <c r="F5364">
        <v>90.879000000000005</v>
      </c>
      <c r="G5364">
        <v>90.842480268068599</v>
      </c>
      <c r="H5364" s="5">
        <f t="shared" si="508"/>
        <v>1.7821180555555001</v>
      </c>
      <c r="I5364" s="5">
        <f t="shared" si="509"/>
        <v>108699.58846329534</v>
      </c>
      <c r="J5364" s="6">
        <f t="shared" si="510"/>
        <v>-4.5079583701125844E-2</v>
      </c>
      <c r="K5364" s="5">
        <f t="shared" si="511"/>
        <v>-4.5079583701125844E-2</v>
      </c>
      <c r="L5364" s="5">
        <f t="shared" si="512"/>
        <v>-4.5079583701125844E-2</v>
      </c>
      <c r="M5364" s="5">
        <f t="shared" si="513"/>
        <v>-4.5094865901546738E-2</v>
      </c>
    </row>
    <row r="5365" spans="1:13" x14ac:dyDescent="0.3">
      <c r="A5365">
        <v>5363</v>
      </c>
      <c r="B5365">
        <v>2.1779513888887601</v>
      </c>
      <c r="C5365">
        <v>-13.6800006839993</v>
      </c>
      <c r="D5365">
        <v>337.82499999999999</v>
      </c>
      <c r="E5365">
        <v>23.52941895</v>
      </c>
      <c r="F5365">
        <v>90.879000000000005</v>
      </c>
      <c r="G5365">
        <v>90.761562612491105</v>
      </c>
      <c r="H5365" s="5">
        <f t="shared" si="508"/>
        <v>2.1779513888887601</v>
      </c>
      <c r="I5365" s="5">
        <f t="shared" si="509"/>
        <v>108701.76641468423</v>
      </c>
      <c r="J5365" s="6">
        <f t="shared" si="510"/>
        <v>-3.7153104513861529E-2</v>
      </c>
      <c r="K5365" s="5">
        <f t="shared" si="511"/>
        <v>-3.7153104513861529E-2</v>
      </c>
      <c r="L5365" s="5">
        <f t="shared" si="512"/>
        <v>-3.7153104513861529E-2</v>
      </c>
      <c r="M5365" s="5">
        <f t="shared" si="513"/>
        <v>-3.7161657228485294E-2</v>
      </c>
    </row>
    <row r="5366" spans="1:13" x14ac:dyDescent="0.3">
      <c r="A5366">
        <v>5364</v>
      </c>
      <c r="B5366">
        <v>2.8136837121211302</v>
      </c>
      <c r="C5366">
        <v>-15.1636373310929</v>
      </c>
      <c r="D5366">
        <v>337.73863636363598</v>
      </c>
      <c r="E5366">
        <v>23.52941895</v>
      </c>
      <c r="F5366">
        <v>90.879000000000005</v>
      </c>
      <c r="G5366">
        <v>90.678778179058</v>
      </c>
      <c r="H5366" s="5">
        <f t="shared" si="508"/>
        <v>2.8136837121211302</v>
      </c>
      <c r="I5366" s="5">
        <f t="shared" si="509"/>
        <v>108704.58009839636</v>
      </c>
      <c r="J5366" s="6">
        <f t="shared" si="510"/>
        <v>-2.9422082189435799E-2</v>
      </c>
      <c r="K5366" s="5">
        <f t="shared" si="511"/>
        <v>-2.9422082189435799E-2</v>
      </c>
      <c r="L5366" s="5">
        <f t="shared" si="512"/>
        <v>-2.9422082189435799E-2</v>
      </c>
      <c r="M5366" s="5">
        <f t="shared" si="513"/>
        <v>-2.9426328758530542E-2</v>
      </c>
    </row>
    <row r="5367" spans="1:13" x14ac:dyDescent="0.3">
      <c r="A5367">
        <v>5365</v>
      </c>
      <c r="B5367">
        <v>3.06384154040428</v>
      </c>
      <c r="C5367">
        <v>-7.2545456347299799</v>
      </c>
      <c r="D5367">
        <v>338.29545454545399</v>
      </c>
      <c r="E5367">
        <v>23.52941895</v>
      </c>
      <c r="F5367">
        <v>90.785000000000494</v>
      </c>
      <c r="G5367">
        <v>90.593184585876401</v>
      </c>
      <c r="H5367" s="5">
        <f t="shared" si="508"/>
        <v>3.06384154040428</v>
      </c>
      <c r="I5367" s="5">
        <f t="shared" si="509"/>
        <v>108707.64393993677</v>
      </c>
      <c r="J5367" s="6">
        <f t="shared" si="510"/>
        <v>-2.7936690606494275E-2</v>
      </c>
      <c r="K5367" s="5">
        <f t="shared" si="511"/>
        <v>-2.7936690606494275E-2</v>
      </c>
      <c r="L5367" s="5">
        <f t="shared" si="512"/>
        <v>-2.7936690606494275E-2</v>
      </c>
      <c r="M5367" s="5">
        <f t="shared" si="513"/>
        <v>-2.7940325788793591E-2</v>
      </c>
    </row>
    <row r="5368" spans="1:13" x14ac:dyDescent="0.3">
      <c r="A5368">
        <v>5366</v>
      </c>
      <c r="B5368">
        <v>2.5824652777777799</v>
      </c>
      <c r="C5368">
        <v>-1.800000072</v>
      </c>
      <c r="D5368">
        <v>338.75</v>
      </c>
      <c r="E5368">
        <v>23.52941895</v>
      </c>
      <c r="F5368">
        <v>89.844999999999999</v>
      </c>
      <c r="G5368">
        <v>90.507903897722798</v>
      </c>
      <c r="H5368" s="5">
        <f t="shared" si="508"/>
        <v>2.5824652777777799</v>
      </c>
      <c r="I5368" s="5">
        <f t="shared" si="509"/>
        <v>108710.22640521455</v>
      </c>
      <c r="J5368" s="6">
        <f t="shared" si="510"/>
        <v>-3.302297571527734E-2</v>
      </c>
      <c r="K5368" s="5">
        <f t="shared" si="511"/>
        <v>-3.302297571527734E-2</v>
      </c>
      <c r="L5368" s="5">
        <f t="shared" si="512"/>
        <v>-3.302297571527734E-2</v>
      </c>
      <c r="M5368" s="5">
        <f t="shared" si="513"/>
        <v>-3.3028980681566213E-2</v>
      </c>
    </row>
    <row r="5369" spans="1:13" x14ac:dyDescent="0.3">
      <c r="A5369">
        <v>5367</v>
      </c>
      <c r="B5369">
        <v>1.7621527777777799</v>
      </c>
      <c r="C5369">
        <v>-7.2000002859999999</v>
      </c>
      <c r="D5369">
        <v>338.375</v>
      </c>
      <c r="E5369">
        <v>23.52941895</v>
      </c>
      <c r="F5369">
        <v>89.844999999999999</v>
      </c>
      <c r="G5369">
        <v>90.429425144945697</v>
      </c>
      <c r="H5369" s="5">
        <f t="shared" si="508"/>
        <v>1.7621527777777799</v>
      </c>
      <c r="I5369" s="5">
        <f t="shared" si="509"/>
        <v>108711.98855799233</v>
      </c>
      <c r="J5369" s="6">
        <f t="shared" si="510"/>
        <v>-4.4535725713901936E-2</v>
      </c>
      <c r="K5369" s="5">
        <f t="shared" si="511"/>
        <v>-4.4535725713901936E-2</v>
      </c>
      <c r="L5369" s="5">
        <f t="shared" si="512"/>
        <v>-4.4535725713901936E-2</v>
      </c>
      <c r="M5369" s="5">
        <f t="shared" si="513"/>
        <v>-4.4550461125190663E-2</v>
      </c>
    </row>
    <row r="5370" spans="1:13" x14ac:dyDescent="0.3">
      <c r="A5370">
        <v>5368</v>
      </c>
      <c r="B5370">
        <v>0.16019570707123701</v>
      </c>
      <c r="C5370">
        <v>-6.9272728396364496</v>
      </c>
      <c r="D5370">
        <v>338.375</v>
      </c>
      <c r="E5370">
        <v>23.52941895</v>
      </c>
      <c r="F5370">
        <v>89.844999999999999</v>
      </c>
      <c r="G5370">
        <v>90.360236380153097</v>
      </c>
      <c r="H5370" s="5">
        <f t="shared" si="508"/>
        <v>0.16019570707123701</v>
      </c>
      <c r="I5370" s="5">
        <f t="shared" si="509"/>
        <v>108712.1487536994</v>
      </c>
      <c r="J5370" s="6">
        <f t="shared" si="510"/>
        <v>-0.43190149135414801</v>
      </c>
      <c r="K5370" s="5">
        <f t="shared" si="511"/>
        <v>-0.43190149135414801</v>
      </c>
      <c r="L5370" s="5">
        <f t="shared" si="512"/>
        <v>-0.43190149135414801</v>
      </c>
      <c r="M5370" s="5">
        <f t="shared" si="513"/>
        <v>-0.44659998402382606</v>
      </c>
    </row>
    <row r="5371" spans="1:13" x14ac:dyDescent="0.3">
      <c r="A5371">
        <v>5369</v>
      </c>
      <c r="B5371">
        <v>0</v>
      </c>
      <c r="C5371">
        <v>-6.8018182925273099</v>
      </c>
      <c r="D5371">
        <v>338.39545454545498</v>
      </c>
      <c r="E5371">
        <v>23.52941895</v>
      </c>
      <c r="F5371">
        <v>89.844999999999999</v>
      </c>
      <c r="G5371">
        <v>90.299237782779201</v>
      </c>
      <c r="H5371" s="5">
        <f t="shared" si="508"/>
        <v>0</v>
      </c>
      <c r="I5371" s="5">
        <f t="shared" si="509"/>
        <v>108712.1487536994</v>
      </c>
      <c r="J5371" s="6">
        <f t="shared" si="510"/>
        <v>0</v>
      </c>
      <c r="K5371" s="5">
        <f t="shared" si="511"/>
        <v>0</v>
      </c>
      <c r="L5371" s="5">
        <f t="shared" si="512"/>
        <v>0</v>
      </c>
      <c r="M5371" s="5">
        <f t="shared" si="513"/>
        <v>0</v>
      </c>
    </row>
    <row r="5372" spans="1:13" x14ac:dyDescent="0.3">
      <c r="A5372">
        <v>5370</v>
      </c>
      <c r="B5372">
        <v>0</v>
      </c>
      <c r="C5372">
        <v>-6.6927274008909503</v>
      </c>
      <c r="D5372">
        <v>338.41818181818201</v>
      </c>
      <c r="E5372">
        <v>23.52941895</v>
      </c>
      <c r="F5372">
        <v>89.844999999999999</v>
      </c>
      <c r="G5372">
        <v>90.245459722681304</v>
      </c>
      <c r="H5372" s="5">
        <f t="shared" si="508"/>
        <v>0</v>
      </c>
      <c r="I5372" s="5">
        <f t="shared" si="509"/>
        <v>108712.1487536994</v>
      </c>
      <c r="J5372" s="6">
        <f t="shared" si="510"/>
        <v>0</v>
      </c>
      <c r="K5372" s="5">
        <f t="shared" si="511"/>
        <v>0</v>
      </c>
      <c r="L5372" s="5">
        <f t="shared" si="512"/>
        <v>0</v>
      </c>
      <c r="M5372" s="5">
        <f t="shared" si="513"/>
        <v>0</v>
      </c>
    </row>
    <row r="5373" spans="1:13" x14ac:dyDescent="0.3">
      <c r="A5373">
        <v>5371</v>
      </c>
      <c r="B5373">
        <v>0</v>
      </c>
      <c r="C5373">
        <v>-6.5836365092545899</v>
      </c>
      <c r="D5373">
        <v>338.44090909090897</v>
      </c>
      <c r="E5373">
        <v>23.52941895</v>
      </c>
      <c r="F5373">
        <v>89.844999999999999</v>
      </c>
      <c r="G5373">
        <v>90.198047346955704</v>
      </c>
      <c r="H5373" s="5">
        <f t="shared" si="508"/>
        <v>0</v>
      </c>
      <c r="I5373" s="5">
        <f t="shared" si="509"/>
        <v>108712.1487536994</v>
      </c>
      <c r="J5373" s="6">
        <f t="shared" si="510"/>
        <v>0</v>
      </c>
      <c r="K5373" s="5">
        <f t="shared" si="511"/>
        <v>0</v>
      </c>
      <c r="L5373" s="5">
        <f t="shared" si="512"/>
        <v>0</v>
      </c>
      <c r="M5373" s="5">
        <f t="shared" si="513"/>
        <v>0</v>
      </c>
    </row>
    <row r="5374" spans="1:13" x14ac:dyDescent="0.3">
      <c r="A5374">
        <v>5372</v>
      </c>
      <c r="B5374">
        <v>0</v>
      </c>
      <c r="C5374">
        <v>-6.4745456176182197</v>
      </c>
      <c r="D5374">
        <v>338.463636363636</v>
      </c>
      <c r="E5374">
        <v>23.52941895</v>
      </c>
      <c r="F5374">
        <v>89.844999999999999</v>
      </c>
      <c r="G5374">
        <v>90.156246991245993</v>
      </c>
      <c r="H5374" s="5">
        <f t="shared" si="508"/>
        <v>0</v>
      </c>
      <c r="I5374" s="5">
        <f t="shared" si="509"/>
        <v>108712.1487536994</v>
      </c>
      <c r="J5374" s="6">
        <f t="shared" si="510"/>
        <v>0</v>
      </c>
      <c r="K5374" s="5">
        <f t="shared" si="511"/>
        <v>0</v>
      </c>
      <c r="L5374" s="5">
        <f t="shared" si="512"/>
        <v>0</v>
      </c>
      <c r="M5374" s="5">
        <f t="shared" si="513"/>
        <v>0</v>
      </c>
    </row>
    <row r="5375" spans="1:13" x14ac:dyDescent="0.3">
      <c r="A5375">
        <v>5373</v>
      </c>
      <c r="B5375">
        <v>0</v>
      </c>
      <c r="C5375">
        <v>-6.3654547259818601</v>
      </c>
      <c r="D5375">
        <v>338.48636363636399</v>
      </c>
      <c r="E5375">
        <v>23.52941895</v>
      </c>
      <c r="F5375">
        <v>89.844999999999999</v>
      </c>
      <c r="G5375">
        <v>90.119394199537993</v>
      </c>
      <c r="H5375" s="5">
        <f t="shared" si="508"/>
        <v>0</v>
      </c>
      <c r="I5375" s="5">
        <f t="shared" si="509"/>
        <v>108712.1487536994</v>
      </c>
      <c r="J5375" s="6">
        <f t="shared" si="510"/>
        <v>0</v>
      </c>
      <c r="K5375" s="5">
        <f t="shared" si="511"/>
        <v>0</v>
      </c>
      <c r="L5375" s="5">
        <f t="shared" si="512"/>
        <v>0</v>
      </c>
      <c r="M5375" s="5">
        <f t="shared" si="513"/>
        <v>0</v>
      </c>
    </row>
    <row r="5376" spans="1:13" x14ac:dyDescent="0.3">
      <c r="A5376">
        <v>5374</v>
      </c>
      <c r="B5376">
        <v>0</v>
      </c>
      <c r="C5376">
        <v>-6.2880001833200101</v>
      </c>
      <c r="D5376">
        <v>338.5</v>
      </c>
      <c r="E5376">
        <v>23.52941895</v>
      </c>
      <c r="F5376">
        <v>89.844999999999999</v>
      </c>
      <c r="G5376">
        <v>90.086903162006493</v>
      </c>
      <c r="H5376" s="5">
        <f t="shared" si="508"/>
        <v>0</v>
      </c>
      <c r="I5376" s="5">
        <f t="shared" si="509"/>
        <v>108712.1487536994</v>
      </c>
      <c r="J5376" s="6">
        <f t="shared" si="510"/>
        <v>0</v>
      </c>
      <c r="K5376" s="5">
        <f t="shared" si="511"/>
        <v>0</v>
      </c>
      <c r="L5376" s="5">
        <f t="shared" si="512"/>
        <v>0</v>
      </c>
      <c r="M5376" s="5">
        <f t="shared" si="513"/>
        <v>0</v>
      </c>
    </row>
    <row r="5377" spans="1:13" x14ac:dyDescent="0.3">
      <c r="A5377">
        <v>5375</v>
      </c>
      <c r="B5377">
        <v>0</v>
      </c>
      <c r="C5377">
        <v>-6.25800016412001</v>
      </c>
      <c r="D5377">
        <v>338.5</v>
      </c>
      <c r="E5377">
        <v>23.52941895</v>
      </c>
      <c r="F5377">
        <v>89.844999999999999</v>
      </c>
      <c r="G5377">
        <v>90.058257403015503</v>
      </c>
      <c r="H5377" s="5">
        <f t="shared" si="508"/>
        <v>0</v>
      </c>
      <c r="I5377" s="5">
        <f t="shared" si="509"/>
        <v>108712.1487536994</v>
      </c>
      <c r="J5377" s="6">
        <f t="shared" si="510"/>
        <v>0</v>
      </c>
      <c r="K5377" s="5">
        <f t="shared" si="511"/>
        <v>0</v>
      </c>
      <c r="L5377" s="5">
        <f t="shared" si="512"/>
        <v>0</v>
      </c>
      <c r="M5377" s="5">
        <f t="shared" si="513"/>
        <v>0</v>
      </c>
    </row>
    <row r="5378" spans="1:13" x14ac:dyDescent="0.3">
      <c r="A5378">
        <v>5376</v>
      </c>
      <c r="B5378">
        <v>0</v>
      </c>
      <c r="C5378">
        <v>-6.22800014492001</v>
      </c>
      <c r="D5378">
        <v>338.5</v>
      </c>
      <c r="E5378">
        <v>23.52941895</v>
      </c>
      <c r="F5378">
        <v>89.844999999999999</v>
      </c>
      <c r="G5378">
        <v>90.033001571252598</v>
      </c>
      <c r="H5378" s="5">
        <f t="shared" si="508"/>
        <v>0</v>
      </c>
      <c r="I5378" s="5">
        <f t="shared" si="509"/>
        <v>108712.1487536994</v>
      </c>
      <c r="J5378" s="6">
        <f t="shared" si="510"/>
        <v>0</v>
      </c>
      <c r="K5378" s="5">
        <f t="shared" si="511"/>
        <v>0</v>
      </c>
      <c r="L5378" s="5">
        <f t="shared" si="512"/>
        <v>0</v>
      </c>
      <c r="M5378" s="5">
        <f t="shared" si="513"/>
        <v>0</v>
      </c>
    </row>
    <row r="5379" spans="1:13" x14ac:dyDescent="0.3">
      <c r="A5379">
        <v>5377</v>
      </c>
      <c r="B5379">
        <v>0</v>
      </c>
      <c r="C5379">
        <v>-6.1980001257200099</v>
      </c>
      <c r="D5379">
        <v>338.5</v>
      </c>
      <c r="E5379">
        <v>23.52941895</v>
      </c>
      <c r="F5379">
        <v>89.844999999999999</v>
      </c>
      <c r="G5379">
        <v>90.010734201490493</v>
      </c>
      <c r="H5379" s="5">
        <f t="shared" si="508"/>
        <v>0</v>
      </c>
      <c r="I5379" s="5">
        <f t="shared" si="509"/>
        <v>108712.1487536994</v>
      </c>
      <c r="J5379" s="6">
        <f t="shared" si="510"/>
        <v>0</v>
      </c>
      <c r="K5379" s="5">
        <f t="shared" si="511"/>
        <v>0</v>
      </c>
      <c r="L5379" s="5">
        <f t="shared" si="512"/>
        <v>0</v>
      </c>
      <c r="M5379" s="5">
        <f t="shared" si="513"/>
        <v>0</v>
      </c>
    </row>
    <row r="5380" spans="1:13" x14ac:dyDescent="0.3">
      <c r="A5380">
        <v>5378</v>
      </c>
      <c r="B5380">
        <v>0</v>
      </c>
      <c r="C5380">
        <v>-6.1680001065200099</v>
      </c>
      <c r="D5380">
        <v>338.5</v>
      </c>
      <c r="E5380">
        <v>23.52941895</v>
      </c>
      <c r="F5380">
        <v>89.844999999999999</v>
      </c>
      <c r="G5380">
        <v>89.991101332919499</v>
      </c>
      <c r="H5380" s="5">
        <f t="shared" si="508"/>
        <v>0</v>
      </c>
      <c r="I5380" s="5">
        <f t="shared" si="509"/>
        <v>108712.1487536994</v>
      </c>
      <c r="J5380" s="6">
        <f t="shared" si="510"/>
        <v>0</v>
      </c>
      <c r="K5380" s="5">
        <f t="shared" si="511"/>
        <v>0</v>
      </c>
      <c r="L5380" s="5">
        <f t="shared" si="512"/>
        <v>0</v>
      </c>
      <c r="M5380" s="5">
        <f t="shared" si="513"/>
        <v>0</v>
      </c>
    </row>
    <row r="5381" spans="1:13" x14ac:dyDescent="0.3">
      <c r="A5381">
        <v>5379</v>
      </c>
      <c r="B5381">
        <v>0</v>
      </c>
      <c r="C5381">
        <v>-6.1382353816666804</v>
      </c>
      <c r="D5381">
        <v>338.5</v>
      </c>
      <c r="E5381">
        <v>23.52941895</v>
      </c>
      <c r="F5381">
        <v>89.844999999999999</v>
      </c>
      <c r="G5381">
        <v>89.973790882607005</v>
      </c>
      <c r="H5381" s="5">
        <f t="shared" si="508"/>
        <v>0</v>
      </c>
      <c r="I5381" s="5">
        <f t="shared" si="509"/>
        <v>108712.1487536994</v>
      </c>
      <c r="J5381" s="6">
        <f t="shared" si="510"/>
        <v>0</v>
      </c>
      <c r="K5381" s="5">
        <f t="shared" si="511"/>
        <v>0</v>
      </c>
      <c r="L5381" s="5">
        <f t="shared" si="512"/>
        <v>0</v>
      </c>
      <c r="M5381" s="5">
        <f t="shared" si="513"/>
        <v>0</v>
      </c>
    </row>
    <row r="5382" spans="1:13" x14ac:dyDescent="0.3">
      <c r="A5382">
        <v>5380</v>
      </c>
      <c r="B5382">
        <v>0</v>
      </c>
      <c r="C5382">
        <v>-6.1088235983333501</v>
      </c>
      <c r="D5382">
        <v>338.5</v>
      </c>
      <c r="E5382">
        <v>23.52941895</v>
      </c>
      <c r="F5382">
        <v>89.844999999999999</v>
      </c>
      <c r="G5382">
        <v>89.958527684645404</v>
      </c>
      <c r="H5382" s="5">
        <f t="shared" si="508"/>
        <v>0</v>
      </c>
      <c r="I5382" s="5">
        <f t="shared" si="509"/>
        <v>108712.1487536994</v>
      </c>
      <c r="J5382" s="6">
        <f t="shared" si="510"/>
        <v>0</v>
      </c>
      <c r="K5382" s="5">
        <f t="shared" si="511"/>
        <v>0</v>
      </c>
      <c r="L5382" s="5">
        <f t="shared" si="512"/>
        <v>0</v>
      </c>
      <c r="M5382" s="5">
        <f t="shared" si="513"/>
        <v>0</v>
      </c>
    </row>
    <row r="5383" spans="1:13" x14ac:dyDescent="0.3">
      <c r="A5383">
        <v>5381</v>
      </c>
      <c r="B5383">
        <v>0</v>
      </c>
      <c r="C5383">
        <v>-6.0794118150000198</v>
      </c>
      <c r="D5383">
        <v>338.5</v>
      </c>
      <c r="E5383">
        <v>23.52941895</v>
      </c>
      <c r="F5383">
        <v>89.844999999999999</v>
      </c>
      <c r="G5383">
        <v>89.945069116131094</v>
      </c>
      <c r="H5383" s="5">
        <f t="shared" si="508"/>
        <v>0</v>
      </c>
      <c r="I5383" s="5">
        <f t="shared" si="509"/>
        <v>108712.1487536994</v>
      </c>
      <c r="J5383" s="6">
        <f t="shared" si="510"/>
        <v>0</v>
      </c>
      <c r="K5383" s="5">
        <f t="shared" si="511"/>
        <v>0</v>
      </c>
      <c r="L5383" s="5">
        <f t="shared" si="512"/>
        <v>0</v>
      </c>
      <c r="M5383" s="5">
        <f t="shared" si="513"/>
        <v>0</v>
      </c>
    </row>
    <row r="5384" spans="1:13" x14ac:dyDescent="0.3">
      <c r="A5384">
        <v>5382</v>
      </c>
      <c r="B5384">
        <v>0</v>
      </c>
      <c r="C5384">
        <v>-6.0500000316666798</v>
      </c>
      <c r="D5384">
        <v>338.5</v>
      </c>
      <c r="E5384">
        <v>23.52941895</v>
      </c>
      <c r="F5384">
        <v>89.844999999999999</v>
      </c>
      <c r="G5384">
        <v>89.933201240444603</v>
      </c>
      <c r="H5384" s="5">
        <f t="shared" si="508"/>
        <v>0</v>
      </c>
      <c r="I5384" s="5">
        <f t="shared" si="509"/>
        <v>108712.1487536994</v>
      </c>
      <c r="J5384" s="6">
        <f t="shared" si="510"/>
        <v>0</v>
      </c>
      <c r="K5384" s="5">
        <f t="shared" si="511"/>
        <v>0</v>
      </c>
      <c r="L5384" s="5">
        <f t="shared" si="512"/>
        <v>0</v>
      </c>
      <c r="M5384" s="5">
        <f t="shared" si="513"/>
        <v>0</v>
      </c>
    </row>
    <row r="5385" spans="1:13" x14ac:dyDescent="0.3">
      <c r="A5385">
        <v>5383</v>
      </c>
      <c r="B5385">
        <v>0</v>
      </c>
      <c r="C5385">
        <v>-6.0205882483333504</v>
      </c>
      <c r="D5385">
        <v>338.5</v>
      </c>
      <c r="E5385">
        <v>23.52941895</v>
      </c>
      <c r="F5385">
        <v>89.844999999999999</v>
      </c>
      <c r="G5385">
        <v>89.922735406526897</v>
      </c>
      <c r="H5385" s="5">
        <f t="shared" si="508"/>
        <v>0</v>
      </c>
      <c r="I5385" s="5">
        <f t="shared" si="509"/>
        <v>108712.1487536994</v>
      </c>
      <c r="J5385" s="6">
        <f t="shared" si="510"/>
        <v>0</v>
      </c>
      <c r="K5385" s="5">
        <f t="shared" si="511"/>
        <v>0</v>
      </c>
      <c r="L5385" s="5">
        <f t="shared" si="512"/>
        <v>0</v>
      </c>
      <c r="M5385" s="5">
        <f t="shared" si="513"/>
        <v>0</v>
      </c>
    </row>
    <row r="5386" spans="1:13" x14ac:dyDescent="0.3">
      <c r="A5386">
        <v>5384</v>
      </c>
      <c r="B5386">
        <v>0</v>
      </c>
      <c r="C5386">
        <v>-5.9280000114601696</v>
      </c>
      <c r="D5386">
        <v>338.51499999999999</v>
      </c>
      <c r="E5386">
        <v>23.52941895</v>
      </c>
      <c r="F5386">
        <v>89.844999999999999</v>
      </c>
      <c r="G5386">
        <v>89.913505250092996</v>
      </c>
      <c r="H5386" s="5">
        <f t="shared" si="508"/>
        <v>0</v>
      </c>
      <c r="I5386" s="5">
        <f t="shared" si="509"/>
        <v>108712.1487536994</v>
      </c>
      <c r="J5386" s="6">
        <f t="shared" si="510"/>
        <v>0</v>
      </c>
      <c r="K5386" s="5">
        <f t="shared" si="511"/>
        <v>0</v>
      </c>
      <c r="L5386" s="5">
        <f t="shared" si="512"/>
        <v>0</v>
      </c>
      <c r="M5386" s="5">
        <f t="shared" si="513"/>
        <v>0</v>
      </c>
    </row>
    <row r="5387" spans="1:13" x14ac:dyDescent="0.3">
      <c r="A5387">
        <v>5385</v>
      </c>
      <c r="B5387">
        <v>0</v>
      </c>
      <c r="C5387">
        <v>-5.6880000496601797</v>
      </c>
      <c r="D5387">
        <v>338.565</v>
      </c>
      <c r="E5387">
        <v>23.52941895</v>
      </c>
      <c r="F5387">
        <v>89.844999999999999</v>
      </c>
      <c r="G5387">
        <v>89.905364049115207</v>
      </c>
      <c r="H5387" s="5">
        <f t="shared" ref="H5387:H5450" si="514">(A5387-A5386)*B5387</f>
        <v>0</v>
      </c>
      <c r="I5387" s="5">
        <f t="shared" ref="I5387:I5450" si="515">H5387+I5386</f>
        <v>108712.1487536994</v>
      </c>
      <c r="J5387" s="6">
        <f t="shared" ref="J5387:J5450" si="516">IF(H5387=0,0,(G5387-G5386)/H5387)</f>
        <v>0</v>
      </c>
      <c r="K5387" s="5">
        <f t="shared" ref="K5387:K5450" si="517">IF(J5387&gt;1,K5386,J5387)</f>
        <v>0</v>
      </c>
      <c r="L5387" s="5">
        <f t="shared" ref="L5387:L5450" si="518">IF(K5387&lt;-1,L5386,K5387)</f>
        <v>0</v>
      </c>
      <c r="M5387" s="5">
        <f t="shared" ref="M5387:M5450" si="519">ASIN(L5387)</f>
        <v>0</v>
      </c>
    </row>
    <row r="5388" spans="1:13" x14ac:dyDescent="0.3">
      <c r="A5388">
        <v>5386</v>
      </c>
      <c r="B5388">
        <v>0</v>
      </c>
      <c r="C5388">
        <v>-5.44800008786018</v>
      </c>
      <c r="D5388">
        <v>338.61500000000001</v>
      </c>
      <c r="E5388">
        <v>23.52941895</v>
      </c>
      <c r="F5388">
        <v>89.844999999999999</v>
      </c>
      <c r="G5388">
        <v>89.898182391538001</v>
      </c>
      <c r="H5388" s="5">
        <f t="shared" si="514"/>
        <v>0</v>
      </c>
      <c r="I5388" s="5">
        <f t="shared" si="515"/>
        <v>108712.1487536994</v>
      </c>
      <c r="J5388" s="6">
        <f t="shared" si="516"/>
        <v>0</v>
      </c>
      <c r="K5388" s="5">
        <f t="shared" si="517"/>
        <v>0</v>
      </c>
      <c r="L5388" s="5">
        <f t="shared" si="518"/>
        <v>0</v>
      </c>
      <c r="M5388" s="5">
        <f t="shared" si="519"/>
        <v>0</v>
      </c>
    </row>
    <row r="5389" spans="1:13" x14ac:dyDescent="0.3">
      <c r="A5389">
        <v>5387</v>
      </c>
      <c r="B5389">
        <v>0</v>
      </c>
      <c r="C5389">
        <v>-5.2080001260601696</v>
      </c>
      <c r="D5389">
        <v>338.66500000000002</v>
      </c>
      <c r="E5389">
        <v>23.52941895</v>
      </c>
      <c r="F5389">
        <v>89.844999999999999</v>
      </c>
      <c r="G5389">
        <v>89.891846118151804</v>
      </c>
      <c r="H5389" s="5">
        <f t="shared" si="514"/>
        <v>0</v>
      </c>
      <c r="I5389" s="5">
        <f t="shared" si="515"/>
        <v>108712.1487536994</v>
      </c>
      <c r="J5389" s="6">
        <f t="shared" si="516"/>
        <v>0</v>
      </c>
      <c r="K5389" s="5">
        <f t="shared" si="517"/>
        <v>0</v>
      </c>
      <c r="L5389" s="5">
        <f t="shared" si="518"/>
        <v>0</v>
      </c>
      <c r="M5389" s="5">
        <f t="shared" si="519"/>
        <v>0</v>
      </c>
    </row>
    <row r="5390" spans="1:13" x14ac:dyDescent="0.3">
      <c r="A5390">
        <v>5388</v>
      </c>
      <c r="B5390">
        <v>0</v>
      </c>
      <c r="C5390">
        <v>-4.9680001642601797</v>
      </c>
      <c r="D5390">
        <v>338.71499999999997</v>
      </c>
      <c r="E5390">
        <v>23.52941895</v>
      </c>
      <c r="F5390">
        <v>89.844999999999999</v>
      </c>
      <c r="G5390">
        <v>89.886254507924804</v>
      </c>
      <c r="H5390" s="5">
        <f t="shared" si="514"/>
        <v>0</v>
      </c>
      <c r="I5390" s="5">
        <f t="shared" si="515"/>
        <v>108712.1487536994</v>
      </c>
      <c r="J5390" s="6">
        <f t="shared" si="516"/>
        <v>0</v>
      </c>
      <c r="K5390" s="5">
        <f t="shared" si="517"/>
        <v>0</v>
      </c>
      <c r="L5390" s="5">
        <f t="shared" si="518"/>
        <v>0</v>
      </c>
      <c r="M5390" s="5">
        <f t="shared" si="519"/>
        <v>0</v>
      </c>
    </row>
    <row r="5391" spans="1:13" x14ac:dyDescent="0.3">
      <c r="A5391">
        <v>5389</v>
      </c>
      <c r="B5391">
        <v>0</v>
      </c>
      <c r="C5391">
        <v>-4.8000001909999996</v>
      </c>
      <c r="D5391">
        <v>338.74628712871299</v>
      </c>
      <c r="E5391">
        <v>23.52941895</v>
      </c>
      <c r="F5391">
        <v>89.844999999999999</v>
      </c>
      <c r="G5391">
        <v>89.881318676947302</v>
      </c>
      <c r="H5391" s="5">
        <f t="shared" si="514"/>
        <v>0</v>
      </c>
      <c r="I5391" s="5">
        <f t="shared" si="515"/>
        <v>108712.1487536994</v>
      </c>
      <c r="J5391" s="6">
        <f t="shared" si="516"/>
        <v>0</v>
      </c>
      <c r="K5391" s="5">
        <f t="shared" si="517"/>
        <v>0</v>
      </c>
      <c r="L5391" s="5">
        <f t="shared" si="518"/>
        <v>0</v>
      </c>
      <c r="M5391" s="5">
        <f t="shared" si="519"/>
        <v>0</v>
      </c>
    </row>
    <row r="5392" spans="1:13" x14ac:dyDescent="0.3">
      <c r="A5392">
        <v>5390</v>
      </c>
      <c r="B5392">
        <v>0</v>
      </c>
      <c r="C5392">
        <v>-4.8000001909999996</v>
      </c>
      <c r="D5392">
        <v>338.73391089108901</v>
      </c>
      <c r="E5392">
        <v>23.52941895</v>
      </c>
      <c r="F5392">
        <v>89.844999999999999</v>
      </c>
      <c r="G5392">
        <v>89.876960165538193</v>
      </c>
      <c r="H5392" s="5">
        <f t="shared" si="514"/>
        <v>0</v>
      </c>
      <c r="I5392" s="5">
        <f t="shared" si="515"/>
        <v>108712.1487536994</v>
      </c>
      <c r="J5392" s="6">
        <f t="shared" si="516"/>
        <v>0</v>
      </c>
      <c r="K5392" s="5">
        <f t="shared" si="517"/>
        <v>0</v>
      </c>
      <c r="L5392" s="5">
        <f t="shared" si="518"/>
        <v>0</v>
      </c>
      <c r="M5392" s="5">
        <f t="shared" si="519"/>
        <v>0</v>
      </c>
    </row>
    <row r="5393" spans="1:13" x14ac:dyDescent="0.3">
      <c r="A5393">
        <v>5391</v>
      </c>
      <c r="B5393">
        <v>0</v>
      </c>
      <c r="C5393">
        <v>-4.8000001909999996</v>
      </c>
      <c r="D5393">
        <v>338.72153465346503</v>
      </c>
      <c r="E5393">
        <v>23.52941895</v>
      </c>
      <c r="F5393">
        <v>89.844999999999999</v>
      </c>
      <c r="G5393">
        <v>89.873109691054594</v>
      </c>
      <c r="H5393" s="5">
        <f t="shared" si="514"/>
        <v>0</v>
      </c>
      <c r="I5393" s="5">
        <f t="shared" si="515"/>
        <v>108712.1487536994</v>
      </c>
      <c r="J5393" s="6">
        <f t="shared" si="516"/>
        <v>0</v>
      </c>
      <c r="K5393" s="5">
        <f t="shared" si="517"/>
        <v>0</v>
      </c>
      <c r="L5393" s="5">
        <f t="shared" si="518"/>
        <v>0</v>
      </c>
      <c r="M5393" s="5">
        <f t="shared" si="519"/>
        <v>0</v>
      </c>
    </row>
    <row r="5394" spans="1:13" x14ac:dyDescent="0.3">
      <c r="A5394">
        <v>5392</v>
      </c>
      <c r="B5394">
        <v>0</v>
      </c>
      <c r="C5394">
        <v>-4.8000001909999996</v>
      </c>
      <c r="D5394">
        <v>338.70915841584201</v>
      </c>
      <c r="E5394">
        <v>23.52941895</v>
      </c>
      <c r="F5394">
        <v>89.844999999999999</v>
      </c>
      <c r="G5394">
        <v>89.869706046578997</v>
      </c>
      <c r="H5394" s="5">
        <f t="shared" si="514"/>
        <v>0</v>
      </c>
      <c r="I5394" s="5">
        <f t="shared" si="515"/>
        <v>108712.1487536994</v>
      </c>
      <c r="J5394" s="6">
        <f t="shared" si="516"/>
        <v>0</v>
      </c>
      <c r="K5394" s="5">
        <f t="shared" si="517"/>
        <v>0</v>
      </c>
      <c r="L5394" s="5">
        <f t="shared" si="518"/>
        <v>0</v>
      </c>
      <c r="M5394" s="5">
        <f t="shared" si="519"/>
        <v>0</v>
      </c>
    </row>
    <row r="5395" spans="1:13" x14ac:dyDescent="0.3">
      <c r="A5395">
        <v>5393</v>
      </c>
      <c r="B5395">
        <v>0</v>
      </c>
      <c r="C5395">
        <v>-4.8000001909999996</v>
      </c>
      <c r="D5395">
        <v>338.69678217821797</v>
      </c>
      <c r="E5395">
        <v>23.52941895</v>
      </c>
      <c r="F5395">
        <v>89.844999999999999</v>
      </c>
      <c r="G5395">
        <v>89.866695127977394</v>
      </c>
      <c r="H5395" s="5">
        <f t="shared" si="514"/>
        <v>0</v>
      </c>
      <c r="I5395" s="5">
        <f t="shared" si="515"/>
        <v>108712.1487536994</v>
      </c>
      <c r="J5395" s="6">
        <f t="shared" si="516"/>
        <v>0</v>
      </c>
      <c r="K5395" s="5">
        <f t="shared" si="517"/>
        <v>0</v>
      </c>
      <c r="L5395" s="5">
        <f t="shared" si="518"/>
        <v>0</v>
      </c>
      <c r="M5395" s="5">
        <f t="shared" si="519"/>
        <v>0</v>
      </c>
    </row>
    <row r="5396" spans="1:13" x14ac:dyDescent="0.3">
      <c r="A5396">
        <v>5394</v>
      </c>
      <c r="B5396">
        <v>0</v>
      </c>
      <c r="C5396">
        <v>-4.8000001909999996</v>
      </c>
      <c r="D5396">
        <v>338.68440594059399</v>
      </c>
      <c r="E5396">
        <v>23.52941895</v>
      </c>
      <c r="F5396">
        <v>89.844999999999999</v>
      </c>
      <c r="G5396">
        <v>89.864029073863506</v>
      </c>
      <c r="H5396" s="5">
        <f t="shared" si="514"/>
        <v>0</v>
      </c>
      <c r="I5396" s="5">
        <f t="shared" si="515"/>
        <v>108712.1487536994</v>
      </c>
      <c r="J5396" s="6">
        <f t="shared" si="516"/>
        <v>0</v>
      </c>
      <c r="K5396" s="5">
        <f t="shared" si="517"/>
        <v>0</v>
      </c>
      <c r="L5396" s="5">
        <f t="shared" si="518"/>
        <v>0</v>
      </c>
      <c r="M5396" s="5">
        <f t="shared" si="519"/>
        <v>0</v>
      </c>
    </row>
    <row r="5397" spans="1:13" x14ac:dyDescent="0.3">
      <c r="A5397">
        <v>5395</v>
      </c>
      <c r="B5397">
        <v>0</v>
      </c>
      <c r="C5397">
        <v>-4.8000001909999996</v>
      </c>
      <c r="D5397">
        <v>338.67202970297001</v>
      </c>
      <c r="E5397">
        <v>23.52941895</v>
      </c>
      <c r="F5397">
        <v>89.844999999999999</v>
      </c>
      <c r="G5397">
        <v>89.861665504796804</v>
      </c>
      <c r="H5397" s="5">
        <f t="shared" si="514"/>
        <v>0</v>
      </c>
      <c r="I5397" s="5">
        <f t="shared" si="515"/>
        <v>108712.1487536994</v>
      </c>
      <c r="J5397" s="6">
        <f t="shared" si="516"/>
        <v>0</v>
      </c>
      <c r="K5397" s="5">
        <f t="shared" si="517"/>
        <v>0</v>
      </c>
      <c r="L5397" s="5">
        <f t="shared" si="518"/>
        <v>0</v>
      </c>
      <c r="M5397" s="5">
        <f t="shared" si="519"/>
        <v>0</v>
      </c>
    </row>
    <row r="5398" spans="1:13" x14ac:dyDescent="0.3">
      <c r="A5398">
        <v>5396</v>
      </c>
      <c r="B5398">
        <v>0</v>
      </c>
      <c r="C5398">
        <v>-4.8000001909999996</v>
      </c>
      <c r="D5398">
        <v>338.65965346534699</v>
      </c>
      <c r="E5398">
        <v>23.52941895</v>
      </c>
      <c r="F5398">
        <v>89.844999999999999</v>
      </c>
      <c r="G5398">
        <v>89.859566849621402</v>
      </c>
      <c r="H5398" s="5">
        <f t="shared" si="514"/>
        <v>0</v>
      </c>
      <c r="I5398" s="5">
        <f t="shared" si="515"/>
        <v>108712.1487536994</v>
      </c>
      <c r="J5398" s="6">
        <f t="shared" si="516"/>
        <v>0</v>
      </c>
      <c r="K5398" s="5">
        <f t="shared" si="517"/>
        <v>0</v>
      </c>
      <c r="L5398" s="5">
        <f t="shared" si="518"/>
        <v>0</v>
      </c>
      <c r="M5398" s="5">
        <f t="shared" si="519"/>
        <v>0</v>
      </c>
    </row>
    <row r="5399" spans="1:13" x14ac:dyDescent="0.3">
      <c r="A5399">
        <v>5397</v>
      </c>
      <c r="B5399">
        <v>0</v>
      </c>
      <c r="C5399">
        <v>-4.8000001909999996</v>
      </c>
      <c r="D5399">
        <v>338.64727722772301</v>
      </c>
      <c r="E5399">
        <v>23.52941895</v>
      </c>
      <c r="F5399">
        <v>89.844999999999999</v>
      </c>
      <c r="G5399">
        <v>89.857699748237195</v>
      </c>
      <c r="H5399" s="5">
        <f t="shared" si="514"/>
        <v>0</v>
      </c>
      <c r="I5399" s="5">
        <f t="shared" si="515"/>
        <v>108712.1487536994</v>
      </c>
      <c r="J5399" s="6">
        <f t="shared" si="516"/>
        <v>0</v>
      </c>
      <c r="K5399" s="5">
        <f t="shared" si="517"/>
        <v>0</v>
      </c>
      <c r="L5399" s="5">
        <f t="shared" si="518"/>
        <v>0</v>
      </c>
      <c r="M5399" s="5">
        <f t="shared" si="519"/>
        <v>0</v>
      </c>
    </row>
    <row r="5400" spans="1:13" x14ac:dyDescent="0.3">
      <c r="A5400">
        <v>5398</v>
      </c>
      <c r="B5400">
        <v>0</v>
      </c>
      <c r="C5400">
        <v>-4.8000001909999996</v>
      </c>
      <c r="D5400">
        <v>338.63490099009903</v>
      </c>
      <c r="E5400">
        <v>23.52941895</v>
      </c>
      <c r="F5400">
        <v>89.844999999999999</v>
      </c>
      <c r="G5400">
        <v>89.856034521309496</v>
      </c>
      <c r="H5400" s="5">
        <f t="shared" si="514"/>
        <v>0</v>
      </c>
      <c r="I5400" s="5">
        <f t="shared" si="515"/>
        <v>108712.1487536994</v>
      </c>
      <c r="J5400" s="6">
        <f t="shared" si="516"/>
        <v>0</v>
      </c>
      <c r="K5400" s="5">
        <f t="shared" si="517"/>
        <v>0</v>
      </c>
      <c r="L5400" s="5">
        <f t="shared" si="518"/>
        <v>0</v>
      </c>
      <c r="M5400" s="5">
        <f t="shared" si="519"/>
        <v>0</v>
      </c>
    </row>
    <row r="5401" spans="1:13" x14ac:dyDescent="0.3">
      <c r="A5401">
        <v>5399</v>
      </c>
      <c r="B5401">
        <v>0</v>
      </c>
      <c r="C5401">
        <v>-4.8000001909999996</v>
      </c>
      <c r="D5401">
        <v>338.625</v>
      </c>
      <c r="E5401">
        <v>23.52941895</v>
      </c>
      <c r="F5401">
        <v>89.844999999999999</v>
      </c>
      <c r="G5401">
        <v>89.854544698488397</v>
      </c>
      <c r="H5401" s="5">
        <f t="shared" si="514"/>
        <v>0</v>
      </c>
      <c r="I5401" s="5">
        <f t="shared" si="515"/>
        <v>108712.1487536994</v>
      </c>
      <c r="J5401" s="6">
        <f t="shared" si="516"/>
        <v>0</v>
      </c>
      <c r="K5401" s="5">
        <f t="shared" si="517"/>
        <v>0</v>
      </c>
      <c r="L5401" s="5">
        <f t="shared" si="518"/>
        <v>0</v>
      </c>
      <c r="M5401" s="5">
        <f t="shared" si="519"/>
        <v>0</v>
      </c>
    </row>
    <row r="5402" spans="1:13" x14ac:dyDescent="0.3">
      <c r="A5402">
        <v>5400</v>
      </c>
      <c r="B5402">
        <v>0</v>
      </c>
      <c r="C5402">
        <v>-4.8000001909999996</v>
      </c>
      <c r="D5402">
        <v>338.64444444444399</v>
      </c>
      <c r="E5402">
        <v>23.52941895</v>
      </c>
      <c r="F5402">
        <v>89.844999999999999</v>
      </c>
      <c r="G5402">
        <v>89.853206597637197</v>
      </c>
      <c r="H5402" s="5">
        <f t="shared" si="514"/>
        <v>0</v>
      </c>
      <c r="I5402" s="5">
        <f t="shared" si="515"/>
        <v>108712.1487536994</v>
      </c>
      <c r="J5402" s="6">
        <f t="shared" si="516"/>
        <v>0</v>
      </c>
      <c r="K5402" s="5">
        <f t="shared" si="517"/>
        <v>0</v>
      </c>
      <c r="L5402" s="5">
        <f t="shared" si="518"/>
        <v>0</v>
      </c>
      <c r="M5402" s="5">
        <f t="shared" si="519"/>
        <v>0</v>
      </c>
    </row>
    <row r="5403" spans="1:13" x14ac:dyDescent="0.3">
      <c r="A5403">
        <v>5401</v>
      </c>
      <c r="B5403">
        <v>0</v>
      </c>
      <c r="C5403">
        <v>-4.8000001909999996</v>
      </c>
      <c r="D5403">
        <v>338.67222222222199</v>
      </c>
      <c r="E5403">
        <v>23.52941895</v>
      </c>
      <c r="F5403">
        <v>89.844999999999999</v>
      </c>
      <c r="G5403">
        <v>89.851998948382899</v>
      </c>
      <c r="H5403" s="5">
        <f t="shared" si="514"/>
        <v>0</v>
      </c>
      <c r="I5403" s="5">
        <f t="shared" si="515"/>
        <v>108712.1487536994</v>
      </c>
      <c r="J5403" s="6">
        <f t="shared" si="516"/>
        <v>0</v>
      </c>
      <c r="K5403" s="5">
        <f t="shared" si="517"/>
        <v>0</v>
      </c>
      <c r="L5403" s="5">
        <f t="shared" si="518"/>
        <v>0</v>
      </c>
      <c r="M5403" s="5">
        <f t="shared" si="519"/>
        <v>0</v>
      </c>
    </row>
    <row r="5404" spans="1:13" x14ac:dyDescent="0.3">
      <c r="A5404">
        <v>5402</v>
      </c>
      <c r="B5404">
        <v>0</v>
      </c>
      <c r="C5404">
        <v>-4.8000001909999996</v>
      </c>
      <c r="D5404">
        <v>338.7</v>
      </c>
      <c r="E5404">
        <v>23.52941895</v>
      </c>
      <c r="F5404">
        <v>89.844999999999999</v>
      </c>
      <c r="G5404">
        <v>89.850902554003497</v>
      </c>
      <c r="H5404" s="5">
        <f t="shared" si="514"/>
        <v>0</v>
      </c>
      <c r="I5404" s="5">
        <f t="shared" si="515"/>
        <v>108712.1487536994</v>
      </c>
      <c r="J5404" s="6">
        <f t="shared" si="516"/>
        <v>0</v>
      </c>
      <c r="K5404" s="5">
        <f t="shared" si="517"/>
        <v>0</v>
      </c>
      <c r="L5404" s="5">
        <f t="shared" si="518"/>
        <v>0</v>
      </c>
      <c r="M5404" s="5">
        <f t="shared" si="519"/>
        <v>0</v>
      </c>
    </row>
    <row r="5405" spans="1:13" x14ac:dyDescent="0.3">
      <c r="A5405">
        <v>5403</v>
      </c>
      <c r="B5405">
        <v>0</v>
      </c>
      <c r="C5405">
        <v>-4.8000001909999996</v>
      </c>
      <c r="D5405">
        <v>338.72777777777799</v>
      </c>
      <c r="E5405">
        <v>23.52941895</v>
      </c>
      <c r="F5405">
        <v>89.844999999999999</v>
      </c>
      <c r="G5405">
        <v>89.849899986277904</v>
      </c>
      <c r="H5405" s="5">
        <f t="shared" si="514"/>
        <v>0</v>
      </c>
      <c r="I5405" s="5">
        <f t="shared" si="515"/>
        <v>108712.1487536994</v>
      </c>
      <c r="J5405" s="6">
        <f t="shared" si="516"/>
        <v>0</v>
      </c>
      <c r="K5405" s="5">
        <f t="shared" si="517"/>
        <v>0</v>
      </c>
      <c r="L5405" s="5">
        <f t="shared" si="518"/>
        <v>0</v>
      </c>
      <c r="M5405" s="5">
        <f t="shared" si="519"/>
        <v>0</v>
      </c>
    </row>
    <row r="5406" spans="1:13" x14ac:dyDescent="0.3">
      <c r="A5406">
        <v>5404</v>
      </c>
      <c r="B5406">
        <v>0</v>
      </c>
      <c r="C5406">
        <v>-4.79411783429412</v>
      </c>
      <c r="D5406">
        <v>338.75490196078403</v>
      </c>
      <c r="E5406">
        <v>23.52941895</v>
      </c>
      <c r="F5406">
        <v>89.844999999999999</v>
      </c>
      <c r="G5406">
        <v>89.848975308448203</v>
      </c>
      <c r="H5406" s="5">
        <f t="shared" si="514"/>
        <v>0</v>
      </c>
      <c r="I5406" s="5">
        <f t="shared" si="515"/>
        <v>108712.1487536994</v>
      </c>
      <c r="J5406" s="6">
        <f t="shared" si="516"/>
        <v>0</v>
      </c>
      <c r="K5406" s="5">
        <f t="shared" si="517"/>
        <v>0</v>
      </c>
      <c r="L5406" s="5">
        <f t="shared" si="518"/>
        <v>0</v>
      </c>
      <c r="M5406" s="5">
        <f t="shared" si="519"/>
        <v>0</v>
      </c>
    </row>
    <row r="5407" spans="1:13" x14ac:dyDescent="0.3">
      <c r="A5407">
        <v>5405</v>
      </c>
      <c r="B5407">
        <v>0</v>
      </c>
      <c r="C5407">
        <v>-4.7647060507647101</v>
      </c>
      <c r="D5407">
        <v>338.77941176470603</v>
      </c>
      <c r="E5407">
        <v>23.52941895</v>
      </c>
      <c r="F5407">
        <v>89.844999999999999</v>
      </c>
      <c r="G5407">
        <v>89.848113821889399</v>
      </c>
      <c r="H5407" s="5">
        <f t="shared" si="514"/>
        <v>0</v>
      </c>
      <c r="I5407" s="5">
        <f t="shared" si="515"/>
        <v>108712.1487536994</v>
      </c>
      <c r="J5407" s="6">
        <f t="shared" si="516"/>
        <v>0</v>
      </c>
      <c r="K5407" s="5">
        <f t="shared" si="517"/>
        <v>0</v>
      </c>
      <c r="L5407" s="5">
        <f t="shared" si="518"/>
        <v>0</v>
      </c>
      <c r="M5407" s="5">
        <f t="shared" si="519"/>
        <v>0</v>
      </c>
    </row>
    <row r="5408" spans="1:13" x14ac:dyDescent="0.3">
      <c r="A5408">
        <v>5406</v>
      </c>
      <c r="B5408">
        <v>0</v>
      </c>
      <c r="C5408">
        <v>-4.7352942672353002</v>
      </c>
      <c r="D5408">
        <v>338.803921568627</v>
      </c>
      <c r="E5408">
        <v>23.52941895</v>
      </c>
      <c r="F5408">
        <v>89.844999999999999</v>
      </c>
      <c r="G5408">
        <v>89.847301832461596</v>
      </c>
      <c r="H5408" s="5">
        <f t="shared" si="514"/>
        <v>0</v>
      </c>
      <c r="I5408" s="5">
        <f t="shared" si="515"/>
        <v>108712.1487536994</v>
      </c>
      <c r="J5408" s="6">
        <f t="shared" si="516"/>
        <v>0</v>
      </c>
      <c r="K5408" s="5">
        <f t="shared" si="517"/>
        <v>0</v>
      </c>
      <c r="L5408" s="5">
        <f t="shared" si="518"/>
        <v>0</v>
      </c>
      <c r="M5408" s="5">
        <f t="shared" si="519"/>
        <v>0</v>
      </c>
    </row>
    <row r="5409" spans="1:13" x14ac:dyDescent="0.3">
      <c r="A5409">
        <v>5407</v>
      </c>
      <c r="B5409">
        <v>0</v>
      </c>
      <c r="C5409">
        <v>-4.7058824837058904</v>
      </c>
      <c r="D5409">
        <v>338.82843137254901</v>
      </c>
      <c r="E5409">
        <v>23.52941895</v>
      </c>
      <c r="F5409">
        <v>89.844999999999999</v>
      </c>
      <c r="G5409">
        <v>89.846526432828298</v>
      </c>
      <c r="H5409" s="5">
        <f t="shared" si="514"/>
        <v>0</v>
      </c>
      <c r="I5409" s="5">
        <f t="shared" si="515"/>
        <v>108712.1487536994</v>
      </c>
      <c r="J5409" s="6">
        <f t="shared" si="516"/>
        <v>0</v>
      </c>
      <c r="K5409" s="5">
        <f t="shared" si="517"/>
        <v>0</v>
      </c>
      <c r="L5409" s="5">
        <f t="shared" si="518"/>
        <v>0</v>
      </c>
      <c r="M5409" s="5">
        <f t="shared" si="519"/>
        <v>0</v>
      </c>
    </row>
    <row r="5410" spans="1:13" x14ac:dyDescent="0.3">
      <c r="A5410">
        <v>5408</v>
      </c>
      <c r="B5410">
        <v>0</v>
      </c>
      <c r="C5410">
        <v>-4.6764707001764902</v>
      </c>
      <c r="D5410">
        <v>338.85294117647101</v>
      </c>
      <c r="E5410">
        <v>23.52941895</v>
      </c>
      <c r="F5410">
        <v>89.844999999999999</v>
      </c>
      <c r="G5410">
        <v>89.845775297282103</v>
      </c>
      <c r="H5410" s="5">
        <f t="shared" si="514"/>
        <v>0</v>
      </c>
      <c r="I5410" s="5">
        <f t="shared" si="515"/>
        <v>108712.1487536994</v>
      </c>
      <c r="J5410" s="6">
        <f t="shared" si="516"/>
        <v>0</v>
      </c>
      <c r="K5410" s="5">
        <f t="shared" si="517"/>
        <v>0</v>
      </c>
      <c r="L5410" s="5">
        <f t="shared" si="518"/>
        <v>0</v>
      </c>
      <c r="M5410" s="5">
        <f t="shared" si="519"/>
        <v>0</v>
      </c>
    </row>
    <row r="5411" spans="1:13" x14ac:dyDescent="0.3">
      <c r="A5411">
        <v>5409</v>
      </c>
      <c r="B5411">
        <v>0</v>
      </c>
      <c r="C5411">
        <v>-4.6530000969199801</v>
      </c>
      <c r="D5411">
        <v>338.875</v>
      </c>
      <c r="E5411">
        <v>23.52941895</v>
      </c>
      <c r="F5411">
        <v>89.844999999999999</v>
      </c>
      <c r="G5411">
        <v>89.845036485816195</v>
      </c>
      <c r="H5411" s="5">
        <f t="shared" si="514"/>
        <v>0</v>
      </c>
      <c r="I5411" s="5">
        <f t="shared" si="515"/>
        <v>108712.1487536994</v>
      </c>
      <c r="J5411" s="6">
        <f t="shared" si="516"/>
        <v>0</v>
      </c>
      <c r="K5411" s="5">
        <f t="shared" si="517"/>
        <v>0</v>
      </c>
      <c r="L5411" s="5">
        <f t="shared" si="518"/>
        <v>0</v>
      </c>
      <c r="M5411" s="5">
        <f t="shared" si="519"/>
        <v>0</v>
      </c>
    </row>
    <row r="5412" spans="1:13" x14ac:dyDescent="0.3">
      <c r="A5412">
        <v>5410</v>
      </c>
      <c r="B5412">
        <v>0</v>
      </c>
      <c r="C5412">
        <v>-4.6830001161199801</v>
      </c>
      <c r="D5412">
        <v>338.875</v>
      </c>
      <c r="E5412">
        <v>23.52941895</v>
      </c>
      <c r="F5412">
        <v>89.844999999999999</v>
      </c>
      <c r="G5412">
        <v>89.844298254326702</v>
      </c>
      <c r="H5412" s="5">
        <f t="shared" si="514"/>
        <v>0</v>
      </c>
      <c r="I5412" s="5">
        <f t="shared" si="515"/>
        <v>108712.1487536994</v>
      </c>
      <c r="J5412" s="6">
        <f t="shared" si="516"/>
        <v>0</v>
      </c>
      <c r="K5412" s="5">
        <f t="shared" si="517"/>
        <v>0</v>
      </c>
      <c r="L5412" s="5">
        <f t="shared" si="518"/>
        <v>0</v>
      </c>
      <c r="M5412" s="5">
        <f t="shared" si="519"/>
        <v>0</v>
      </c>
    </row>
    <row r="5413" spans="1:13" x14ac:dyDescent="0.3">
      <c r="A5413">
        <v>5411</v>
      </c>
      <c r="B5413">
        <v>0</v>
      </c>
      <c r="C5413">
        <v>-4.7130001353199802</v>
      </c>
      <c r="D5413">
        <v>338.875</v>
      </c>
      <c r="E5413">
        <v>23.52941895</v>
      </c>
      <c r="F5413">
        <v>89.844999999999999</v>
      </c>
      <c r="G5413">
        <v>89.843548867928902</v>
      </c>
      <c r="H5413" s="5">
        <f t="shared" si="514"/>
        <v>0</v>
      </c>
      <c r="I5413" s="5">
        <f t="shared" si="515"/>
        <v>108712.1487536994</v>
      </c>
      <c r="J5413" s="6">
        <f t="shared" si="516"/>
        <v>0</v>
      </c>
      <c r="K5413" s="5">
        <f t="shared" si="517"/>
        <v>0</v>
      </c>
      <c r="L5413" s="5">
        <f t="shared" si="518"/>
        <v>0</v>
      </c>
      <c r="M5413" s="5">
        <f t="shared" si="519"/>
        <v>0</v>
      </c>
    </row>
    <row r="5414" spans="1:13" x14ac:dyDescent="0.3">
      <c r="A5414">
        <v>5412</v>
      </c>
      <c r="B5414">
        <v>0</v>
      </c>
      <c r="C5414">
        <v>-4.7430001545199802</v>
      </c>
      <c r="D5414">
        <v>338.875</v>
      </c>
      <c r="E5414">
        <v>23.52941895</v>
      </c>
      <c r="F5414">
        <v>89.844999999999999</v>
      </c>
      <c r="G5414">
        <v>89.842776414420499</v>
      </c>
      <c r="H5414" s="5">
        <f t="shared" si="514"/>
        <v>0</v>
      </c>
      <c r="I5414" s="5">
        <f t="shared" si="515"/>
        <v>108712.1487536994</v>
      </c>
      <c r="J5414" s="6">
        <f t="shared" si="516"/>
        <v>0</v>
      </c>
      <c r="K5414" s="5">
        <f t="shared" si="517"/>
        <v>0</v>
      </c>
      <c r="L5414" s="5">
        <f t="shared" si="518"/>
        <v>0</v>
      </c>
      <c r="M5414" s="5">
        <f t="shared" si="519"/>
        <v>0</v>
      </c>
    </row>
    <row r="5415" spans="1:13" x14ac:dyDescent="0.3">
      <c r="A5415">
        <v>5413</v>
      </c>
      <c r="B5415">
        <v>0</v>
      </c>
      <c r="C5415">
        <v>-4.7730001737199803</v>
      </c>
      <c r="D5415">
        <v>338.875</v>
      </c>
      <c r="E5415">
        <v>23.52941895</v>
      </c>
      <c r="F5415">
        <v>89.844999999999999</v>
      </c>
      <c r="G5415">
        <v>89.841968614925605</v>
      </c>
      <c r="H5415" s="5">
        <f t="shared" si="514"/>
        <v>0</v>
      </c>
      <c r="I5415" s="5">
        <f t="shared" si="515"/>
        <v>108712.1487536994</v>
      </c>
      <c r="J5415" s="6">
        <f t="shared" si="516"/>
        <v>0</v>
      </c>
      <c r="K5415" s="5">
        <f t="shared" si="517"/>
        <v>0</v>
      </c>
      <c r="L5415" s="5">
        <f t="shared" si="518"/>
        <v>0</v>
      </c>
      <c r="M5415" s="5">
        <f t="shared" si="519"/>
        <v>0</v>
      </c>
    </row>
    <row r="5416" spans="1:13" x14ac:dyDescent="0.3">
      <c r="A5416">
        <v>5414</v>
      </c>
      <c r="B5416">
        <v>0</v>
      </c>
      <c r="C5416">
        <v>-4.79705901264707</v>
      </c>
      <c r="D5416">
        <v>338.875</v>
      </c>
      <c r="E5416">
        <v>23.52941895</v>
      </c>
      <c r="F5416">
        <v>89.844999999999999</v>
      </c>
      <c r="G5416">
        <v>89.841112628710405</v>
      </c>
      <c r="H5416" s="5">
        <f t="shared" si="514"/>
        <v>0</v>
      </c>
      <c r="I5416" s="5">
        <f t="shared" si="515"/>
        <v>108712.1487536994</v>
      </c>
      <c r="J5416" s="6">
        <f t="shared" si="516"/>
        <v>0</v>
      </c>
      <c r="K5416" s="5">
        <f t="shared" si="517"/>
        <v>0</v>
      </c>
      <c r="L5416" s="5">
        <f t="shared" si="518"/>
        <v>0</v>
      </c>
      <c r="M5416" s="5">
        <f t="shared" si="519"/>
        <v>0</v>
      </c>
    </row>
    <row r="5417" spans="1:13" x14ac:dyDescent="0.3">
      <c r="A5417">
        <v>5415</v>
      </c>
      <c r="B5417">
        <v>0</v>
      </c>
      <c r="C5417">
        <v>-4.7676472291176601</v>
      </c>
      <c r="D5417">
        <v>338.875</v>
      </c>
      <c r="E5417">
        <v>23.52941895</v>
      </c>
      <c r="F5417">
        <v>89.844999999999999</v>
      </c>
      <c r="G5417">
        <v>89.840194849068197</v>
      </c>
      <c r="H5417" s="5">
        <f t="shared" si="514"/>
        <v>0</v>
      </c>
      <c r="I5417" s="5">
        <f t="shared" si="515"/>
        <v>108712.1487536994</v>
      </c>
      <c r="J5417" s="6">
        <f t="shared" si="516"/>
        <v>0</v>
      </c>
      <c r="K5417" s="5">
        <f t="shared" si="517"/>
        <v>0</v>
      </c>
      <c r="L5417" s="5">
        <f t="shared" si="518"/>
        <v>0</v>
      </c>
      <c r="M5417" s="5">
        <f t="shared" si="519"/>
        <v>0</v>
      </c>
    </row>
    <row r="5418" spans="1:13" x14ac:dyDescent="0.3">
      <c r="A5418">
        <v>5416</v>
      </c>
      <c r="B5418">
        <v>0</v>
      </c>
      <c r="C5418">
        <v>-4.7382354455882503</v>
      </c>
      <c r="D5418">
        <v>338.875</v>
      </c>
      <c r="E5418">
        <v>23.52941895</v>
      </c>
      <c r="F5418">
        <v>89.844999999999999</v>
      </c>
      <c r="G5418">
        <v>89.839200687027301</v>
      </c>
      <c r="H5418" s="5">
        <f t="shared" si="514"/>
        <v>0</v>
      </c>
      <c r="I5418" s="5">
        <f t="shared" si="515"/>
        <v>108712.1487536994</v>
      </c>
      <c r="J5418" s="6">
        <f t="shared" si="516"/>
        <v>0</v>
      </c>
      <c r="K5418" s="5">
        <f t="shared" si="517"/>
        <v>0</v>
      </c>
      <c r="L5418" s="5">
        <f t="shared" si="518"/>
        <v>0</v>
      </c>
      <c r="M5418" s="5">
        <f t="shared" si="519"/>
        <v>0</v>
      </c>
    </row>
    <row r="5419" spans="1:13" x14ac:dyDescent="0.3">
      <c r="A5419">
        <v>5417</v>
      </c>
      <c r="B5419">
        <v>0</v>
      </c>
      <c r="C5419">
        <v>-4.7088236620588297</v>
      </c>
      <c r="D5419">
        <v>338.875</v>
      </c>
      <c r="E5419">
        <v>23.52941895</v>
      </c>
      <c r="F5419">
        <v>89.844999999999999</v>
      </c>
      <c r="G5419">
        <v>89.838114339445994</v>
      </c>
      <c r="H5419" s="5">
        <f t="shared" si="514"/>
        <v>0</v>
      </c>
      <c r="I5419" s="5">
        <f t="shared" si="515"/>
        <v>108712.1487536994</v>
      </c>
      <c r="J5419" s="6">
        <f t="shared" si="516"/>
        <v>0</v>
      </c>
      <c r="K5419" s="5">
        <f t="shared" si="517"/>
        <v>0</v>
      </c>
      <c r="L5419" s="5">
        <f t="shared" si="518"/>
        <v>0</v>
      </c>
      <c r="M5419" s="5">
        <f t="shared" si="519"/>
        <v>0</v>
      </c>
    </row>
    <row r="5420" spans="1:13" x14ac:dyDescent="0.3">
      <c r="A5420">
        <v>5418</v>
      </c>
      <c r="B5420">
        <v>0</v>
      </c>
      <c r="C5420">
        <v>-4.6794118785294199</v>
      </c>
      <c r="D5420">
        <v>338.875</v>
      </c>
      <c r="E5420">
        <v>23.52941895</v>
      </c>
      <c r="F5420">
        <v>89.844999999999999</v>
      </c>
      <c r="G5420">
        <v>89.836918537806497</v>
      </c>
      <c r="H5420" s="5">
        <f t="shared" si="514"/>
        <v>0</v>
      </c>
      <c r="I5420" s="5">
        <f t="shared" si="515"/>
        <v>108712.1487536994</v>
      </c>
      <c r="J5420" s="6">
        <f t="shared" si="516"/>
        <v>0</v>
      </c>
      <c r="K5420" s="5">
        <f t="shared" si="517"/>
        <v>0</v>
      </c>
      <c r="L5420" s="5">
        <f t="shared" si="518"/>
        <v>0</v>
      </c>
      <c r="M5420" s="5">
        <f t="shared" si="519"/>
        <v>0</v>
      </c>
    </row>
    <row r="5421" spans="1:13" x14ac:dyDescent="0.3">
      <c r="A5421">
        <v>5419</v>
      </c>
      <c r="B5421">
        <v>0</v>
      </c>
      <c r="C5421">
        <v>-4.6500000950000002</v>
      </c>
      <c r="D5421">
        <v>338.875</v>
      </c>
      <c r="E5421">
        <v>23.52941895</v>
      </c>
      <c r="F5421">
        <v>89.844999999999999</v>
      </c>
      <c r="G5421">
        <v>89.835594273715799</v>
      </c>
      <c r="H5421" s="5">
        <f t="shared" si="514"/>
        <v>0</v>
      </c>
      <c r="I5421" s="5">
        <f t="shared" si="515"/>
        <v>108712.1487536994</v>
      </c>
      <c r="J5421" s="6">
        <f t="shared" si="516"/>
        <v>0</v>
      </c>
      <c r="K5421" s="5">
        <f t="shared" si="517"/>
        <v>0</v>
      </c>
      <c r="L5421" s="5">
        <f t="shared" si="518"/>
        <v>0</v>
      </c>
      <c r="M5421" s="5">
        <f t="shared" si="519"/>
        <v>0</v>
      </c>
    </row>
    <row r="5422" spans="1:13" x14ac:dyDescent="0.3">
      <c r="A5422">
        <v>5420</v>
      </c>
      <c r="B5422">
        <v>0</v>
      </c>
      <c r="C5422">
        <v>-4.6800001142000003</v>
      </c>
      <c r="D5422">
        <v>338.9</v>
      </c>
      <c r="E5422">
        <v>23.52941895</v>
      </c>
      <c r="F5422">
        <v>89.844999999999999</v>
      </c>
      <c r="G5422">
        <v>89.834120496749193</v>
      </c>
      <c r="H5422" s="5">
        <f t="shared" si="514"/>
        <v>0</v>
      </c>
      <c r="I5422" s="5">
        <f t="shared" si="515"/>
        <v>108712.1487536994</v>
      </c>
      <c r="J5422" s="6">
        <f t="shared" si="516"/>
        <v>0</v>
      </c>
      <c r="K5422" s="5">
        <f t="shared" si="517"/>
        <v>0</v>
      </c>
      <c r="L5422" s="5">
        <f t="shared" si="518"/>
        <v>0</v>
      </c>
      <c r="M5422" s="5">
        <f t="shared" si="519"/>
        <v>0</v>
      </c>
    </row>
    <row r="5423" spans="1:13" x14ac:dyDescent="0.3">
      <c r="A5423">
        <v>5421</v>
      </c>
      <c r="B5423">
        <v>0</v>
      </c>
      <c r="C5423">
        <v>-4.7100001334000003</v>
      </c>
      <c r="D5423">
        <v>338.92500000000001</v>
      </c>
      <c r="E5423">
        <v>23.52941895</v>
      </c>
      <c r="F5423">
        <v>89.844999999999999</v>
      </c>
      <c r="G5423">
        <v>89.832473779834103</v>
      </c>
      <c r="H5423" s="5">
        <f t="shared" si="514"/>
        <v>0</v>
      </c>
      <c r="I5423" s="5">
        <f t="shared" si="515"/>
        <v>108712.1487536994</v>
      </c>
      <c r="J5423" s="6">
        <f t="shared" si="516"/>
        <v>0</v>
      </c>
      <c r="K5423" s="5">
        <f t="shared" si="517"/>
        <v>0</v>
      </c>
      <c r="L5423" s="5">
        <f t="shared" si="518"/>
        <v>0</v>
      </c>
      <c r="M5423" s="5">
        <f t="shared" si="519"/>
        <v>0</v>
      </c>
    </row>
    <row r="5424" spans="1:13" x14ac:dyDescent="0.3">
      <c r="A5424">
        <v>5422</v>
      </c>
      <c r="B5424">
        <v>0</v>
      </c>
      <c r="C5424">
        <v>-4.7400001526000004</v>
      </c>
      <c r="D5424">
        <v>338.95</v>
      </c>
      <c r="E5424">
        <v>23.52941895</v>
      </c>
      <c r="F5424">
        <v>89.844999999999999</v>
      </c>
      <c r="G5424">
        <v>89.830627946854506</v>
      </c>
      <c r="H5424" s="5">
        <f t="shared" si="514"/>
        <v>0</v>
      </c>
      <c r="I5424" s="5">
        <f t="shared" si="515"/>
        <v>108712.1487536994</v>
      </c>
      <c r="J5424" s="6">
        <f t="shared" si="516"/>
        <v>0</v>
      </c>
      <c r="K5424" s="5">
        <f t="shared" si="517"/>
        <v>0</v>
      </c>
      <c r="L5424" s="5">
        <f t="shared" si="518"/>
        <v>0</v>
      </c>
      <c r="M5424" s="5">
        <f t="shared" si="519"/>
        <v>0</v>
      </c>
    </row>
    <row r="5425" spans="1:13" x14ac:dyDescent="0.3">
      <c r="A5425">
        <v>5423</v>
      </c>
      <c r="B5425">
        <v>0</v>
      </c>
      <c r="C5425">
        <v>-4.7700001717999996</v>
      </c>
      <c r="D5425">
        <v>338.97500000000002</v>
      </c>
      <c r="E5425">
        <v>23.52941895</v>
      </c>
      <c r="F5425">
        <v>89.844999999999999</v>
      </c>
      <c r="G5425">
        <v>89.828553656557204</v>
      </c>
      <c r="H5425" s="5">
        <f t="shared" si="514"/>
        <v>0</v>
      </c>
      <c r="I5425" s="5">
        <f t="shared" si="515"/>
        <v>108712.1487536994</v>
      </c>
      <c r="J5425" s="6">
        <f t="shared" si="516"/>
        <v>0</v>
      </c>
      <c r="K5425" s="5">
        <f t="shared" si="517"/>
        <v>0</v>
      </c>
      <c r="L5425" s="5">
        <f t="shared" si="518"/>
        <v>0</v>
      </c>
      <c r="M5425" s="5">
        <f t="shared" si="519"/>
        <v>0</v>
      </c>
    </row>
    <row r="5426" spans="1:13" x14ac:dyDescent="0.3">
      <c r="A5426">
        <v>5424</v>
      </c>
      <c r="B5426">
        <v>0</v>
      </c>
      <c r="C5426">
        <v>-4.8000001909999996</v>
      </c>
      <c r="D5426">
        <v>339</v>
      </c>
      <c r="E5426">
        <v>23.52941895</v>
      </c>
      <c r="F5426">
        <v>89.844999999999999</v>
      </c>
      <c r="G5426">
        <v>89.826217936144701</v>
      </c>
      <c r="H5426" s="5">
        <f t="shared" si="514"/>
        <v>0</v>
      </c>
      <c r="I5426" s="5">
        <f t="shared" si="515"/>
        <v>108712.1487536994</v>
      </c>
      <c r="J5426" s="6">
        <f t="shared" si="516"/>
        <v>0</v>
      </c>
      <c r="K5426" s="5">
        <f t="shared" si="517"/>
        <v>0</v>
      </c>
      <c r="L5426" s="5">
        <f t="shared" si="518"/>
        <v>0</v>
      </c>
      <c r="M5426" s="5">
        <f t="shared" si="519"/>
        <v>0</v>
      </c>
    </row>
    <row r="5427" spans="1:13" x14ac:dyDescent="0.3">
      <c r="A5427">
        <v>5425</v>
      </c>
      <c r="B5427">
        <v>0</v>
      </c>
      <c r="C5427">
        <v>-4.8000001909999996</v>
      </c>
      <c r="D5427">
        <v>339</v>
      </c>
      <c r="E5427">
        <v>23.52941895</v>
      </c>
      <c r="F5427">
        <v>89.773947368421105</v>
      </c>
      <c r="G5427">
        <v>89.823866019262496</v>
      </c>
      <c r="H5427" s="5">
        <f t="shared" si="514"/>
        <v>0</v>
      </c>
      <c r="I5427" s="5">
        <f t="shared" si="515"/>
        <v>108712.1487536994</v>
      </c>
      <c r="J5427" s="6">
        <f t="shared" si="516"/>
        <v>0</v>
      </c>
      <c r="K5427" s="5">
        <f t="shared" si="517"/>
        <v>0</v>
      </c>
      <c r="L5427" s="5">
        <f t="shared" si="518"/>
        <v>0</v>
      </c>
      <c r="M5427" s="5">
        <f t="shared" si="519"/>
        <v>0</v>
      </c>
    </row>
    <row r="5428" spans="1:13" x14ac:dyDescent="0.3">
      <c r="A5428">
        <v>5426</v>
      </c>
      <c r="B5428">
        <v>0</v>
      </c>
      <c r="C5428">
        <v>-4.8000001909999996</v>
      </c>
      <c r="D5428">
        <v>339.00403225806502</v>
      </c>
      <c r="E5428">
        <v>23.52941895</v>
      </c>
      <c r="F5428">
        <v>89.71</v>
      </c>
      <c r="G5428">
        <v>89.822279370127703</v>
      </c>
      <c r="H5428" s="5">
        <f t="shared" si="514"/>
        <v>0</v>
      </c>
      <c r="I5428" s="5">
        <f t="shared" si="515"/>
        <v>108712.1487536994</v>
      </c>
      <c r="J5428" s="6">
        <f t="shared" si="516"/>
        <v>0</v>
      </c>
      <c r="K5428" s="5">
        <f t="shared" si="517"/>
        <v>0</v>
      </c>
      <c r="L5428" s="5">
        <f t="shared" si="518"/>
        <v>0</v>
      </c>
      <c r="M5428" s="5">
        <f t="shared" si="519"/>
        <v>0</v>
      </c>
    </row>
    <row r="5429" spans="1:13" x14ac:dyDescent="0.3">
      <c r="A5429">
        <v>5427</v>
      </c>
      <c r="B5429">
        <v>0</v>
      </c>
      <c r="C5429">
        <v>-4.8000001909999996</v>
      </c>
      <c r="D5429">
        <v>339.04435483870998</v>
      </c>
      <c r="E5429">
        <v>23.52941895</v>
      </c>
      <c r="F5429">
        <v>89.71</v>
      </c>
      <c r="G5429">
        <v>89.822223381396697</v>
      </c>
      <c r="H5429" s="5">
        <f t="shared" si="514"/>
        <v>0</v>
      </c>
      <c r="I5429" s="5">
        <f t="shared" si="515"/>
        <v>108712.1487536994</v>
      </c>
      <c r="J5429" s="6">
        <f t="shared" si="516"/>
        <v>0</v>
      </c>
      <c r="K5429" s="5">
        <f t="shared" si="517"/>
        <v>0</v>
      </c>
      <c r="L5429" s="5">
        <f t="shared" si="518"/>
        <v>0</v>
      </c>
      <c r="M5429" s="5">
        <f t="shared" si="519"/>
        <v>0</v>
      </c>
    </row>
    <row r="5430" spans="1:13" x14ac:dyDescent="0.3">
      <c r="A5430">
        <v>5428</v>
      </c>
      <c r="B5430">
        <v>0</v>
      </c>
      <c r="C5430">
        <v>-4.8000001909999996</v>
      </c>
      <c r="D5430">
        <v>339.08467741935499</v>
      </c>
      <c r="E5430">
        <v>23.52941895</v>
      </c>
      <c r="F5430">
        <v>89.71</v>
      </c>
      <c r="G5430">
        <v>89.823951288984603</v>
      </c>
      <c r="H5430" s="5">
        <f t="shared" si="514"/>
        <v>0</v>
      </c>
      <c r="I5430" s="5">
        <f t="shared" si="515"/>
        <v>108712.1487536994</v>
      </c>
      <c r="J5430" s="6">
        <f t="shared" si="516"/>
        <v>0</v>
      </c>
      <c r="K5430" s="5">
        <f t="shared" si="517"/>
        <v>0</v>
      </c>
      <c r="L5430" s="5">
        <f t="shared" si="518"/>
        <v>0</v>
      </c>
      <c r="M5430" s="5">
        <f t="shared" si="519"/>
        <v>0</v>
      </c>
    </row>
    <row r="5431" spans="1:13" x14ac:dyDescent="0.3">
      <c r="A5431">
        <v>5429</v>
      </c>
      <c r="B5431">
        <v>0</v>
      </c>
      <c r="C5431">
        <v>-4.8000001909999996</v>
      </c>
      <c r="D5431">
        <v>339.125</v>
      </c>
      <c r="E5431">
        <v>23.52941895</v>
      </c>
      <c r="F5431">
        <v>89.71</v>
      </c>
      <c r="G5431">
        <v>89.827490559609501</v>
      </c>
      <c r="H5431" s="5">
        <f t="shared" si="514"/>
        <v>0</v>
      </c>
      <c r="I5431" s="5">
        <f t="shared" si="515"/>
        <v>108712.1487536994</v>
      </c>
      <c r="J5431" s="6">
        <f t="shared" si="516"/>
        <v>0</v>
      </c>
      <c r="K5431" s="5">
        <f t="shared" si="517"/>
        <v>0</v>
      </c>
      <c r="L5431" s="5">
        <f t="shared" si="518"/>
        <v>0</v>
      </c>
      <c r="M5431" s="5">
        <f t="shared" si="519"/>
        <v>0</v>
      </c>
    </row>
    <row r="5432" spans="1:13" x14ac:dyDescent="0.3">
      <c r="A5432">
        <v>5430</v>
      </c>
      <c r="B5432">
        <v>0</v>
      </c>
      <c r="C5432">
        <v>-5.2800002099999999</v>
      </c>
      <c r="D5432">
        <v>339.07499999999999</v>
      </c>
      <c r="E5432">
        <v>23.52941895</v>
      </c>
      <c r="F5432">
        <v>89.71</v>
      </c>
      <c r="G5432">
        <v>89.832897453310693</v>
      </c>
      <c r="H5432" s="5">
        <f t="shared" si="514"/>
        <v>0</v>
      </c>
      <c r="I5432" s="5">
        <f t="shared" si="515"/>
        <v>108712.1487536994</v>
      </c>
      <c r="J5432" s="6">
        <f t="shared" si="516"/>
        <v>0</v>
      </c>
      <c r="K5432" s="5">
        <f t="shared" si="517"/>
        <v>0</v>
      </c>
      <c r="L5432" s="5">
        <f t="shared" si="518"/>
        <v>0</v>
      </c>
      <c r="M5432" s="5">
        <f t="shared" si="519"/>
        <v>0</v>
      </c>
    </row>
    <row r="5433" spans="1:13" x14ac:dyDescent="0.3">
      <c r="A5433">
        <v>5431</v>
      </c>
      <c r="B5433">
        <v>0</v>
      </c>
      <c r="C5433">
        <v>-5.7600002290000001</v>
      </c>
      <c r="D5433">
        <v>339.02499999999998</v>
      </c>
      <c r="E5433">
        <v>23.52941895</v>
      </c>
      <c r="F5433">
        <v>89.71</v>
      </c>
      <c r="G5433">
        <v>89.840257917754798</v>
      </c>
      <c r="H5433" s="5">
        <f t="shared" si="514"/>
        <v>0</v>
      </c>
      <c r="I5433" s="5">
        <f t="shared" si="515"/>
        <v>108712.1487536994</v>
      </c>
      <c r="J5433" s="6">
        <f t="shared" si="516"/>
        <v>0</v>
      </c>
      <c r="K5433" s="5">
        <f t="shared" si="517"/>
        <v>0</v>
      </c>
      <c r="L5433" s="5">
        <f t="shared" si="518"/>
        <v>0</v>
      </c>
      <c r="M5433" s="5">
        <f t="shared" si="519"/>
        <v>0</v>
      </c>
    </row>
    <row r="5434" spans="1:13" x14ac:dyDescent="0.3">
      <c r="A5434">
        <v>5432</v>
      </c>
      <c r="B5434">
        <v>0</v>
      </c>
      <c r="C5434">
        <v>-6.2400002480000003</v>
      </c>
      <c r="D5434">
        <v>338.97500000000002</v>
      </c>
      <c r="E5434">
        <v>23.52941895</v>
      </c>
      <c r="F5434">
        <v>89.71</v>
      </c>
      <c r="G5434">
        <v>89.849688954455004</v>
      </c>
      <c r="H5434" s="5">
        <f t="shared" si="514"/>
        <v>0</v>
      </c>
      <c r="I5434" s="5">
        <f t="shared" si="515"/>
        <v>108712.1487536994</v>
      </c>
      <c r="J5434" s="6">
        <f t="shared" si="516"/>
        <v>0</v>
      </c>
      <c r="K5434" s="5">
        <f t="shared" si="517"/>
        <v>0</v>
      </c>
      <c r="L5434" s="5">
        <f t="shared" si="518"/>
        <v>0</v>
      </c>
      <c r="M5434" s="5">
        <f t="shared" si="519"/>
        <v>0</v>
      </c>
    </row>
    <row r="5435" spans="1:13" x14ac:dyDescent="0.3">
      <c r="A5435">
        <v>5433</v>
      </c>
      <c r="B5435">
        <v>0</v>
      </c>
      <c r="C5435">
        <v>-6.7200002669999996</v>
      </c>
      <c r="D5435">
        <v>338.92500000000001</v>
      </c>
      <c r="E5435">
        <v>23.52941895</v>
      </c>
      <c r="F5435">
        <v>89.71</v>
      </c>
      <c r="G5435">
        <v>89.861340478619795</v>
      </c>
      <c r="H5435" s="5">
        <f t="shared" si="514"/>
        <v>0</v>
      </c>
      <c r="I5435" s="5">
        <f t="shared" si="515"/>
        <v>108712.1487536994</v>
      </c>
      <c r="J5435" s="6">
        <f t="shared" si="516"/>
        <v>0</v>
      </c>
      <c r="K5435" s="5">
        <f t="shared" si="517"/>
        <v>0</v>
      </c>
      <c r="L5435" s="5">
        <f t="shared" si="518"/>
        <v>0</v>
      </c>
      <c r="M5435" s="5">
        <f t="shared" si="519"/>
        <v>0</v>
      </c>
    </row>
    <row r="5436" spans="1:13" x14ac:dyDescent="0.3">
      <c r="A5436">
        <v>5434</v>
      </c>
      <c r="B5436">
        <v>0</v>
      </c>
      <c r="C5436">
        <v>-7.2000002859999999</v>
      </c>
      <c r="D5436">
        <v>338.875</v>
      </c>
      <c r="E5436">
        <v>23.52941895</v>
      </c>
      <c r="F5436">
        <v>89.71</v>
      </c>
      <c r="G5436">
        <v>89.875397702197404</v>
      </c>
      <c r="H5436" s="5">
        <f t="shared" si="514"/>
        <v>0</v>
      </c>
      <c r="I5436" s="5">
        <f t="shared" si="515"/>
        <v>108712.1487536994</v>
      </c>
      <c r="J5436" s="6">
        <f t="shared" si="516"/>
        <v>0</v>
      </c>
      <c r="K5436" s="5">
        <f t="shared" si="517"/>
        <v>0</v>
      </c>
      <c r="L5436" s="5">
        <f t="shared" si="518"/>
        <v>0</v>
      </c>
      <c r="M5436" s="5">
        <f t="shared" si="519"/>
        <v>0</v>
      </c>
    </row>
    <row r="5437" spans="1:13" x14ac:dyDescent="0.3">
      <c r="A5437">
        <v>5435</v>
      </c>
      <c r="B5437">
        <v>0</v>
      </c>
      <c r="C5437">
        <v>-7.2000002859999999</v>
      </c>
      <c r="D5437">
        <v>338.875</v>
      </c>
      <c r="E5437">
        <v>23.52941895</v>
      </c>
      <c r="F5437">
        <v>89.711034482758606</v>
      </c>
      <c r="G5437">
        <v>89.892079966973498</v>
      </c>
      <c r="H5437" s="5">
        <f t="shared" si="514"/>
        <v>0</v>
      </c>
      <c r="I5437" s="5">
        <f t="shared" si="515"/>
        <v>108712.1487536994</v>
      </c>
      <c r="J5437" s="6">
        <f t="shared" si="516"/>
        <v>0</v>
      </c>
      <c r="K5437" s="5">
        <f t="shared" si="517"/>
        <v>0</v>
      </c>
      <c r="L5437" s="5">
        <f t="shared" si="518"/>
        <v>0</v>
      </c>
      <c r="M5437" s="5">
        <f t="shared" si="519"/>
        <v>0</v>
      </c>
    </row>
    <row r="5438" spans="1:13" x14ac:dyDescent="0.3">
      <c r="A5438">
        <v>5436</v>
      </c>
      <c r="B5438">
        <v>0</v>
      </c>
      <c r="C5438">
        <v>-7.2000002859999999</v>
      </c>
      <c r="D5438">
        <v>338.875</v>
      </c>
      <c r="E5438">
        <v>23.52941895</v>
      </c>
      <c r="F5438">
        <v>89.712068965517204</v>
      </c>
      <c r="G5438">
        <v>89.911640120197106</v>
      </c>
      <c r="H5438" s="5">
        <f t="shared" si="514"/>
        <v>0</v>
      </c>
      <c r="I5438" s="5">
        <f t="shared" si="515"/>
        <v>108712.1487536994</v>
      </c>
      <c r="J5438" s="6">
        <f t="shared" si="516"/>
        <v>0</v>
      </c>
      <c r="K5438" s="5">
        <f t="shared" si="517"/>
        <v>0</v>
      </c>
      <c r="L5438" s="5">
        <f t="shared" si="518"/>
        <v>0</v>
      </c>
      <c r="M5438" s="5">
        <f t="shared" si="519"/>
        <v>0</v>
      </c>
    </row>
    <row r="5439" spans="1:13" x14ac:dyDescent="0.3">
      <c r="A5439">
        <v>5437</v>
      </c>
      <c r="B5439">
        <v>0.21104600694324499</v>
      </c>
      <c r="C5439">
        <v>-9.0750003452393404</v>
      </c>
      <c r="D5439">
        <v>338.73437500000102</v>
      </c>
      <c r="E5439">
        <v>23.52941895</v>
      </c>
      <c r="F5439">
        <v>89.712999999999994</v>
      </c>
      <c r="G5439">
        <v>89.934373055946097</v>
      </c>
      <c r="H5439" s="5">
        <f t="shared" si="514"/>
        <v>0.21104600694324499</v>
      </c>
      <c r="I5439" s="5">
        <f t="shared" si="515"/>
        <v>108712.35979970633</v>
      </c>
      <c r="J5439" s="6">
        <f t="shared" si="516"/>
        <v>0.10771554543130546</v>
      </c>
      <c r="K5439" s="5">
        <f t="shared" si="517"/>
        <v>0.10771554543130546</v>
      </c>
      <c r="L5439" s="5">
        <f t="shared" si="518"/>
        <v>0.10771554543130546</v>
      </c>
      <c r="M5439" s="5">
        <f t="shared" si="519"/>
        <v>0.10792493798857761</v>
      </c>
    </row>
    <row r="5440" spans="1:13" x14ac:dyDescent="0.3">
      <c r="A5440">
        <v>5438</v>
      </c>
      <c r="B5440">
        <v>1.99696180555481</v>
      </c>
      <c r="C5440">
        <v>-23.235000990997499</v>
      </c>
      <c r="D5440">
        <v>337.63749999999999</v>
      </c>
      <c r="E5440">
        <v>23.52941895</v>
      </c>
      <c r="F5440">
        <v>89.712999999999994</v>
      </c>
      <c r="G5440">
        <v>89.960628624785798</v>
      </c>
      <c r="H5440" s="5">
        <f t="shared" si="514"/>
        <v>1.99696180555481</v>
      </c>
      <c r="I5440" s="5">
        <f t="shared" si="515"/>
        <v>108714.3567615119</v>
      </c>
      <c r="J5440" s="6">
        <f t="shared" si="516"/>
        <v>1.3147757141207302E-2</v>
      </c>
      <c r="K5440" s="5">
        <f t="shared" si="517"/>
        <v>1.3147757141207302E-2</v>
      </c>
      <c r="L5440" s="5">
        <f t="shared" si="518"/>
        <v>1.3147757141207302E-2</v>
      </c>
      <c r="M5440" s="5">
        <f t="shared" si="519"/>
        <v>1.3148135965268095E-2</v>
      </c>
    </row>
    <row r="5441" spans="1:13" x14ac:dyDescent="0.3">
      <c r="A5441">
        <v>5439</v>
      </c>
      <c r="B5441">
        <v>2.9549400252520699</v>
      </c>
      <c r="C5441">
        <v>-26.509092332725601</v>
      </c>
      <c r="D5441">
        <v>337.30681818181802</v>
      </c>
      <c r="E5441">
        <v>23.52941895</v>
      </c>
      <c r="F5441">
        <v>89.712999999999994</v>
      </c>
      <c r="G5441">
        <v>89.990820483788198</v>
      </c>
      <c r="H5441" s="5">
        <f t="shared" si="514"/>
        <v>2.9549400252520699</v>
      </c>
      <c r="I5441" s="5">
        <f t="shared" si="515"/>
        <v>108717.31170153715</v>
      </c>
      <c r="J5441" s="6">
        <f t="shared" si="516"/>
        <v>1.0217418541286527E-2</v>
      </c>
      <c r="K5441" s="5">
        <f t="shared" si="517"/>
        <v>1.0217418541286527E-2</v>
      </c>
      <c r="L5441" s="5">
        <f t="shared" si="518"/>
        <v>1.0217418541286527E-2</v>
      </c>
      <c r="M5441" s="5">
        <f t="shared" si="519"/>
        <v>1.0217596325299364E-2</v>
      </c>
    </row>
    <row r="5442" spans="1:13" x14ac:dyDescent="0.3">
      <c r="A5442">
        <v>5440</v>
      </c>
      <c r="B5442">
        <v>3.74739583333319</v>
      </c>
      <c r="C5442">
        <v>-29.4000011399995</v>
      </c>
      <c r="D5442">
        <v>337.07499999999999</v>
      </c>
      <c r="E5442">
        <v>23.52941895</v>
      </c>
      <c r="F5442">
        <v>89.712999999999994</v>
      </c>
      <c r="G5442">
        <v>90.025428560981396</v>
      </c>
      <c r="H5442" s="5">
        <f t="shared" si="514"/>
        <v>3.74739583333319</v>
      </c>
      <c r="I5442" s="5">
        <f t="shared" si="515"/>
        <v>108721.05909737048</v>
      </c>
      <c r="J5442" s="6">
        <f t="shared" si="516"/>
        <v>9.235233941757159E-3</v>
      </c>
      <c r="K5442" s="5">
        <f t="shared" si="517"/>
        <v>9.235233941757159E-3</v>
      </c>
      <c r="L5442" s="5">
        <f t="shared" si="518"/>
        <v>9.235233941757159E-3</v>
      </c>
      <c r="M5442" s="5">
        <f t="shared" si="519"/>
        <v>9.2353652249475282E-3</v>
      </c>
    </row>
    <row r="5443" spans="1:13" x14ac:dyDescent="0.3">
      <c r="A5443">
        <v>5441</v>
      </c>
      <c r="B5443">
        <v>4.5243055555554301</v>
      </c>
      <c r="C5443">
        <v>-32.040000911999797</v>
      </c>
      <c r="D5443">
        <v>336.85</v>
      </c>
      <c r="E5443">
        <v>23.52941895</v>
      </c>
      <c r="F5443">
        <v>89.712999999999994</v>
      </c>
      <c r="G5443">
        <v>90.065002984339898</v>
      </c>
      <c r="H5443" s="5">
        <f t="shared" si="514"/>
        <v>4.5243055555554301</v>
      </c>
      <c r="I5443" s="5">
        <f t="shared" si="515"/>
        <v>108725.58340292604</v>
      </c>
      <c r="J5443" s="6">
        <f t="shared" si="516"/>
        <v>8.7470713179193405E-3</v>
      </c>
      <c r="K5443" s="5">
        <f t="shared" si="517"/>
        <v>8.7470713179193405E-3</v>
      </c>
      <c r="L5443" s="5">
        <f t="shared" si="518"/>
        <v>8.7470713179193405E-3</v>
      </c>
      <c r="M5443" s="5">
        <f t="shared" si="519"/>
        <v>8.7471828633296431E-3</v>
      </c>
    </row>
    <row r="5444" spans="1:13" x14ac:dyDescent="0.3">
      <c r="A5444">
        <v>5442</v>
      </c>
      <c r="B5444">
        <v>5.1665088383837601</v>
      </c>
      <c r="C5444">
        <v>-30.272727272730702</v>
      </c>
      <c r="D5444">
        <v>336.95454545454498</v>
      </c>
      <c r="E5444">
        <v>23.52941895</v>
      </c>
      <c r="F5444">
        <v>89.712999999999994</v>
      </c>
      <c r="G5444">
        <v>90.110172826587004</v>
      </c>
      <c r="H5444" s="5">
        <f t="shared" si="514"/>
        <v>5.1665088383837601</v>
      </c>
      <c r="I5444" s="5">
        <f t="shared" si="515"/>
        <v>108730.74991176443</v>
      </c>
      <c r="J5444" s="6">
        <f t="shared" si="516"/>
        <v>8.7428171827604768E-3</v>
      </c>
      <c r="K5444" s="5">
        <f t="shared" si="517"/>
        <v>8.7428171827604768E-3</v>
      </c>
      <c r="L5444" s="5">
        <f t="shared" si="518"/>
        <v>8.7428171827604768E-3</v>
      </c>
      <c r="M5444" s="5">
        <f t="shared" si="519"/>
        <v>8.7429285654959717E-3</v>
      </c>
    </row>
    <row r="5445" spans="1:13" x14ac:dyDescent="0.3">
      <c r="A5445">
        <v>5443</v>
      </c>
      <c r="B5445">
        <v>5.4392361111111498</v>
      </c>
      <c r="C5445">
        <v>-17.790000057001102</v>
      </c>
      <c r="D5445">
        <v>337.88749999999999</v>
      </c>
      <c r="E5445">
        <v>23.52941895</v>
      </c>
      <c r="F5445">
        <v>89.712999999999994</v>
      </c>
      <c r="G5445">
        <v>90.161656104898</v>
      </c>
      <c r="H5445" s="5">
        <f t="shared" si="514"/>
        <v>5.4392361111111498</v>
      </c>
      <c r="I5445" s="5">
        <f t="shared" si="515"/>
        <v>108736.18914787554</v>
      </c>
      <c r="J5445" s="6">
        <f t="shared" si="516"/>
        <v>9.4651670306842815E-3</v>
      </c>
      <c r="K5445" s="5">
        <f t="shared" si="517"/>
        <v>9.4651670306842815E-3</v>
      </c>
      <c r="L5445" s="5">
        <f t="shared" si="518"/>
        <v>9.4651670306842815E-3</v>
      </c>
      <c r="M5445" s="5">
        <f t="shared" si="519"/>
        <v>9.4653083661342206E-3</v>
      </c>
    </row>
    <row r="5446" spans="1:13" x14ac:dyDescent="0.3">
      <c r="A5446">
        <v>5444</v>
      </c>
      <c r="B5446">
        <v>5.3724747474747296</v>
      </c>
      <c r="C5446">
        <v>-15.040909635095201</v>
      </c>
      <c r="D5446">
        <v>338.06818181818198</v>
      </c>
      <c r="E5446">
        <v>23.52941895</v>
      </c>
      <c r="F5446">
        <v>89.712999999999994</v>
      </c>
      <c r="G5446">
        <v>90.220271194459301</v>
      </c>
      <c r="H5446" s="5">
        <f t="shared" si="514"/>
        <v>5.3724747474747296</v>
      </c>
      <c r="I5446" s="5">
        <f t="shared" si="515"/>
        <v>108741.56162262302</v>
      </c>
      <c r="J5446" s="6">
        <f t="shared" si="516"/>
        <v>1.0910258738554628E-2</v>
      </c>
      <c r="K5446" s="5">
        <f t="shared" si="517"/>
        <v>1.0910258738554628E-2</v>
      </c>
      <c r="L5446" s="5">
        <f t="shared" si="518"/>
        <v>1.0910258738554628E-2</v>
      </c>
      <c r="M5446" s="5">
        <f t="shared" si="519"/>
        <v>1.0910475198310314E-2</v>
      </c>
    </row>
    <row r="5447" spans="1:13" x14ac:dyDescent="0.3">
      <c r="A5447">
        <v>5445</v>
      </c>
      <c r="B5447">
        <v>5.4079861111111098</v>
      </c>
      <c r="C5447">
        <v>-6.4500002859999999</v>
      </c>
      <c r="D5447">
        <v>338.75</v>
      </c>
      <c r="E5447">
        <v>23.52941895</v>
      </c>
      <c r="F5447">
        <v>89.712999999999994</v>
      </c>
      <c r="G5447">
        <v>90.286949837312605</v>
      </c>
      <c r="H5447" s="5">
        <f t="shared" si="514"/>
        <v>5.4079861111111098</v>
      </c>
      <c r="I5447" s="5">
        <f t="shared" si="515"/>
        <v>108746.96960873413</v>
      </c>
      <c r="J5447" s="6">
        <f t="shared" si="516"/>
        <v>1.2329662370306046E-2</v>
      </c>
      <c r="K5447" s="5">
        <f t="shared" si="517"/>
        <v>1.2329662370306046E-2</v>
      </c>
      <c r="L5447" s="5">
        <f t="shared" si="518"/>
        <v>1.2329662370306046E-2</v>
      </c>
      <c r="M5447" s="5">
        <f t="shared" si="519"/>
        <v>1.232997478540407E-2</v>
      </c>
    </row>
    <row r="5448" spans="1:13" x14ac:dyDescent="0.3">
      <c r="A5448">
        <v>5446</v>
      </c>
      <c r="B5448">
        <v>5.3298611111111098</v>
      </c>
      <c r="C5448">
        <v>-18</v>
      </c>
      <c r="D5448">
        <v>337.875</v>
      </c>
      <c r="E5448">
        <v>23.52941895</v>
      </c>
      <c r="F5448">
        <v>89.712999999999994</v>
      </c>
      <c r="G5448">
        <v>90.362751953271797</v>
      </c>
      <c r="H5448" s="5">
        <f t="shared" si="514"/>
        <v>5.3298611111111098</v>
      </c>
      <c r="I5448" s="5">
        <f t="shared" si="515"/>
        <v>108752.29946984524</v>
      </c>
      <c r="J5448" s="6">
        <f t="shared" si="516"/>
        <v>1.4222155958467288E-2</v>
      </c>
      <c r="K5448" s="5">
        <f t="shared" si="517"/>
        <v>1.4222155958467288E-2</v>
      </c>
      <c r="L5448" s="5">
        <f t="shared" si="518"/>
        <v>1.4222155958467288E-2</v>
      </c>
      <c r="M5448" s="5">
        <f t="shared" si="519"/>
        <v>1.4222635454030422E-2</v>
      </c>
    </row>
    <row r="5449" spans="1:13" x14ac:dyDescent="0.3">
      <c r="A5449">
        <v>5447</v>
      </c>
      <c r="B5449">
        <v>5.3862847222222197</v>
      </c>
      <c r="C5449">
        <v>-27.000001910000002</v>
      </c>
      <c r="D5449">
        <v>337.25</v>
      </c>
      <c r="E5449">
        <v>23.52941895</v>
      </c>
      <c r="F5449">
        <v>89.819000000000003</v>
      </c>
      <c r="G5449">
        <v>90.448461245893796</v>
      </c>
      <c r="H5449" s="5">
        <f t="shared" si="514"/>
        <v>5.3862847222222197</v>
      </c>
      <c r="I5449" s="5">
        <f t="shared" si="515"/>
        <v>108757.68575456746</v>
      </c>
      <c r="J5449" s="6">
        <f t="shared" si="516"/>
        <v>1.5912506865518618E-2</v>
      </c>
      <c r="K5449" s="5">
        <f t="shared" si="517"/>
        <v>1.5912506865518618E-2</v>
      </c>
      <c r="L5449" s="5">
        <f t="shared" si="518"/>
        <v>1.5912506865518618E-2</v>
      </c>
      <c r="M5449" s="5">
        <f t="shared" si="519"/>
        <v>1.5913178470720723E-2</v>
      </c>
    </row>
    <row r="5450" spans="1:13" x14ac:dyDescent="0.3">
      <c r="A5450">
        <v>5448</v>
      </c>
      <c r="B5450">
        <v>6.2543402777774899</v>
      </c>
      <c r="C5450">
        <v>-79.909095246346098</v>
      </c>
      <c r="D5450">
        <v>333.15909090909201</v>
      </c>
      <c r="E5450">
        <v>23.52941895</v>
      </c>
      <c r="F5450">
        <v>89.819000000000003</v>
      </c>
      <c r="G5450">
        <v>90.544597660184706</v>
      </c>
      <c r="H5450" s="5">
        <f t="shared" si="514"/>
        <v>6.2543402777774899</v>
      </c>
      <c r="I5450" s="5">
        <f t="shared" si="515"/>
        <v>108763.94009484524</v>
      </c>
      <c r="J5450" s="6">
        <f t="shared" si="516"/>
        <v>1.5371151875521715E-2</v>
      </c>
      <c r="K5450" s="5">
        <f t="shared" si="517"/>
        <v>1.5371151875521715E-2</v>
      </c>
      <c r="L5450" s="5">
        <f t="shared" si="518"/>
        <v>1.5371151875521715E-2</v>
      </c>
      <c r="M5450" s="5">
        <f t="shared" si="519"/>
        <v>1.537175723614752E-2</v>
      </c>
    </row>
    <row r="5451" spans="1:13" x14ac:dyDescent="0.3">
      <c r="A5451">
        <v>5449</v>
      </c>
      <c r="B5451">
        <v>7.4700520833328801</v>
      </c>
      <c r="C5451">
        <v>-59.685002519010297</v>
      </c>
      <c r="D5451">
        <v>334.54999999999899</v>
      </c>
      <c r="E5451">
        <v>23.52941895</v>
      </c>
      <c r="F5451">
        <v>89.819000000000003</v>
      </c>
      <c r="G5451">
        <v>90.652268132520405</v>
      </c>
      <c r="H5451" s="5">
        <f t="shared" ref="H5451:H5514" si="520">(A5451-A5450)*B5451</f>
        <v>7.4700520833328801</v>
      </c>
      <c r="I5451" s="5">
        <f t="shared" ref="I5451:I5514" si="521">H5451+I5450</f>
        <v>108771.41014692857</v>
      </c>
      <c r="J5451" s="6">
        <f t="shared" ref="J5451:J5514" si="522">IF(H5451=0,0,(G5451-G5450)/H5451)</f>
        <v>1.4413617352940784E-2</v>
      </c>
      <c r="K5451" s="5">
        <f t="shared" ref="K5451:K5514" si="523">IF(J5451&gt;1,K5450,J5451)</f>
        <v>1.4413617352940784E-2</v>
      </c>
      <c r="L5451" s="5">
        <f t="shared" ref="L5451:L5514" si="524">IF(K5451&lt;-1,L5450,K5451)</f>
        <v>1.4413617352940784E-2</v>
      </c>
      <c r="M5451" s="5">
        <f t="shared" ref="M5451:M5514" si="525">ASIN(L5451)</f>
        <v>1.4414116476787251E-2</v>
      </c>
    </row>
    <row r="5452" spans="1:13" x14ac:dyDescent="0.3">
      <c r="A5452">
        <v>5450</v>
      </c>
      <c r="B5452">
        <v>8.4513099747468505</v>
      </c>
      <c r="C5452">
        <v>-57.095456213636197</v>
      </c>
      <c r="D5452">
        <v>334.75</v>
      </c>
      <c r="E5452">
        <v>23.52941895</v>
      </c>
      <c r="F5452">
        <v>89.819000000000003</v>
      </c>
      <c r="G5452">
        <v>90.773184186443302</v>
      </c>
      <c r="H5452" s="5">
        <f t="shared" si="520"/>
        <v>8.4513099747468505</v>
      </c>
      <c r="I5452" s="5">
        <f t="shared" si="521"/>
        <v>108779.86145690331</v>
      </c>
      <c r="J5452" s="6">
        <f t="shared" si="522"/>
        <v>1.4307374156693312E-2</v>
      </c>
      <c r="K5452" s="5">
        <f t="shared" si="523"/>
        <v>1.4307374156693312E-2</v>
      </c>
      <c r="L5452" s="5">
        <f t="shared" si="524"/>
        <v>1.4307374156693312E-2</v>
      </c>
      <c r="M5452" s="5">
        <f t="shared" si="525"/>
        <v>1.4307862323855234E-2</v>
      </c>
    </row>
    <row r="5453" spans="1:13" x14ac:dyDescent="0.3">
      <c r="A5453">
        <v>5451</v>
      </c>
      <c r="B5453">
        <v>9.0963541666662504</v>
      </c>
      <c r="C5453">
        <v>-54.150001530002697</v>
      </c>
      <c r="D5453">
        <v>334.85</v>
      </c>
      <c r="E5453">
        <v>23.52941895</v>
      </c>
      <c r="F5453">
        <v>89.819000000000003</v>
      </c>
      <c r="G5453">
        <v>90.909267896487293</v>
      </c>
      <c r="H5453" s="5">
        <f t="shared" si="520"/>
        <v>9.0963541666662504</v>
      </c>
      <c r="I5453" s="5">
        <f t="shared" si="521"/>
        <v>108788.95781106998</v>
      </c>
      <c r="J5453" s="6">
        <f t="shared" si="522"/>
        <v>1.4960247539906926E-2</v>
      </c>
      <c r="K5453" s="5">
        <f t="shared" si="523"/>
        <v>1.4960247539906926E-2</v>
      </c>
      <c r="L5453" s="5">
        <f t="shared" si="524"/>
        <v>1.4960247539906926E-2</v>
      </c>
      <c r="M5453" s="5">
        <f t="shared" si="525"/>
        <v>1.4960805635806557E-2</v>
      </c>
    </row>
    <row r="5454" spans="1:13" x14ac:dyDescent="0.3">
      <c r="A5454">
        <v>5452</v>
      </c>
      <c r="B5454">
        <v>9.8107638888883404</v>
      </c>
      <c r="C5454">
        <v>-42.360002138010003</v>
      </c>
      <c r="D5454">
        <v>335.67499999999899</v>
      </c>
      <c r="E5454">
        <v>23.52941895</v>
      </c>
      <c r="F5454">
        <v>89.819000000000003</v>
      </c>
      <c r="G5454">
        <v>91.062682441362497</v>
      </c>
      <c r="H5454" s="5">
        <f t="shared" si="520"/>
        <v>9.8107638888883404</v>
      </c>
      <c r="I5454" s="5">
        <f t="shared" si="521"/>
        <v>108798.76857495887</v>
      </c>
      <c r="J5454" s="6">
        <f t="shared" si="522"/>
        <v>1.5637369996128574E-2</v>
      </c>
      <c r="K5454" s="5">
        <f t="shared" si="523"/>
        <v>1.5637369996128574E-2</v>
      </c>
      <c r="L5454" s="5">
        <f t="shared" si="524"/>
        <v>1.5637369996128574E-2</v>
      </c>
      <c r="M5454" s="5">
        <f t="shared" si="525"/>
        <v>1.563800736034756E-2</v>
      </c>
    </row>
    <row r="5455" spans="1:13" x14ac:dyDescent="0.3">
      <c r="A5455">
        <v>5453</v>
      </c>
      <c r="B5455">
        <v>10.342881944444301</v>
      </c>
      <c r="C5455">
        <v>-33.927274180911397</v>
      </c>
      <c r="D5455">
        <v>336.32954545454498</v>
      </c>
      <c r="E5455">
        <v>23.52941895</v>
      </c>
      <c r="F5455">
        <v>89.819000000000003</v>
      </c>
      <c r="G5455">
        <v>91.235866489717694</v>
      </c>
      <c r="H5455" s="5">
        <f t="shared" si="520"/>
        <v>10.342881944444301</v>
      </c>
      <c r="I5455" s="5">
        <f t="shared" si="521"/>
        <v>108809.11145690331</v>
      </c>
      <c r="J5455" s="6">
        <f t="shared" si="522"/>
        <v>1.6744273915668392E-2</v>
      </c>
      <c r="K5455" s="5">
        <f t="shared" si="523"/>
        <v>1.6744273915668392E-2</v>
      </c>
      <c r="L5455" s="5">
        <f t="shared" si="524"/>
        <v>1.6744273915668392E-2</v>
      </c>
      <c r="M5455" s="5">
        <f t="shared" si="525"/>
        <v>1.6745056448393546E-2</v>
      </c>
    </row>
    <row r="5456" spans="1:13" x14ac:dyDescent="0.3">
      <c r="A5456">
        <v>5454</v>
      </c>
      <c r="B5456">
        <v>10.4253472222223</v>
      </c>
      <c r="C5456">
        <v>-4.3950000753071201</v>
      </c>
      <c r="D5456">
        <v>338.51249999999999</v>
      </c>
      <c r="E5456">
        <v>23.52941895</v>
      </c>
      <c r="F5456">
        <v>89.819000000000003</v>
      </c>
      <c r="G5456">
        <v>91.431572965074693</v>
      </c>
      <c r="H5456" s="5">
        <f t="shared" si="520"/>
        <v>10.4253472222223</v>
      </c>
      <c r="I5456" s="5">
        <f t="shared" si="521"/>
        <v>108819.53680412553</v>
      </c>
      <c r="J5456" s="6">
        <f t="shared" si="522"/>
        <v>1.8772178152478079E-2</v>
      </c>
      <c r="K5456" s="5">
        <f t="shared" si="523"/>
        <v>1.8772178152478079E-2</v>
      </c>
      <c r="L5456" s="5">
        <f t="shared" si="524"/>
        <v>1.8772178152478079E-2</v>
      </c>
      <c r="M5456" s="5">
        <f t="shared" si="525"/>
        <v>1.8773280863281235E-2</v>
      </c>
    </row>
    <row r="5457" spans="1:13" x14ac:dyDescent="0.3">
      <c r="A5457">
        <v>5455</v>
      </c>
      <c r="B5457">
        <v>10.1700599747476</v>
      </c>
      <c r="C5457">
        <v>-3.9136364669024402</v>
      </c>
      <c r="D5457">
        <v>338.57954545454601</v>
      </c>
      <c r="E5457">
        <v>23.52941895</v>
      </c>
      <c r="F5457">
        <v>89.819000000000003</v>
      </c>
      <c r="G5457">
        <v>91.652912806140407</v>
      </c>
      <c r="H5457" s="5">
        <f t="shared" si="520"/>
        <v>10.1700599747476</v>
      </c>
      <c r="I5457" s="5">
        <f t="shared" si="521"/>
        <v>108829.70686410027</v>
      </c>
      <c r="J5457" s="6">
        <f t="shared" si="522"/>
        <v>2.1763867825293395E-2</v>
      </c>
      <c r="K5457" s="5">
        <f t="shared" si="523"/>
        <v>2.1763867825293395E-2</v>
      </c>
      <c r="L5457" s="5">
        <f t="shared" si="524"/>
        <v>2.1763867825293395E-2</v>
      </c>
      <c r="M5457" s="5">
        <f t="shared" si="525"/>
        <v>2.1765586325444789E-2</v>
      </c>
    </row>
    <row r="5458" spans="1:13" x14ac:dyDescent="0.3">
      <c r="A5458">
        <v>5456</v>
      </c>
      <c r="B5458">
        <v>10.216145833333201</v>
      </c>
      <c r="C5458">
        <v>-27.540000151984401</v>
      </c>
      <c r="D5458">
        <v>336.85000000000099</v>
      </c>
      <c r="E5458">
        <v>23.52941895</v>
      </c>
      <c r="F5458">
        <v>89.819000000000003</v>
      </c>
      <c r="G5458">
        <v>91.903404418106007</v>
      </c>
      <c r="H5458" s="5">
        <f t="shared" si="520"/>
        <v>10.216145833333201</v>
      </c>
      <c r="I5458" s="5">
        <f t="shared" si="521"/>
        <v>108839.9230099336</v>
      </c>
      <c r="J5458" s="6">
        <f t="shared" si="522"/>
        <v>2.4519189139635925E-2</v>
      </c>
      <c r="K5458" s="5">
        <f t="shared" si="523"/>
        <v>2.4519189139635925E-2</v>
      </c>
      <c r="L5458" s="5">
        <f t="shared" si="524"/>
        <v>2.4519189139635925E-2</v>
      </c>
      <c r="M5458" s="5">
        <f t="shared" si="525"/>
        <v>2.4521646589007764E-2</v>
      </c>
    </row>
    <row r="5459" spans="1:13" x14ac:dyDescent="0.3">
      <c r="A5459">
        <v>5457</v>
      </c>
      <c r="B5459">
        <v>10.2847222222223</v>
      </c>
      <c r="C5459">
        <v>-26.940000918010998</v>
      </c>
      <c r="D5459">
        <v>336.89999999999901</v>
      </c>
      <c r="E5459">
        <v>23.52941895</v>
      </c>
      <c r="F5459">
        <v>89.819000000000003</v>
      </c>
      <c r="G5459">
        <v>92.187029601011304</v>
      </c>
      <c r="H5459" s="5">
        <f t="shared" si="520"/>
        <v>10.2847222222223</v>
      </c>
      <c r="I5459" s="5">
        <f t="shared" si="521"/>
        <v>108850.20773215582</v>
      </c>
      <c r="J5459" s="6">
        <f t="shared" si="522"/>
        <v>2.7577330410778155E-2</v>
      </c>
      <c r="K5459" s="5">
        <f t="shared" si="523"/>
        <v>2.7577330410778155E-2</v>
      </c>
      <c r="L5459" s="5">
        <f t="shared" si="524"/>
        <v>2.7577330410778155E-2</v>
      </c>
      <c r="M5459" s="5">
        <f t="shared" si="525"/>
        <v>2.7580827076268005E-2</v>
      </c>
    </row>
    <row r="5460" spans="1:13" x14ac:dyDescent="0.3">
      <c r="A5460">
        <v>5458</v>
      </c>
      <c r="B5460">
        <v>10.4327876984126</v>
      </c>
      <c r="C5460">
        <v>-26.785715378566302</v>
      </c>
      <c r="D5460">
        <v>336.857142857143</v>
      </c>
      <c r="E5460">
        <v>23.52941895</v>
      </c>
      <c r="F5460">
        <v>92.495000000000005</v>
      </c>
      <c r="G5460">
        <v>92.4976624592626</v>
      </c>
      <c r="H5460" s="5">
        <f t="shared" si="520"/>
        <v>10.4327876984126</v>
      </c>
      <c r="I5460" s="5">
        <f t="shared" si="521"/>
        <v>108860.64051985423</v>
      </c>
      <c r="J5460" s="6">
        <f t="shared" si="522"/>
        <v>2.9774674538671973E-2</v>
      </c>
      <c r="K5460" s="5">
        <f t="shared" si="523"/>
        <v>2.9774674538671973E-2</v>
      </c>
      <c r="L5460" s="5">
        <f t="shared" si="524"/>
        <v>2.9774674538671973E-2</v>
      </c>
      <c r="M5460" s="5">
        <f t="shared" si="525"/>
        <v>2.9779075657885672E-2</v>
      </c>
    </row>
    <row r="5461" spans="1:13" x14ac:dyDescent="0.3">
      <c r="A5461">
        <v>5459</v>
      </c>
      <c r="B5461">
        <v>11.0872395833334</v>
      </c>
      <c r="C5461">
        <v>-51.150001525</v>
      </c>
      <c r="D5461">
        <v>334.9375</v>
      </c>
      <c r="E5461">
        <v>23.52941895</v>
      </c>
      <c r="F5461">
        <v>92.495000000000005</v>
      </c>
      <c r="G5461">
        <v>92.818972024753805</v>
      </c>
      <c r="H5461" s="5">
        <f t="shared" si="520"/>
        <v>11.0872395833334</v>
      </c>
      <c r="I5461" s="5">
        <f t="shared" si="521"/>
        <v>108871.72775943756</v>
      </c>
      <c r="J5461" s="6">
        <f t="shared" si="522"/>
        <v>2.8980122876951751E-2</v>
      </c>
      <c r="K5461" s="5">
        <f t="shared" si="523"/>
        <v>2.8980122876951751E-2</v>
      </c>
      <c r="L5461" s="5">
        <f t="shared" si="524"/>
        <v>2.8980122876951751E-2</v>
      </c>
      <c r="M5461" s="5">
        <f t="shared" si="525"/>
        <v>2.8984180891520696E-2</v>
      </c>
    </row>
    <row r="5462" spans="1:13" x14ac:dyDescent="0.3">
      <c r="A5462">
        <v>5460</v>
      </c>
      <c r="B5462">
        <v>11.490293560606</v>
      </c>
      <c r="C5462">
        <v>-49.254547813638503</v>
      </c>
      <c r="D5462">
        <v>335.07954545454498</v>
      </c>
      <c r="E5462">
        <v>23.52941895</v>
      </c>
      <c r="F5462">
        <v>92.495000000000005</v>
      </c>
      <c r="G5462">
        <v>93.145431430636506</v>
      </c>
      <c r="H5462" s="5">
        <f t="shared" si="520"/>
        <v>11.490293560606</v>
      </c>
      <c r="I5462" s="5">
        <f t="shared" si="521"/>
        <v>108883.21805299817</v>
      </c>
      <c r="J5462" s="6">
        <f t="shared" si="522"/>
        <v>2.8411755031390509E-2</v>
      </c>
      <c r="K5462" s="5">
        <f t="shared" si="523"/>
        <v>2.8411755031390509E-2</v>
      </c>
      <c r="L5462" s="5">
        <f t="shared" si="524"/>
        <v>2.8411755031390509E-2</v>
      </c>
      <c r="M5462" s="5">
        <f t="shared" si="525"/>
        <v>2.8415578880441061E-2</v>
      </c>
    </row>
    <row r="5463" spans="1:13" x14ac:dyDescent="0.3">
      <c r="A5463">
        <v>5461</v>
      </c>
      <c r="B5463">
        <v>11.893229166666501</v>
      </c>
      <c r="C5463">
        <v>-46.740002441995102</v>
      </c>
      <c r="D5463">
        <v>335.17500000000001</v>
      </c>
      <c r="E5463">
        <v>23.52941895</v>
      </c>
      <c r="F5463">
        <v>92.495000000000005</v>
      </c>
      <c r="G5463">
        <v>93.482230056567502</v>
      </c>
      <c r="H5463" s="5">
        <f t="shared" si="520"/>
        <v>11.893229166666501</v>
      </c>
      <c r="I5463" s="5">
        <f t="shared" si="521"/>
        <v>108895.11128216484</v>
      </c>
      <c r="J5463" s="6">
        <f t="shared" si="522"/>
        <v>2.8318518142654743E-2</v>
      </c>
      <c r="K5463" s="5">
        <f t="shared" si="523"/>
        <v>2.8318518142654743E-2</v>
      </c>
      <c r="L5463" s="5">
        <f t="shared" si="524"/>
        <v>2.8318518142654743E-2</v>
      </c>
      <c r="M5463" s="5">
        <f t="shared" si="525"/>
        <v>2.8322304460709002E-2</v>
      </c>
    </row>
    <row r="5464" spans="1:13" x14ac:dyDescent="0.3">
      <c r="A5464">
        <v>5462</v>
      </c>
      <c r="B5464">
        <v>12.309027777777599</v>
      </c>
      <c r="C5464">
        <v>-53.670003506001002</v>
      </c>
      <c r="D5464">
        <v>334.6</v>
      </c>
      <c r="E5464">
        <v>23.52941895</v>
      </c>
      <c r="F5464">
        <v>92.495000000000005</v>
      </c>
      <c r="G5464">
        <v>93.834721633841795</v>
      </c>
      <c r="H5464" s="5">
        <f t="shared" si="520"/>
        <v>12.309027777777599</v>
      </c>
      <c r="I5464" s="5">
        <f t="shared" si="521"/>
        <v>108907.42030994262</v>
      </c>
      <c r="J5464" s="6">
        <f t="shared" si="522"/>
        <v>2.8636833358250447E-2</v>
      </c>
      <c r="K5464" s="5">
        <f t="shared" si="523"/>
        <v>2.8636833358250447E-2</v>
      </c>
      <c r="L5464" s="5">
        <f t="shared" si="524"/>
        <v>2.8636833358250447E-2</v>
      </c>
      <c r="M5464" s="5">
        <f t="shared" si="525"/>
        <v>2.8640748829534338E-2</v>
      </c>
    </row>
    <row r="5465" spans="1:13" x14ac:dyDescent="0.3">
      <c r="A5465">
        <v>5463</v>
      </c>
      <c r="B5465">
        <v>12.7351641414139</v>
      </c>
      <c r="C5465">
        <v>-54.831820399087498</v>
      </c>
      <c r="D5465">
        <v>334.47727272727298</v>
      </c>
      <c r="E5465">
        <v>23.52941895</v>
      </c>
      <c r="F5465">
        <v>92.495000000000005</v>
      </c>
      <c r="G5465">
        <v>94.208509347992802</v>
      </c>
      <c r="H5465" s="5">
        <f t="shared" si="520"/>
        <v>12.7351641414139</v>
      </c>
      <c r="I5465" s="5">
        <f t="shared" si="521"/>
        <v>108920.15547408404</v>
      </c>
      <c r="J5465" s="6">
        <f t="shared" si="522"/>
        <v>2.935083600025808E-2</v>
      </c>
      <c r="K5465" s="5">
        <f t="shared" si="523"/>
        <v>2.935083600025808E-2</v>
      </c>
      <c r="L5465" s="5">
        <f t="shared" si="524"/>
        <v>2.935083600025808E-2</v>
      </c>
      <c r="M5465" s="5">
        <f t="shared" si="525"/>
        <v>2.935505178657782E-2</v>
      </c>
    </row>
    <row r="5466" spans="1:13" x14ac:dyDescent="0.3">
      <c r="A5466">
        <v>5464</v>
      </c>
      <c r="B5466">
        <v>13.1215277777775</v>
      </c>
      <c r="C5466">
        <v>-52.770001219016798</v>
      </c>
      <c r="D5466">
        <v>334.56249999999898</v>
      </c>
      <c r="E5466">
        <v>23.52941895</v>
      </c>
      <c r="F5466">
        <v>92.495000000000005</v>
      </c>
      <c r="G5466">
        <v>94.609534906702393</v>
      </c>
      <c r="H5466" s="5">
        <f t="shared" si="520"/>
        <v>13.1215277777775</v>
      </c>
      <c r="I5466" s="5">
        <f t="shared" si="521"/>
        <v>108933.27700186182</v>
      </c>
      <c r="J5466" s="6">
        <f t="shared" si="522"/>
        <v>3.056241357723332E-2</v>
      </c>
      <c r="K5466" s="5">
        <f t="shared" si="523"/>
        <v>3.056241357723332E-2</v>
      </c>
      <c r="L5466" s="5">
        <f t="shared" si="524"/>
        <v>3.056241357723332E-2</v>
      </c>
      <c r="M5466" s="5">
        <f t="shared" si="525"/>
        <v>3.0567173438600166E-2</v>
      </c>
    </row>
    <row r="5467" spans="1:13" x14ac:dyDescent="0.3">
      <c r="A5467">
        <v>5465</v>
      </c>
      <c r="B5467">
        <v>13.386600378787801</v>
      </c>
      <c r="C5467">
        <v>-34.8818201581851</v>
      </c>
      <c r="D5467">
        <v>335.97727272727298</v>
      </c>
      <c r="E5467">
        <v>23.52941895</v>
      </c>
      <c r="F5467">
        <v>92.495000000000005</v>
      </c>
      <c r="G5467">
        <v>95.044172988839506</v>
      </c>
      <c r="H5467" s="5">
        <f t="shared" si="520"/>
        <v>13.386600378787801</v>
      </c>
      <c r="I5467" s="5">
        <f t="shared" si="521"/>
        <v>108946.6636022406</v>
      </c>
      <c r="J5467" s="6">
        <f t="shared" si="522"/>
        <v>3.246814499862366E-2</v>
      </c>
      <c r="K5467" s="5">
        <f t="shared" si="523"/>
        <v>3.246814499862366E-2</v>
      </c>
      <c r="L5467" s="5">
        <f t="shared" si="524"/>
        <v>3.246814499862366E-2</v>
      </c>
      <c r="M5467" s="5">
        <f t="shared" si="525"/>
        <v>3.2473852253681115E-2</v>
      </c>
    </row>
    <row r="5468" spans="1:13" x14ac:dyDescent="0.3">
      <c r="A5468">
        <v>5466</v>
      </c>
      <c r="B5468">
        <v>13.4097222222223</v>
      </c>
      <c r="C5468">
        <v>-18.720000836010499</v>
      </c>
      <c r="D5468">
        <v>337.14999999999901</v>
      </c>
      <c r="E5468">
        <v>23.52941895</v>
      </c>
      <c r="F5468">
        <v>92.495000000000005</v>
      </c>
      <c r="G5468">
        <v>95.519332575982801</v>
      </c>
      <c r="H5468" s="5">
        <f t="shared" si="520"/>
        <v>13.4097222222223</v>
      </c>
      <c r="I5468" s="5">
        <f t="shared" si="521"/>
        <v>108960.07332446282</v>
      </c>
      <c r="J5468" s="6">
        <f t="shared" si="522"/>
        <v>3.5433961962006287E-2</v>
      </c>
      <c r="K5468" s="5">
        <f t="shared" si="523"/>
        <v>3.5433961962006287E-2</v>
      </c>
      <c r="L5468" s="5">
        <f t="shared" si="524"/>
        <v>3.5433961962006287E-2</v>
      </c>
      <c r="M5468" s="5">
        <f t="shared" si="525"/>
        <v>3.5441381098925397E-2</v>
      </c>
    </row>
    <row r="5469" spans="1:13" x14ac:dyDescent="0.3">
      <c r="A5469">
        <v>5467</v>
      </c>
      <c r="B5469">
        <v>13.0729166666667</v>
      </c>
      <c r="C5469">
        <v>27.600000380000001</v>
      </c>
      <c r="D5469">
        <v>340.75</v>
      </c>
      <c r="E5469">
        <v>23.52941895</v>
      </c>
      <c r="F5469">
        <v>98.21</v>
      </c>
      <c r="G5469">
        <v>96.019855450601597</v>
      </c>
      <c r="H5469" s="5">
        <f t="shared" si="520"/>
        <v>13.0729166666667</v>
      </c>
      <c r="I5469" s="5">
        <f t="shared" si="521"/>
        <v>108973.14624112949</v>
      </c>
      <c r="J5469" s="6">
        <f t="shared" si="522"/>
        <v>3.828700873578026E-2</v>
      </c>
      <c r="K5469" s="5">
        <f t="shared" si="523"/>
        <v>3.828700873578026E-2</v>
      </c>
      <c r="L5469" s="5">
        <f t="shared" si="524"/>
        <v>3.828700873578026E-2</v>
      </c>
      <c r="M5469" s="5">
        <f t="shared" si="525"/>
        <v>3.829636903432982E-2</v>
      </c>
    </row>
    <row r="5470" spans="1:13" x14ac:dyDescent="0.3">
      <c r="A5470">
        <v>5468</v>
      </c>
      <c r="B5470">
        <v>12.2612847222222</v>
      </c>
      <c r="C5470">
        <v>25.800001139999999</v>
      </c>
      <c r="D5470">
        <v>340.75</v>
      </c>
      <c r="E5470">
        <v>23.52941895</v>
      </c>
      <c r="F5470">
        <v>98.21</v>
      </c>
      <c r="G5470">
        <v>96.508275241914504</v>
      </c>
      <c r="H5470" s="5">
        <f t="shared" si="520"/>
        <v>12.2612847222222</v>
      </c>
      <c r="I5470" s="5">
        <f t="shared" si="521"/>
        <v>108985.40752585171</v>
      </c>
      <c r="J5470" s="6">
        <f t="shared" si="522"/>
        <v>3.9834307935750088E-2</v>
      </c>
      <c r="K5470" s="5">
        <f t="shared" si="523"/>
        <v>3.9834307935750088E-2</v>
      </c>
      <c r="L5470" s="5">
        <f t="shared" si="524"/>
        <v>3.9834307935750088E-2</v>
      </c>
      <c r="M5470" s="5">
        <f t="shared" si="525"/>
        <v>3.9844850126444863E-2</v>
      </c>
    </row>
    <row r="5471" spans="1:13" x14ac:dyDescent="0.3">
      <c r="A5471">
        <v>5469</v>
      </c>
      <c r="B5471">
        <v>11.851562500000201</v>
      </c>
      <c r="C5471">
        <v>-7.5600004191988504</v>
      </c>
      <c r="D5471">
        <v>338.23750000000001</v>
      </c>
      <c r="E5471">
        <v>23.52941895</v>
      </c>
      <c r="F5471">
        <v>98.21</v>
      </c>
      <c r="G5471">
        <v>96.969644515821898</v>
      </c>
      <c r="H5471" s="5">
        <f t="shared" si="520"/>
        <v>11.851562500000201</v>
      </c>
      <c r="I5471" s="5">
        <f t="shared" si="521"/>
        <v>108997.25908835171</v>
      </c>
      <c r="J5471" s="6">
        <f t="shared" si="522"/>
        <v>3.8928982900557303E-2</v>
      </c>
      <c r="K5471" s="5">
        <f t="shared" si="523"/>
        <v>3.8928982900557303E-2</v>
      </c>
      <c r="L5471" s="5">
        <f t="shared" si="524"/>
        <v>3.8928982900557303E-2</v>
      </c>
      <c r="M5471" s="5">
        <f t="shared" si="525"/>
        <v>3.8938822201824E-2</v>
      </c>
    </row>
    <row r="5472" spans="1:13" x14ac:dyDescent="0.3">
      <c r="A5472">
        <v>5470</v>
      </c>
      <c r="B5472">
        <v>11.5573705808083</v>
      </c>
      <c r="C5472">
        <v>-6.4090916027423601</v>
      </c>
      <c r="D5472">
        <v>338.35227272727201</v>
      </c>
      <c r="E5472">
        <v>23.52941895</v>
      </c>
      <c r="F5472">
        <v>98.21</v>
      </c>
      <c r="G5472">
        <v>97.411297171366499</v>
      </c>
      <c r="H5472" s="5">
        <f t="shared" si="520"/>
        <v>11.5573705808083</v>
      </c>
      <c r="I5472" s="5">
        <f t="shared" si="521"/>
        <v>109008.81645893252</v>
      </c>
      <c r="J5472" s="6">
        <f t="shared" si="522"/>
        <v>3.8213939101164732E-2</v>
      </c>
      <c r="K5472" s="5">
        <f t="shared" si="523"/>
        <v>3.8213939101164732E-2</v>
      </c>
      <c r="L5472" s="5">
        <f t="shared" si="524"/>
        <v>3.8213939101164732E-2</v>
      </c>
      <c r="M5472" s="5">
        <f t="shared" si="525"/>
        <v>3.8223245886924197E-2</v>
      </c>
    </row>
    <row r="5473" spans="1:13" x14ac:dyDescent="0.3">
      <c r="A5473">
        <v>5471</v>
      </c>
      <c r="B5473">
        <v>11.1154513888889</v>
      </c>
      <c r="C5473">
        <v>24</v>
      </c>
      <c r="D5473">
        <v>340.625</v>
      </c>
      <c r="E5473">
        <v>23.52941895</v>
      </c>
      <c r="F5473">
        <v>98.21</v>
      </c>
      <c r="G5473">
        <v>97.840253693376596</v>
      </c>
      <c r="H5473" s="5">
        <f t="shared" si="520"/>
        <v>11.1154513888889</v>
      </c>
      <c r="I5473" s="5">
        <f t="shared" si="521"/>
        <v>109019.93191032141</v>
      </c>
      <c r="J5473" s="6">
        <f t="shared" si="522"/>
        <v>3.8591012366702933E-2</v>
      </c>
      <c r="K5473" s="5">
        <f t="shared" si="523"/>
        <v>3.8591012366702933E-2</v>
      </c>
      <c r="L5473" s="5">
        <f t="shared" si="524"/>
        <v>3.8591012366702933E-2</v>
      </c>
      <c r="M5473" s="5">
        <f t="shared" si="525"/>
        <v>3.8600597507050201E-2</v>
      </c>
    </row>
    <row r="5474" spans="1:13" x14ac:dyDescent="0.3">
      <c r="A5474">
        <v>5472</v>
      </c>
      <c r="B5474">
        <v>10.6423611111111</v>
      </c>
      <c r="C5474">
        <v>-6.9000000950000002</v>
      </c>
      <c r="D5474">
        <v>338.375</v>
      </c>
      <c r="E5474">
        <v>23.52941895</v>
      </c>
      <c r="F5474">
        <v>98.21</v>
      </c>
      <c r="G5474">
        <v>98.263332749682903</v>
      </c>
      <c r="H5474" s="5">
        <f t="shared" si="520"/>
        <v>10.6423611111111</v>
      </c>
      <c r="I5474" s="5">
        <f t="shared" si="521"/>
        <v>109030.57427143252</v>
      </c>
      <c r="J5474" s="6">
        <f t="shared" si="522"/>
        <v>3.9754247378863447E-2</v>
      </c>
      <c r="K5474" s="5">
        <f t="shared" si="523"/>
        <v>3.9754247378863447E-2</v>
      </c>
      <c r="L5474" s="5">
        <f t="shared" si="524"/>
        <v>3.9754247378863447E-2</v>
      </c>
      <c r="M5474" s="5">
        <f t="shared" si="525"/>
        <v>3.9764726102818206E-2</v>
      </c>
    </row>
    <row r="5475" spans="1:13" x14ac:dyDescent="0.3">
      <c r="A5475">
        <v>5473</v>
      </c>
      <c r="B5475">
        <v>10.4774305555556</v>
      </c>
      <c r="C5475">
        <v>-24</v>
      </c>
      <c r="D5475">
        <v>337</v>
      </c>
      <c r="E5475">
        <v>23.52941895</v>
      </c>
      <c r="F5475">
        <v>98.21</v>
      </c>
      <c r="G5475">
        <v>98.687259580264495</v>
      </c>
      <c r="H5475" s="5">
        <f t="shared" si="520"/>
        <v>10.4774305555556</v>
      </c>
      <c r="I5475" s="5">
        <f t="shared" si="521"/>
        <v>109041.05170198808</v>
      </c>
      <c r="J5475" s="6">
        <f t="shared" si="522"/>
        <v>4.0460953507041646E-2</v>
      </c>
      <c r="K5475" s="5">
        <f t="shared" si="523"/>
        <v>4.0460953507041646E-2</v>
      </c>
      <c r="L5475" s="5">
        <f t="shared" si="524"/>
        <v>4.0460953507041646E-2</v>
      </c>
      <c r="M5475" s="5">
        <f t="shared" si="525"/>
        <v>4.0472001343166877E-2</v>
      </c>
    </row>
    <row r="5476" spans="1:13" x14ac:dyDescent="0.3">
      <c r="A5476">
        <v>5474</v>
      </c>
      <c r="B5476">
        <v>10.2485795454546</v>
      </c>
      <c r="C5476">
        <v>-33.0000013909061</v>
      </c>
      <c r="D5476">
        <v>336.31818181818198</v>
      </c>
      <c r="E5476">
        <v>23.52941895</v>
      </c>
      <c r="F5476">
        <v>98.21</v>
      </c>
      <c r="G5476">
        <v>99.118772901270901</v>
      </c>
      <c r="H5476" s="5">
        <f t="shared" si="520"/>
        <v>10.2485795454546</v>
      </c>
      <c r="I5476" s="5">
        <f t="shared" si="521"/>
        <v>109051.30028153353</v>
      </c>
      <c r="J5476" s="6">
        <f t="shared" si="522"/>
        <v>4.210469549390275E-2</v>
      </c>
      <c r="K5476" s="5">
        <f t="shared" si="523"/>
        <v>4.210469549390275E-2</v>
      </c>
      <c r="L5476" s="5">
        <f t="shared" si="524"/>
        <v>4.210469549390275E-2</v>
      </c>
      <c r="M5476" s="5">
        <f t="shared" si="525"/>
        <v>4.2117146000809923E-2</v>
      </c>
    </row>
    <row r="5477" spans="1:13" x14ac:dyDescent="0.3">
      <c r="A5477">
        <v>5475</v>
      </c>
      <c r="B5477">
        <v>9.8897569444445796</v>
      </c>
      <c r="C5477">
        <v>9.7050000179823801</v>
      </c>
      <c r="D5477">
        <v>339.51249999999902</v>
      </c>
      <c r="E5477">
        <v>23.52941895</v>
      </c>
      <c r="F5477">
        <v>98.21</v>
      </c>
      <c r="G5477">
        <v>99.564732023260504</v>
      </c>
      <c r="H5477" s="5">
        <f t="shared" si="520"/>
        <v>9.8897569444445796</v>
      </c>
      <c r="I5477" s="5">
        <f t="shared" si="521"/>
        <v>109061.19003847797</v>
      </c>
      <c r="J5477" s="6">
        <f t="shared" si="522"/>
        <v>4.5093031557273344E-2</v>
      </c>
      <c r="K5477" s="5">
        <f t="shared" si="523"/>
        <v>4.5093031557273344E-2</v>
      </c>
      <c r="L5477" s="5">
        <f t="shared" si="524"/>
        <v>4.5093031557273344E-2</v>
      </c>
      <c r="M5477" s="5">
        <f t="shared" si="525"/>
        <v>4.5108327446801842E-2</v>
      </c>
    </row>
    <row r="5478" spans="1:13" x14ac:dyDescent="0.3">
      <c r="A5478">
        <v>5476</v>
      </c>
      <c r="B5478">
        <v>9.0250157828288895</v>
      </c>
      <c r="C5478">
        <v>12.4636363981834</v>
      </c>
      <c r="D5478">
        <v>339.875</v>
      </c>
      <c r="E5478">
        <v>23.52941895</v>
      </c>
      <c r="F5478">
        <v>98.21</v>
      </c>
      <c r="G5478">
        <v>100.03222588640099</v>
      </c>
      <c r="H5478" s="5">
        <f t="shared" si="520"/>
        <v>9.0250157828288895</v>
      </c>
      <c r="I5478" s="5">
        <f t="shared" si="521"/>
        <v>109070.2150542608</v>
      </c>
      <c r="J5478" s="6">
        <f t="shared" si="522"/>
        <v>5.1799783445248895E-2</v>
      </c>
      <c r="K5478" s="5">
        <f t="shared" si="523"/>
        <v>5.1799783445248895E-2</v>
      </c>
      <c r="L5478" s="5">
        <f t="shared" si="524"/>
        <v>5.1799783445248895E-2</v>
      </c>
      <c r="M5478" s="5">
        <f t="shared" si="525"/>
        <v>5.1822976475352819E-2</v>
      </c>
    </row>
    <row r="5479" spans="1:13" x14ac:dyDescent="0.3">
      <c r="A5479">
        <v>5477</v>
      </c>
      <c r="B5479">
        <v>8.1953125000005898</v>
      </c>
      <c r="C5479">
        <v>-9.8400001519801403</v>
      </c>
      <c r="D5479">
        <v>338.275000000001</v>
      </c>
      <c r="E5479">
        <v>23.52941895</v>
      </c>
      <c r="F5479">
        <v>98.21</v>
      </c>
      <c r="G5479">
        <v>100.528685745847</v>
      </c>
      <c r="H5479" s="5">
        <f t="shared" si="520"/>
        <v>8.1953125000005898</v>
      </c>
      <c r="I5479" s="5">
        <f t="shared" si="521"/>
        <v>109078.4103667608</v>
      </c>
      <c r="J5479" s="6">
        <f t="shared" si="522"/>
        <v>6.0578514784636946E-2</v>
      </c>
      <c r="K5479" s="5">
        <f t="shared" si="523"/>
        <v>6.0578514784636946E-2</v>
      </c>
      <c r="L5479" s="5">
        <f t="shared" si="524"/>
        <v>6.0578514784636946E-2</v>
      </c>
      <c r="M5479" s="5">
        <f t="shared" si="525"/>
        <v>6.0615627504213489E-2</v>
      </c>
    </row>
    <row r="5480" spans="1:13" x14ac:dyDescent="0.3">
      <c r="A5480">
        <v>5478</v>
      </c>
      <c r="B5480">
        <v>8.1192129629624503</v>
      </c>
      <c r="C5480">
        <v>-17.600000379986099</v>
      </c>
      <c r="D5480">
        <v>337.62500000000199</v>
      </c>
      <c r="E5480">
        <v>23.52941895</v>
      </c>
      <c r="F5480">
        <v>103.97</v>
      </c>
      <c r="G5480">
        <v>101.03911314261001</v>
      </c>
      <c r="H5480" s="5">
        <f t="shared" si="520"/>
        <v>8.1192129629624503</v>
      </c>
      <c r="I5480" s="5">
        <f t="shared" si="521"/>
        <v>109086.52957972376</v>
      </c>
      <c r="J5480" s="6">
        <f t="shared" si="522"/>
        <v>6.2866610235675746E-2</v>
      </c>
      <c r="K5480" s="5">
        <f t="shared" si="523"/>
        <v>6.2866610235675746E-2</v>
      </c>
      <c r="L5480" s="5">
        <f t="shared" si="524"/>
        <v>6.2866610235675746E-2</v>
      </c>
      <c r="M5480" s="5">
        <f t="shared" si="525"/>
        <v>6.2908094405581011E-2</v>
      </c>
    </row>
    <row r="5481" spans="1:13" x14ac:dyDescent="0.3">
      <c r="A5481">
        <v>5479</v>
      </c>
      <c r="B5481">
        <v>7.9616477272728696</v>
      </c>
      <c r="C5481">
        <v>-25.909091945453</v>
      </c>
      <c r="D5481">
        <v>336.94318181818198</v>
      </c>
      <c r="E5481">
        <v>23.52941895</v>
      </c>
      <c r="F5481">
        <v>103.97</v>
      </c>
      <c r="G5481">
        <v>101.525841488929</v>
      </c>
      <c r="H5481" s="5">
        <f t="shared" si="520"/>
        <v>7.9616477272728696</v>
      </c>
      <c r="I5481" s="5">
        <f t="shared" si="521"/>
        <v>109094.49122745104</v>
      </c>
      <c r="J5481" s="6">
        <f t="shared" si="522"/>
        <v>6.1134122356568829E-2</v>
      </c>
      <c r="K5481" s="5">
        <f t="shared" si="523"/>
        <v>6.1134122356568829E-2</v>
      </c>
      <c r="L5481" s="5">
        <f t="shared" si="524"/>
        <v>6.1134122356568829E-2</v>
      </c>
      <c r="M5481" s="5">
        <f t="shared" si="525"/>
        <v>6.1172266793959144E-2</v>
      </c>
    </row>
    <row r="5482" spans="1:13" x14ac:dyDescent="0.3">
      <c r="A5482">
        <v>5480</v>
      </c>
      <c r="B5482">
        <v>7.7656250000000204</v>
      </c>
      <c r="C5482">
        <v>-27.825001139999902</v>
      </c>
      <c r="D5482">
        <v>336.78750000000002</v>
      </c>
      <c r="E5482">
        <v>23.52941895</v>
      </c>
      <c r="F5482">
        <v>103.97</v>
      </c>
      <c r="G5482">
        <v>101.973717634248</v>
      </c>
      <c r="H5482" s="5">
        <f t="shared" si="520"/>
        <v>7.7656250000000204</v>
      </c>
      <c r="I5482" s="5">
        <f t="shared" si="521"/>
        <v>109102.25685245104</v>
      </c>
      <c r="J5482" s="6">
        <f t="shared" si="522"/>
        <v>5.7674191751339934E-2</v>
      </c>
      <c r="K5482" s="5">
        <f t="shared" si="523"/>
        <v>5.7674191751339934E-2</v>
      </c>
      <c r="L5482" s="5">
        <f t="shared" si="524"/>
        <v>5.7674191751339934E-2</v>
      </c>
      <c r="M5482" s="5">
        <f t="shared" si="525"/>
        <v>5.7706213435698331E-2</v>
      </c>
    </row>
    <row r="5483" spans="1:13" x14ac:dyDescent="0.3">
      <c r="A5483">
        <v>5481</v>
      </c>
      <c r="B5483">
        <v>7.4305555555557303</v>
      </c>
      <c r="C5483">
        <v>-19.172727929096201</v>
      </c>
      <c r="D5483">
        <v>337.386363636363</v>
      </c>
      <c r="E5483">
        <v>23.52941895</v>
      </c>
      <c r="F5483">
        <v>103.97</v>
      </c>
      <c r="G5483">
        <v>102.389860991628</v>
      </c>
      <c r="H5483" s="5">
        <f t="shared" si="520"/>
        <v>7.4305555555557303</v>
      </c>
      <c r="I5483" s="5">
        <f t="shared" si="521"/>
        <v>109109.6874080066</v>
      </c>
      <c r="J5483" s="6">
        <f t="shared" si="522"/>
        <v>5.6004339684782918E-2</v>
      </c>
      <c r="K5483" s="5">
        <f t="shared" si="523"/>
        <v>5.6004339684782918E-2</v>
      </c>
      <c r="L5483" s="5">
        <f t="shared" si="524"/>
        <v>5.6004339684782918E-2</v>
      </c>
      <c r="M5483" s="5">
        <f t="shared" si="525"/>
        <v>5.6033657221468823E-2</v>
      </c>
    </row>
    <row r="5484" spans="1:13" x14ac:dyDescent="0.3">
      <c r="A5484">
        <v>5482</v>
      </c>
      <c r="B5484">
        <v>7.2855902777777501</v>
      </c>
      <c r="C5484">
        <v>-43.800001525973002</v>
      </c>
      <c r="D5484">
        <v>335.57500000000198</v>
      </c>
      <c r="E5484">
        <v>23.52941895</v>
      </c>
      <c r="F5484">
        <v>103.97</v>
      </c>
      <c r="G5484">
        <v>102.78088655158101</v>
      </c>
      <c r="H5484" s="5">
        <f t="shared" si="520"/>
        <v>7.2855902777777501</v>
      </c>
      <c r="I5484" s="5">
        <f t="shared" si="521"/>
        <v>109116.97299828439</v>
      </c>
      <c r="J5484" s="6">
        <f t="shared" si="522"/>
        <v>5.3671088414853609E-2</v>
      </c>
      <c r="K5484" s="5">
        <f t="shared" si="523"/>
        <v>5.3671088414853609E-2</v>
      </c>
      <c r="L5484" s="5">
        <f t="shared" si="524"/>
        <v>5.3671088414853609E-2</v>
      </c>
      <c r="M5484" s="5">
        <f t="shared" si="525"/>
        <v>5.3696889235444765E-2</v>
      </c>
    </row>
    <row r="5485" spans="1:13" x14ac:dyDescent="0.3">
      <c r="A5485">
        <v>5483</v>
      </c>
      <c r="B5485">
        <v>6.9505208333336501</v>
      </c>
      <c r="C5485">
        <v>-20.580000687439099</v>
      </c>
      <c r="D5485">
        <v>337.27499999999702</v>
      </c>
      <c r="E5485">
        <v>23.52941895</v>
      </c>
      <c r="F5485">
        <v>103.97</v>
      </c>
      <c r="G5485">
        <v>103.15301003358</v>
      </c>
      <c r="H5485" s="5">
        <f t="shared" si="520"/>
        <v>6.9505208333336501</v>
      </c>
      <c r="I5485" s="5">
        <f t="shared" si="521"/>
        <v>109123.92351911771</v>
      </c>
      <c r="J5485" s="6">
        <f t="shared" si="522"/>
        <v>5.3538934839868296E-2</v>
      </c>
      <c r="K5485" s="5">
        <f t="shared" si="523"/>
        <v>5.3538934839868296E-2</v>
      </c>
      <c r="L5485" s="5">
        <f t="shared" si="524"/>
        <v>5.3538934839868296E-2</v>
      </c>
      <c r="M5485" s="5">
        <f t="shared" si="525"/>
        <v>5.356454537871478E-2</v>
      </c>
    </row>
    <row r="5486" spans="1:13" x14ac:dyDescent="0.3">
      <c r="A5486">
        <v>5484</v>
      </c>
      <c r="B5486">
        <v>6.1272885101012502</v>
      </c>
      <c r="C5486">
        <v>6.7909094200914497</v>
      </c>
      <c r="D5486">
        <v>339.30681818181802</v>
      </c>
      <c r="E5486">
        <v>23.52941895</v>
      </c>
      <c r="F5486">
        <v>103.97</v>
      </c>
      <c r="G5486">
        <v>103.51214669077</v>
      </c>
      <c r="H5486" s="5">
        <f t="shared" si="520"/>
        <v>6.1272885101012502</v>
      </c>
      <c r="I5486" s="5">
        <f t="shared" si="521"/>
        <v>109130.05080762782</v>
      </c>
      <c r="J5486" s="6">
        <f t="shared" si="522"/>
        <v>5.8612656576874325E-2</v>
      </c>
      <c r="K5486" s="5">
        <f t="shared" si="523"/>
        <v>5.8612656576874325E-2</v>
      </c>
      <c r="L5486" s="5">
        <f t="shared" si="524"/>
        <v>5.8612656576874325E-2</v>
      </c>
      <c r="M5486" s="5">
        <f t="shared" si="525"/>
        <v>5.8646268643856331E-2</v>
      </c>
    </row>
    <row r="5487" spans="1:13" x14ac:dyDescent="0.3">
      <c r="A5487">
        <v>5485</v>
      </c>
      <c r="B5487">
        <v>5.1432291666666696</v>
      </c>
      <c r="C5487">
        <v>4.2000001669999998</v>
      </c>
      <c r="D5487">
        <v>339.1875</v>
      </c>
      <c r="E5487">
        <v>23.52941895</v>
      </c>
      <c r="F5487">
        <v>103.97</v>
      </c>
      <c r="G5487">
        <v>103.864005338487</v>
      </c>
      <c r="H5487" s="5">
        <f t="shared" si="520"/>
        <v>5.1432291666666696</v>
      </c>
      <c r="I5487" s="5">
        <f t="shared" si="521"/>
        <v>109135.19403679449</v>
      </c>
      <c r="J5487" s="6">
        <f t="shared" si="522"/>
        <v>6.8412010492825998E-2</v>
      </c>
      <c r="K5487" s="5">
        <f t="shared" si="523"/>
        <v>6.8412010492825998E-2</v>
      </c>
      <c r="L5487" s="5">
        <f t="shared" si="524"/>
        <v>6.8412010492825998E-2</v>
      </c>
      <c r="M5487" s="5">
        <f t="shared" si="525"/>
        <v>6.8465486880562088E-2</v>
      </c>
    </row>
    <row r="5488" spans="1:13" x14ac:dyDescent="0.3">
      <c r="A5488">
        <v>5486</v>
      </c>
      <c r="B5488">
        <v>4.0842013888890802</v>
      </c>
      <c r="C5488">
        <v>5.0863637925446703</v>
      </c>
      <c r="D5488">
        <v>339.29545454545399</v>
      </c>
      <c r="E5488">
        <v>23.52941895</v>
      </c>
      <c r="F5488">
        <v>103.97</v>
      </c>
      <c r="G5488">
        <v>104.214179101252</v>
      </c>
      <c r="H5488" s="5">
        <f t="shared" si="520"/>
        <v>4.0842013888890802</v>
      </c>
      <c r="I5488" s="5">
        <f t="shared" si="521"/>
        <v>109139.27823818338</v>
      </c>
      <c r="J5488" s="6">
        <f t="shared" si="522"/>
        <v>8.5738613114826015E-2</v>
      </c>
      <c r="K5488" s="5">
        <f t="shared" si="523"/>
        <v>8.5738613114826015E-2</v>
      </c>
      <c r="L5488" s="5">
        <f t="shared" si="524"/>
        <v>8.5738613114826015E-2</v>
      </c>
      <c r="M5488" s="5">
        <f t="shared" si="525"/>
        <v>8.5844007793504595E-2</v>
      </c>
    </row>
    <row r="5489" spans="1:13" x14ac:dyDescent="0.3">
      <c r="A5489">
        <v>5487</v>
      </c>
      <c r="B5489">
        <v>2.8064236111116601</v>
      </c>
      <c r="C5489">
        <v>3.0900000572044202</v>
      </c>
      <c r="D5489">
        <v>339.15</v>
      </c>
      <c r="E5489">
        <v>23.52941895</v>
      </c>
      <c r="F5489">
        <v>103.97</v>
      </c>
      <c r="G5489">
        <v>104.56823432075601</v>
      </c>
      <c r="H5489" s="5">
        <f t="shared" si="520"/>
        <v>2.8064236111116601</v>
      </c>
      <c r="I5489" s="5">
        <f t="shared" si="521"/>
        <v>109142.08466179449</v>
      </c>
      <c r="J5489" s="6">
        <f t="shared" si="522"/>
        <v>0.12615886571869284</v>
      </c>
      <c r="K5489" s="5">
        <f t="shared" si="523"/>
        <v>0.12615886571869284</v>
      </c>
      <c r="L5489" s="5">
        <f t="shared" si="524"/>
        <v>0.12615886571869284</v>
      </c>
      <c r="M5489" s="5">
        <f t="shared" si="525"/>
        <v>0.12649594424345406</v>
      </c>
    </row>
    <row r="5490" spans="1:13" x14ac:dyDescent="0.3">
      <c r="A5490">
        <v>5488</v>
      </c>
      <c r="B5490">
        <v>1.90538194444444</v>
      </c>
      <c r="C5490">
        <v>-4.2000002859999999</v>
      </c>
      <c r="D5490">
        <v>338.625</v>
      </c>
      <c r="E5490">
        <v>23.52941895</v>
      </c>
      <c r="F5490">
        <v>106.496</v>
      </c>
      <c r="G5490">
        <v>104.921760750964</v>
      </c>
      <c r="H5490" s="5">
        <f t="shared" si="520"/>
        <v>1.90538194444444</v>
      </c>
      <c r="I5490" s="5">
        <f t="shared" si="521"/>
        <v>109143.99004373893</v>
      </c>
      <c r="J5490" s="6">
        <f t="shared" si="522"/>
        <v>0.18554097840528844</v>
      </c>
      <c r="K5490" s="5">
        <f t="shared" si="523"/>
        <v>0.18554097840528844</v>
      </c>
      <c r="L5490" s="5">
        <f t="shared" si="524"/>
        <v>0.18554097840528844</v>
      </c>
      <c r="M5490" s="5">
        <f t="shared" si="525"/>
        <v>0.18662237139748461</v>
      </c>
    </row>
    <row r="5491" spans="1:13" x14ac:dyDescent="0.3">
      <c r="A5491">
        <v>5489</v>
      </c>
      <c r="B5491">
        <v>2.5682607323225399</v>
      </c>
      <c r="C5491">
        <v>-41.100001249991102</v>
      </c>
      <c r="D5491">
        <v>335.90909090909201</v>
      </c>
      <c r="E5491">
        <v>23.52941895</v>
      </c>
      <c r="F5491">
        <v>106.496</v>
      </c>
      <c r="G5491">
        <v>105.260301453108</v>
      </c>
      <c r="H5491" s="5">
        <f t="shared" si="520"/>
        <v>2.5682607323225399</v>
      </c>
      <c r="I5491" s="5">
        <f t="shared" si="521"/>
        <v>109146.55830447125</v>
      </c>
      <c r="J5491" s="6">
        <f t="shared" si="522"/>
        <v>0.13181710792963422</v>
      </c>
      <c r="K5491" s="5">
        <f t="shared" si="523"/>
        <v>0.13181710792963422</v>
      </c>
      <c r="L5491" s="5">
        <f t="shared" si="524"/>
        <v>0.13181710792963422</v>
      </c>
      <c r="M5491" s="5">
        <f t="shared" si="525"/>
        <v>0.13220186085545288</v>
      </c>
    </row>
    <row r="5492" spans="1:13" x14ac:dyDescent="0.3">
      <c r="A5492">
        <v>5490</v>
      </c>
      <c r="B5492">
        <v>3.8298611111104202</v>
      </c>
      <c r="C5492">
        <v>-51.360000991005698</v>
      </c>
      <c r="D5492">
        <v>335.02499999999998</v>
      </c>
      <c r="E5492">
        <v>23.52941895</v>
      </c>
      <c r="F5492">
        <v>106.496</v>
      </c>
      <c r="G5492">
        <v>105.57919956329199</v>
      </c>
      <c r="H5492" s="5">
        <f t="shared" si="520"/>
        <v>3.8298611111104202</v>
      </c>
      <c r="I5492" s="5">
        <f t="shared" si="521"/>
        <v>109150.38816558236</v>
      </c>
      <c r="J5492" s="6">
        <f t="shared" si="522"/>
        <v>8.3266233665464123E-2</v>
      </c>
      <c r="K5492" s="5">
        <f t="shared" si="523"/>
        <v>8.3266233665464123E-2</v>
      </c>
      <c r="L5492" s="5">
        <f t="shared" si="524"/>
        <v>8.3266233665464123E-2</v>
      </c>
      <c r="M5492" s="5">
        <f t="shared" si="525"/>
        <v>8.3362752926777167E-2</v>
      </c>
    </row>
    <row r="5493" spans="1:13" x14ac:dyDescent="0.3">
      <c r="A5493">
        <v>5491</v>
      </c>
      <c r="B5493">
        <v>4.6306818181815501</v>
      </c>
      <c r="C5493">
        <v>-43.568183555459001</v>
      </c>
      <c r="D5493">
        <v>335.54545454545399</v>
      </c>
      <c r="E5493">
        <v>23.52941895</v>
      </c>
      <c r="F5493">
        <v>106.496</v>
      </c>
      <c r="G5493">
        <v>105.88352426725901</v>
      </c>
      <c r="H5493" s="5">
        <f t="shared" si="520"/>
        <v>4.6306818181815501</v>
      </c>
      <c r="I5493" s="5">
        <f t="shared" si="521"/>
        <v>109155.01884740054</v>
      </c>
      <c r="J5493" s="6">
        <f t="shared" si="522"/>
        <v>6.5719199875088619E-2</v>
      </c>
      <c r="K5493" s="5">
        <f t="shared" si="523"/>
        <v>6.5719199875088619E-2</v>
      </c>
      <c r="L5493" s="5">
        <f t="shared" si="524"/>
        <v>6.5719199875088619E-2</v>
      </c>
      <c r="M5493" s="5">
        <f t="shared" si="525"/>
        <v>6.5766599071635817E-2</v>
      </c>
    </row>
    <row r="5494" spans="1:13" x14ac:dyDescent="0.3">
      <c r="A5494">
        <v>5492</v>
      </c>
      <c r="B5494">
        <v>5.2135416666664698</v>
      </c>
      <c r="C5494">
        <v>-49.710002137988802</v>
      </c>
      <c r="D5494">
        <v>335.07500000000101</v>
      </c>
      <c r="E5494">
        <v>23.52941895</v>
      </c>
      <c r="F5494">
        <v>106.496</v>
      </c>
      <c r="G5494">
        <v>106.178113092735</v>
      </c>
      <c r="H5494" s="5">
        <f t="shared" si="520"/>
        <v>5.2135416666664698</v>
      </c>
      <c r="I5494" s="5">
        <f t="shared" si="521"/>
        <v>109160.23238906721</v>
      </c>
      <c r="J5494" s="6">
        <f t="shared" si="522"/>
        <v>5.6504549941452271E-2</v>
      </c>
      <c r="K5494" s="5">
        <f t="shared" si="523"/>
        <v>5.6504549941452271E-2</v>
      </c>
      <c r="L5494" s="5">
        <f t="shared" si="524"/>
        <v>5.6504549941452271E-2</v>
      </c>
      <c r="M5494" s="5">
        <f t="shared" si="525"/>
        <v>5.6534660840221088E-2</v>
      </c>
    </row>
    <row r="5495" spans="1:13" x14ac:dyDescent="0.3">
      <c r="A5495">
        <v>5493</v>
      </c>
      <c r="B5495">
        <v>6.3828124999997096</v>
      </c>
      <c r="C5495">
        <v>-100.920002743998</v>
      </c>
      <c r="D5495">
        <v>331.2</v>
      </c>
      <c r="E5495">
        <v>23.52941895</v>
      </c>
      <c r="F5495">
        <v>106.496</v>
      </c>
      <c r="G5495">
        <v>106.46764880649199</v>
      </c>
      <c r="H5495" s="5">
        <f t="shared" si="520"/>
        <v>6.3828124999997096</v>
      </c>
      <c r="I5495" s="5">
        <f t="shared" si="521"/>
        <v>109166.61520156721</v>
      </c>
      <c r="J5495" s="6">
        <f t="shared" si="522"/>
        <v>4.5361776451525636E-2</v>
      </c>
      <c r="K5495" s="5">
        <f t="shared" si="523"/>
        <v>4.5361776451525636E-2</v>
      </c>
      <c r="L5495" s="5">
        <f t="shared" si="524"/>
        <v>4.5361776451525636E-2</v>
      </c>
      <c r="M5495" s="5">
        <f t="shared" si="525"/>
        <v>4.5377347625534796E-2</v>
      </c>
    </row>
    <row r="5496" spans="1:13" x14ac:dyDescent="0.3">
      <c r="A5496">
        <v>5494</v>
      </c>
      <c r="B5496">
        <v>7.94468118686832</v>
      </c>
      <c r="C5496">
        <v>-111.818188036359</v>
      </c>
      <c r="D5496">
        <v>330.15909090909099</v>
      </c>
      <c r="E5496">
        <v>23.52941895</v>
      </c>
      <c r="F5496">
        <v>106.496</v>
      </c>
      <c r="G5496">
        <v>106.756733851332</v>
      </c>
      <c r="H5496" s="5">
        <f t="shared" si="520"/>
        <v>7.94468118686832</v>
      </c>
      <c r="I5496" s="5">
        <f t="shared" si="521"/>
        <v>109174.55988275408</v>
      </c>
      <c r="J5496" s="6">
        <f t="shared" si="522"/>
        <v>3.6387242991931877E-2</v>
      </c>
      <c r="K5496" s="5">
        <f t="shared" si="523"/>
        <v>3.6387242991931877E-2</v>
      </c>
      <c r="L5496" s="5">
        <f t="shared" si="524"/>
        <v>3.6387242991931877E-2</v>
      </c>
      <c r="M5496" s="5">
        <f t="shared" si="525"/>
        <v>3.6395277422245832E-2</v>
      </c>
    </row>
    <row r="5497" spans="1:13" x14ac:dyDescent="0.3">
      <c r="A5497">
        <v>5495</v>
      </c>
      <c r="B5497">
        <v>9.4405381944436808</v>
      </c>
      <c r="C5497">
        <v>-128.34000015000399</v>
      </c>
      <c r="D5497">
        <v>328.66250000000002</v>
      </c>
      <c r="E5497">
        <v>23.52941895</v>
      </c>
      <c r="F5497">
        <v>106.496</v>
      </c>
      <c r="G5497">
        <v>107.049963506251</v>
      </c>
      <c r="H5497" s="5">
        <f t="shared" si="520"/>
        <v>9.4405381944436808</v>
      </c>
      <c r="I5497" s="5">
        <f t="shared" si="521"/>
        <v>109184.00042094852</v>
      </c>
      <c r="J5497" s="6">
        <f t="shared" si="522"/>
        <v>3.1060692608773713E-2</v>
      </c>
      <c r="K5497" s="5">
        <f t="shared" si="523"/>
        <v>3.1060692608773713E-2</v>
      </c>
      <c r="L5497" s="5">
        <f t="shared" si="524"/>
        <v>3.1060692608773713E-2</v>
      </c>
      <c r="M5497" s="5">
        <f t="shared" si="525"/>
        <v>3.1065689164905715E-2</v>
      </c>
    </row>
    <row r="5498" spans="1:13" x14ac:dyDescent="0.3">
      <c r="A5498">
        <v>5496</v>
      </c>
      <c r="B5498">
        <v>10.800189393938799</v>
      </c>
      <c r="C5498">
        <v>-118.772728636382</v>
      </c>
      <c r="D5498">
        <v>329.24999999999898</v>
      </c>
      <c r="E5498">
        <v>23.52941895</v>
      </c>
      <c r="F5498">
        <v>106.496</v>
      </c>
      <c r="G5498">
        <v>107.351998932724</v>
      </c>
      <c r="H5498" s="5">
        <f t="shared" si="520"/>
        <v>10.800189393938799</v>
      </c>
      <c r="I5498" s="5">
        <f t="shared" si="521"/>
        <v>109194.80061034246</v>
      </c>
      <c r="J5498" s="6">
        <f t="shared" si="522"/>
        <v>2.7965752771197092E-2</v>
      </c>
      <c r="K5498" s="5">
        <f t="shared" si="523"/>
        <v>2.7965752771197092E-2</v>
      </c>
      <c r="L5498" s="5">
        <f t="shared" si="524"/>
        <v>2.7965752771197092E-2</v>
      </c>
      <c r="M5498" s="5">
        <f t="shared" si="525"/>
        <v>2.7969399312864174E-2</v>
      </c>
    </row>
    <row r="5499" spans="1:13" x14ac:dyDescent="0.3">
      <c r="A5499">
        <v>5497</v>
      </c>
      <c r="B5499">
        <v>11.8576388888889</v>
      </c>
      <c r="C5499">
        <v>-82.5</v>
      </c>
      <c r="D5499">
        <v>331.75</v>
      </c>
      <c r="E5499">
        <v>23.52941895</v>
      </c>
      <c r="F5499">
        <v>106.496</v>
      </c>
      <c r="G5499">
        <v>107.667641268257</v>
      </c>
      <c r="H5499" s="5">
        <f t="shared" si="520"/>
        <v>11.8576388888889</v>
      </c>
      <c r="I5499" s="5">
        <f t="shared" si="521"/>
        <v>109206.65824923135</v>
      </c>
      <c r="J5499" s="6">
        <f t="shared" si="522"/>
        <v>2.6619324343632112E-2</v>
      </c>
      <c r="K5499" s="5">
        <f t="shared" si="523"/>
        <v>2.6619324343632112E-2</v>
      </c>
      <c r="L5499" s="5">
        <f t="shared" si="524"/>
        <v>2.6619324343632112E-2</v>
      </c>
      <c r="M5499" s="5">
        <f t="shared" si="525"/>
        <v>2.6622469037334898E-2</v>
      </c>
    </row>
    <row r="5500" spans="1:13" x14ac:dyDescent="0.3">
      <c r="A5500">
        <v>5498</v>
      </c>
      <c r="B5500">
        <v>12.4262152777778</v>
      </c>
      <c r="C5500">
        <v>-66.900001529999997</v>
      </c>
      <c r="D5500">
        <v>333</v>
      </c>
      <c r="E5500">
        <v>23.52941895</v>
      </c>
      <c r="F5500">
        <v>109.931</v>
      </c>
      <c r="G5500">
        <v>107.988257305123</v>
      </c>
      <c r="H5500" s="5">
        <f t="shared" si="520"/>
        <v>12.4262152777778</v>
      </c>
      <c r="I5500" s="5">
        <f t="shared" si="521"/>
        <v>109219.08446450913</v>
      </c>
      <c r="J5500" s="6">
        <f t="shared" si="522"/>
        <v>2.5801583965744369E-2</v>
      </c>
      <c r="K5500" s="5">
        <f t="shared" si="523"/>
        <v>2.5801583965744369E-2</v>
      </c>
      <c r="L5500" s="5">
        <f t="shared" si="524"/>
        <v>2.5801583965744369E-2</v>
      </c>
      <c r="M5500" s="5">
        <f t="shared" si="525"/>
        <v>2.5804447602908665E-2</v>
      </c>
    </row>
    <row r="5501" spans="1:13" x14ac:dyDescent="0.3">
      <c r="A5501">
        <v>5499</v>
      </c>
      <c r="B5501">
        <v>12.8342013888889</v>
      </c>
      <c r="C5501">
        <v>-64.5</v>
      </c>
      <c r="D5501">
        <v>333.125</v>
      </c>
      <c r="E5501">
        <v>23.52941895</v>
      </c>
      <c r="F5501">
        <v>109.931</v>
      </c>
      <c r="G5501">
        <v>108.291642257397</v>
      </c>
      <c r="H5501" s="5">
        <f t="shared" si="520"/>
        <v>12.8342013888889</v>
      </c>
      <c r="I5501" s="5">
        <f t="shared" si="521"/>
        <v>109231.91866589802</v>
      </c>
      <c r="J5501" s="6">
        <f t="shared" si="522"/>
        <v>2.3638786947558284E-2</v>
      </c>
      <c r="K5501" s="5">
        <f t="shared" si="523"/>
        <v>2.3638786947558284E-2</v>
      </c>
      <c r="L5501" s="5">
        <f t="shared" si="524"/>
        <v>2.3638786947558284E-2</v>
      </c>
      <c r="M5501" s="5">
        <f t="shared" si="525"/>
        <v>2.3640989029815616E-2</v>
      </c>
    </row>
    <row r="5502" spans="1:13" x14ac:dyDescent="0.3">
      <c r="A5502">
        <v>5500</v>
      </c>
      <c r="B5502">
        <v>12.881549873737301</v>
      </c>
      <c r="C5502">
        <v>-36.000001390918499</v>
      </c>
      <c r="D5502">
        <v>335.39772727272702</v>
      </c>
      <c r="E5502">
        <v>23.52941895</v>
      </c>
      <c r="F5502">
        <v>109.931</v>
      </c>
      <c r="G5502">
        <v>108.568968074702</v>
      </c>
      <c r="H5502" s="5">
        <f t="shared" si="520"/>
        <v>12.881549873737301</v>
      </c>
      <c r="I5502" s="5">
        <f t="shared" si="521"/>
        <v>109244.80021577176</v>
      </c>
      <c r="J5502" s="6">
        <f t="shared" si="522"/>
        <v>2.1528916941152061E-2</v>
      </c>
      <c r="K5502" s="5">
        <f t="shared" si="523"/>
        <v>2.1528916941152061E-2</v>
      </c>
      <c r="L5502" s="5">
        <f t="shared" si="524"/>
        <v>2.1528916941152061E-2</v>
      </c>
      <c r="M5502" s="5">
        <f t="shared" si="525"/>
        <v>2.1530580376376555E-2</v>
      </c>
    </row>
    <row r="5503" spans="1:13" x14ac:dyDescent="0.3">
      <c r="A5503">
        <v>5501</v>
      </c>
      <c r="B5503">
        <v>13.198784722221999</v>
      </c>
      <c r="C5503">
        <v>-72.177277996334993</v>
      </c>
      <c r="D5503">
        <v>332.55681818182001</v>
      </c>
      <c r="E5503">
        <v>23.52941895</v>
      </c>
      <c r="F5503">
        <v>109.931</v>
      </c>
      <c r="G5503">
        <v>108.82464311203999</v>
      </c>
      <c r="H5503" s="5">
        <f t="shared" si="520"/>
        <v>13.198784722221999</v>
      </c>
      <c r="I5503" s="5">
        <f t="shared" si="521"/>
        <v>109257.99900049398</v>
      </c>
      <c r="J5503" s="6">
        <f t="shared" si="522"/>
        <v>1.9371104440208762E-2</v>
      </c>
      <c r="K5503" s="5">
        <f t="shared" si="523"/>
        <v>1.9371104440208762E-2</v>
      </c>
      <c r="L5503" s="5">
        <f t="shared" si="524"/>
        <v>1.9371104440208762E-2</v>
      </c>
      <c r="M5503" s="5">
        <f t="shared" si="525"/>
        <v>1.9372316112682253E-2</v>
      </c>
    </row>
    <row r="5504" spans="1:13" x14ac:dyDescent="0.3">
      <c r="A5504">
        <v>5502</v>
      </c>
      <c r="B5504">
        <v>13.6432291666664</v>
      </c>
      <c r="C5504">
        <v>-64.650003052014696</v>
      </c>
      <c r="D5504">
        <v>333.07499999999902</v>
      </c>
      <c r="E5504">
        <v>23.52941895</v>
      </c>
      <c r="F5504">
        <v>109.931</v>
      </c>
      <c r="G5504">
        <v>109.06273156487801</v>
      </c>
      <c r="H5504" s="5">
        <f t="shared" si="520"/>
        <v>13.6432291666664</v>
      </c>
      <c r="I5504" s="5">
        <f t="shared" si="521"/>
        <v>109271.64222966065</v>
      </c>
      <c r="J5504" s="6">
        <f t="shared" si="522"/>
        <v>1.745103376403875E-2</v>
      </c>
      <c r="K5504" s="5">
        <f t="shared" si="523"/>
        <v>1.745103376403875E-2</v>
      </c>
      <c r="L5504" s="5">
        <f t="shared" si="524"/>
        <v>1.745103376403875E-2</v>
      </c>
      <c r="M5504" s="5">
        <f t="shared" si="525"/>
        <v>1.745191963761835E-2</v>
      </c>
    </row>
    <row r="5505" spans="1:13" x14ac:dyDescent="0.3">
      <c r="A5505">
        <v>5503</v>
      </c>
      <c r="B5505">
        <v>14.172585227272601</v>
      </c>
      <c r="C5505">
        <v>-30.818183555466899</v>
      </c>
      <c r="D5505">
        <v>335.55681818181699</v>
      </c>
      <c r="E5505">
        <v>23.52941895</v>
      </c>
      <c r="F5505">
        <v>109.931</v>
      </c>
      <c r="G5505">
        <v>109.287018073361</v>
      </c>
      <c r="H5505" s="5">
        <f t="shared" si="520"/>
        <v>14.172585227272601</v>
      </c>
      <c r="I5505" s="5">
        <f t="shared" si="521"/>
        <v>109285.81481488793</v>
      </c>
      <c r="J5505" s="6">
        <f t="shared" si="522"/>
        <v>1.5825377296118916E-2</v>
      </c>
      <c r="K5505" s="5">
        <f t="shared" si="523"/>
        <v>1.5825377296118916E-2</v>
      </c>
      <c r="L5505" s="5">
        <f t="shared" si="524"/>
        <v>1.5825377296118916E-2</v>
      </c>
      <c r="M5505" s="5">
        <f t="shared" si="525"/>
        <v>1.5826037928592159E-2</v>
      </c>
    </row>
    <row r="5506" spans="1:13" x14ac:dyDescent="0.3">
      <c r="A5506">
        <v>5504</v>
      </c>
      <c r="B5506">
        <v>14.4331597222222</v>
      </c>
      <c r="C5506">
        <v>-34.560000990996102</v>
      </c>
      <c r="D5506">
        <v>335.32499999999999</v>
      </c>
      <c r="E5506">
        <v>23.52941895</v>
      </c>
      <c r="F5506">
        <v>109.931</v>
      </c>
      <c r="G5506">
        <v>109.501067882736</v>
      </c>
      <c r="H5506" s="5">
        <f t="shared" si="520"/>
        <v>14.4331597222222</v>
      </c>
      <c r="I5506" s="5">
        <f t="shared" si="521"/>
        <v>109300.24797461015</v>
      </c>
      <c r="J5506" s="6">
        <f t="shared" si="522"/>
        <v>1.4830419221747665E-2</v>
      </c>
      <c r="K5506" s="5">
        <f t="shared" si="523"/>
        <v>1.4830419221747665E-2</v>
      </c>
      <c r="L5506" s="5">
        <f t="shared" si="524"/>
        <v>1.4830419221747665E-2</v>
      </c>
      <c r="M5506" s="5">
        <f t="shared" si="525"/>
        <v>1.4830962912592383E-2</v>
      </c>
    </row>
    <row r="5507" spans="1:13" x14ac:dyDescent="0.3">
      <c r="A5507">
        <v>5505</v>
      </c>
      <c r="B5507">
        <v>14.3836805555556</v>
      </c>
      <c r="C5507">
        <v>0.95454615179343505</v>
      </c>
      <c r="D5507">
        <v>338.05681818181603</v>
      </c>
      <c r="E5507">
        <v>23.52941895</v>
      </c>
      <c r="F5507">
        <v>109.931</v>
      </c>
      <c r="G5507">
        <v>109.70828351627399</v>
      </c>
      <c r="H5507" s="5">
        <f t="shared" si="520"/>
        <v>14.3836805555556</v>
      </c>
      <c r="I5507" s="5">
        <f t="shared" si="521"/>
        <v>109314.63165516571</v>
      </c>
      <c r="J5507" s="6">
        <f t="shared" si="522"/>
        <v>1.4406301136739512E-2</v>
      </c>
      <c r="K5507" s="5">
        <f t="shared" si="523"/>
        <v>1.4406301136739512E-2</v>
      </c>
      <c r="L5507" s="5">
        <f t="shared" si="524"/>
        <v>1.4406301136739512E-2</v>
      </c>
      <c r="M5507" s="5">
        <f t="shared" si="525"/>
        <v>1.4406799500872744E-2</v>
      </c>
    </row>
    <row r="5508" spans="1:13" x14ac:dyDescent="0.3">
      <c r="A5508">
        <v>5506</v>
      </c>
      <c r="B5508">
        <v>13.9279513888893</v>
      </c>
      <c r="C5508">
        <v>25.980001067999002</v>
      </c>
      <c r="D5508">
        <v>340.02499999999998</v>
      </c>
      <c r="E5508">
        <v>23.52941895</v>
      </c>
      <c r="F5508">
        <v>109.931</v>
      </c>
      <c r="G5508">
        <v>109.91195886158999</v>
      </c>
      <c r="H5508" s="5">
        <f t="shared" si="520"/>
        <v>13.9279513888893</v>
      </c>
      <c r="I5508" s="5">
        <f t="shared" si="521"/>
        <v>109328.5596065546</v>
      </c>
      <c r="J5508" s="6">
        <f t="shared" si="522"/>
        <v>1.4623496279465591E-2</v>
      </c>
      <c r="K5508" s="5">
        <f t="shared" si="523"/>
        <v>1.4623496279465591E-2</v>
      </c>
      <c r="L5508" s="5">
        <f t="shared" si="524"/>
        <v>1.4623496279465591E-2</v>
      </c>
      <c r="M5508" s="5">
        <f t="shared" si="525"/>
        <v>1.4624017527226446E-2</v>
      </c>
    </row>
    <row r="5509" spans="1:13" x14ac:dyDescent="0.3">
      <c r="A5509">
        <v>5507</v>
      </c>
      <c r="B5509">
        <v>13.052083333333901</v>
      </c>
      <c r="C5509">
        <v>39.480000303988398</v>
      </c>
      <c r="D5509">
        <v>341.17499999999899</v>
      </c>
      <c r="E5509">
        <v>23.52941895</v>
      </c>
      <c r="F5509">
        <v>109.931</v>
      </c>
      <c r="G5509">
        <v>110.11533153008099</v>
      </c>
      <c r="H5509" s="5">
        <f t="shared" si="520"/>
        <v>13.052083333333901</v>
      </c>
      <c r="I5509" s="5">
        <f t="shared" si="521"/>
        <v>109341.61168988793</v>
      </c>
      <c r="J5509" s="6">
        <f t="shared" si="522"/>
        <v>1.5581625040012041E-2</v>
      </c>
      <c r="K5509" s="5">
        <f t="shared" si="523"/>
        <v>1.5581625040012041E-2</v>
      </c>
      <c r="L5509" s="5">
        <f t="shared" si="524"/>
        <v>1.5581625040012041E-2</v>
      </c>
      <c r="M5509" s="5">
        <f t="shared" si="525"/>
        <v>1.5582255611674471E-2</v>
      </c>
    </row>
    <row r="5510" spans="1:13" x14ac:dyDescent="0.3">
      <c r="A5510">
        <v>5508</v>
      </c>
      <c r="B5510">
        <v>12.313988095238299</v>
      </c>
      <c r="C5510">
        <v>49.371429442856297</v>
      </c>
      <c r="D5510">
        <v>342.017857142857</v>
      </c>
      <c r="E5510">
        <v>23.52941895</v>
      </c>
      <c r="F5510">
        <v>111.913</v>
      </c>
      <c r="G5510">
        <v>110.31375788274001</v>
      </c>
      <c r="H5510" s="5">
        <f t="shared" si="520"/>
        <v>12.313988095238299</v>
      </c>
      <c r="I5510" s="5">
        <f t="shared" si="521"/>
        <v>109353.92567798316</v>
      </c>
      <c r="J5510" s="6">
        <f t="shared" si="522"/>
        <v>1.6113898366991456E-2</v>
      </c>
      <c r="K5510" s="5">
        <f t="shared" si="523"/>
        <v>1.6113898366991456E-2</v>
      </c>
      <c r="L5510" s="5">
        <f t="shared" si="524"/>
        <v>1.6113898366991456E-2</v>
      </c>
      <c r="M5510" s="5">
        <f t="shared" si="525"/>
        <v>1.6114595798173165E-2</v>
      </c>
    </row>
    <row r="5511" spans="1:13" x14ac:dyDescent="0.3">
      <c r="A5511">
        <v>5509</v>
      </c>
      <c r="B5511">
        <v>10.8658854166667</v>
      </c>
      <c r="C5511">
        <v>49.950002670000003</v>
      </c>
      <c r="D5511">
        <v>342.25</v>
      </c>
      <c r="E5511">
        <v>23.52941895</v>
      </c>
      <c r="F5511">
        <v>111.913</v>
      </c>
      <c r="G5511">
        <v>110.494639215142</v>
      </c>
      <c r="H5511" s="5">
        <f t="shared" si="520"/>
        <v>10.8658854166667</v>
      </c>
      <c r="I5511" s="5">
        <f t="shared" si="521"/>
        <v>109364.79156339983</v>
      </c>
      <c r="J5511" s="6">
        <f t="shared" si="522"/>
        <v>1.6646718188703634E-2</v>
      </c>
      <c r="K5511" s="5">
        <f t="shared" si="523"/>
        <v>1.6646718188703634E-2</v>
      </c>
      <c r="L5511" s="5">
        <f t="shared" si="524"/>
        <v>1.6646718188703634E-2</v>
      </c>
      <c r="M5511" s="5">
        <f t="shared" si="525"/>
        <v>1.6647487122225423E-2</v>
      </c>
    </row>
    <row r="5512" spans="1:13" x14ac:dyDescent="0.3">
      <c r="A5512">
        <v>5510</v>
      </c>
      <c r="B5512">
        <v>9.9380523989899903</v>
      </c>
      <c r="C5512">
        <v>36.259092158185403</v>
      </c>
      <c r="D5512">
        <v>341.32954545454601</v>
      </c>
      <c r="E5512">
        <v>23.52941895</v>
      </c>
      <c r="F5512">
        <v>111.913</v>
      </c>
      <c r="G5512">
        <v>110.652974367314</v>
      </c>
      <c r="H5512" s="5">
        <f t="shared" si="520"/>
        <v>9.9380523989899903</v>
      </c>
      <c r="I5512" s="5">
        <f t="shared" si="521"/>
        <v>109374.72961579883</v>
      </c>
      <c r="J5512" s="6">
        <f t="shared" si="522"/>
        <v>1.593221144498012E-2</v>
      </c>
      <c r="K5512" s="5">
        <f t="shared" si="523"/>
        <v>1.593221144498012E-2</v>
      </c>
      <c r="L5512" s="5">
        <f t="shared" si="524"/>
        <v>1.593221144498012E-2</v>
      </c>
      <c r="M5512" s="5">
        <f t="shared" si="525"/>
        <v>1.5932885548425056E-2</v>
      </c>
    </row>
    <row r="5513" spans="1:13" x14ac:dyDescent="0.3">
      <c r="A5513">
        <v>5511</v>
      </c>
      <c r="B5513">
        <v>9.2022569444447697</v>
      </c>
      <c r="C5513">
        <v>25.890000151997601</v>
      </c>
      <c r="D5513">
        <v>340.57499999999999</v>
      </c>
      <c r="E5513">
        <v>23.52941895</v>
      </c>
      <c r="F5513">
        <v>111.913</v>
      </c>
      <c r="G5513">
        <v>110.79128022559</v>
      </c>
      <c r="H5513" s="5">
        <f t="shared" si="520"/>
        <v>9.2022569444447697</v>
      </c>
      <c r="I5513" s="5">
        <f t="shared" si="521"/>
        <v>109383.93187274327</v>
      </c>
      <c r="J5513" s="6">
        <f t="shared" si="522"/>
        <v>1.5029558412786036E-2</v>
      </c>
      <c r="K5513" s="5">
        <f t="shared" si="523"/>
        <v>1.5029558412786036E-2</v>
      </c>
      <c r="L5513" s="5">
        <f t="shared" si="524"/>
        <v>1.5029558412786036E-2</v>
      </c>
      <c r="M5513" s="5">
        <f t="shared" si="525"/>
        <v>1.503012430218875E-2</v>
      </c>
    </row>
    <row r="5514" spans="1:13" x14ac:dyDescent="0.3">
      <c r="A5514">
        <v>5512</v>
      </c>
      <c r="B5514">
        <v>8.2291666666670604</v>
      </c>
      <c r="C5514">
        <v>29.7900005320001</v>
      </c>
      <c r="D5514">
        <v>340.92500000000001</v>
      </c>
      <c r="E5514">
        <v>23.52941895</v>
      </c>
      <c r="F5514">
        <v>111.913</v>
      </c>
      <c r="G5514">
        <v>110.91175529182</v>
      </c>
      <c r="H5514" s="5">
        <f t="shared" si="520"/>
        <v>8.2291666666670604</v>
      </c>
      <c r="I5514" s="5">
        <f t="shared" si="521"/>
        <v>109392.16103940994</v>
      </c>
      <c r="J5514" s="6">
        <f t="shared" si="522"/>
        <v>1.4640008048201836E-2</v>
      </c>
      <c r="K5514" s="5">
        <f t="shared" si="523"/>
        <v>1.4640008048201836E-2</v>
      </c>
      <c r="L5514" s="5">
        <f t="shared" si="524"/>
        <v>1.4640008048201836E-2</v>
      </c>
      <c r="M5514" s="5">
        <f t="shared" si="525"/>
        <v>1.4640531063733916E-2</v>
      </c>
    </row>
    <row r="5515" spans="1:13" x14ac:dyDescent="0.3">
      <c r="A5515">
        <v>5513</v>
      </c>
      <c r="B5515">
        <v>7.1930239898994701</v>
      </c>
      <c r="C5515">
        <v>28.336364396365301</v>
      </c>
      <c r="D5515">
        <v>340.90909090909099</v>
      </c>
      <c r="E5515">
        <v>23.52941895</v>
      </c>
      <c r="F5515">
        <v>111.913</v>
      </c>
      <c r="G5515">
        <v>111.016314630623</v>
      </c>
      <c r="H5515" s="5">
        <f t="shared" ref="H5515:H5578" si="526">(A5515-A5514)*B5515</f>
        <v>7.1930239898994701</v>
      </c>
      <c r="I5515" s="5">
        <f t="shared" ref="I5515:I5578" si="527">H5515+I5514</f>
        <v>109399.35406339983</v>
      </c>
      <c r="J5515" s="6">
        <f t="shared" ref="J5515:J5578" si="528">IF(H5515=0,0,(G5515-G5514)/H5515)</f>
        <v>1.4536214386303092E-2</v>
      </c>
      <c r="K5515" s="5">
        <f t="shared" ref="K5515:K5578" si="529">IF(J5515&gt;1,K5514,J5515)</f>
        <v>1.4536214386303092E-2</v>
      </c>
      <c r="L5515" s="5">
        <f t="shared" ref="L5515:L5578" si="530">IF(K5515&lt;-1,L5514,K5515)</f>
        <v>1.4536214386303092E-2</v>
      </c>
      <c r="M5515" s="5">
        <f t="shared" ref="M5515:M5578" si="531">ASIN(L5515)</f>
        <v>1.4536726355705736E-2</v>
      </c>
    </row>
    <row r="5516" spans="1:13" x14ac:dyDescent="0.3">
      <c r="A5516">
        <v>5514</v>
      </c>
      <c r="B5516">
        <v>5.9409722222236203</v>
      </c>
      <c r="C5516">
        <v>24.510000991003501</v>
      </c>
      <c r="D5516">
        <v>340.67500000000001</v>
      </c>
      <c r="E5516">
        <v>23.52941895</v>
      </c>
      <c r="F5516">
        <v>111.913</v>
      </c>
      <c r="G5516">
        <v>111.106620311144</v>
      </c>
      <c r="H5516" s="5">
        <f t="shared" si="526"/>
        <v>5.9409722222236203</v>
      </c>
      <c r="I5516" s="5">
        <f t="shared" si="527"/>
        <v>109405.29503562205</v>
      </c>
      <c r="J5516" s="6">
        <f t="shared" si="528"/>
        <v>1.5200488597335741E-2</v>
      </c>
      <c r="K5516" s="5">
        <f t="shared" si="529"/>
        <v>1.5200488597335741E-2</v>
      </c>
      <c r="L5516" s="5">
        <f t="shared" si="530"/>
        <v>1.5200488597335741E-2</v>
      </c>
      <c r="M5516" s="5">
        <f t="shared" si="531"/>
        <v>1.5201074015984417E-2</v>
      </c>
    </row>
    <row r="5517" spans="1:13" x14ac:dyDescent="0.3">
      <c r="A5517">
        <v>5515</v>
      </c>
      <c r="B5517">
        <v>4.1173453282837498</v>
      </c>
      <c r="C5517">
        <v>16.6090920218269</v>
      </c>
      <c r="D5517">
        <v>340.15909090909201</v>
      </c>
      <c r="E5517">
        <v>23.52941895</v>
      </c>
      <c r="F5517">
        <v>111.913</v>
      </c>
      <c r="G5517">
        <v>111.184107827208</v>
      </c>
      <c r="H5517" s="5">
        <f t="shared" si="526"/>
        <v>4.1173453282837498</v>
      </c>
      <c r="I5517" s="5">
        <f t="shared" si="527"/>
        <v>109409.41238095034</v>
      </c>
      <c r="J5517" s="6">
        <f t="shared" si="528"/>
        <v>1.8819775822956283E-2</v>
      </c>
      <c r="K5517" s="5">
        <f t="shared" si="529"/>
        <v>1.8819775822956283E-2</v>
      </c>
      <c r="L5517" s="5">
        <f t="shared" si="530"/>
        <v>1.8819775822956283E-2</v>
      </c>
      <c r="M5517" s="5">
        <f t="shared" si="531"/>
        <v>1.8820886943853175E-2</v>
      </c>
    </row>
    <row r="5518" spans="1:13" x14ac:dyDescent="0.3">
      <c r="A5518">
        <v>5516</v>
      </c>
      <c r="B5518">
        <v>2.5364583333336199</v>
      </c>
      <c r="C5518">
        <v>2.45999994280186</v>
      </c>
      <c r="D5518">
        <v>339.07499999999999</v>
      </c>
      <c r="E5518">
        <v>23.52941895</v>
      </c>
      <c r="F5518">
        <v>111.913</v>
      </c>
      <c r="G5518">
        <v>111.250008915848</v>
      </c>
      <c r="H5518" s="5">
        <f t="shared" si="526"/>
        <v>2.5364583333336199</v>
      </c>
      <c r="I5518" s="5">
        <f t="shared" si="527"/>
        <v>109411.94883928366</v>
      </c>
      <c r="J5518" s="6">
        <f t="shared" si="528"/>
        <v>2.5981538026446278E-2</v>
      </c>
      <c r="K5518" s="5">
        <f t="shared" si="529"/>
        <v>2.5981538026446278E-2</v>
      </c>
      <c r="L5518" s="5">
        <f t="shared" si="530"/>
        <v>2.5981538026446278E-2</v>
      </c>
      <c r="M5518" s="5">
        <f t="shared" si="531"/>
        <v>2.598446201236336E-2</v>
      </c>
    </row>
    <row r="5519" spans="1:13" x14ac:dyDescent="0.3">
      <c r="A5519">
        <v>5517</v>
      </c>
      <c r="B5519">
        <v>1.0338541666668899</v>
      </c>
      <c r="C5519">
        <v>-5.7600002287999503</v>
      </c>
      <c r="D5519">
        <v>338.375</v>
      </c>
      <c r="E5519">
        <v>23.52941895</v>
      </c>
      <c r="F5519">
        <v>111.913</v>
      </c>
      <c r="G5519">
        <v>111.30537113692</v>
      </c>
      <c r="H5519" s="5">
        <f t="shared" si="526"/>
        <v>1.0338541666668899</v>
      </c>
      <c r="I5519" s="5">
        <f t="shared" si="527"/>
        <v>109412.98269345034</v>
      </c>
      <c r="J5519" s="6">
        <f t="shared" si="528"/>
        <v>5.354935237189986E-2</v>
      </c>
      <c r="K5519" s="5">
        <f t="shared" si="529"/>
        <v>5.354935237189986E-2</v>
      </c>
      <c r="L5519" s="5">
        <f t="shared" si="530"/>
        <v>5.354935237189986E-2</v>
      </c>
      <c r="M5519" s="5">
        <f t="shared" si="531"/>
        <v>5.3574977876337158E-2</v>
      </c>
    </row>
    <row r="5520" spans="1:13" x14ac:dyDescent="0.3">
      <c r="A5520">
        <v>5518</v>
      </c>
      <c r="B5520">
        <v>5.2083333333345201E-2</v>
      </c>
      <c r="C5520">
        <v>-6</v>
      </c>
      <c r="D5520">
        <v>338.375</v>
      </c>
      <c r="E5520">
        <v>23.52941895</v>
      </c>
      <c r="F5520">
        <v>111.913</v>
      </c>
      <c r="G5520">
        <v>111.351074525059</v>
      </c>
      <c r="H5520" s="5">
        <f t="shared" si="526"/>
        <v>5.2083333333345201E-2</v>
      </c>
      <c r="I5520" s="5">
        <f t="shared" si="527"/>
        <v>109413.03477678366</v>
      </c>
      <c r="J5520" s="6">
        <f t="shared" si="528"/>
        <v>0.87750505226866171</v>
      </c>
      <c r="K5520" s="5">
        <f t="shared" si="529"/>
        <v>0.87750505226866171</v>
      </c>
      <c r="L5520" s="5">
        <f t="shared" si="530"/>
        <v>0.87750505226866171</v>
      </c>
      <c r="M5520" s="5">
        <f t="shared" si="531"/>
        <v>1.0706346788429926</v>
      </c>
    </row>
    <row r="5521" spans="1:13" x14ac:dyDescent="0.3">
      <c r="A5521">
        <v>5519</v>
      </c>
      <c r="B5521">
        <v>0</v>
      </c>
      <c r="C5521">
        <v>-6</v>
      </c>
      <c r="D5521">
        <v>338.37665562913901</v>
      </c>
      <c r="E5521">
        <v>23.52941895</v>
      </c>
      <c r="F5521">
        <v>111.913</v>
      </c>
      <c r="G5521">
        <v>111.38784557865399</v>
      </c>
      <c r="H5521" s="5">
        <f t="shared" si="526"/>
        <v>0</v>
      </c>
      <c r="I5521" s="5">
        <f t="shared" si="527"/>
        <v>109413.03477678366</v>
      </c>
      <c r="J5521" s="6">
        <f t="shared" si="528"/>
        <v>0</v>
      </c>
      <c r="K5521" s="5">
        <f t="shared" si="529"/>
        <v>0</v>
      </c>
      <c r="L5521" s="5">
        <f t="shared" si="530"/>
        <v>0</v>
      </c>
      <c r="M5521" s="5">
        <f t="shared" si="531"/>
        <v>0</v>
      </c>
    </row>
    <row r="5522" spans="1:13" x14ac:dyDescent="0.3">
      <c r="A5522">
        <v>5520</v>
      </c>
      <c r="B5522">
        <v>0</v>
      </c>
      <c r="C5522">
        <v>-6</v>
      </c>
      <c r="D5522">
        <v>338.384933774834</v>
      </c>
      <c r="E5522">
        <v>23.52941895</v>
      </c>
      <c r="F5522">
        <v>111.913</v>
      </c>
      <c r="G5522">
        <v>111.416268808227</v>
      </c>
      <c r="H5522" s="5">
        <f t="shared" si="526"/>
        <v>0</v>
      </c>
      <c r="I5522" s="5">
        <f t="shared" si="527"/>
        <v>109413.03477678366</v>
      </c>
      <c r="J5522" s="6">
        <f t="shared" si="528"/>
        <v>0</v>
      </c>
      <c r="K5522" s="5">
        <f t="shared" si="529"/>
        <v>0</v>
      </c>
      <c r="L5522" s="5">
        <f t="shared" si="530"/>
        <v>0</v>
      </c>
      <c r="M5522" s="5">
        <f t="shared" si="531"/>
        <v>0</v>
      </c>
    </row>
    <row r="5523" spans="1:13" x14ac:dyDescent="0.3">
      <c r="A5523">
        <v>5521</v>
      </c>
      <c r="B5523">
        <v>0</v>
      </c>
      <c r="C5523">
        <v>-6</v>
      </c>
      <c r="D5523">
        <v>338.39321192053001</v>
      </c>
      <c r="E5523">
        <v>23.52941895</v>
      </c>
      <c r="F5523">
        <v>111.913</v>
      </c>
      <c r="G5523">
        <v>111.436796027776</v>
      </c>
      <c r="H5523" s="5">
        <f t="shared" si="526"/>
        <v>0</v>
      </c>
      <c r="I5523" s="5">
        <f t="shared" si="527"/>
        <v>109413.03477678366</v>
      </c>
      <c r="J5523" s="6">
        <f t="shared" si="528"/>
        <v>0</v>
      </c>
      <c r="K5523" s="5">
        <f t="shared" si="529"/>
        <v>0</v>
      </c>
      <c r="L5523" s="5">
        <f t="shared" si="530"/>
        <v>0</v>
      </c>
      <c r="M5523" s="5">
        <f t="shared" si="531"/>
        <v>0</v>
      </c>
    </row>
    <row r="5524" spans="1:13" x14ac:dyDescent="0.3">
      <c r="A5524">
        <v>5522</v>
      </c>
      <c r="B5524">
        <v>0</v>
      </c>
      <c r="C5524">
        <v>-6</v>
      </c>
      <c r="D5524">
        <v>338.40149006622499</v>
      </c>
      <c r="E5524">
        <v>23.52941895</v>
      </c>
      <c r="F5524">
        <v>111.913</v>
      </c>
      <c r="G5524">
        <v>111.44975353678301</v>
      </c>
      <c r="H5524" s="5">
        <f t="shared" si="526"/>
        <v>0</v>
      </c>
      <c r="I5524" s="5">
        <f t="shared" si="527"/>
        <v>109413.03477678366</v>
      </c>
      <c r="J5524" s="6">
        <f t="shared" si="528"/>
        <v>0</v>
      </c>
      <c r="K5524" s="5">
        <f t="shared" si="529"/>
        <v>0</v>
      </c>
      <c r="L5524" s="5">
        <f t="shared" si="530"/>
        <v>0</v>
      </c>
      <c r="M5524" s="5">
        <f t="shared" si="531"/>
        <v>0</v>
      </c>
    </row>
    <row r="5525" spans="1:13" x14ac:dyDescent="0.3">
      <c r="A5525">
        <v>5523</v>
      </c>
      <c r="B5525">
        <v>0</v>
      </c>
      <c r="C5525">
        <v>-6</v>
      </c>
      <c r="D5525">
        <v>338.409768211921</v>
      </c>
      <c r="E5525">
        <v>23.52941895</v>
      </c>
      <c r="F5525">
        <v>111.913</v>
      </c>
      <c r="G5525">
        <v>111.455347307056</v>
      </c>
      <c r="H5525" s="5">
        <f t="shared" si="526"/>
        <v>0</v>
      </c>
      <c r="I5525" s="5">
        <f t="shared" si="527"/>
        <v>109413.03477678366</v>
      </c>
      <c r="J5525" s="6">
        <f t="shared" si="528"/>
        <v>0</v>
      </c>
      <c r="K5525" s="5">
        <f t="shared" si="529"/>
        <v>0</v>
      </c>
      <c r="L5525" s="5">
        <f t="shared" si="530"/>
        <v>0</v>
      </c>
      <c r="M5525" s="5">
        <f t="shared" si="531"/>
        <v>0</v>
      </c>
    </row>
    <row r="5526" spans="1:13" x14ac:dyDescent="0.3">
      <c r="A5526">
        <v>5524</v>
      </c>
      <c r="B5526">
        <v>0</v>
      </c>
      <c r="C5526">
        <v>-6</v>
      </c>
      <c r="D5526">
        <v>338.41804635761599</v>
      </c>
      <c r="E5526">
        <v>23.52941895</v>
      </c>
      <c r="F5526">
        <v>111.913</v>
      </c>
      <c r="G5526">
        <v>111.45366625683999</v>
      </c>
      <c r="H5526" s="5">
        <f t="shared" si="526"/>
        <v>0</v>
      </c>
      <c r="I5526" s="5">
        <f t="shared" si="527"/>
        <v>109413.03477678366</v>
      </c>
      <c r="J5526" s="6">
        <f t="shared" si="528"/>
        <v>0</v>
      </c>
      <c r="K5526" s="5">
        <f t="shared" si="529"/>
        <v>0</v>
      </c>
      <c r="L5526" s="5">
        <f t="shared" si="530"/>
        <v>0</v>
      </c>
      <c r="M5526" s="5">
        <f t="shared" si="531"/>
        <v>0</v>
      </c>
    </row>
    <row r="5527" spans="1:13" x14ac:dyDescent="0.3">
      <c r="A5527">
        <v>5525</v>
      </c>
      <c r="B5527">
        <v>0</v>
      </c>
      <c r="C5527">
        <v>-6</v>
      </c>
      <c r="D5527">
        <v>338.42632450331098</v>
      </c>
      <c r="E5527">
        <v>23.52941895</v>
      </c>
      <c r="F5527">
        <v>111.913</v>
      </c>
      <c r="G5527">
        <v>111.44468366426</v>
      </c>
      <c r="H5527" s="5">
        <f t="shared" si="526"/>
        <v>0</v>
      </c>
      <c r="I5527" s="5">
        <f t="shared" si="527"/>
        <v>109413.03477678366</v>
      </c>
      <c r="J5527" s="6">
        <f t="shared" si="528"/>
        <v>0</v>
      </c>
      <c r="K5527" s="5">
        <f t="shared" si="529"/>
        <v>0</v>
      </c>
      <c r="L5527" s="5">
        <f t="shared" si="530"/>
        <v>0</v>
      </c>
      <c r="M5527" s="5">
        <f t="shared" si="531"/>
        <v>0</v>
      </c>
    </row>
    <row r="5528" spans="1:13" x14ac:dyDescent="0.3">
      <c r="A5528">
        <v>5526</v>
      </c>
      <c r="B5528">
        <v>0</v>
      </c>
      <c r="C5528">
        <v>-6</v>
      </c>
      <c r="D5528">
        <v>338.43460264900699</v>
      </c>
      <c r="E5528">
        <v>23.52941895</v>
      </c>
      <c r="F5528">
        <v>111.913</v>
      </c>
      <c r="G5528">
        <v>111.42825674254701</v>
      </c>
      <c r="H5528" s="5">
        <f t="shared" si="526"/>
        <v>0</v>
      </c>
      <c r="I5528" s="5">
        <f t="shared" si="527"/>
        <v>109413.03477678366</v>
      </c>
      <c r="J5528" s="6">
        <f t="shared" si="528"/>
        <v>0</v>
      </c>
      <c r="K5528" s="5">
        <f t="shared" si="529"/>
        <v>0</v>
      </c>
      <c r="L5528" s="5">
        <f t="shared" si="530"/>
        <v>0</v>
      </c>
      <c r="M5528" s="5">
        <f t="shared" si="531"/>
        <v>0</v>
      </c>
    </row>
    <row r="5529" spans="1:13" x14ac:dyDescent="0.3">
      <c r="A5529">
        <v>5527</v>
      </c>
      <c r="B5529">
        <v>0</v>
      </c>
      <c r="C5529">
        <v>-6</v>
      </c>
      <c r="D5529">
        <v>338.44288079470198</v>
      </c>
      <c r="E5529">
        <v>23.52941895</v>
      </c>
      <c r="F5529">
        <v>111.913</v>
      </c>
      <c r="G5529">
        <v>111.40412437031399</v>
      </c>
      <c r="H5529" s="5">
        <f t="shared" si="526"/>
        <v>0</v>
      </c>
      <c r="I5529" s="5">
        <f t="shared" si="527"/>
        <v>109413.03477678366</v>
      </c>
      <c r="J5529" s="6">
        <f t="shared" si="528"/>
        <v>0</v>
      </c>
      <c r="K5529" s="5">
        <f t="shared" si="529"/>
        <v>0</v>
      </c>
      <c r="L5529" s="5">
        <f t="shared" si="530"/>
        <v>0</v>
      </c>
      <c r="M5529" s="5">
        <f t="shared" si="531"/>
        <v>0</v>
      </c>
    </row>
    <row r="5530" spans="1:13" x14ac:dyDescent="0.3">
      <c r="A5530">
        <v>5528</v>
      </c>
      <c r="B5530">
        <v>0</v>
      </c>
      <c r="C5530">
        <v>-6</v>
      </c>
      <c r="D5530">
        <v>338.45115894039702</v>
      </c>
      <c r="E5530">
        <v>23.52941895</v>
      </c>
      <c r="F5530">
        <v>111.913</v>
      </c>
      <c r="G5530">
        <v>111.371902940781</v>
      </c>
      <c r="H5530" s="5">
        <f t="shared" si="526"/>
        <v>0</v>
      </c>
      <c r="I5530" s="5">
        <f t="shared" si="527"/>
        <v>109413.03477678366</v>
      </c>
      <c r="J5530" s="6">
        <f t="shared" si="528"/>
        <v>0</v>
      </c>
      <c r="K5530" s="5">
        <f t="shared" si="529"/>
        <v>0</v>
      </c>
      <c r="L5530" s="5">
        <f t="shared" si="530"/>
        <v>0</v>
      </c>
      <c r="M5530" s="5">
        <f t="shared" si="531"/>
        <v>0</v>
      </c>
    </row>
    <row r="5531" spans="1:13" x14ac:dyDescent="0.3">
      <c r="A5531">
        <v>5529</v>
      </c>
      <c r="B5531">
        <v>0</v>
      </c>
      <c r="C5531">
        <v>-6</v>
      </c>
      <c r="D5531">
        <v>338.45943708609298</v>
      </c>
      <c r="E5531">
        <v>23.52941895</v>
      </c>
      <c r="F5531">
        <v>111.913</v>
      </c>
      <c r="G5531">
        <v>111.33108026398401</v>
      </c>
      <c r="H5531" s="5">
        <f t="shared" si="526"/>
        <v>0</v>
      </c>
      <c r="I5531" s="5">
        <f t="shared" si="527"/>
        <v>109413.03477678366</v>
      </c>
      <c r="J5531" s="6">
        <f t="shared" si="528"/>
        <v>0</v>
      </c>
      <c r="K5531" s="5">
        <f t="shared" si="529"/>
        <v>0</v>
      </c>
      <c r="L5531" s="5">
        <f t="shared" si="530"/>
        <v>0</v>
      </c>
      <c r="M5531" s="5">
        <f t="shared" si="531"/>
        <v>0</v>
      </c>
    </row>
    <row r="5532" spans="1:13" x14ac:dyDescent="0.3">
      <c r="A5532">
        <v>5530</v>
      </c>
      <c r="B5532">
        <v>0</v>
      </c>
      <c r="C5532">
        <v>-6</v>
      </c>
      <c r="D5532">
        <v>338.46771523178802</v>
      </c>
      <c r="E5532">
        <v>23.52941895</v>
      </c>
      <c r="F5532">
        <v>111.913</v>
      </c>
      <c r="G5532">
        <v>111.281007425037</v>
      </c>
      <c r="H5532" s="5">
        <f t="shared" si="526"/>
        <v>0</v>
      </c>
      <c r="I5532" s="5">
        <f t="shared" si="527"/>
        <v>109413.03477678366</v>
      </c>
      <c r="J5532" s="6">
        <f t="shared" si="528"/>
        <v>0</v>
      </c>
      <c r="K5532" s="5">
        <f t="shared" si="529"/>
        <v>0</v>
      </c>
      <c r="L5532" s="5">
        <f t="shared" si="530"/>
        <v>0</v>
      </c>
      <c r="M5532" s="5">
        <f t="shared" si="531"/>
        <v>0</v>
      </c>
    </row>
    <row r="5533" spans="1:13" x14ac:dyDescent="0.3">
      <c r="A5533">
        <v>5531</v>
      </c>
      <c r="B5533">
        <v>0</v>
      </c>
      <c r="C5533">
        <v>-6</v>
      </c>
      <c r="D5533">
        <v>338.47599337748301</v>
      </c>
      <c r="E5533">
        <v>23.52941895</v>
      </c>
      <c r="F5533">
        <v>111.913</v>
      </c>
      <c r="G5533">
        <v>111.22088846901499</v>
      </c>
      <c r="H5533" s="5">
        <f t="shared" si="526"/>
        <v>0</v>
      </c>
      <c r="I5533" s="5">
        <f t="shared" si="527"/>
        <v>109413.03477678366</v>
      </c>
      <c r="J5533" s="6">
        <f t="shared" si="528"/>
        <v>0</v>
      </c>
      <c r="K5533" s="5">
        <f t="shared" si="529"/>
        <v>0</v>
      </c>
      <c r="L5533" s="5">
        <f t="shared" si="530"/>
        <v>0</v>
      </c>
      <c r="M5533" s="5">
        <f t="shared" si="531"/>
        <v>0</v>
      </c>
    </row>
    <row r="5534" spans="1:13" x14ac:dyDescent="0.3">
      <c r="A5534">
        <v>5532</v>
      </c>
      <c r="B5534">
        <v>0</v>
      </c>
      <c r="C5534">
        <v>-6</v>
      </c>
      <c r="D5534">
        <v>338.48427152317902</v>
      </c>
      <c r="E5534">
        <v>23.52941895</v>
      </c>
      <c r="F5534">
        <v>111.913</v>
      </c>
      <c r="G5534">
        <v>111.149767748502</v>
      </c>
      <c r="H5534" s="5">
        <f t="shared" si="526"/>
        <v>0</v>
      </c>
      <c r="I5534" s="5">
        <f t="shared" si="527"/>
        <v>109413.03477678366</v>
      </c>
      <c r="J5534" s="6">
        <f t="shared" si="528"/>
        <v>0</v>
      </c>
      <c r="K5534" s="5">
        <f t="shared" si="529"/>
        <v>0</v>
      </c>
      <c r="L5534" s="5">
        <f t="shared" si="530"/>
        <v>0</v>
      </c>
      <c r="M5534" s="5">
        <f t="shared" si="531"/>
        <v>0</v>
      </c>
    </row>
    <row r="5535" spans="1:13" x14ac:dyDescent="0.3">
      <c r="A5535">
        <v>5533</v>
      </c>
      <c r="B5535">
        <v>0</v>
      </c>
      <c r="C5535">
        <v>-6</v>
      </c>
      <c r="D5535">
        <v>338.49254966887401</v>
      </c>
      <c r="E5535">
        <v>23.52941895</v>
      </c>
      <c r="F5535">
        <v>111.913</v>
      </c>
      <c r="G5535">
        <v>111.066514732679</v>
      </c>
      <c r="H5535" s="5">
        <f t="shared" si="526"/>
        <v>0</v>
      </c>
      <c r="I5535" s="5">
        <f t="shared" si="527"/>
        <v>109413.03477678366</v>
      </c>
      <c r="J5535" s="6">
        <f t="shared" si="528"/>
        <v>0</v>
      </c>
      <c r="K5535" s="5">
        <f t="shared" si="529"/>
        <v>0</v>
      </c>
      <c r="L5535" s="5">
        <f t="shared" si="530"/>
        <v>0</v>
      </c>
      <c r="M5535" s="5">
        <f t="shared" si="531"/>
        <v>0</v>
      </c>
    </row>
    <row r="5536" spans="1:13" x14ac:dyDescent="0.3">
      <c r="A5536">
        <v>5534</v>
      </c>
      <c r="B5536">
        <v>0</v>
      </c>
      <c r="C5536">
        <v>-6</v>
      </c>
      <c r="D5536">
        <v>338.5</v>
      </c>
      <c r="E5536">
        <v>23.52941895</v>
      </c>
      <c r="F5536">
        <v>111.840578947369</v>
      </c>
      <c r="G5536">
        <v>110.970093836671</v>
      </c>
      <c r="H5536" s="5">
        <f t="shared" si="526"/>
        <v>0</v>
      </c>
      <c r="I5536" s="5">
        <f t="shared" si="527"/>
        <v>109413.03477678366</v>
      </c>
      <c r="J5536" s="6">
        <f t="shared" si="528"/>
        <v>0</v>
      </c>
      <c r="K5536" s="5">
        <f t="shared" si="529"/>
        <v>0</v>
      </c>
      <c r="L5536" s="5">
        <f t="shared" si="530"/>
        <v>0</v>
      </c>
      <c r="M5536" s="5">
        <f t="shared" si="531"/>
        <v>0</v>
      </c>
    </row>
    <row r="5537" spans="1:13" x14ac:dyDescent="0.3">
      <c r="A5537">
        <v>5535</v>
      </c>
      <c r="B5537">
        <v>0</v>
      </c>
      <c r="C5537">
        <v>-6</v>
      </c>
      <c r="D5537">
        <v>338.5</v>
      </c>
      <c r="E5537">
        <v>23.52941895</v>
      </c>
      <c r="F5537">
        <v>111.116368421053</v>
      </c>
      <c r="G5537">
        <v>110.862425962019</v>
      </c>
      <c r="H5537" s="5">
        <f t="shared" si="526"/>
        <v>0</v>
      </c>
      <c r="I5537" s="5">
        <f t="shared" si="527"/>
        <v>109413.03477678366</v>
      </c>
      <c r="J5537" s="6">
        <f t="shared" si="528"/>
        <v>0</v>
      </c>
      <c r="K5537" s="5">
        <f t="shared" si="529"/>
        <v>0</v>
      </c>
      <c r="L5537" s="5">
        <f t="shared" si="530"/>
        <v>0</v>
      </c>
      <c r="M5537" s="5">
        <f t="shared" si="531"/>
        <v>0</v>
      </c>
    </row>
    <row r="5538" spans="1:13" x14ac:dyDescent="0.3">
      <c r="A5538">
        <v>5536</v>
      </c>
      <c r="B5538">
        <v>1.6792929292919001</v>
      </c>
      <c r="C5538">
        <v>-40.145456835444399</v>
      </c>
      <c r="D5538">
        <v>335.84090909090997</v>
      </c>
      <c r="E5538">
        <v>23.52941895</v>
      </c>
      <c r="F5538">
        <v>110.53700000000001</v>
      </c>
      <c r="G5538">
        <v>110.75014583245201</v>
      </c>
      <c r="H5538" s="5">
        <f t="shared" si="526"/>
        <v>1.6792929292919001</v>
      </c>
      <c r="I5538" s="5">
        <f t="shared" si="527"/>
        <v>109414.71406971295</v>
      </c>
      <c r="J5538" s="6">
        <f t="shared" si="528"/>
        <v>-6.6861550839937112E-2</v>
      </c>
      <c r="K5538" s="5">
        <f t="shared" si="529"/>
        <v>-6.6861550839937112E-2</v>
      </c>
      <c r="L5538" s="5">
        <f t="shared" si="530"/>
        <v>-6.6861550839937112E-2</v>
      </c>
      <c r="M5538" s="5">
        <f t="shared" si="531"/>
        <v>-6.6911468384130618E-2</v>
      </c>
    </row>
    <row r="5539" spans="1:13" x14ac:dyDescent="0.3">
      <c r="A5539">
        <v>5537</v>
      </c>
      <c r="B5539">
        <v>3.7586805555555598</v>
      </c>
      <c r="C5539">
        <v>-60.600002289999999</v>
      </c>
      <c r="D5539">
        <v>334.25</v>
      </c>
      <c r="E5539">
        <v>23.52941895</v>
      </c>
      <c r="F5539">
        <v>110.53700000000001</v>
      </c>
      <c r="G5539">
        <v>110.63895145494401</v>
      </c>
      <c r="H5539" s="5">
        <f t="shared" si="526"/>
        <v>3.7586805555555598</v>
      </c>
      <c r="I5539" s="5">
        <f t="shared" si="527"/>
        <v>109418.47275026851</v>
      </c>
      <c r="J5539" s="6">
        <f t="shared" si="528"/>
        <v>-2.9583354015985004E-2</v>
      </c>
      <c r="K5539" s="5">
        <f t="shared" si="529"/>
        <v>-2.9583354015985004E-2</v>
      </c>
      <c r="L5539" s="5">
        <f t="shared" si="530"/>
        <v>-2.9583354015985004E-2</v>
      </c>
      <c r="M5539" s="5">
        <f t="shared" si="531"/>
        <v>-2.9587670817442197E-2</v>
      </c>
    </row>
    <row r="5540" spans="1:13" x14ac:dyDescent="0.3">
      <c r="A5540">
        <v>5538</v>
      </c>
      <c r="B5540">
        <v>5.8984375</v>
      </c>
      <c r="C5540">
        <v>-83.700004579999998</v>
      </c>
      <c r="D5540">
        <v>332.375</v>
      </c>
      <c r="E5540">
        <v>23.52941895</v>
      </c>
      <c r="F5540">
        <v>110.53700000000001</v>
      </c>
      <c r="G5540">
        <v>110.529377691812</v>
      </c>
      <c r="H5540" s="5">
        <f t="shared" si="526"/>
        <v>5.8984375</v>
      </c>
      <c r="I5540" s="5">
        <f t="shared" si="527"/>
        <v>109424.37118776851</v>
      </c>
      <c r="J5540" s="6">
        <f t="shared" si="528"/>
        <v>-1.8576743948207443E-2</v>
      </c>
      <c r="K5540" s="5">
        <f t="shared" si="529"/>
        <v>-1.8576743948207443E-2</v>
      </c>
      <c r="L5540" s="5">
        <f t="shared" si="530"/>
        <v>-1.8576743948207443E-2</v>
      </c>
      <c r="M5540" s="5">
        <f t="shared" si="531"/>
        <v>-1.8577812572361459E-2</v>
      </c>
    </row>
    <row r="5541" spans="1:13" x14ac:dyDescent="0.3">
      <c r="A5541">
        <v>5539</v>
      </c>
      <c r="B5541">
        <v>7.2092013888888902</v>
      </c>
      <c r="C5541">
        <v>-69.600006100000002</v>
      </c>
      <c r="D5541">
        <v>333.5</v>
      </c>
      <c r="E5541">
        <v>23.52941895</v>
      </c>
      <c r="F5541">
        <v>110.53700000000001</v>
      </c>
      <c r="G5541">
        <v>110.419682764914</v>
      </c>
      <c r="H5541" s="5">
        <f t="shared" si="526"/>
        <v>7.2092013888888902</v>
      </c>
      <c r="I5541" s="5">
        <f t="shared" si="527"/>
        <v>109431.5803891574</v>
      </c>
      <c r="J5541" s="6">
        <f t="shared" si="528"/>
        <v>-1.521596096164929E-2</v>
      </c>
      <c r="K5541" s="5">
        <f t="shared" si="529"/>
        <v>-1.521596096164929E-2</v>
      </c>
      <c r="L5541" s="5">
        <f t="shared" si="530"/>
        <v>-1.521596096164929E-2</v>
      </c>
      <c r="M5541" s="5">
        <f t="shared" si="531"/>
        <v>-1.5216548169910917E-2</v>
      </c>
    </row>
    <row r="5542" spans="1:13" x14ac:dyDescent="0.3">
      <c r="A5542">
        <v>5540</v>
      </c>
      <c r="B5542">
        <v>8.4442077020197903</v>
      </c>
      <c r="C5542">
        <v>-76.281822899997806</v>
      </c>
      <c r="D5542">
        <v>332.81818181818198</v>
      </c>
      <c r="E5542">
        <v>23.52941895</v>
      </c>
      <c r="F5542">
        <v>110.53700000000001</v>
      </c>
      <c r="G5542">
        <v>110.30812297009599</v>
      </c>
      <c r="H5542" s="5">
        <f t="shared" si="526"/>
        <v>8.4442077020197903</v>
      </c>
      <c r="I5542" s="5">
        <f t="shared" si="527"/>
        <v>109440.02459685942</v>
      </c>
      <c r="J5542" s="6">
        <f t="shared" si="528"/>
        <v>-1.3211398719067799E-2</v>
      </c>
      <c r="K5542" s="5">
        <f t="shared" si="529"/>
        <v>-1.3211398719067799E-2</v>
      </c>
      <c r="L5542" s="5">
        <f t="shared" si="530"/>
        <v>-1.3211398719067799E-2</v>
      </c>
      <c r="M5542" s="5">
        <f t="shared" si="531"/>
        <v>-1.321178307117111E-2</v>
      </c>
    </row>
    <row r="5543" spans="1:13" x14ac:dyDescent="0.3">
      <c r="A5543">
        <v>5541</v>
      </c>
      <c r="B5543">
        <v>9.7122395833328703</v>
      </c>
      <c r="C5543">
        <v>-81.945000457998006</v>
      </c>
      <c r="D5543">
        <v>332.3</v>
      </c>
      <c r="E5543">
        <v>23.52941895</v>
      </c>
      <c r="F5543">
        <v>110.53700000000001</v>
      </c>
      <c r="G5543">
        <v>110.192924959373</v>
      </c>
      <c r="H5543" s="5">
        <f t="shared" si="526"/>
        <v>9.7122395833328703</v>
      </c>
      <c r="I5543" s="5">
        <f t="shared" si="527"/>
        <v>109449.73683644275</v>
      </c>
      <c r="J5543" s="6">
        <f t="shared" si="528"/>
        <v>-1.1861117071358342E-2</v>
      </c>
      <c r="K5543" s="5">
        <f t="shared" si="529"/>
        <v>-1.1861117071358342E-2</v>
      </c>
      <c r="L5543" s="5">
        <f t="shared" si="530"/>
        <v>-1.1861117071358342E-2</v>
      </c>
      <c r="M5543" s="5">
        <f t="shared" si="531"/>
        <v>-1.1861395204680446E-2</v>
      </c>
    </row>
    <row r="5544" spans="1:13" x14ac:dyDescent="0.3">
      <c r="A5544">
        <v>5542</v>
      </c>
      <c r="B5544">
        <v>10.8230744949488</v>
      </c>
      <c r="C5544">
        <v>-78.940910342729893</v>
      </c>
      <c r="D5544">
        <v>332.35227272727298</v>
      </c>
      <c r="E5544">
        <v>23.52941895</v>
      </c>
      <c r="F5544">
        <v>110.53700000000001</v>
      </c>
      <c r="G5544">
        <v>110.07225755189199</v>
      </c>
      <c r="H5544" s="5">
        <f t="shared" si="526"/>
        <v>10.8230744949488</v>
      </c>
      <c r="I5544" s="5">
        <f t="shared" si="527"/>
        <v>109460.55991093771</v>
      </c>
      <c r="J5544" s="6">
        <f t="shared" si="528"/>
        <v>-1.11490877695912E-2</v>
      </c>
      <c r="K5544" s="5">
        <f t="shared" si="529"/>
        <v>-1.11490877695912E-2</v>
      </c>
      <c r="L5544" s="5">
        <f t="shared" si="530"/>
        <v>-1.11490877695912E-2</v>
      </c>
      <c r="M5544" s="5">
        <f t="shared" si="531"/>
        <v>-1.1149318758457108E-2</v>
      </c>
    </row>
    <row r="5545" spans="1:13" x14ac:dyDescent="0.3">
      <c r="A5545">
        <v>5543</v>
      </c>
      <c r="B5545">
        <v>11.7708333333327</v>
      </c>
      <c r="C5545">
        <v>-60.510002138016098</v>
      </c>
      <c r="D5545">
        <v>333.67499999999899</v>
      </c>
      <c r="E5545">
        <v>23.52941895</v>
      </c>
      <c r="F5545">
        <v>110.53700000000001</v>
      </c>
      <c r="G5545">
        <v>109.94420262558801</v>
      </c>
      <c r="H5545" s="5">
        <f t="shared" si="526"/>
        <v>11.7708333333327</v>
      </c>
      <c r="I5545" s="5">
        <f t="shared" si="527"/>
        <v>109472.33074427104</v>
      </c>
      <c r="J5545" s="6">
        <f t="shared" si="528"/>
        <v>-1.0879002588658036E-2</v>
      </c>
      <c r="K5545" s="5">
        <f t="shared" si="529"/>
        <v>-1.0879002588658036E-2</v>
      </c>
      <c r="L5545" s="5">
        <f t="shared" si="530"/>
        <v>-1.0879002588658036E-2</v>
      </c>
      <c r="M5545" s="5">
        <f t="shared" si="531"/>
        <v>-1.087921719330456E-2</v>
      </c>
    </row>
    <row r="5546" spans="1:13" x14ac:dyDescent="0.3">
      <c r="A5546">
        <v>5544</v>
      </c>
      <c r="B5546">
        <v>12.508680555554999</v>
      </c>
      <c r="C5546">
        <v>-58.740001681997597</v>
      </c>
      <c r="D5546">
        <v>333.8</v>
      </c>
      <c r="E5546">
        <v>23.52941895</v>
      </c>
      <c r="F5546">
        <v>110.53700000000001</v>
      </c>
      <c r="G5546">
        <v>109.80672462682899</v>
      </c>
      <c r="H5546" s="5">
        <f t="shared" si="526"/>
        <v>12.508680555554999</v>
      </c>
      <c r="I5546" s="5">
        <f t="shared" si="527"/>
        <v>109484.8394248266</v>
      </c>
      <c r="J5546" s="6">
        <f t="shared" si="528"/>
        <v>-1.0990607534377989E-2</v>
      </c>
      <c r="K5546" s="5">
        <f t="shared" si="529"/>
        <v>-1.0990607534377989E-2</v>
      </c>
      <c r="L5546" s="5">
        <f t="shared" si="530"/>
        <v>-1.0990607534377989E-2</v>
      </c>
      <c r="M5546" s="5">
        <f t="shared" si="531"/>
        <v>-1.0990828811980425E-2</v>
      </c>
    </row>
    <row r="5547" spans="1:13" x14ac:dyDescent="0.3">
      <c r="A5547">
        <v>5545</v>
      </c>
      <c r="B5547">
        <v>12.723327020201999</v>
      </c>
      <c r="C5547">
        <v>-25.690909646377602</v>
      </c>
      <c r="D5547">
        <v>336.386363636363</v>
      </c>
      <c r="E5547">
        <v>23.52941895</v>
      </c>
      <c r="F5547">
        <v>110.53700000000001</v>
      </c>
      <c r="G5547">
        <v>109.657638213372</v>
      </c>
      <c r="H5547" s="5">
        <f t="shared" si="526"/>
        <v>12.723327020201999</v>
      </c>
      <c r="I5547" s="5">
        <f t="shared" si="527"/>
        <v>109497.5627518468</v>
      </c>
      <c r="J5547" s="6">
        <f t="shared" si="528"/>
        <v>-1.1717565163599165E-2</v>
      </c>
      <c r="K5547" s="5">
        <f t="shared" si="529"/>
        <v>-1.1717565163599165E-2</v>
      </c>
      <c r="L5547" s="5">
        <f t="shared" si="530"/>
        <v>-1.1717565163599165E-2</v>
      </c>
      <c r="M5547" s="5">
        <f t="shared" si="531"/>
        <v>-1.1717833319721137E-2</v>
      </c>
    </row>
    <row r="5548" spans="1:13" x14ac:dyDescent="0.3">
      <c r="A5548">
        <v>5546</v>
      </c>
      <c r="B5548">
        <v>12.8211805555552</v>
      </c>
      <c r="C5548">
        <v>-18.2250001424765</v>
      </c>
      <c r="D5548">
        <v>336.96875000000199</v>
      </c>
      <c r="E5548">
        <v>23.52941895</v>
      </c>
      <c r="F5548">
        <v>109.24299999999999</v>
      </c>
      <c r="G5548">
        <v>109.499715853407</v>
      </c>
      <c r="H5548" s="5">
        <f t="shared" si="526"/>
        <v>12.8211805555552</v>
      </c>
      <c r="I5548" s="5">
        <f t="shared" si="527"/>
        <v>109510.38393240236</v>
      </c>
      <c r="J5548" s="6">
        <f t="shared" si="528"/>
        <v>-1.2317302551095748E-2</v>
      </c>
      <c r="K5548" s="5">
        <f t="shared" si="529"/>
        <v>-1.2317302551095748E-2</v>
      </c>
      <c r="L5548" s="5">
        <f t="shared" si="530"/>
        <v>-1.2317302551095748E-2</v>
      </c>
      <c r="M5548" s="5">
        <f t="shared" si="531"/>
        <v>-1.2317614027554907E-2</v>
      </c>
    </row>
    <row r="5549" spans="1:13" x14ac:dyDescent="0.3">
      <c r="A5549">
        <v>5547</v>
      </c>
      <c r="B5549">
        <v>13.0212279040404</v>
      </c>
      <c r="C5549">
        <v>-12.3681818220126</v>
      </c>
      <c r="D5549">
        <v>337.42045454545399</v>
      </c>
      <c r="E5549">
        <v>23.52941895</v>
      </c>
      <c r="F5549">
        <v>109.24299999999999</v>
      </c>
      <c r="G5549">
        <v>109.340731896546</v>
      </c>
      <c r="H5549" s="5">
        <f t="shared" si="526"/>
        <v>13.0212279040404</v>
      </c>
      <c r="I5549" s="5">
        <f t="shared" si="527"/>
        <v>109523.4051603064</v>
      </c>
      <c r="J5549" s="6">
        <f t="shared" si="528"/>
        <v>-1.2209597899109158E-2</v>
      </c>
      <c r="K5549" s="5">
        <f t="shared" si="529"/>
        <v>-1.2209597899109158E-2</v>
      </c>
      <c r="L5549" s="5">
        <f t="shared" si="530"/>
        <v>-1.2209597899109158E-2</v>
      </c>
      <c r="M5549" s="5">
        <f t="shared" si="531"/>
        <v>-1.2209901275632198E-2</v>
      </c>
    </row>
    <row r="5550" spans="1:13" x14ac:dyDescent="0.3">
      <c r="A5550">
        <v>5548</v>
      </c>
      <c r="B5550">
        <v>13.0347222222222</v>
      </c>
      <c r="C5550">
        <v>-11.490000686389701</v>
      </c>
      <c r="D5550">
        <v>337.55000000000098</v>
      </c>
      <c r="E5550">
        <v>23.52941895</v>
      </c>
      <c r="F5550">
        <v>109.24299999999999</v>
      </c>
      <c r="G5550">
        <v>109.183301480208</v>
      </c>
      <c r="H5550" s="5">
        <f t="shared" si="526"/>
        <v>13.0347222222222</v>
      </c>
      <c r="I5550" s="5">
        <f t="shared" si="527"/>
        <v>109536.43988252862</v>
      </c>
      <c r="J5550" s="6">
        <f t="shared" si="528"/>
        <v>-1.2077773016873912E-2</v>
      </c>
      <c r="K5550" s="5">
        <f t="shared" si="529"/>
        <v>-1.2077773016873912E-2</v>
      </c>
      <c r="L5550" s="5">
        <f t="shared" si="530"/>
        <v>-1.2077773016873912E-2</v>
      </c>
      <c r="M5550" s="5">
        <f t="shared" si="531"/>
        <v>-1.207806667217811E-2</v>
      </c>
    </row>
    <row r="5551" spans="1:13" x14ac:dyDescent="0.3">
      <c r="A5551">
        <v>5549</v>
      </c>
      <c r="B5551">
        <v>13.294270833333099</v>
      </c>
      <c r="C5551">
        <v>-34.800002285985698</v>
      </c>
      <c r="D5551">
        <v>335.80000000000098</v>
      </c>
      <c r="E5551">
        <v>23.52941895</v>
      </c>
      <c r="F5551">
        <v>109.24299999999999</v>
      </c>
      <c r="G5551">
        <v>109.02492209968401</v>
      </c>
      <c r="H5551" s="5">
        <f t="shared" si="526"/>
        <v>13.294270833333099</v>
      </c>
      <c r="I5551" s="5">
        <f t="shared" si="527"/>
        <v>109549.73415336195</v>
      </c>
      <c r="J5551" s="6">
        <f t="shared" si="528"/>
        <v>-1.1913355949307673E-2</v>
      </c>
      <c r="K5551" s="5">
        <f t="shared" si="529"/>
        <v>-1.1913355949307673E-2</v>
      </c>
      <c r="L5551" s="5">
        <f t="shared" si="530"/>
        <v>-1.1913355949307673E-2</v>
      </c>
      <c r="M5551" s="5">
        <f t="shared" si="531"/>
        <v>-1.1913637773870599E-2</v>
      </c>
    </row>
    <row r="5552" spans="1:13" x14ac:dyDescent="0.3">
      <c r="A5552">
        <v>5550</v>
      </c>
      <c r="B5552">
        <v>13.909011994949299</v>
      </c>
      <c r="C5552">
        <v>-43.827275362727903</v>
      </c>
      <c r="D5552">
        <v>334.93181818181802</v>
      </c>
      <c r="E5552">
        <v>23.52941895</v>
      </c>
      <c r="F5552">
        <v>109.24299999999999</v>
      </c>
      <c r="G5552">
        <v>108.863076165588</v>
      </c>
      <c r="H5552" s="5">
        <f t="shared" si="526"/>
        <v>13.909011994949299</v>
      </c>
      <c r="I5552" s="5">
        <f t="shared" si="527"/>
        <v>109563.6431653569</v>
      </c>
      <c r="J5552" s="6">
        <f t="shared" si="528"/>
        <v>-1.1636048207793438E-2</v>
      </c>
      <c r="K5552" s="5">
        <f t="shared" si="529"/>
        <v>-1.1636048207793438E-2</v>
      </c>
      <c r="L5552" s="5">
        <f t="shared" si="530"/>
        <v>-1.1636048207793438E-2</v>
      </c>
      <c r="M5552" s="5">
        <f t="shared" si="531"/>
        <v>-1.1636310805995085E-2</v>
      </c>
    </row>
    <row r="5553" spans="1:13" x14ac:dyDescent="0.3">
      <c r="A5553">
        <v>5551</v>
      </c>
      <c r="B5553">
        <v>14.4552951388889</v>
      </c>
      <c r="C5553">
        <v>-40.725002289999999</v>
      </c>
      <c r="D5553">
        <v>335.125</v>
      </c>
      <c r="E5553">
        <v>23.52941895</v>
      </c>
      <c r="F5553">
        <v>109.24299999999999</v>
      </c>
      <c r="G5553">
        <v>108.695190984402</v>
      </c>
      <c r="H5553" s="5">
        <f t="shared" si="526"/>
        <v>14.4552951388889</v>
      </c>
      <c r="I5553" s="5">
        <f t="shared" si="527"/>
        <v>109578.09846049579</v>
      </c>
      <c r="J5553" s="6">
        <f t="shared" si="528"/>
        <v>-1.1614095704925101E-2</v>
      </c>
      <c r="K5553" s="5">
        <f t="shared" si="529"/>
        <v>-1.1614095704925101E-2</v>
      </c>
      <c r="L5553" s="5">
        <f t="shared" si="530"/>
        <v>-1.1614095704925101E-2</v>
      </c>
      <c r="M5553" s="5">
        <f t="shared" si="531"/>
        <v>-1.16143568196201E-2</v>
      </c>
    </row>
    <row r="5554" spans="1:13" x14ac:dyDescent="0.3">
      <c r="A5554">
        <v>5552</v>
      </c>
      <c r="B5554">
        <v>14.4373421717172</v>
      </c>
      <c r="C5554">
        <v>-11.9181823718271</v>
      </c>
      <c r="D5554">
        <v>337.47727272727201</v>
      </c>
      <c r="E5554">
        <v>23.52941895</v>
      </c>
      <c r="F5554">
        <v>109.24299999999999</v>
      </c>
      <c r="G5554">
        <v>108.51859786308501</v>
      </c>
      <c r="H5554" s="5">
        <f t="shared" si="526"/>
        <v>14.4373421717172</v>
      </c>
      <c r="I5554" s="5">
        <f t="shared" si="527"/>
        <v>109592.53580266751</v>
      </c>
      <c r="J5554" s="6">
        <f t="shared" si="528"/>
        <v>-1.2231691901224332E-2</v>
      </c>
      <c r="K5554" s="5">
        <f t="shared" si="529"/>
        <v>-1.2231691901224332E-2</v>
      </c>
      <c r="L5554" s="5">
        <f t="shared" si="530"/>
        <v>-1.2231691901224332E-2</v>
      </c>
      <c r="M5554" s="5">
        <f t="shared" si="531"/>
        <v>-1.223199692773775E-2</v>
      </c>
    </row>
    <row r="5555" spans="1:13" x14ac:dyDescent="0.3">
      <c r="A5555">
        <v>5553</v>
      </c>
      <c r="B5555">
        <v>14.017361111111301</v>
      </c>
      <c r="C5555">
        <v>20.160001374000199</v>
      </c>
      <c r="D5555">
        <v>340</v>
      </c>
      <c r="E5555">
        <v>23.52941895</v>
      </c>
      <c r="F5555">
        <v>109.24299999999999</v>
      </c>
      <c r="G5555">
        <v>108.330489687691</v>
      </c>
      <c r="H5555" s="5">
        <f t="shared" si="526"/>
        <v>14.017361111111301</v>
      </c>
      <c r="I5555" s="5">
        <f t="shared" si="527"/>
        <v>109606.55316377862</v>
      </c>
      <c r="J5555" s="6">
        <f t="shared" si="528"/>
        <v>-1.3419656802941087E-2</v>
      </c>
      <c r="K5555" s="5">
        <f t="shared" si="529"/>
        <v>-1.3419656802941087E-2</v>
      </c>
      <c r="L5555" s="5">
        <f t="shared" si="530"/>
        <v>-1.3419656802941087E-2</v>
      </c>
      <c r="M5555" s="5">
        <f t="shared" si="531"/>
        <v>-1.3420059620297131E-2</v>
      </c>
    </row>
    <row r="5556" spans="1:13" x14ac:dyDescent="0.3">
      <c r="A5556">
        <v>5554</v>
      </c>
      <c r="B5556">
        <v>13.537326388889101</v>
      </c>
      <c r="C5556">
        <v>19.3200008360004</v>
      </c>
      <c r="D5556">
        <v>340</v>
      </c>
      <c r="E5556">
        <v>23.52941895</v>
      </c>
      <c r="F5556">
        <v>109.24299999999999</v>
      </c>
      <c r="G5556">
        <v>108.127876301646</v>
      </c>
      <c r="H5556" s="5">
        <f t="shared" si="526"/>
        <v>13.537326388889101</v>
      </c>
      <c r="I5556" s="5">
        <f t="shared" si="527"/>
        <v>109620.09049016751</v>
      </c>
      <c r="J5556" s="6">
        <f t="shared" si="528"/>
        <v>-1.4967016397809445E-2</v>
      </c>
      <c r="K5556" s="5">
        <f t="shared" si="529"/>
        <v>-1.4967016397809445E-2</v>
      </c>
      <c r="L5556" s="5">
        <f t="shared" si="530"/>
        <v>-1.4967016397809445E-2</v>
      </c>
      <c r="M5556" s="5">
        <f t="shared" si="531"/>
        <v>-1.4967575251644815E-2</v>
      </c>
    </row>
    <row r="5557" spans="1:13" x14ac:dyDescent="0.3">
      <c r="A5557">
        <v>5555</v>
      </c>
      <c r="B5557">
        <v>12.9525726010105</v>
      </c>
      <c r="C5557">
        <v>28.690910165441998</v>
      </c>
      <c r="D5557">
        <v>340.772727272726</v>
      </c>
      <c r="E5557">
        <v>23.52941895</v>
      </c>
      <c r="F5557">
        <v>109.24299999999999</v>
      </c>
      <c r="G5557">
        <v>107.907536974395</v>
      </c>
      <c r="H5557" s="5">
        <f t="shared" si="526"/>
        <v>12.9525726010105</v>
      </c>
      <c r="I5557" s="5">
        <f t="shared" si="527"/>
        <v>109633.04306276851</v>
      </c>
      <c r="J5557" s="6">
        <f t="shared" si="528"/>
        <v>-1.7011240472321859E-2</v>
      </c>
      <c r="K5557" s="5">
        <f t="shared" si="529"/>
        <v>-1.7011240472321859E-2</v>
      </c>
      <c r="L5557" s="5">
        <f t="shared" si="530"/>
        <v>-1.7011240472321859E-2</v>
      </c>
      <c r="M5557" s="5">
        <f t="shared" si="531"/>
        <v>-1.7012061037837846E-2</v>
      </c>
    </row>
    <row r="5558" spans="1:13" x14ac:dyDescent="0.3">
      <c r="A5558">
        <v>5556</v>
      </c>
      <c r="B5558">
        <v>12.3079427083341</v>
      </c>
      <c r="C5558">
        <v>46.350002289999999</v>
      </c>
      <c r="D5558">
        <v>342.15625</v>
      </c>
      <c r="E5558">
        <v>23.52941895</v>
      </c>
      <c r="F5558">
        <v>106.56399999999999</v>
      </c>
      <c r="G5558">
        <v>107.67661551175399</v>
      </c>
      <c r="H5558" s="5">
        <f t="shared" si="526"/>
        <v>12.3079427083341</v>
      </c>
      <c r="I5558" s="5">
        <f t="shared" si="527"/>
        <v>109645.35100547684</v>
      </c>
      <c r="J5558" s="6">
        <f t="shared" si="528"/>
        <v>-1.8761987125975366E-2</v>
      </c>
      <c r="K5558" s="5">
        <f t="shared" si="529"/>
        <v>-1.8761987125975366E-2</v>
      </c>
      <c r="L5558" s="5">
        <f t="shared" si="530"/>
        <v>-1.8761987125975366E-2</v>
      </c>
      <c r="M5558" s="5">
        <f t="shared" si="531"/>
        <v>-1.8763088041647231E-2</v>
      </c>
    </row>
    <row r="5559" spans="1:13" x14ac:dyDescent="0.3">
      <c r="A5559">
        <v>5557</v>
      </c>
      <c r="B5559">
        <v>11.202256944444899</v>
      </c>
      <c r="C5559">
        <v>37.390911015471801</v>
      </c>
      <c r="D5559">
        <v>341.69318181818301</v>
      </c>
      <c r="E5559">
        <v>23.52941895</v>
      </c>
      <c r="F5559">
        <v>106.56399999999999</v>
      </c>
      <c r="G5559">
        <v>107.452733813433</v>
      </c>
      <c r="H5559" s="5">
        <f t="shared" si="526"/>
        <v>11.202256944444899</v>
      </c>
      <c r="I5559" s="5">
        <f t="shared" si="527"/>
        <v>109656.55326242128</v>
      </c>
      <c r="J5559" s="6">
        <f t="shared" si="528"/>
        <v>-1.9985410032218133E-2</v>
      </c>
      <c r="K5559" s="5">
        <f t="shared" si="529"/>
        <v>-1.9985410032218133E-2</v>
      </c>
      <c r="L5559" s="5">
        <f t="shared" si="530"/>
        <v>-1.9985410032218133E-2</v>
      </c>
      <c r="M5559" s="5">
        <f t="shared" si="531"/>
        <v>-1.9986740688868809E-2</v>
      </c>
    </row>
    <row r="5560" spans="1:13" x14ac:dyDescent="0.3">
      <c r="A5560">
        <v>5558</v>
      </c>
      <c r="B5560">
        <v>10.385416666666799</v>
      </c>
      <c r="C5560">
        <v>17.4900009119964</v>
      </c>
      <c r="D5560">
        <v>340.22500000000002</v>
      </c>
      <c r="E5560">
        <v>23.52941895</v>
      </c>
      <c r="F5560">
        <v>106.56399999999999</v>
      </c>
      <c r="G5560">
        <v>107.24297937592399</v>
      </c>
      <c r="H5560" s="5">
        <f t="shared" si="526"/>
        <v>10.385416666666799</v>
      </c>
      <c r="I5560" s="5">
        <f t="shared" si="527"/>
        <v>109666.93867908795</v>
      </c>
      <c r="J5560" s="6">
        <f t="shared" si="528"/>
        <v>-2.0197017052020306E-2</v>
      </c>
      <c r="K5560" s="5">
        <f t="shared" si="529"/>
        <v>-2.0197017052020306E-2</v>
      </c>
      <c r="L5560" s="5">
        <f t="shared" si="530"/>
        <v>-2.0197017052020306E-2</v>
      </c>
      <c r="M5560" s="5">
        <f t="shared" si="531"/>
        <v>-2.019839043031323E-2</v>
      </c>
    </row>
    <row r="5561" spans="1:13" x14ac:dyDescent="0.3">
      <c r="A5561">
        <v>5559</v>
      </c>
      <c r="B5561">
        <v>9.52951388888909</v>
      </c>
      <c r="C5561">
        <v>33.930001065999598</v>
      </c>
      <c r="D5561">
        <v>341.67500000000001</v>
      </c>
      <c r="E5561">
        <v>23.52941895</v>
      </c>
      <c r="F5561">
        <v>106.56399999999999</v>
      </c>
      <c r="G5561">
        <v>107.044017954936</v>
      </c>
      <c r="H5561" s="5">
        <f t="shared" si="526"/>
        <v>9.52951388888909</v>
      </c>
      <c r="I5561" s="5">
        <f t="shared" si="527"/>
        <v>109676.46819297684</v>
      </c>
      <c r="J5561" s="6">
        <f t="shared" si="528"/>
        <v>-2.0878443885787013E-2</v>
      </c>
      <c r="K5561" s="5">
        <f t="shared" si="529"/>
        <v>-2.0878443885787013E-2</v>
      </c>
      <c r="L5561" s="5">
        <f t="shared" si="530"/>
        <v>-2.0878443885787013E-2</v>
      </c>
      <c r="M5561" s="5">
        <f t="shared" si="531"/>
        <v>-2.087996103513302E-2</v>
      </c>
    </row>
    <row r="5562" spans="1:13" x14ac:dyDescent="0.3">
      <c r="A5562">
        <v>5560</v>
      </c>
      <c r="B5562">
        <v>8.3956755050507894</v>
      </c>
      <c r="C5562">
        <v>35.1681841081827</v>
      </c>
      <c r="D5562">
        <v>341.82954545454601</v>
      </c>
      <c r="E5562">
        <v>23.52941895</v>
      </c>
      <c r="F5562">
        <v>106.56399999999999</v>
      </c>
      <c r="G5562">
        <v>106.852686871335</v>
      </c>
      <c r="H5562" s="5">
        <f t="shared" si="526"/>
        <v>8.3956755050507894</v>
      </c>
      <c r="I5562" s="5">
        <f t="shared" si="527"/>
        <v>109684.86386848189</v>
      </c>
      <c r="J5562" s="6">
        <f t="shared" si="528"/>
        <v>-2.2789242329089084E-2</v>
      </c>
      <c r="K5562" s="5">
        <f t="shared" si="529"/>
        <v>-2.2789242329089084E-2</v>
      </c>
      <c r="L5562" s="5">
        <f t="shared" si="530"/>
        <v>-2.2789242329089084E-2</v>
      </c>
      <c r="M5562" s="5">
        <f t="shared" si="531"/>
        <v>-2.2791215387427281E-2</v>
      </c>
    </row>
    <row r="5563" spans="1:13" x14ac:dyDescent="0.3">
      <c r="A5563">
        <v>5561</v>
      </c>
      <c r="B5563">
        <v>7.3250868055559</v>
      </c>
      <c r="C5563">
        <v>28.650002051518801</v>
      </c>
      <c r="D5563">
        <v>341.33750000000202</v>
      </c>
      <c r="E5563">
        <v>23.52941895</v>
      </c>
      <c r="F5563">
        <v>106.56399999999999</v>
      </c>
      <c r="G5563">
        <v>106.66594473738699</v>
      </c>
      <c r="H5563" s="5">
        <f t="shared" si="526"/>
        <v>7.3250868055559</v>
      </c>
      <c r="I5563" s="5">
        <f t="shared" si="527"/>
        <v>109692.18895528745</v>
      </c>
      <c r="J5563" s="6">
        <f t="shared" si="528"/>
        <v>-2.5493504569305908E-2</v>
      </c>
      <c r="K5563" s="5">
        <f t="shared" si="529"/>
        <v>-2.5493504569305908E-2</v>
      </c>
      <c r="L5563" s="5">
        <f t="shared" si="530"/>
        <v>-2.5493504569305908E-2</v>
      </c>
      <c r="M5563" s="5">
        <f t="shared" si="531"/>
        <v>-2.5496266828453004E-2</v>
      </c>
    </row>
    <row r="5564" spans="1:13" x14ac:dyDescent="0.3">
      <c r="A5564">
        <v>5562</v>
      </c>
      <c r="B5564">
        <v>6.7838541666665799</v>
      </c>
      <c r="C5564">
        <v>-4.7454547008974597</v>
      </c>
      <c r="D5564">
        <v>338.59090909090997</v>
      </c>
      <c r="E5564">
        <v>23.52941895</v>
      </c>
      <c r="F5564">
        <v>106.56399999999999</v>
      </c>
      <c r="G5564">
        <v>106.480823111033</v>
      </c>
      <c r="H5564" s="5">
        <f t="shared" si="526"/>
        <v>6.7838541666665799</v>
      </c>
      <c r="I5564" s="5">
        <f t="shared" si="527"/>
        <v>109698.97280945412</v>
      </c>
      <c r="J5564" s="6">
        <f t="shared" si="528"/>
        <v>-2.7288562195751608E-2</v>
      </c>
      <c r="K5564" s="5">
        <f t="shared" si="529"/>
        <v>-2.7288562195751608E-2</v>
      </c>
      <c r="L5564" s="5">
        <f t="shared" si="530"/>
        <v>-2.7288562195751608E-2</v>
      </c>
      <c r="M5564" s="5">
        <f t="shared" si="531"/>
        <v>-2.7291950140217971E-2</v>
      </c>
    </row>
    <row r="5565" spans="1:13" x14ac:dyDescent="0.3">
      <c r="A5565">
        <v>5563</v>
      </c>
      <c r="B5565">
        <v>6.9574652777777803</v>
      </c>
      <c r="C5565">
        <v>-28.200000760000002</v>
      </c>
      <c r="D5565">
        <v>337</v>
      </c>
      <c r="E5565">
        <v>23.52941895</v>
      </c>
      <c r="F5565">
        <v>106.56399999999999</v>
      </c>
      <c r="G5565">
        <v>106.294379309707</v>
      </c>
      <c r="H5565" s="5">
        <f t="shared" si="526"/>
        <v>6.9574652777777803</v>
      </c>
      <c r="I5565" s="5">
        <f t="shared" si="527"/>
        <v>109705.9302747319</v>
      </c>
      <c r="J5565" s="6">
        <f t="shared" si="528"/>
        <v>-2.6797661775116659E-2</v>
      </c>
      <c r="K5565" s="5">
        <f t="shared" si="529"/>
        <v>-2.6797661775116659E-2</v>
      </c>
      <c r="L5565" s="5">
        <f t="shared" si="530"/>
        <v>-2.6797661775116659E-2</v>
      </c>
      <c r="M5565" s="5">
        <f t="shared" si="531"/>
        <v>-2.6800870111040341E-2</v>
      </c>
    </row>
    <row r="5566" spans="1:13" x14ac:dyDescent="0.3">
      <c r="A5566">
        <v>5564</v>
      </c>
      <c r="B5566">
        <v>7.6085069444444402</v>
      </c>
      <c r="C5566">
        <v>-41.400001529999997</v>
      </c>
      <c r="D5566">
        <v>335.875</v>
      </c>
      <c r="E5566">
        <v>23.52941895</v>
      </c>
      <c r="F5566">
        <v>106.56399999999999</v>
      </c>
      <c r="G5566">
        <v>106.10364963363</v>
      </c>
      <c r="H5566" s="5">
        <f t="shared" si="526"/>
        <v>7.6085069444444402</v>
      </c>
      <c r="I5566" s="5">
        <f t="shared" si="527"/>
        <v>109713.53878167634</v>
      </c>
      <c r="J5566" s="6">
        <f t="shared" si="528"/>
        <v>-2.5067950580798849E-2</v>
      </c>
      <c r="K5566" s="5">
        <f t="shared" si="529"/>
        <v>-2.5067950580798849E-2</v>
      </c>
      <c r="L5566" s="5">
        <f t="shared" si="530"/>
        <v>-2.5067950580798849E-2</v>
      </c>
      <c r="M5566" s="5">
        <f t="shared" si="531"/>
        <v>-2.5070576782497977E-2</v>
      </c>
    </row>
    <row r="5567" spans="1:13" x14ac:dyDescent="0.3">
      <c r="A5567">
        <v>5565</v>
      </c>
      <c r="B5567">
        <v>8.6328125</v>
      </c>
      <c r="C5567">
        <v>-59.700000760000002</v>
      </c>
      <c r="D5567">
        <v>334.375</v>
      </c>
      <c r="E5567">
        <v>23.52941895</v>
      </c>
      <c r="F5567">
        <v>106.56399999999999</v>
      </c>
      <c r="G5567">
        <v>105.90560225500499</v>
      </c>
      <c r="H5567" s="5">
        <f t="shared" si="526"/>
        <v>8.6328125</v>
      </c>
      <c r="I5567" s="5">
        <f t="shared" si="527"/>
        <v>109722.17159417634</v>
      </c>
      <c r="J5567" s="6">
        <f t="shared" si="528"/>
        <v>-2.2941234809050453E-2</v>
      </c>
      <c r="K5567" s="5">
        <f t="shared" si="529"/>
        <v>-2.2941234809050453E-2</v>
      </c>
      <c r="L5567" s="5">
        <f t="shared" si="530"/>
        <v>-2.2941234809050453E-2</v>
      </c>
      <c r="M5567" s="5">
        <f t="shared" si="531"/>
        <v>-2.2943247615410133E-2</v>
      </c>
    </row>
    <row r="5568" spans="1:13" x14ac:dyDescent="0.3">
      <c r="A5568">
        <v>5566</v>
      </c>
      <c r="B5568">
        <v>8.6328125</v>
      </c>
      <c r="C5568">
        <v>-59.700000760000002</v>
      </c>
      <c r="D5568">
        <v>334.375</v>
      </c>
      <c r="E5568">
        <v>23.137262339999999</v>
      </c>
      <c r="F5568">
        <v>105.3</v>
      </c>
      <c r="G5568">
        <v>105.70211214181499</v>
      </c>
      <c r="H5568" s="5">
        <f t="shared" si="526"/>
        <v>8.6328125</v>
      </c>
      <c r="I5568" s="5">
        <f t="shared" si="527"/>
        <v>109730.80440667634</v>
      </c>
      <c r="J5568" s="6">
        <f t="shared" si="528"/>
        <v>-2.3571705419294115E-2</v>
      </c>
      <c r="K5568" s="5">
        <f t="shared" si="529"/>
        <v>-2.3571705419294115E-2</v>
      </c>
      <c r="L5568" s="5">
        <f t="shared" si="530"/>
        <v>-2.3571705419294115E-2</v>
      </c>
      <c r="M5568" s="5">
        <f t="shared" si="531"/>
        <v>-2.3573888804554625E-2</v>
      </c>
    </row>
    <row r="5569" spans="1:13" x14ac:dyDescent="0.3">
      <c r="A5569">
        <v>5567</v>
      </c>
      <c r="B5569">
        <v>9.7284226190474197</v>
      </c>
      <c r="C5569">
        <v>-29.014286854280702</v>
      </c>
      <c r="D5569">
        <v>336.71428571428601</v>
      </c>
      <c r="E5569">
        <v>23.137262339999999</v>
      </c>
      <c r="F5569">
        <v>105.3</v>
      </c>
      <c r="G5569">
        <v>105.49999086220301</v>
      </c>
      <c r="H5569" s="5">
        <f t="shared" si="526"/>
        <v>9.7284226190474197</v>
      </c>
      <c r="I5569" s="5">
        <f t="shared" si="527"/>
        <v>109740.53282929539</v>
      </c>
      <c r="J5569" s="6">
        <f t="shared" si="528"/>
        <v>-2.0776367097400838E-2</v>
      </c>
      <c r="K5569" s="5">
        <f t="shared" si="529"/>
        <v>-2.0776367097400838E-2</v>
      </c>
      <c r="L5569" s="5">
        <f t="shared" si="530"/>
        <v>-2.0776367097400838E-2</v>
      </c>
      <c r="M5569" s="5">
        <f t="shared" si="531"/>
        <v>-2.0777862100020614E-2</v>
      </c>
    </row>
    <row r="5570" spans="1:13" x14ac:dyDescent="0.3">
      <c r="A5570">
        <v>5568</v>
      </c>
      <c r="B5570">
        <v>10.2225378787876</v>
      </c>
      <c r="C5570">
        <v>-34.227274808178898</v>
      </c>
      <c r="D5570">
        <v>336.21590909090901</v>
      </c>
      <c r="E5570">
        <v>23.137262339999999</v>
      </c>
      <c r="F5570">
        <v>105.3</v>
      </c>
      <c r="G5570">
        <v>105.30104862566201</v>
      </c>
      <c r="H5570" s="5">
        <f t="shared" si="526"/>
        <v>10.2225378787876</v>
      </c>
      <c r="I5570" s="5">
        <f t="shared" si="527"/>
        <v>109750.75536717418</v>
      </c>
      <c r="J5570" s="6">
        <f t="shared" si="528"/>
        <v>-1.9461139581964104E-2</v>
      </c>
      <c r="K5570" s="5">
        <f t="shared" si="529"/>
        <v>-1.9461139581964104E-2</v>
      </c>
      <c r="L5570" s="5">
        <f t="shared" si="530"/>
        <v>-1.9461139581964104E-2</v>
      </c>
      <c r="M5570" s="5">
        <f t="shared" si="531"/>
        <v>-1.946236823025263E-2</v>
      </c>
    </row>
    <row r="5571" spans="1:13" x14ac:dyDescent="0.3">
      <c r="A5571">
        <v>5569</v>
      </c>
      <c r="B5571">
        <v>10.3072916666667</v>
      </c>
      <c r="C5571">
        <v>-27.780001066006701</v>
      </c>
      <c r="D5571">
        <v>336.724999999999</v>
      </c>
      <c r="E5571">
        <v>23.137262339999999</v>
      </c>
      <c r="F5571">
        <v>105.3</v>
      </c>
      <c r="G5571">
        <v>105.10212305801301</v>
      </c>
      <c r="H5571" s="5">
        <f t="shared" si="526"/>
        <v>10.3072916666667</v>
      </c>
      <c r="I5571" s="5">
        <f t="shared" si="527"/>
        <v>109761.06265884085</v>
      </c>
      <c r="J5571" s="6">
        <f t="shared" si="528"/>
        <v>-1.9299499236284826E-2</v>
      </c>
      <c r="K5571" s="5">
        <f t="shared" si="529"/>
        <v>-1.9299499236284826E-2</v>
      </c>
      <c r="L5571" s="5">
        <f t="shared" si="530"/>
        <v>-1.9299499236284826E-2</v>
      </c>
      <c r="M5571" s="5">
        <f t="shared" si="531"/>
        <v>-1.9300697520046543E-2</v>
      </c>
    </row>
    <row r="5572" spans="1:13" x14ac:dyDescent="0.3">
      <c r="A5572">
        <v>5570</v>
      </c>
      <c r="B5572">
        <v>10.348011363636299</v>
      </c>
      <c r="C5572">
        <v>-12.204545800732999</v>
      </c>
      <c r="D5572">
        <v>337.96590909090901</v>
      </c>
      <c r="E5572">
        <v>23.137262339999999</v>
      </c>
      <c r="F5572">
        <v>105.3</v>
      </c>
      <c r="G5572">
        <v>104.900052050046</v>
      </c>
      <c r="H5572" s="5">
        <f t="shared" si="526"/>
        <v>10.348011363636299</v>
      </c>
      <c r="I5572" s="5">
        <f t="shared" si="527"/>
        <v>109771.41067020448</v>
      </c>
      <c r="J5572" s="6">
        <f t="shared" si="528"/>
        <v>-1.952752087972184E-2</v>
      </c>
      <c r="K5572" s="5">
        <f t="shared" si="529"/>
        <v>-1.952752087972184E-2</v>
      </c>
      <c r="L5572" s="5">
        <f t="shared" si="530"/>
        <v>-1.952752087972184E-2</v>
      </c>
      <c r="M5572" s="5">
        <f t="shared" si="531"/>
        <v>-1.9528762145024959E-2</v>
      </c>
    </row>
    <row r="5573" spans="1:13" x14ac:dyDescent="0.3">
      <c r="A5573">
        <v>5571</v>
      </c>
      <c r="B5573">
        <v>10.585542929292799</v>
      </c>
      <c r="C5573">
        <v>-20.89090988581</v>
      </c>
      <c r="D5573">
        <v>337.26136363636402</v>
      </c>
      <c r="E5573">
        <v>23.137262339999999</v>
      </c>
      <c r="F5573">
        <v>105.3</v>
      </c>
      <c r="G5573">
        <v>104.691623492817</v>
      </c>
      <c r="H5573" s="5">
        <f t="shared" si="526"/>
        <v>10.585542929292799</v>
      </c>
      <c r="I5573" s="5">
        <f t="shared" si="527"/>
        <v>109781.99621313377</v>
      </c>
      <c r="J5573" s="6">
        <f t="shared" si="528"/>
        <v>-1.9689926026583437E-2</v>
      </c>
      <c r="K5573" s="5">
        <f t="shared" si="529"/>
        <v>-1.9689926026583437E-2</v>
      </c>
      <c r="L5573" s="5">
        <f t="shared" si="530"/>
        <v>-1.9689926026583437E-2</v>
      </c>
      <c r="M5573" s="5">
        <f t="shared" si="531"/>
        <v>-1.9691198523626854E-2</v>
      </c>
    </row>
    <row r="5574" spans="1:13" x14ac:dyDescent="0.3">
      <c r="A5574">
        <v>5572</v>
      </c>
      <c r="B5574">
        <v>10.586805555555699</v>
      </c>
      <c r="C5574">
        <v>-0.72000045602553797</v>
      </c>
      <c r="D5574">
        <v>338.79999999999802</v>
      </c>
      <c r="E5574">
        <v>23.137262339999999</v>
      </c>
      <c r="F5574">
        <v>105.3</v>
      </c>
      <c r="G5574">
        <v>104.47352421814701</v>
      </c>
      <c r="H5574" s="5">
        <f t="shared" si="526"/>
        <v>10.586805555555699</v>
      </c>
      <c r="I5574" s="5">
        <f t="shared" si="527"/>
        <v>109792.58301868933</v>
      </c>
      <c r="J5574" s="6">
        <f t="shared" si="528"/>
        <v>-2.0601046607070482E-2</v>
      </c>
      <c r="K5574" s="5">
        <f t="shared" si="529"/>
        <v>-2.0601046607070482E-2</v>
      </c>
      <c r="L5574" s="5">
        <f t="shared" si="530"/>
        <v>-2.0601046607070482E-2</v>
      </c>
      <c r="M5574" s="5">
        <f t="shared" si="531"/>
        <v>-2.0602504076850974E-2</v>
      </c>
    </row>
    <row r="5575" spans="1:13" x14ac:dyDescent="0.3">
      <c r="A5575">
        <v>5573</v>
      </c>
      <c r="B5575">
        <v>10.282118055555699</v>
      </c>
      <c r="C5575">
        <v>17.460000228000499</v>
      </c>
      <c r="D5575">
        <v>340.25</v>
      </c>
      <c r="E5575">
        <v>23.137262339999999</v>
      </c>
      <c r="F5575">
        <v>105.3</v>
      </c>
      <c r="G5575">
        <v>104.2422873327</v>
      </c>
      <c r="H5575" s="5">
        <f t="shared" si="526"/>
        <v>10.282118055555699</v>
      </c>
      <c r="I5575" s="5">
        <f t="shared" si="527"/>
        <v>109802.86513674489</v>
      </c>
      <c r="J5575" s="6">
        <f t="shared" si="528"/>
        <v>-2.248922684972094E-2</v>
      </c>
      <c r="K5575" s="5">
        <f t="shared" si="529"/>
        <v>-2.248922684972094E-2</v>
      </c>
      <c r="L5575" s="5">
        <f t="shared" si="530"/>
        <v>-2.248922684972094E-2</v>
      </c>
      <c r="M5575" s="5">
        <f t="shared" si="531"/>
        <v>-2.2491122993156077E-2</v>
      </c>
    </row>
    <row r="5576" spans="1:13" x14ac:dyDescent="0.3">
      <c r="A5576">
        <v>5574</v>
      </c>
      <c r="B5576">
        <v>10.7240372474745</v>
      </c>
      <c r="C5576">
        <v>-23.727274632710401</v>
      </c>
      <c r="D5576">
        <v>337.04545454545598</v>
      </c>
      <c r="E5576">
        <v>23.137262339999999</v>
      </c>
      <c r="F5576">
        <v>105.3</v>
      </c>
      <c r="G5576">
        <v>103.994237108444</v>
      </c>
      <c r="H5576" s="5">
        <f t="shared" si="526"/>
        <v>10.7240372474745</v>
      </c>
      <c r="I5576" s="5">
        <f t="shared" si="527"/>
        <v>109813.58917399237</v>
      </c>
      <c r="J5576" s="6">
        <f t="shared" si="528"/>
        <v>-2.3130302378837835E-2</v>
      </c>
      <c r="K5576" s="5">
        <f t="shared" si="529"/>
        <v>-2.3130302378837835E-2</v>
      </c>
      <c r="L5576" s="5">
        <f t="shared" si="530"/>
        <v>-2.3130302378837835E-2</v>
      </c>
      <c r="M5576" s="5">
        <f t="shared" si="531"/>
        <v>-2.313236536948797E-2</v>
      </c>
    </row>
    <row r="5577" spans="1:13" x14ac:dyDescent="0.3">
      <c r="A5577">
        <v>5575</v>
      </c>
      <c r="B5577">
        <v>11.7013888888889</v>
      </c>
      <c r="C5577">
        <v>-59.625003810000003</v>
      </c>
      <c r="D5577">
        <v>334.1875</v>
      </c>
      <c r="E5577">
        <v>23.137262339999999</v>
      </c>
      <c r="F5577">
        <v>105.3</v>
      </c>
      <c r="G5577">
        <v>103.725430553496</v>
      </c>
      <c r="H5577" s="5">
        <f t="shared" si="526"/>
        <v>11.7013888888889</v>
      </c>
      <c r="I5577" s="5">
        <f t="shared" si="527"/>
        <v>109825.29056288126</v>
      </c>
      <c r="J5577" s="6">
        <f t="shared" si="528"/>
        <v>-2.2972192232944794E-2</v>
      </c>
      <c r="K5577" s="5">
        <f t="shared" si="529"/>
        <v>-2.2972192232944794E-2</v>
      </c>
      <c r="L5577" s="5">
        <f t="shared" si="530"/>
        <v>-2.2972192232944794E-2</v>
      </c>
      <c r="M5577" s="5">
        <f t="shared" si="531"/>
        <v>-2.2974213199978173E-2</v>
      </c>
    </row>
    <row r="5578" spans="1:13" x14ac:dyDescent="0.3">
      <c r="A5578">
        <v>5576</v>
      </c>
      <c r="B5578">
        <v>12.291666666666099</v>
      </c>
      <c r="C5578">
        <v>-54.900003292891498</v>
      </c>
      <c r="D5578">
        <v>334.48214285713999</v>
      </c>
      <c r="E5578">
        <v>23.137262339999999</v>
      </c>
      <c r="F5578">
        <v>102.61499999999999</v>
      </c>
      <c r="G5578">
        <v>103.442264885364</v>
      </c>
      <c r="H5578" s="5">
        <f t="shared" si="526"/>
        <v>12.291666666666099</v>
      </c>
      <c r="I5578" s="5">
        <f t="shared" si="527"/>
        <v>109837.58222954793</v>
      </c>
      <c r="J5578" s="6">
        <f t="shared" si="528"/>
        <v>-2.3037206898875628E-2</v>
      </c>
      <c r="K5578" s="5">
        <f t="shared" si="529"/>
        <v>-2.3037206898875628E-2</v>
      </c>
      <c r="L5578" s="5">
        <f t="shared" si="530"/>
        <v>-2.3037206898875628E-2</v>
      </c>
      <c r="M5578" s="5">
        <f t="shared" si="531"/>
        <v>-2.3039245076159034E-2</v>
      </c>
    </row>
    <row r="5579" spans="1:13" x14ac:dyDescent="0.3">
      <c r="A5579">
        <v>5577</v>
      </c>
      <c r="B5579">
        <v>12.779513888888999</v>
      </c>
      <c r="C5579">
        <v>6.0000037986030798E-2</v>
      </c>
      <c r="D5579">
        <v>338.67499999999899</v>
      </c>
      <c r="E5579">
        <v>23.137262339999999</v>
      </c>
      <c r="F5579">
        <v>102.61499999999999</v>
      </c>
      <c r="G5579">
        <v>103.161579220741</v>
      </c>
      <c r="H5579" s="5">
        <f t="shared" ref="H5579:H5642" si="532">(A5579-A5578)*B5579</f>
        <v>12.779513888888999</v>
      </c>
      <c r="I5579" s="5">
        <f t="shared" ref="I5579:I5642" si="533">H5579+I5578</f>
        <v>109850.36174343682</v>
      </c>
      <c r="J5579" s="6">
        <f t="shared" ref="J5579:J5642" si="534">IF(H5579=0,0,(G5579-G5578)/H5579)</f>
        <v>-2.1963719986801068E-2</v>
      </c>
      <c r="K5579" s="5">
        <f t="shared" ref="K5579:K5642" si="535">IF(J5579&gt;1,K5578,J5579)</f>
        <v>-2.1963719986801068E-2</v>
      </c>
      <c r="L5579" s="5">
        <f t="shared" ref="L5579:L5642" si="536">IF(K5579&lt;-1,L5578,K5579)</f>
        <v>-2.1963719986801068E-2</v>
      </c>
      <c r="M5579" s="5">
        <f t="shared" ref="M5579:M5642" si="537">ASIN(L5579)</f>
        <v>-2.1965486271631168E-2</v>
      </c>
    </row>
    <row r="5580" spans="1:13" x14ac:dyDescent="0.3">
      <c r="A5580">
        <v>5578</v>
      </c>
      <c r="B5580">
        <v>12.459201388888999</v>
      </c>
      <c r="C5580">
        <v>13.1400001992091</v>
      </c>
      <c r="D5580">
        <v>339.87500000000102</v>
      </c>
      <c r="E5580">
        <v>23.137262339999999</v>
      </c>
      <c r="F5580">
        <v>102.61499999999999</v>
      </c>
      <c r="G5580">
        <v>102.889581947501</v>
      </c>
      <c r="H5580" s="5">
        <f t="shared" si="532"/>
        <v>12.459201388888999</v>
      </c>
      <c r="I5580" s="5">
        <f t="shared" si="533"/>
        <v>109862.82094482571</v>
      </c>
      <c r="J5580" s="6">
        <f t="shared" si="534"/>
        <v>-2.1831035934820706E-2</v>
      </c>
      <c r="K5580" s="5">
        <f t="shared" si="535"/>
        <v>-2.1831035934820706E-2</v>
      </c>
      <c r="L5580" s="5">
        <f t="shared" si="536"/>
        <v>-2.1831035934820706E-2</v>
      </c>
      <c r="M5580" s="5">
        <f t="shared" si="537"/>
        <v>-2.1832770397428421E-2</v>
      </c>
    </row>
    <row r="5581" spans="1:13" x14ac:dyDescent="0.3">
      <c r="A5581">
        <v>5579</v>
      </c>
      <c r="B5581">
        <v>12.4767203282826</v>
      </c>
      <c r="C5581">
        <v>-21.0000008785216</v>
      </c>
      <c r="D5581">
        <v>337.25000000000199</v>
      </c>
      <c r="E5581">
        <v>23.137262339999999</v>
      </c>
      <c r="F5581">
        <v>102.61499999999999</v>
      </c>
      <c r="G5581">
        <v>102.621949412867</v>
      </c>
      <c r="H5581" s="5">
        <f t="shared" si="532"/>
        <v>12.4767203282826</v>
      </c>
      <c r="I5581" s="5">
        <f t="shared" si="533"/>
        <v>109875.29766515399</v>
      </c>
      <c r="J5581" s="6">
        <f t="shared" si="534"/>
        <v>-2.1450551714886662E-2</v>
      </c>
      <c r="K5581" s="5">
        <f t="shared" si="535"/>
        <v>-2.1450551714886662E-2</v>
      </c>
      <c r="L5581" s="5">
        <f t="shared" si="536"/>
        <v>-2.1450551714886662E-2</v>
      </c>
      <c r="M5581" s="5">
        <f t="shared" si="537"/>
        <v>-2.1452197048950464E-2</v>
      </c>
    </row>
    <row r="5582" spans="1:13" x14ac:dyDescent="0.3">
      <c r="A5582">
        <v>5580</v>
      </c>
      <c r="B5582">
        <v>13.009982638888401</v>
      </c>
      <c r="C5582">
        <v>-55.815002061997099</v>
      </c>
      <c r="D5582">
        <v>334.51249999999999</v>
      </c>
      <c r="E5582">
        <v>23.137262339999999</v>
      </c>
      <c r="F5582">
        <v>102.61499999999999</v>
      </c>
      <c r="G5582">
        <v>102.354427345695</v>
      </c>
      <c r="H5582" s="5">
        <f t="shared" si="532"/>
        <v>13.009982638888401</v>
      </c>
      <c r="I5582" s="5">
        <f t="shared" si="533"/>
        <v>109888.30764779288</v>
      </c>
      <c r="J5582" s="6">
        <f t="shared" si="534"/>
        <v>-2.0562830450852408E-2</v>
      </c>
      <c r="K5582" s="5">
        <f t="shared" si="535"/>
        <v>-2.0562830450852408E-2</v>
      </c>
      <c r="L5582" s="5">
        <f t="shared" si="536"/>
        <v>-2.0562830450852408E-2</v>
      </c>
      <c r="M5582" s="5">
        <f t="shared" si="537"/>
        <v>-2.0564279823566629E-2</v>
      </c>
    </row>
    <row r="5583" spans="1:13" x14ac:dyDescent="0.3">
      <c r="A5583">
        <v>5581</v>
      </c>
      <c r="B5583">
        <v>13.6750315656562</v>
      </c>
      <c r="C5583">
        <v>-59.100001944544601</v>
      </c>
      <c r="D5583">
        <v>334.14772727272799</v>
      </c>
      <c r="E5583">
        <v>23.137262339999999</v>
      </c>
      <c r="F5583">
        <v>102.61499999999999</v>
      </c>
      <c r="G5583">
        <v>102.08276323082301</v>
      </c>
      <c r="H5583" s="5">
        <f t="shared" si="532"/>
        <v>13.6750315656562</v>
      </c>
      <c r="I5583" s="5">
        <f t="shared" si="533"/>
        <v>109901.98267935854</v>
      </c>
      <c r="J5583" s="6">
        <f t="shared" si="534"/>
        <v>-1.9865702946840688E-2</v>
      </c>
      <c r="K5583" s="5">
        <f t="shared" si="535"/>
        <v>-1.9865702946840688E-2</v>
      </c>
      <c r="L5583" s="5">
        <f t="shared" si="536"/>
        <v>-1.9865702946840688E-2</v>
      </c>
      <c r="M5583" s="5">
        <f t="shared" si="537"/>
        <v>-1.9867009832820876E-2</v>
      </c>
    </row>
    <row r="5584" spans="1:13" x14ac:dyDescent="0.3">
      <c r="A5584">
        <v>5582</v>
      </c>
      <c r="B5584">
        <v>14.2838541666666</v>
      </c>
      <c r="C5584">
        <v>-49.1400024400102</v>
      </c>
      <c r="D5584">
        <v>334.724999999999</v>
      </c>
      <c r="E5584">
        <v>23.137262339999999</v>
      </c>
      <c r="F5584">
        <v>102.61499999999999</v>
      </c>
      <c r="G5584">
        <v>101.802638711341</v>
      </c>
      <c r="H5584" s="5">
        <f t="shared" si="532"/>
        <v>14.2838541666666</v>
      </c>
      <c r="I5584" s="5">
        <f t="shared" si="533"/>
        <v>109916.26653352521</v>
      </c>
      <c r="J5584" s="6">
        <f t="shared" si="534"/>
        <v>-1.9611269914510294E-2</v>
      </c>
      <c r="K5584" s="5">
        <f t="shared" si="535"/>
        <v>-1.9611269914510294E-2</v>
      </c>
      <c r="L5584" s="5">
        <f t="shared" si="536"/>
        <v>-1.9611269914510294E-2</v>
      </c>
      <c r="M5584" s="5">
        <f t="shared" si="537"/>
        <v>-1.9612527220762316E-2</v>
      </c>
    </row>
    <row r="5585" spans="1:13" x14ac:dyDescent="0.3">
      <c r="A5585">
        <v>5583</v>
      </c>
      <c r="B5585">
        <v>14.531250000000099</v>
      </c>
      <c r="C5585">
        <v>1.38000030599465</v>
      </c>
      <c r="D5585">
        <v>338.625</v>
      </c>
      <c r="E5585">
        <v>23.137262339999999</v>
      </c>
      <c r="F5585">
        <v>102.61499999999999</v>
      </c>
      <c r="G5585">
        <v>101.509600944241</v>
      </c>
      <c r="H5585" s="5">
        <f t="shared" si="532"/>
        <v>14.531250000000099</v>
      </c>
      <c r="I5585" s="5">
        <f t="shared" si="533"/>
        <v>109930.79778352521</v>
      </c>
      <c r="J5585" s="6">
        <f t="shared" si="534"/>
        <v>-2.0166039886451687E-2</v>
      </c>
      <c r="K5585" s="5">
        <f t="shared" si="535"/>
        <v>-2.0166039886451687E-2</v>
      </c>
      <c r="L5585" s="5">
        <f t="shared" si="536"/>
        <v>-2.0166039886451687E-2</v>
      </c>
      <c r="M5585" s="5">
        <f t="shared" si="537"/>
        <v>-2.0167406954407434E-2</v>
      </c>
    </row>
    <row r="5586" spans="1:13" x14ac:dyDescent="0.3">
      <c r="A5586">
        <v>5584</v>
      </c>
      <c r="B5586">
        <v>14.0435606060606</v>
      </c>
      <c r="C5586">
        <v>16.145455797283599</v>
      </c>
      <c r="D5586">
        <v>339.96590909090997</v>
      </c>
      <c r="E5586">
        <v>23.137262339999999</v>
      </c>
      <c r="F5586">
        <v>102.61499999999999</v>
      </c>
      <c r="G5586">
        <v>101.19899181828499</v>
      </c>
      <c r="H5586" s="5">
        <f t="shared" si="532"/>
        <v>14.0435606060606</v>
      </c>
      <c r="I5586" s="5">
        <f t="shared" si="533"/>
        <v>109944.84134413127</v>
      </c>
      <c r="J5586" s="6">
        <f t="shared" si="534"/>
        <v>-2.2117548011432397E-2</v>
      </c>
      <c r="K5586" s="5">
        <f t="shared" si="535"/>
        <v>-2.2117548011432397E-2</v>
      </c>
      <c r="L5586" s="5">
        <f t="shared" si="536"/>
        <v>-2.2117548011432397E-2</v>
      </c>
      <c r="M5586" s="5">
        <f t="shared" si="537"/>
        <v>-2.2119351674056507E-2</v>
      </c>
    </row>
    <row r="5587" spans="1:13" x14ac:dyDescent="0.3">
      <c r="A5587">
        <v>5585</v>
      </c>
      <c r="B5587">
        <v>13.997395833333099</v>
      </c>
      <c r="C5587">
        <v>-24.524999999993</v>
      </c>
      <c r="D5587">
        <v>336.900000000001</v>
      </c>
      <c r="E5587">
        <v>23.137262339999999</v>
      </c>
      <c r="F5587">
        <v>102.331200000002</v>
      </c>
      <c r="G5587">
        <v>100.867001725999</v>
      </c>
      <c r="H5587" s="5">
        <f t="shared" si="532"/>
        <v>13.997395833333099</v>
      </c>
      <c r="I5587" s="5">
        <f t="shared" si="533"/>
        <v>109958.8387399646</v>
      </c>
      <c r="J5587" s="6">
        <f t="shared" si="534"/>
        <v>-2.3717989848897281E-2</v>
      </c>
      <c r="K5587" s="5">
        <f t="shared" si="535"/>
        <v>-2.3717989848897281E-2</v>
      </c>
      <c r="L5587" s="5">
        <f t="shared" si="536"/>
        <v>-2.3717989848897281E-2</v>
      </c>
      <c r="M5587" s="5">
        <f t="shared" si="537"/>
        <v>-2.3720214143706158E-2</v>
      </c>
    </row>
    <row r="5588" spans="1:13" x14ac:dyDescent="0.3">
      <c r="A5588">
        <v>5586</v>
      </c>
      <c r="B5588">
        <v>14.3694760101009</v>
      </c>
      <c r="C5588">
        <v>-35.413636467275602</v>
      </c>
      <c r="D5588">
        <v>336.03409090909099</v>
      </c>
      <c r="E5588">
        <v>23.137262339999999</v>
      </c>
      <c r="F5588">
        <v>99.777000000000001</v>
      </c>
      <c r="G5588">
        <v>100.520759359895</v>
      </c>
      <c r="H5588" s="5">
        <f t="shared" si="532"/>
        <v>14.3694760101009</v>
      </c>
      <c r="I5588" s="5">
        <f t="shared" si="533"/>
        <v>109973.20821597471</v>
      </c>
      <c r="J5588" s="6">
        <f t="shared" si="534"/>
        <v>-2.4095684899061009E-2</v>
      </c>
      <c r="K5588" s="5">
        <f t="shared" si="535"/>
        <v>-2.4095684899061009E-2</v>
      </c>
      <c r="L5588" s="5">
        <f t="shared" si="536"/>
        <v>-2.4095684899061009E-2</v>
      </c>
      <c r="M5588" s="5">
        <f t="shared" si="537"/>
        <v>-2.4098017175732601E-2</v>
      </c>
    </row>
    <row r="5589" spans="1:13" x14ac:dyDescent="0.3">
      <c r="A5589">
        <v>5587</v>
      </c>
      <c r="B5589">
        <v>14.5746527777778</v>
      </c>
      <c r="C5589">
        <v>-29.550001139999999</v>
      </c>
      <c r="D5589">
        <v>336.375</v>
      </c>
      <c r="E5589">
        <v>23.137262339999999</v>
      </c>
      <c r="F5589">
        <v>99.777000000000001</v>
      </c>
      <c r="G5589">
        <v>100.176189395633</v>
      </c>
      <c r="H5589" s="5">
        <f t="shared" si="532"/>
        <v>14.5746527777778</v>
      </c>
      <c r="I5589" s="5">
        <f t="shared" si="533"/>
        <v>109987.78286875249</v>
      </c>
      <c r="J5589" s="6">
        <f t="shared" si="534"/>
        <v>-2.3641727148887143E-2</v>
      </c>
      <c r="K5589" s="5">
        <f t="shared" si="535"/>
        <v>-2.3641727148887143E-2</v>
      </c>
      <c r="L5589" s="5">
        <f t="shared" si="536"/>
        <v>-2.3641727148887143E-2</v>
      </c>
      <c r="M5589" s="5">
        <f t="shared" si="537"/>
        <v>-2.3643930053072033E-2</v>
      </c>
    </row>
    <row r="5590" spans="1:13" x14ac:dyDescent="0.3">
      <c r="A5590">
        <v>5588</v>
      </c>
      <c r="B5590">
        <v>14.8046875</v>
      </c>
      <c r="C5590">
        <v>-34.5</v>
      </c>
      <c r="D5590">
        <v>336</v>
      </c>
      <c r="E5590">
        <v>23.137262339999999</v>
      </c>
      <c r="F5590">
        <v>99.777000000000001</v>
      </c>
      <c r="G5590">
        <v>99.837964922698305</v>
      </c>
      <c r="H5590" s="5">
        <f t="shared" si="532"/>
        <v>14.8046875</v>
      </c>
      <c r="I5590" s="5">
        <f t="shared" si="533"/>
        <v>110002.58755625249</v>
      </c>
      <c r="J5590" s="6">
        <f t="shared" si="534"/>
        <v>-2.284576914809569E-2</v>
      </c>
      <c r="K5590" s="5">
        <f t="shared" si="535"/>
        <v>-2.284576914809569E-2</v>
      </c>
      <c r="L5590" s="5">
        <f t="shared" si="536"/>
        <v>-2.284576914809569E-2</v>
      </c>
      <c r="M5590" s="5">
        <f t="shared" si="537"/>
        <v>-2.2847756927210888E-2</v>
      </c>
    </row>
    <row r="5591" spans="1:13" x14ac:dyDescent="0.3">
      <c r="A5591">
        <v>5589</v>
      </c>
      <c r="B5591">
        <v>15.0737847222222</v>
      </c>
      <c r="C5591">
        <v>-36.600002289999999</v>
      </c>
      <c r="D5591">
        <v>335.75</v>
      </c>
      <c r="E5591">
        <v>23.137262339999999</v>
      </c>
      <c r="F5591">
        <v>99.777000000000001</v>
      </c>
      <c r="G5591">
        <v>99.500709544615901</v>
      </c>
      <c r="H5591" s="5">
        <f t="shared" si="532"/>
        <v>15.0737847222222</v>
      </c>
      <c r="I5591" s="5">
        <f t="shared" si="533"/>
        <v>110017.66134097471</v>
      </c>
      <c r="J5591" s="6">
        <f t="shared" si="534"/>
        <v>-2.2373636369186833E-2</v>
      </c>
      <c r="K5591" s="5">
        <f t="shared" si="535"/>
        <v>-2.2373636369186833E-2</v>
      </c>
      <c r="L5591" s="5">
        <f t="shared" si="536"/>
        <v>-2.2373636369186833E-2</v>
      </c>
      <c r="M5591" s="5">
        <f t="shared" si="537"/>
        <v>-2.237550342079804E-2</v>
      </c>
    </row>
    <row r="5592" spans="1:13" x14ac:dyDescent="0.3">
      <c r="A5592">
        <v>5590</v>
      </c>
      <c r="B5592">
        <v>15.0461647727273</v>
      </c>
      <c r="C5592">
        <v>21.763636500889799</v>
      </c>
      <c r="D5592">
        <v>340.29545454545303</v>
      </c>
      <c r="E5592">
        <v>23.137262339999999</v>
      </c>
      <c r="F5592">
        <v>99.777000000000001</v>
      </c>
      <c r="G5592">
        <v>99.159062269584993</v>
      </c>
      <c r="H5592" s="5">
        <f t="shared" si="532"/>
        <v>15.0461647727273</v>
      </c>
      <c r="I5592" s="5">
        <f t="shared" si="533"/>
        <v>110032.70750574743</v>
      </c>
      <c r="J5592" s="6">
        <f t="shared" si="534"/>
        <v>-2.2706601994029643E-2</v>
      </c>
      <c r="K5592" s="5">
        <f t="shared" si="535"/>
        <v>-2.2706601994029643E-2</v>
      </c>
      <c r="L5592" s="5">
        <f t="shared" si="536"/>
        <v>-2.2706601994029643E-2</v>
      </c>
      <c r="M5592" s="5">
        <f t="shared" si="537"/>
        <v>-2.2708553662179463E-2</v>
      </c>
    </row>
    <row r="5593" spans="1:13" x14ac:dyDescent="0.3">
      <c r="A5593">
        <v>5591</v>
      </c>
      <c r="B5593">
        <v>14.680121527777899</v>
      </c>
      <c r="C5593">
        <v>11.535000038006499</v>
      </c>
      <c r="D5593">
        <v>339.625</v>
      </c>
      <c r="E5593">
        <v>23.137262339999999</v>
      </c>
      <c r="F5593">
        <v>99.777000000000001</v>
      </c>
      <c r="G5593">
        <v>98.807592292467604</v>
      </c>
      <c r="H5593" s="5">
        <f t="shared" si="532"/>
        <v>14.680121527777899</v>
      </c>
      <c r="I5593" s="5">
        <f t="shared" si="533"/>
        <v>110047.38762727521</v>
      </c>
      <c r="J5593" s="6">
        <f t="shared" si="534"/>
        <v>-2.3941898331858755E-2</v>
      </c>
      <c r="K5593" s="5">
        <f t="shared" si="535"/>
        <v>-2.3941898331858755E-2</v>
      </c>
      <c r="L5593" s="5">
        <f t="shared" si="536"/>
        <v>-2.3941898331858755E-2</v>
      </c>
      <c r="M5593" s="5">
        <f t="shared" si="537"/>
        <v>-2.3944186229259611E-2</v>
      </c>
    </row>
    <row r="5594" spans="1:13" x14ac:dyDescent="0.3">
      <c r="A5594">
        <v>5592</v>
      </c>
      <c r="B5594">
        <v>14.8847853535352</v>
      </c>
      <c r="C5594">
        <v>-19.336364569069499</v>
      </c>
      <c r="D5594">
        <v>337.25000000000199</v>
      </c>
      <c r="E5594">
        <v>23.137262339999999</v>
      </c>
      <c r="F5594">
        <v>99.777000000000001</v>
      </c>
      <c r="G5594">
        <v>98.440712667026503</v>
      </c>
      <c r="H5594" s="5">
        <f t="shared" si="532"/>
        <v>14.8847853535352</v>
      </c>
      <c r="I5594" s="5">
        <f t="shared" si="533"/>
        <v>110062.27241262875</v>
      </c>
      <c r="J5594" s="6">
        <f t="shared" si="534"/>
        <v>-2.4647962112128486E-2</v>
      </c>
      <c r="K5594" s="5">
        <f t="shared" si="535"/>
        <v>-2.4647962112128486E-2</v>
      </c>
      <c r="L5594" s="5">
        <f t="shared" si="536"/>
        <v>-2.4647962112128486E-2</v>
      </c>
      <c r="M5594" s="5">
        <f t="shared" si="537"/>
        <v>-2.4650458491349902E-2</v>
      </c>
    </row>
    <row r="5595" spans="1:13" x14ac:dyDescent="0.3">
      <c r="A5595">
        <v>5593</v>
      </c>
      <c r="B5595">
        <v>15.3211805555552</v>
      </c>
      <c r="C5595">
        <v>-37.200002667989601</v>
      </c>
      <c r="D5595">
        <v>335.85000000000099</v>
      </c>
      <c r="E5595">
        <v>23.137262339999999</v>
      </c>
      <c r="F5595">
        <v>99.777000000000001</v>
      </c>
      <c r="G5595">
        <v>98.052591496154903</v>
      </c>
      <c r="H5595" s="5">
        <f t="shared" si="532"/>
        <v>15.3211805555552</v>
      </c>
      <c r="I5595" s="5">
        <f t="shared" si="533"/>
        <v>110077.59359318431</v>
      </c>
      <c r="J5595" s="6">
        <f t="shared" si="534"/>
        <v>-2.5332327979835294E-2</v>
      </c>
      <c r="K5595" s="5">
        <f t="shared" si="535"/>
        <v>-2.5332327979835294E-2</v>
      </c>
      <c r="L5595" s="5">
        <f t="shared" si="536"/>
        <v>-2.5332327979835294E-2</v>
      </c>
      <c r="M5595" s="5">
        <f t="shared" si="537"/>
        <v>-2.5335038168349679E-2</v>
      </c>
    </row>
    <row r="5596" spans="1:13" x14ac:dyDescent="0.3">
      <c r="A5596">
        <v>5594</v>
      </c>
      <c r="B5596">
        <v>15.833333333333</v>
      </c>
      <c r="C5596">
        <v>-45.690002441994899</v>
      </c>
      <c r="D5596">
        <v>335.22500000000002</v>
      </c>
      <c r="E5596">
        <v>23.137262339999999</v>
      </c>
      <c r="F5596">
        <v>99.777000000000001</v>
      </c>
      <c r="G5596">
        <v>97.637059228379499</v>
      </c>
      <c r="H5596" s="5">
        <f t="shared" si="532"/>
        <v>15.833333333333</v>
      </c>
      <c r="I5596" s="5">
        <f t="shared" si="533"/>
        <v>110093.42692651764</v>
      </c>
      <c r="J5596" s="6">
        <f t="shared" si="534"/>
        <v>-2.6244143227920826E-2</v>
      </c>
      <c r="K5596" s="5">
        <f t="shared" si="535"/>
        <v>-2.6244143227920826E-2</v>
      </c>
      <c r="L5596" s="5">
        <f t="shared" si="536"/>
        <v>-2.6244143227920826E-2</v>
      </c>
      <c r="M5596" s="5">
        <f t="shared" si="537"/>
        <v>-2.6247156793084668E-2</v>
      </c>
    </row>
    <row r="5597" spans="1:13" x14ac:dyDescent="0.3">
      <c r="A5597">
        <v>5595</v>
      </c>
      <c r="B5597">
        <v>16.414141414141199</v>
      </c>
      <c r="C5597">
        <v>-63.681819919084099</v>
      </c>
      <c r="D5597">
        <v>333.76136363636402</v>
      </c>
      <c r="E5597">
        <v>23.137262339999999</v>
      </c>
      <c r="F5597">
        <v>99.777000000000001</v>
      </c>
      <c r="G5597">
        <v>97.187510587031099</v>
      </c>
      <c r="H5597" s="5">
        <f t="shared" si="532"/>
        <v>16.414141414141199</v>
      </c>
      <c r="I5597" s="5">
        <f t="shared" si="533"/>
        <v>110109.84106793177</v>
      </c>
      <c r="J5597" s="6">
        <f t="shared" si="534"/>
        <v>-2.7387886457533667E-2</v>
      </c>
      <c r="K5597" s="5">
        <f t="shared" si="535"/>
        <v>-2.7387886457533667E-2</v>
      </c>
      <c r="L5597" s="5">
        <f t="shared" si="536"/>
        <v>-2.7387886457533667E-2</v>
      </c>
      <c r="M5597" s="5">
        <f t="shared" si="537"/>
        <v>-2.7391311539268322E-2</v>
      </c>
    </row>
    <row r="5598" spans="1:13" x14ac:dyDescent="0.3">
      <c r="A5598">
        <v>5596</v>
      </c>
      <c r="B5598">
        <v>16.736979166666501</v>
      </c>
      <c r="C5598">
        <v>-59.580001834009401</v>
      </c>
      <c r="D5598">
        <v>333.99999999999898</v>
      </c>
      <c r="E5598">
        <v>23.137262339999999</v>
      </c>
      <c r="F5598">
        <v>94.492000000000004</v>
      </c>
      <c r="G5598">
        <v>96.717802086015894</v>
      </c>
      <c r="H5598" s="5">
        <f t="shared" si="532"/>
        <v>16.736979166666501</v>
      </c>
      <c r="I5598" s="5">
        <f t="shared" si="533"/>
        <v>110126.57804709845</v>
      </c>
      <c r="J5598" s="6">
        <f t="shared" si="534"/>
        <v>-2.8064114577538594E-2</v>
      </c>
      <c r="K5598" s="5">
        <f t="shared" si="535"/>
        <v>-2.8064114577538594E-2</v>
      </c>
      <c r="L5598" s="5">
        <f t="shared" si="536"/>
        <v>-2.8064114577538594E-2</v>
      </c>
      <c r="M5598" s="5">
        <f t="shared" si="537"/>
        <v>-2.8067799740949088E-2</v>
      </c>
    </row>
    <row r="5599" spans="1:13" x14ac:dyDescent="0.3">
      <c r="A5599">
        <v>5597</v>
      </c>
      <c r="B5599">
        <v>17.168560606060499</v>
      </c>
      <c r="C5599">
        <v>-48.681820955451798</v>
      </c>
      <c r="D5599">
        <v>334.80681818181802</v>
      </c>
      <c r="E5599">
        <v>23.137262339999999</v>
      </c>
      <c r="F5599">
        <v>94.492000000000004</v>
      </c>
      <c r="G5599">
        <v>96.262472292150903</v>
      </c>
      <c r="H5599" s="5">
        <f t="shared" si="532"/>
        <v>17.168560606060499</v>
      </c>
      <c r="I5599" s="5">
        <f t="shared" si="533"/>
        <v>110143.74660770451</v>
      </c>
      <c r="J5599" s="6">
        <f t="shared" si="534"/>
        <v>-2.6521139675754715E-2</v>
      </c>
      <c r="K5599" s="5">
        <f t="shared" si="535"/>
        <v>-2.6521139675754715E-2</v>
      </c>
      <c r="L5599" s="5">
        <f t="shared" si="536"/>
        <v>-2.6521139675754715E-2</v>
      </c>
      <c r="M5599" s="5">
        <f t="shared" si="537"/>
        <v>-2.6524249692986397E-2</v>
      </c>
    </row>
    <row r="5600" spans="1:13" x14ac:dyDescent="0.3">
      <c r="A5600">
        <v>5598</v>
      </c>
      <c r="B5600">
        <v>17.515624999999801</v>
      </c>
      <c r="C5600">
        <v>-50.760002138000502</v>
      </c>
      <c r="D5600">
        <v>334.55</v>
      </c>
      <c r="E5600">
        <v>23.137262339999999</v>
      </c>
      <c r="F5600">
        <v>94.492000000000004</v>
      </c>
      <c r="G5600">
        <v>95.835285822479193</v>
      </c>
      <c r="H5600" s="5">
        <f t="shared" si="532"/>
        <v>17.515624999999801</v>
      </c>
      <c r="I5600" s="5">
        <f t="shared" si="533"/>
        <v>110161.26223270451</v>
      </c>
      <c r="J5600" s="6">
        <f t="shared" si="534"/>
        <v>-2.4388879624433334E-2</v>
      </c>
      <c r="K5600" s="5">
        <f t="shared" si="535"/>
        <v>-2.4388879624433334E-2</v>
      </c>
      <c r="L5600" s="5">
        <f t="shared" si="536"/>
        <v>-2.4388879624433334E-2</v>
      </c>
      <c r="M5600" s="5">
        <f t="shared" si="537"/>
        <v>-2.4391298093697472E-2</v>
      </c>
    </row>
    <row r="5601" spans="1:13" x14ac:dyDescent="0.3">
      <c r="A5601">
        <v>5599</v>
      </c>
      <c r="B5601">
        <v>17.7951388888888</v>
      </c>
      <c r="C5601">
        <v>-50.760002897999698</v>
      </c>
      <c r="D5601">
        <v>334.5</v>
      </c>
      <c r="E5601">
        <v>23.137262339999999</v>
      </c>
      <c r="F5601">
        <v>94.492000000000004</v>
      </c>
      <c r="G5601">
        <v>95.4294521458188</v>
      </c>
      <c r="H5601" s="5">
        <f t="shared" si="532"/>
        <v>17.7951388888888</v>
      </c>
      <c r="I5601" s="5">
        <f t="shared" si="533"/>
        <v>110179.0573715934</v>
      </c>
      <c r="J5601" s="6">
        <f t="shared" si="534"/>
        <v>-2.2805872951842682E-2</v>
      </c>
      <c r="K5601" s="5">
        <f t="shared" si="535"/>
        <v>-2.2805872951842682E-2</v>
      </c>
      <c r="L5601" s="5">
        <f t="shared" si="536"/>
        <v>-2.2805872951842682E-2</v>
      </c>
      <c r="M5601" s="5">
        <f t="shared" si="537"/>
        <v>-2.2807850333571817E-2</v>
      </c>
    </row>
    <row r="5602" spans="1:13" x14ac:dyDescent="0.3">
      <c r="A5602">
        <v>5600</v>
      </c>
      <c r="B5602">
        <v>18.116319444444301</v>
      </c>
      <c r="C5602">
        <v>-57.381820328179202</v>
      </c>
      <c r="D5602">
        <v>333.95454545454601</v>
      </c>
      <c r="E5602">
        <v>23.137262339999999</v>
      </c>
      <c r="F5602">
        <v>94.492000000000004</v>
      </c>
      <c r="G5602">
        <v>95.038520153738602</v>
      </c>
      <c r="H5602" s="5">
        <f t="shared" si="532"/>
        <v>18.116319444444301</v>
      </c>
      <c r="I5602" s="5">
        <f t="shared" si="533"/>
        <v>110197.17369103784</v>
      </c>
      <c r="J5602" s="6">
        <f t="shared" si="534"/>
        <v>-2.1578996400402076E-2</v>
      </c>
      <c r="K5602" s="5">
        <f t="shared" si="535"/>
        <v>-2.1578996400402076E-2</v>
      </c>
      <c r="L5602" s="5">
        <f t="shared" si="536"/>
        <v>-2.1578996400402076E-2</v>
      </c>
      <c r="M5602" s="5">
        <f t="shared" si="537"/>
        <v>-2.1580671472470107E-2</v>
      </c>
    </row>
    <row r="5603" spans="1:13" x14ac:dyDescent="0.3">
      <c r="A5603">
        <v>5601</v>
      </c>
      <c r="B5603">
        <v>18.3441840277778</v>
      </c>
      <c r="C5603">
        <v>-11.850000380000001</v>
      </c>
      <c r="D5603">
        <v>337.375</v>
      </c>
      <c r="E5603">
        <v>23.137262339999999</v>
      </c>
      <c r="F5603">
        <v>94.492000000000004</v>
      </c>
      <c r="G5603">
        <v>94.656275614115501</v>
      </c>
      <c r="H5603" s="5">
        <f t="shared" si="532"/>
        <v>18.3441840277778</v>
      </c>
      <c r="I5603" s="5">
        <f t="shared" si="533"/>
        <v>110215.51787506562</v>
      </c>
      <c r="J5603" s="6">
        <f t="shared" si="534"/>
        <v>-2.0837369437871182E-2</v>
      </c>
      <c r="K5603" s="5">
        <f t="shared" si="535"/>
        <v>-2.0837369437871182E-2</v>
      </c>
      <c r="L5603" s="5">
        <f t="shared" si="536"/>
        <v>-2.0837369437871182E-2</v>
      </c>
      <c r="M5603" s="5">
        <f t="shared" si="537"/>
        <v>-2.0838877649532014E-2</v>
      </c>
    </row>
    <row r="5604" spans="1:13" x14ac:dyDescent="0.3">
      <c r="A5604">
        <v>5602</v>
      </c>
      <c r="B5604">
        <v>18.134075126262701</v>
      </c>
      <c r="C5604">
        <v>38.7272734227274</v>
      </c>
      <c r="D5604">
        <v>341.30681818181802</v>
      </c>
      <c r="E5604">
        <v>23.137262339999999</v>
      </c>
      <c r="F5604">
        <v>94.492000000000004</v>
      </c>
      <c r="G5604">
        <v>94.276642390063799</v>
      </c>
      <c r="H5604" s="5">
        <f t="shared" si="532"/>
        <v>18.134075126262701</v>
      </c>
      <c r="I5604" s="5">
        <f t="shared" si="533"/>
        <v>110233.65195019188</v>
      </c>
      <c r="J5604" s="6">
        <f t="shared" si="534"/>
        <v>-2.093479934368957E-2</v>
      </c>
      <c r="K5604" s="5">
        <f t="shared" si="535"/>
        <v>-2.093479934368957E-2</v>
      </c>
      <c r="L5604" s="5">
        <f t="shared" si="536"/>
        <v>-2.093479934368957E-2</v>
      </c>
      <c r="M5604" s="5">
        <f t="shared" si="537"/>
        <v>-2.0936328813196077E-2</v>
      </c>
    </row>
    <row r="5605" spans="1:13" x14ac:dyDescent="0.3">
      <c r="A5605">
        <v>5603</v>
      </c>
      <c r="B5605">
        <v>17.705729166666799</v>
      </c>
      <c r="C5605">
        <v>22.560000898814401</v>
      </c>
      <c r="D5605">
        <v>340.17500000000098</v>
      </c>
      <c r="E5605">
        <v>23.137262339999999</v>
      </c>
      <c r="F5605">
        <v>94.492000000000004</v>
      </c>
      <c r="G5605">
        <v>93.893585854017402</v>
      </c>
      <c r="H5605" s="5">
        <f t="shared" si="532"/>
        <v>17.705729166666799</v>
      </c>
      <c r="I5605" s="5">
        <f t="shared" si="533"/>
        <v>110251.35767935855</v>
      </c>
      <c r="J5605" s="6">
        <f t="shared" si="534"/>
        <v>-2.1634609478131363E-2</v>
      </c>
      <c r="K5605" s="5">
        <f t="shared" si="535"/>
        <v>-2.1634609478131363E-2</v>
      </c>
      <c r="L5605" s="5">
        <f t="shared" si="536"/>
        <v>-2.1634609478131363E-2</v>
      </c>
      <c r="M5605" s="5">
        <f t="shared" si="537"/>
        <v>-2.1636297536345769E-2</v>
      </c>
    </row>
    <row r="5606" spans="1:13" x14ac:dyDescent="0.3">
      <c r="A5606">
        <v>5604</v>
      </c>
      <c r="B5606">
        <v>17.302714646464899</v>
      </c>
      <c r="C5606">
        <v>9.6545459803501803</v>
      </c>
      <c r="D5606">
        <v>339.28409090909003</v>
      </c>
      <c r="E5606">
        <v>23.137262339999999</v>
      </c>
      <c r="F5606">
        <v>94.492000000000004</v>
      </c>
      <c r="G5606">
        <v>93.501016961642804</v>
      </c>
      <c r="H5606" s="5">
        <f t="shared" si="532"/>
        <v>17.302714646464899</v>
      </c>
      <c r="I5606" s="5">
        <f t="shared" si="533"/>
        <v>110268.66039400501</v>
      </c>
      <c r="J5606" s="6">
        <f t="shared" si="534"/>
        <v>-2.2688283335632733E-2</v>
      </c>
      <c r="K5606" s="5">
        <f t="shared" si="535"/>
        <v>-2.2688283335632733E-2</v>
      </c>
      <c r="L5606" s="5">
        <f t="shared" si="536"/>
        <v>-2.2688283335632733E-2</v>
      </c>
      <c r="M5606" s="5">
        <f t="shared" si="537"/>
        <v>-2.2690230283310939E-2</v>
      </c>
    </row>
    <row r="5607" spans="1:13" x14ac:dyDescent="0.3">
      <c r="A5607">
        <v>5605</v>
      </c>
      <c r="B5607">
        <v>16.822522095959901</v>
      </c>
      <c r="C5607">
        <v>21.900001138649401</v>
      </c>
      <c r="D5607">
        <v>340.39772727272799</v>
      </c>
      <c r="E5607">
        <v>23.137262339999999</v>
      </c>
      <c r="F5607">
        <v>94.492000000000004</v>
      </c>
      <c r="G5607">
        <v>93.092695460745404</v>
      </c>
      <c r="H5607" s="5">
        <f t="shared" si="532"/>
        <v>16.822522095959901</v>
      </c>
      <c r="I5607" s="5">
        <f t="shared" si="533"/>
        <v>110285.48291610097</v>
      </c>
      <c r="J5607" s="6">
        <f t="shared" si="534"/>
        <v>-2.4272311759689313E-2</v>
      </c>
      <c r="K5607" s="5">
        <f t="shared" si="535"/>
        <v>-2.4272311759689313E-2</v>
      </c>
      <c r="L5607" s="5">
        <f t="shared" si="536"/>
        <v>-2.4272311759689313E-2</v>
      </c>
      <c r="M5607" s="5">
        <f t="shared" si="537"/>
        <v>-2.4274695710761931E-2</v>
      </c>
    </row>
    <row r="5608" spans="1:13" x14ac:dyDescent="0.3">
      <c r="A5608">
        <v>5606</v>
      </c>
      <c r="B5608">
        <v>16.443383487654401</v>
      </c>
      <c r="C5608">
        <v>2.51666672989588</v>
      </c>
      <c r="D5608">
        <v>339.00000000000102</v>
      </c>
      <c r="E5608">
        <v>23.137262339999999</v>
      </c>
      <c r="F5608">
        <v>92.355000000000004</v>
      </c>
      <c r="G5608">
        <v>92.670623103395101</v>
      </c>
      <c r="H5608" s="5">
        <f t="shared" si="532"/>
        <v>16.443383487654401</v>
      </c>
      <c r="I5608" s="5">
        <f t="shared" si="533"/>
        <v>110301.92629958862</v>
      </c>
      <c r="J5608" s="6">
        <f t="shared" si="534"/>
        <v>-2.5668218324239156E-2</v>
      </c>
      <c r="K5608" s="5">
        <f t="shared" si="535"/>
        <v>-2.5668218324239156E-2</v>
      </c>
      <c r="L5608" s="5">
        <f t="shared" si="536"/>
        <v>-2.5668218324239156E-2</v>
      </c>
      <c r="M5608" s="5">
        <f t="shared" si="537"/>
        <v>-2.5671037776314735E-2</v>
      </c>
    </row>
    <row r="5609" spans="1:13" x14ac:dyDescent="0.3">
      <c r="A5609">
        <v>5607</v>
      </c>
      <c r="B5609">
        <v>16.2890625</v>
      </c>
      <c r="C5609">
        <v>-10.3200004587984</v>
      </c>
      <c r="D5609">
        <v>337.875</v>
      </c>
      <c r="E5609">
        <v>23.137262339999999</v>
      </c>
      <c r="F5609">
        <v>92.355000000000004</v>
      </c>
      <c r="G5609">
        <v>92.245075465660193</v>
      </c>
      <c r="H5609" s="5">
        <f t="shared" si="532"/>
        <v>16.2890625</v>
      </c>
      <c r="I5609" s="5">
        <f t="shared" si="533"/>
        <v>110318.21536208862</v>
      </c>
      <c r="J5609" s="6">
        <f t="shared" si="534"/>
        <v>-2.6124747064780945E-2</v>
      </c>
      <c r="K5609" s="5">
        <f t="shared" si="535"/>
        <v>-2.6124747064780945E-2</v>
      </c>
      <c r="L5609" s="5">
        <f t="shared" si="536"/>
        <v>-2.6124747064780945E-2</v>
      </c>
      <c r="M5609" s="5">
        <f t="shared" si="537"/>
        <v>-2.6127719678307192E-2</v>
      </c>
    </row>
    <row r="5610" spans="1:13" x14ac:dyDescent="0.3">
      <c r="A5610">
        <v>5608</v>
      </c>
      <c r="B5610">
        <v>16.287484217171698</v>
      </c>
      <c r="C5610">
        <v>-16.990910446364101</v>
      </c>
      <c r="D5610">
        <v>337.375</v>
      </c>
      <c r="E5610">
        <v>23.137262339999999</v>
      </c>
      <c r="F5610">
        <v>92.355000000000004</v>
      </c>
      <c r="G5610">
        <v>91.817780473944893</v>
      </c>
      <c r="H5610" s="5">
        <f t="shared" si="532"/>
        <v>16.287484217171698</v>
      </c>
      <c r="I5610" s="5">
        <f t="shared" si="533"/>
        <v>110334.5028463058</v>
      </c>
      <c r="J5610" s="6">
        <f t="shared" si="534"/>
        <v>-2.6234560599899644E-2</v>
      </c>
      <c r="K5610" s="5">
        <f t="shared" si="535"/>
        <v>-2.6234560599899644E-2</v>
      </c>
      <c r="L5610" s="5">
        <f t="shared" si="536"/>
        <v>-2.6234560599899644E-2</v>
      </c>
      <c r="M5610" s="5">
        <f t="shared" si="537"/>
        <v>-2.6237570864522136E-2</v>
      </c>
    </row>
    <row r="5611" spans="1:13" x14ac:dyDescent="0.3">
      <c r="A5611">
        <v>5609</v>
      </c>
      <c r="B5611">
        <v>16.241319444444599</v>
      </c>
      <c r="C5611">
        <v>-10.3350005130263</v>
      </c>
      <c r="D5611">
        <v>337.762499999998</v>
      </c>
      <c r="E5611">
        <v>23.137262339999999</v>
      </c>
      <c r="F5611">
        <v>92.355000000000004</v>
      </c>
      <c r="G5611">
        <v>91.381945872007094</v>
      </c>
      <c r="H5611" s="5">
        <f t="shared" si="532"/>
        <v>16.241319444444599</v>
      </c>
      <c r="I5611" s="5">
        <f t="shared" si="533"/>
        <v>110350.74416575023</v>
      </c>
      <c r="J5611" s="6">
        <f t="shared" si="534"/>
        <v>-2.6834925784732209E-2</v>
      </c>
      <c r="K5611" s="5">
        <f t="shared" si="535"/>
        <v>-2.6834925784732209E-2</v>
      </c>
      <c r="L5611" s="5">
        <f t="shared" si="536"/>
        <v>-2.6834925784732209E-2</v>
      </c>
      <c r="M5611" s="5">
        <f t="shared" si="537"/>
        <v>-2.6838147526416958E-2</v>
      </c>
    </row>
    <row r="5612" spans="1:13" x14ac:dyDescent="0.3">
      <c r="A5612">
        <v>5610</v>
      </c>
      <c r="B5612">
        <v>15.852667297979901</v>
      </c>
      <c r="C5612">
        <v>32.890909194545998</v>
      </c>
      <c r="D5612">
        <v>341.25</v>
      </c>
      <c r="E5612">
        <v>23.137262339999999</v>
      </c>
      <c r="F5612">
        <v>92.355000000000004</v>
      </c>
      <c r="G5612">
        <v>90.930643658458905</v>
      </c>
      <c r="H5612" s="5">
        <f t="shared" si="532"/>
        <v>15.852667297979901</v>
      </c>
      <c r="I5612" s="5">
        <f t="shared" si="533"/>
        <v>110366.59683304821</v>
      </c>
      <c r="J5612" s="6">
        <f t="shared" si="534"/>
        <v>-2.8468534983112796E-2</v>
      </c>
      <c r="K5612" s="5">
        <f t="shared" si="535"/>
        <v>-2.8468534983112796E-2</v>
      </c>
      <c r="L5612" s="5">
        <f t="shared" si="536"/>
        <v>-2.8468534983112796E-2</v>
      </c>
      <c r="M5612" s="5">
        <f t="shared" si="537"/>
        <v>-2.8472381809111012E-2</v>
      </c>
    </row>
    <row r="5613" spans="1:13" x14ac:dyDescent="0.3">
      <c r="A5613">
        <v>5611</v>
      </c>
      <c r="B5613">
        <v>15.4817708333333</v>
      </c>
      <c r="C5613">
        <v>31.800001139999999</v>
      </c>
      <c r="D5613">
        <v>341.25</v>
      </c>
      <c r="E5613">
        <v>23.137262339999999</v>
      </c>
      <c r="F5613">
        <v>92.355000000000004</v>
      </c>
      <c r="G5613">
        <v>90.456699959661606</v>
      </c>
      <c r="H5613" s="5">
        <f t="shared" si="532"/>
        <v>15.4817708333333</v>
      </c>
      <c r="I5613" s="5">
        <f t="shared" si="533"/>
        <v>110382.07860388154</v>
      </c>
      <c r="J5613" s="6">
        <f t="shared" si="534"/>
        <v>-3.0613016036696947E-2</v>
      </c>
      <c r="K5613" s="5">
        <f t="shared" si="535"/>
        <v>-3.0613016036696947E-2</v>
      </c>
      <c r="L5613" s="5">
        <f t="shared" si="536"/>
        <v>-3.0613016036696947E-2</v>
      </c>
      <c r="M5613" s="5">
        <f t="shared" si="537"/>
        <v>-3.0617799586733462E-2</v>
      </c>
    </row>
    <row r="5614" spans="1:13" x14ac:dyDescent="0.3">
      <c r="A5614">
        <v>5612</v>
      </c>
      <c r="B5614">
        <v>14.8350694444444</v>
      </c>
      <c r="C5614">
        <v>31.500001910000002</v>
      </c>
      <c r="D5614">
        <v>341.25</v>
      </c>
      <c r="E5614">
        <v>23.137262339999999</v>
      </c>
      <c r="F5614">
        <v>92.355000000000004</v>
      </c>
      <c r="G5614">
        <v>89.952580994248507</v>
      </c>
      <c r="H5614" s="5">
        <f t="shared" si="532"/>
        <v>14.8350694444444</v>
      </c>
      <c r="I5614" s="5">
        <f t="shared" si="533"/>
        <v>110396.91367332598</v>
      </c>
      <c r="J5614" s="6">
        <f t="shared" si="534"/>
        <v>-3.3981570986301439E-2</v>
      </c>
      <c r="K5614" s="5">
        <f t="shared" si="535"/>
        <v>-3.3981570986301439E-2</v>
      </c>
      <c r="L5614" s="5">
        <f t="shared" si="536"/>
        <v>-3.3981570986301439E-2</v>
      </c>
      <c r="M5614" s="5">
        <f t="shared" si="537"/>
        <v>-3.3988114407540126E-2</v>
      </c>
    </row>
    <row r="5615" spans="1:13" x14ac:dyDescent="0.3">
      <c r="A5615">
        <v>5613</v>
      </c>
      <c r="B5615">
        <v>14.6875</v>
      </c>
      <c r="C5615">
        <v>-3.6000001429999999</v>
      </c>
      <c r="D5615">
        <v>338.5</v>
      </c>
      <c r="E5615">
        <v>23.137262339999999</v>
      </c>
      <c r="F5615">
        <v>92.355000000000004</v>
      </c>
      <c r="G5615">
        <v>89.410273316576493</v>
      </c>
      <c r="H5615" s="5">
        <f t="shared" si="532"/>
        <v>14.6875</v>
      </c>
      <c r="I5615" s="5">
        <f t="shared" si="533"/>
        <v>110411.60117332598</v>
      </c>
      <c r="J5615" s="6">
        <f t="shared" si="534"/>
        <v>-3.6923075926605188E-2</v>
      </c>
      <c r="K5615" s="5">
        <f t="shared" si="535"/>
        <v>-3.6923075926605188E-2</v>
      </c>
      <c r="L5615" s="5">
        <f t="shared" si="536"/>
        <v>-3.6923075926605188E-2</v>
      </c>
      <c r="M5615" s="5">
        <f t="shared" si="537"/>
        <v>-3.6931470699276728E-2</v>
      </c>
    </row>
    <row r="5616" spans="1:13" x14ac:dyDescent="0.3">
      <c r="A5616">
        <v>5614</v>
      </c>
      <c r="B5616">
        <v>14.166666666666799</v>
      </c>
      <c r="C5616">
        <v>26.672727950626399</v>
      </c>
      <c r="D5616">
        <v>340.886363636363</v>
      </c>
      <c r="E5616">
        <v>23.137262339999999</v>
      </c>
      <c r="F5616">
        <v>92.355000000000004</v>
      </c>
      <c r="G5616">
        <v>88.8211564354621</v>
      </c>
      <c r="H5616" s="5">
        <f t="shared" si="532"/>
        <v>14.166666666666799</v>
      </c>
      <c r="I5616" s="5">
        <f t="shared" si="533"/>
        <v>110425.76783999265</v>
      </c>
      <c r="J5616" s="6">
        <f t="shared" si="534"/>
        <v>-4.1584721019839101E-2</v>
      </c>
      <c r="K5616" s="5">
        <f t="shared" si="535"/>
        <v>-4.1584721019839101E-2</v>
      </c>
      <c r="L5616" s="5">
        <f t="shared" si="536"/>
        <v>-4.1584721019839101E-2</v>
      </c>
      <c r="M5616" s="5">
        <f t="shared" si="537"/>
        <v>-4.1596715689790897E-2</v>
      </c>
    </row>
    <row r="5617" spans="1:13" x14ac:dyDescent="0.3">
      <c r="A5617">
        <v>5615</v>
      </c>
      <c r="B5617">
        <v>13.770833333333499</v>
      </c>
      <c r="C5617">
        <v>1.21500003281151</v>
      </c>
      <c r="D5617">
        <v>339.10000000000099</v>
      </c>
      <c r="E5617">
        <v>23.137262339999999</v>
      </c>
      <c r="F5617">
        <v>92.355000000000004</v>
      </c>
      <c r="G5617">
        <v>88.175865783356599</v>
      </c>
      <c r="H5617" s="5">
        <f t="shared" si="532"/>
        <v>13.770833333333499</v>
      </c>
      <c r="I5617" s="5">
        <f t="shared" si="533"/>
        <v>110439.53867332598</v>
      </c>
      <c r="J5617" s="6">
        <f t="shared" si="534"/>
        <v>-4.6859230410081228E-2</v>
      </c>
      <c r="K5617" s="5">
        <f t="shared" si="535"/>
        <v>-4.6859230410081228E-2</v>
      </c>
      <c r="L5617" s="5">
        <f t="shared" si="536"/>
        <v>-4.6859230410081228E-2</v>
      </c>
      <c r="M5617" s="5">
        <f t="shared" si="537"/>
        <v>-4.6876396195618127E-2</v>
      </c>
    </row>
    <row r="5618" spans="1:13" x14ac:dyDescent="0.3">
      <c r="A5618">
        <v>5616</v>
      </c>
      <c r="B5618">
        <v>13.8693576388886</v>
      </c>
      <c r="C5618">
        <v>-23.250001548951602</v>
      </c>
      <c r="D5618">
        <v>337.18750000000398</v>
      </c>
      <c r="E5618">
        <v>23.137262339999999</v>
      </c>
      <c r="F5618">
        <v>77.765000000000001</v>
      </c>
      <c r="G5618">
        <v>87.522124304780903</v>
      </c>
      <c r="H5618" s="5">
        <f t="shared" si="532"/>
        <v>13.8693576388886</v>
      </c>
      <c r="I5618" s="5">
        <f t="shared" si="533"/>
        <v>110453.40803096487</v>
      </c>
      <c r="J5618" s="6">
        <f t="shared" si="534"/>
        <v>-4.7135670994787549E-2</v>
      </c>
      <c r="K5618" s="5">
        <f t="shared" si="535"/>
        <v>-4.7135670994787549E-2</v>
      </c>
      <c r="L5618" s="5">
        <f t="shared" si="536"/>
        <v>-4.7135670994787549E-2</v>
      </c>
      <c r="M5618" s="5">
        <f t="shared" si="537"/>
        <v>-4.715314258339405E-2</v>
      </c>
    </row>
    <row r="5619" spans="1:13" x14ac:dyDescent="0.3">
      <c r="A5619">
        <v>5617</v>
      </c>
      <c r="B5619">
        <v>14.3116319444441</v>
      </c>
      <c r="C5619">
        <v>-45.150003049999498</v>
      </c>
      <c r="D5619">
        <v>335.4</v>
      </c>
      <c r="E5619">
        <v>23.137262339999999</v>
      </c>
      <c r="F5619">
        <v>77.765000000000001</v>
      </c>
      <c r="G5619">
        <v>86.965501057465502</v>
      </c>
      <c r="H5619" s="5">
        <f t="shared" si="532"/>
        <v>14.3116319444441</v>
      </c>
      <c r="I5619" s="5">
        <f t="shared" si="533"/>
        <v>110467.71966290931</v>
      </c>
      <c r="J5619" s="6">
        <f t="shared" si="534"/>
        <v>-3.8893066107075665E-2</v>
      </c>
      <c r="K5619" s="5">
        <f t="shared" si="535"/>
        <v>-3.8893066107075665E-2</v>
      </c>
      <c r="L5619" s="5">
        <f t="shared" si="536"/>
        <v>-3.8893066107075665E-2</v>
      </c>
      <c r="M5619" s="5">
        <f t="shared" si="537"/>
        <v>-3.8902878187194768E-2</v>
      </c>
    </row>
    <row r="5620" spans="1:13" x14ac:dyDescent="0.3">
      <c r="A5620">
        <v>5618</v>
      </c>
      <c r="B5620">
        <v>14.7213541666664</v>
      </c>
      <c r="C5620">
        <v>-45.540002441999803</v>
      </c>
      <c r="D5620">
        <v>335.27499999999998</v>
      </c>
      <c r="E5620">
        <v>23.137262339999999</v>
      </c>
      <c r="F5620">
        <v>77.765000000000001</v>
      </c>
      <c r="G5620">
        <v>86.555128437821395</v>
      </c>
      <c r="H5620" s="5">
        <f t="shared" si="532"/>
        <v>14.7213541666664</v>
      </c>
      <c r="I5620" s="5">
        <f t="shared" si="533"/>
        <v>110482.44101707598</v>
      </c>
      <c r="J5620" s="6">
        <f t="shared" si="534"/>
        <v>-2.7876010250015931E-2</v>
      </c>
      <c r="K5620" s="5">
        <f t="shared" si="535"/>
        <v>-2.7876010250015931E-2</v>
      </c>
      <c r="L5620" s="5">
        <f t="shared" si="536"/>
        <v>-2.7876010250015931E-2</v>
      </c>
      <c r="M5620" s="5">
        <f t="shared" si="537"/>
        <v>-2.7879621790646021E-2</v>
      </c>
    </row>
    <row r="5621" spans="1:13" x14ac:dyDescent="0.3">
      <c r="A5621">
        <v>5619</v>
      </c>
      <c r="B5621">
        <v>14.719460227272799</v>
      </c>
      <c r="C5621">
        <v>9.9272734917952299</v>
      </c>
      <c r="D5621">
        <v>339.43181818181603</v>
      </c>
      <c r="E5621">
        <v>23.137262339999999</v>
      </c>
      <c r="F5621">
        <v>77.765000000000001</v>
      </c>
      <c r="G5621">
        <v>86.284483186644806</v>
      </c>
      <c r="H5621" s="5">
        <f t="shared" si="532"/>
        <v>14.719460227272799</v>
      </c>
      <c r="I5621" s="5">
        <f t="shared" si="533"/>
        <v>110497.16047730326</v>
      </c>
      <c r="J5621" s="6">
        <f t="shared" si="534"/>
        <v>-1.8386900538317746E-2</v>
      </c>
      <c r="K5621" s="5">
        <f t="shared" si="535"/>
        <v>-1.8386900538317746E-2</v>
      </c>
      <c r="L5621" s="5">
        <f t="shared" si="536"/>
        <v>-1.8386900538317746E-2</v>
      </c>
      <c r="M5621" s="5">
        <f t="shared" si="537"/>
        <v>-1.8387936730734879E-2</v>
      </c>
    </row>
    <row r="5622" spans="1:13" x14ac:dyDescent="0.3">
      <c r="A5622">
        <v>5620</v>
      </c>
      <c r="B5622">
        <v>14.262152777777899</v>
      </c>
      <c r="C5622">
        <v>30.435001371000101</v>
      </c>
      <c r="D5622">
        <v>341.08749999999998</v>
      </c>
      <c r="E5622">
        <v>23.137262339999999</v>
      </c>
      <c r="F5622">
        <v>77.765000000000001</v>
      </c>
      <c r="G5622">
        <v>86.149263142823798</v>
      </c>
      <c r="H5622" s="5">
        <f t="shared" si="532"/>
        <v>14.262152777777899</v>
      </c>
      <c r="I5622" s="5">
        <f t="shared" si="533"/>
        <v>110511.42263008104</v>
      </c>
      <c r="J5622" s="6">
        <f t="shared" si="534"/>
        <v>-9.4810401997443353E-3</v>
      </c>
      <c r="K5622" s="5">
        <f t="shared" si="535"/>
        <v>-9.4810401997443353E-3</v>
      </c>
      <c r="L5622" s="5">
        <f t="shared" si="536"/>
        <v>-9.4810401997443353E-3</v>
      </c>
      <c r="M5622" s="5">
        <f t="shared" si="537"/>
        <v>-9.4811822474690326E-3</v>
      </c>
    </row>
    <row r="5623" spans="1:13" x14ac:dyDescent="0.3">
      <c r="A5623">
        <v>5621</v>
      </c>
      <c r="B5623">
        <v>13.7290877525254</v>
      </c>
      <c r="C5623">
        <v>29.154547084546099</v>
      </c>
      <c r="D5623">
        <v>341.125</v>
      </c>
      <c r="E5623">
        <v>23.137262339999999</v>
      </c>
      <c r="F5623">
        <v>77.765000000000001</v>
      </c>
      <c r="G5623">
        <v>86.147318856436002</v>
      </c>
      <c r="H5623" s="5">
        <f t="shared" si="532"/>
        <v>13.7290877525254</v>
      </c>
      <c r="I5623" s="5">
        <f t="shared" si="533"/>
        <v>110525.15171783356</v>
      </c>
      <c r="J5623" s="6">
        <f t="shared" si="534"/>
        <v>-1.4161803193656012E-4</v>
      </c>
      <c r="K5623" s="5">
        <f t="shared" si="535"/>
        <v>-1.4161803193656012E-4</v>
      </c>
      <c r="L5623" s="5">
        <f t="shared" si="536"/>
        <v>-1.4161803193656012E-4</v>
      </c>
      <c r="M5623" s="5">
        <f t="shared" si="537"/>
        <v>-1.4161803240993415E-4</v>
      </c>
    </row>
    <row r="5624" spans="1:13" x14ac:dyDescent="0.3">
      <c r="A5624">
        <v>5622</v>
      </c>
      <c r="B5624">
        <v>13.2031250000003</v>
      </c>
      <c r="C5624">
        <v>21.570001220006301</v>
      </c>
      <c r="D5624">
        <v>340.60000000000099</v>
      </c>
      <c r="E5624">
        <v>23.137262339999999</v>
      </c>
      <c r="F5624">
        <v>77.765000000000001</v>
      </c>
      <c r="G5624">
        <v>86.278619421218593</v>
      </c>
      <c r="H5624" s="5">
        <f t="shared" si="532"/>
        <v>13.2031250000003</v>
      </c>
      <c r="I5624" s="5">
        <f t="shared" si="533"/>
        <v>110538.35484283356</v>
      </c>
      <c r="J5624" s="6">
        <f t="shared" si="534"/>
        <v>9.9446581610481456E-3</v>
      </c>
      <c r="K5624" s="5">
        <f t="shared" si="535"/>
        <v>9.9446581610481456E-3</v>
      </c>
      <c r="L5624" s="5">
        <f t="shared" si="536"/>
        <v>9.9446581610481456E-3</v>
      </c>
      <c r="M5624" s="5">
        <f t="shared" si="537"/>
        <v>9.9448220832033928E-3</v>
      </c>
    </row>
    <row r="5625" spans="1:13" x14ac:dyDescent="0.3">
      <c r="A5625">
        <v>5623</v>
      </c>
      <c r="B5625">
        <v>12.8975694444445</v>
      </c>
      <c r="C5625">
        <v>-8.7000003799766699</v>
      </c>
      <c r="D5625">
        <v>338.37500000000199</v>
      </c>
      <c r="E5625">
        <v>23.137262339999999</v>
      </c>
      <c r="F5625">
        <v>77.765000000000001</v>
      </c>
      <c r="G5625">
        <v>86.545251983283805</v>
      </c>
      <c r="H5625" s="5">
        <f t="shared" si="532"/>
        <v>12.8975694444445</v>
      </c>
      <c r="I5625" s="5">
        <f t="shared" si="533"/>
        <v>110551.252412278</v>
      </c>
      <c r="J5625" s="6">
        <f t="shared" si="534"/>
        <v>2.0673085980557449E-2</v>
      </c>
      <c r="K5625" s="5">
        <f t="shared" si="535"/>
        <v>2.0673085980557449E-2</v>
      </c>
      <c r="L5625" s="5">
        <f t="shared" si="536"/>
        <v>2.0673085980557449E-2</v>
      </c>
      <c r="M5625" s="5">
        <f t="shared" si="537"/>
        <v>2.0674558795625797E-2</v>
      </c>
    </row>
    <row r="5626" spans="1:13" x14ac:dyDescent="0.3">
      <c r="A5626">
        <v>5624</v>
      </c>
      <c r="B5626">
        <v>12.7178030303031</v>
      </c>
      <c r="C5626">
        <v>-0.436363740010485</v>
      </c>
      <c r="D5626">
        <v>338.96590909090799</v>
      </c>
      <c r="E5626">
        <v>23.137262339999999</v>
      </c>
      <c r="F5626">
        <v>77.765000000000001</v>
      </c>
      <c r="G5626">
        <v>86.951454918271807</v>
      </c>
      <c r="H5626" s="5">
        <f t="shared" si="532"/>
        <v>12.7178030303031</v>
      </c>
      <c r="I5626" s="5">
        <f t="shared" si="533"/>
        <v>110563.97021530831</v>
      </c>
      <c r="J5626" s="6">
        <f t="shared" si="534"/>
        <v>3.1939709556763056E-2</v>
      </c>
      <c r="K5626" s="5">
        <f t="shared" si="535"/>
        <v>3.1939709556763056E-2</v>
      </c>
      <c r="L5626" s="5">
        <f t="shared" si="536"/>
        <v>3.1939709556763056E-2</v>
      </c>
      <c r="M5626" s="5">
        <f t="shared" si="537"/>
        <v>3.1945142573991177E-2</v>
      </c>
    </row>
    <row r="5627" spans="1:13" x14ac:dyDescent="0.3">
      <c r="A5627">
        <v>5625</v>
      </c>
      <c r="B5627">
        <v>12.2222222222222</v>
      </c>
      <c r="C5627">
        <v>20.40000057</v>
      </c>
      <c r="D5627">
        <v>340.4375</v>
      </c>
      <c r="E5627">
        <v>23.137262339999999</v>
      </c>
      <c r="F5627">
        <v>77.765000000000001</v>
      </c>
      <c r="G5627">
        <v>87.503685204322494</v>
      </c>
      <c r="H5627" s="5">
        <f t="shared" si="532"/>
        <v>12.2222222222222</v>
      </c>
      <c r="I5627" s="5">
        <f t="shared" si="533"/>
        <v>110576.19243753052</v>
      </c>
      <c r="J5627" s="6">
        <f t="shared" si="534"/>
        <v>4.5182477949601736E-2</v>
      </c>
      <c r="K5627" s="5">
        <f t="shared" si="535"/>
        <v>4.5182477949601736E-2</v>
      </c>
      <c r="L5627" s="5">
        <f t="shared" si="536"/>
        <v>4.5182477949601736E-2</v>
      </c>
      <c r="M5627" s="5">
        <f t="shared" si="537"/>
        <v>4.5197865098429782E-2</v>
      </c>
    </row>
    <row r="5628" spans="1:13" x14ac:dyDescent="0.3">
      <c r="A5628">
        <v>5626</v>
      </c>
      <c r="B5628">
        <v>11.7162698412704</v>
      </c>
      <c r="C5628">
        <v>16.3714288971622</v>
      </c>
      <c r="D5628">
        <v>340.12500000000102</v>
      </c>
      <c r="E5628">
        <v>23.137262339999999</v>
      </c>
      <c r="F5628">
        <v>92.491</v>
      </c>
      <c r="G5628">
        <v>88.152200152754205</v>
      </c>
      <c r="H5628" s="5">
        <f t="shared" si="532"/>
        <v>11.7162698412704</v>
      </c>
      <c r="I5628" s="5">
        <f t="shared" si="533"/>
        <v>110587.9087073718</v>
      </c>
      <c r="J5628" s="6">
        <f t="shared" si="534"/>
        <v>5.5351656902551491E-2</v>
      </c>
      <c r="K5628" s="5">
        <f t="shared" si="535"/>
        <v>5.5351656902551491E-2</v>
      </c>
      <c r="L5628" s="5">
        <f t="shared" si="536"/>
        <v>5.5351656902551491E-2</v>
      </c>
      <c r="M5628" s="5">
        <f t="shared" si="537"/>
        <v>5.5379960398030226E-2</v>
      </c>
    </row>
    <row r="5629" spans="1:13" x14ac:dyDescent="0.3">
      <c r="A5629">
        <v>5627</v>
      </c>
      <c r="B5629">
        <v>11.109374999999901</v>
      </c>
      <c r="C5629">
        <v>-17.760000611989302</v>
      </c>
      <c r="D5629">
        <v>337.67500000000098</v>
      </c>
      <c r="E5629">
        <v>23.137262339999999</v>
      </c>
      <c r="F5629">
        <v>92.491</v>
      </c>
      <c r="G5629">
        <v>88.790266701188102</v>
      </c>
      <c r="H5629" s="5">
        <f t="shared" si="532"/>
        <v>11.109374999999901</v>
      </c>
      <c r="I5629" s="5">
        <f t="shared" si="533"/>
        <v>110599.0180823718</v>
      </c>
      <c r="J5629" s="6">
        <f t="shared" si="534"/>
        <v>5.7434963572109442E-2</v>
      </c>
      <c r="K5629" s="5">
        <f t="shared" si="535"/>
        <v>5.7434963572109442E-2</v>
      </c>
      <c r="L5629" s="5">
        <f t="shared" si="536"/>
        <v>5.7434963572109442E-2</v>
      </c>
      <c r="M5629" s="5">
        <f t="shared" si="537"/>
        <v>5.7466588043593211E-2</v>
      </c>
    </row>
    <row r="5630" spans="1:13" x14ac:dyDescent="0.3">
      <c r="A5630">
        <v>5628</v>
      </c>
      <c r="B5630">
        <v>11.123263888888999</v>
      </c>
      <c r="C5630">
        <v>-15.840000538017801</v>
      </c>
      <c r="D5630">
        <v>337.69999999999902</v>
      </c>
      <c r="E5630">
        <v>23.137262339999999</v>
      </c>
      <c r="F5630">
        <v>92.491</v>
      </c>
      <c r="G5630">
        <v>89.369506609158094</v>
      </c>
      <c r="H5630" s="5">
        <f t="shared" si="532"/>
        <v>11.123263888888999</v>
      </c>
      <c r="I5630" s="5">
        <f t="shared" si="533"/>
        <v>110610.14134626069</v>
      </c>
      <c r="J5630" s="6">
        <f t="shared" si="534"/>
        <v>5.2074635085174348E-2</v>
      </c>
      <c r="K5630" s="5">
        <f t="shared" si="535"/>
        <v>5.2074635085174348E-2</v>
      </c>
      <c r="L5630" s="5">
        <f t="shared" si="536"/>
        <v>5.2074635085174348E-2</v>
      </c>
      <c r="M5630" s="5">
        <f t="shared" si="537"/>
        <v>5.209819957034998E-2</v>
      </c>
    </row>
    <row r="5631" spans="1:13" x14ac:dyDescent="0.3">
      <c r="A5631">
        <v>5629</v>
      </c>
      <c r="B5631">
        <v>10.683001893939799</v>
      </c>
      <c r="C5631">
        <v>14.154546128181</v>
      </c>
      <c r="D5631">
        <v>339.92045454545502</v>
      </c>
      <c r="E5631">
        <v>23.137262339999999</v>
      </c>
      <c r="F5631">
        <v>92.491</v>
      </c>
      <c r="G5631">
        <v>89.899127440424493</v>
      </c>
      <c r="H5631" s="5">
        <f t="shared" si="532"/>
        <v>10.683001893939799</v>
      </c>
      <c r="I5631" s="5">
        <f t="shared" si="533"/>
        <v>110620.82434815462</v>
      </c>
      <c r="J5631" s="6">
        <f t="shared" si="534"/>
        <v>4.9576030831450096E-2</v>
      </c>
      <c r="K5631" s="5">
        <f t="shared" si="535"/>
        <v>4.9576030831450096E-2</v>
      </c>
      <c r="L5631" s="5">
        <f t="shared" si="536"/>
        <v>4.9576030831450096E-2</v>
      </c>
      <c r="M5631" s="5">
        <f t="shared" si="537"/>
        <v>4.9596361177813318E-2</v>
      </c>
    </row>
    <row r="5632" spans="1:13" x14ac:dyDescent="0.3">
      <c r="A5632">
        <v>5630</v>
      </c>
      <c r="B5632">
        <v>9.8598090277783506</v>
      </c>
      <c r="C5632">
        <v>14.6250001900016</v>
      </c>
      <c r="D5632">
        <v>340</v>
      </c>
      <c r="E5632">
        <v>23.137262339999999</v>
      </c>
      <c r="F5632">
        <v>92.491</v>
      </c>
      <c r="G5632">
        <v>90.387548016801006</v>
      </c>
      <c r="H5632" s="5">
        <f t="shared" si="532"/>
        <v>9.8598090277783506</v>
      </c>
      <c r="I5632" s="5">
        <f t="shared" si="533"/>
        <v>110630.6841571824</v>
      </c>
      <c r="J5632" s="6">
        <f t="shared" si="534"/>
        <v>4.9536514855457112E-2</v>
      </c>
      <c r="K5632" s="5">
        <f t="shared" si="535"/>
        <v>4.9536514855457112E-2</v>
      </c>
      <c r="L5632" s="5">
        <f t="shared" si="536"/>
        <v>4.9536514855457112E-2</v>
      </c>
      <c r="M5632" s="5">
        <f t="shared" si="537"/>
        <v>4.9556796590118406E-2</v>
      </c>
    </row>
    <row r="5633" spans="1:13" x14ac:dyDescent="0.3">
      <c r="A5633">
        <v>5631</v>
      </c>
      <c r="B5633">
        <v>9.0723642676771696</v>
      </c>
      <c r="C5633">
        <v>12.3545455927286</v>
      </c>
      <c r="D5633">
        <v>339.93181818181802</v>
      </c>
      <c r="E5633">
        <v>23.137262339999999</v>
      </c>
      <c r="F5633">
        <v>92.491</v>
      </c>
      <c r="G5633">
        <v>90.842532243255107</v>
      </c>
      <c r="H5633" s="5">
        <f t="shared" si="532"/>
        <v>9.0723642676771696</v>
      </c>
      <c r="I5633" s="5">
        <f t="shared" si="533"/>
        <v>110639.75652145008</v>
      </c>
      <c r="J5633" s="6">
        <f t="shared" si="534"/>
        <v>5.0150568587188415E-2</v>
      </c>
      <c r="K5633" s="5">
        <f t="shared" si="535"/>
        <v>5.0150568587188415E-2</v>
      </c>
      <c r="L5633" s="5">
        <f t="shared" si="536"/>
        <v>5.0150568587188415E-2</v>
      </c>
      <c r="M5633" s="5">
        <f t="shared" si="537"/>
        <v>5.0171614526804256E-2</v>
      </c>
    </row>
    <row r="5634" spans="1:13" x14ac:dyDescent="0.3">
      <c r="A5634">
        <v>5632</v>
      </c>
      <c r="B5634">
        <v>8.3402777777779402</v>
      </c>
      <c r="C5634">
        <v>10.350000000000099</v>
      </c>
      <c r="D5634">
        <v>339.77499999999998</v>
      </c>
      <c r="E5634">
        <v>23.137262339999999</v>
      </c>
      <c r="F5634">
        <v>92.491</v>
      </c>
      <c r="G5634">
        <v>91.271312522487804</v>
      </c>
      <c r="H5634" s="5">
        <f t="shared" si="532"/>
        <v>8.3402777777779402</v>
      </c>
      <c r="I5634" s="5">
        <f t="shared" si="533"/>
        <v>110648.09679922786</v>
      </c>
      <c r="J5634" s="6">
        <f t="shared" si="534"/>
        <v>5.1410791181937705E-2</v>
      </c>
      <c r="K5634" s="5">
        <f t="shared" si="535"/>
        <v>5.1410791181937705E-2</v>
      </c>
      <c r="L5634" s="5">
        <f t="shared" si="536"/>
        <v>5.1410791181937705E-2</v>
      </c>
      <c r="M5634" s="5">
        <f t="shared" si="537"/>
        <v>5.1433465208961422E-2</v>
      </c>
    </row>
    <row r="5635" spans="1:13" x14ac:dyDescent="0.3">
      <c r="A5635">
        <v>5633</v>
      </c>
      <c r="B5635">
        <v>7.4444444444446098</v>
      </c>
      <c r="C5635">
        <v>9.4800001144002497</v>
      </c>
      <c r="D5635">
        <v>339.85</v>
      </c>
      <c r="E5635">
        <v>23.137262339999999</v>
      </c>
      <c r="F5635">
        <v>92.491</v>
      </c>
      <c r="G5635">
        <v>91.680704720785002</v>
      </c>
      <c r="H5635" s="5">
        <f t="shared" si="532"/>
        <v>7.4444444444446098</v>
      </c>
      <c r="I5635" s="5">
        <f t="shared" si="533"/>
        <v>110655.5412436723</v>
      </c>
      <c r="J5635" s="6">
        <f t="shared" si="534"/>
        <v>5.4992981860816387E-2</v>
      </c>
      <c r="K5635" s="5">
        <f t="shared" si="535"/>
        <v>5.4992981860816387E-2</v>
      </c>
      <c r="L5635" s="5">
        <f t="shared" si="536"/>
        <v>5.4992981860816387E-2</v>
      </c>
      <c r="M5635" s="5">
        <f t="shared" si="537"/>
        <v>5.5020738204198852E-2</v>
      </c>
    </row>
    <row r="5636" spans="1:13" x14ac:dyDescent="0.3">
      <c r="A5636">
        <v>5634</v>
      </c>
      <c r="B5636">
        <v>6.5419823232325598</v>
      </c>
      <c r="C5636">
        <v>10.0090913770889</v>
      </c>
      <c r="D5636">
        <v>339.86363636363598</v>
      </c>
      <c r="E5636">
        <v>23.137262339999999</v>
      </c>
      <c r="F5636">
        <v>92.491</v>
      </c>
      <c r="G5636">
        <v>92.077216512630002</v>
      </c>
      <c r="H5636" s="5">
        <f t="shared" si="532"/>
        <v>6.5419823232325598</v>
      </c>
      <c r="I5636" s="5">
        <f t="shared" si="533"/>
        <v>110662.08322599554</v>
      </c>
      <c r="J5636" s="6">
        <f t="shared" si="534"/>
        <v>6.0610342898186551E-2</v>
      </c>
      <c r="K5636" s="5">
        <f t="shared" si="535"/>
        <v>6.0610342898186551E-2</v>
      </c>
      <c r="L5636" s="5">
        <f t="shared" si="536"/>
        <v>6.0610342898186551E-2</v>
      </c>
      <c r="M5636" s="5">
        <f t="shared" si="537"/>
        <v>6.0647514210565107E-2</v>
      </c>
    </row>
    <row r="5637" spans="1:13" x14ac:dyDescent="0.3">
      <c r="A5637">
        <v>5635</v>
      </c>
      <c r="B5637">
        <v>5.5724826388894098</v>
      </c>
      <c r="C5637">
        <v>15.7650000095081</v>
      </c>
      <c r="D5637">
        <v>340.28750000000099</v>
      </c>
      <c r="E5637">
        <v>23.137262339999999</v>
      </c>
      <c r="F5637">
        <v>92.491</v>
      </c>
      <c r="G5637">
        <v>92.467150826317095</v>
      </c>
      <c r="H5637" s="5">
        <f t="shared" si="532"/>
        <v>5.5724826388894098</v>
      </c>
      <c r="I5637" s="5">
        <f t="shared" si="533"/>
        <v>110667.65570863443</v>
      </c>
      <c r="J5637" s="6">
        <f t="shared" si="534"/>
        <v>6.9974971472464925E-2</v>
      </c>
      <c r="K5637" s="5">
        <f t="shared" si="535"/>
        <v>6.9974971472464925E-2</v>
      </c>
      <c r="L5637" s="5">
        <f t="shared" si="536"/>
        <v>6.9974971472464925E-2</v>
      </c>
      <c r="M5637" s="5">
        <f t="shared" si="537"/>
        <v>7.0032203036432386E-2</v>
      </c>
    </row>
    <row r="5638" spans="1:13" x14ac:dyDescent="0.3">
      <c r="A5638">
        <v>5636</v>
      </c>
      <c r="B5638">
        <v>4.7092013888888902</v>
      </c>
      <c r="C5638">
        <v>2.4000000950000002</v>
      </c>
      <c r="D5638">
        <v>339.5</v>
      </c>
      <c r="E5638">
        <v>23.137262339999999</v>
      </c>
      <c r="F5638">
        <v>95.599000000000004</v>
      </c>
      <c r="G5638">
        <v>92.844354888293907</v>
      </c>
      <c r="H5638" s="5">
        <f t="shared" si="532"/>
        <v>4.7092013888888902</v>
      </c>
      <c r="I5638" s="5">
        <f t="shared" si="533"/>
        <v>110672.36491002332</v>
      </c>
      <c r="J5638" s="6">
        <f t="shared" si="534"/>
        <v>8.0099369474154344E-2</v>
      </c>
      <c r="K5638" s="5">
        <f t="shared" si="535"/>
        <v>8.0099369474154344E-2</v>
      </c>
      <c r="L5638" s="5">
        <f t="shared" si="536"/>
        <v>8.0099369474154344E-2</v>
      </c>
      <c r="M5638" s="5">
        <f t="shared" si="537"/>
        <v>8.018526942359426E-2</v>
      </c>
    </row>
    <row r="5639" spans="1:13" x14ac:dyDescent="0.3">
      <c r="A5639">
        <v>5637</v>
      </c>
      <c r="B5639">
        <v>4.7005208333333304</v>
      </c>
      <c r="C5639">
        <v>-28.500001910000002</v>
      </c>
      <c r="D5639">
        <v>337</v>
      </c>
      <c r="E5639">
        <v>23.137262339999999</v>
      </c>
      <c r="F5639">
        <v>95.599000000000004</v>
      </c>
      <c r="G5639">
        <v>93.190122419032804</v>
      </c>
      <c r="H5639" s="5">
        <f t="shared" si="532"/>
        <v>4.7005208333333304</v>
      </c>
      <c r="I5639" s="5">
        <f t="shared" si="533"/>
        <v>110677.06543085664</v>
      </c>
      <c r="J5639" s="6">
        <f t="shared" si="534"/>
        <v>7.3559408201516033E-2</v>
      </c>
      <c r="K5639" s="5">
        <f t="shared" si="535"/>
        <v>7.3559408201516033E-2</v>
      </c>
      <c r="L5639" s="5">
        <f t="shared" si="536"/>
        <v>7.3559408201516033E-2</v>
      </c>
      <c r="M5639" s="5">
        <f t="shared" si="537"/>
        <v>7.3625908414618496E-2</v>
      </c>
    </row>
    <row r="5640" spans="1:13" x14ac:dyDescent="0.3">
      <c r="A5640">
        <v>5638</v>
      </c>
      <c r="B5640">
        <v>5.2994791666666696</v>
      </c>
      <c r="C5640">
        <v>-43.200000760000002</v>
      </c>
      <c r="D5640">
        <v>335.875</v>
      </c>
      <c r="E5640">
        <v>23.137262339999999</v>
      </c>
      <c r="F5640">
        <v>95.599000000000004</v>
      </c>
      <c r="G5640">
        <v>93.497598572378294</v>
      </c>
      <c r="H5640" s="5">
        <f t="shared" si="532"/>
        <v>5.2994791666666696</v>
      </c>
      <c r="I5640" s="5">
        <f t="shared" si="533"/>
        <v>110682.36491002332</v>
      </c>
      <c r="J5640" s="6">
        <f t="shared" si="534"/>
        <v>5.8020070213596189E-2</v>
      </c>
      <c r="K5640" s="5">
        <f t="shared" si="535"/>
        <v>5.8020070213596189E-2</v>
      </c>
      <c r="L5640" s="5">
        <f t="shared" si="536"/>
        <v>5.8020070213596189E-2</v>
      </c>
      <c r="M5640" s="5">
        <f t="shared" si="537"/>
        <v>5.8052672061069982E-2</v>
      </c>
    </row>
    <row r="5641" spans="1:13" x14ac:dyDescent="0.3">
      <c r="A5641">
        <v>5639</v>
      </c>
      <c r="B5641">
        <v>6.1793718434340503</v>
      </c>
      <c r="C5641">
        <v>-26.836364396369099</v>
      </c>
      <c r="D5641">
        <v>336.89772727272702</v>
      </c>
      <c r="E5641">
        <v>23.137262339999999</v>
      </c>
      <c r="F5641">
        <v>95.599000000000004</v>
      </c>
      <c r="G5641">
        <v>93.771670971313199</v>
      </c>
      <c r="H5641" s="5">
        <f t="shared" si="532"/>
        <v>6.1793718434340503</v>
      </c>
      <c r="I5641" s="5">
        <f t="shared" si="533"/>
        <v>110688.54428186675</v>
      </c>
      <c r="J5641" s="6">
        <f t="shared" si="534"/>
        <v>4.4352792788497297E-2</v>
      </c>
      <c r="K5641" s="5">
        <f t="shared" si="535"/>
        <v>4.4352792788497297E-2</v>
      </c>
      <c r="L5641" s="5">
        <f t="shared" si="536"/>
        <v>4.4352792788497297E-2</v>
      </c>
      <c r="M5641" s="5">
        <f t="shared" si="537"/>
        <v>4.4367347258437322E-2</v>
      </c>
    </row>
    <row r="5642" spans="1:13" x14ac:dyDescent="0.3">
      <c r="A5642">
        <v>5640</v>
      </c>
      <c r="B5642">
        <v>6.6118213383835904</v>
      </c>
      <c r="C5642">
        <v>-37.472728032718301</v>
      </c>
      <c r="D5642">
        <v>336.07954545454601</v>
      </c>
      <c r="E5642">
        <v>23.137262339999999</v>
      </c>
      <c r="F5642">
        <v>95.599000000000004</v>
      </c>
      <c r="G5642">
        <v>94.016696254690004</v>
      </c>
      <c r="H5642" s="5">
        <f t="shared" si="532"/>
        <v>6.6118213383835904</v>
      </c>
      <c r="I5642" s="5">
        <f t="shared" si="533"/>
        <v>110695.15610320514</v>
      </c>
      <c r="J5642" s="6">
        <f t="shared" si="534"/>
        <v>3.705866671780135E-2</v>
      </c>
      <c r="K5642" s="5">
        <f t="shared" si="535"/>
        <v>3.705866671780135E-2</v>
      </c>
      <c r="L5642" s="5">
        <f t="shared" si="536"/>
        <v>3.705866671780135E-2</v>
      </c>
      <c r="M5642" s="5">
        <f t="shared" si="537"/>
        <v>3.7067154351991621E-2</v>
      </c>
    </row>
    <row r="5643" spans="1:13" x14ac:dyDescent="0.3">
      <c r="A5643">
        <v>5641</v>
      </c>
      <c r="B5643">
        <v>7.3376736111105201</v>
      </c>
      <c r="C5643">
        <v>-60.960001375981101</v>
      </c>
      <c r="D5643">
        <v>334.37500000000102</v>
      </c>
      <c r="E5643">
        <v>23.137262339999999</v>
      </c>
      <c r="F5643">
        <v>95.599000000000004</v>
      </c>
      <c r="G5643">
        <v>94.236569330108495</v>
      </c>
      <c r="H5643" s="5">
        <f t="shared" ref="H5643:H5706" si="538">(A5643-A5642)*B5643</f>
        <v>7.3376736111105201</v>
      </c>
      <c r="I5643" s="5">
        <f t="shared" ref="I5643:I5706" si="539">H5643+I5642</f>
        <v>110702.49377681625</v>
      </c>
      <c r="J5643" s="6">
        <f t="shared" ref="J5643:J5706" si="540">IF(H5643=0,0,(G5643-G5642)/H5643)</f>
        <v>2.9964957161022331E-2</v>
      </c>
      <c r="K5643" s="5">
        <f t="shared" ref="K5643:K5706" si="541">IF(J5643&gt;1,K5642,J5643)</f>
        <v>2.9964957161022331E-2</v>
      </c>
      <c r="L5643" s="5">
        <f t="shared" ref="L5643:L5706" si="542">IF(K5643&lt;-1,L5642,K5643)</f>
        <v>2.9964957161022331E-2</v>
      </c>
      <c r="M5643" s="5">
        <f t="shared" ref="M5643:M5706" si="543">ASIN(L5643)</f>
        <v>2.9969443223007181E-2</v>
      </c>
    </row>
    <row r="5644" spans="1:13" x14ac:dyDescent="0.3">
      <c r="A5644">
        <v>5642</v>
      </c>
      <c r="B5644">
        <v>8.4722222222213404</v>
      </c>
      <c r="C5644">
        <v>-85.2300003059826</v>
      </c>
      <c r="D5644">
        <v>332.300000000002</v>
      </c>
      <c r="E5644">
        <v>23.137262339999999</v>
      </c>
      <c r="F5644">
        <v>95.599000000000004</v>
      </c>
      <c r="G5644">
        <v>94.434785287139107</v>
      </c>
      <c r="H5644" s="5">
        <f t="shared" si="538"/>
        <v>8.4722222222213404</v>
      </c>
      <c r="I5644" s="5">
        <f t="shared" si="539"/>
        <v>110710.96599903847</v>
      </c>
      <c r="J5644" s="6">
        <f t="shared" si="540"/>
        <v>2.3395981813451761E-2</v>
      </c>
      <c r="K5644" s="5">
        <f t="shared" si="541"/>
        <v>2.3395981813451761E-2</v>
      </c>
      <c r="L5644" s="5">
        <f t="shared" si="542"/>
        <v>2.3395981813451761E-2</v>
      </c>
      <c r="M5644" s="5">
        <f t="shared" si="543"/>
        <v>2.3398116723448804E-2</v>
      </c>
    </row>
    <row r="5645" spans="1:13" x14ac:dyDescent="0.3">
      <c r="A5645">
        <v>5643</v>
      </c>
      <c r="B5645">
        <v>9.4476010101007102</v>
      </c>
      <c r="C5645">
        <v>-53.1272749454698</v>
      </c>
      <c r="D5645">
        <v>334.60227272727201</v>
      </c>
      <c r="E5645">
        <v>23.137262339999999</v>
      </c>
      <c r="F5645">
        <v>95.599000000000004</v>
      </c>
      <c r="G5645">
        <v>94.614494955062497</v>
      </c>
      <c r="H5645" s="5">
        <f t="shared" si="538"/>
        <v>9.4476010101007102</v>
      </c>
      <c r="I5645" s="5">
        <f t="shared" si="539"/>
        <v>110720.41360004857</v>
      </c>
      <c r="J5645" s="6">
        <f t="shared" si="540"/>
        <v>1.9021724957611709E-2</v>
      </c>
      <c r="K5645" s="5">
        <f t="shared" si="541"/>
        <v>1.9021724957611709E-2</v>
      </c>
      <c r="L5645" s="5">
        <f t="shared" si="542"/>
        <v>1.9021724957611709E-2</v>
      </c>
      <c r="M5645" s="5">
        <f t="shared" si="543"/>
        <v>1.9022872236930482E-2</v>
      </c>
    </row>
    <row r="5646" spans="1:13" x14ac:dyDescent="0.3">
      <c r="A5646">
        <v>5644</v>
      </c>
      <c r="B5646">
        <v>9.6888020833333393</v>
      </c>
      <c r="C5646">
        <v>-0.66000051601003995</v>
      </c>
      <c r="D5646">
        <v>338.51249999999902</v>
      </c>
      <c r="E5646">
        <v>23.137262339999999</v>
      </c>
      <c r="F5646">
        <v>95.599000000000004</v>
      </c>
      <c r="G5646">
        <v>94.778554988268297</v>
      </c>
      <c r="H5646" s="5">
        <f t="shared" si="538"/>
        <v>9.6888020833333393</v>
      </c>
      <c r="I5646" s="5">
        <f t="shared" si="539"/>
        <v>110730.1024021319</v>
      </c>
      <c r="J5646" s="6">
        <f t="shared" si="540"/>
        <v>1.6932953299563808E-2</v>
      </c>
      <c r="K5646" s="5">
        <f t="shared" si="541"/>
        <v>1.6932953299563808E-2</v>
      </c>
      <c r="L5646" s="5">
        <f t="shared" si="542"/>
        <v>1.6932953299563808E-2</v>
      </c>
      <c r="M5646" s="5">
        <f t="shared" si="543"/>
        <v>1.6933762587232074E-2</v>
      </c>
    </row>
    <row r="5647" spans="1:13" x14ac:dyDescent="0.3">
      <c r="A5647">
        <v>5645</v>
      </c>
      <c r="B5647">
        <v>9.2574179292931795</v>
      </c>
      <c r="C5647">
        <v>14.8500008118188</v>
      </c>
      <c r="D5647">
        <v>339.82954545454498</v>
      </c>
      <c r="E5647">
        <v>23.137262339999999</v>
      </c>
      <c r="F5647">
        <v>95.599000000000004</v>
      </c>
      <c r="G5647">
        <v>94.929573275466396</v>
      </c>
      <c r="H5647" s="5">
        <f t="shared" si="538"/>
        <v>9.2574179292931795</v>
      </c>
      <c r="I5647" s="5">
        <f t="shared" si="539"/>
        <v>110739.35982006119</v>
      </c>
      <c r="J5647" s="6">
        <f t="shared" si="540"/>
        <v>1.6313219123469912E-2</v>
      </c>
      <c r="K5647" s="5">
        <f t="shared" si="541"/>
        <v>1.6313219123469912E-2</v>
      </c>
      <c r="L5647" s="5">
        <f t="shared" si="542"/>
        <v>1.6313219123469912E-2</v>
      </c>
      <c r="M5647" s="5">
        <f t="shared" si="543"/>
        <v>1.6313942758817535E-2</v>
      </c>
    </row>
    <row r="5648" spans="1:13" x14ac:dyDescent="0.3">
      <c r="A5648">
        <v>5646</v>
      </c>
      <c r="B5648">
        <v>8.9305555555560403</v>
      </c>
      <c r="C5648">
        <v>8.1000007600335593</v>
      </c>
      <c r="D5648">
        <v>339.425000000002</v>
      </c>
      <c r="E5648">
        <v>23.137262339999999</v>
      </c>
      <c r="F5648">
        <v>95.802999999999997</v>
      </c>
      <c r="G5648">
        <v>95.069139701510807</v>
      </c>
      <c r="H5648" s="5">
        <f t="shared" si="538"/>
        <v>8.9305555555560403</v>
      </c>
      <c r="I5648" s="5">
        <f t="shared" si="539"/>
        <v>110748.29037561675</v>
      </c>
      <c r="J5648" s="6">
        <f t="shared" si="540"/>
        <v>1.5627966835454161E-2</v>
      </c>
      <c r="K5648" s="5">
        <f t="shared" si="541"/>
        <v>1.5627966835454161E-2</v>
      </c>
      <c r="L5648" s="5">
        <f t="shared" si="542"/>
        <v>1.5627966835454161E-2</v>
      </c>
      <c r="M5648" s="5">
        <f t="shared" si="543"/>
        <v>1.5628603050488764E-2</v>
      </c>
    </row>
    <row r="5649" spans="1:13" x14ac:dyDescent="0.3">
      <c r="A5649">
        <v>5647</v>
      </c>
      <c r="B5649">
        <v>8.7690972222220402</v>
      </c>
      <c r="C5649">
        <v>-32.610001373985398</v>
      </c>
      <c r="D5649">
        <v>336.42500000000098</v>
      </c>
      <c r="E5649">
        <v>23.137262339999999</v>
      </c>
      <c r="F5649">
        <v>95.802999999999997</v>
      </c>
      <c r="G5649">
        <v>95.197851420116805</v>
      </c>
      <c r="H5649" s="5">
        <f t="shared" si="538"/>
        <v>8.7690972222220402</v>
      </c>
      <c r="I5649" s="5">
        <f t="shared" si="539"/>
        <v>110757.05947283897</v>
      </c>
      <c r="J5649" s="6">
        <f t="shared" si="540"/>
        <v>1.4677875651763374E-2</v>
      </c>
      <c r="K5649" s="5">
        <f t="shared" si="541"/>
        <v>1.4677875651763374E-2</v>
      </c>
      <c r="L5649" s="5">
        <f t="shared" si="542"/>
        <v>1.4677875651763374E-2</v>
      </c>
      <c r="M5649" s="5">
        <f t="shared" si="543"/>
        <v>1.4678402736535512E-2</v>
      </c>
    </row>
    <row r="5650" spans="1:13" x14ac:dyDescent="0.3">
      <c r="A5650">
        <v>5648</v>
      </c>
      <c r="B5650">
        <v>9.4633838383835993</v>
      </c>
      <c r="C5650">
        <v>-46.050002704544298</v>
      </c>
      <c r="D5650">
        <v>335.28409090909099</v>
      </c>
      <c r="E5650">
        <v>23.137262339999999</v>
      </c>
      <c r="F5650">
        <v>95.802999999999997</v>
      </c>
      <c r="G5650">
        <v>95.316943732226406</v>
      </c>
      <c r="H5650" s="5">
        <f t="shared" si="538"/>
        <v>9.4633838383835993</v>
      </c>
      <c r="I5650" s="5">
        <f t="shared" si="539"/>
        <v>110766.52285667736</v>
      </c>
      <c r="J5650" s="6">
        <f t="shared" si="540"/>
        <v>1.258453785067459E-2</v>
      </c>
      <c r="K5650" s="5">
        <f t="shared" si="541"/>
        <v>1.258453785067459E-2</v>
      </c>
      <c r="L5650" s="5">
        <f t="shared" si="542"/>
        <v>1.258453785067459E-2</v>
      </c>
      <c r="M5650" s="5">
        <f t="shared" si="543"/>
        <v>1.2584870044469674E-2</v>
      </c>
    </row>
    <row r="5651" spans="1:13" x14ac:dyDescent="0.3">
      <c r="A5651">
        <v>5649</v>
      </c>
      <c r="B5651">
        <v>10.2039930555556</v>
      </c>
      <c r="C5651">
        <v>-51.975002289999999</v>
      </c>
      <c r="D5651">
        <v>334.6875</v>
      </c>
      <c r="E5651">
        <v>23.137262339999999</v>
      </c>
      <c r="F5651">
        <v>95.802999999999997</v>
      </c>
      <c r="G5651">
        <v>95.428309722280105</v>
      </c>
      <c r="H5651" s="5">
        <f t="shared" si="538"/>
        <v>10.2039930555556</v>
      </c>
      <c r="I5651" s="5">
        <f t="shared" si="539"/>
        <v>110776.72684973292</v>
      </c>
      <c r="J5651" s="6">
        <f t="shared" si="540"/>
        <v>1.0913961764513857E-2</v>
      </c>
      <c r="K5651" s="5">
        <f t="shared" si="541"/>
        <v>1.0913961764513857E-2</v>
      </c>
      <c r="L5651" s="5">
        <f t="shared" si="542"/>
        <v>1.0913961764513857E-2</v>
      </c>
      <c r="M5651" s="5">
        <f t="shared" si="543"/>
        <v>1.091417844475657E-2</v>
      </c>
    </row>
    <row r="5652" spans="1:13" x14ac:dyDescent="0.3">
      <c r="A5652">
        <v>5650</v>
      </c>
      <c r="B5652">
        <v>10.261994949495101</v>
      </c>
      <c r="C5652">
        <v>-26.4000004877369</v>
      </c>
      <c r="D5652">
        <v>336.59090909090799</v>
      </c>
      <c r="E5652">
        <v>23.137262339999999</v>
      </c>
      <c r="F5652">
        <v>95.802999999999997</v>
      </c>
      <c r="G5652">
        <v>95.533719657554101</v>
      </c>
      <c r="H5652" s="5">
        <f t="shared" si="538"/>
        <v>10.261994949495101</v>
      </c>
      <c r="I5652" s="5">
        <f t="shared" si="539"/>
        <v>110786.98884468242</v>
      </c>
      <c r="J5652" s="6">
        <f t="shared" si="540"/>
        <v>1.0271875575146628E-2</v>
      </c>
      <c r="K5652" s="5">
        <f t="shared" si="541"/>
        <v>1.0271875575146628E-2</v>
      </c>
      <c r="L5652" s="5">
        <f t="shared" si="542"/>
        <v>1.0271875575146628E-2</v>
      </c>
      <c r="M5652" s="5">
        <f t="shared" si="543"/>
        <v>1.0272056217100072E-2</v>
      </c>
    </row>
    <row r="5653" spans="1:13" x14ac:dyDescent="0.3">
      <c r="A5653">
        <v>5651</v>
      </c>
      <c r="B5653">
        <v>9.8454861111112901</v>
      </c>
      <c r="C5653">
        <v>1.3200004578067099</v>
      </c>
      <c r="D5653">
        <v>338.75</v>
      </c>
      <c r="E5653">
        <v>23.137262339999999</v>
      </c>
      <c r="F5653">
        <v>95.802999999999997</v>
      </c>
      <c r="G5653">
        <v>95.634849128225596</v>
      </c>
      <c r="H5653" s="5">
        <f t="shared" si="538"/>
        <v>9.8454861111112901</v>
      </c>
      <c r="I5653" s="5">
        <f t="shared" si="539"/>
        <v>110796.83433079353</v>
      </c>
      <c r="J5653" s="6">
        <f t="shared" si="540"/>
        <v>1.0271658456494448E-2</v>
      </c>
      <c r="K5653" s="5">
        <f t="shared" si="541"/>
        <v>1.0271658456494448E-2</v>
      </c>
      <c r="L5653" s="5">
        <f t="shared" si="542"/>
        <v>1.0271658456494448E-2</v>
      </c>
      <c r="M5653" s="5">
        <f t="shared" si="543"/>
        <v>1.0271839086992977E-2</v>
      </c>
    </row>
    <row r="5654" spans="1:13" x14ac:dyDescent="0.3">
      <c r="A5654">
        <v>5652</v>
      </c>
      <c r="B5654">
        <v>9.5989583333333304</v>
      </c>
      <c r="C5654">
        <v>-8.4900001524011497</v>
      </c>
      <c r="D5654">
        <v>338.05</v>
      </c>
      <c r="E5654">
        <v>23.137262339999999</v>
      </c>
      <c r="F5654">
        <v>95.802999999999997</v>
      </c>
      <c r="G5654">
        <v>95.733305682456304</v>
      </c>
      <c r="H5654" s="5">
        <f t="shared" si="538"/>
        <v>9.5989583333333304</v>
      </c>
      <c r="I5654" s="5">
        <f t="shared" si="539"/>
        <v>110806.43328912686</v>
      </c>
      <c r="J5654" s="6">
        <f t="shared" si="540"/>
        <v>1.025700402186433E-2</v>
      </c>
      <c r="K5654" s="5">
        <f t="shared" si="541"/>
        <v>1.025700402186433E-2</v>
      </c>
      <c r="L5654" s="5">
        <f t="shared" si="542"/>
        <v>1.025700402186433E-2</v>
      </c>
      <c r="M5654" s="5">
        <f t="shared" si="543"/>
        <v>1.0257183880331784E-2</v>
      </c>
    </row>
    <row r="5655" spans="1:13" x14ac:dyDescent="0.3">
      <c r="A5655">
        <v>5653</v>
      </c>
      <c r="B5655">
        <v>9.5111268939394993</v>
      </c>
      <c r="C5655">
        <v>-9.81818233699601</v>
      </c>
      <c r="D5655">
        <v>337.94318181818198</v>
      </c>
      <c r="E5655">
        <v>23.137262339999999</v>
      </c>
      <c r="F5655">
        <v>95.802999999999997</v>
      </c>
      <c r="G5655">
        <v>95.830654379884095</v>
      </c>
      <c r="H5655" s="5">
        <f t="shared" si="538"/>
        <v>9.5111268939394993</v>
      </c>
      <c r="I5655" s="5">
        <f t="shared" si="539"/>
        <v>110815.94441602079</v>
      </c>
      <c r="J5655" s="6">
        <f t="shared" si="540"/>
        <v>1.0235243259115919E-2</v>
      </c>
      <c r="K5655" s="5">
        <f t="shared" si="541"/>
        <v>1.0235243259115919E-2</v>
      </c>
      <c r="L5655" s="5">
        <f t="shared" si="542"/>
        <v>1.0235243259115919E-2</v>
      </c>
      <c r="M5655" s="5">
        <f t="shared" si="543"/>
        <v>1.023542197523738E-2</v>
      </c>
    </row>
    <row r="5656" spans="1:13" x14ac:dyDescent="0.3">
      <c r="A5656">
        <v>5654</v>
      </c>
      <c r="B5656">
        <v>9.4648437499997495</v>
      </c>
      <c r="C5656">
        <v>-22.695001218982402</v>
      </c>
      <c r="D5656">
        <v>337.06250000000102</v>
      </c>
      <c r="E5656">
        <v>23.137262339999999</v>
      </c>
      <c r="F5656">
        <v>95.802999999999997</v>
      </c>
      <c r="G5656">
        <v>95.928442669719999</v>
      </c>
      <c r="H5656" s="5">
        <f t="shared" si="538"/>
        <v>9.4648437499997495</v>
      </c>
      <c r="I5656" s="5">
        <f t="shared" si="539"/>
        <v>110825.40925977079</v>
      </c>
      <c r="J5656" s="6">
        <f t="shared" si="540"/>
        <v>1.033173842261334E-2</v>
      </c>
      <c r="K5656" s="5">
        <f t="shared" si="541"/>
        <v>1.033173842261334E-2</v>
      </c>
      <c r="L5656" s="5">
        <f t="shared" si="542"/>
        <v>1.033173842261334E-2</v>
      </c>
      <c r="M5656" s="5">
        <f t="shared" si="543"/>
        <v>1.0331922241367602E-2</v>
      </c>
    </row>
    <row r="5657" spans="1:13" x14ac:dyDescent="0.3">
      <c r="A5657">
        <v>5655</v>
      </c>
      <c r="B5657">
        <v>9.8528251262623296</v>
      </c>
      <c r="C5657">
        <v>-41.318183900905801</v>
      </c>
      <c r="D5657">
        <v>335.57954545454601</v>
      </c>
      <c r="E5657">
        <v>23.137262339999999</v>
      </c>
      <c r="F5657">
        <v>96.074909090908605</v>
      </c>
      <c r="G5657">
        <v>96.027144426151693</v>
      </c>
      <c r="H5657" s="5">
        <f t="shared" si="538"/>
        <v>9.8528251262623296</v>
      </c>
      <c r="I5657" s="5">
        <f t="shared" si="539"/>
        <v>110835.26208489705</v>
      </c>
      <c r="J5657" s="6">
        <f t="shared" si="540"/>
        <v>1.0017609687256963E-2</v>
      </c>
      <c r="K5657" s="5">
        <f t="shared" si="541"/>
        <v>1.0017609687256963E-2</v>
      </c>
      <c r="L5657" s="5">
        <f t="shared" si="542"/>
        <v>1.0017609687256963E-2</v>
      </c>
      <c r="M5657" s="5">
        <f t="shared" si="543"/>
        <v>1.001777724352613E-2</v>
      </c>
    </row>
    <row r="5658" spans="1:13" x14ac:dyDescent="0.3">
      <c r="A5658">
        <v>5656</v>
      </c>
      <c r="B5658">
        <v>10.358506944444301</v>
      </c>
      <c r="C5658">
        <v>-46.980001833998998</v>
      </c>
      <c r="D5658">
        <v>335.02499999999998</v>
      </c>
      <c r="E5658">
        <v>23.137262339999999</v>
      </c>
      <c r="F5658">
        <v>96.8</v>
      </c>
      <c r="G5658">
        <v>96.123285980329797</v>
      </c>
      <c r="H5658" s="5">
        <f t="shared" si="538"/>
        <v>10.358506944444301</v>
      </c>
      <c r="I5658" s="5">
        <f t="shared" si="539"/>
        <v>110845.62059184149</v>
      </c>
      <c r="J5658" s="6">
        <f t="shared" si="540"/>
        <v>9.2814104092162029E-3</v>
      </c>
      <c r="K5658" s="5">
        <f t="shared" si="541"/>
        <v>9.2814104092162029E-3</v>
      </c>
      <c r="L5658" s="5">
        <f t="shared" si="542"/>
        <v>9.2814104092162029E-3</v>
      </c>
      <c r="M5658" s="5">
        <f t="shared" si="543"/>
        <v>9.2815436715811828E-3</v>
      </c>
    </row>
    <row r="5659" spans="1:13" x14ac:dyDescent="0.3">
      <c r="A5659">
        <v>5657</v>
      </c>
      <c r="B5659">
        <v>10.7699652777778</v>
      </c>
      <c r="C5659">
        <v>-37.470002364012601</v>
      </c>
      <c r="D5659">
        <v>335.69999999999902</v>
      </c>
      <c r="E5659">
        <v>23.137262339999999</v>
      </c>
      <c r="F5659">
        <v>96.8</v>
      </c>
      <c r="G5659">
        <v>96.211552028648498</v>
      </c>
      <c r="H5659" s="5">
        <f t="shared" si="538"/>
        <v>10.7699652777778</v>
      </c>
      <c r="I5659" s="5">
        <f t="shared" si="539"/>
        <v>110856.39055711927</v>
      </c>
      <c r="J5659" s="6">
        <f t="shared" si="540"/>
        <v>8.1955740842381986E-3</v>
      </c>
      <c r="K5659" s="5">
        <f t="shared" si="541"/>
        <v>8.1955740842381986E-3</v>
      </c>
      <c r="L5659" s="5">
        <f t="shared" si="542"/>
        <v>8.1955740842381986E-3</v>
      </c>
      <c r="M5659" s="5">
        <f t="shared" si="543"/>
        <v>8.1956658329590398E-3</v>
      </c>
    </row>
    <row r="5660" spans="1:13" x14ac:dyDescent="0.3">
      <c r="A5660">
        <v>5658</v>
      </c>
      <c r="B5660">
        <v>10.5275410353536</v>
      </c>
      <c r="C5660">
        <v>17.359091323636999</v>
      </c>
      <c r="D5660">
        <v>339.97727272727298</v>
      </c>
      <c r="E5660">
        <v>23.137262339999999</v>
      </c>
      <c r="F5660">
        <v>96.8</v>
      </c>
      <c r="G5660">
        <v>96.290464142369004</v>
      </c>
      <c r="H5660" s="5">
        <f t="shared" si="538"/>
        <v>10.5275410353536</v>
      </c>
      <c r="I5660" s="5">
        <f t="shared" si="539"/>
        <v>110866.91809815462</v>
      </c>
      <c r="J5660" s="6">
        <f t="shared" si="540"/>
        <v>7.4957783071567252E-3</v>
      </c>
      <c r="K5660" s="5">
        <f t="shared" si="541"/>
        <v>7.4957783071567252E-3</v>
      </c>
      <c r="L5660" s="5">
        <f t="shared" si="542"/>
        <v>7.4957783071567252E-3</v>
      </c>
      <c r="M5660" s="5">
        <f t="shared" si="543"/>
        <v>7.4958485027632775E-3</v>
      </c>
    </row>
    <row r="5661" spans="1:13" x14ac:dyDescent="0.3">
      <c r="A5661">
        <v>5659</v>
      </c>
      <c r="B5661">
        <v>9.9956597222223706</v>
      </c>
      <c r="C5661">
        <v>13.155000493910901</v>
      </c>
      <c r="D5661">
        <v>339.72500000000099</v>
      </c>
      <c r="E5661">
        <v>23.137262339999999</v>
      </c>
      <c r="F5661">
        <v>96.8</v>
      </c>
      <c r="G5661">
        <v>96.361276703844098</v>
      </c>
      <c r="H5661" s="5">
        <f t="shared" si="538"/>
        <v>9.9956597222223706</v>
      </c>
      <c r="I5661" s="5">
        <f t="shared" si="539"/>
        <v>110876.91375787684</v>
      </c>
      <c r="J5661" s="6">
        <f t="shared" si="540"/>
        <v>7.0843309439259363E-3</v>
      </c>
      <c r="K5661" s="5">
        <f t="shared" si="541"/>
        <v>7.0843309439259363E-3</v>
      </c>
      <c r="L5661" s="5">
        <f t="shared" si="542"/>
        <v>7.0843309439259363E-3</v>
      </c>
      <c r="M5661" s="5">
        <f t="shared" si="543"/>
        <v>7.0843902030300106E-3</v>
      </c>
    </row>
    <row r="5662" spans="1:13" x14ac:dyDescent="0.3">
      <c r="A5662">
        <v>5660</v>
      </c>
      <c r="B5662">
        <v>9.6748737373737796</v>
      </c>
      <c r="C5662">
        <v>-5.4409092990877301</v>
      </c>
      <c r="D5662">
        <v>338.32954545454601</v>
      </c>
      <c r="E5662">
        <v>23.137262339999999</v>
      </c>
      <c r="F5662">
        <v>96.8</v>
      </c>
      <c r="G5662">
        <v>96.4251153454167</v>
      </c>
      <c r="H5662" s="5">
        <f t="shared" si="538"/>
        <v>9.6748737373737796</v>
      </c>
      <c r="I5662" s="5">
        <f t="shared" si="539"/>
        <v>110886.58863161421</v>
      </c>
      <c r="J5662" s="6">
        <f t="shared" si="540"/>
        <v>6.5983953181729697E-3</v>
      </c>
      <c r="K5662" s="5">
        <f t="shared" si="541"/>
        <v>6.5983953181729697E-3</v>
      </c>
      <c r="L5662" s="5">
        <f t="shared" si="542"/>
        <v>6.5983953181729697E-3</v>
      </c>
      <c r="M5662" s="5">
        <f t="shared" si="543"/>
        <v>6.598443200169629E-3</v>
      </c>
    </row>
    <row r="5663" spans="1:13" x14ac:dyDescent="0.3">
      <c r="A5663">
        <v>5661</v>
      </c>
      <c r="B5663">
        <v>9.5920138888888893</v>
      </c>
      <c r="C5663">
        <v>-11.850000380000001</v>
      </c>
      <c r="D5663">
        <v>337.875</v>
      </c>
      <c r="E5663">
        <v>23.137262339999999</v>
      </c>
      <c r="F5663">
        <v>96.8</v>
      </c>
      <c r="G5663">
        <v>96.482994842406399</v>
      </c>
      <c r="H5663" s="5">
        <f t="shared" si="538"/>
        <v>9.5920138888888893</v>
      </c>
      <c r="I5663" s="5">
        <f t="shared" si="539"/>
        <v>110896.1806455031</v>
      </c>
      <c r="J5663" s="6">
        <f t="shared" si="540"/>
        <v>6.034133984808435E-3</v>
      </c>
      <c r="K5663" s="5">
        <f t="shared" si="541"/>
        <v>6.034133984808435E-3</v>
      </c>
      <c r="L5663" s="5">
        <f t="shared" si="542"/>
        <v>6.034133984808435E-3</v>
      </c>
      <c r="M5663" s="5">
        <f t="shared" si="543"/>
        <v>6.0341706033221684E-3</v>
      </c>
    </row>
    <row r="5664" spans="1:13" x14ac:dyDescent="0.3">
      <c r="A5664">
        <v>5662</v>
      </c>
      <c r="B5664">
        <v>9.5920138888888893</v>
      </c>
      <c r="C5664">
        <v>-13.95000076</v>
      </c>
      <c r="D5664">
        <v>337.75</v>
      </c>
      <c r="E5664">
        <v>23.137262339999999</v>
      </c>
      <c r="F5664">
        <v>96.8</v>
      </c>
      <c r="G5664">
        <v>96.5358352439182</v>
      </c>
      <c r="H5664" s="5">
        <f t="shared" si="538"/>
        <v>9.5920138888888893</v>
      </c>
      <c r="I5664" s="5">
        <f t="shared" si="539"/>
        <v>110905.77265939199</v>
      </c>
      <c r="J5664" s="6">
        <f t="shared" si="540"/>
        <v>5.5087911802348564E-3</v>
      </c>
      <c r="K5664" s="5">
        <f t="shared" si="541"/>
        <v>5.5087911802348564E-3</v>
      </c>
      <c r="L5664" s="5">
        <f t="shared" si="542"/>
        <v>5.5087911802348564E-3</v>
      </c>
      <c r="M5664" s="5">
        <f t="shared" si="543"/>
        <v>5.5088190429612664E-3</v>
      </c>
    </row>
    <row r="5665" spans="1:13" x14ac:dyDescent="0.3">
      <c r="A5665">
        <v>5663</v>
      </c>
      <c r="B5665">
        <v>9.5920138888888893</v>
      </c>
      <c r="C5665">
        <v>-34.800003050000001</v>
      </c>
      <c r="D5665">
        <v>336.125</v>
      </c>
      <c r="E5665">
        <v>23.137262339999999</v>
      </c>
      <c r="F5665">
        <v>96.8</v>
      </c>
      <c r="G5665">
        <v>96.584476497889597</v>
      </c>
      <c r="H5665" s="5">
        <f t="shared" si="538"/>
        <v>9.5920138888888893</v>
      </c>
      <c r="I5665" s="5">
        <f t="shared" si="539"/>
        <v>110915.36467328088</v>
      </c>
      <c r="J5665" s="6">
        <f t="shared" si="540"/>
        <v>5.0710157986469714E-3</v>
      </c>
      <c r="K5665" s="5">
        <f t="shared" si="541"/>
        <v>5.0710157986469714E-3</v>
      </c>
      <c r="L5665" s="5">
        <f t="shared" si="542"/>
        <v>5.0710157986469714E-3</v>
      </c>
      <c r="M5665" s="5">
        <f t="shared" si="543"/>
        <v>5.0710375325970928E-3</v>
      </c>
    </row>
    <row r="5666" spans="1:13" x14ac:dyDescent="0.3">
      <c r="A5666">
        <v>5664</v>
      </c>
      <c r="B5666">
        <v>10.0891729797978</v>
      </c>
      <c r="C5666">
        <v>-63.981819849990302</v>
      </c>
      <c r="D5666">
        <v>333.852272727274</v>
      </c>
      <c r="E5666">
        <v>23.137262339999999</v>
      </c>
      <c r="F5666">
        <v>96.8</v>
      </c>
      <c r="G5666">
        <v>96.629691802853998</v>
      </c>
      <c r="H5666" s="5">
        <f t="shared" si="538"/>
        <v>10.0891729797978</v>
      </c>
      <c r="I5666" s="5">
        <f t="shared" si="539"/>
        <v>110925.45384626069</v>
      </c>
      <c r="J5666" s="6">
        <f t="shared" si="540"/>
        <v>4.4815670278365314E-3</v>
      </c>
      <c r="K5666" s="5">
        <f t="shared" si="541"/>
        <v>4.4815670278365314E-3</v>
      </c>
      <c r="L5666" s="5">
        <f t="shared" si="542"/>
        <v>4.4815670278365314E-3</v>
      </c>
      <c r="M5666" s="5">
        <f t="shared" si="543"/>
        <v>4.4815820296017243E-3</v>
      </c>
    </row>
    <row r="5667" spans="1:13" x14ac:dyDescent="0.3">
      <c r="A5667">
        <v>5665</v>
      </c>
      <c r="B5667">
        <v>11.1545138888885</v>
      </c>
      <c r="C5667">
        <v>-92.8200042749895</v>
      </c>
      <c r="D5667">
        <v>331.37500000000102</v>
      </c>
      <c r="E5667">
        <v>23.137262339999999</v>
      </c>
      <c r="F5667">
        <v>96.8</v>
      </c>
      <c r="G5667">
        <v>96.6721998986595</v>
      </c>
      <c r="H5667" s="5">
        <f t="shared" si="538"/>
        <v>11.1545138888885</v>
      </c>
      <c r="I5667" s="5">
        <f t="shared" si="539"/>
        <v>110936.60836014958</v>
      </c>
      <c r="J5667" s="6">
        <f t="shared" si="540"/>
        <v>3.8108425189058341E-3</v>
      </c>
      <c r="K5667" s="5">
        <f t="shared" si="541"/>
        <v>3.8108425189058341E-3</v>
      </c>
      <c r="L5667" s="5">
        <f t="shared" si="542"/>
        <v>3.8108425189058341E-3</v>
      </c>
      <c r="M5667" s="5">
        <f t="shared" si="543"/>
        <v>3.8108517428060104E-3</v>
      </c>
    </row>
    <row r="5668" spans="1:13" x14ac:dyDescent="0.3">
      <c r="A5668">
        <v>5666</v>
      </c>
      <c r="B5668">
        <v>12.226167929292201</v>
      </c>
      <c r="C5668">
        <v>-97.418185146362404</v>
      </c>
      <c r="D5668">
        <v>331.125</v>
      </c>
      <c r="E5668">
        <v>23.137262339999999</v>
      </c>
      <c r="F5668">
        <v>96.8</v>
      </c>
      <c r="G5668">
        <v>96.712676491515197</v>
      </c>
      <c r="H5668" s="5">
        <f t="shared" si="538"/>
        <v>12.226167929292201</v>
      </c>
      <c r="I5668" s="5">
        <f t="shared" si="539"/>
        <v>110948.83452807886</v>
      </c>
      <c r="J5668" s="6">
        <f t="shared" si="540"/>
        <v>3.3106524538012144E-3</v>
      </c>
      <c r="K5668" s="5">
        <f t="shared" si="541"/>
        <v>3.3106524538012144E-3</v>
      </c>
      <c r="L5668" s="5">
        <f t="shared" si="542"/>
        <v>3.3106524538012144E-3</v>
      </c>
      <c r="M5668" s="5">
        <f t="shared" si="543"/>
        <v>3.3106585015210883E-3</v>
      </c>
    </row>
    <row r="5669" spans="1:13" x14ac:dyDescent="0.3">
      <c r="A5669">
        <v>5667</v>
      </c>
      <c r="B5669">
        <v>12.773437499998</v>
      </c>
      <c r="C5669">
        <v>-98.350003559996694</v>
      </c>
      <c r="D5669">
        <v>330.958333333334</v>
      </c>
      <c r="E5669">
        <v>23.137262339999999</v>
      </c>
      <c r="F5669">
        <v>96.8</v>
      </c>
      <c r="G5669">
        <v>96.751764994978004</v>
      </c>
      <c r="H5669" s="5">
        <f t="shared" si="538"/>
        <v>12.773437499998</v>
      </c>
      <c r="I5669" s="5">
        <f t="shared" si="539"/>
        <v>110961.60796557886</v>
      </c>
      <c r="J5669" s="6">
        <f t="shared" si="540"/>
        <v>3.0601397206361353E-3</v>
      </c>
      <c r="K5669" s="5">
        <f t="shared" si="541"/>
        <v>3.0601397206361353E-3</v>
      </c>
      <c r="L5669" s="5">
        <f t="shared" si="542"/>
        <v>3.0601397206361353E-3</v>
      </c>
      <c r="M5669" s="5">
        <f t="shared" si="543"/>
        <v>3.0601444967464364E-3</v>
      </c>
    </row>
    <row r="5670" spans="1:13" x14ac:dyDescent="0.3">
      <c r="A5670">
        <v>5668</v>
      </c>
      <c r="B5670">
        <v>14.309895833332501</v>
      </c>
      <c r="C5670">
        <v>-102.93000339599701</v>
      </c>
      <c r="D5670">
        <v>330.22500000000002</v>
      </c>
      <c r="E5670">
        <v>23.137262339999999</v>
      </c>
      <c r="F5670">
        <v>96.8</v>
      </c>
      <c r="G5670">
        <v>96.790086757617104</v>
      </c>
      <c r="H5670" s="5">
        <f t="shared" si="538"/>
        <v>14.309895833332501</v>
      </c>
      <c r="I5670" s="5">
        <f t="shared" si="539"/>
        <v>110975.91786141219</v>
      </c>
      <c r="J5670" s="6">
        <f t="shared" si="540"/>
        <v>2.6779903281920494E-3</v>
      </c>
      <c r="K5670" s="5">
        <f t="shared" si="541"/>
        <v>2.6779903281920494E-3</v>
      </c>
      <c r="L5670" s="5">
        <f t="shared" si="542"/>
        <v>2.6779903281920494E-3</v>
      </c>
      <c r="M5670" s="5">
        <f t="shared" si="543"/>
        <v>2.6779935291293233E-3</v>
      </c>
    </row>
    <row r="5671" spans="1:13" x14ac:dyDescent="0.3">
      <c r="A5671">
        <v>5669</v>
      </c>
      <c r="B5671">
        <v>14.6342329545454</v>
      </c>
      <c r="C5671">
        <v>-38.127274263663502</v>
      </c>
      <c r="D5671">
        <v>335.12499999999801</v>
      </c>
      <c r="E5671">
        <v>23.137262339999999</v>
      </c>
      <c r="F5671">
        <v>96.8</v>
      </c>
      <c r="G5671">
        <v>96.828250939933994</v>
      </c>
      <c r="H5671" s="5">
        <f t="shared" si="538"/>
        <v>14.6342329545454</v>
      </c>
      <c r="I5671" s="5">
        <f t="shared" si="539"/>
        <v>110990.55209436674</v>
      </c>
      <c r="J5671" s="6">
        <f t="shared" si="540"/>
        <v>2.6078703568154383E-3</v>
      </c>
      <c r="K5671" s="5">
        <f t="shared" si="541"/>
        <v>2.6078703568154383E-3</v>
      </c>
      <c r="L5671" s="5">
        <f t="shared" si="542"/>
        <v>2.6078703568154383E-3</v>
      </c>
      <c r="M5671" s="5">
        <f t="shared" si="543"/>
        <v>2.6078733128402313E-3</v>
      </c>
    </row>
    <row r="5672" spans="1:13" x14ac:dyDescent="0.3">
      <c r="A5672">
        <v>5670</v>
      </c>
      <c r="B5672">
        <v>14.492187500000099</v>
      </c>
      <c r="C5672">
        <v>13.485000512993</v>
      </c>
      <c r="D5672">
        <v>339.18749999999898</v>
      </c>
      <c r="E5672">
        <v>23.137262339999999</v>
      </c>
      <c r="F5672">
        <v>96.8</v>
      </c>
      <c r="G5672">
        <v>96.866864197542796</v>
      </c>
      <c r="H5672" s="5">
        <f t="shared" si="538"/>
        <v>14.492187500000099</v>
      </c>
      <c r="I5672" s="5">
        <f t="shared" si="539"/>
        <v>111005.04428186674</v>
      </c>
      <c r="J5672" s="6">
        <f t="shared" si="540"/>
        <v>2.6644188538687734E-3</v>
      </c>
      <c r="K5672" s="5">
        <f t="shared" si="541"/>
        <v>2.6644188538687734E-3</v>
      </c>
      <c r="L5672" s="5">
        <f t="shared" si="542"/>
        <v>2.6644188538687734E-3</v>
      </c>
      <c r="M5672" s="5">
        <f t="shared" si="543"/>
        <v>2.6644220063871834E-3</v>
      </c>
    </row>
    <row r="5673" spans="1:13" x14ac:dyDescent="0.3">
      <c r="A5673">
        <v>5671</v>
      </c>
      <c r="B5673">
        <v>13.8368055555559</v>
      </c>
      <c r="C5673">
        <v>44.236364534534097</v>
      </c>
      <c r="D5673">
        <v>341.71590909090799</v>
      </c>
      <c r="E5673">
        <v>23.137262339999999</v>
      </c>
      <c r="F5673">
        <v>96.8</v>
      </c>
      <c r="G5673">
        <v>96.906540324532102</v>
      </c>
      <c r="H5673" s="5">
        <f t="shared" si="538"/>
        <v>13.8368055555559</v>
      </c>
      <c r="I5673" s="5">
        <f t="shared" si="539"/>
        <v>111018.8810874223</v>
      </c>
      <c r="J5673" s="6">
        <f t="shared" si="540"/>
        <v>2.8674340208080071E-3</v>
      </c>
      <c r="K5673" s="5">
        <f t="shared" si="541"/>
        <v>2.8674340208080071E-3</v>
      </c>
      <c r="L5673" s="5">
        <f t="shared" si="542"/>
        <v>2.8674340208080071E-3</v>
      </c>
      <c r="M5673" s="5">
        <f t="shared" si="543"/>
        <v>2.867437950247968E-3</v>
      </c>
    </row>
    <row r="5674" spans="1:13" x14ac:dyDescent="0.3">
      <c r="A5674">
        <v>5672</v>
      </c>
      <c r="B5674">
        <v>12.4392361111121</v>
      </c>
      <c r="C5674">
        <v>68.520001221987897</v>
      </c>
      <c r="D5674">
        <v>343.74999999999898</v>
      </c>
      <c r="E5674">
        <v>23.137262339999999</v>
      </c>
      <c r="F5674">
        <v>96.8</v>
      </c>
      <c r="G5674">
        <v>96.947910010300205</v>
      </c>
      <c r="H5674" s="5">
        <f t="shared" si="538"/>
        <v>12.4392361111121</v>
      </c>
      <c r="I5674" s="5">
        <f t="shared" si="539"/>
        <v>111031.32032353341</v>
      </c>
      <c r="J5674" s="6">
        <f t="shared" si="540"/>
        <v>3.3257416611898868E-3</v>
      </c>
      <c r="K5674" s="5">
        <f t="shared" si="541"/>
        <v>3.3257416611898868E-3</v>
      </c>
      <c r="L5674" s="5">
        <f t="shared" si="542"/>
        <v>3.3257416611898868E-3</v>
      </c>
      <c r="M5674" s="5">
        <f t="shared" si="543"/>
        <v>3.3257477919799339E-3</v>
      </c>
    </row>
    <row r="5675" spans="1:13" x14ac:dyDescent="0.3">
      <c r="A5675">
        <v>5673</v>
      </c>
      <c r="B5675">
        <v>10.2222222222236</v>
      </c>
      <c r="C5675">
        <v>68.760002898007897</v>
      </c>
      <c r="D5675">
        <v>343.900000000001</v>
      </c>
      <c r="E5675">
        <v>23.137262339999999</v>
      </c>
      <c r="F5675">
        <v>96.8</v>
      </c>
      <c r="G5675">
        <v>96.991630864956804</v>
      </c>
      <c r="H5675" s="5">
        <f t="shared" si="538"/>
        <v>10.2222222222236</v>
      </c>
      <c r="I5675" s="5">
        <f t="shared" si="539"/>
        <v>111041.54254575563</v>
      </c>
      <c r="J5675" s="6">
        <f t="shared" si="540"/>
        <v>4.2770401294492631E-3</v>
      </c>
      <c r="K5675" s="5">
        <f t="shared" si="541"/>
        <v>4.2770401294492631E-3</v>
      </c>
      <c r="L5675" s="5">
        <f t="shared" si="542"/>
        <v>4.2770401294492631E-3</v>
      </c>
      <c r="M5675" s="5">
        <f t="shared" si="543"/>
        <v>4.2770531695906396E-3</v>
      </c>
    </row>
    <row r="5676" spans="1:13" x14ac:dyDescent="0.3">
      <c r="A5676">
        <v>5674</v>
      </c>
      <c r="B5676">
        <v>6.0748106060619103</v>
      </c>
      <c r="C5676">
        <v>33.790911238921197</v>
      </c>
      <c r="D5676">
        <v>341.38636363636499</v>
      </c>
      <c r="E5676">
        <v>23.137262339999999</v>
      </c>
      <c r="F5676">
        <v>96.8</v>
      </c>
      <c r="G5676">
        <v>97.038397872654997</v>
      </c>
      <c r="H5676" s="5">
        <f t="shared" si="538"/>
        <v>6.0748106060619103</v>
      </c>
      <c r="I5676" s="5">
        <f t="shared" si="539"/>
        <v>111047.61735636169</v>
      </c>
      <c r="J5676" s="6">
        <f t="shared" si="540"/>
        <v>7.69851288063623E-3</v>
      </c>
      <c r="K5676" s="5">
        <f t="shared" si="541"/>
        <v>7.69851288063623E-3</v>
      </c>
      <c r="L5676" s="5">
        <f t="shared" si="542"/>
        <v>7.69851288063623E-3</v>
      </c>
      <c r="M5676" s="5">
        <f t="shared" si="543"/>
        <v>7.6985889274206239E-3</v>
      </c>
    </row>
    <row r="5677" spans="1:13" x14ac:dyDescent="0.3">
      <c r="A5677">
        <v>5675</v>
      </c>
      <c r="B5677">
        <v>2.4327256944444402</v>
      </c>
      <c r="C5677">
        <v>2.400000334</v>
      </c>
      <c r="D5677">
        <v>339.0625</v>
      </c>
      <c r="E5677">
        <v>23.137262339999999</v>
      </c>
      <c r="F5677">
        <v>96.8</v>
      </c>
      <c r="G5677">
        <v>97.088954439019105</v>
      </c>
      <c r="H5677" s="5">
        <f t="shared" si="538"/>
        <v>2.4327256944444402</v>
      </c>
      <c r="I5677" s="5">
        <f t="shared" si="539"/>
        <v>111050.05008205613</v>
      </c>
      <c r="J5677" s="6">
        <f t="shared" si="540"/>
        <v>2.0781860642801919E-2</v>
      </c>
      <c r="K5677" s="5">
        <f t="shared" si="541"/>
        <v>2.0781860642801919E-2</v>
      </c>
      <c r="L5677" s="5">
        <f t="shared" si="542"/>
        <v>2.0781860642801919E-2</v>
      </c>
      <c r="M5677" s="5">
        <f t="shared" si="543"/>
        <v>2.0783356831784266E-2</v>
      </c>
    </row>
    <row r="5678" spans="1:13" x14ac:dyDescent="0.3">
      <c r="A5678">
        <v>5676</v>
      </c>
      <c r="B5678">
        <v>0.83451704545473704</v>
      </c>
      <c r="C5678">
        <v>-5.3318182768179598</v>
      </c>
      <c r="D5678">
        <v>338.5</v>
      </c>
      <c r="E5678">
        <v>23.137262339999999</v>
      </c>
      <c r="F5678">
        <v>96.8</v>
      </c>
      <c r="G5678">
        <v>97.144104208276104</v>
      </c>
      <c r="H5678" s="5">
        <f t="shared" si="538"/>
        <v>0.83451704545473704</v>
      </c>
      <c r="I5678" s="5">
        <f t="shared" si="539"/>
        <v>111050.88459910158</v>
      </c>
      <c r="J5678" s="6">
        <f t="shared" si="540"/>
        <v>6.6085851160712791E-2</v>
      </c>
      <c r="K5678" s="5">
        <f t="shared" si="541"/>
        <v>6.6085851160712791E-2</v>
      </c>
      <c r="L5678" s="5">
        <f t="shared" si="542"/>
        <v>6.6085851160712791E-2</v>
      </c>
      <c r="M5678" s="5">
        <f t="shared" si="543"/>
        <v>6.613404917177379E-2</v>
      </c>
    </row>
    <row r="5679" spans="1:13" x14ac:dyDescent="0.3">
      <c r="A5679">
        <v>5677</v>
      </c>
      <c r="B5679">
        <v>0.13020833333339801</v>
      </c>
      <c r="C5679">
        <v>-6.12272739372741</v>
      </c>
      <c r="D5679">
        <v>338.5</v>
      </c>
      <c r="E5679">
        <v>23.137262339999999</v>
      </c>
      <c r="F5679">
        <v>97.769000000000005</v>
      </c>
      <c r="G5679">
        <v>97.200873046081597</v>
      </c>
      <c r="H5679" s="5">
        <f t="shared" si="538"/>
        <v>0.13020833333339801</v>
      </c>
      <c r="I5679" s="5">
        <f t="shared" si="539"/>
        <v>111051.01480743491</v>
      </c>
      <c r="J5679" s="6">
        <f t="shared" si="540"/>
        <v>0.43598467434596555</v>
      </c>
      <c r="K5679" s="5">
        <f t="shared" si="541"/>
        <v>0.43598467434596555</v>
      </c>
      <c r="L5679" s="5">
        <f t="shared" si="542"/>
        <v>0.43598467434596555</v>
      </c>
      <c r="M5679" s="5">
        <f t="shared" si="543"/>
        <v>0.45113212558437299</v>
      </c>
    </row>
    <row r="5680" spans="1:13" x14ac:dyDescent="0.3">
      <c r="A5680">
        <v>5678</v>
      </c>
      <c r="B5680">
        <v>0</v>
      </c>
      <c r="C5680">
        <v>-5.8500003810000001</v>
      </c>
      <c r="D5680">
        <v>338.5</v>
      </c>
      <c r="E5680">
        <v>23.137262339999999</v>
      </c>
      <c r="F5680">
        <v>97.769000000000005</v>
      </c>
      <c r="G5680">
        <v>97.252461762852704</v>
      </c>
      <c r="H5680" s="5">
        <f t="shared" si="538"/>
        <v>0</v>
      </c>
      <c r="I5680" s="5">
        <f t="shared" si="539"/>
        <v>111051.01480743491</v>
      </c>
      <c r="J5680" s="6">
        <f t="shared" si="540"/>
        <v>0</v>
      </c>
      <c r="K5680" s="5">
        <f t="shared" si="541"/>
        <v>0</v>
      </c>
      <c r="L5680" s="5">
        <f t="shared" si="542"/>
        <v>0</v>
      </c>
      <c r="M5680" s="5">
        <f t="shared" si="543"/>
        <v>0</v>
      </c>
    </row>
    <row r="5681" spans="1:13" x14ac:dyDescent="0.3">
      <c r="A5681">
        <v>5679</v>
      </c>
      <c r="B5681">
        <v>0.62210648148137304</v>
      </c>
      <c r="C5681">
        <v>-11.9928573424275</v>
      </c>
      <c r="D5681">
        <v>337.96428571428601</v>
      </c>
      <c r="E5681">
        <v>23.137262339999999</v>
      </c>
      <c r="F5681">
        <v>97.769000000000005</v>
      </c>
      <c r="G5681">
        <v>97.295839617962301</v>
      </c>
      <c r="H5681" s="5">
        <f t="shared" si="538"/>
        <v>0.62210648148137304</v>
      </c>
      <c r="I5681" s="5">
        <f t="shared" si="539"/>
        <v>111051.63691391639</v>
      </c>
      <c r="J5681" s="6">
        <f t="shared" si="540"/>
        <v>6.9727380120368859E-2</v>
      </c>
      <c r="K5681" s="5">
        <f t="shared" si="541"/>
        <v>6.9727380120368859E-2</v>
      </c>
      <c r="L5681" s="5">
        <f t="shared" si="542"/>
        <v>6.9727380120368859E-2</v>
      </c>
      <c r="M5681" s="5">
        <f t="shared" si="543"/>
        <v>6.9784005442087613E-2</v>
      </c>
    </row>
    <row r="5682" spans="1:13" x14ac:dyDescent="0.3">
      <c r="A5682">
        <v>5680</v>
      </c>
      <c r="B5682">
        <v>1.2442129629627501</v>
      </c>
      <c r="C5682">
        <v>-18.135714303855</v>
      </c>
      <c r="D5682">
        <v>337.42857142857201</v>
      </c>
      <c r="E5682">
        <v>23.137262339999999</v>
      </c>
      <c r="F5682">
        <v>97.769000000000005</v>
      </c>
      <c r="G5682">
        <v>97.331696143262903</v>
      </c>
      <c r="H5682" s="5">
        <f t="shared" si="538"/>
        <v>1.2442129629627501</v>
      </c>
      <c r="I5682" s="5">
        <f t="shared" si="539"/>
        <v>111052.88112687935</v>
      </c>
      <c r="J5682" s="6">
        <f t="shared" si="540"/>
        <v>2.8818639869512039E-2</v>
      </c>
      <c r="K5682" s="5">
        <f t="shared" si="541"/>
        <v>2.8818639869512039E-2</v>
      </c>
      <c r="L5682" s="5">
        <f t="shared" si="542"/>
        <v>2.8818639869512039E-2</v>
      </c>
      <c r="M5682" s="5">
        <f t="shared" si="543"/>
        <v>2.8822630408412275E-2</v>
      </c>
    </row>
    <row r="5683" spans="1:13" x14ac:dyDescent="0.3">
      <c r="A5683">
        <v>5681</v>
      </c>
      <c r="B5683">
        <v>2.7322048611105298</v>
      </c>
      <c r="C5683">
        <v>-32.924999999994299</v>
      </c>
      <c r="D5683">
        <v>336.25</v>
      </c>
      <c r="E5683">
        <v>23.137262339999999</v>
      </c>
      <c r="F5683">
        <v>97.769000000000005</v>
      </c>
      <c r="G5683">
        <v>97.360601311987097</v>
      </c>
      <c r="H5683" s="5">
        <f t="shared" si="538"/>
        <v>2.7322048611105298</v>
      </c>
      <c r="I5683" s="5">
        <f t="shared" si="539"/>
        <v>111055.61333174046</v>
      </c>
      <c r="J5683" s="6">
        <f t="shared" si="540"/>
        <v>1.05794295060455E-2</v>
      </c>
      <c r="K5683" s="5">
        <f t="shared" si="541"/>
        <v>1.05794295060455E-2</v>
      </c>
      <c r="L5683" s="5">
        <f t="shared" si="542"/>
        <v>1.05794295060455E-2</v>
      </c>
      <c r="M5683" s="5">
        <f t="shared" si="543"/>
        <v>1.057962686524338E-2</v>
      </c>
    </row>
    <row r="5684" spans="1:13" x14ac:dyDescent="0.3">
      <c r="A5684">
        <v>5682</v>
      </c>
      <c r="B5684">
        <v>4.2755681818171603</v>
      </c>
      <c r="C5684">
        <v>-50.331820055442897</v>
      </c>
      <c r="D5684">
        <v>334.89772727272799</v>
      </c>
      <c r="E5684">
        <v>23.137262339999999</v>
      </c>
      <c r="F5684">
        <v>97.769000000000005</v>
      </c>
      <c r="G5684">
        <v>97.383014599009599</v>
      </c>
      <c r="H5684" s="5">
        <f t="shared" si="538"/>
        <v>4.2755681818171603</v>
      </c>
      <c r="I5684" s="5">
        <f t="shared" si="539"/>
        <v>111059.88889992228</v>
      </c>
      <c r="J5684" s="6">
        <f t="shared" si="540"/>
        <v>5.2421774298488976E-3</v>
      </c>
      <c r="K5684" s="5">
        <f t="shared" si="541"/>
        <v>5.2421774298488976E-3</v>
      </c>
      <c r="L5684" s="5">
        <f t="shared" si="542"/>
        <v>5.2421774298488976E-3</v>
      </c>
      <c r="M5684" s="5">
        <f t="shared" si="543"/>
        <v>5.242201439689064E-3</v>
      </c>
    </row>
    <row r="5685" spans="1:13" x14ac:dyDescent="0.3">
      <c r="A5685">
        <v>5683</v>
      </c>
      <c r="B5685">
        <v>5.7708333333322503</v>
      </c>
      <c r="C5685">
        <v>-56.610002897997497</v>
      </c>
      <c r="D5685">
        <v>334.32499999999999</v>
      </c>
      <c r="E5685">
        <v>23.137262339999999</v>
      </c>
      <c r="F5685">
        <v>97.769000000000005</v>
      </c>
      <c r="G5685">
        <v>97.399292284632295</v>
      </c>
      <c r="H5685" s="5">
        <f t="shared" si="538"/>
        <v>5.7708333333322503</v>
      </c>
      <c r="I5685" s="5">
        <f t="shared" si="539"/>
        <v>111065.65973325561</v>
      </c>
      <c r="J5685" s="6">
        <f t="shared" si="540"/>
        <v>2.820681985161009E-3</v>
      </c>
      <c r="K5685" s="5">
        <f t="shared" si="541"/>
        <v>2.820681985161009E-3</v>
      </c>
      <c r="L5685" s="5">
        <f t="shared" si="542"/>
        <v>2.820681985161009E-3</v>
      </c>
      <c r="M5685" s="5">
        <f t="shared" si="543"/>
        <v>2.8206857255147657E-3</v>
      </c>
    </row>
    <row r="5686" spans="1:13" x14ac:dyDescent="0.3">
      <c r="A5686">
        <v>5684</v>
      </c>
      <c r="B5686">
        <v>6.6961805555549798</v>
      </c>
      <c r="C5686">
        <v>-35.1000015220202</v>
      </c>
      <c r="D5686">
        <v>336.04999999999802</v>
      </c>
      <c r="E5686">
        <v>23.137262339999999</v>
      </c>
      <c r="F5686">
        <v>97.769000000000005</v>
      </c>
      <c r="G5686">
        <v>97.409693117995602</v>
      </c>
      <c r="H5686" s="5">
        <f t="shared" si="538"/>
        <v>6.6961805555549798</v>
      </c>
      <c r="I5686" s="5">
        <f t="shared" si="539"/>
        <v>111072.35591381117</v>
      </c>
      <c r="J5686" s="6">
        <f t="shared" si="540"/>
        <v>1.5532486433147089E-3</v>
      </c>
      <c r="K5686" s="5">
        <f t="shared" si="541"/>
        <v>1.5532486433147089E-3</v>
      </c>
      <c r="L5686" s="5">
        <f t="shared" si="542"/>
        <v>1.5532486433147089E-3</v>
      </c>
      <c r="M5686" s="5">
        <f t="shared" si="543"/>
        <v>1.5532492678718378E-3</v>
      </c>
    </row>
    <row r="5687" spans="1:13" x14ac:dyDescent="0.3">
      <c r="A5687">
        <v>5685</v>
      </c>
      <c r="B5687">
        <v>6.7144097222222801</v>
      </c>
      <c r="C5687">
        <v>-2.0590912200113598</v>
      </c>
      <c r="D5687">
        <v>338.49999999999898</v>
      </c>
      <c r="E5687">
        <v>23.137262339999999</v>
      </c>
      <c r="F5687">
        <v>97.769000000000005</v>
      </c>
      <c r="G5687">
        <v>97.414382430139398</v>
      </c>
      <c r="H5687" s="5">
        <f t="shared" si="538"/>
        <v>6.7144097222222801</v>
      </c>
      <c r="I5687" s="5">
        <f t="shared" si="539"/>
        <v>111079.07032353339</v>
      </c>
      <c r="J5687" s="6">
        <f t="shared" si="540"/>
        <v>6.9839529277996714E-4</v>
      </c>
      <c r="K5687" s="5">
        <f t="shared" si="541"/>
        <v>6.9839529277996714E-4</v>
      </c>
      <c r="L5687" s="5">
        <f t="shared" si="542"/>
        <v>6.9839529277996714E-4</v>
      </c>
      <c r="M5687" s="5">
        <f t="shared" si="543"/>
        <v>6.9839534955439355E-4</v>
      </c>
    </row>
    <row r="5688" spans="1:13" x14ac:dyDescent="0.3">
      <c r="A5688">
        <v>5686</v>
      </c>
      <c r="B5688">
        <v>6.6501736111111196</v>
      </c>
      <c r="C5688">
        <v>-24.720001602991399</v>
      </c>
      <c r="D5688">
        <v>336.80000000000098</v>
      </c>
      <c r="E5688">
        <v>23.137262339999999</v>
      </c>
      <c r="F5688">
        <v>97.769000000000005</v>
      </c>
      <c r="G5688">
        <v>97.413434762095804</v>
      </c>
      <c r="H5688" s="5">
        <f t="shared" si="538"/>
        <v>6.6501736111111196</v>
      </c>
      <c r="I5688" s="5">
        <f t="shared" si="539"/>
        <v>111085.7204971445</v>
      </c>
      <c r="J5688" s="6">
        <f t="shared" si="540"/>
        <v>-1.4250275241092092E-4</v>
      </c>
      <c r="K5688" s="5">
        <f t="shared" si="541"/>
        <v>-1.4250275241092092E-4</v>
      </c>
      <c r="L5688" s="5">
        <f t="shared" si="542"/>
        <v>-1.4250275241092092E-4</v>
      </c>
      <c r="M5688" s="5">
        <f t="shared" si="543"/>
        <v>-1.4250275289322232E-4</v>
      </c>
    </row>
    <row r="5689" spans="1:13" x14ac:dyDescent="0.3">
      <c r="A5689">
        <v>5687</v>
      </c>
      <c r="B5689">
        <v>6.6449652777777803</v>
      </c>
      <c r="C5689">
        <v>-38.850002289999999</v>
      </c>
      <c r="D5689">
        <v>335.75</v>
      </c>
      <c r="E5689">
        <v>23.137262339999999</v>
      </c>
      <c r="F5689">
        <v>97.635999999999996</v>
      </c>
      <c r="G5689">
        <v>97.407363589847606</v>
      </c>
      <c r="H5689" s="5">
        <f t="shared" si="538"/>
        <v>6.6449652777777803</v>
      </c>
      <c r="I5689" s="5">
        <f t="shared" si="539"/>
        <v>111092.36546242228</v>
      </c>
      <c r="J5689" s="6">
        <f t="shared" si="540"/>
        <v>-9.1364995818738718E-4</v>
      </c>
      <c r="K5689" s="5">
        <f t="shared" si="541"/>
        <v>-9.1364995818738718E-4</v>
      </c>
      <c r="L5689" s="5">
        <f t="shared" si="542"/>
        <v>-9.1364995818738718E-4</v>
      </c>
      <c r="M5689" s="5">
        <f t="shared" si="543"/>
        <v>-9.1365008529993661E-4</v>
      </c>
    </row>
    <row r="5690" spans="1:13" x14ac:dyDescent="0.3">
      <c r="A5690">
        <v>5688</v>
      </c>
      <c r="B5690">
        <v>7.7074652777774899</v>
      </c>
      <c r="C5690">
        <v>-23.850001810223301</v>
      </c>
      <c r="D5690">
        <v>336.74999999999801</v>
      </c>
      <c r="E5690">
        <v>23.137262339999999</v>
      </c>
      <c r="F5690">
        <v>97.635999999999996</v>
      </c>
      <c r="G5690">
        <v>97.397129486512995</v>
      </c>
      <c r="H5690" s="5">
        <f t="shared" si="538"/>
        <v>7.7074652777774899</v>
      </c>
      <c r="I5690" s="5">
        <f t="shared" si="539"/>
        <v>111100.07292770006</v>
      </c>
      <c r="J5690" s="6">
        <f t="shared" si="540"/>
        <v>-1.3278169885653781E-3</v>
      </c>
      <c r="K5690" s="5">
        <f t="shared" si="541"/>
        <v>-1.3278169885653781E-3</v>
      </c>
      <c r="L5690" s="5">
        <f t="shared" si="542"/>
        <v>-1.3278169885653781E-3</v>
      </c>
      <c r="M5690" s="5">
        <f t="shared" si="543"/>
        <v>-1.3278173787442571E-3</v>
      </c>
    </row>
    <row r="5691" spans="1:13" x14ac:dyDescent="0.3">
      <c r="A5691">
        <v>5689</v>
      </c>
      <c r="B5691">
        <v>7.9157986111111196</v>
      </c>
      <c r="C5691">
        <v>-20.8800008747872</v>
      </c>
      <c r="D5691">
        <v>337.025000000001</v>
      </c>
      <c r="E5691">
        <v>23.137262339999999</v>
      </c>
      <c r="F5691">
        <v>97.635999999999996</v>
      </c>
      <c r="G5691">
        <v>97.3830983114416</v>
      </c>
      <c r="H5691" s="5">
        <f t="shared" si="538"/>
        <v>7.9157986111111196</v>
      </c>
      <c r="I5691" s="5">
        <f t="shared" si="539"/>
        <v>111107.98872631117</v>
      </c>
      <c r="J5691" s="6">
        <f t="shared" si="540"/>
        <v>-1.7725533153028666E-3</v>
      </c>
      <c r="K5691" s="5">
        <f t="shared" si="541"/>
        <v>-1.7725533153028666E-3</v>
      </c>
      <c r="L5691" s="5">
        <f t="shared" si="542"/>
        <v>-1.7725533153028666E-3</v>
      </c>
      <c r="M5691" s="5">
        <f t="shared" si="543"/>
        <v>-1.7725542435150922E-3</v>
      </c>
    </row>
    <row r="5692" spans="1:13" x14ac:dyDescent="0.3">
      <c r="A5692">
        <v>5690</v>
      </c>
      <c r="B5692">
        <v>8.1538036616160596</v>
      </c>
      <c r="C5692">
        <v>-32.754547636362602</v>
      </c>
      <c r="D5692">
        <v>336.17045454545502</v>
      </c>
      <c r="E5692">
        <v>23.137262339999999</v>
      </c>
      <c r="F5692">
        <v>97.635999999999996</v>
      </c>
      <c r="G5692">
        <v>97.365047025893602</v>
      </c>
      <c r="H5692" s="5">
        <f t="shared" si="538"/>
        <v>8.1538036616160596</v>
      </c>
      <c r="I5692" s="5">
        <f t="shared" si="539"/>
        <v>111116.14252997279</v>
      </c>
      <c r="J5692" s="6">
        <f t="shared" si="540"/>
        <v>-2.2138484438831581E-3</v>
      </c>
      <c r="K5692" s="5">
        <f t="shared" si="541"/>
        <v>-2.2138484438831581E-3</v>
      </c>
      <c r="L5692" s="5">
        <f t="shared" si="542"/>
        <v>-2.2138484438831581E-3</v>
      </c>
      <c r="M5692" s="5">
        <f t="shared" si="543"/>
        <v>-2.2138502522784471E-3</v>
      </c>
    </row>
    <row r="5693" spans="1:13" x14ac:dyDescent="0.3">
      <c r="A5693">
        <v>5691</v>
      </c>
      <c r="B5693">
        <v>8.4635416666666607</v>
      </c>
      <c r="C5693">
        <v>-30.450001714999999</v>
      </c>
      <c r="D5693">
        <v>336.3125</v>
      </c>
      <c r="E5693">
        <v>23.137262339999999</v>
      </c>
      <c r="F5693">
        <v>97.635999999999996</v>
      </c>
      <c r="G5693">
        <v>97.342688687687797</v>
      </c>
      <c r="H5693" s="5">
        <f t="shared" si="538"/>
        <v>8.4635416666666607</v>
      </c>
      <c r="I5693" s="5">
        <f t="shared" si="539"/>
        <v>111124.60607163946</v>
      </c>
      <c r="J5693" s="6">
        <f t="shared" si="540"/>
        <v>-2.6417236526243746E-3</v>
      </c>
      <c r="K5693" s="5">
        <f t="shared" si="541"/>
        <v>-2.6417236526243746E-3</v>
      </c>
      <c r="L5693" s="5">
        <f t="shared" si="542"/>
        <v>-2.6417236526243746E-3</v>
      </c>
      <c r="M5693" s="5">
        <f t="shared" si="543"/>
        <v>-2.6417267252685311E-3</v>
      </c>
    </row>
    <row r="5694" spans="1:13" x14ac:dyDescent="0.3">
      <c r="A5694">
        <v>5692</v>
      </c>
      <c r="B5694">
        <v>8.6766098484848104</v>
      </c>
      <c r="C5694">
        <v>-27.0545460072724</v>
      </c>
      <c r="D5694">
        <v>336.51136363636402</v>
      </c>
      <c r="E5694">
        <v>23.137262339999999</v>
      </c>
      <c r="F5694">
        <v>97.635999999999996</v>
      </c>
      <c r="G5694">
        <v>97.315667889985505</v>
      </c>
      <c r="H5694" s="5">
        <f t="shared" si="538"/>
        <v>8.6766098484848104</v>
      </c>
      <c r="I5694" s="5">
        <f t="shared" si="539"/>
        <v>111133.28268148794</v>
      </c>
      <c r="J5694" s="6">
        <f t="shared" si="540"/>
        <v>-3.1142114459613121E-3</v>
      </c>
      <c r="K5694" s="5">
        <f t="shared" si="541"/>
        <v>-3.1142114459613121E-3</v>
      </c>
      <c r="L5694" s="5">
        <f t="shared" si="542"/>
        <v>-3.1142114459613121E-3</v>
      </c>
      <c r="M5694" s="5">
        <f t="shared" si="543"/>
        <v>-3.1142164797494697E-3</v>
      </c>
    </row>
    <row r="5695" spans="1:13" x14ac:dyDescent="0.3">
      <c r="A5695">
        <v>5693</v>
      </c>
      <c r="B5695">
        <v>8.6944444444445406</v>
      </c>
      <c r="C5695">
        <v>-9.6599998440168608</v>
      </c>
      <c r="D5695">
        <v>337.82499999999902</v>
      </c>
      <c r="E5695">
        <v>23.137262339999999</v>
      </c>
      <c r="F5695">
        <v>97.635999999999996</v>
      </c>
      <c r="G5695">
        <v>97.283555111763803</v>
      </c>
      <c r="H5695" s="5">
        <f t="shared" si="538"/>
        <v>8.6944444444445406</v>
      </c>
      <c r="I5695" s="5">
        <f t="shared" si="539"/>
        <v>111141.97712593238</v>
      </c>
      <c r="J5695" s="6">
        <f t="shared" si="540"/>
        <v>-3.6934824791733391E-3</v>
      </c>
      <c r="K5695" s="5">
        <f t="shared" si="541"/>
        <v>-3.6934824791733391E-3</v>
      </c>
      <c r="L5695" s="5">
        <f t="shared" si="542"/>
        <v>-3.6934824791733391E-3</v>
      </c>
      <c r="M5695" s="5">
        <f t="shared" si="543"/>
        <v>-3.6934908768576657E-3</v>
      </c>
    </row>
    <row r="5696" spans="1:13" x14ac:dyDescent="0.3">
      <c r="A5696">
        <v>5694</v>
      </c>
      <c r="B5696">
        <v>8.3472222222223902</v>
      </c>
      <c r="C5696">
        <v>-4.3499999979795403</v>
      </c>
      <c r="D5696">
        <v>338.300000000002</v>
      </c>
      <c r="E5696">
        <v>23.137262339999999</v>
      </c>
      <c r="F5696">
        <v>97.635999999999996</v>
      </c>
      <c r="G5696">
        <v>97.245839890174906</v>
      </c>
      <c r="H5696" s="5">
        <f t="shared" si="538"/>
        <v>8.3472222222223902</v>
      </c>
      <c r="I5696" s="5">
        <f t="shared" si="539"/>
        <v>111150.32434815459</v>
      </c>
      <c r="J5696" s="6">
        <f t="shared" si="540"/>
        <v>-4.5182960971722561E-3</v>
      </c>
      <c r="K5696" s="5">
        <f t="shared" si="541"/>
        <v>-4.5182960971722561E-3</v>
      </c>
      <c r="L5696" s="5">
        <f t="shared" si="542"/>
        <v>-4.5182960971722561E-3</v>
      </c>
      <c r="M5696" s="5">
        <f t="shared" si="543"/>
        <v>-4.5183114708156761E-3</v>
      </c>
    </row>
    <row r="5697" spans="1:13" x14ac:dyDescent="0.3">
      <c r="A5697">
        <v>5695</v>
      </c>
      <c r="B5697">
        <v>8.3242582070703897</v>
      </c>
      <c r="C5697">
        <v>-38.318183551817903</v>
      </c>
      <c r="D5697">
        <v>335.75</v>
      </c>
      <c r="E5697">
        <v>23.137262339999999</v>
      </c>
      <c r="F5697">
        <v>97.635999999999996</v>
      </c>
      <c r="G5697">
        <v>97.201922706258301</v>
      </c>
      <c r="H5697" s="5">
        <f t="shared" si="538"/>
        <v>8.3242582070703897</v>
      </c>
      <c r="I5697" s="5">
        <f t="shared" si="539"/>
        <v>111158.64860636166</v>
      </c>
      <c r="J5697" s="6">
        <f t="shared" si="540"/>
        <v>-5.2758075043014673E-3</v>
      </c>
      <c r="K5697" s="5">
        <f t="shared" si="541"/>
        <v>-5.2758075043014673E-3</v>
      </c>
      <c r="L5697" s="5">
        <f t="shared" si="542"/>
        <v>-5.2758075043014673E-3</v>
      </c>
      <c r="M5697" s="5">
        <f t="shared" si="543"/>
        <v>-5.2758319792063808E-3</v>
      </c>
    </row>
    <row r="5698" spans="1:13" x14ac:dyDescent="0.3">
      <c r="A5698">
        <v>5696</v>
      </c>
      <c r="B5698">
        <v>8.9175347222218697</v>
      </c>
      <c r="C5698">
        <v>-39.780001446997403</v>
      </c>
      <c r="D5698">
        <v>335.63749999999999</v>
      </c>
      <c r="E5698">
        <v>23.137262339999999</v>
      </c>
      <c r="F5698">
        <v>97.635999999999996</v>
      </c>
      <c r="G5698">
        <v>97.151105455022503</v>
      </c>
      <c r="H5698" s="5">
        <f t="shared" si="538"/>
        <v>8.9175347222218697</v>
      </c>
      <c r="I5698" s="5">
        <f t="shared" si="539"/>
        <v>111167.56614108388</v>
      </c>
      <c r="J5698" s="6">
        <f t="shared" si="540"/>
        <v>-5.6985762117825797E-3</v>
      </c>
      <c r="K5698" s="5">
        <f t="shared" si="541"/>
        <v>-5.6985762117825797E-3</v>
      </c>
      <c r="L5698" s="5">
        <f t="shared" si="542"/>
        <v>-5.6985762117825797E-3</v>
      </c>
      <c r="M5698" s="5">
        <f t="shared" si="543"/>
        <v>-5.6986070546096307E-3</v>
      </c>
    </row>
    <row r="5699" spans="1:13" x14ac:dyDescent="0.3">
      <c r="A5699">
        <v>5697</v>
      </c>
      <c r="B5699">
        <v>9.4227430555554097</v>
      </c>
      <c r="C5699">
        <v>-46.800003049995901</v>
      </c>
      <c r="D5699">
        <v>335.02499999999998</v>
      </c>
      <c r="E5699">
        <v>23.137262339999999</v>
      </c>
      <c r="F5699">
        <v>96.930999999999997</v>
      </c>
      <c r="G5699">
        <v>97.095382008118804</v>
      </c>
      <c r="H5699" s="5">
        <f t="shared" si="538"/>
        <v>9.4227430555554097</v>
      </c>
      <c r="I5699" s="5">
        <f t="shared" si="539"/>
        <v>111176.98888413944</v>
      </c>
      <c r="J5699" s="6">
        <f t="shared" si="540"/>
        <v>-5.9137181790015307E-3</v>
      </c>
      <c r="K5699" s="5">
        <f t="shared" si="541"/>
        <v>-5.9137181790015307E-3</v>
      </c>
      <c r="L5699" s="5">
        <f t="shared" si="542"/>
        <v>-5.9137181790015307E-3</v>
      </c>
      <c r="M5699" s="5">
        <f t="shared" si="543"/>
        <v>-5.9137526486978233E-3</v>
      </c>
    </row>
    <row r="5700" spans="1:13" x14ac:dyDescent="0.3">
      <c r="A5700">
        <v>5698</v>
      </c>
      <c r="B5700">
        <v>10.1822916666666</v>
      </c>
      <c r="C5700">
        <v>-58.500003050005702</v>
      </c>
      <c r="D5700">
        <v>334.1</v>
      </c>
      <c r="E5700">
        <v>23.137262339999999</v>
      </c>
      <c r="F5700">
        <v>96.930999999999997</v>
      </c>
      <c r="G5700">
        <v>97.039469908309002</v>
      </c>
      <c r="H5700" s="5">
        <f t="shared" si="538"/>
        <v>10.1822916666666</v>
      </c>
      <c r="I5700" s="5">
        <f t="shared" si="539"/>
        <v>111187.17117580611</v>
      </c>
      <c r="J5700" s="6">
        <f t="shared" si="540"/>
        <v>-5.4911115925739785E-3</v>
      </c>
      <c r="K5700" s="5">
        <f t="shared" si="541"/>
        <v>-5.4911115925739785E-3</v>
      </c>
      <c r="L5700" s="5">
        <f t="shared" si="542"/>
        <v>-5.4911115925739785E-3</v>
      </c>
      <c r="M5700" s="5">
        <f t="shared" si="543"/>
        <v>-5.4911391878950562E-3</v>
      </c>
    </row>
    <row r="5701" spans="1:13" x14ac:dyDescent="0.3">
      <c r="A5701">
        <v>5699</v>
      </c>
      <c r="B5701">
        <v>10.640624999999901</v>
      </c>
      <c r="C5701">
        <v>-34.410002897999</v>
      </c>
      <c r="D5701">
        <v>335.9</v>
      </c>
      <c r="E5701">
        <v>23.137262339999999</v>
      </c>
      <c r="F5701">
        <v>96.930999999999997</v>
      </c>
      <c r="G5701">
        <v>96.985282039829102</v>
      </c>
      <c r="H5701" s="5">
        <f t="shared" si="538"/>
        <v>10.640624999999901</v>
      </c>
      <c r="I5701" s="5">
        <f t="shared" si="539"/>
        <v>111197.81180080611</v>
      </c>
      <c r="J5701" s="6">
        <f t="shared" si="540"/>
        <v>-5.0925456427513153E-3</v>
      </c>
      <c r="K5701" s="5">
        <f t="shared" si="541"/>
        <v>-5.0925456427513153E-3</v>
      </c>
      <c r="L5701" s="5">
        <f t="shared" si="542"/>
        <v>-5.0925456427513153E-3</v>
      </c>
      <c r="M5701" s="5">
        <f t="shared" si="543"/>
        <v>-5.0925676547059137E-3</v>
      </c>
    </row>
    <row r="5702" spans="1:13" x14ac:dyDescent="0.3">
      <c r="A5702">
        <v>5700</v>
      </c>
      <c r="B5702">
        <v>10.812026515151601</v>
      </c>
      <c r="C5702">
        <v>-32.7954564538257</v>
      </c>
      <c r="D5702">
        <v>335.99999999999898</v>
      </c>
      <c r="E5702">
        <v>23.137262339999999</v>
      </c>
      <c r="F5702">
        <v>96.930999999999997</v>
      </c>
      <c r="G5702">
        <v>96.931957035485198</v>
      </c>
      <c r="H5702" s="5">
        <f t="shared" si="538"/>
        <v>10.812026515151601</v>
      </c>
      <c r="I5702" s="5">
        <f t="shared" si="539"/>
        <v>111208.62382732127</v>
      </c>
      <c r="J5702" s="6">
        <f t="shared" si="540"/>
        <v>-4.9320082844022022E-3</v>
      </c>
      <c r="K5702" s="5">
        <f t="shared" si="541"/>
        <v>-4.9320082844022022E-3</v>
      </c>
      <c r="L5702" s="5">
        <f t="shared" si="542"/>
        <v>-4.9320082844022022E-3</v>
      </c>
      <c r="M5702" s="5">
        <f t="shared" si="543"/>
        <v>-4.9320282795627581E-3</v>
      </c>
    </row>
    <row r="5703" spans="1:13" x14ac:dyDescent="0.3">
      <c r="A5703">
        <v>5701</v>
      </c>
      <c r="B5703">
        <v>10.5238715277777</v>
      </c>
      <c r="C5703">
        <v>-7.5900002478888702</v>
      </c>
      <c r="D5703">
        <v>338.087500000001</v>
      </c>
      <c r="E5703">
        <v>23.137262339999999</v>
      </c>
      <c r="F5703">
        <v>96.930999999999997</v>
      </c>
      <c r="G5703">
        <v>96.878647244121595</v>
      </c>
      <c r="H5703" s="5">
        <f t="shared" si="538"/>
        <v>10.5238715277777</v>
      </c>
      <c r="I5703" s="5">
        <f t="shared" si="539"/>
        <v>111219.14769884905</v>
      </c>
      <c r="J5703" s="6">
        <f t="shared" si="540"/>
        <v>-5.0656064379816686E-3</v>
      </c>
      <c r="K5703" s="5">
        <f t="shared" si="541"/>
        <v>-5.0656064379816686E-3</v>
      </c>
      <c r="L5703" s="5">
        <f t="shared" si="542"/>
        <v>-5.0656064379816686E-3</v>
      </c>
      <c r="M5703" s="5">
        <f t="shared" si="543"/>
        <v>-5.0656281024532169E-3</v>
      </c>
    </row>
    <row r="5704" spans="1:13" x14ac:dyDescent="0.3">
      <c r="A5704">
        <v>5702</v>
      </c>
      <c r="B5704">
        <v>10.5756786616161</v>
      </c>
      <c r="C5704">
        <v>-26.945455375449601</v>
      </c>
      <c r="D5704">
        <v>336.55681818181898</v>
      </c>
      <c r="E5704">
        <v>23.137262339999999</v>
      </c>
      <c r="F5704">
        <v>96.930999999999997</v>
      </c>
      <c r="G5704">
        <v>96.824505256406894</v>
      </c>
      <c r="H5704" s="5">
        <f t="shared" si="538"/>
        <v>10.5756786616161</v>
      </c>
      <c r="I5704" s="5">
        <f t="shared" si="539"/>
        <v>111229.72337751066</v>
      </c>
      <c r="J5704" s="6">
        <f t="shared" si="540"/>
        <v>-5.1194811649493801E-3</v>
      </c>
      <c r="K5704" s="5">
        <f t="shared" si="541"/>
        <v>-5.1194811649493801E-3</v>
      </c>
      <c r="L5704" s="5">
        <f t="shared" si="542"/>
        <v>-5.1194811649493801E-3</v>
      </c>
      <c r="M5704" s="5">
        <f t="shared" si="543"/>
        <v>-5.1195035280346812E-3</v>
      </c>
    </row>
    <row r="5705" spans="1:13" x14ac:dyDescent="0.3">
      <c r="A5705">
        <v>5703</v>
      </c>
      <c r="B5705">
        <v>10.8203125</v>
      </c>
      <c r="C5705">
        <v>-36.900001529999997</v>
      </c>
      <c r="D5705">
        <v>335.875</v>
      </c>
      <c r="E5705">
        <v>23.137262339999999</v>
      </c>
      <c r="F5705">
        <v>96.930999999999997</v>
      </c>
      <c r="G5705">
        <v>96.768670434465406</v>
      </c>
      <c r="H5705" s="5">
        <f t="shared" si="538"/>
        <v>10.8203125</v>
      </c>
      <c r="I5705" s="5">
        <f t="shared" si="539"/>
        <v>111240.54369001066</v>
      </c>
      <c r="J5705" s="6">
        <f t="shared" si="540"/>
        <v>-5.1601857101158718E-3</v>
      </c>
      <c r="K5705" s="5">
        <f t="shared" si="541"/>
        <v>-5.1601857101158718E-3</v>
      </c>
      <c r="L5705" s="5">
        <f t="shared" si="542"/>
        <v>-5.1601857101158718E-3</v>
      </c>
      <c r="M5705" s="5">
        <f t="shared" si="543"/>
        <v>-5.1602086108786891E-3</v>
      </c>
    </row>
    <row r="5706" spans="1:13" x14ac:dyDescent="0.3">
      <c r="A5706">
        <v>5704</v>
      </c>
      <c r="B5706">
        <v>11.1501736111111</v>
      </c>
      <c r="C5706">
        <v>-39.300003050000001</v>
      </c>
      <c r="D5706">
        <v>335.5</v>
      </c>
      <c r="E5706">
        <v>23.137262339999999</v>
      </c>
      <c r="F5706">
        <v>96.930999999999997</v>
      </c>
      <c r="G5706">
        <v>96.710255231227194</v>
      </c>
      <c r="H5706" s="5">
        <f t="shared" si="538"/>
        <v>11.1501736111111</v>
      </c>
      <c r="I5706" s="5">
        <f t="shared" si="539"/>
        <v>111251.69386362177</v>
      </c>
      <c r="J5706" s="6">
        <f t="shared" si="540"/>
        <v>-5.2389501074675323E-3</v>
      </c>
      <c r="K5706" s="5">
        <f t="shared" si="541"/>
        <v>-5.2389501074675323E-3</v>
      </c>
      <c r="L5706" s="5">
        <f t="shared" si="542"/>
        <v>-5.2389501074675323E-3</v>
      </c>
      <c r="M5706" s="5">
        <f t="shared" si="543"/>
        <v>-5.2389740729899869E-3</v>
      </c>
    </row>
    <row r="5707" spans="1:13" x14ac:dyDescent="0.3">
      <c r="A5707">
        <v>5705</v>
      </c>
      <c r="B5707">
        <v>11.0026041666667</v>
      </c>
      <c r="C5707">
        <v>20.400001530000001</v>
      </c>
      <c r="D5707">
        <v>340</v>
      </c>
      <c r="E5707">
        <v>23.137262339999999</v>
      </c>
      <c r="F5707">
        <v>96.930999999999997</v>
      </c>
      <c r="G5707">
        <v>96.648331082031902</v>
      </c>
      <c r="H5707" s="5">
        <f t="shared" ref="H5707:H5770" si="544">(A5707-A5706)*B5707</f>
        <v>11.0026041666667</v>
      </c>
      <c r="I5707" s="5">
        <f t="shared" ref="I5707:I5770" si="545">H5707+I5706</f>
        <v>111262.69646778844</v>
      </c>
      <c r="J5707" s="6">
        <f t="shared" ref="J5707:J5770" si="546">IF(H5707=0,0,(G5707-G5706)/H5707)</f>
        <v>-5.6281356901756339E-3</v>
      </c>
      <c r="K5707" s="5">
        <f t="shared" ref="K5707:K5770" si="547">IF(J5707&gt;1,K5706,J5707)</f>
        <v>-5.6281356901756339E-3</v>
      </c>
      <c r="L5707" s="5">
        <f t="shared" ref="L5707:L5770" si="548">IF(K5707&lt;-1,L5706,K5707)</f>
        <v>-5.6281356901756339E-3</v>
      </c>
      <c r="M5707" s="5">
        <f t="shared" ref="M5707:M5770" si="549">ASIN(L5707)</f>
        <v>-5.6281654033203668E-3</v>
      </c>
    </row>
    <row r="5708" spans="1:13" x14ac:dyDescent="0.3">
      <c r="A5708">
        <v>5706</v>
      </c>
      <c r="B5708">
        <v>10.4186395202023</v>
      </c>
      <c r="C5708">
        <v>19.581818320909399</v>
      </c>
      <c r="D5708">
        <v>340.22727272727298</v>
      </c>
      <c r="E5708">
        <v>23.137262339999999</v>
      </c>
      <c r="F5708">
        <v>96.930999999999997</v>
      </c>
      <c r="G5708">
        <v>96.581913644219199</v>
      </c>
      <c r="H5708" s="5">
        <f t="shared" si="544"/>
        <v>10.4186395202023</v>
      </c>
      <c r="I5708" s="5">
        <f t="shared" si="545"/>
        <v>111273.11510730864</v>
      </c>
      <c r="J5708" s="6">
        <f t="shared" si="546"/>
        <v>-6.3748666689077745E-3</v>
      </c>
      <c r="K5708" s="5">
        <f t="shared" si="547"/>
        <v>-6.3748666689077745E-3</v>
      </c>
      <c r="L5708" s="5">
        <f t="shared" si="548"/>
        <v>-6.3748666689077745E-3</v>
      </c>
      <c r="M5708" s="5">
        <f t="shared" si="549"/>
        <v>-6.3749098476522008E-3</v>
      </c>
    </row>
    <row r="5709" spans="1:13" x14ac:dyDescent="0.3">
      <c r="A5709">
        <v>5707</v>
      </c>
      <c r="B5709">
        <v>10.125868055555999</v>
      </c>
      <c r="C5709">
        <v>0.39999961869561901</v>
      </c>
      <c r="D5709">
        <v>338.75000000000199</v>
      </c>
      <c r="E5709">
        <v>23.137262339999999</v>
      </c>
      <c r="F5709">
        <v>96.680999999999997</v>
      </c>
      <c r="G5709">
        <v>96.510940646426405</v>
      </c>
      <c r="H5709" s="5">
        <f t="shared" si="544"/>
        <v>10.125868055555999</v>
      </c>
      <c r="I5709" s="5">
        <f t="shared" si="545"/>
        <v>111283.2409753642</v>
      </c>
      <c r="J5709" s="6">
        <f t="shared" si="546"/>
        <v>-7.0090778788936617E-3</v>
      </c>
      <c r="K5709" s="5">
        <f t="shared" si="547"/>
        <v>-7.0090778788936617E-3</v>
      </c>
      <c r="L5709" s="5">
        <f t="shared" si="548"/>
        <v>-7.0090778788936617E-3</v>
      </c>
      <c r="M5709" s="5">
        <f t="shared" si="549"/>
        <v>-7.0091352695256706E-3</v>
      </c>
    </row>
    <row r="5710" spans="1:13" x14ac:dyDescent="0.3">
      <c r="A5710">
        <v>5708</v>
      </c>
      <c r="B5710">
        <v>10.0228851010101</v>
      </c>
      <c r="C5710">
        <v>-22.527274393990201</v>
      </c>
      <c r="D5710">
        <v>336.977272727274</v>
      </c>
      <c r="E5710">
        <v>23.137262339999999</v>
      </c>
      <c r="F5710">
        <v>96.680999999999997</v>
      </c>
      <c r="G5710">
        <v>96.436270898726306</v>
      </c>
      <c r="H5710" s="5">
        <f t="shared" si="544"/>
        <v>10.0228851010101</v>
      </c>
      <c r="I5710" s="5">
        <f t="shared" si="545"/>
        <v>111293.2638604652</v>
      </c>
      <c r="J5710" s="6">
        <f t="shared" si="546"/>
        <v>-7.4499255401594992E-3</v>
      </c>
      <c r="K5710" s="5">
        <f t="shared" si="547"/>
        <v>-7.4499255401594992E-3</v>
      </c>
      <c r="L5710" s="5">
        <f t="shared" si="548"/>
        <v>-7.4499255401594992E-3</v>
      </c>
      <c r="M5710" s="5">
        <f t="shared" si="549"/>
        <v>-7.4499944554185481E-3</v>
      </c>
    </row>
    <row r="5711" spans="1:13" x14ac:dyDescent="0.3">
      <c r="A5711">
        <v>5709</v>
      </c>
      <c r="B5711">
        <v>10.178819444444301</v>
      </c>
      <c r="C5711">
        <v>-28.7400012939971</v>
      </c>
      <c r="D5711">
        <v>336.45</v>
      </c>
      <c r="E5711">
        <v>23.137262339999999</v>
      </c>
      <c r="F5711">
        <v>96.680999999999997</v>
      </c>
      <c r="G5711">
        <v>96.357710951520005</v>
      </c>
      <c r="H5711" s="5">
        <f t="shared" si="544"/>
        <v>10.178819444444301</v>
      </c>
      <c r="I5711" s="5">
        <f t="shared" si="545"/>
        <v>111303.44267990964</v>
      </c>
      <c r="J5711" s="6">
        <f t="shared" si="546"/>
        <v>-7.7179821918523179E-3</v>
      </c>
      <c r="K5711" s="5">
        <f t="shared" si="547"/>
        <v>-7.7179821918523179E-3</v>
      </c>
      <c r="L5711" s="5">
        <f t="shared" si="548"/>
        <v>-7.7179821918523179E-3</v>
      </c>
      <c r="M5711" s="5">
        <f t="shared" si="549"/>
        <v>-7.718058817067607E-3</v>
      </c>
    </row>
    <row r="5712" spans="1:13" x14ac:dyDescent="0.3">
      <c r="A5712">
        <v>5710</v>
      </c>
      <c r="B5712">
        <v>10.2170138888889</v>
      </c>
      <c r="C5712">
        <v>-29.550001139999999</v>
      </c>
      <c r="D5712">
        <v>336.375</v>
      </c>
      <c r="E5712">
        <v>22.440095051111498</v>
      </c>
      <c r="F5712">
        <v>96.680999999999997</v>
      </c>
      <c r="G5712">
        <v>96.274012020473094</v>
      </c>
      <c r="H5712" s="5">
        <f t="shared" si="544"/>
        <v>10.2170138888889</v>
      </c>
      <c r="I5712" s="5">
        <f t="shared" si="545"/>
        <v>111313.65969379853</v>
      </c>
      <c r="J5712" s="6">
        <f t="shared" si="546"/>
        <v>-8.1921128773186965E-3</v>
      </c>
      <c r="K5712" s="5">
        <f t="shared" si="547"/>
        <v>-8.1921128773186965E-3</v>
      </c>
      <c r="L5712" s="5">
        <f t="shared" si="548"/>
        <v>-8.1921128773186965E-3</v>
      </c>
      <c r="M5712" s="5">
        <f t="shared" si="549"/>
        <v>-8.1922045098425777E-3</v>
      </c>
    </row>
    <row r="5713" spans="1:13" x14ac:dyDescent="0.3">
      <c r="A5713">
        <v>5711</v>
      </c>
      <c r="B5713">
        <v>10.5481150793651</v>
      </c>
      <c r="C5713">
        <v>-9.53571537573605</v>
      </c>
      <c r="D5713">
        <v>337.80357142857002</v>
      </c>
      <c r="E5713">
        <v>22.35294914</v>
      </c>
      <c r="F5713">
        <v>96.680999999999997</v>
      </c>
      <c r="G5713">
        <v>96.1838436322642</v>
      </c>
      <c r="H5713" s="5">
        <f t="shared" si="544"/>
        <v>10.5481150793651</v>
      </c>
      <c r="I5713" s="5">
        <f t="shared" si="545"/>
        <v>111324.20780887789</v>
      </c>
      <c r="J5713" s="6">
        <f t="shared" si="546"/>
        <v>-8.5482939397663379E-3</v>
      </c>
      <c r="K5713" s="5">
        <f t="shared" si="547"/>
        <v>-8.5482939397663379E-3</v>
      </c>
      <c r="L5713" s="5">
        <f t="shared" si="548"/>
        <v>-8.5482939397663379E-3</v>
      </c>
      <c r="M5713" s="5">
        <f t="shared" si="549"/>
        <v>-8.548398051906202E-3</v>
      </c>
    </row>
    <row r="5714" spans="1:13" x14ac:dyDescent="0.3">
      <c r="A5714">
        <v>5712</v>
      </c>
      <c r="B5714">
        <v>9.9197048611112706</v>
      </c>
      <c r="C5714">
        <v>28.095000645996802</v>
      </c>
      <c r="D5714">
        <v>340.67500000000001</v>
      </c>
      <c r="E5714">
        <v>22.35294914</v>
      </c>
      <c r="F5714">
        <v>96.680999999999997</v>
      </c>
      <c r="G5714">
        <v>96.085772475458398</v>
      </c>
      <c r="H5714" s="5">
        <f t="shared" si="544"/>
        <v>9.9197048611112706</v>
      </c>
      <c r="I5714" s="5">
        <f t="shared" si="545"/>
        <v>111334.127513739</v>
      </c>
      <c r="J5714" s="6">
        <f t="shared" si="546"/>
        <v>-9.8864994653494846E-3</v>
      </c>
      <c r="K5714" s="5">
        <f t="shared" si="547"/>
        <v>-9.8864994653494846E-3</v>
      </c>
      <c r="L5714" s="5">
        <f t="shared" si="548"/>
        <v>-9.8864994653494846E-3</v>
      </c>
      <c r="M5714" s="5">
        <f t="shared" si="549"/>
        <v>-9.8866605282419209E-3</v>
      </c>
    </row>
    <row r="5715" spans="1:13" x14ac:dyDescent="0.3">
      <c r="A5715">
        <v>5713</v>
      </c>
      <c r="B5715">
        <v>8.6556976010106901</v>
      </c>
      <c r="C5715">
        <v>34.786365853635601</v>
      </c>
      <c r="D5715">
        <v>341.36363636363598</v>
      </c>
      <c r="E5715">
        <v>22.35294914</v>
      </c>
      <c r="F5715">
        <v>96.680999999999997</v>
      </c>
      <c r="G5715">
        <v>95.978239616672795</v>
      </c>
      <c r="H5715" s="5">
        <f t="shared" si="544"/>
        <v>8.6556976010106901</v>
      </c>
      <c r="I5715" s="5">
        <f t="shared" si="545"/>
        <v>111342.78321134002</v>
      </c>
      <c r="J5715" s="6">
        <f t="shared" si="546"/>
        <v>-1.2423361321339059E-2</v>
      </c>
      <c r="K5715" s="5">
        <f t="shared" si="547"/>
        <v>-1.2423361321339059E-2</v>
      </c>
      <c r="L5715" s="5">
        <f t="shared" si="548"/>
        <v>-1.2423361321339059E-2</v>
      </c>
      <c r="M5715" s="5">
        <f t="shared" si="549"/>
        <v>-1.2423680913607018E-2</v>
      </c>
    </row>
    <row r="5716" spans="1:13" x14ac:dyDescent="0.3">
      <c r="A5716">
        <v>5714</v>
      </c>
      <c r="B5716">
        <v>7.5937500000004503</v>
      </c>
      <c r="C5716">
        <v>18.540001391615501</v>
      </c>
      <c r="D5716">
        <v>340.22500000000099</v>
      </c>
      <c r="E5716">
        <v>22.35294914</v>
      </c>
      <c r="F5716">
        <v>96.680999999999997</v>
      </c>
      <c r="G5716">
        <v>95.859535719861896</v>
      </c>
      <c r="H5716" s="5">
        <f t="shared" si="544"/>
        <v>7.5937500000004503</v>
      </c>
      <c r="I5716" s="5">
        <f t="shared" si="545"/>
        <v>111350.37696134002</v>
      </c>
      <c r="J5716" s="6">
        <f t="shared" si="546"/>
        <v>-1.563178888044672E-2</v>
      </c>
      <c r="K5716" s="5">
        <f t="shared" si="547"/>
        <v>-1.563178888044672E-2</v>
      </c>
      <c r="L5716" s="5">
        <f t="shared" si="548"/>
        <v>-1.563178888044672E-2</v>
      </c>
      <c r="M5716" s="5">
        <f t="shared" si="549"/>
        <v>-1.5632425562416456E-2</v>
      </c>
    </row>
    <row r="5717" spans="1:13" x14ac:dyDescent="0.3">
      <c r="A5717">
        <v>5715</v>
      </c>
      <c r="B5717">
        <v>6.9140625000003197</v>
      </c>
      <c r="C5717">
        <v>-1.9800001141916499</v>
      </c>
      <c r="D5717">
        <v>338.70000000000101</v>
      </c>
      <c r="E5717">
        <v>22.35294914</v>
      </c>
      <c r="F5717">
        <v>96.680999999999997</v>
      </c>
      <c r="G5717">
        <v>95.7277738748122</v>
      </c>
      <c r="H5717" s="5">
        <f t="shared" si="544"/>
        <v>6.9140625000003197</v>
      </c>
      <c r="I5717" s="5">
        <f t="shared" si="545"/>
        <v>111357.29102384002</v>
      </c>
      <c r="J5717" s="6">
        <f t="shared" si="546"/>
        <v>-1.9057080413966324E-2</v>
      </c>
      <c r="K5717" s="5">
        <f t="shared" si="547"/>
        <v>-1.9057080413966324E-2</v>
      </c>
      <c r="L5717" s="5">
        <f t="shared" si="548"/>
        <v>-1.9057080413966324E-2</v>
      </c>
      <c r="M5717" s="5">
        <f t="shared" si="549"/>
        <v>-1.9058234103185898E-2</v>
      </c>
    </row>
    <row r="5718" spans="1:13" x14ac:dyDescent="0.3">
      <c r="A5718">
        <v>5716</v>
      </c>
      <c r="B5718">
        <v>6.6796875</v>
      </c>
      <c r="C5718">
        <v>-22.990910098630199</v>
      </c>
      <c r="D5718">
        <v>337.09090909090997</v>
      </c>
      <c r="E5718">
        <v>22.35294914</v>
      </c>
      <c r="F5718">
        <v>96.680999999999997</v>
      </c>
      <c r="G5718">
        <v>95.580859602927205</v>
      </c>
      <c r="H5718" s="5">
        <f t="shared" si="544"/>
        <v>6.6796875</v>
      </c>
      <c r="I5718" s="5">
        <f t="shared" si="545"/>
        <v>111363.97071134002</v>
      </c>
      <c r="J5718" s="6">
        <f t="shared" si="546"/>
        <v>-2.1994183393309219E-2</v>
      </c>
      <c r="K5718" s="5">
        <f t="shared" si="547"/>
        <v>-2.1994183393309219E-2</v>
      </c>
      <c r="L5718" s="5">
        <f t="shared" si="548"/>
        <v>-2.1994183393309219E-2</v>
      </c>
      <c r="M5718" s="5">
        <f t="shared" si="549"/>
        <v>-2.1995957038852088E-2</v>
      </c>
    </row>
    <row r="5719" spans="1:13" x14ac:dyDescent="0.3">
      <c r="A5719">
        <v>5717</v>
      </c>
      <c r="B5719">
        <v>6.76287615740703</v>
      </c>
      <c r="C5719">
        <v>-36.200001401663002</v>
      </c>
      <c r="D5719">
        <v>336.04166666666703</v>
      </c>
      <c r="E5719">
        <v>22.35294914</v>
      </c>
      <c r="F5719">
        <v>94.855000000000004</v>
      </c>
      <c r="G5719">
        <v>95.423714060866899</v>
      </c>
      <c r="H5719" s="5">
        <f t="shared" si="544"/>
        <v>6.76287615740703</v>
      </c>
      <c r="I5719" s="5">
        <f t="shared" si="545"/>
        <v>111370.73358749742</v>
      </c>
      <c r="J5719" s="6">
        <f t="shared" si="546"/>
        <v>-2.3236495597837085E-2</v>
      </c>
      <c r="K5719" s="5">
        <f t="shared" si="547"/>
        <v>-2.3236495597837085E-2</v>
      </c>
      <c r="L5719" s="5">
        <f t="shared" si="548"/>
        <v>-2.3236495597837085E-2</v>
      </c>
      <c r="M5719" s="5">
        <f t="shared" si="549"/>
        <v>-2.3238587137880174E-2</v>
      </c>
    </row>
    <row r="5720" spans="1:13" x14ac:dyDescent="0.3">
      <c r="A5720">
        <v>5718</v>
      </c>
      <c r="B5720">
        <v>7.4648832070706099</v>
      </c>
      <c r="C5720">
        <v>-45.9272745281799</v>
      </c>
      <c r="D5720">
        <v>335.17045454545502</v>
      </c>
      <c r="E5720">
        <v>22.35294914</v>
      </c>
      <c r="F5720">
        <v>94.855000000000004</v>
      </c>
      <c r="G5720">
        <v>95.268352266967</v>
      </c>
      <c r="H5720" s="5">
        <f t="shared" si="544"/>
        <v>7.4648832070706099</v>
      </c>
      <c r="I5720" s="5">
        <f t="shared" si="545"/>
        <v>111378.19847070449</v>
      </c>
      <c r="J5720" s="6">
        <f t="shared" si="546"/>
        <v>-2.0812354271362698E-2</v>
      </c>
      <c r="K5720" s="5">
        <f t="shared" si="547"/>
        <v>-2.0812354271362698E-2</v>
      </c>
      <c r="L5720" s="5">
        <f t="shared" si="548"/>
        <v>-2.0812354271362698E-2</v>
      </c>
      <c r="M5720" s="5">
        <f t="shared" si="549"/>
        <v>-2.0813857057033414E-2</v>
      </c>
    </row>
    <row r="5721" spans="1:13" x14ac:dyDescent="0.3">
      <c r="A5721">
        <v>5719</v>
      </c>
      <c r="B5721">
        <v>8.0998263888886193</v>
      </c>
      <c r="C5721">
        <v>-54.120002745998796</v>
      </c>
      <c r="D5721">
        <v>334.52499999999998</v>
      </c>
      <c r="E5721">
        <v>22.35294914</v>
      </c>
      <c r="F5721">
        <v>94.855000000000004</v>
      </c>
      <c r="G5721">
        <v>95.119561096570706</v>
      </c>
      <c r="H5721" s="5">
        <f t="shared" si="544"/>
        <v>8.0998263888886193</v>
      </c>
      <c r="I5721" s="5">
        <f t="shared" si="545"/>
        <v>111386.29829709338</v>
      </c>
      <c r="J5721" s="6">
        <f t="shared" si="546"/>
        <v>-1.8369674021705709E-2</v>
      </c>
      <c r="K5721" s="5">
        <f t="shared" si="547"/>
        <v>-1.8369674021705709E-2</v>
      </c>
      <c r="L5721" s="5">
        <f t="shared" si="548"/>
        <v>-1.8369674021705709E-2</v>
      </c>
      <c r="M5721" s="5">
        <f t="shared" si="549"/>
        <v>-1.8370707304158893E-2</v>
      </c>
    </row>
    <row r="5722" spans="1:13" x14ac:dyDescent="0.3">
      <c r="A5722">
        <v>5720</v>
      </c>
      <c r="B5722">
        <v>8.5633680555555305</v>
      </c>
      <c r="C5722">
        <v>-44.580001830010502</v>
      </c>
      <c r="D5722">
        <v>335.224999999999</v>
      </c>
      <c r="E5722">
        <v>22.35294914</v>
      </c>
      <c r="F5722">
        <v>94.855000000000004</v>
      </c>
      <c r="G5722">
        <v>94.974975373920103</v>
      </c>
      <c r="H5722" s="5">
        <f t="shared" si="544"/>
        <v>8.5633680555555305</v>
      </c>
      <c r="I5722" s="5">
        <f t="shared" si="545"/>
        <v>111394.86166514894</v>
      </c>
      <c r="J5722" s="6">
        <f t="shared" si="546"/>
        <v>-1.6884212112873366E-2</v>
      </c>
      <c r="K5722" s="5">
        <f t="shared" si="547"/>
        <v>-1.6884212112873366E-2</v>
      </c>
      <c r="L5722" s="5">
        <f t="shared" si="548"/>
        <v>-1.6884212112873366E-2</v>
      </c>
      <c r="M5722" s="5">
        <f t="shared" si="549"/>
        <v>-1.6885014431485667E-2</v>
      </c>
    </row>
    <row r="5723" spans="1:13" x14ac:dyDescent="0.3">
      <c r="A5723">
        <v>5721</v>
      </c>
      <c r="B5723">
        <v>8.4603851010102797</v>
      </c>
      <c r="C5723">
        <v>-15.190909816378699</v>
      </c>
      <c r="D5723">
        <v>337.45454545454402</v>
      </c>
      <c r="E5723">
        <v>22.35294914</v>
      </c>
      <c r="F5723">
        <v>94.855000000000004</v>
      </c>
      <c r="G5723">
        <v>94.832296772808903</v>
      </c>
      <c r="H5723" s="5">
        <f t="shared" si="544"/>
        <v>8.4603851010102797</v>
      </c>
      <c r="I5723" s="5">
        <f t="shared" si="545"/>
        <v>111403.32205024995</v>
      </c>
      <c r="J5723" s="6">
        <f t="shared" si="546"/>
        <v>-1.6864315206427463E-2</v>
      </c>
      <c r="K5723" s="5">
        <f t="shared" si="547"/>
        <v>-1.6864315206427463E-2</v>
      </c>
      <c r="L5723" s="5">
        <f t="shared" si="548"/>
        <v>-1.6864315206427463E-2</v>
      </c>
      <c r="M5723" s="5">
        <f t="shared" si="549"/>
        <v>-1.6865114691704076E-2</v>
      </c>
    </row>
    <row r="5724" spans="1:13" x14ac:dyDescent="0.3">
      <c r="A5724">
        <v>5722</v>
      </c>
      <c r="B5724">
        <v>8.0998263888891699</v>
      </c>
      <c r="C5724">
        <v>-0.74999999998362898</v>
      </c>
      <c r="D5724">
        <v>338.63750000000101</v>
      </c>
      <c r="E5724">
        <v>22.35294914</v>
      </c>
      <c r="F5724">
        <v>94.855000000000004</v>
      </c>
      <c r="G5724">
        <v>94.689257282523698</v>
      </c>
      <c r="H5724" s="5">
        <f t="shared" si="544"/>
        <v>8.0998263888891699</v>
      </c>
      <c r="I5724" s="5">
        <f t="shared" si="545"/>
        <v>111411.42187663884</v>
      </c>
      <c r="J5724" s="6">
        <f t="shared" si="546"/>
        <v>-1.7659574837482553E-2</v>
      </c>
      <c r="K5724" s="5">
        <f t="shared" si="547"/>
        <v>-1.7659574837482553E-2</v>
      </c>
      <c r="L5724" s="5">
        <f t="shared" si="548"/>
        <v>-1.7659574837482553E-2</v>
      </c>
      <c r="M5724" s="5">
        <f t="shared" si="549"/>
        <v>-1.766049285387232E-2</v>
      </c>
    </row>
    <row r="5725" spans="1:13" x14ac:dyDescent="0.3">
      <c r="A5725">
        <v>5723</v>
      </c>
      <c r="B5725">
        <v>7.8586647727272396</v>
      </c>
      <c r="C5725">
        <v>-18.7909095081774</v>
      </c>
      <c r="D5725">
        <v>337.29545454545502</v>
      </c>
      <c r="E5725">
        <v>22.35294914</v>
      </c>
      <c r="F5725">
        <v>94.855000000000004</v>
      </c>
      <c r="G5725">
        <v>94.543583155677794</v>
      </c>
      <c r="H5725" s="5">
        <f t="shared" si="544"/>
        <v>7.8586647727272396</v>
      </c>
      <c r="I5725" s="5">
        <f t="shared" si="545"/>
        <v>111419.28054141156</v>
      </c>
      <c r="J5725" s="6">
        <f t="shared" si="546"/>
        <v>-1.853675287835823E-2</v>
      </c>
      <c r="K5725" s="5">
        <f t="shared" si="547"/>
        <v>-1.853675287835823E-2</v>
      </c>
      <c r="L5725" s="5">
        <f t="shared" si="548"/>
        <v>-1.853675287835823E-2</v>
      </c>
      <c r="M5725" s="5">
        <f t="shared" si="549"/>
        <v>-1.8537814615210105E-2</v>
      </c>
    </row>
    <row r="5726" spans="1:13" x14ac:dyDescent="0.3">
      <c r="A5726">
        <v>5724</v>
      </c>
      <c r="B5726">
        <v>7.8194444444445299</v>
      </c>
      <c r="C5726">
        <v>-18.780001166805601</v>
      </c>
      <c r="D5726">
        <v>337.22500000000002</v>
      </c>
      <c r="E5726">
        <v>22.35294914</v>
      </c>
      <c r="F5726">
        <v>94.855000000000004</v>
      </c>
      <c r="G5726">
        <v>94.392958764855607</v>
      </c>
      <c r="H5726" s="5">
        <f t="shared" si="544"/>
        <v>7.8194444444445299</v>
      </c>
      <c r="I5726" s="5">
        <f t="shared" si="545"/>
        <v>111427.099985856</v>
      </c>
      <c r="J5726" s="6">
        <f t="shared" si="546"/>
        <v>-1.926279953676268E-2</v>
      </c>
      <c r="K5726" s="5">
        <f t="shared" si="547"/>
        <v>-1.926279953676268E-2</v>
      </c>
      <c r="L5726" s="5">
        <f t="shared" si="548"/>
        <v>-1.926279953676268E-2</v>
      </c>
      <c r="M5726" s="5">
        <f t="shared" si="549"/>
        <v>-1.9263990996829589E-2</v>
      </c>
    </row>
    <row r="5727" spans="1:13" x14ac:dyDescent="0.3">
      <c r="A5727">
        <v>5725</v>
      </c>
      <c r="B5727">
        <v>7.3237847222223396</v>
      </c>
      <c r="C5727">
        <v>5.40000028600027</v>
      </c>
      <c r="D5727">
        <v>339.1</v>
      </c>
      <c r="E5727">
        <v>22.35294914</v>
      </c>
      <c r="F5727">
        <v>94.855000000000004</v>
      </c>
      <c r="G5727">
        <v>94.234989793534098</v>
      </c>
      <c r="H5727" s="5">
        <f t="shared" si="544"/>
        <v>7.3237847222223396</v>
      </c>
      <c r="I5727" s="5">
        <f t="shared" si="545"/>
        <v>111434.42377057821</v>
      </c>
      <c r="J5727" s="6">
        <f t="shared" si="546"/>
        <v>-2.1569308399001459E-2</v>
      </c>
      <c r="K5727" s="5">
        <f t="shared" si="547"/>
        <v>-2.1569308399001459E-2</v>
      </c>
      <c r="L5727" s="5">
        <f t="shared" si="548"/>
        <v>-2.1569308399001459E-2</v>
      </c>
      <c r="M5727" s="5">
        <f t="shared" si="549"/>
        <v>-2.157098121567079E-2</v>
      </c>
    </row>
    <row r="5728" spans="1:13" x14ac:dyDescent="0.3">
      <c r="A5728">
        <v>5726</v>
      </c>
      <c r="B5728">
        <v>6.8272569444444402</v>
      </c>
      <c r="C5728">
        <v>4.2000002859999999</v>
      </c>
      <c r="D5728">
        <v>339</v>
      </c>
      <c r="E5728">
        <v>22.35294914</v>
      </c>
      <c r="F5728">
        <v>94.416800000000407</v>
      </c>
      <c r="G5728">
        <v>94.068906576572004</v>
      </c>
      <c r="H5728" s="5">
        <f t="shared" si="544"/>
        <v>6.8272569444444402</v>
      </c>
      <c r="I5728" s="5">
        <f t="shared" si="545"/>
        <v>111441.25102752265</v>
      </c>
      <c r="J5728" s="6">
        <f t="shared" si="546"/>
        <v>-2.4326492808688042E-2</v>
      </c>
      <c r="K5728" s="5">
        <f t="shared" si="547"/>
        <v>-2.4326492808688042E-2</v>
      </c>
      <c r="L5728" s="5">
        <f t="shared" si="548"/>
        <v>-2.4326492808688042E-2</v>
      </c>
      <c r="M5728" s="5">
        <f t="shared" si="549"/>
        <v>-2.4328892762751377E-2</v>
      </c>
    </row>
    <row r="5729" spans="1:13" x14ac:dyDescent="0.3">
      <c r="A5729">
        <v>5727</v>
      </c>
      <c r="B5729">
        <v>6.1163194444447697</v>
      </c>
      <c r="C5729">
        <v>2.8800000072006502</v>
      </c>
      <c r="D5729">
        <v>339</v>
      </c>
      <c r="E5729">
        <v>22.35294914</v>
      </c>
      <c r="F5729">
        <v>92.664000000000001</v>
      </c>
      <c r="G5729">
        <v>93.902517467274507</v>
      </c>
      <c r="H5729" s="5">
        <f t="shared" si="544"/>
        <v>6.1163194444447697</v>
      </c>
      <c r="I5729" s="5">
        <f t="shared" si="545"/>
        <v>111447.36734696709</v>
      </c>
      <c r="J5729" s="6">
        <f t="shared" si="546"/>
        <v>-2.7204123461638849E-2</v>
      </c>
      <c r="K5729" s="5">
        <f t="shared" si="547"/>
        <v>-2.7204123461638849E-2</v>
      </c>
      <c r="L5729" s="5">
        <f t="shared" si="548"/>
        <v>-2.7204123461638849E-2</v>
      </c>
      <c r="M5729" s="5">
        <f t="shared" si="549"/>
        <v>-2.7207480046514496E-2</v>
      </c>
    </row>
    <row r="5730" spans="1:13" x14ac:dyDescent="0.3">
      <c r="A5730">
        <v>5728</v>
      </c>
      <c r="B5730">
        <v>5.5172821969699903</v>
      </c>
      <c r="C5730">
        <v>1.58181824509199</v>
      </c>
      <c r="D5730">
        <v>338.97727272727298</v>
      </c>
      <c r="E5730">
        <v>22.35294914</v>
      </c>
      <c r="F5730">
        <v>92.664000000000001</v>
      </c>
      <c r="G5730">
        <v>93.748850157713207</v>
      </c>
      <c r="H5730" s="5">
        <f t="shared" si="544"/>
        <v>5.5172821969699903</v>
      </c>
      <c r="I5730" s="5">
        <f t="shared" si="545"/>
        <v>111452.88462916407</v>
      </c>
      <c r="J5730" s="6">
        <f t="shared" si="546"/>
        <v>-2.7851993803342433E-2</v>
      </c>
      <c r="K5730" s="5">
        <f t="shared" si="547"/>
        <v>-2.7851993803342433E-2</v>
      </c>
      <c r="L5730" s="5">
        <f t="shared" si="548"/>
        <v>-2.7851993803342433E-2</v>
      </c>
      <c r="M5730" s="5">
        <f t="shared" si="549"/>
        <v>-2.7855596015323572E-2</v>
      </c>
    </row>
    <row r="5731" spans="1:13" x14ac:dyDescent="0.3">
      <c r="A5731">
        <v>5729</v>
      </c>
      <c r="B5731">
        <v>4.9175347222222197</v>
      </c>
      <c r="C5731">
        <v>-0.60000002399999997</v>
      </c>
      <c r="D5731">
        <v>338.75</v>
      </c>
      <c r="E5731">
        <v>22.35294914</v>
      </c>
      <c r="F5731">
        <v>92.664000000000001</v>
      </c>
      <c r="G5731">
        <v>93.612427562923799</v>
      </c>
      <c r="H5731" s="5">
        <f t="shared" si="544"/>
        <v>4.9175347222222197</v>
      </c>
      <c r="I5731" s="5">
        <f t="shared" si="545"/>
        <v>111457.80216388628</v>
      </c>
      <c r="J5731" s="6">
        <f t="shared" si="546"/>
        <v>-2.7742070467325436E-2</v>
      </c>
      <c r="K5731" s="5">
        <f t="shared" si="547"/>
        <v>-2.7742070467325436E-2</v>
      </c>
      <c r="L5731" s="5">
        <f t="shared" si="548"/>
        <v>-2.7742070467325436E-2</v>
      </c>
      <c r="M5731" s="5">
        <f t="shared" si="549"/>
        <v>-2.7745630187118418E-2</v>
      </c>
    </row>
    <row r="5732" spans="1:13" x14ac:dyDescent="0.3">
      <c r="A5732">
        <v>5730</v>
      </c>
      <c r="B5732">
        <v>4.3402777777777803</v>
      </c>
      <c r="C5732">
        <v>-2.25</v>
      </c>
      <c r="D5732">
        <v>338.625</v>
      </c>
      <c r="E5732">
        <v>22.35294914</v>
      </c>
      <c r="F5732">
        <v>92.664000000000001</v>
      </c>
      <c r="G5732">
        <v>93.491081117304105</v>
      </c>
      <c r="H5732" s="5">
        <f t="shared" si="544"/>
        <v>4.3402777777777803</v>
      </c>
      <c r="I5732" s="5">
        <f t="shared" si="545"/>
        <v>111462.14244166407</v>
      </c>
      <c r="J5732" s="6">
        <f t="shared" si="546"/>
        <v>-2.7958221070777275E-2</v>
      </c>
      <c r="K5732" s="5">
        <f t="shared" si="547"/>
        <v>-2.7958221070777275E-2</v>
      </c>
      <c r="L5732" s="5">
        <f t="shared" si="548"/>
        <v>-2.7958221070777275E-2</v>
      </c>
      <c r="M5732" s="5">
        <f t="shared" si="549"/>
        <v>-2.7961864666301069E-2</v>
      </c>
    </row>
    <row r="5733" spans="1:13" x14ac:dyDescent="0.3">
      <c r="A5733">
        <v>5731</v>
      </c>
      <c r="B5733">
        <v>3.6979166666666701</v>
      </c>
      <c r="C5733">
        <v>0.900000036</v>
      </c>
      <c r="D5733">
        <v>339</v>
      </c>
      <c r="E5733">
        <v>22.35294914</v>
      </c>
      <c r="F5733">
        <v>92.664000000000001</v>
      </c>
      <c r="G5733">
        <v>93.382881904838897</v>
      </c>
      <c r="H5733" s="5">
        <f t="shared" si="544"/>
        <v>3.6979166666666701</v>
      </c>
      <c r="I5733" s="5">
        <f t="shared" si="545"/>
        <v>111465.84035833074</v>
      </c>
      <c r="J5733" s="6">
        <f t="shared" si="546"/>
        <v>-2.9259505342704356E-2</v>
      </c>
      <c r="K5733" s="5">
        <f t="shared" si="547"/>
        <v>-2.9259505342704356E-2</v>
      </c>
      <c r="L5733" s="5">
        <f t="shared" si="548"/>
        <v>-2.9259505342704356E-2</v>
      </c>
      <c r="M5733" s="5">
        <f t="shared" si="549"/>
        <v>-2.9263681886648657E-2</v>
      </c>
    </row>
    <row r="5734" spans="1:13" x14ac:dyDescent="0.3">
      <c r="A5734">
        <v>5732</v>
      </c>
      <c r="B5734">
        <v>2.8495896464649202</v>
      </c>
      <c r="C5734">
        <v>-2.50909103581705</v>
      </c>
      <c r="D5734">
        <v>338.88636363636402</v>
      </c>
      <c r="E5734">
        <v>22.35294914</v>
      </c>
      <c r="F5734">
        <v>92.664000000000001</v>
      </c>
      <c r="G5734">
        <v>93.286109997163706</v>
      </c>
      <c r="H5734" s="5">
        <f t="shared" si="544"/>
        <v>2.8495896464649202</v>
      </c>
      <c r="I5734" s="5">
        <f t="shared" si="545"/>
        <v>111468.6899479772</v>
      </c>
      <c r="J5734" s="6">
        <f t="shared" si="546"/>
        <v>-3.3959945003043376E-2</v>
      </c>
      <c r="K5734" s="5">
        <f t="shared" si="547"/>
        <v>-3.3959945003043376E-2</v>
      </c>
      <c r="L5734" s="5">
        <f t="shared" si="548"/>
        <v>-3.3959945003043376E-2</v>
      </c>
      <c r="M5734" s="5">
        <f t="shared" si="549"/>
        <v>-3.3966475935144728E-2</v>
      </c>
    </row>
    <row r="5735" spans="1:13" x14ac:dyDescent="0.3">
      <c r="A5735">
        <v>5733</v>
      </c>
      <c r="B5735">
        <v>2.2100694444446698</v>
      </c>
      <c r="C5735">
        <v>-2.98500001429995</v>
      </c>
      <c r="D5735">
        <v>338.53750000000002</v>
      </c>
      <c r="E5735">
        <v>22.35294914</v>
      </c>
      <c r="F5735">
        <v>92.664000000000001</v>
      </c>
      <c r="G5735">
        <v>93.199227113683804</v>
      </c>
      <c r="H5735" s="5">
        <f t="shared" si="544"/>
        <v>2.2100694444446698</v>
      </c>
      <c r="I5735" s="5">
        <f t="shared" si="545"/>
        <v>111470.90001742163</v>
      </c>
      <c r="J5735" s="6">
        <f t="shared" si="546"/>
        <v>-3.931228663347866E-2</v>
      </c>
      <c r="K5735" s="5">
        <f t="shared" si="547"/>
        <v>-3.931228663347866E-2</v>
      </c>
      <c r="L5735" s="5">
        <f t="shared" si="548"/>
        <v>-3.931228663347866E-2</v>
      </c>
      <c r="M5735" s="5">
        <f t="shared" si="549"/>
        <v>-3.9322419582831378E-2</v>
      </c>
    </row>
    <row r="5736" spans="1:13" x14ac:dyDescent="0.3">
      <c r="A5736">
        <v>5734</v>
      </c>
      <c r="B5736">
        <v>1.6264204545458401</v>
      </c>
      <c r="C5736">
        <v>-4.9636364413621896</v>
      </c>
      <c r="D5736">
        <v>338.5</v>
      </c>
      <c r="E5736">
        <v>22.35294914</v>
      </c>
      <c r="F5736">
        <v>92.664000000000001</v>
      </c>
      <c r="G5736">
        <v>93.120852169155597</v>
      </c>
      <c r="H5736" s="5">
        <f t="shared" si="544"/>
        <v>1.6264204545458401</v>
      </c>
      <c r="I5736" s="5">
        <f t="shared" si="545"/>
        <v>111472.52643787618</v>
      </c>
      <c r="J5736" s="6">
        <f t="shared" si="546"/>
        <v>-4.8188612181523663E-2</v>
      </c>
      <c r="K5736" s="5">
        <f t="shared" si="547"/>
        <v>-4.8188612181523663E-2</v>
      </c>
      <c r="L5736" s="5">
        <f t="shared" si="548"/>
        <v>-4.8188612181523663E-2</v>
      </c>
      <c r="M5736" s="5">
        <f t="shared" si="549"/>
        <v>-4.8207281833366776E-2</v>
      </c>
    </row>
    <row r="5737" spans="1:13" x14ac:dyDescent="0.3">
      <c r="A5737">
        <v>5735</v>
      </c>
      <c r="B5737">
        <v>0.78472222222288301</v>
      </c>
      <c r="C5737">
        <v>-6.0000000949994501</v>
      </c>
      <c r="D5737">
        <v>338.4</v>
      </c>
      <c r="E5737">
        <v>22.35294914</v>
      </c>
      <c r="F5737">
        <v>92.664000000000001</v>
      </c>
      <c r="G5737">
        <v>93.049739320036693</v>
      </c>
      <c r="H5737" s="5">
        <f t="shared" si="544"/>
        <v>0.78472222222288301</v>
      </c>
      <c r="I5737" s="5">
        <f t="shared" si="545"/>
        <v>111473.3111600984</v>
      </c>
      <c r="J5737" s="6">
        <f t="shared" si="546"/>
        <v>-9.0621683832863759E-2</v>
      </c>
      <c r="K5737" s="5">
        <f t="shared" si="547"/>
        <v>-9.0621683832863759E-2</v>
      </c>
      <c r="L5737" s="5">
        <f t="shared" si="548"/>
        <v>-9.0621683832863759E-2</v>
      </c>
      <c r="M5737" s="5">
        <f t="shared" si="549"/>
        <v>-9.0746179713814143E-2</v>
      </c>
    </row>
    <row r="5738" spans="1:13" x14ac:dyDescent="0.3">
      <c r="A5738">
        <v>5736</v>
      </c>
      <c r="B5738">
        <v>0.120659722222661</v>
      </c>
      <c r="C5738">
        <v>-6.0300000190001102</v>
      </c>
      <c r="D5738">
        <v>338.375</v>
      </c>
      <c r="E5738">
        <v>22.35294914</v>
      </c>
      <c r="F5738">
        <v>92.664000000000001</v>
      </c>
      <c r="G5738">
        <v>92.984758160629099</v>
      </c>
      <c r="H5738" s="5">
        <f t="shared" si="544"/>
        <v>0.120659722222661</v>
      </c>
      <c r="I5738" s="5">
        <f t="shared" si="545"/>
        <v>111473.43181982062</v>
      </c>
      <c r="J5738" s="6">
        <f t="shared" si="546"/>
        <v>-0.53854888947680779</v>
      </c>
      <c r="K5738" s="5">
        <f t="shared" si="547"/>
        <v>-0.53854888947680779</v>
      </c>
      <c r="L5738" s="5">
        <f t="shared" si="548"/>
        <v>-0.53854888947680779</v>
      </c>
      <c r="M5738" s="5">
        <f t="shared" si="549"/>
        <v>-0.56871396596116641</v>
      </c>
    </row>
    <row r="5739" spans="1:13" x14ac:dyDescent="0.3">
      <c r="A5739">
        <v>5737</v>
      </c>
      <c r="B5739">
        <v>0</v>
      </c>
      <c r="C5739">
        <v>-6</v>
      </c>
      <c r="D5739">
        <v>338.39499999999998</v>
      </c>
      <c r="E5739">
        <v>22.35294914</v>
      </c>
      <c r="F5739">
        <v>92.664000000000001</v>
      </c>
      <c r="G5739">
        <v>92.9248757542166</v>
      </c>
      <c r="H5739" s="5">
        <f t="shared" si="544"/>
        <v>0</v>
      </c>
      <c r="I5739" s="5">
        <f t="shared" si="545"/>
        <v>111473.43181982062</v>
      </c>
      <c r="J5739" s="6">
        <f t="shared" si="546"/>
        <v>0</v>
      </c>
      <c r="K5739" s="5">
        <f t="shared" si="547"/>
        <v>0</v>
      </c>
      <c r="L5739" s="5">
        <f t="shared" si="548"/>
        <v>0</v>
      </c>
      <c r="M5739" s="5">
        <f t="shared" si="549"/>
        <v>0</v>
      </c>
    </row>
    <row r="5740" spans="1:13" x14ac:dyDescent="0.3">
      <c r="A5740">
        <v>5738</v>
      </c>
      <c r="B5740">
        <v>0</v>
      </c>
      <c r="C5740">
        <v>-6</v>
      </c>
      <c r="D5740">
        <v>338.42</v>
      </c>
      <c r="E5740">
        <v>22.35294914</v>
      </c>
      <c r="F5740">
        <v>92.664000000000001</v>
      </c>
      <c r="G5740">
        <v>92.869140213562702</v>
      </c>
      <c r="H5740" s="5">
        <f t="shared" si="544"/>
        <v>0</v>
      </c>
      <c r="I5740" s="5">
        <f t="shared" si="545"/>
        <v>111473.43181982062</v>
      </c>
      <c r="J5740" s="6">
        <f t="shared" si="546"/>
        <v>0</v>
      </c>
      <c r="K5740" s="5">
        <f t="shared" si="547"/>
        <v>0</v>
      </c>
      <c r="L5740" s="5">
        <f t="shared" si="548"/>
        <v>0</v>
      </c>
      <c r="M5740" s="5">
        <f t="shared" si="549"/>
        <v>0</v>
      </c>
    </row>
    <row r="5741" spans="1:13" x14ac:dyDescent="0.3">
      <c r="A5741">
        <v>5739</v>
      </c>
      <c r="B5741">
        <v>0</v>
      </c>
      <c r="C5741">
        <v>-6</v>
      </c>
      <c r="D5741">
        <v>338.44499999999999</v>
      </c>
      <c r="E5741">
        <v>22.35294914</v>
      </c>
      <c r="F5741">
        <v>92.664000000000001</v>
      </c>
      <c r="G5741">
        <v>92.816665569767295</v>
      </c>
      <c r="H5741" s="5">
        <f t="shared" si="544"/>
        <v>0</v>
      </c>
      <c r="I5741" s="5">
        <f t="shared" si="545"/>
        <v>111473.43181982062</v>
      </c>
      <c r="J5741" s="6">
        <f t="shared" si="546"/>
        <v>0</v>
      </c>
      <c r="K5741" s="5">
        <f t="shared" si="547"/>
        <v>0</v>
      </c>
      <c r="L5741" s="5">
        <f t="shared" si="548"/>
        <v>0</v>
      </c>
      <c r="M5741" s="5">
        <f t="shared" si="549"/>
        <v>0</v>
      </c>
    </row>
    <row r="5742" spans="1:13" x14ac:dyDescent="0.3">
      <c r="A5742">
        <v>5740</v>
      </c>
      <c r="B5742">
        <v>0</v>
      </c>
      <c r="C5742">
        <v>-6</v>
      </c>
      <c r="D5742">
        <v>338.47</v>
      </c>
      <c r="E5742">
        <v>22.35294914</v>
      </c>
      <c r="F5742">
        <v>92.664000000000001</v>
      </c>
      <c r="G5742">
        <v>92.766617688956103</v>
      </c>
      <c r="H5742" s="5">
        <f t="shared" si="544"/>
        <v>0</v>
      </c>
      <c r="I5742" s="5">
        <f t="shared" si="545"/>
        <v>111473.43181982062</v>
      </c>
      <c r="J5742" s="6">
        <f t="shared" si="546"/>
        <v>0</v>
      </c>
      <c r="K5742" s="5">
        <f t="shared" si="547"/>
        <v>0</v>
      </c>
      <c r="L5742" s="5">
        <f t="shared" si="548"/>
        <v>0</v>
      </c>
      <c r="M5742" s="5">
        <f t="shared" si="549"/>
        <v>0</v>
      </c>
    </row>
    <row r="5743" spans="1:13" x14ac:dyDescent="0.3">
      <c r="A5743">
        <v>5741</v>
      </c>
      <c r="B5743">
        <v>0</v>
      </c>
      <c r="C5743">
        <v>-6</v>
      </c>
      <c r="D5743">
        <v>338.495</v>
      </c>
      <c r="E5743">
        <v>22.35294914</v>
      </c>
      <c r="F5743">
        <v>92.664000000000001</v>
      </c>
      <c r="G5743">
        <v>92.718201012937499</v>
      </c>
      <c r="H5743" s="5">
        <f t="shared" si="544"/>
        <v>0</v>
      </c>
      <c r="I5743" s="5">
        <f t="shared" si="545"/>
        <v>111473.43181982062</v>
      </c>
      <c r="J5743" s="6">
        <f t="shared" si="546"/>
        <v>0</v>
      </c>
      <c r="K5743" s="5">
        <f t="shared" si="547"/>
        <v>0</v>
      </c>
      <c r="L5743" s="5">
        <f t="shared" si="548"/>
        <v>0</v>
      </c>
      <c r="M5743" s="5">
        <f t="shared" si="549"/>
        <v>0</v>
      </c>
    </row>
    <row r="5744" spans="1:13" x14ac:dyDescent="0.3">
      <c r="A5744">
        <v>5742</v>
      </c>
      <c r="B5744">
        <v>0</v>
      </c>
      <c r="C5744">
        <v>-6.02400001519998</v>
      </c>
      <c r="D5744">
        <v>338.5</v>
      </c>
      <c r="E5744">
        <v>22.35294914</v>
      </c>
      <c r="F5744">
        <v>92.664000000000001</v>
      </c>
      <c r="G5744">
        <v>92.670645913056305</v>
      </c>
      <c r="H5744" s="5">
        <f t="shared" si="544"/>
        <v>0</v>
      </c>
      <c r="I5744" s="5">
        <f t="shared" si="545"/>
        <v>111473.43181982062</v>
      </c>
      <c r="J5744" s="6">
        <f t="shared" si="546"/>
        <v>0</v>
      </c>
      <c r="K5744" s="5">
        <f t="shared" si="547"/>
        <v>0</v>
      </c>
      <c r="L5744" s="5">
        <f t="shared" si="548"/>
        <v>0</v>
      </c>
      <c r="M5744" s="5">
        <f t="shared" si="549"/>
        <v>0</v>
      </c>
    </row>
    <row r="5745" spans="1:13" x14ac:dyDescent="0.3">
      <c r="A5745">
        <v>5743</v>
      </c>
      <c r="B5745">
        <v>0</v>
      </c>
      <c r="C5745">
        <v>-6.05400003419998</v>
      </c>
      <c r="D5745">
        <v>338.5</v>
      </c>
      <c r="E5745">
        <v>22.35294914</v>
      </c>
      <c r="F5745">
        <v>92.664000000000001</v>
      </c>
      <c r="G5745">
        <v>92.623196456221095</v>
      </c>
      <c r="H5745" s="5">
        <f t="shared" si="544"/>
        <v>0</v>
      </c>
      <c r="I5745" s="5">
        <f t="shared" si="545"/>
        <v>111473.43181982062</v>
      </c>
      <c r="J5745" s="6">
        <f t="shared" si="546"/>
        <v>0</v>
      </c>
      <c r="K5745" s="5">
        <f t="shared" si="547"/>
        <v>0</v>
      </c>
      <c r="L5745" s="5">
        <f t="shared" si="548"/>
        <v>0</v>
      </c>
      <c r="M5745" s="5">
        <f t="shared" si="549"/>
        <v>0</v>
      </c>
    </row>
    <row r="5746" spans="1:13" x14ac:dyDescent="0.3">
      <c r="A5746">
        <v>5744</v>
      </c>
      <c r="B5746">
        <v>0</v>
      </c>
      <c r="C5746">
        <v>-6.0840000531999801</v>
      </c>
      <c r="D5746">
        <v>338.5</v>
      </c>
      <c r="E5746">
        <v>22.35294914</v>
      </c>
      <c r="F5746">
        <v>92.664000000000001</v>
      </c>
      <c r="G5746">
        <v>92.575098388635993</v>
      </c>
      <c r="H5746" s="5">
        <f t="shared" si="544"/>
        <v>0</v>
      </c>
      <c r="I5746" s="5">
        <f t="shared" si="545"/>
        <v>111473.43181982062</v>
      </c>
      <c r="J5746" s="6">
        <f t="shared" si="546"/>
        <v>0</v>
      </c>
      <c r="K5746" s="5">
        <f t="shared" si="547"/>
        <v>0</v>
      </c>
      <c r="L5746" s="5">
        <f t="shared" si="548"/>
        <v>0</v>
      </c>
      <c r="M5746" s="5">
        <f t="shared" si="549"/>
        <v>0</v>
      </c>
    </row>
    <row r="5747" spans="1:13" x14ac:dyDescent="0.3">
      <c r="A5747">
        <v>5745</v>
      </c>
      <c r="B5747">
        <v>0</v>
      </c>
      <c r="C5747">
        <v>-6.1140000721999801</v>
      </c>
      <c r="D5747">
        <v>338.5</v>
      </c>
      <c r="E5747">
        <v>22.35294914</v>
      </c>
      <c r="F5747">
        <v>92.664000000000001</v>
      </c>
      <c r="G5747">
        <v>92.525587146226997</v>
      </c>
      <c r="H5747" s="5">
        <f t="shared" si="544"/>
        <v>0</v>
      </c>
      <c r="I5747" s="5">
        <f t="shared" si="545"/>
        <v>111473.43181982062</v>
      </c>
      <c r="J5747" s="6">
        <f t="shared" si="546"/>
        <v>0</v>
      </c>
      <c r="K5747" s="5">
        <f t="shared" si="547"/>
        <v>0</v>
      </c>
      <c r="L5747" s="5">
        <f t="shared" si="548"/>
        <v>0</v>
      </c>
      <c r="M5747" s="5">
        <f t="shared" si="549"/>
        <v>0</v>
      </c>
    </row>
    <row r="5748" spans="1:13" x14ac:dyDescent="0.3">
      <c r="A5748">
        <v>5746</v>
      </c>
      <c r="B5748">
        <v>0</v>
      </c>
      <c r="C5748">
        <v>-6.1440000911999801</v>
      </c>
      <c r="D5748">
        <v>338.5</v>
      </c>
      <c r="E5748">
        <v>22.35294914</v>
      </c>
      <c r="F5748">
        <v>92.664000000000001</v>
      </c>
      <c r="G5748">
        <v>92.473875701175103</v>
      </c>
      <c r="H5748" s="5">
        <f t="shared" si="544"/>
        <v>0</v>
      </c>
      <c r="I5748" s="5">
        <f t="shared" si="545"/>
        <v>111473.43181982062</v>
      </c>
      <c r="J5748" s="6">
        <f t="shared" si="546"/>
        <v>0</v>
      </c>
      <c r="K5748" s="5">
        <f t="shared" si="547"/>
        <v>0</v>
      </c>
      <c r="L5748" s="5">
        <f t="shared" si="548"/>
        <v>0</v>
      </c>
      <c r="M5748" s="5">
        <f t="shared" si="549"/>
        <v>0</v>
      </c>
    </row>
    <row r="5749" spans="1:13" x14ac:dyDescent="0.3">
      <c r="A5749">
        <v>5747</v>
      </c>
      <c r="B5749">
        <v>0</v>
      </c>
      <c r="C5749">
        <v>-6.17352952182351</v>
      </c>
      <c r="D5749">
        <v>338.5</v>
      </c>
      <c r="E5749">
        <v>22.35294914</v>
      </c>
      <c r="F5749">
        <v>92.664000000000001</v>
      </c>
      <c r="G5749">
        <v>92.419142051368695</v>
      </c>
      <c r="H5749" s="5">
        <f t="shared" si="544"/>
        <v>0</v>
      </c>
      <c r="I5749" s="5">
        <f t="shared" si="545"/>
        <v>111473.43181982062</v>
      </c>
      <c r="J5749" s="6">
        <f t="shared" si="546"/>
        <v>0</v>
      </c>
      <c r="K5749" s="5">
        <f t="shared" si="547"/>
        <v>0</v>
      </c>
      <c r="L5749" s="5">
        <f t="shared" si="548"/>
        <v>0</v>
      </c>
      <c r="M5749" s="5">
        <f t="shared" si="549"/>
        <v>0</v>
      </c>
    </row>
    <row r="5750" spans="1:13" x14ac:dyDescent="0.3">
      <c r="A5750">
        <v>5748</v>
      </c>
      <c r="B5750">
        <v>0</v>
      </c>
      <c r="C5750">
        <v>-6.2029413053529296</v>
      </c>
      <c r="D5750">
        <v>338.5</v>
      </c>
      <c r="E5750">
        <v>22.35294914</v>
      </c>
      <c r="F5750">
        <v>92.664000000000001</v>
      </c>
      <c r="G5750">
        <v>92.360516153906104</v>
      </c>
      <c r="H5750" s="5">
        <f t="shared" si="544"/>
        <v>0</v>
      </c>
      <c r="I5750" s="5">
        <f t="shared" si="545"/>
        <v>111473.43181982062</v>
      </c>
      <c r="J5750" s="6">
        <f t="shared" si="546"/>
        <v>0</v>
      </c>
      <c r="K5750" s="5">
        <f t="shared" si="547"/>
        <v>0</v>
      </c>
      <c r="L5750" s="5">
        <f t="shared" si="548"/>
        <v>0</v>
      </c>
      <c r="M5750" s="5">
        <f t="shared" si="549"/>
        <v>0</v>
      </c>
    </row>
    <row r="5751" spans="1:13" x14ac:dyDescent="0.3">
      <c r="A5751">
        <v>5749</v>
      </c>
      <c r="B5751">
        <v>0</v>
      </c>
      <c r="C5751">
        <v>-6.2323530888823404</v>
      </c>
      <c r="D5751">
        <v>338.5</v>
      </c>
      <c r="E5751">
        <v>22.35294914</v>
      </c>
      <c r="F5751">
        <v>92.664000000000001</v>
      </c>
      <c r="G5751">
        <v>92.297066094943801</v>
      </c>
      <c r="H5751" s="5">
        <f t="shared" si="544"/>
        <v>0</v>
      </c>
      <c r="I5751" s="5">
        <f t="shared" si="545"/>
        <v>111473.43181982062</v>
      </c>
      <c r="J5751" s="6">
        <f t="shared" si="546"/>
        <v>0</v>
      </c>
      <c r="K5751" s="5">
        <f t="shared" si="547"/>
        <v>0</v>
      </c>
      <c r="L5751" s="5">
        <f t="shared" si="548"/>
        <v>0</v>
      </c>
      <c r="M5751" s="5">
        <f t="shared" si="549"/>
        <v>0</v>
      </c>
    </row>
    <row r="5752" spans="1:13" x14ac:dyDescent="0.3">
      <c r="A5752">
        <v>5750</v>
      </c>
      <c r="B5752">
        <v>0</v>
      </c>
      <c r="C5752">
        <v>-6.2617648724117601</v>
      </c>
      <c r="D5752">
        <v>338.5</v>
      </c>
      <c r="E5752">
        <v>22.35294914</v>
      </c>
      <c r="F5752">
        <v>92.664000000000001</v>
      </c>
      <c r="G5752">
        <v>92.227783276048896</v>
      </c>
      <c r="H5752" s="5">
        <f t="shared" si="544"/>
        <v>0</v>
      </c>
      <c r="I5752" s="5">
        <f t="shared" si="545"/>
        <v>111473.43181982062</v>
      </c>
      <c r="J5752" s="6">
        <f t="shared" si="546"/>
        <v>0</v>
      </c>
      <c r="K5752" s="5">
        <f t="shared" si="547"/>
        <v>0</v>
      </c>
      <c r="L5752" s="5">
        <f t="shared" si="548"/>
        <v>0</v>
      </c>
      <c r="M5752" s="5">
        <f t="shared" si="549"/>
        <v>0</v>
      </c>
    </row>
    <row r="5753" spans="1:13" x14ac:dyDescent="0.3">
      <c r="A5753">
        <v>5751</v>
      </c>
      <c r="B5753">
        <v>0</v>
      </c>
      <c r="C5753">
        <v>-6.2911766559411699</v>
      </c>
      <c r="D5753">
        <v>338.5</v>
      </c>
      <c r="E5753">
        <v>22.35294914</v>
      </c>
      <c r="F5753">
        <v>92.664000000000001</v>
      </c>
      <c r="G5753">
        <v>92.151566381576998</v>
      </c>
      <c r="H5753" s="5">
        <f t="shared" si="544"/>
        <v>0</v>
      </c>
      <c r="I5753" s="5">
        <f t="shared" si="545"/>
        <v>111473.43181982062</v>
      </c>
      <c r="J5753" s="6">
        <f t="shared" si="546"/>
        <v>0</v>
      </c>
      <c r="K5753" s="5">
        <f t="shared" si="547"/>
        <v>0</v>
      </c>
      <c r="L5753" s="5">
        <f t="shared" si="548"/>
        <v>0</v>
      </c>
      <c r="M5753" s="5">
        <f t="shared" si="549"/>
        <v>0</v>
      </c>
    </row>
    <row r="5754" spans="1:13" x14ac:dyDescent="0.3">
      <c r="A5754">
        <v>5752</v>
      </c>
      <c r="B5754">
        <v>0.394097222221864</v>
      </c>
      <c r="C5754">
        <v>-11.5200002665953</v>
      </c>
      <c r="D5754">
        <v>338.1</v>
      </c>
      <c r="E5754">
        <v>22.35294914</v>
      </c>
      <c r="F5754">
        <v>91.875</v>
      </c>
      <c r="G5754">
        <v>92.070339346707499</v>
      </c>
      <c r="H5754" s="5">
        <f t="shared" si="544"/>
        <v>0.394097222221864</v>
      </c>
      <c r="I5754" s="5">
        <f t="shared" si="545"/>
        <v>111473.82591704284</v>
      </c>
      <c r="J5754" s="6">
        <f t="shared" si="546"/>
        <v>-0.20610912812719917</v>
      </c>
      <c r="K5754" s="5">
        <f t="shared" si="547"/>
        <v>-0.20610912812719917</v>
      </c>
      <c r="L5754" s="5">
        <f t="shared" si="548"/>
        <v>-0.20610912812719917</v>
      </c>
      <c r="M5754" s="5">
        <f t="shared" si="549"/>
        <v>-0.20759703696713036</v>
      </c>
    </row>
    <row r="5755" spans="1:13" x14ac:dyDescent="0.3">
      <c r="A5755">
        <v>5753</v>
      </c>
      <c r="B5755">
        <v>2.0091145833330701</v>
      </c>
      <c r="C5755">
        <v>-19.350000380000001</v>
      </c>
      <c r="D5755">
        <v>337.0625</v>
      </c>
      <c r="E5755">
        <v>22.35294914</v>
      </c>
      <c r="F5755">
        <v>91.875</v>
      </c>
      <c r="G5755">
        <v>91.989081940204699</v>
      </c>
      <c r="H5755" s="5">
        <f t="shared" si="544"/>
        <v>2.0091145833330701</v>
      </c>
      <c r="I5755" s="5">
        <f t="shared" si="545"/>
        <v>111475.83503162616</v>
      </c>
      <c r="J5755" s="6">
        <f t="shared" si="546"/>
        <v>-4.0444386386363412E-2</v>
      </c>
      <c r="K5755" s="5">
        <f t="shared" si="547"/>
        <v>-4.0444386386363412E-2</v>
      </c>
      <c r="L5755" s="5">
        <f t="shared" si="548"/>
        <v>-4.0444386386363412E-2</v>
      </c>
      <c r="M5755" s="5">
        <f t="shared" si="549"/>
        <v>-4.045542065045761E-2</v>
      </c>
    </row>
    <row r="5756" spans="1:13" x14ac:dyDescent="0.3">
      <c r="A5756">
        <v>5754</v>
      </c>
      <c r="B5756">
        <v>3.3825231481476798</v>
      </c>
      <c r="C5756">
        <v>-27.900001530000001</v>
      </c>
      <c r="D5756">
        <v>336.208333333334</v>
      </c>
      <c r="E5756">
        <v>22.35294914</v>
      </c>
      <c r="F5756">
        <v>91.875</v>
      </c>
      <c r="G5756">
        <v>91.909637973563306</v>
      </c>
      <c r="H5756" s="5">
        <f t="shared" si="544"/>
        <v>3.3825231481476798</v>
      </c>
      <c r="I5756" s="5">
        <f t="shared" si="545"/>
        <v>111479.21755477431</v>
      </c>
      <c r="J5756" s="6">
        <f t="shared" si="546"/>
        <v>-2.3486599547706537E-2</v>
      </c>
      <c r="K5756" s="5">
        <f t="shared" si="547"/>
        <v>-2.3486599547706537E-2</v>
      </c>
      <c r="L5756" s="5">
        <f t="shared" si="548"/>
        <v>-2.3486599547706537E-2</v>
      </c>
      <c r="M5756" s="5">
        <f t="shared" si="549"/>
        <v>-2.348875936495547E-2</v>
      </c>
    </row>
    <row r="5757" spans="1:13" x14ac:dyDescent="0.3">
      <c r="A5757">
        <v>5755</v>
      </c>
      <c r="B5757">
        <v>4.5451388888882596</v>
      </c>
      <c r="C5757">
        <v>-42.840000915997102</v>
      </c>
      <c r="D5757">
        <v>335.57499999999999</v>
      </c>
      <c r="E5757">
        <v>22.35294914</v>
      </c>
      <c r="F5757">
        <v>91.875</v>
      </c>
      <c r="G5757">
        <v>91.830744610127297</v>
      </c>
      <c r="H5757" s="5">
        <f t="shared" si="544"/>
        <v>4.5451388888882596</v>
      </c>
      <c r="I5757" s="5">
        <f t="shared" si="545"/>
        <v>111483.7626936632</v>
      </c>
      <c r="J5757" s="6">
        <f t="shared" si="546"/>
        <v>-1.7357745354907399E-2</v>
      </c>
      <c r="K5757" s="5">
        <f t="shared" si="547"/>
        <v>-1.7357745354907399E-2</v>
      </c>
      <c r="L5757" s="5">
        <f t="shared" si="548"/>
        <v>-1.7357745354907399E-2</v>
      </c>
      <c r="M5757" s="5">
        <f t="shared" si="549"/>
        <v>-1.7358617096116913E-2</v>
      </c>
    </row>
    <row r="5758" spans="1:13" x14ac:dyDescent="0.3">
      <c r="A5758">
        <v>5756</v>
      </c>
      <c r="B5758">
        <v>5.6076388888883404</v>
      </c>
      <c r="C5758">
        <v>-45</v>
      </c>
      <c r="D5758">
        <v>335.22500000000002</v>
      </c>
      <c r="E5758">
        <v>22.35294914</v>
      </c>
      <c r="F5758">
        <v>91.875</v>
      </c>
      <c r="G5758">
        <v>91.751147765597594</v>
      </c>
      <c r="H5758" s="5">
        <f t="shared" si="544"/>
        <v>5.6076388888883404</v>
      </c>
      <c r="I5758" s="5">
        <f t="shared" si="545"/>
        <v>111489.37033255209</v>
      </c>
      <c r="J5758" s="6">
        <f t="shared" si="546"/>
        <v>-1.4194359891366472E-2</v>
      </c>
      <c r="K5758" s="5">
        <f t="shared" si="547"/>
        <v>-1.4194359891366472E-2</v>
      </c>
      <c r="L5758" s="5">
        <f t="shared" si="548"/>
        <v>-1.4194359891366472E-2</v>
      </c>
      <c r="M5758" s="5">
        <f t="shared" si="549"/>
        <v>-1.4194836580843974E-2</v>
      </c>
    </row>
    <row r="5759" spans="1:13" x14ac:dyDescent="0.3">
      <c r="A5759">
        <v>5757</v>
      </c>
      <c r="B5759">
        <v>6.4072145061725996</v>
      </c>
      <c r="C5759">
        <v>-48.450000760000002</v>
      </c>
      <c r="D5759">
        <v>335.26388888888903</v>
      </c>
      <c r="E5759">
        <v>22.35294914</v>
      </c>
      <c r="F5759">
        <v>91.875</v>
      </c>
      <c r="G5759">
        <v>91.669582173180601</v>
      </c>
      <c r="H5759" s="5">
        <f t="shared" si="544"/>
        <v>6.4072145061725996</v>
      </c>
      <c r="I5759" s="5">
        <f t="shared" si="545"/>
        <v>111495.77754705826</v>
      </c>
      <c r="J5759" s="6">
        <f t="shared" si="546"/>
        <v>-1.2730273403272865E-2</v>
      </c>
      <c r="K5759" s="5">
        <f t="shared" si="547"/>
        <v>-1.2730273403272865E-2</v>
      </c>
      <c r="L5759" s="5">
        <f t="shared" si="548"/>
        <v>-1.2730273403272865E-2</v>
      </c>
      <c r="M5759" s="5">
        <f t="shared" si="549"/>
        <v>-1.2730617272740342E-2</v>
      </c>
    </row>
    <row r="5760" spans="1:13" x14ac:dyDescent="0.3">
      <c r="A5760">
        <v>5758</v>
      </c>
      <c r="B5760">
        <v>6.8511284722222303</v>
      </c>
      <c r="C5760">
        <v>-44.700000760000002</v>
      </c>
      <c r="D5760">
        <v>336.125</v>
      </c>
      <c r="E5760">
        <v>22.35294914</v>
      </c>
      <c r="F5760">
        <v>91.875</v>
      </c>
      <c r="G5760">
        <v>91.584751270981002</v>
      </c>
      <c r="H5760" s="5">
        <f t="shared" si="544"/>
        <v>6.8511284722222303</v>
      </c>
      <c r="I5760" s="5">
        <f t="shared" si="545"/>
        <v>111502.62867553048</v>
      </c>
      <c r="J5760" s="6">
        <f t="shared" si="546"/>
        <v>-1.2382033491788111E-2</v>
      </c>
      <c r="K5760" s="5">
        <f t="shared" si="547"/>
        <v>-1.2382033491788111E-2</v>
      </c>
      <c r="L5760" s="5">
        <f t="shared" si="548"/>
        <v>-1.2382033491788111E-2</v>
      </c>
      <c r="M5760" s="5">
        <f t="shared" si="549"/>
        <v>-1.2382349905020344E-2</v>
      </c>
    </row>
    <row r="5761" spans="1:13" x14ac:dyDescent="0.3">
      <c r="A5761">
        <v>5759</v>
      </c>
      <c r="B5761">
        <v>7.1195023148147403</v>
      </c>
      <c r="C5761">
        <v>-24.600000380000001</v>
      </c>
      <c r="D5761">
        <v>336.875</v>
      </c>
      <c r="E5761">
        <v>22.35294914</v>
      </c>
      <c r="F5761">
        <v>91.875</v>
      </c>
      <c r="G5761">
        <v>91.495306591930003</v>
      </c>
      <c r="H5761" s="5">
        <f t="shared" si="544"/>
        <v>7.1195023148147403</v>
      </c>
      <c r="I5761" s="5">
        <f t="shared" si="545"/>
        <v>111509.74817784529</v>
      </c>
      <c r="J5761" s="6">
        <f t="shared" si="546"/>
        <v>-1.2563333094909784E-2</v>
      </c>
      <c r="K5761" s="5">
        <f t="shared" si="547"/>
        <v>-1.2563333094909784E-2</v>
      </c>
      <c r="L5761" s="5">
        <f t="shared" si="548"/>
        <v>-1.2563333094909784E-2</v>
      </c>
      <c r="M5761" s="5">
        <f t="shared" si="549"/>
        <v>-1.2563663612228878E-2</v>
      </c>
    </row>
    <row r="5762" spans="1:13" x14ac:dyDescent="0.3">
      <c r="A5762">
        <v>5760</v>
      </c>
      <c r="B5762">
        <v>7.3454861111110699</v>
      </c>
      <c r="C5762">
        <v>-19.980001450004998</v>
      </c>
      <c r="D5762">
        <v>337.32499999999999</v>
      </c>
      <c r="E5762">
        <v>22.35294914</v>
      </c>
      <c r="F5762">
        <v>91.875</v>
      </c>
      <c r="G5762">
        <v>91.399826328631406</v>
      </c>
      <c r="H5762" s="5">
        <f t="shared" si="544"/>
        <v>7.3454861111110699</v>
      </c>
      <c r="I5762" s="5">
        <f t="shared" si="545"/>
        <v>111517.0936639564</v>
      </c>
      <c r="J5762" s="6">
        <f t="shared" si="546"/>
        <v>-1.2998494838097943E-2</v>
      </c>
      <c r="K5762" s="5">
        <f t="shared" si="547"/>
        <v>-1.2998494838097943E-2</v>
      </c>
      <c r="L5762" s="5">
        <f t="shared" si="548"/>
        <v>-1.2998494838097943E-2</v>
      </c>
      <c r="M5762" s="5">
        <f t="shared" si="549"/>
        <v>-1.2998860905426811E-2</v>
      </c>
    </row>
    <row r="5763" spans="1:13" x14ac:dyDescent="0.3">
      <c r="A5763">
        <v>5761</v>
      </c>
      <c r="B5763">
        <v>7.81770833333296</v>
      </c>
      <c r="C5763">
        <v>-11.70000076</v>
      </c>
      <c r="D5763">
        <v>336.400000000001</v>
      </c>
      <c r="E5763">
        <v>22.35294914</v>
      </c>
      <c r="F5763">
        <v>91.875</v>
      </c>
      <c r="G5763">
        <v>91.296792732393996</v>
      </c>
      <c r="H5763" s="5">
        <f t="shared" si="544"/>
        <v>7.81770833333296</v>
      </c>
      <c r="I5763" s="5">
        <f t="shared" si="545"/>
        <v>111524.91137228973</v>
      </c>
      <c r="J5763" s="6">
        <f t="shared" si="546"/>
        <v>-1.3179513975738567E-2</v>
      </c>
      <c r="K5763" s="5">
        <f t="shared" si="547"/>
        <v>-1.3179513975738567E-2</v>
      </c>
      <c r="L5763" s="5">
        <f t="shared" si="548"/>
        <v>-1.3179513975738567E-2</v>
      </c>
      <c r="M5763" s="5">
        <f t="shared" si="549"/>
        <v>-1.3179895551591127E-2</v>
      </c>
    </row>
    <row r="5764" spans="1:13" x14ac:dyDescent="0.3">
      <c r="A5764">
        <v>5762</v>
      </c>
      <c r="B5764">
        <v>8.5869295634912195</v>
      </c>
      <c r="C5764">
        <v>-62.250003810000003</v>
      </c>
      <c r="D5764">
        <v>333.92857142857201</v>
      </c>
      <c r="E5764">
        <v>22.35294914</v>
      </c>
      <c r="F5764">
        <v>92.293999999999997</v>
      </c>
      <c r="G5764">
        <v>91.182902887302802</v>
      </c>
      <c r="H5764" s="5">
        <f t="shared" si="544"/>
        <v>8.5869295634912195</v>
      </c>
      <c r="I5764" s="5">
        <f t="shared" si="545"/>
        <v>111533.49830185322</v>
      </c>
      <c r="J5764" s="6">
        <f t="shared" si="546"/>
        <v>-1.326316283941768E-2</v>
      </c>
      <c r="K5764" s="5">
        <f t="shared" si="547"/>
        <v>-1.326316283941768E-2</v>
      </c>
      <c r="L5764" s="5">
        <f t="shared" si="548"/>
        <v>-1.326316283941768E-2</v>
      </c>
      <c r="M5764" s="5">
        <f t="shared" si="549"/>
        <v>-1.3263551727322461E-2</v>
      </c>
    </row>
    <row r="5765" spans="1:13" x14ac:dyDescent="0.3">
      <c r="A5765">
        <v>5763</v>
      </c>
      <c r="B5765">
        <v>9.8350694444437803</v>
      </c>
      <c r="C5765">
        <v>-67.200004579999998</v>
      </c>
      <c r="D5765">
        <v>334.137499999998</v>
      </c>
      <c r="E5765">
        <v>22.35294914</v>
      </c>
      <c r="F5765">
        <v>92.293999999999997</v>
      </c>
      <c r="G5765">
        <v>91.0530162072601</v>
      </c>
      <c r="H5765" s="5">
        <f t="shared" si="544"/>
        <v>9.8350694444437803</v>
      </c>
      <c r="I5765" s="5">
        <f t="shared" si="545"/>
        <v>111543.33337129766</v>
      </c>
      <c r="J5765" s="6">
        <f t="shared" si="546"/>
        <v>-1.3206483266478634E-2</v>
      </c>
      <c r="K5765" s="5">
        <f t="shared" si="547"/>
        <v>-1.3206483266478634E-2</v>
      </c>
      <c r="L5765" s="5">
        <f t="shared" si="548"/>
        <v>-1.3206483266478634E-2</v>
      </c>
      <c r="M5765" s="5">
        <f t="shared" si="549"/>
        <v>-1.3206867189711265E-2</v>
      </c>
    </row>
    <row r="5766" spans="1:13" x14ac:dyDescent="0.3">
      <c r="A5766">
        <v>5764</v>
      </c>
      <c r="B5766">
        <v>10.5656828703702</v>
      </c>
      <c r="C5766">
        <v>-39</v>
      </c>
      <c r="D5766">
        <v>335.680555555556</v>
      </c>
      <c r="E5766">
        <v>22.35294914</v>
      </c>
      <c r="F5766">
        <v>92.293999999999997</v>
      </c>
      <c r="G5766">
        <v>90.903402921298294</v>
      </c>
      <c r="H5766" s="5">
        <f t="shared" si="544"/>
        <v>10.5656828703702</v>
      </c>
      <c r="I5766" s="5">
        <f t="shared" si="545"/>
        <v>111553.89905416803</v>
      </c>
      <c r="J5766" s="6">
        <f t="shared" si="546"/>
        <v>-1.4160304430617806E-2</v>
      </c>
      <c r="K5766" s="5">
        <f t="shared" si="547"/>
        <v>-1.4160304430617806E-2</v>
      </c>
      <c r="L5766" s="5">
        <f t="shared" si="548"/>
        <v>-1.4160304430617806E-2</v>
      </c>
      <c r="M5766" s="5">
        <f t="shared" si="549"/>
        <v>-1.4160777697059222E-2</v>
      </c>
    </row>
    <row r="5767" spans="1:13" x14ac:dyDescent="0.3">
      <c r="A5767">
        <v>5765</v>
      </c>
      <c r="B5767">
        <v>11.026041666666501</v>
      </c>
      <c r="C5767">
        <v>-49.260000607995202</v>
      </c>
      <c r="D5767">
        <v>335.72500000000002</v>
      </c>
      <c r="E5767">
        <v>22.35294914</v>
      </c>
      <c r="F5767">
        <v>92.293999999999997</v>
      </c>
      <c r="G5767">
        <v>90.731684785358595</v>
      </c>
      <c r="H5767" s="5">
        <f t="shared" si="544"/>
        <v>11.026041666666501</v>
      </c>
      <c r="I5767" s="5">
        <f t="shared" si="545"/>
        <v>111564.9250958347</v>
      </c>
      <c r="J5767" s="6">
        <f t="shared" si="546"/>
        <v>-1.5573869674266735E-2</v>
      </c>
      <c r="K5767" s="5">
        <f t="shared" si="547"/>
        <v>-1.5573869674266735E-2</v>
      </c>
      <c r="L5767" s="5">
        <f t="shared" si="548"/>
        <v>-1.5573869674266735E-2</v>
      </c>
      <c r="M5767" s="5">
        <f t="shared" si="549"/>
        <v>-1.5574499304775237E-2</v>
      </c>
    </row>
    <row r="5768" spans="1:13" x14ac:dyDescent="0.3">
      <c r="A5768">
        <v>5766</v>
      </c>
      <c r="B5768">
        <v>11.723958333333201</v>
      </c>
      <c r="C5768">
        <v>-70.5</v>
      </c>
      <c r="D5768">
        <v>334.95</v>
      </c>
      <c r="E5768">
        <v>22.35294914</v>
      </c>
      <c r="F5768">
        <v>92.293999999999997</v>
      </c>
      <c r="G5768">
        <v>90.535132177977005</v>
      </c>
      <c r="H5768" s="5">
        <f t="shared" si="544"/>
        <v>11.723958333333201</v>
      </c>
      <c r="I5768" s="5">
        <f t="shared" si="545"/>
        <v>111576.64905416803</v>
      </c>
      <c r="J5768" s="6">
        <f t="shared" si="546"/>
        <v>-1.6765038035213627E-2</v>
      </c>
      <c r="K5768" s="5">
        <f t="shared" si="547"/>
        <v>-1.6765038035213627E-2</v>
      </c>
      <c r="L5768" s="5">
        <f t="shared" si="548"/>
        <v>-1.6765038035213627E-2</v>
      </c>
      <c r="M5768" s="5">
        <f t="shared" si="549"/>
        <v>-1.6765823482989113E-2</v>
      </c>
    </row>
    <row r="5769" spans="1:13" x14ac:dyDescent="0.3">
      <c r="A5769">
        <v>5767</v>
      </c>
      <c r="B5769">
        <v>12.410300925925499</v>
      </c>
      <c r="C5769">
        <v>-51.900001529999997</v>
      </c>
      <c r="D5769">
        <v>334.25</v>
      </c>
      <c r="E5769">
        <v>22.35294914</v>
      </c>
      <c r="F5769">
        <v>92.293999999999997</v>
      </c>
      <c r="G5769">
        <v>90.310620710381798</v>
      </c>
      <c r="H5769" s="5">
        <f t="shared" si="544"/>
        <v>12.410300925925499</v>
      </c>
      <c r="I5769" s="5">
        <f t="shared" si="545"/>
        <v>111589.05935509395</v>
      </c>
      <c r="J5769" s="6">
        <f t="shared" si="546"/>
        <v>-1.8090735183237606E-2</v>
      </c>
      <c r="K5769" s="5">
        <f t="shared" si="547"/>
        <v>-1.8090735183237606E-2</v>
      </c>
      <c r="L5769" s="5">
        <f t="shared" si="548"/>
        <v>-1.8090735183237606E-2</v>
      </c>
      <c r="M5769" s="5">
        <f t="shared" si="549"/>
        <v>-1.8091722101911643E-2</v>
      </c>
    </row>
    <row r="5770" spans="1:13" x14ac:dyDescent="0.3">
      <c r="A5770">
        <v>5768</v>
      </c>
      <c r="B5770">
        <v>13.118489583332799</v>
      </c>
      <c r="C5770">
        <v>-52.800003050000001</v>
      </c>
      <c r="D5770">
        <v>334.36249999999899</v>
      </c>
      <c r="E5770">
        <v>22.35294914</v>
      </c>
      <c r="F5770">
        <v>92.293999999999997</v>
      </c>
      <c r="G5770">
        <v>90.054581561391203</v>
      </c>
      <c r="H5770" s="5">
        <f t="shared" si="544"/>
        <v>13.118489583332799</v>
      </c>
      <c r="I5770" s="5">
        <f t="shared" si="545"/>
        <v>111602.17784467728</v>
      </c>
      <c r="J5770" s="6">
        <f t="shared" si="546"/>
        <v>-1.95174259478695E-2</v>
      </c>
      <c r="K5770" s="5">
        <f t="shared" si="547"/>
        <v>-1.95174259478695E-2</v>
      </c>
      <c r="L5770" s="5">
        <f t="shared" si="548"/>
        <v>-1.95174259478695E-2</v>
      </c>
      <c r="M5770" s="5">
        <f t="shared" si="549"/>
        <v>-1.9518665288897133E-2</v>
      </c>
    </row>
    <row r="5771" spans="1:13" x14ac:dyDescent="0.3">
      <c r="A5771">
        <v>5769</v>
      </c>
      <c r="B5771">
        <v>14.0755208333333</v>
      </c>
      <c r="C5771">
        <v>-38.400001529999997</v>
      </c>
      <c r="D5771">
        <v>335.375</v>
      </c>
      <c r="E5771">
        <v>22.35294914</v>
      </c>
      <c r="F5771">
        <v>92.293999999999997</v>
      </c>
      <c r="G5771">
        <v>89.762944747641001</v>
      </c>
      <c r="H5771" s="5">
        <f t="shared" ref="H5771:H5834" si="550">(A5771-A5770)*B5771</f>
        <v>14.0755208333333</v>
      </c>
      <c r="I5771" s="5">
        <f t="shared" ref="I5771:I5834" si="551">H5771+I5770</f>
        <v>111616.25336551061</v>
      </c>
      <c r="J5771" s="6">
        <f t="shared" ref="J5771:J5834" si="552">IF(H5771=0,0,(G5771-G5770)/H5771)</f>
        <v>-2.0719433206304864E-2</v>
      </c>
      <c r="K5771" s="5">
        <f t="shared" ref="K5771:K5834" si="553">IF(J5771&gt;1,K5770,J5771)</f>
        <v>-2.0719433206304864E-2</v>
      </c>
      <c r="L5771" s="5">
        <f t="shared" ref="L5771:L5834" si="554">IF(K5771&lt;-1,L5770,K5771)</f>
        <v>-2.0719433206304864E-2</v>
      </c>
      <c r="M5771" s="5">
        <f t="shared" ref="M5771:M5834" si="555">ASIN(L5771)</f>
        <v>-2.0720915950640476E-2</v>
      </c>
    </row>
    <row r="5772" spans="1:13" x14ac:dyDescent="0.3">
      <c r="A5772">
        <v>5770</v>
      </c>
      <c r="B5772">
        <v>14.4748263888889</v>
      </c>
      <c r="C5772">
        <v>-40.200000760000002</v>
      </c>
      <c r="D5772">
        <v>335.25</v>
      </c>
      <c r="E5772">
        <v>22.35294914</v>
      </c>
      <c r="F5772">
        <v>92.293999999999997</v>
      </c>
      <c r="G5772">
        <v>89.4310744273658</v>
      </c>
      <c r="H5772" s="5">
        <f t="shared" si="550"/>
        <v>14.4748263888889</v>
      </c>
      <c r="I5772" s="5">
        <f t="shared" si="551"/>
        <v>111630.7281918995</v>
      </c>
      <c r="J5772" s="6">
        <f t="shared" si="552"/>
        <v>-2.2927412831006334E-2</v>
      </c>
      <c r="K5772" s="5">
        <f t="shared" si="553"/>
        <v>-2.2927412831006334E-2</v>
      </c>
      <c r="L5772" s="5">
        <f t="shared" si="554"/>
        <v>-2.2927412831006334E-2</v>
      </c>
      <c r="M5772" s="5">
        <f t="shared" si="555"/>
        <v>-2.2929422000867099E-2</v>
      </c>
    </row>
    <row r="5773" spans="1:13" x14ac:dyDescent="0.3">
      <c r="A5773">
        <v>5771</v>
      </c>
      <c r="B5773">
        <v>14.8697916666667</v>
      </c>
      <c r="C5773">
        <v>-43.650001529999997</v>
      </c>
      <c r="D5773">
        <v>335</v>
      </c>
      <c r="E5773">
        <v>22.35294914</v>
      </c>
      <c r="F5773">
        <v>92.293999999999997</v>
      </c>
      <c r="G5773">
        <v>89.053695209329604</v>
      </c>
      <c r="H5773" s="5">
        <f t="shared" si="550"/>
        <v>14.8697916666667</v>
      </c>
      <c r="I5773" s="5">
        <f t="shared" si="551"/>
        <v>111645.59798356617</v>
      </c>
      <c r="J5773" s="6">
        <f t="shared" si="552"/>
        <v>-2.5378917640262549E-2</v>
      </c>
      <c r="K5773" s="5">
        <f t="shared" si="553"/>
        <v>-2.5378917640262549E-2</v>
      </c>
      <c r="L5773" s="5">
        <f t="shared" si="554"/>
        <v>-2.5378917640262549E-2</v>
      </c>
      <c r="M5773" s="5">
        <f t="shared" si="555"/>
        <v>-2.5381642812429946E-2</v>
      </c>
    </row>
    <row r="5774" spans="1:13" x14ac:dyDescent="0.3">
      <c r="A5774">
        <v>5772</v>
      </c>
      <c r="B5774">
        <v>14.8046875</v>
      </c>
      <c r="C5774">
        <v>-43.650001529999997</v>
      </c>
      <c r="D5774">
        <v>340.375</v>
      </c>
      <c r="E5774">
        <v>22.35294914</v>
      </c>
      <c r="F5774">
        <v>81.332999999999998</v>
      </c>
      <c r="G5774">
        <v>88.668367149534802</v>
      </c>
      <c r="H5774" s="5">
        <f t="shared" si="550"/>
        <v>14.8046875</v>
      </c>
      <c r="I5774" s="5">
        <f t="shared" si="551"/>
        <v>111660.40267106617</v>
      </c>
      <c r="J5774" s="6">
        <f t="shared" si="552"/>
        <v>-2.6027436228883687E-2</v>
      </c>
      <c r="K5774" s="5">
        <f t="shared" si="553"/>
        <v>-2.6027436228883687E-2</v>
      </c>
      <c r="L5774" s="5">
        <f t="shared" si="554"/>
        <v>-2.6027436228883687E-2</v>
      </c>
      <c r="M5774" s="5">
        <f t="shared" si="555"/>
        <v>-2.6030375741627688E-2</v>
      </c>
    </row>
    <row r="5775" spans="1:13" x14ac:dyDescent="0.3">
      <c r="A5775">
        <v>5773</v>
      </c>
      <c r="B5775">
        <v>14.3446180555556</v>
      </c>
      <c r="C5775">
        <v>26.850000380000001</v>
      </c>
      <c r="D5775">
        <v>340.5</v>
      </c>
      <c r="E5775">
        <v>22.35294914</v>
      </c>
      <c r="F5775">
        <v>81.332999999999998</v>
      </c>
      <c r="G5775">
        <v>88.356082803679598</v>
      </c>
      <c r="H5775" s="5">
        <f t="shared" si="550"/>
        <v>14.3446180555556</v>
      </c>
      <c r="I5775" s="5">
        <f t="shared" si="551"/>
        <v>111674.74728912173</v>
      </c>
      <c r="J5775" s="6">
        <f t="shared" si="552"/>
        <v>-2.1770140177016273E-2</v>
      </c>
      <c r="K5775" s="5">
        <f t="shared" si="553"/>
        <v>-2.1770140177016273E-2</v>
      </c>
      <c r="L5775" s="5">
        <f t="shared" si="554"/>
        <v>-2.1770140177016273E-2</v>
      </c>
      <c r="M5775" s="5">
        <f t="shared" si="555"/>
        <v>-2.1771860163623761E-2</v>
      </c>
    </row>
    <row r="5776" spans="1:13" x14ac:dyDescent="0.3">
      <c r="A5776">
        <v>5774</v>
      </c>
      <c r="B5776">
        <v>13.927951388889101</v>
      </c>
      <c r="C5776">
        <v>25.050001139999999</v>
      </c>
      <c r="D5776">
        <v>340.38888888888903</v>
      </c>
      <c r="E5776">
        <v>22.35294914</v>
      </c>
      <c r="F5776">
        <v>81.332999999999998</v>
      </c>
      <c r="G5776">
        <v>88.155436972054304</v>
      </c>
      <c r="H5776" s="5">
        <f t="shared" si="550"/>
        <v>13.927951388889101</v>
      </c>
      <c r="I5776" s="5">
        <f t="shared" si="551"/>
        <v>111688.67524051062</v>
      </c>
      <c r="J5776" s="6">
        <f t="shared" si="552"/>
        <v>-1.4405983049693727E-2</v>
      </c>
      <c r="K5776" s="5">
        <f t="shared" si="553"/>
        <v>-1.4405983049693727E-2</v>
      </c>
      <c r="L5776" s="5">
        <f t="shared" si="554"/>
        <v>-1.4405983049693727E-2</v>
      </c>
      <c r="M5776" s="5">
        <f t="shared" si="555"/>
        <v>-1.4406481380814419E-2</v>
      </c>
    </row>
    <row r="5777" spans="1:13" x14ac:dyDescent="0.3">
      <c r="A5777">
        <v>5775</v>
      </c>
      <c r="B5777">
        <v>13.8874421296296</v>
      </c>
      <c r="C5777">
        <v>23.400001530000001</v>
      </c>
      <c r="D5777">
        <v>336.15277777777999</v>
      </c>
      <c r="E5777">
        <v>22.35294914</v>
      </c>
      <c r="F5777">
        <v>81.332999999999998</v>
      </c>
      <c r="G5777">
        <v>88.063240200233295</v>
      </c>
      <c r="H5777" s="5">
        <f t="shared" si="550"/>
        <v>13.8874421296296</v>
      </c>
      <c r="I5777" s="5">
        <f t="shared" si="551"/>
        <v>111702.56268264026</v>
      </c>
      <c r="J5777" s="6">
        <f t="shared" si="552"/>
        <v>-6.638859118937507E-3</v>
      </c>
      <c r="K5777" s="5">
        <f t="shared" si="553"/>
        <v>-6.638859118937507E-3</v>
      </c>
      <c r="L5777" s="5">
        <f t="shared" si="554"/>
        <v>-6.638859118937507E-3</v>
      </c>
      <c r="M5777" s="5">
        <f t="shared" si="555"/>
        <v>-6.6389078872492527E-3</v>
      </c>
    </row>
    <row r="5778" spans="1:13" x14ac:dyDescent="0.3">
      <c r="A5778">
        <v>5776</v>
      </c>
      <c r="B5778">
        <v>13.8753858024692</v>
      </c>
      <c r="C5778">
        <v>-41.100002289999999</v>
      </c>
      <c r="D5778">
        <v>337.76388888888698</v>
      </c>
      <c r="E5778">
        <v>22.35294914</v>
      </c>
      <c r="F5778">
        <v>81.332999999999998</v>
      </c>
      <c r="G5778">
        <v>88.078026933714298</v>
      </c>
      <c r="H5778" s="5">
        <f t="shared" si="550"/>
        <v>13.8753858024692</v>
      </c>
      <c r="I5778" s="5">
        <f t="shared" si="551"/>
        <v>111716.43806844273</v>
      </c>
      <c r="J5778" s="6">
        <f t="shared" si="552"/>
        <v>1.0656808892745622E-3</v>
      </c>
      <c r="K5778" s="5">
        <f t="shared" si="553"/>
        <v>1.0656808892745622E-3</v>
      </c>
      <c r="L5778" s="5">
        <f t="shared" si="554"/>
        <v>1.0656808892745622E-3</v>
      </c>
      <c r="M5778" s="5">
        <f t="shared" si="555"/>
        <v>1.0656810909859906E-3</v>
      </c>
    </row>
    <row r="5779" spans="1:13" x14ac:dyDescent="0.3">
      <c r="A5779">
        <v>5777</v>
      </c>
      <c r="B5779">
        <v>13.935667438271601</v>
      </c>
      <c r="C5779">
        <v>-3.3000001910000001</v>
      </c>
      <c r="D5779">
        <v>337.01388888888999</v>
      </c>
      <c r="E5779">
        <v>22.35294914</v>
      </c>
      <c r="F5779">
        <v>81.332999999999998</v>
      </c>
      <c r="G5779">
        <v>88.200032221549506</v>
      </c>
      <c r="H5779" s="5">
        <f t="shared" si="550"/>
        <v>13.935667438271601</v>
      </c>
      <c r="I5779" s="5">
        <f t="shared" si="551"/>
        <v>111730.373735881</v>
      </c>
      <c r="J5779" s="6">
        <f t="shared" si="552"/>
        <v>8.7548937555831739E-3</v>
      </c>
      <c r="K5779" s="5">
        <f t="shared" si="553"/>
        <v>8.7548937555831739E-3</v>
      </c>
      <c r="L5779" s="5">
        <f t="shared" si="554"/>
        <v>8.7548937555831739E-3</v>
      </c>
      <c r="M5779" s="5">
        <f t="shared" si="555"/>
        <v>8.7550056005306458E-3</v>
      </c>
    </row>
    <row r="5780" spans="1:13" x14ac:dyDescent="0.3">
      <c r="A5780">
        <v>5778</v>
      </c>
      <c r="B5780">
        <v>13.7782118055558</v>
      </c>
      <c r="C5780">
        <v>-25.350000380000001</v>
      </c>
      <c r="D5780">
        <v>339.53124999999699</v>
      </c>
      <c r="E5780">
        <v>22.35294914</v>
      </c>
      <c r="F5780">
        <v>81.332999999999998</v>
      </c>
      <c r="G5780">
        <v>88.431195452671503</v>
      </c>
      <c r="H5780" s="5">
        <f t="shared" si="550"/>
        <v>13.7782118055558</v>
      </c>
      <c r="I5780" s="5">
        <f t="shared" si="551"/>
        <v>111744.15194768657</v>
      </c>
      <c r="J5780" s="6">
        <f t="shared" si="552"/>
        <v>1.6777447928967421E-2</v>
      </c>
      <c r="K5780" s="5">
        <f t="shared" si="553"/>
        <v>1.6777447928967421E-2</v>
      </c>
      <c r="L5780" s="5">
        <f t="shared" si="554"/>
        <v>1.6777447928967421E-2</v>
      </c>
      <c r="M5780" s="5">
        <f t="shared" si="555"/>
        <v>1.6778235122405148E-2</v>
      </c>
    </row>
    <row r="5781" spans="1:13" x14ac:dyDescent="0.3">
      <c r="A5781">
        <v>5779</v>
      </c>
      <c r="B5781">
        <v>13.5807291666667</v>
      </c>
      <c r="C5781">
        <v>24.300001139999999</v>
      </c>
      <c r="D5781">
        <v>337.75000000000102</v>
      </c>
      <c r="E5781">
        <v>22.35294914</v>
      </c>
      <c r="F5781">
        <v>81.332999999999998</v>
      </c>
      <c r="G5781">
        <v>88.775191184306493</v>
      </c>
      <c r="H5781" s="5">
        <f t="shared" si="550"/>
        <v>13.5807291666667</v>
      </c>
      <c r="I5781" s="5">
        <f t="shared" si="551"/>
        <v>111757.73267685324</v>
      </c>
      <c r="J5781" s="6">
        <f t="shared" si="552"/>
        <v>2.5329695292010738E-2</v>
      </c>
      <c r="K5781" s="5">
        <f t="shared" si="553"/>
        <v>2.5329695292010738E-2</v>
      </c>
      <c r="L5781" s="5">
        <f t="shared" si="554"/>
        <v>2.5329695292010738E-2</v>
      </c>
      <c r="M5781" s="5">
        <f t="shared" si="555"/>
        <v>2.533240463547299E-2</v>
      </c>
    </row>
    <row r="5782" spans="1:13" x14ac:dyDescent="0.3">
      <c r="A5782">
        <v>5780</v>
      </c>
      <c r="B5782">
        <v>13.5923032407407</v>
      </c>
      <c r="C5782">
        <v>-29.400001530000001</v>
      </c>
      <c r="D5782">
        <v>336.29166666666703</v>
      </c>
      <c r="E5782">
        <v>22.35294914</v>
      </c>
      <c r="F5782">
        <v>81.332999999999998</v>
      </c>
      <c r="G5782">
        <v>89.237487552521699</v>
      </c>
      <c r="H5782" s="5">
        <f t="shared" si="550"/>
        <v>13.5923032407407</v>
      </c>
      <c r="I5782" s="5">
        <f t="shared" si="551"/>
        <v>111771.32498009398</v>
      </c>
      <c r="J5782" s="6">
        <f t="shared" si="552"/>
        <v>3.401162849498153E-2</v>
      </c>
      <c r="K5782" s="5">
        <f t="shared" si="553"/>
        <v>3.401162849498153E-2</v>
      </c>
      <c r="L5782" s="5">
        <f t="shared" si="554"/>
        <v>3.401162849498153E-2</v>
      </c>
      <c r="M5782" s="5">
        <f t="shared" si="555"/>
        <v>3.4018189301057725E-2</v>
      </c>
    </row>
    <row r="5783" spans="1:13" x14ac:dyDescent="0.3">
      <c r="A5783">
        <v>5781</v>
      </c>
      <c r="B5783">
        <v>13.7027391975308</v>
      </c>
      <c r="C5783">
        <v>-30.150001530000001</v>
      </c>
      <c r="D5783">
        <v>335.972222222222</v>
      </c>
      <c r="E5783">
        <v>22.35294914</v>
      </c>
      <c r="F5783">
        <v>81.332999999999998</v>
      </c>
      <c r="G5783">
        <v>89.825433193396606</v>
      </c>
      <c r="H5783" s="5">
        <f t="shared" si="550"/>
        <v>13.7027391975308</v>
      </c>
      <c r="I5783" s="5">
        <f t="shared" si="551"/>
        <v>111785.02771929151</v>
      </c>
      <c r="J5783" s="6">
        <f t="shared" si="552"/>
        <v>4.2907161290849989E-2</v>
      </c>
      <c r="K5783" s="5">
        <f t="shared" si="553"/>
        <v>4.2907161290849989E-2</v>
      </c>
      <c r="L5783" s="5">
        <f t="shared" si="554"/>
        <v>4.2907161290849989E-2</v>
      </c>
      <c r="M5783" s="5">
        <f t="shared" si="555"/>
        <v>4.2920337732395453E-2</v>
      </c>
    </row>
    <row r="5784" spans="1:13" x14ac:dyDescent="0.3">
      <c r="A5784">
        <v>5782</v>
      </c>
      <c r="B5784">
        <v>13.7586805555556</v>
      </c>
      <c r="C5784">
        <v>-37.200000760000002</v>
      </c>
      <c r="D5784">
        <v>335.75</v>
      </c>
      <c r="E5784">
        <v>22.35294914</v>
      </c>
      <c r="F5784">
        <v>96.174999999999997</v>
      </c>
      <c r="G5784">
        <v>90.489392165137801</v>
      </c>
      <c r="H5784" s="5">
        <f t="shared" si="550"/>
        <v>13.7586805555556</v>
      </c>
      <c r="I5784" s="5">
        <f t="shared" si="551"/>
        <v>111798.78639984707</v>
      </c>
      <c r="J5784" s="6">
        <f t="shared" si="552"/>
        <v>4.8257459649580711E-2</v>
      </c>
      <c r="K5784" s="5">
        <f t="shared" si="553"/>
        <v>4.8257459649580711E-2</v>
      </c>
      <c r="L5784" s="5">
        <f t="shared" si="554"/>
        <v>4.8257459649580711E-2</v>
      </c>
      <c r="M5784" s="5">
        <f t="shared" si="555"/>
        <v>4.8276209492382989E-2</v>
      </c>
    </row>
    <row r="5785" spans="1:13" x14ac:dyDescent="0.3">
      <c r="A5785">
        <v>5783</v>
      </c>
      <c r="B5785">
        <v>13.1789434523815</v>
      </c>
      <c r="C5785">
        <v>23.400001530000001</v>
      </c>
      <c r="D5785">
        <v>339.89285714285802</v>
      </c>
      <c r="E5785">
        <v>22.35294914</v>
      </c>
      <c r="F5785">
        <v>96.174999999999997</v>
      </c>
      <c r="G5785">
        <v>91.121954938045604</v>
      </c>
      <c r="H5785" s="5">
        <f t="shared" si="550"/>
        <v>13.1789434523815</v>
      </c>
      <c r="I5785" s="5">
        <f t="shared" si="551"/>
        <v>111811.96534329945</v>
      </c>
      <c r="J5785" s="6">
        <f t="shared" si="552"/>
        <v>4.799798824491476E-2</v>
      </c>
      <c r="K5785" s="5">
        <f t="shared" si="553"/>
        <v>4.799798824491476E-2</v>
      </c>
      <c r="L5785" s="5">
        <f t="shared" si="554"/>
        <v>4.799798824491476E-2</v>
      </c>
      <c r="M5785" s="5">
        <f t="shared" si="555"/>
        <v>4.8016437060005121E-2</v>
      </c>
    </row>
    <row r="5786" spans="1:13" x14ac:dyDescent="0.3">
      <c r="A5786">
        <v>5784</v>
      </c>
      <c r="B5786">
        <v>12.828414351851899</v>
      </c>
      <c r="C5786">
        <v>9</v>
      </c>
      <c r="D5786">
        <v>338.19444444444503</v>
      </c>
      <c r="E5786">
        <v>22.35294914</v>
      </c>
      <c r="F5786">
        <v>96.174999999999997</v>
      </c>
      <c r="G5786">
        <v>91.674194801652504</v>
      </c>
      <c r="H5786" s="5">
        <f t="shared" si="550"/>
        <v>12.828414351851899</v>
      </c>
      <c r="I5786" s="5">
        <f t="shared" si="551"/>
        <v>111824.79375765131</v>
      </c>
      <c r="J5786" s="6">
        <f t="shared" si="552"/>
        <v>4.3048177932230494E-2</v>
      </c>
      <c r="K5786" s="5">
        <f t="shared" si="553"/>
        <v>4.3048177932230494E-2</v>
      </c>
      <c r="L5786" s="5">
        <f t="shared" si="554"/>
        <v>4.3048177932230494E-2</v>
      </c>
      <c r="M5786" s="5">
        <f t="shared" si="555"/>
        <v>4.30614847891021E-2</v>
      </c>
    </row>
    <row r="5787" spans="1:13" x14ac:dyDescent="0.3">
      <c r="A5787">
        <v>5785</v>
      </c>
      <c r="B5787">
        <v>13.033371913580201</v>
      </c>
      <c r="C5787">
        <v>-23.25</v>
      </c>
      <c r="D5787">
        <v>335.26388888888999</v>
      </c>
      <c r="E5787">
        <v>22.35294914</v>
      </c>
      <c r="F5787">
        <v>96.174999999999997</v>
      </c>
      <c r="G5787">
        <v>92.154890128589699</v>
      </c>
      <c r="H5787" s="5">
        <f t="shared" si="550"/>
        <v>13.033371913580201</v>
      </c>
      <c r="I5787" s="5">
        <f t="shared" si="551"/>
        <v>111837.82712956489</v>
      </c>
      <c r="J5787" s="6">
        <f t="shared" si="552"/>
        <v>3.6881885219306229E-2</v>
      </c>
      <c r="K5787" s="5">
        <f t="shared" si="553"/>
        <v>3.6881885219306229E-2</v>
      </c>
      <c r="L5787" s="5">
        <f t="shared" si="554"/>
        <v>3.6881885219306229E-2</v>
      </c>
      <c r="M5787" s="5">
        <f t="shared" si="555"/>
        <v>3.6890251916687107E-2</v>
      </c>
    </row>
    <row r="5788" spans="1:13" x14ac:dyDescent="0.3">
      <c r="A5788">
        <v>5786</v>
      </c>
      <c r="B5788">
        <v>13.546006944443899</v>
      </c>
      <c r="C5788">
        <v>-70.350006100000002</v>
      </c>
      <c r="D5788">
        <v>332.79166666666799</v>
      </c>
      <c r="E5788">
        <v>22.35294914</v>
      </c>
      <c r="F5788">
        <v>96.174999999999997</v>
      </c>
      <c r="G5788">
        <v>92.571682023710693</v>
      </c>
      <c r="H5788" s="5">
        <f t="shared" si="550"/>
        <v>13.546006944443899</v>
      </c>
      <c r="I5788" s="5">
        <f t="shared" si="551"/>
        <v>111851.37313650933</v>
      </c>
      <c r="J5788" s="6">
        <f t="shared" si="552"/>
        <v>3.0768616672823105E-2</v>
      </c>
      <c r="K5788" s="5">
        <f t="shared" si="553"/>
        <v>3.0768616672823105E-2</v>
      </c>
      <c r="L5788" s="5">
        <f t="shared" si="554"/>
        <v>3.0768616672823105E-2</v>
      </c>
      <c r="M5788" s="5">
        <f t="shared" si="555"/>
        <v>3.0773473556986331E-2</v>
      </c>
    </row>
    <row r="5789" spans="1:13" x14ac:dyDescent="0.3">
      <c r="A5789">
        <v>5787</v>
      </c>
      <c r="B5789">
        <v>13.8122106481486</v>
      </c>
      <c r="C5789">
        <v>-86.700004579999998</v>
      </c>
      <c r="D5789">
        <v>335.41666666665998</v>
      </c>
      <c r="E5789">
        <v>22.35294914</v>
      </c>
      <c r="F5789">
        <v>96.174999999999997</v>
      </c>
      <c r="G5789">
        <v>92.931195786647294</v>
      </c>
      <c r="H5789" s="5">
        <f t="shared" si="550"/>
        <v>13.8122106481486</v>
      </c>
      <c r="I5789" s="5">
        <f t="shared" si="551"/>
        <v>111865.18534715747</v>
      </c>
      <c r="J5789" s="6">
        <f t="shared" si="552"/>
        <v>2.6028690996309868E-2</v>
      </c>
      <c r="K5789" s="5">
        <f t="shared" si="553"/>
        <v>2.6028690996309868E-2</v>
      </c>
      <c r="L5789" s="5">
        <f t="shared" si="554"/>
        <v>2.6028690996309868E-2</v>
      </c>
      <c r="M5789" s="5">
        <f t="shared" si="555"/>
        <v>2.6031630934297376E-2</v>
      </c>
    </row>
    <row r="5790" spans="1:13" x14ac:dyDescent="0.3">
      <c r="A5790">
        <v>5788</v>
      </c>
      <c r="B5790">
        <v>12.9535590277782</v>
      </c>
      <c r="C5790">
        <v>53.400001529999997</v>
      </c>
      <c r="D5790">
        <v>342.99999999999898</v>
      </c>
      <c r="E5790">
        <v>22.35294914</v>
      </c>
      <c r="F5790">
        <v>96.174999999999997</v>
      </c>
      <c r="G5790">
        <v>93.239146227186396</v>
      </c>
      <c r="H5790" s="5">
        <f t="shared" si="550"/>
        <v>12.9535590277782</v>
      </c>
      <c r="I5790" s="5">
        <f t="shared" si="551"/>
        <v>111878.13890618525</v>
      </c>
      <c r="J5790" s="6">
        <f t="shared" si="552"/>
        <v>2.3773423186532684E-2</v>
      </c>
      <c r="K5790" s="5">
        <f t="shared" si="553"/>
        <v>2.3773423186532684E-2</v>
      </c>
      <c r="L5790" s="5">
        <f t="shared" si="554"/>
        <v>2.3773423186532684E-2</v>
      </c>
      <c r="M5790" s="5">
        <f t="shared" si="555"/>
        <v>2.3775663116242355E-2</v>
      </c>
    </row>
    <row r="5791" spans="1:13" x14ac:dyDescent="0.3">
      <c r="A5791">
        <v>5789</v>
      </c>
      <c r="B5791">
        <v>11.2784529320994</v>
      </c>
      <c r="C5791">
        <v>66.600006100000002</v>
      </c>
      <c r="D5791">
        <v>344.36111111111097</v>
      </c>
      <c r="E5791">
        <v>22.35294914</v>
      </c>
      <c r="F5791">
        <v>96.174999999999997</v>
      </c>
      <c r="G5791">
        <v>93.500428507552002</v>
      </c>
      <c r="H5791" s="5">
        <f t="shared" si="550"/>
        <v>11.2784529320994</v>
      </c>
      <c r="I5791" s="5">
        <f t="shared" si="551"/>
        <v>111889.41735911735</v>
      </c>
      <c r="J5791" s="6">
        <f t="shared" si="552"/>
        <v>2.316650004558472E-2</v>
      </c>
      <c r="K5791" s="5">
        <f t="shared" si="553"/>
        <v>2.316650004558472E-2</v>
      </c>
      <c r="L5791" s="5">
        <f t="shared" si="554"/>
        <v>2.316650004558472E-2</v>
      </c>
      <c r="M5791" s="5">
        <f t="shared" si="555"/>
        <v>2.3168572738368497E-2</v>
      </c>
    </row>
    <row r="5792" spans="1:13" x14ac:dyDescent="0.3">
      <c r="A5792">
        <v>5790</v>
      </c>
      <c r="B5792">
        <v>9.1131365740748596</v>
      </c>
      <c r="C5792">
        <v>48.900001529999997</v>
      </c>
      <c r="D5792">
        <v>343.625</v>
      </c>
      <c r="E5792">
        <v>22.35294914</v>
      </c>
      <c r="F5792">
        <v>96.174999999999997</v>
      </c>
      <c r="G5792">
        <v>93.719195955619</v>
      </c>
      <c r="H5792" s="5">
        <f t="shared" si="550"/>
        <v>9.1131365740748596</v>
      </c>
      <c r="I5792" s="5">
        <f t="shared" si="551"/>
        <v>111898.53049569142</v>
      </c>
      <c r="J5792" s="6">
        <f t="shared" si="552"/>
        <v>2.4005724734703318E-2</v>
      </c>
      <c r="K5792" s="5">
        <f t="shared" si="553"/>
        <v>2.4005724734703318E-2</v>
      </c>
      <c r="L5792" s="5">
        <f t="shared" si="554"/>
        <v>2.4005724734703318E-2</v>
      </c>
      <c r="M5792" s="5">
        <f t="shared" si="555"/>
        <v>2.4008030981934776E-2</v>
      </c>
    </row>
    <row r="5793" spans="1:13" x14ac:dyDescent="0.3">
      <c r="A5793">
        <v>5791</v>
      </c>
      <c r="B5793">
        <v>7.1571180555562801</v>
      </c>
      <c r="C5793">
        <v>5.4000000950000002</v>
      </c>
      <c r="D5793">
        <v>342.38888888889102</v>
      </c>
      <c r="E5793">
        <v>22.35294914</v>
      </c>
      <c r="F5793">
        <v>96.174999999999997</v>
      </c>
      <c r="G5793">
        <v>93.898926085969705</v>
      </c>
      <c r="H5793" s="5">
        <f t="shared" si="550"/>
        <v>7.1571180555562801</v>
      </c>
      <c r="I5793" s="5">
        <f t="shared" si="551"/>
        <v>111905.68761374698</v>
      </c>
      <c r="J5793" s="6">
        <f t="shared" si="552"/>
        <v>2.5112081281260374E-2</v>
      </c>
      <c r="K5793" s="5">
        <f t="shared" si="553"/>
        <v>2.5112081281260374E-2</v>
      </c>
      <c r="L5793" s="5">
        <f t="shared" si="554"/>
        <v>2.5112081281260374E-2</v>
      </c>
      <c r="M5793" s="5">
        <f t="shared" si="555"/>
        <v>2.5114721379858939E-2</v>
      </c>
    </row>
    <row r="5794" spans="1:13" x14ac:dyDescent="0.3">
      <c r="A5794">
        <v>5792</v>
      </c>
      <c r="B5794">
        <v>6.0353973765430897</v>
      </c>
      <c r="C5794">
        <v>-46.800003050000001</v>
      </c>
      <c r="D5794">
        <v>339.18055555555702</v>
      </c>
      <c r="E5794">
        <v>22.35294914</v>
      </c>
      <c r="F5794">
        <v>95.634</v>
      </c>
      <c r="G5794">
        <v>94.0446258043673</v>
      </c>
      <c r="H5794" s="5">
        <f t="shared" si="550"/>
        <v>6.0353973765430897</v>
      </c>
      <c r="I5794" s="5">
        <f t="shared" si="551"/>
        <v>111911.72301112353</v>
      </c>
      <c r="J5794" s="6">
        <f t="shared" si="552"/>
        <v>2.4140865846524778E-2</v>
      </c>
      <c r="K5794" s="5">
        <f t="shared" si="553"/>
        <v>2.4140865846524778E-2</v>
      </c>
      <c r="L5794" s="5">
        <f t="shared" si="554"/>
        <v>2.4140865846524778E-2</v>
      </c>
      <c r="M5794" s="5">
        <f t="shared" si="555"/>
        <v>2.41432112696158E-2</v>
      </c>
    </row>
    <row r="5795" spans="1:13" x14ac:dyDescent="0.3">
      <c r="A5795">
        <v>5793</v>
      </c>
      <c r="B5795">
        <v>6.2282986111111098</v>
      </c>
      <c r="C5795">
        <v>-28.800001139999999</v>
      </c>
      <c r="D5795">
        <v>336.625</v>
      </c>
      <c r="E5795">
        <v>22.35294914</v>
      </c>
      <c r="F5795">
        <v>95.634</v>
      </c>
      <c r="G5795">
        <v>94.162910997237205</v>
      </c>
      <c r="H5795" s="5">
        <f t="shared" si="550"/>
        <v>6.2282986111111098</v>
      </c>
      <c r="I5795" s="5">
        <f t="shared" si="551"/>
        <v>111917.95130973464</v>
      </c>
      <c r="J5795" s="6">
        <f t="shared" si="552"/>
        <v>1.8991573823850975E-2</v>
      </c>
      <c r="K5795" s="5">
        <f t="shared" si="553"/>
        <v>1.8991573823850975E-2</v>
      </c>
      <c r="L5795" s="5">
        <f t="shared" si="554"/>
        <v>1.8991573823850975E-2</v>
      </c>
      <c r="M5795" s="5">
        <f t="shared" si="555"/>
        <v>1.8992715655603044E-2</v>
      </c>
    </row>
    <row r="5796" spans="1:13" x14ac:dyDescent="0.3">
      <c r="A5796">
        <v>5794</v>
      </c>
      <c r="B5796">
        <v>6.8359375</v>
      </c>
      <c r="C5796">
        <v>-47.400001529999997</v>
      </c>
      <c r="D5796">
        <v>335.125</v>
      </c>
      <c r="E5796">
        <v>22.35294914</v>
      </c>
      <c r="F5796">
        <v>95.634</v>
      </c>
      <c r="G5796">
        <v>94.257811845203406</v>
      </c>
      <c r="H5796" s="5">
        <f t="shared" si="550"/>
        <v>6.8359375</v>
      </c>
      <c r="I5796" s="5">
        <f t="shared" si="551"/>
        <v>111924.78724723464</v>
      </c>
      <c r="J5796" s="6">
        <f t="shared" si="552"/>
        <v>1.3882638331055724E-2</v>
      </c>
      <c r="K5796" s="5">
        <f t="shared" si="553"/>
        <v>1.3882638331055724E-2</v>
      </c>
      <c r="L5796" s="5">
        <f t="shared" si="554"/>
        <v>1.3882638331055724E-2</v>
      </c>
      <c r="M5796" s="5">
        <f t="shared" si="555"/>
        <v>1.3883084297771046E-2</v>
      </c>
    </row>
    <row r="5797" spans="1:13" x14ac:dyDescent="0.3">
      <c r="A5797">
        <v>5795</v>
      </c>
      <c r="B5797">
        <v>8.0772569444444393</v>
      </c>
      <c r="C5797">
        <v>-48.150001529999997</v>
      </c>
      <c r="D5797">
        <v>335.125</v>
      </c>
      <c r="E5797">
        <v>22.35294914</v>
      </c>
      <c r="F5797">
        <v>95.634</v>
      </c>
      <c r="G5797">
        <v>94.3308368866047</v>
      </c>
      <c r="H5797" s="5">
        <f t="shared" si="550"/>
        <v>8.0772569444444393</v>
      </c>
      <c r="I5797" s="5">
        <f t="shared" si="551"/>
        <v>111932.86450417907</v>
      </c>
      <c r="J5797" s="6">
        <f t="shared" si="552"/>
        <v>9.0408218908426732E-3</v>
      </c>
      <c r="K5797" s="5">
        <f t="shared" si="553"/>
        <v>9.0408218908426732E-3</v>
      </c>
      <c r="L5797" s="5">
        <f t="shared" si="554"/>
        <v>9.0408218908426732E-3</v>
      </c>
      <c r="M5797" s="5">
        <f t="shared" si="555"/>
        <v>9.040945056169758E-3</v>
      </c>
    </row>
    <row r="5798" spans="1:13" x14ac:dyDescent="0.3">
      <c r="A5798">
        <v>5796</v>
      </c>
      <c r="B5798">
        <v>8.1467013888888893</v>
      </c>
      <c r="C5798">
        <v>-33.225001335067901</v>
      </c>
      <c r="D5798">
        <v>337.375</v>
      </c>
      <c r="E5798">
        <v>22.35294914</v>
      </c>
      <c r="F5798">
        <v>95.634</v>
      </c>
      <c r="G5798">
        <v>94.383146923235998</v>
      </c>
      <c r="H5798" s="5">
        <f t="shared" si="550"/>
        <v>8.1467013888888893</v>
      </c>
      <c r="I5798" s="5">
        <f t="shared" si="551"/>
        <v>111941.01120556796</v>
      </c>
      <c r="J5798" s="6">
        <f t="shared" si="552"/>
        <v>6.4210082258129584E-3</v>
      </c>
      <c r="K5798" s="5">
        <f t="shared" si="553"/>
        <v>6.4210082258129584E-3</v>
      </c>
      <c r="L5798" s="5">
        <f t="shared" si="554"/>
        <v>6.4210082258129584E-3</v>
      </c>
      <c r="M5798" s="5">
        <f t="shared" si="555"/>
        <v>6.4210523489605714E-3</v>
      </c>
    </row>
    <row r="5799" spans="1:13" x14ac:dyDescent="0.3">
      <c r="A5799">
        <v>5797</v>
      </c>
      <c r="B5799">
        <v>8.0772569444444393</v>
      </c>
      <c r="C5799">
        <v>-18.300001139999999</v>
      </c>
      <c r="D5799">
        <v>337.75</v>
      </c>
      <c r="E5799">
        <v>22.35294914</v>
      </c>
      <c r="F5799">
        <v>95.634</v>
      </c>
      <c r="G5799">
        <v>94.415573472385603</v>
      </c>
      <c r="H5799" s="5">
        <f t="shared" si="550"/>
        <v>8.0772569444444393</v>
      </c>
      <c r="I5799" s="5">
        <f t="shared" si="551"/>
        <v>111949.0884625124</v>
      </c>
      <c r="J5799" s="6">
        <f t="shared" si="552"/>
        <v>4.0145496636587799E-3</v>
      </c>
      <c r="K5799" s="5">
        <f t="shared" si="553"/>
        <v>4.0145496636587799E-3</v>
      </c>
      <c r="L5799" s="5">
        <f t="shared" si="554"/>
        <v>4.0145496636587799E-3</v>
      </c>
      <c r="M5799" s="5">
        <f t="shared" si="555"/>
        <v>4.0145604472248625E-3</v>
      </c>
    </row>
    <row r="5800" spans="1:13" x14ac:dyDescent="0.3">
      <c r="A5800">
        <v>5798</v>
      </c>
      <c r="B5800">
        <v>8.0815972222222197</v>
      </c>
      <c r="C5800">
        <v>-12.90000057</v>
      </c>
      <c r="D5800">
        <v>336.375</v>
      </c>
      <c r="E5800">
        <v>22.35294914</v>
      </c>
      <c r="F5800">
        <v>95.634</v>
      </c>
      <c r="G5800">
        <v>94.428631984585707</v>
      </c>
      <c r="H5800" s="5">
        <f t="shared" si="550"/>
        <v>8.0815972222222197</v>
      </c>
      <c r="I5800" s="5">
        <f t="shared" si="551"/>
        <v>111957.17005973462</v>
      </c>
      <c r="J5800" s="6">
        <f t="shared" si="552"/>
        <v>1.6158330885627757E-3</v>
      </c>
      <c r="K5800" s="5">
        <f t="shared" si="553"/>
        <v>1.6158330885627757E-3</v>
      </c>
      <c r="L5800" s="5">
        <f t="shared" si="554"/>
        <v>1.6158330885627757E-3</v>
      </c>
      <c r="M5800" s="5">
        <f t="shared" si="555"/>
        <v>1.6158337916978326E-3</v>
      </c>
    </row>
    <row r="5801" spans="1:13" x14ac:dyDescent="0.3">
      <c r="A5801">
        <v>5799</v>
      </c>
      <c r="B5801">
        <v>8.1163194444444393</v>
      </c>
      <c r="C5801">
        <v>-29.850000380000001</v>
      </c>
      <c r="D5801">
        <v>338.125</v>
      </c>
      <c r="E5801">
        <v>22.35294914</v>
      </c>
      <c r="F5801">
        <v>95.634</v>
      </c>
      <c r="G5801">
        <v>94.422530037183904</v>
      </c>
      <c r="H5801" s="5">
        <f t="shared" si="550"/>
        <v>8.1163194444444393</v>
      </c>
      <c r="I5801" s="5">
        <f t="shared" si="551"/>
        <v>111965.28637917906</v>
      </c>
      <c r="J5801" s="6">
        <f t="shared" si="552"/>
        <v>-7.5181212907769605E-4</v>
      </c>
      <c r="K5801" s="5">
        <f t="shared" si="553"/>
        <v>-7.5181212907769605E-4</v>
      </c>
      <c r="L5801" s="5">
        <f t="shared" si="554"/>
        <v>-7.5181212907769605E-4</v>
      </c>
      <c r="M5801" s="5">
        <f t="shared" si="555"/>
        <v>-7.5181219990110785E-4</v>
      </c>
    </row>
    <row r="5802" spans="1:13" x14ac:dyDescent="0.3">
      <c r="A5802">
        <v>5800</v>
      </c>
      <c r="B5802">
        <v>7.7922453703705301</v>
      </c>
      <c r="C5802">
        <v>-6.6000003810000001</v>
      </c>
      <c r="D5802">
        <v>338.90277777777698</v>
      </c>
      <c r="E5802">
        <v>22.35294914</v>
      </c>
      <c r="F5802">
        <v>95.634</v>
      </c>
      <c r="G5802">
        <v>94.397170633980394</v>
      </c>
      <c r="H5802" s="5">
        <f t="shared" si="550"/>
        <v>7.7922453703705301</v>
      </c>
      <c r="I5802" s="5">
        <f t="shared" si="551"/>
        <v>111973.07862454942</v>
      </c>
      <c r="J5802" s="6">
        <f t="shared" si="552"/>
        <v>-3.2544410498079237E-3</v>
      </c>
      <c r="K5802" s="5">
        <f t="shared" si="553"/>
        <v>-3.2544410498079237E-3</v>
      </c>
      <c r="L5802" s="5">
        <f t="shared" si="554"/>
        <v>-3.2544410498079237E-3</v>
      </c>
      <c r="M5802" s="5">
        <f t="shared" si="555"/>
        <v>-3.2544467946758297E-3</v>
      </c>
    </row>
    <row r="5803" spans="1:13" x14ac:dyDescent="0.3">
      <c r="A5803">
        <v>5801</v>
      </c>
      <c r="B5803">
        <v>7.3967978395063598</v>
      </c>
      <c r="C5803">
        <v>4.5</v>
      </c>
      <c r="D5803">
        <v>339</v>
      </c>
      <c r="E5803">
        <v>22.35294914</v>
      </c>
      <c r="F5803">
        <v>95.634</v>
      </c>
      <c r="G5803">
        <v>94.352150663382602</v>
      </c>
      <c r="H5803" s="5">
        <f t="shared" si="550"/>
        <v>7.3967978395063598</v>
      </c>
      <c r="I5803" s="5">
        <f t="shared" si="551"/>
        <v>111980.47542238893</v>
      </c>
      <c r="J5803" s="6">
        <f t="shared" si="552"/>
        <v>-6.0864135501095132E-3</v>
      </c>
      <c r="K5803" s="5">
        <f t="shared" si="553"/>
        <v>-6.0864135501095132E-3</v>
      </c>
      <c r="L5803" s="5">
        <f t="shared" si="554"/>
        <v>-6.0864135501095132E-3</v>
      </c>
      <c r="M5803" s="5">
        <f t="shared" si="555"/>
        <v>-6.0864511286893045E-3</v>
      </c>
    </row>
    <row r="5804" spans="1:13" x14ac:dyDescent="0.3">
      <c r="A5804">
        <v>5802</v>
      </c>
      <c r="B5804">
        <v>7.2960069444445699</v>
      </c>
      <c r="C5804">
        <v>2.5500001910000001</v>
      </c>
      <c r="D5804">
        <v>338.43750000000102</v>
      </c>
      <c r="E5804">
        <v>22.35294914</v>
      </c>
      <c r="F5804">
        <v>94.028000000000006</v>
      </c>
      <c r="G5804">
        <v>94.293136711125797</v>
      </c>
      <c r="H5804" s="5">
        <f t="shared" si="550"/>
        <v>7.2960069444445699</v>
      </c>
      <c r="I5804" s="5">
        <f t="shared" si="551"/>
        <v>111987.77142933337</v>
      </c>
      <c r="J5804" s="6">
        <f t="shared" si="552"/>
        <v>-8.0885274241330619E-3</v>
      </c>
      <c r="K5804" s="5">
        <f t="shared" si="553"/>
        <v>-8.0885274241330619E-3</v>
      </c>
      <c r="L5804" s="5">
        <f t="shared" si="554"/>
        <v>-8.0885274241330619E-3</v>
      </c>
      <c r="M5804" s="5">
        <f t="shared" si="555"/>
        <v>-8.0886156244047418E-3</v>
      </c>
    </row>
    <row r="5805" spans="1:13" x14ac:dyDescent="0.3">
      <c r="A5805">
        <v>5803</v>
      </c>
      <c r="B5805">
        <v>6.9357638888891504</v>
      </c>
      <c r="C5805">
        <v>-12.15000057</v>
      </c>
      <c r="D5805">
        <v>338.55555555555497</v>
      </c>
      <c r="E5805">
        <v>22.35294914</v>
      </c>
      <c r="F5805">
        <v>94.028000000000006</v>
      </c>
      <c r="G5805">
        <v>94.231955135990304</v>
      </c>
      <c r="H5805" s="5">
        <f t="shared" si="550"/>
        <v>6.9357638888891504</v>
      </c>
      <c r="I5805" s="5">
        <f t="shared" si="551"/>
        <v>111994.70719322226</v>
      </c>
      <c r="J5805" s="6">
        <f t="shared" si="552"/>
        <v>-8.8211732861182349E-3</v>
      </c>
      <c r="K5805" s="5">
        <f t="shared" si="553"/>
        <v>-8.8211732861182349E-3</v>
      </c>
      <c r="L5805" s="5">
        <f t="shared" si="554"/>
        <v>-8.8211732861182349E-3</v>
      </c>
      <c r="M5805" s="5">
        <f t="shared" si="555"/>
        <v>-8.8212876905946983E-3</v>
      </c>
    </row>
    <row r="5806" spans="1:13" x14ac:dyDescent="0.3">
      <c r="A5806">
        <v>5804</v>
      </c>
      <c r="B5806">
        <v>6.3964843750005098</v>
      </c>
      <c r="C5806">
        <v>-1.050000072</v>
      </c>
      <c r="D5806">
        <v>338.75</v>
      </c>
      <c r="E5806">
        <v>22.35294914</v>
      </c>
      <c r="F5806">
        <v>94.028000000000006</v>
      </c>
      <c r="G5806">
        <v>94.174015619789202</v>
      </c>
      <c r="H5806" s="5">
        <f t="shared" si="550"/>
        <v>6.3964843750005098</v>
      </c>
      <c r="I5806" s="5">
        <f t="shared" si="551"/>
        <v>112001.10367759726</v>
      </c>
      <c r="J5806" s="6">
        <f t="shared" si="552"/>
        <v>-9.0580251282327065E-3</v>
      </c>
      <c r="K5806" s="5">
        <f t="shared" si="553"/>
        <v>-9.0580251282327065E-3</v>
      </c>
      <c r="L5806" s="5">
        <f t="shared" si="554"/>
        <v>-9.0580251282327065E-3</v>
      </c>
      <c r="M5806" s="5">
        <f t="shared" si="555"/>
        <v>-9.0581489980075952E-3</v>
      </c>
    </row>
    <row r="5807" spans="1:13" x14ac:dyDescent="0.3">
      <c r="A5807">
        <v>5805</v>
      </c>
      <c r="B5807">
        <v>6.1270254629630196</v>
      </c>
      <c r="C5807">
        <v>-2.4000000950000002</v>
      </c>
      <c r="D5807">
        <v>337.583333333334</v>
      </c>
      <c r="E5807">
        <v>22.35294914</v>
      </c>
      <c r="F5807">
        <v>94.028000000000006</v>
      </c>
      <c r="G5807">
        <v>94.118397159355695</v>
      </c>
      <c r="H5807" s="5">
        <f t="shared" si="550"/>
        <v>6.1270254629630196</v>
      </c>
      <c r="I5807" s="5">
        <f t="shared" si="551"/>
        <v>112007.23070306022</v>
      </c>
      <c r="J5807" s="6">
        <f t="shared" si="552"/>
        <v>-9.0775631290767097E-3</v>
      </c>
      <c r="K5807" s="5">
        <f t="shared" si="553"/>
        <v>-9.0775631290767097E-3</v>
      </c>
      <c r="L5807" s="5">
        <f t="shared" si="554"/>
        <v>-9.0775631290767097E-3</v>
      </c>
      <c r="M5807" s="5">
        <f t="shared" si="555"/>
        <v>-9.0776878021564377E-3</v>
      </c>
    </row>
    <row r="5808" spans="1:13" x14ac:dyDescent="0.3">
      <c r="A5808">
        <v>5806</v>
      </c>
      <c r="B5808">
        <v>6.3046874999997797</v>
      </c>
      <c r="C5808">
        <v>-24.300001139999999</v>
      </c>
      <c r="D5808">
        <v>336.55</v>
      </c>
      <c r="E5808">
        <v>22.35294914</v>
      </c>
      <c r="F5808">
        <v>94.028000000000006</v>
      </c>
      <c r="G5808">
        <v>94.064215646889807</v>
      </c>
      <c r="H5808" s="5">
        <f t="shared" si="550"/>
        <v>6.3046874999997797</v>
      </c>
      <c r="I5808" s="5">
        <f t="shared" si="551"/>
        <v>112013.53539056022</v>
      </c>
      <c r="J5808" s="6">
        <f t="shared" si="552"/>
        <v>-8.5938458434125561E-3</v>
      </c>
      <c r="K5808" s="5">
        <f t="shared" si="553"/>
        <v>-8.5938458434125561E-3</v>
      </c>
      <c r="L5808" s="5">
        <f t="shared" si="554"/>
        <v>-8.5938458434125561E-3</v>
      </c>
      <c r="M5808" s="5">
        <f t="shared" si="555"/>
        <v>-8.5939516288437469E-3</v>
      </c>
    </row>
    <row r="5809" spans="1:13" x14ac:dyDescent="0.3">
      <c r="A5809">
        <v>5807</v>
      </c>
      <c r="B5809">
        <v>6.6893325617282597</v>
      </c>
      <c r="C5809">
        <v>-34.5</v>
      </c>
      <c r="D5809">
        <v>336.73611111111097</v>
      </c>
      <c r="E5809">
        <v>22.35294914</v>
      </c>
      <c r="F5809">
        <v>94.028000000000006</v>
      </c>
      <c r="G5809">
        <v>94.010609816232602</v>
      </c>
      <c r="H5809" s="5">
        <f t="shared" si="550"/>
        <v>6.6893325617282597</v>
      </c>
      <c r="I5809" s="5">
        <f t="shared" si="551"/>
        <v>112020.22472312195</v>
      </c>
      <c r="J5809" s="6">
        <f t="shared" si="552"/>
        <v>-8.0136291868489265E-3</v>
      </c>
      <c r="K5809" s="5">
        <f t="shared" si="553"/>
        <v>-8.0136291868489265E-3</v>
      </c>
      <c r="L5809" s="5">
        <f t="shared" si="554"/>
        <v>-8.0136291868489265E-3</v>
      </c>
      <c r="M5809" s="5">
        <f t="shared" si="555"/>
        <v>-8.0137149595383809E-3</v>
      </c>
    </row>
    <row r="5810" spans="1:13" x14ac:dyDescent="0.3">
      <c r="A5810">
        <v>5808</v>
      </c>
      <c r="B5810">
        <v>6.8089313271605203</v>
      </c>
      <c r="C5810">
        <v>-19.950000760000002</v>
      </c>
      <c r="D5810">
        <v>337.625</v>
      </c>
      <c r="E5810">
        <v>22.35294914</v>
      </c>
      <c r="F5810">
        <v>94.028000000000006</v>
      </c>
      <c r="G5810">
        <v>93.956727552229395</v>
      </c>
      <c r="H5810" s="5">
        <f t="shared" si="550"/>
        <v>6.8089313271605203</v>
      </c>
      <c r="I5810" s="5">
        <f t="shared" si="551"/>
        <v>112027.03365444911</v>
      </c>
      <c r="J5810" s="6">
        <f t="shared" si="552"/>
        <v>-7.9134685627203633E-3</v>
      </c>
      <c r="K5810" s="5">
        <f t="shared" si="553"/>
        <v>-7.9134685627203633E-3</v>
      </c>
      <c r="L5810" s="5">
        <f t="shared" si="554"/>
        <v>-7.9134685627203633E-3</v>
      </c>
      <c r="M5810" s="5">
        <f t="shared" si="555"/>
        <v>-7.9135511592180949E-3</v>
      </c>
    </row>
    <row r="5811" spans="1:13" x14ac:dyDescent="0.3">
      <c r="A5811">
        <v>5809</v>
      </c>
      <c r="B5811">
        <v>6.5735918209877298</v>
      </c>
      <c r="C5811">
        <v>-8.7000007630000002</v>
      </c>
      <c r="D5811">
        <v>338.58333333333297</v>
      </c>
      <c r="E5811">
        <v>22.35294914</v>
      </c>
      <c r="F5811">
        <v>94.028000000000006</v>
      </c>
      <c r="G5811">
        <v>93.901712345557499</v>
      </c>
      <c r="H5811" s="5">
        <f t="shared" si="550"/>
        <v>6.5735918209877298</v>
      </c>
      <c r="I5811" s="5">
        <f t="shared" si="551"/>
        <v>112033.6072462701</v>
      </c>
      <c r="J5811" s="6">
        <f t="shared" si="552"/>
        <v>-8.3691242428907131E-3</v>
      </c>
      <c r="K5811" s="5">
        <f t="shared" si="553"/>
        <v>-8.3691242428907131E-3</v>
      </c>
      <c r="L5811" s="5">
        <f t="shared" si="554"/>
        <v>-8.3691242428907131E-3</v>
      </c>
      <c r="M5811" s="5">
        <f t="shared" si="555"/>
        <v>-8.369221944672503E-3</v>
      </c>
    </row>
    <row r="5812" spans="1:13" x14ac:dyDescent="0.3">
      <c r="A5812">
        <v>5810</v>
      </c>
      <c r="B5812">
        <v>6.0271990740747796</v>
      </c>
      <c r="C5812">
        <v>1.9500000479999999</v>
      </c>
      <c r="D5812">
        <v>339.416666666666</v>
      </c>
      <c r="E5812">
        <v>22.35294914</v>
      </c>
      <c r="F5812">
        <v>94.028000000000006</v>
      </c>
      <c r="G5812">
        <v>93.8446896777034</v>
      </c>
      <c r="H5812" s="5">
        <f t="shared" si="550"/>
        <v>6.0271990740747796</v>
      </c>
      <c r="I5812" s="5">
        <f t="shared" si="551"/>
        <v>112039.63444534417</v>
      </c>
      <c r="J5812" s="6">
        <f t="shared" si="552"/>
        <v>-9.4608900673904574E-3</v>
      </c>
      <c r="K5812" s="5">
        <f t="shared" si="553"/>
        <v>-9.4608900673904574E-3</v>
      </c>
      <c r="L5812" s="5">
        <f t="shared" si="554"/>
        <v>-9.4608900673904574E-3</v>
      </c>
      <c r="M5812" s="5">
        <f t="shared" si="555"/>
        <v>-9.4610312113288311E-3</v>
      </c>
    </row>
    <row r="5813" spans="1:13" x14ac:dyDescent="0.3">
      <c r="A5813">
        <v>5811</v>
      </c>
      <c r="B5813">
        <v>4.88136574074165</v>
      </c>
      <c r="C5813">
        <v>17.850000380000001</v>
      </c>
      <c r="D5813">
        <v>340.04166666666703</v>
      </c>
      <c r="E5813">
        <v>22.35294914</v>
      </c>
      <c r="F5813">
        <v>94.028000000000006</v>
      </c>
      <c r="G5813">
        <v>93.784753119667997</v>
      </c>
      <c r="H5813" s="5">
        <f t="shared" si="550"/>
        <v>4.88136574074165</v>
      </c>
      <c r="I5813" s="5">
        <f t="shared" si="551"/>
        <v>112044.51581108492</v>
      </c>
      <c r="J5813" s="6">
        <f t="shared" si="552"/>
        <v>-1.22786452027454E-2</v>
      </c>
      <c r="K5813" s="5">
        <f t="shared" si="553"/>
        <v>-1.22786452027454E-2</v>
      </c>
      <c r="L5813" s="5">
        <f t="shared" si="554"/>
        <v>-1.22786452027454E-2</v>
      </c>
      <c r="M5813" s="5">
        <f t="shared" si="555"/>
        <v>-1.2278953755598719E-2</v>
      </c>
    </row>
    <row r="5814" spans="1:13" x14ac:dyDescent="0.3">
      <c r="A5814">
        <v>5812</v>
      </c>
      <c r="B5814">
        <v>3.865327380953</v>
      </c>
      <c r="C5814">
        <v>9.3000001910000005</v>
      </c>
      <c r="D5814">
        <v>339.48214285714403</v>
      </c>
      <c r="E5814">
        <v>22.35294914</v>
      </c>
      <c r="F5814">
        <v>93.245999999999995</v>
      </c>
      <c r="G5814">
        <v>93.724057580010395</v>
      </c>
      <c r="H5814" s="5">
        <f t="shared" si="550"/>
        <v>3.865327380953</v>
      </c>
      <c r="I5814" s="5">
        <f t="shared" si="551"/>
        <v>112048.38113846586</v>
      </c>
      <c r="J5814" s="6">
        <f t="shared" si="552"/>
        <v>-1.5702561174168041E-2</v>
      </c>
      <c r="K5814" s="5">
        <f t="shared" si="553"/>
        <v>-1.5702561174168041E-2</v>
      </c>
      <c r="L5814" s="5">
        <f t="shared" si="554"/>
        <v>-1.5702561174168041E-2</v>
      </c>
      <c r="M5814" s="5">
        <f t="shared" si="555"/>
        <v>-1.5703206543648741E-2</v>
      </c>
    </row>
    <row r="5815" spans="1:13" x14ac:dyDescent="0.3">
      <c r="A5815">
        <v>5813</v>
      </c>
      <c r="B5815">
        <v>3.07388117283962</v>
      </c>
      <c r="C5815">
        <v>-5.25</v>
      </c>
      <c r="D5815">
        <v>338.54166666666703</v>
      </c>
      <c r="E5815">
        <v>22.35294914</v>
      </c>
      <c r="F5815">
        <v>93.245999999999995</v>
      </c>
      <c r="G5815">
        <v>93.667853559148597</v>
      </c>
      <c r="H5815" s="5">
        <f t="shared" si="550"/>
        <v>3.07388117283962</v>
      </c>
      <c r="I5815" s="5">
        <f t="shared" si="551"/>
        <v>112051.4550196387</v>
      </c>
      <c r="J5815" s="6">
        <f t="shared" si="552"/>
        <v>-1.8284383065425378E-2</v>
      </c>
      <c r="K5815" s="5">
        <f t="shared" si="553"/>
        <v>-1.8284383065425378E-2</v>
      </c>
      <c r="L5815" s="5">
        <f t="shared" si="554"/>
        <v>-1.8284383065425378E-2</v>
      </c>
      <c r="M5815" s="5">
        <f t="shared" si="555"/>
        <v>-1.8285402020481224E-2</v>
      </c>
    </row>
    <row r="5816" spans="1:13" x14ac:dyDescent="0.3">
      <c r="A5816">
        <v>5814</v>
      </c>
      <c r="B5816">
        <v>2.7729552469136198</v>
      </c>
      <c r="C5816">
        <v>-10.20000076</v>
      </c>
      <c r="D5816">
        <v>338.222222222222</v>
      </c>
      <c r="E5816">
        <v>22.35294914</v>
      </c>
      <c r="F5816">
        <v>93.245999999999995</v>
      </c>
      <c r="G5816">
        <v>93.618355297834498</v>
      </c>
      <c r="H5816" s="5">
        <f t="shared" si="550"/>
        <v>2.7729552469136198</v>
      </c>
      <c r="I5816" s="5">
        <f t="shared" si="551"/>
        <v>112054.22797488561</v>
      </c>
      <c r="J5816" s="6">
        <f t="shared" si="552"/>
        <v>-1.7850364288854673E-2</v>
      </c>
      <c r="K5816" s="5">
        <f t="shared" si="553"/>
        <v>-1.7850364288854673E-2</v>
      </c>
      <c r="L5816" s="5">
        <f t="shared" si="554"/>
        <v>-1.7850364288854673E-2</v>
      </c>
      <c r="M5816" s="5">
        <f t="shared" si="555"/>
        <v>-1.7851312384778623E-2</v>
      </c>
    </row>
    <row r="5817" spans="1:13" x14ac:dyDescent="0.3">
      <c r="A5817">
        <v>5815</v>
      </c>
      <c r="B5817">
        <v>2.6268325617285901</v>
      </c>
      <c r="C5817">
        <v>-8.4000005719999997</v>
      </c>
      <c r="D5817">
        <v>338.13888888888903</v>
      </c>
      <c r="E5817">
        <v>22.35294914</v>
      </c>
      <c r="F5817">
        <v>93.245999999999995</v>
      </c>
      <c r="G5817">
        <v>93.574775974596207</v>
      </c>
      <c r="H5817" s="5">
        <f t="shared" si="550"/>
        <v>2.6268325617285901</v>
      </c>
      <c r="I5817" s="5">
        <f t="shared" si="551"/>
        <v>112056.85480744734</v>
      </c>
      <c r="J5817" s="6">
        <f t="shared" si="552"/>
        <v>-1.6590065112339399E-2</v>
      </c>
      <c r="K5817" s="5">
        <f t="shared" si="553"/>
        <v>-1.6590065112339399E-2</v>
      </c>
      <c r="L5817" s="5">
        <f t="shared" si="554"/>
        <v>-1.6590065112339399E-2</v>
      </c>
      <c r="M5817" s="5">
        <f t="shared" si="555"/>
        <v>-1.6590826221266172E-2</v>
      </c>
    </row>
    <row r="5818" spans="1:13" x14ac:dyDescent="0.3">
      <c r="A5818">
        <v>5816</v>
      </c>
      <c r="B5818">
        <v>2.31047453703709</v>
      </c>
      <c r="C5818">
        <v>-10.350000380000001</v>
      </c>
      <c r="D5818">
        <v>338.111111111112</v>
      </c>
      <c r="E5818">
        <v>22.35294914</v>
      </c>
      <c r="F5818">
        <v>93.245999999999995</v>
      </c>
      <c r="G5818">
        <v>93.536422855055704</v>
      </c>
      <c r="H5818" s="5">
        <f t="shared" si="550"/>
        <v>2.31047453703709</v>
      </c>
      <c r="I5818" s="5">
        <f t="shared" si="551"/>
        <v>112059.16528198437</v>
      </c>
      <c r="J5818" s="6">
        <f t="shared" si="552"/>
        <v>-1.6599672026546556E-2</v>
      </c>
      <c r="K5818" s="5">
        <f t="shared" si="553"/>
        <v>-1.6599672026546556E-2</v>
      </c>
      <c r="L5818" s="5">
        <f t="shared" si="554"/>
        <v>-1.6599672026546556E-2</v>
      </c>
      <c r="M5818" s="5">
        <f t="shared" si="555"/>
        <v>-1.6600434458569079E-2</v>
      </c>
    </row>
    <row r="5819" spans="1:13" x14ac:dyDescent="0.3">
      <c r="A5819">
        <v>5817</v>
      </c>
      <c r="B5819">
        <v>2.2178819444444402</v>
      </c>
      <c r="C5819">
        <v>-23.700000760000002</v>
      </c>
      <c r="D5819">
        <v>337</v>
      </c>
      <c r="E5819">
        <v>22.35294914</v>
      </c>
      <c r="F5819">
        <v>93.245999999999995</v>
      </c>
      <c r="G5819">
        <v>93.502686280263802</v>
      </c>
      <c r="H5819" s="5">
        <f t="shared" si="550"/>
        <v>2.2178819444444402</v>
      </c>
      <c r="I5819" s="5">
        <f t="shared" si="551"/>
        <v>112061.38316392881</v>
      </c>
      <c r="J5819" s="6">
        <f t="shared" si="552"/>
        <v>-1.521116796879511E-2</v>
      </c>
      <c r="K5819" s="5">
        <f t="shared" si="553"/>
        <v>-1.521116796879511E-2</v>
      </c>
      <c r="L5819" s="5">
        <f t="shared" si="554"/>
        <v>-1.521116796879511E-2</v>
      </c>
      <c r="M5819" s="5">
        <f t="shared" si="555"/>
        <v>-1.5211754622285231E-2</v>
      </c>
    </row>
    <row r="5820" spans="1:13" x14ac:dyDescent="0.3">
      <c r="A5820">
        <v>5818</v>
      </c>
      <c r="B5820">
        <v>2.6996527777777799</v>
      </c>
      <c r="C5820">
        <v>-16.050001139999999</v>
      </c>
      <c r="D5820">
        <v>337.75</v>
      </c>
      <c r="E5820">
        <v>22.35294914</v>
      </c>
      <c r="F5820">
        <v>93.245999999999995</v>
      </c>
      <c r="G5820">
        <v>93.473029975597299</v>
      </c>
      <c r="H5820" s="5">
        <f t="shared" si="550"/>
        <v>2.6996527777777799</v>
      </c>
      <c r="I5820" s="5">
        <f t="shared" si="551"/>
        <v>112064.08281670659</v>
      </c>
      <c r="J5820" s="6">
        <f t="shared" si="552"/>
        <v>-1.0985229252672419E-2</v>
      </c>
      <c r="K5820" s="5">
        <f t="shared" si="553"/>
        <v>-1.0985229252672419E-2</v>
      </c>
      <c r="L5820" s="5">
        <f t="shared" si="554"/>
        <v>-1.0985229252672419E-2</v>
      </c>
      <c r="M5820" s="5">
        <f t="shared" si="555"/>
        <v>-1.0985450205573771E-2</v>
      </c>
    </row>
    <row r="5821" spans="1:13" x14ac:dyDescent="0.3">
      <c r="A5821">
        <v>5819</v>
      </c>
      <c r="B5821">
        <v>3.1684027777777799</v>
      </c>
      <c r="C5821">
        <v>-3.1500000950000002</v>
      </c>
      <c r="D5821">
        <v>338.75</v>
      </c>
      <c r="E5821">
        <v>22.35294914</v>
      </c>
      <c r="F5821">
        <v>93.245999999999995</v>
      </c>
      <c r="G5821">
        <v>93.446982526168597</v>
      </c>
      <c r="H5821" s="5">
        <f t="shared" si="550"/>
        <v>3.1684027777777799</v>
      </c>
      <c r="I5821" s="5">
        <f t="shared" si="551"/>
        <v>112067.25121948437</v>
      </c>
      <c r="J5821" s="6">
        <f t="shared" si="552"/>
        <v>-8.2210032169493571E-3</v>
      </c>
      <c r="K5821" s="5">
        <f t="shared" si="553"/>
        <v>-8.2210032169493571E-3</v>
      </c>
      <c r="L5821" s="5">
        <f t="shared" si="554"/>
        <v>-8.2210032169493571E-3</v>
      </c>
      <c r="M5821" s="5">
        <f t="shared" si="555"/>
        <v>-8.2210958223708306E-3</v>
      </c>
    </row>
    <row r="5822" spans="1:13" x14ac:dyDescent="0.3">
      <c r="A5822">
        <v>5820</v>
      </c>
      <c r="B5822">
        <v>2.6128472222222201</v>
      </c>
      <c r="C5822">
        <v>-6.0000002379870399</v>
      </c>
      <c r="D5822">
        <v>338.25</v>
      </c>
      <c r="E5822">
        <v>22.35294914</v>
      </c>
      <c r="F5822">
        <v>93.245999999999995</v>
      </c>
      <c r="G5822">
        <v>93.424129883242202</v>
      </c>
      <c r="H5822" s="5">
        <f t="shared" si="550"/>
        <v>2.6128472222222201</v>
      </c>
      <c r="I5822" s="5">
        <f t="shared" si="551"/>
        <v>112069.86406670659</v>
      </c>
      <c r="J5822" s="6">
        <f t="shared" si="552"/>
        <v>-8.7462606814641807E-3</v>
      </c>
      <c r="K5822" s="5">
        <f t="shared" si="553"/>
        <v>-8.7462606814641807E-3</v>
      </c>
      <c r="L5822" s="5">
        <f t="shared" si="554"/>
        <v>-8.7462606814641807E-3</v>
      </c>
      <c r="M5822" s="5">
        <f t="shared" si="555"/>
        <v>-8.7463721958641709E-3</v>
      </c>
    </row>
    <row r="5823" spans="1:13" x14ac:dyDescent="0.3">
      <c r="A5823">
        <v>5821</v>
      </c>
      <c r="B5823">
        <v>2.0355902777777799</v>
      </c>
      <c r="C5823">
        <v>-8.8500003809999992</v>
      </c>
      <c r="D5823">
        <v>338.5</v>
      </c>
      <c r="E5823">
        <v>22.35294914</v>
      </c>
      <c r="F5823">
        <v>93.245999999999995</v>
      </c>
      <c r="G5823">
        <v>93.404108782540405</v>
      </c>
      <c r="H5823" s="5">
        <f t="shared" si="550"/>
        <v>2.0355902777777799</v>
      </c>
      <c r="I5823" s="5">
        <f t="shared" si="551"/>
        <v>112071.89965698437</v>
      </c>
      <c r="J5823" s="6">
        <f t="shared" si="552"/>
        <v>-9.8355258031855367E-3</v>
      </c>
      <c r="K5823" s="5">
        <f t="shared" si="553"/>
        <v>-9.8355258031855367E-3</v>
      </c>
      <c r="L5823" s="5">
        <f t="shared" si="554"/>
        <v>-9.8355258031855367E-3</v>
      </c>
      <c r="M5823" s="5">
        <f t="shared" si="555"/>
        <v>-9.8356843875631941E-3</v>
      </c>
    </row>
    <row r="5824" spans="1:13" x14ac:dyDescent="0.3">
      <c r="A5824">
        <v>5822</v>
      </c>
      <c r="B5824">
        <v>0.61197916666666696</v>
      </c>
      <c r="C5824">
        <v>-7.6500000950000002</v>
      </c>
      <c r="D5824">
        <v>338.375</v>
      </c>
      <c r="E5824">
        <v>22.35294914</v>
      </c>
      <c r="F5824">
        <v>93.24</v>
      </c>
      <c r="G5824">
        <v>93.386624813727593</v>
      </c>
      <c r="H5824" s="5">
        <f t="shared" si="550"/>
        <v>0.61197916666666696</v>
      </c>
      <c r="I5824" s="5">
        <f t="shared" si="551"/>
        <v>112072.51163615104</v>
      </c>
      <c r="J5824" s="6">
        <f t="shared" si="552"/>
        <v>-2.8569549038807138E-2</v>
      </c>
      <c r="K5824" s="5">
        <f t="shared" si="553"/>
        <v>-2.8569549038807138E-2</v>
      </c>
      <c r="L5824" s="5">
        <f t="shared" si="554"/>
        <v>-2.8569549038807138E-2</v>
      </c>
      <c r="M5824" s="5">
        <f t="shared" si="555"/>
        <v>-2.8573436969095568E-2</v>
      </c>
    </row>
    <row r="5825" spans="1:13" x14ac:dyDescent="0.3">
      <c r="A5825">
        <v>5823</v>
      </c>
      <c r="B5825">
        <v>1.3888888888888899</v>
      </c>
      <c r="C5825">
        <v>-7.3500003810000001</v>
      </c>
      <c r="D5825">
        <v>337.875</v>
      </c>
      <c r="E5825">
        <v>22.35294914</v>
      </c>
      <c r="F5825">
        <v>93.24</v>
      </c>
      <c r="G5825">
        <v>93.371447740481301</v>
      </c>
      <c r="H5825" s="5">
        <f t="shared" si="550"/>
        <v>1.3888888888888899</v>
      </c>
      <c r="I5825" s="5">
        <f t="shared" si="551"/>
        <v>112073.90052503994</v>
      </c>
      <c r="J5825" s="6">
        <f t="shared" si="552"/>
        <v>-1.0927492737330331E-2</v>
      </c>
      <c r="K5825" s="5">
        <f t="shared" si="553"/>
        <v>-1.0927492737330331E-2</v>
      </c>
      <c r="L5825" s="5">
        <f t="shared" si="554"/>
        <v>-1.0927492737330331E-2</v>
      </c>
      <c r="M5825" s="5">
        <f t="shared" si="555"/>
        <v>-1.0927710224512685E-2</v>
      </c>
    </row>
    <row r="5826" spans="1:13" x14ac:dyDescent="0.3">
      <c r="A5826">
        <v>5824</v>
      </c>
      <c r="B5826">
        <v>0.76774691358056102</v>
      </c>
      <c r="C5826">
        <v>-13.20000076</v>
      </c>
      <c r="D5826">
        <v>338.319444444444</v>
      </c>
      <c r="E5826">
        <v>22.35294914</v>
      </c>
      <c r="F5826">
        <v>93.24</v>
      </c>
      <c r="G5826">
        <v>93.358360152843503</v>
      </c>
      <c r="H5826" s="5">
        <f t="shared" si="550"/>
        <v>0.76774691358056102</v>
      </c>
      <c r="I5826" s="5">
        <f t="shared" si="551"/>
        <v>112074.66827195352</v>
      </c>
      <c r="J5826" s="6">
        <f t="shared" si="552"/>
        <v>-1.7046747315155684E-2</v>
      </c>
      <c r="K5826" s="5">
        <f t="shared" si="553"/>
        <v>-1.7046747315155684E-2</v>
      </c>
      <c r="L5826" s="5">
        <f t="shared" si="554"/>
        <v>-1.7046747315155684E-2</v>
      </c>
      <c r="M5826" s="5">
        <f t="shared" si="555"/>
        <v>-1.7047573030048405E-2</v>
      </c>
    </row>
    <row r="5827" spans="1:13" x14ac:dyDescent="0.3">
      <c r="A5827">
        <v>5825</v>
      </c>
      <c r="B5827">
        <v>0.26542467948732801</v>
      </c>
      <c r="C5827">
        <v>-7.2000003960004202</v>
      </c>
      <c r="D5827">
        <v>338.52884615384602</v>
      </c>
      <c r="E5827">
        <v>22.35294914</v>
      </c>
      <c r="F5827">
        <v>93.24</v>
      </c>
      <c r="G5827">
        <v>93.347154011285298</v>
      </c>
      <c r="H5827" s="5">
        <f t="shared" si="550"/>
        <v>0.26542467948732801</v>
      </c>
      <c r="I5827" s="5">
        <f t="shared" si="551"/>
        <v>112074.933696633</v>
      </c>
      <c r="J5827" s="6">
        <f t="shared" si="552"/>
        <v>-4.2219666912095756E-2</v>
      </c>
      <c r="K5827" s="5">
        <f t="shared" si="553"/>
        <v>-4.2219666912095756E-2</v>
      </c>
      <c r="L5827" s="5">
        <f t="shared" si="554"/>
        <v>-4.2219666912095756E-2</v>
      </c>
      <c r="M5827" s="5">
        <f t="shared" si="555"/>
        <v>-4.2232219744955064E-2</v>
      </c>
    </row>
    <row r="5828" spans="1:13" x14ac:dyDescent="0.3">
      <c r="A5828">
        <v>5826</v>
      </c>
      <c r="B5828">
        <v>0</v>
      </c>
      <c r="C5828">
        <v>-5.8764708485490598</v>
      </c>
      <c r="D5828">
        <v>338.66176470588198</v>
      </c>
      <c r="E5828">
        <v>22.35294914</v>
      </c>
      <c r="F5828">
        <v>93.24</v>
      </c>
      <c r="G5828">
        <v>93.337651183634705</v>
      </c>
      <c r="H5828" s="5">
        <f t="shared" si="550"/>
        <v>0</v>
      </c>
      <c r="I5828" s="5">
        <f t="shared" si="551"/>
        <v>112074.933696633</v>
      </c>
      <c r="J5828" s="6">
        <f t="shared" si="552"/>
        <v>0</v>
      </c>
      <c r="K5828" s="5">
        <f t="shared" si="553"/>
        <v>0</v>
      </c>
      <c r="L5828" s="5">
        <f t="shared" si="554"/>
        <v>0</v>
      </c>
      <c r="M5828" s="5">
        <f t="shared" si="555"/>
        <v>0</v>
      </c>
    </row>
    <row r="5829" spans="1:13" x14ac:dyDescent="0.3">
      <c r="A5829">
        <v>5827</v>
      </c>
      <c r="B5829">
        <v>0</v>
      </c>
      <c r="C5829">
        <v>-4.7294119736471796</v>
      </c>
      <c r="D5829">
        <v>338.73529411764702</v>
      </c>
      <c r="E5829">
        <v>22.35294914</v>
      </c>
      <c r="F5829">
        <v>93.24</v>
      </c>
      <c r="G5829">
        <v>93.329700613498204</v>
      </c>
      <c r="H5829" s="5">
        <f t="shared" si="550"/>
        <v>0</v>
      </c>
      <c r="I5829" s="5">
        <f t="shared" si="551"/>
        <v>112074.933696633</v>
      </c>
      <c r="J5829" s="6">
        <f t="shared" si="552"/>
        <v>0</v>
      </c>
      <c r="K5829" s="5">
        <f t="shared" si="553"/>
        <v>0</v>
      </c>
      <c r="L5829" s="5">
        <f t="shared" si="554"/>
        <v>0</v>
      </c>
      <c r="M5829" s="5">
        <f t="shared" si="555"/>
        <v>0</v>
      </c>
    </row>
    <row r="5830" spans="1:13" x14ac:dyDescent="0.3">
      <c r="A5830">
        <v>5828</v>
      </c>
      <c r="B5830">
        <v>0</v>
      </c>
      <c r="C5830">
        <v>-3.5823530987452998</v>
      </c>
      <c r="D5830">
        <v>338.808823529412</v>
      </c>
      <c r="E5830">
        <v>22.35294914</v>
      </c>
      <c r="F5830">
        <v>93.24</v>
      </c>
      <c r="G5830">
        <v>93.323175919076903</v>
      </c>
      <c r="H5830" s="5">
        <f t="shared" si="550"/>
        <v>0</v>
      </c>
      <c r="I5830" s="5">
        <f t="shared" si="551"/>
        <v>112074.933696633</v>
      </c>
      <c r="J5830" s="6">
        <f t="shared" si="552"/>
        <v>0</v>
      </c>
      <c r="K5830" s="5">
        <f t="shared" si="553"/>
        <v>0</v>
      </c>
      <c r="L5830" s="5">
        <f t="shared" si="554"/>
        <v>0</v>
      </c>
      <c r="M5830" s="5">
        <f t="shared" si="555"/>
        <v>0</v>
      </c>
    </row>
    <row r="5831" spans="1:13" x14ac:dyDescent="0.3">
      <c r="A5831">
        <v>5829</v>
      </c>
      <c r="B5831">
        <v>0</v>
      </c>
      <c r="C5831">
        <v>-2.4352942238434201</v>
      </c>
      <c r="D5831">
        <v>338.88235294117601</v>
      </c>
      <c r="E5831">
        <v>22.35294914</v>
      </c>
      <c r="F5831">
        <v>93.24</v>
      </c>
      <c r="G5831">
        <v>93.317973384209395</v>
      </c>
      <c r="H5831" s="5">
        <f t="shared" si="550"/>
        <v>0</v>
      </c>
      <c r="I5831" s="5">
        <f t="shared" si="551"/>
        <v>112074.933696633</v>
      </c>
      <c r="J5831" s="6">
        <f t="shared" si="552"/>
        <v>0</v>
      </c>
      <c r="K5831" s="5">
        <f t="shared" si="553"/>
        <v>0</v>
      </c>
      <c r="L5831" s="5">
        <f t="shared" si="554"/>
        <v>0</v>
      </c>
      <c r="M5831" s="5">
        <f t="shared" si="555"/>
        <v>0</v>
      </c>
    </row>
    <row r="5832" spans="1:13" x14ac:dyDescent="0.3">
      <c r="A5832">
        <v>5830</v>
      </c>
      <c r="B5832">
        <v>0</v>
      </c>
      <c r="C5832">
        <v>-1.2882353489415399</v>
      </c>
      <c r="D5832">
        <v>338.95588235294099</v>
      </c>
      <c r="E5832">
        <v>22.35294914</v>
      </c>
      <c r="F5832">
        <v>93.24</v>
      </c>
      <c r="G5832">
        <v>93.314010309704997</v>
      </c>
      <c r="H5832" s="5">
        <f t="shared" si="550"/>
        <v>0</v>
      </c>
      <c r="I5832" s="5">
        <f t="shared" si="551"/>
        <v>112074.933696633</v>
      </c>
      <c r="J5832" s="6">
        <f t="shared" si="552"/>
        <v>0</v>
      </c>
      <c r="K5832" s="5">
        <f t="shared" si="553"/>
        <v>0</v>
      </c>
      <c r="L5832" s="5">
        <f t="shared" si="554"/>
        <v>0</v>
      </c>
      <c r="M5832" s="5">
        <f t="shared" si="555"/>
        <v>0</v>
      </c>
    </row>
    <row r="5833" spans="1:13" x14ac:dyDescent="0.3">
      <c r="J5833" s="6"/>
    </row>
    <row r="5834" spans="1:13" x14ac:dyDescent="0.3">
      <c r="J5834" s="6"/>
    </row>
    <row r="5835" spans="1:13" x14ac:dyDescent="0.3">
      <c r="J5835" s="6"/>
    </row>
    <row r="5836" spans="1:13" x14ac:dyDescent="0.3">
      <c r="J5836" s="6"/>
    </row>
    <row r="5837" spans="1:13" x14ac:dyDescent="0.3">
      <c r="J5837" s="6"/>
    </row>
    <row r="5838" spans="1:13" x14ac:dyDescent="0.3">
      <c r="J5838" s="6"/>
    </row>
    <row r="5839" spans="1:13" x14ac:dyDescent="0.3">
      <c r="J5839" s="6"/>
    </row>
    <row r="5840" spans="1:13" x14ac:dyDescent="0.3">
      <c r="J5840" s="6"/>
    </row>
    <row r="5841" spans="10:10" x14ac:dyDescent="0.3">
      <c r="J5841" s="6"/>
    </row>
    <row r="5842" spans="10:10" x14ac:dyDescent="0.3">
      <c r="J5842" s="6"/>
    </row>
    <row r="5843" spans="10:10" x14ac:dyDescent="0.3">
      <c r="J5843" s="6"/>
    </row>
    <row r="5844" spans="10:10" x14ac:dyDescent="0.3">
      <c r="J5844" s="6"/>
    </row>
    <row r="5845" spans="10:10" x14ac:dyDescent="0.3">
      <c r="J5845" s="6"/>
    </row>
    <row r="5846" spans="10:10" x14ac:dyDescent="0.3">
      <c r="J5846" s="6"/>
    </row>
    <row r="5847" spans="10:10" x14ac:dyDescent="0.3">
      <c r="J5847" s="6"/>
    </row>
    <row r="5848" spans="10:10" x14ac:dyDescent="0.3">
      <c r="J5848" s="6"/>
    </row>
    <row r="5849" spans="10:10" x14ac:dyDescent="0.3">
      <c r="J5849" s="6"/>
    </row>
    <row r="5850" spans="10:10" x14ac:dyDescent="0.3">
      <c r="J5850" s="6"/>
    </row>
    <row r="5851" spans="10:10" x14ac:dyDescent="0.3">
      <c r="J5851" s="6"/>
    </row>
    <row r="5852" spans="10:10" x14ac:dyDescent="0.3">
      <c r="J5852" s="6"/>
    </row>
    <row r="5853" spans="10:10" x14ac:dyDescent="0.3">
      <c r="J5853" s="6"/>
    </row>
    <row r="5854" spans="10:10" x14ac:dyDescent="0.3">
      <c r="J5854" s="6"/>
    </row>
    <row r="5855" spans="10:10" x14ac:dyDescent="0.3">
      <c r="J5855" s="6"/>
    </row>
    <row r="5856" spans="10:10" x14ac:dyDescent="0.3">
      <c r="J5856" s="6"/>
    </row>
    <row r="5857" spans="10:10" x14ac:dyDescent="0.3">
      <c r="J5857" s="6"/>
    </row>
    <row r="5858" spans="10:10" x14ac:dyDescent="0.3">
      <c r="J5858" s="6"/>
    </row>
    <row r="5859" spans="10:10" x14ac:dyDescent="0.3">
      <c r="J5859" s="6"/>
    </row>
    <row r="5860" spans="10:10" x14ac:dyDescent="0.3">
      <c r="J5860" s="6"/>
    </row>
    <row r="5861" spans="10:10" x14ac:dyDescent="0.3">
      <c r="J5861" s="6"/>
    </row>
    <row r="5862" spans="10:10" x14ac:dyDescent="0.3">
      <c r="J5862" s="6"/>
    </row>
    <row r="5863" spans="10:10" x14ac:dyDescent="0.3">
      <c r="J5863" s="6"/>
    </row>
    <row r="5864" spans="10:10" x14ac:dyDescent="0.3">
      <c r="J5864" s="6"/>
    </row>
    <row r="5865" spans="10:10" x14ac:dyDescent="0.3">
      <c r="J5865" s="6"/>
    </row>
    <row r="5866" spans="10:10" x14ac:dyDescent="0.3">
      <c r="J5866" s="6"/>
    </row>
    <row r="5867" spans="10:10" x14ac:dyDescent="0.3">
      <c r="J5867" s="6"/>
    </row>
    <row r="5868" spans="10:10" x14ac:dyDescent="0.3">
      <c r="J5868" s="6"/>
    </row>
    <row r="5869" spans="10:10" x14ac:dyDescent="0.3">
      <c r="J5869" s="6"/>
    </row>
    <row r="5870" spans="10:10" x14ac:dyDescent="0.3">
      <c r="J5870" s="6"/>
    </row>
    <row r="5871" spans="10:10" x14ac:dyDescent="0.3">
      <c r="J5871" s="6"/>
    </row>
    <row r="5872" spans="10:10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2021-08-10T17:22:24Z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